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8_{B5537605-D999-4A9C-AF38-0692BEFB483A}" xr6:coauthVersionLast="46" xr6:coauthVersionMax="46" xr10:uidLastSave="{00000000-0000-0000-0000-000000000000}"/>
  <bookViews>
    <workbookView xWindow="-120" yWindow="-120" windowWidth="29040" windowHeight="15840" tabRatio="890" activeTab="4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Busbars - Voltage(pu)" sheetId="109" r:id="rId4"/>
    <sheet name="Transformers - Rating" sheetId="119" r:id="rId5"/>
    <sheet name="Transformers - Loading" sheetId="107" r:id="rId6"/>
    <sheet name="Transformers - MVA" sheetId="116" r:id="rId7"/>
    <sheet name="Transformers - MVar" sheetId="118" r:id="rId8"/>
    <sheet name="Transformers - Taps" sheetId="108" r:id="rId9"/>
    <sheet name="Lines - Loading" sheetId="106" r:id="rId10"/>
    <sheet name="Lines - Current" sheetId="114" r:id="rId11"/>
    <sheet name="Lines - Active Power" sheetId="112" r:id="rId12"/>
    <sheet name="Lines - Reactive Power" sheetId="113" r:id="rId13"/>
  </sheets>
  <externalReferences>
    <externalReference r:id="rId14"/>
  </externalReferences>
  <definedNames>
    <definedName name="_xlnm._FilterDatabase" localSheetId="3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7" i="119" l="1"/>
  <c r="AS47" i="119"/>
  <c r="AR47" i="119"/>
  <c r="AQ47" i="119"/>
  <c r="AP47" i="119"/>
  <c r="AO47" i="119"/>
  <c r="AN47" i="119"/>
  <c r="AM47" i="119"/>
  <c r="AL47" i="119"/>
  <c r="AK47" i="119"/>
  <c r="AJ47" i="119"/>
  <c r="AI47" i="119"/>
  <c r="AH47" i="119"/>
  <c r="AG47" i="119"/>
  <c r="AF47" i="119"/>
  <c r="AE47" i="119"/>
  <c r="AD47" i="119"/>
  <c r="AC47" i="119"/>
  <c r="AB47" i="119"/>
  <c r="AA47" i="119"/>
  <c r="Z47" i="119"/>
  <c r="Y47" i="119"/>
  <c r="X47" i="119"/>
  <c r="W47" i="119"/>
  <c r="V47" i="119"/>
  <c r="U47" i="119"/>
  <c r="T47" i="119"/>
  <c r="S47" i="119"/>
  <c r="R47" i="119"/>
  <c r="Q47" i="119"/>
  <c r="P47" i="119"/>
  <c r="O47" i="119"/>
  <c r="N47" i="119"/>
  <c r="M47" i="119"/>
  <c r="L47" i="119"/>
  <c r="K47" i="119"/>
  <c r="J47" i="119"/>
  <c r="AT46" i="119"/>
  <c r="AS46" i="119"/>
  <c r="AR46" i="119"/>
  <c r="AQ46" i="119"/>
  <c r="AP46" i="119"/>
  <c r="AO46" i="119"/>
  <c r="AN46" i="119"/>
  <c r="AM46" i="119"/>
  <c r="AL46" i="119"/>
  <c r="AK46" i="119"/>
  <c r="AJ46" i="119"/>
  <c r="AI46" i="119"/>
  <c r="AH46" i="119"/>
  <c r="AG46" i="119"/>
  <c r="AF46" i="119"/>
  <c r="AE46" i="119"/>
  <c r="AD46" i="119"/>
  <c r="AC46" i="119"/>
  <c r="AB46" i="119"/>
  <c r="AA46" i="119"/>
  <c r="Z46" i="119"/>
  <c r="Y46" i="119"/>
  <c r="X46" i="119"/>
  <c r="W46" i="119"/>
  <c r="V46" i="119"/>
  <c r="U46" i="119"/>
  <c r="T46" i="119"/>
  <c r="S46" i="119"/>
  <c r="R46" i="119"/>
  <c r="Q46" i="119"/>
  <c r="P46" i="119"/>
  <c r="O46" i="119"/>
  <c r="N46" i="119"/>
  <c r="M46" i="119"/>
  <c r="L46" i="119"/>
  <c r="K46" i="119"/>
  <c r="J46" i="119"/>
  <c r="AT45" i="119"/>
  <c r="AS45" i="119"/>
  <c r="AR45" i="119"/>
  <c r="AQ45" i="119"/>
  <c r="AP45" i="119"/>
  <c r="AO45" i="119"/>
  <c r="AN45" i="119"/>
  <c r="AM45" i="119"/>
  <c r="AL45" i="119"/>
  <c r="AK45" i="119"/>
  <c r="AJ45" i="119"/>
  <c r="AI45" i="119"/>
  <c r="AH45" i="119"/>
  <c r="AG45" i="119"/>
  <c r="AF45" i="119"/>
  <c r="AE45" i="119"/>
  <c r="AD45" i="119"/>
  <c r="AC45" i="119"/>
  <c r="AB45" i="119"/>
  <c r="AA45" i="119"/>
  <c r="Z45" i="119"/>
  <c r="Y45" i="119"/>
  <c r="X45" i="119"/>
  <c r="W45" i="119"/>
  <c r="V45" i="119"/>
  <c r="U45" i="119"/>
  <c r="T45" i="119"/>
  <c r="S45" i="119"/>
  <c r="R45" i="119"/>
  <c r="Q45" i="119"/>
  <c r="P45" i="119"/>
  <c r="O45" i="119"/>
  <c r="N45" i="119"/>
  <c r="M45" i="119"/>
  <c r="L45" i="119"/>
  <c r="K45" i="119"/>
  <c r="J45" i="119"/>
  <c r="AT44" i="119"/>
  <c r="AS44" i="119"/>
  <c r="AR44" i="119"/>
  <c r="AQ44" i="119"/>
  <c r="AP44" i="119"/>
  <c r="AO44" i="119"/>
  <c r="AN44" i="119"/>
  <c r="AM44" i="119"/>
  <c r="AL44" i="119"/>
  <c r="AK44" i="119"/>
  <c r="AJ44" i="119"/>
  <c r="AI44" i="119"/>
  <c r="AH44" i="119"/>
  <c r="AG44" i="119"/>
  <c r="AF44" i="119"/>
  <c r="AE44" i="119"/>
  <c r="AD44" i="119"/>
  <c r="AC44" i="119"/>
  <c r="AB44" i="119"/>
  <c r="AA44" i="119"/>
  <c r="Z44" i="119"/>
  <c r="Y44" i="119"/>
  <c r="X44" i="119"/>
  <c r="W44" i="119"/>
  <c r="V44" i="119"/>
  <c r="U44" i="119"/>
  <c r="T44" i="119"/>
  <c r="S44" i="119"/>
  <c r="R44" i="119"/>
  <c r="Q44" i="119"/>
  <c r="P44" i="119"/>
  <c r="O44" i="119"/>
  <c r="N44" i="119"/>
  <c r="M44" i="119"/>
  <c r="L44" i="119"/>
  <c r="K44" i="119"/>
  <c r="J44" i="119"/>
  <c r="AT43" i="119"/>
  <c r="AS43" i="119"/>
  <c r="AR43" i="119"/>
  <c r="AQ43" i="119"/>
  <c r="AP43" i="119"/>
  <c r="AO43" i="119"/>
  <c r="AN43" i="119"/>
  <c r="AM43" i="119"/>
  <c r="AL43" i="119"/>
  <c r="AK43" i="119"/>
  <c r="AJ43" i="119"/>
  <c r="AI43" i="119"/>
  <c r="AH43" i="119"/>
  <c r="AG43" i="119"/>
  <c r="AF43" i="119"/>
  <c r="AE43" i="119"/>
  <c r="AD43" i="119"/>
  <c r="AC43" i="119"/>
  <c r="AB43" i="119"/>
  <c r="AA43" i="119"/>
  <c r="Z43" i="119"/>
  <c r="Y43" i="119"/>
  <c r="X43" i="119"/>
  <c r="W43" i="119"/>
  <c r="V43" i="119"/>
  <c r="U43" i="119"/>
  <c r="T43" i="119"/>
  <c r="S43" i="119"/>
  <c r="R43" i="119"/>
  <c r="Q43" i="119"/>
  <c r="P43" i="119"/>
  <c r="O43" i="119"/>
  <c r="N43" i="119"/>
  <c r="M43" i="119"/>
  <c r="L43" i="119"/>
  <c r="K43" i="119"/>
  <c r="J43" i="119"/>
  <c r="AT42" i="119"/>
  <c r="AS42" i="119"/>
  <c r="AR42" i="119"/>
  <c r="AQ42" i="119"/>
  <c r="AP42" i="119"/>
  <c r="AO42" i="119"/>
  <c r="AN42" i="119"/>
  <c r="AM42" i="119"/>
  <c r="AL42" i="119"/>
  <c r="AK42" i="119"/>
  <c r="AJ42" i="119"/>
  <c r="AI42" i="119"/>
  <c r="AH42" i="119"/>
  <c r="AG42" i="119"/>
  <c r="AF42" i="119"/>
  <c r="AE42" i="119"/>
  <c r="AD42" i="119"/>
  <c r="AC42" i="119"/>
  <c r="AB42" i="119"/>
  <c r="AA42" i="119"/>
  <c r="Z42" i="119"/>
  <c r="Y42" i="119"/>
  <c r="X42" i="119"/>
  <c r="W42" i="119"/>
  <c r="V42" i="119"/>
  <c r="U42" i="119"/>
  <c r="T42" i="119"/>
  <c r="S42" i="119"/>
  <c r="R42" i="119"/>
  <c r="Q42" i="119"/>
  <c r="P42" i="119"/>
  <c r="O42" i="119"/>
  <c r="N42" i="119"/>
  <c r="M42" i="119"/>
  <c r="L42" i="119"/>
  <c r="K42" i="119"/>
  <c r="J42" i="119"/>
  <c r="AT41" i="119"/>
  <c r="AS41" i="119"/>
  <c r="AR41" i="119"/>
  <c r="AQ41" i="119"/>
  <c r="AP41" i="119"/>
  <c r="AO41" i="119"/>
  <c r="AN41" i="119"/>
  <c r="AM41" i="119"/>
  <c r="AL41" i="119"/>
  <c r="AK41" i="119"/>
  <c r="AJ41" i="119"/>
  <c r="AI41" i="119"/>
  <c r="AH41" i="119"/>
  <c r="AG41" i="119"/>
  <c r="AF41" i="119"/>
  <c r="AE41" i="119"/>
  <c r="AD41" i="119"/>
  <c r="AC41" i="119"/>
  <c r="AB41" i="119"/>
  <c r="AA41" i="119"/>
  <c r="Z41" i="119"/>
  <c r="Y41" i="119"/>
  <c r="X41" i="119"/>
  <c r="W41" i="119"/>
  <c r="V41" i="119"/>
  <c r="U41" i="119"/>
  <c r="T41" i="119"/>
  <c r="S41" i="119"/>
  <c r="R41" i="119"/>
  <c r="Q41" i="119"/>
  <c r="P41" i="119"/>
  <c r="O41" i="119"/>
  <c r="N41" i="119"/>
  <c r="M41" i="119"/>
  <c r="L41" i="119"/>
  <c r="K41" i="119"/>
  <c r="J41" i="119"/>
  <c r="AT40" i="119"/>
  <c r="AS40" i="119"/>
  <c r="AR40" i="119"/>
  <c r="AQ40" i="119"/>
  <c r="AP40" i="119"/>
  <c r="AO40" i="119"/>
  <c r="AN40" i="119"/>
  <c r="AM40" i="119"/>
  <c r="AL40" i="119"/>
  <c r="AK40" i="119"/>
  <c r="AJ40" i="119"/>
  <c r="AI40" i="119"/>
  <c r="AH40" i="119"/>
  <c r="AG40" i="119"/>
  <c r="AF40" i="119"/>
  <c r="AE40" i="119"/>
  <c r="AD40" i="119"/>
  <c r="AC40" i="119"/>
  <c r="AB40" i="119"/>
  <c r="AA40" i="119"/>
  <c r="Z40" i="119"/>
  <c r="Y40" i="119"/>
  <c r="X40" i="119"/>
  <c r="W40" i="119"/>
  <c r="V40" i="119"/>
  <c r="U40" i="119"/>
  <c r="T40" i="119"/>
  <c r="S40" i="119"/>
  <c r="R40" i="119"/>
  <c r="Q40" i="119"/>
  <c r="P40" i="119"/>
  <c r="O40" i="119"/>
  <c r="N40" i="119"/>
  <c r="M40" i="119"/>
  <c r="L40" i="119"/>
  <c r="K40" i="119"/>
  <c r="J40" i="119"/>
  <c r="AT39" i="119"/>
  <c r="AS39" i="119"/>
  <c r="AR39" i="119"/>
  <c r="AQ39" i="119"/>
  <c r="AP39" i="119"/>
  <c r="AO39" i="119"/>
  <c r="AN39" i="119"/>
  <c r="AM39" i="119"/>
  <c r="AL39" i="119"/>
  <c r="AK39" i="119"/>
  <c r="AJ39" i="119"/>
  <c r="AI39" i="119"/>
  <c r="AH39" i="119"/>
  <c r="AG39" i="119"/>
  <c r="AF39" i="119"/>
  <c r="AE39" i="119"/>
  <c r="AD39" i="119"/>
  <c r="AC39" i="119"/>
  <c r="AB39" i="119"/>
  <c r="AA39" i="119"/>
  <c r="Z39" i="119"/>
  <c r="Y39" i="119"/>
  <c r="X39" i="119"/>
  <c r="W39" i="119"/>
  <c r="V39" i="119"/>
  <c r="U39" i="119"/>
  <c r="T39" i="119"/>
  <c r="S39" i="119"/>
  <c r="R39" i="119"/>
  <c r="Q39" i="119"/>
  <c r="P39" i="119"/>
  <c r="O39" i="119"/>
  <c r="N39" i="119"/>
  <c r="M39" i="119"/>
  <c r="L39" i="119"/>
  <c r="K39" i="119"/>
  <c r="J39" i="119"/>
  <c r="AT38" i="119"/>
  <c r="AS38" i="119"/>
  <c r="AR38" i="119"/>
  <c r="AQ38" i="119"/>
  <c r="AP38" i="119"/>
  <c r="AO38" i="119"/>
  <c r="AN38" i="119"/>
  <c r="AM38" i="119"/>
  <c r="AL38" i="119"/>
  <c r="AK38" i="119"/>
  <c r="AJ38" i="119"/>
  <c r="AI38" i="119"/>
  <c r="AH38" i="119"/>
  <c r="AG38" i="119"/>
  <c r="AF38" i="119"/>
  <c r="AE38" i="119"/>
  <c r="AD38" i="119"/>
  <c r="AC38" i="119"/>
  <c r="AB38" i="119"/>
  <c r="AA38" i="119"/>
  <c r="Z38" i="119"/>
  <c r="Y38" i="119"/>
  <c r="X38" i="119"/>
  <c r="W38" i="119"/>
  <c r="V38" i="119"/>
  <c r="U38" i="119"/>
  <c r="T38" i="119"/>
  <c r="S38" i="119"/>
  <c r="R38" i="119"/>
  <c r="Q38" i="119"/>
  <c r="P38" i="119"/>
  <c r="O38" i="119"/>
  <c r="N38" i="119"/>
  <c r="M38" i="119"/>
  <c r="L38" i="119"/>
  <c r="K38" i="119"/>
  <c r="J38" i="119"/>
  <c r="AT37" i="119"/>
  <c r="AS37" i="119"/>
  <c r="AR37" i="119"/>
  <c r="AQ37" i="119"/>
  <c r="AP37" i="119"/>
  <c r="AO37" i="119"/>
  <c r="AN37" i="119"/>
  <c r="AM37" i="119"/>
  <c r="AL37" i="119"/>
  <c r="AK37" i="119"/>
  <c r="AJ37" i="119"/>
  <c r="AI37" i="119"/>
  <c r="AH37" i="119"/>
  <c r="AG37" i="119"/>
  <c r="AF37" i="119"/>
  <c r="AE37" i="119"/>
  <c r="AD37" i="119"/>
  <c r="AC37" i="119"/>
  <c r="AB37" i="119"/>
  <c r="AA37" i="119"/>
  <c r="Z37" i="119"/>
  <c r="Y37" i="119"/>
  <c r="X37" i="119"/>
  <c r="W37" i="119"/>
  <c r="V37" i="119"/>
  <c r="U37" i="119"/>
  <c r="T37" i="119"/>
  <c r="S37" i="119"/>
  <c r="R37" i="119"/>
  <c r="Q37" i="119"/>
  <c r="P37" i="119"/>
  <c r="O37" i="119"/>
  <c r="N37" i="119"/>
  <c r="M37" i="119"/>
  <c r="L37" i="119"/>
  <c r="K37" i="119"/>
  <c r="J37" i="119"/>
  <c r="AT36" i="119"/>
  <c r="AS36" i="119"/>
  <c r="AR36" i="119"/>
  <c r="AQ36" i="119"/>
  <c r="AP36" i="119"/>
  <c r="AO36" i="119"/>
  <c r="AN36" i="119"/>
  <c r="AM36" i="119"/>
  <c r="AL36" i="119"/>
  <c r="AK36" i="119"/>
  <c r="AJ36" i="119"/>
  <c r="AI36" i="119"/>
  <c r="AH36" i="119"/>
  <c r="AG36" i="119"/>
  <c r="AF36" i="119"/>
  <c r="AE36" i="119"/>
  <c r="AD36" i="119"/>
  <c r="AC36" i="119"/>
  <c r="AB36" i="119"/>
  <c r="AA36" i="119"/>
  <c r="Z36" i="119"/>
  <c r="Y36" i="119"/>
  <c r="X36" i="119"/>
  <c r="W36" i="119"/>
  <c r="V36" i="119"/>
  <c r="U36" i="119"/>
  <c r="T36" i="119"/>
  <c r="S36" i="119"/>
  <c r="R36" i="119"/>
  <c r="Q36" i="119"/>
  <c r="P36" i="119"/>
  <c r="O36" i="119"/>
  <c r="N36" i="119"/>
  <c r="M36" i="119"/>
  <c r="L36" i="119"/>
  <c r="K36" i="119"/>
  <c r="J36" i="119"/>
  <c r="AT35" i="119"/>
  <c r="AS35" i="119"/>
  <c r="AR35" i="119"/>
  <c r="AQ35" i="119"/>
  <c r="AP35" i="119"/>
  <c r="AO35" i="119"/>
  <c r="AN35" i="119"/>
  <c r="AM35" i="119"/>
  <c r="AL35" i="119"/>
  <c r="AK35" i="119"/>
  <c r="AJ35" i="119"/>
  <c r="AI35" i="119"/>
  <c r="AH35" i="119"/>
  <c r="AG35" i="119"/>
  <c r="AF35" i="119"/>
  <c r="AE35" i="119"/>
  <c r="AD35" i="119"/>
  <c r="AC35" i="119"/>
  <c r="AB35" i="119"/>
  <c r="AA35" i="119"/>
  <c r="Z35" i="119"/>
  <c r="Y35" i="119"/>
  <c r="X35" i="119"/>
  <c r="W35" i="119"/>
  <c r="V35" i="119"/>
  <c r="U35" i="119"/>
  <c r="T35" i="119"/>
  <c r="S35" i="119"/>
  <c r="R35" i="119"/>
  <c r="Q35" i="119"/>
  <c r="P35" i="119"/>
  <c r="O35" i="119"/>
  <c r="N35" i="119"/>
  <c r="M35" i="119"/>
  <c r="L35" i="119"/>
  <c r="K35" i="119"/>
  <c r="J35" i="119"/>
  <c r="AT34" i="119"/>
  <c r="AS34" i="119"/>
  <c r="AR34" i="119"/>
  <c r="AQ34" i="119"/>
  <c r="AP34" i="119"/>
  <c r="AO34" i="119"/>
  <c r="AN34" i="119"/>
  <c r="AM34" i="119"/>
  <c r="AL34" i="119"/>
  <c r="AK34" i="119"/>
  <c r="AJ34" i="119"/>
  <c r="AI34" i="119"/>
  <c r="AH34" i="119"/>
  <c r="AG34" i="119"/>
  <c r="AF34" i="119"/>
  <c r="AE34" i="119"/>
  <c r="AD34" i="119"/>
  <c r="AC34" i="119"/>
  <c r="AB34" i="119"/>
  <c r="AA34" i="119"/>
  <c r="Z34" i="119"/>
  <c r="Y34" i="119"/>
  <c r="X34" i="119"/>
  <c r="W34" i="119"/>
  <c r="V34" i="119"/>
  <c r="U34" i="119"/>
  <c r="T34" i="119"/>
  <c r="S34" i="119"/>
  <c r="R34" i="119"/>
  <c r="Q34" i="119"/>
  <c r="P34" i="119"/>
  <c r="O34" i="119"/>
  <c r="N34" i="119"/>
  <c r="M34" i="119"/>
  <c r="L34" i="119"/>
  <c r="K34" i="119"/>
  <c r="J34" i="119"/>
  <c r="AT33" i="119"/>
  <c r="AS33" i="119"/>
  <c r="AR33" i="119"/>
  <c r="AQ33" i="119"/>
  <c r="AP33" i="119"/>
  <c r="AO33" i="119"/>
  <c r="AN33" i="119"/>
  <c r="AM33" i="119"/>
  <c r="AL33" i="119"/>
  <c r="AK33" i="119"/>
  <c r="AJ33" i="119"/>
  <c r="AI33" i="119"/>
  <c r="AH33" i="119"/>
  <c r="AG33" i="119"/>
  <c r="AF33" i="119"/>
  <c r="AE33" i="119"/>
  <c r="AD33" i="119"/>
  <c r="AC33" i="119"/>
  <c r="AB33" i="119"/>
  <c r="AA33" i="119"/>
  <c r="Z33" i="119"/>
  <c r="Y33" i="119"/>
  <c r="X33" i="119"/>
  <c r="W33" i="119"/>
  <c r="V33" i="119"/>
  <c r="U33" i="119"/>
  <c r="T33" i="119"/>
  <c r="S33" i="119"/>
  <c r="R33" i="119"/>
  <c r="Q33" i="119"/>
  <c r="P33" i="119"/>
  <c r="O33" i="119"/>
  <c r="N33" i="119"/>
  <c r="M33" i="119"/>
  <c r="L33" i="119"/>
  <c r="K33" i="119"/>
  <c r="J33" i="119"/>
  <c r="AT32" i="119"/>
  <c r="AS32" i="119"/>
  <c r="AR32" i="119"/>
  <c r="AQ32" i="119"/>
  <c r="AP32" i="119"/>
  <c r="AO32" i="119"/>
  <c r="AN32" i="119"/>
  <c r="AM32" i="119"/>
  <c r="AL32" i="119"/>
  <c r="AK32" i="119"/>
  <c r="AJ32" i="119"/>
  <c r="AI32" i="119"/>
  <c r="AH32" i="119"/>
  <c r="AG32" i="119"/>
  <c r="AF32" i="119"/>
  <c r="AE32" i="119"/>
  <c r="AD32" i="119"/>
  <c r="AC32" i="119"/>
  <c r="AB32" i="119"/>
  <c r="AA32" i="119"/>
  <c r="Z32" i="119"/>
  <c r="Y32" i="119"/>
  <c r="X32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AT31" i="119"/>
  <c r="AS31" i="119"/>
  <c r="AR31" i="119"/>
  <c r="AQ31" i="119"/>
  <c r="AP31" i="119"/>
  <c r="AO31" i="119"/>
  <c r="AN31" i="119"/>
  <c r="AM31" i="119"/>
  <c r="AL31" i="119"/>
  <c r="AK31" i="119"/>
  <c r="AJ31" i="119"/>
  <c r="AI31" i="119"/>
  <c r="AH31" i="119"/>
  <c r="AG31" i="119"/>
  <c r="AF31" i="119"/>
  <c r="AE31" i="119"/>
  <c r="AD31" i="119"/>
  <c r="AC31" i="119"/>
  <c r="AB31" i="119"/>
  <c r="AA31" i="119"/>
  <c r="Z31" i="119"/>
  <c r="Y31" i="119"/>
  <c r="X31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AT30" i="119"/>
  <c r="AS30" i="119"/>
  <c r="AR30" i="119"/>
  <c r="AQ30" i="119"/>
  <c r="AP30" i="119"/>
  <c r="AO30" i="119"/>
  <c r="AN30" i="119"/>
  <c r="AM30" i="119"/>
  <c r="AL30" i="119"/>
  <c r="AK30" i="119"/>
  <c r="AJ30" i="119"/>
  <c r="AI30" i="119"/>
  <c r="AH30" i="119"/>
  <c r="AG30" i="119"/>
  <c r="AF30" i="119"/>
  <c r="AE30" i="119"/>
  <c r="AD30" i="119"/>
  <c r="AC30" i="119"/>
  <c r="AB30" i="119"/>
  <c r="AA30" i="119"/>
  <c r="Z30" i="119"/>
  <c r="Y30" i="119"/>
  <c r="X30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AT29" i="119"/>
  <c r="AS29" i="119"/>
  <c r="AR29" i="119"/>
  <c r="AQ29" i="119"/>
  <c r="AP29" i="119"/>
  <c r="AO29" i="119"/>
  <c r="AN29" i="119"/>
  <c r="AM29" i="119"/>
  <c r="AL29" i="119"/>
  <c r="AK29" i="119"/>
  <c r="AJ29" i="119"/>
  <c r="AI29" i="119"/>
  <c r="AH29" i="119"/>
  <c r="AG29" i="119"/>
  <c r="AF29" i="119"/>
  <c r="AE29" i="119"/>
  <c r="AD29" i="119"/>
  <c r="AC29" i="119"/>
  <c r="AB29" i="119"/>
  <c r="AA29" i="119"/>
  <c r="Z29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AT28" i="119"/>
  <c r="AS28" i="119"/>
  <c r="AR28" i="119"/>
  <c r="AQ28" i="119"/>
  <c r="AP28" i="119"/>
  <c r="AO28" i="119"/>
  <c r="AN28" i="119"/>
  <c r="AM28" i="119"/>
  <c r="AL28" i="119"/>
  <c r="AK28" i="119"/>
  <c r="AJ28" i="119"/>
  <c r="AI28" i="119"/>
  <c r="AH28" i="119"/>
  <c r="AG28" i="119"/>
  <c r="AF28" i="119"/>
  <c r="AE28" i="119"/>
  <c r="AD28" i="119"/>
  <c r="AC28" i="119"/>
  <c r="AB28" i="119"/>
  <c r="AA28" i="119"/>
  <c r="Z28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AT27" i="119"/>
  <c r="AS27" i="119"/>
  <c r="AR27" i="119"/>
  <c r="AQ27" i="119"/>
  <c r="AP27" i="119"/>
  <c r="AO27" i="119"/>
  <c r="AN27" i="119"/>
  <c r="AM27" i="119"/>
  <c r="AL27" i="119"/>
  <c r="AK27" i="119"/>
  <c r="AJ27" i="119"/>
  <c r="AI27" i="119"/>
  <c r="AH27" i="119"/>
  <c r="AG27" i="119"/>
  <c r="AF27" i="119"/>
  <c r="AE27" i="119"/>
  <c r="AD27" i="119"/>
  <c r="AC27" i="119"/>
  <c r="AB27" i="119"/>
  <c r="AA27" i="119"/>
  <c r="Z27" i="119"/>
  <c r="Y27" i="119"/>
  <c r="X27" i="119"/>
  <c r="W27" i="119"/>
  <c r="V27" i="119"/>
  <c r="U27" i="119"/>
  <c r="T27" i="119"/>
  <c r="S27" i="119"/>
  <c r="R27" i="119"/>
  <c r="Q27" i="119"/>
  <c r="P27" i="119"/>
  <c r="O27" i="119"/>
  <c r="N27" i="119"/>
  <c r="M27" i="119"/>
  <c r="L27" i="119"/>
  <c r="K27" i="119"/>
  <c r="J27" i="119"/>
  <c r="AT26" i="119"/>
  <c r="AS26" i="119"/>
  <c r="AR26" i="119"/>
  <c r="AQ26" i="119"/>
  <c r="AP26" i="119"/>
  <c r="AO26" i="119"/>
  <c r="AN26" i="119"/>
  <c r="AM26" i="119"/>
  <c r="AL26" i="119"/>
  <c r="AK26" i="119"/>
  <c r="AJ26" i="119"/>
  <c r="AI26" i="119"/>
  <c r="AH26" i="119"/>
  <c r="AG26" i="119"/>
  <c r="AF26" i="119"/>
  <c r="AE26" i="119"/>
  <c r="AD26" i="119"/>
  <c r="AC26" i="119"/>
  <c r="AB26" i="119"/>
  <c r="AA26" i="119"/>
  <c r="Z26" i="119"/>
  <c r="Y26" i="119"/>
  <c r="X26" i="119"/>
  <c r="W26" i="119"/>
  <c r="V26" i="119"/>
  <c r="U26" i="119"/>
  <c r="T26" i="119"/>
  <c r="S26" i="119"/>
  <c r="R26" i="119"/>
  <c r="Q26" i="119"/>
  <c r="P26" i="119"/>
  <c r="O26" i="119"/>
  <c r="N26" i="119"/>
  <c r="M26" i="119"/>
  <c r="L26" i="119"/>
  <c r="K26" i="119"/>
  <c r="J26" i="119"/>
  <c r="AT25" i="119"/>
  <c r="AS25" i="119"/>
  <c r="AR25" i="119"/>
  <c r="AQ25" i="119"/>
  <c r="AP25" i="119"/>
  <c r="AO25" i="119"/>
  <c r="AN25" i="119"/>
  <c r="AM25" i="119"/>
  <c r="AL25" i="119"/>
  <c r="AK25" i="119"/>
  <c r="AJ25" i="119"/>
  <c r="AI25" i="119"/>
  <c r="AH25" i="119"/>
  <c r="AG25" i="119"/>
  <c r="AF25" i="119"/>
  <c r="AE25" i="119"/>
  <c r="AD25" i="119"/>
  <c r="AC25" i="119"/>
  <c r="AB25" i="119"/>
  <c r="AA25" i="119"/>
  <c r="Z25" i="119"/>
  <c r="Y25" i="119"/>
  <c r="X25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AT24" i="119"/>
  <c r="AS24" i="119"/>
  <c r="AR24" i="119"/>
  <c r="AQ24" i="119"/>
  <c r="AP24" i="119"/>
  <c r="AO24" i="119"/>
  <c r="AN24" i="119"/>
  <c r="AM24" i="119"/>
  <c r="AL24" i="119"/>
  <c r="AK24" i="119"/>
  <c r="AJ24" i="119"/>
  <c r="AI24" i="119"/>
  <c r="AH24" i="119"/>
  <c r="AG24" i="119"/>
  <c r="AF24" i="119"/>
  <c r="AE24" i="119"/>
  <c r="AD24" i="119"/>
  <c r="AC24" i="119"/>
  <c r="AB24" i="119"/>
  <c r="AA24" i="119"/>
  <c r="Z24" i="119"/>
  <c r="Y24" i="119"/>
  <c r="X24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AT23" i="119"/>
  <c r="AS23" i="119"/>
  <c r="AR23" i="119"/>
  <c r="AQ23" i="119"/>
  <c r="AP23" i="119"/>
  <c r="AO23" i="119"/>
  <c r="AN23" i="119"/>
  <c r="AM23" i="119"/>
  <c r="AL23" i="119"/>
  <c r="AK23" i="119"/>
  <c r="AJ23" i="119"/>
  <c r="AI23" i="119"/>
  <c r="AH23" i="119"/>
  <c r="AG23" i="119"/>
  <c r="AF23" i="119"/>
  <c r="AE23" i="119"/>
  <c r="AD23" i="119"/>
  <c r="AC23" i="119"/>
  <c r="AB23" i="119"/>
  <c r="AA23" i="119"/>
  <c r="Z23" i="119"/>
  <c r="Y23" i="119"/>
  <c r="X23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AT22" i="119"/>
  <c r="AS22" i="119"/>
  <c r="AR22" i="119"/>
  <c r="AQ22" i="119"/>
  <c r="AP22" i="119"/>
  <c r="AO22" i="119"/>
  <c r="AN22" i="119"/>
  <c r="AM22" i="119"/>
  <c r="AL22" i="119"/>
  <c r="AK22" i="119"/>
  <c r="AJ22" i="119"/>
  <c r="AI22" i="119"/>
  <c r="AH22" i="119"/>
  <c r="AG22" i="119"/>
  <c r="AF22" i="119"/>
  <c r="AE22" i="119"/>
  <c r="AD22" i="119"/>
  <c r="AC22" i="119"/>
  <c r="AB22" i="119"/>
  <c r="AA22" i="119"/>
  <c r="Z22" i="119"/>
  <c r="Y22" i="119"/>
  <c r="X22" i="119"/>
  <c r="W22" i="119"/>
  <c r="V22" i="119"/>
  <c r="U22" i="119"/>
  <c r="T22" i="119"/>
  <c r="S22" i="119"/>
  <c r="R22" i="119"/>
  <c r="Q22" i="119"/>
  <c r="P22" i="119"/>
  <c r="O22" i="119"/>
  <c r="N22" i="119"/>
  <c r="M22" i="119"/>
  <c r="L22" i="119"/>
  <c r="K22" i="119"/>
  <c r="J22" i="119"/>
  <c r="AT21" i="119"/>
  <c r="AS21" i="119"/>
  <c r="AR21" i="119"/>
  <c r="AQ21" i="119"/>
  <c r="AP21" i="119"/>
  <c r="AO21" i="119"/>
  <c r="AN21" i="119"/>
  <c r="AM21" i="119"/>
  <c r="AL21" i="119"/>
  <c r="AK21" i="119"/>
  <c r="AJ21" i="119"/>
  <c r="AI21" i="119"/>
  <c r="AH21" i="119"/>
  <c r="AG21" i="119"/>
  <c r="AF21" i="119"/>
  <c r="AE21" i="119"/>
  <c r="AD21" i="119"/>
  <c r="AC21" i="119"/>
  <c r="AB21" i="119"/>
  <c r="AA21" i="119"/>
  <c r="Z21" i="119"/>
  <c r="Y21" i="119"/>
  <c r="X21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AT20" i="119"/>
  <c r="AS20" i="119"/>
  <c r="AR20" i="119"/>
  <c r="AQ20" i="119"/>
  <c r="AP20" i="119"/>
  <c r="AO20" i="119"/>
  <c r="AN20" i="119"/>
  <c r="AM20" i="119"/>
  <c r="AL20" i="119"/>
  <c r="AK20" i="119"/>
  <c r="AJ20" i="119"/>
  <c r="AI20" i="119"/>
  <c r="AH20" i="119"/>
  <c r="AG20" i="119"/>
  <c r="AF20" i="119"/>
  <c r="AE20" i="119"/>
  <c r="AD20" i="119"/>
  <c r="AC20" i="119"/>
  <c r="AB20" i="119"/>
  <c r="AA20" i="119"/>
  <c r="Z20" i="119"/>
  <c r="Y20" i="119"/>
  <c r="X20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AT19" i="119"/>
  <c r="AS19" i="119"/>
  <c r="AR19" i="119"/>
  <c r="AQ19" i="119"/>
  <c r="AP19" i="119"/>
  <c r="AO19" i="119"/>
  <c r="AN19" i="119"/>
  <c r="AM19" i="119"/>
  <c r="AL19" i="119"/>
  <c r="AK19" i="119"/>
  <c r="AJ19" i="119"/>
  <c r="AI19" i="119"/>
  <c r="AH19" i="119"/>
  <c r="AG19" i="119"/>
  <c r="AF19" i="119"/>
  <c r="AE19" i="119"/>
  <c r="AD19" i="119"/>
  <c r="AC19" i="119"/>
  <c r="AB19" i="119"/>
  <c r="AA19" i="119"/>
  <c r="Z19" i="119"/>
  <c r="Y19" i="119"/>
  <c r="X19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AT18" i="119"/>
  <c r="AS18" i="119"/>
  <c r="AR18" i="119"/>
  <c r="AQ18" i="119"/>
  <c r="AP18" i="119"/>
  <c r="AO18" i="119"/>
  <c r="AN18" i="119"/>
  <c r="AM18" i="119"/>
  <c r="AL18" i="119"/>
  <c r="AK18" i="119"/>
  <c r="AJ18" i="119"/>
  <c r="AI18" i="119"/>
  <c r="AH18" i="119"/>
  <c r="AG18" i="119"/>
  <c r="AF18" i="119"/>
  <c r="AE18" i="119"/>
  <c r="AD18" i="119"/>
  <c r="AC18" i="119"/>
  <c r="AB18" i="119"/>
  <c r="AA18" i="119"/>
  <c r="Z18" i="119"/>
  <c r="Y18" i="119"/>
  <c r="X18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AT17" i="119"/>
  <c r="AS17" i="119"/>
  <c r="AR17" i="119"/>
  <c r="AQ17" i="119"/>
  <c r="AP17" i="119"/>
  <c r="AO17" i="119"/>
  <c r="AN17" i="119"/>
  <c r="AM17" i="119"/>
  <c r="AL17" i="119"/>
  <c r="AK17" i="119"/>
  <c r="AJ17" i="119"/>
  <c r="AI17" i="119"/>
  <c r="AH17" i="119"/>
  <c r="AG17" i="119"/>
  <c r="AF17" i="119"/>
  <c r="AE17" i="119"/>
  <c r="AD17" i="119"/>
  <c r="AC17" i="119"/>
  <c r="AB17" i="119"/>
  <c r="AA17" i="119"/>
  <c r="Z17" i="119"/>
  <c r="Y17" i="119"/>
  <c r="X17" i="119"/>
  <c r="W17" i="119"/>
  <c r="V17" i="119"/>
  <c r="U17" i="119"/>
  <c r="T17" i="119"/>
  <c r="S17" i="119"/>
  <c r="R17" i="119"/>
  <c r="Q17" i="119"/>
  <c r="P17" i="119"/>
  <c r="O17" i="119"/>
  <c r="N17" i="119"/>
  <c r="M17" i="119"/>
  <c r="L17" i="119"/>
  <c r="K17" i="119"/>
  <c r="J17" i="119"/>
  <c r="AT16" i="119"/>
  <c r="AS16" i="119"/>
  <c r="AR16" i="119"/>
  <c r="AQ16" i="119"/>
  <c r="AP16" i="119"/>
  <c r="AO16" i="119"/>
  <c r="AN16" i="119"/>
  <c r="AM16" i="119"/>
  <c r="AL16" i="119"/>
  <c r="AK16" i="119"/>
  <c r="AJ16" i="119"/>
  <c r="AI16" i="119"/>
  <c r="AH16" i="119"/>
  <c r="AG16" i="119"/>
  <c r="AF16" i="119"/>
  <c r="AE16" i="119"/>
  <c r="AD16" i="119"/>
  <c r="AC16" i="119"/>
  <c r="AB16" i="119"/>
  <c r="AA16" i="119"/>
  <c r="Z16" i="119"/>
  <c r="Y16" i="119"/>
  <c r="X16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AT15" i="119"/>
  <c r="AS15" i="119"/>
  <c r="AR15" i="119"/>
  <c r="AQ15" i="119"/>
  <c r="AP15" i="119"/>
  <c r="AO15" i="119"/>
  <c r="AN15" i="119"/>
  <c r="AM15" i="119"/>
  <c r="AL15" i="119"/>
  <c r="AK15" i="119"/>
  <c r="AJ15" i="119"/>
  <c r="AI15" i="119"/>
  <c r="AH15" i="119"/>
  <c r="AG15" i="119"/>
  <c r="AF15" i="119"/>
  <c r="AE15" i="119"/>
  <c r="AD15" i="119"/>
  <c r="AC15" i="119"/>
  <c r="AB15" i="119"/>
  <c r="AA15" i="119"/>
  <c r="Z15" i="119"/>
  <c r="Y15" i="119"/>
  <c r="X15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AT14" i="119"/>
  <c r="AS14" i="119"/>
  <c r="AR14" i="119"/>
  <c r="AQ14" i="119"/>
  <c r="AP14" i="119"/>
  <c r="AO14" i="119"/>
  <c r="AN14" i="119"/>
  <c r="AM14" i="119"/>
  <c r="AL14" i="119"/>
  <c r="AK14" i="119"/>
  <c r="AJ14" i="119"/>
  <c r="AI14" i="119"/>
  <c r="AH14" i="119"/>
  <c r="AG14" i="119"/>
  <c r="AF14" i="119"/>
  <c r="AE14" i="119"/>
  <c r="AD14" i="119"/>
  <c r="AC14" i="119"/>
  <c r="AB14" i="119"/>
  <c r="AA14" i="119"/>
  <c r="Z14" i="119"/>
  <c r="Y14" i="119"/>
  <c r="X14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AT13" i="119"/>
  <c r="AS13" i="119"/>
  <c r="AR13" i="119"/>
  <c r="AQ13" i="119"/>
  <c r="AP13" i="119"/>
  <c r="AO13" i="119"/>
  <c r="AN13" i="119"/>
  <c r="AM13" i="119"/>
  <c r="AL13" i="119"/>
  <c r="AK13" i="119"/>
  <c r="AJ13" i="119"/>
  <c r="AI13" i="119"/>
  <c r="AH13" i="119"/>
  <c r="AG13" i="119"/>
  <c r="AF13" i="119"/>
  <c r="AE13" i="119"/>
  <c r="AD13" i="119"/>
  <c r="AC13" i="119"/>
  <c r="AB13" i="119"/>
  <c r="AA13" i="119"/>
  <c r="Z13" i="119"/>
  <c r="Y13" i="119"/>
  <c r="X13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AT12" i="119"/>
  <c r="AS12" i="119"/>
  <c r="AR12" i="119"/>
  <c r="AQ12" i="119"/>
  <c r="AP12" i="119"/>
  <c r="AO12" i="119"/>
  <c r="AN12" i="119"/>
  <c r="AM12" i="119"/>
  <c r="AL12" i="119"/>
  <c r="AK12" i="119"/>
  <c r="AJ12" i="119"/>
  <c r="AI12" i="119"/>
  <c r="AH12" i="119"/>
  <c r="AG12" i="119"/>
  <c r="AF12" i="119"/>
  <c r="AE12" i="119"/>
  <c r="AD12" i="119"/>
  <c r="AC12" i="119"/>
  <c r="AB12" i="119"/>
  <c r="AA12" i="119"/>
  <c r="Z12" i="119"/>
  <c r="Y12" i="119"/>
  <c r="X12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AT11" i="119"/>
  <c r="AS11" i="119"/>
  <c r="AR11" i="119"/>
  <c r="AQ11" i="119"/>
  <c r="AP11" i="119"/>
  <c r="AO11" i="119"/>
  <c r="AN11" i="119"/>
  <c r="AM11" i="119"/>
  <c r="AL11" i="119"/>
  <c r="AK11" i="119"/>
  <c r="AJ11" i="119"/>
  <c r="AI11" i="119"/>
  <c r="AH11" i="119"/>
  <c r="AG11" i="119"/>
  <c r="AF11" i="119"/>
  <c r="AE11" i="119"/>
  <c r="AD11" i="119"/>
  <c r="AC11" i="119"/>
  <c r="AB11" i="119"/>
  <c r="AA11" i="119"/>
  <c r="Z11" i="119"/>
  <c r="Y11" i="119"/>
  <c r="X11" i="119"/>
  <c r="W11" i="119"/>
  <c r="V11" i="119"/>
  <c r="U11" i="119"/>
  <c r="T11" i="119"/>
  <c r="S11" i="119"/>
  <c r="R11" i="119"/>
  <c r="Q11" i="119"/>
  <c r="P11" i="119"/>
  <c r="O11" i="119"/>
  <c r="N11" i="119"/>
  <c r="M11" i="119"/>
  <c r="L11" i="119"/>
  <c r="K11" i="119"/>
  <c r="J11" i="119"/>
  <c r="AT10" i="119"/>
  <c r="AS10" i="119"/>
  <c r="AR10" i="119"/>
  <c r="AQ10" i="119"/>
  <c r="AP10" i="119"/>
  <c r="AO10" i="119"/>
  <c r="AN10" i="119"/>
  <c r="AM10" i="119"/>
  <c r="AL10" i="119"/>
  <c r="AK10" i="119"/>
  <c r="AJ10" i="119"/>
  <c r="AI10" i="119"/>
  <c r="AH10" i="119"/>
  <c r="AG10" i="119"/>
  <c r="AF10" i="119"/>
  <c r="AE10" i="119"/>
  <c r="AD10" i="119"/>
  <c r="AC10" i="119"/>
  <c r="AB10" i="119"/>
  <c r="AA10" i="119"/>
  <c r="Z10" i="119"/>
  <c r="Y10" i="119"/>
  <c r="X10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AT9" i="119"/>
  <c r="AS9" i="119"/>
  <c r="AR9" i="119"/>
  <c r="AQ9" i="119"/>
  <c r="AP9" i="119"/>
  <c r="AO9" i="119"/>
  <c r="AN9" i="119"/>
  <c r="AM9" i="119"/>
  <c r="AL9" i="119"/>
  <c r="AK9" i="119"/>
  <c r="AJ9" i="119"/>
  <c r="AI9" i="119"/>
  <c r="AH9" i="119"/>
  <c r="AG9" i="119"/>
  <c r="AF9" i="119"/>
  <c r="AE9" i="119"/>
  <c r="AD9" i="119"/>
  <c r="AC9" i="119"/>
  <c r="AB9" i="119"/>
  <c r="AA9" i="119"/>
  <c r="Z9" i="119"/>
  <c r="Y9" i="119"/>
  <c r="X9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BN8" i="119"/>
  <c r="BM8" i="119"/>
  <c r="BL8" i="119"/>
  <c r="BK8" i="119"/>
  <c r="BJ8" i="119"/>
  <c r="BI8" i="119"/>
  <c r="BH8" i="119"/>
  <c r="BG8" i="119"/>
  <c r="BF8" i="119"/>
  <c r="BE8" i="119"/>
  <c r="BD8" i="119"/>
  <c r="BC8" i="119"/>
  <c r="BB8" i="119"/>
  <c r="BA8" i="119"/>
  <c r="AZ8" i="119"/>
  <c r="AY8" i="119"/>
  <c r="AX8" i="119"/>
  <c r="AW8" i="119"/>
  <c r="AV8" i="119"/>
  <c r="AT8" i="119"/>
  <c r="AS8" i="119"/>
  <c r="AR8" i="119"/>
  <c r="AQ8" i="119"/>
  <c r="AP8" i="119"/>
  <c r="AO8" i="119"/>
  <c r="AN8" i="119"/>
  <c r="AM8" i="119"/>
  <c r="AL8" i="119"/>
  <c r="AK8" i="119"/>
  <c r="AJ8" i="119"/>
  <c r="AI8" i="119"/>
  <c r="AH8" i="119"/>
  <c r="AG8" i="119"/>
  <c r="AF8" i="119"/>
  <c r="AE8" i="119"/>
  <c r="AD8" i="119"/>
  <c r="AC8" i="119"/>
  <c r="AB8" i="119"/>
  <c r="AA8" i="119"/>
  <c r="Z8" i="119"/>
  <c r="Y8" i="119"/>
  <c r="X8" i="119"/>
  <c r="W8" i="119"/>
  <c r="V8" i="119"/>
  <c r="U8" i="119"/>
  <c r="T8" i="119"/>
  <c r="S8" i="119"/>
  <c r="R8" i="119"/>
  <c r="Q8" i="119"/>
  <c r="P8" i="119"/>
  <c r="O8" i="119"/>
  <c r="N8" i="119"/>
  <c r="M8" i="119"/>
  <c r="L8" i="119"/>
  <c r="K8" i="119"/>
  <c r="J8" i="119"/>
  <c r="BK6" i="119"/>
  <c r="BJ6" i="119"/>
  <c r="BI6" i="119"/>
  <c r="BH6" i="119"/>
  <c r="BG6" i="119"/>
  <c r="BF6" i="119"/>
  <c r="BE6" i="119"/>
  <c r="BD6" i="119"/>
  <c r="BC6" i="119"/>
  <c r="BB6" i="119"/>
  <c r="BA6" i="119"/>
  <c r="AZ6" i="119"/>
  <c r="AY6" i="119"/>
  <c r="AX6" i="119"/>
  <c r="AW6" i="119"/>
  <c r="AV6" i="119"/>
  <c r="AT6" i="119"/>
  <c r="AS6" i="119"/>
  <c r="AR6" i="119"/>
  <c r="AQ6" i="119"/>
  <c r="AP6" i="119"/>
  <c r="AO6" i="119"/>
  <c r="AN6" i="119"/>
  <c r="AM6" i="119"/>
  <c r="AL6" i="119"/>
  <c r="AK6" i="119"/>
  <c r="AJ6" i="119"/>
  <c r="AI6" i="119"/>
  <c r="AH6" i="119"/>
  <c r="AG6" i="119"/>
  <c r="AF6" i="119"/>
  <c r="AE6" i="119"/>
  <c r="AD6" i="119"/>
  <c r="AC6" i="119"/>
  <c r="AB6" i="119"/>
  <c r="AA6" i="119"/>
  <c r="Z6" i="119"/>
  <c r="Y6" i="119"/>
  <c r="X6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A1" i="119"/>
  <c r="Y40" i="107" a="1"/>
  <c r="Y40" i="107" s="1"/>
  <c r="X40" i="107" a="1"/>
  <c r="X40" i="107" s="1"/>
  <c r="P49" i="106" a="1"/>
  <c r="P49" i="106" s="1"/>
  <c r="AS20" i="110" a="1"/>
  <c r="AS20" i="110" s="1"/>
  <c r="AR20" i="110" a="1"/>
  <c r="AR20" i="110" s="1"/>
  <c r="AQ20" i="110" a="1"/>
  <c r="AQ20" i="110" s="1"/>
  <c r="AP20" i="110" a="1"/>
  <c r="AP20" i="110" s="1"/>
  <c r="AO20" i="110" a="1"/>
  <c r="AO20" i="110" s="1"/>
  <c r="AN20" i="110" a="1"/>
  <c r="AN20" i="110" s="1"/>
  <c r="AM20" i="110" a="1"/>
  <c r="AM20" i="110" s="1"/>
  <c r="AL20" i="110" a="1"/>
  <c r="AL20" i="110" s="1"/>
  <c r="AK20" i="110" a="1"/>
  <c r="AK20" i="110" s="1"/>
  <c r="AJ20" i="110" a="1"/>
  <c r="AJ20" i="110" s="1"/>
  <c r="AI20" i="110" a="1"/>
  <c r="AI20" i="110" s="1"/>
  <c r="AH20" i="110" a="1"/>
  <c r="AH20" i="110" s="1"/>
  <c r="AG20" i="110" a="1"/>
  <c r="AG20" i="110" s="1"/>
  <c r="AF20" i="110" a="1"/>
  <c r="AF20" i="110" s="1"/>
  <c r="AE20" i="110" a="1"/>
  <c r="AE20" i="110" s="1"/>
  <c r="AD20" i="110" a="1"/>
  <c r="AD20" i="110" s="1"/>
  <c r="AC20" i="110" a="1"/>
  <c r="AC20" i="110" s="1"/>
  <c r="AB20" i="110" a="1"/>
  <c r="AB20" i="110" s="1"/>
  <c r="AA20" i="110" a="1"/>
  <c r="AA20" i="110" s="1"/>
  <c r="Z20" i="110" a="1"/>
  <c r="Z20" i="110" s="1"/>
  <c r="Y20" i="110" a="1"/>
  <c r="Y20" i="110" s="1"/>
  <c r="X20" i="110" a="1"/>
  <c r="X20" i="110" s="1"/>
  <c r="W20" i="110" a="1"/>
  <c r="W20" i="110" s="1"/>
  <c r="V20" i="110" a="1"/>
  <c r="V20" i="110" s="1"/>
  <c r="U20" i="110" a="1"/>
  <c r="U20" i="110" s="1"/>
  <c r="T20" i="110" a="1"/>
  <c r="T20" i="110" s="1"/>
  <c r="S20" i="110" a="1"/>
  <c r="S20" i="110" s="1"/>
  <c r="R20" i="110" a="1"/>
  <c r="R20" i="110" s="1"/>
  <c r="Q20" i="110" a="1"/>
  <c r="Q20" i="110" s="1"/>
  <c r="P20" i="110" a="1"/>
  <c r="P20" i="110" s="1"/>
  <c r="O20" i="110" a="1"/>
  <c r="O20" i="110" s="1"/>
  <c r="N20" i="110" a="1"/>
  <c r="N20" i="110" s="1"/>
  <c r="M20" i="110" a="1"/>
  <c r="M20" i="110" s="1"/>
  <c r="L20" i="110" a="1"/>
  <c r="L20" i="110" s="1"/>
  <c r="K20" i="110" a="1"/>
  <c r="K20" i="110" s="1"/>
  <c r="J20" i="110" a="1"/>
  <c r="J20" i="110" s="1"/>
  <c r="I20" i="110" a="1"/>
  <c r="I20" i="110" s="1"/>
  <c r="AS19" i="110" a="1"/>
  <c r="AS19" i="110" s="1"/>
  <c r="AR19" i="110" a="1"/>
  <c r="AR19" i="110" s="1"/>
  <c r="AQ19" i="110" a="1"/>
  <c r="AQ19" i="110" s="1"/>
  <c r="AP19" i="110" a="1"/>
  <c r="AP19" i="110" s="1"/>
  <c r="AO19" i="110" a="1"/>
  <c r="AO19" i="110" s="1"/>
  <c r="AN19" i="110" a="1"/>
  <c r="AN19" i="110" s="1"/>
  <c r="AM19" i="110" a="1"/>
  <c r="AM19" i="110" s="1"/>
  <c r="AL19" i="110" a="1"/>
  <c r="AL19" i="110" s="1"/>
  <c r="AK19" i="110" a="1"/>
  <c r="AK19" i="110" s="1"/>
  <c r="AJ19" i="110" a="1"/>
  <c r="AJ19" i="110" s="1"/>
  <c r="AI19" i="110" a="1"/>
  <c r="AI19" i="110" s="1"/>
  <c r="AH19" i="110" a="1"/>
  <c r="AH19" i="110" s="1"/>
  <c r="AG19" i="110" a="1"/>
  <c r="AG19" i="110" s="1"/>
  <c r="AF19" i="110" a="1"/>
  <c r="AF19" i="110" s="1"/>
  <c r="AE19" i="110" a="1"/>
  <c r="AE19" i="110" s="1"/>
  <c r="AD19" i="110" a="1"/>
  <c r="AD19" i="110" s="1"/>
  <c r="AC19" i="110" a="1"/>
  <c r="AC19" i="110" s="1"/>
  <c r="AB19" i="110" a="1"/>
  <c r="AB19" i="110" s="1"/>
  <c r="AA19" i="110" a="1"/>
  <c r="AA19" i="110" s="1"/>
  <c r="Z19" i="110" a="1"/>
  <c r="Z19" i="110" s="1"/>
  <c r="Y19" i="110" a="1"/>
  <c r="Y19" i="110" s="1"/>
  <c r="X19" i="110" a="1"/>
  <c r="X19" i="110" s="1"/>
  <c r="W19" i="110" a="1"/>
  <c r="W19" i="110" s="1"/>
  <c r="V19" i="110" a="1"/>
  <c r="V19" i="110" s="1"/>
  <c r="U19" i="110" a="1"/>
  <c r="U19" i="110" s="1"/>
  <c r="T19" i="110" a="1"/>
  <c r="T19" i="110" s="1"/>
  <c r="S19" i="110" a="1"/>
  <c r="S19" i="110" s="1"/>
  <c r="R19" i="110" a="1"/>
  <c r="R19" i="110" s="1"/>
  <c r="Q19" i="110" a="1"/>
  <c r="Q19" i="110" s="1"/>
  <c r="P19" i="110" a="1"/>
  <c r="P19" i="110" s="1"/>
  <c r="O19" i="110" a="1"/>
  <c r="O19" i="110" s="1"/>
  <c r="N19" i="110" a="1"/>
  <c r="N19" i="110" s="1"/>
  <c r="M19" i="110" a="1"/>
  <c r="M19" i="110" s="1"/>
  <c r="L19" i="110" a="1"/>
  <c r="L19" i="110" s="1"/>
  <c r="K19" i="110" a="1"/>
  <c r="K19" i="110" s="1"/>
  <c r="J19" i="110" a="1"/>
  <c r="J19" i="110" s="1"/>
  <c r="I19" i="110" a="1"/>
  <c r="I19" i="110" s="1"/>
  <c r="AS19" i="111" a="1"/>
  <c r="AS19" i="111" s="1"/>
  <c r="AR19" i="111" a="1"/>
  <c r="AR19" i="111" s="1"/>
  <c r="AQ19" i="111" a="1"/>
  <c r="AQ19" i="111" s="1"/>
  <c r="AP19" i="111" a="1"/>
  <c r="AP19" i="111" s="1"/>
  <c r="AO19" i="111" a="1"/>
  <c r="AO19" i="111" s="1"/>
  <c r="AN19" i="111" a="1"/>
  <c r="AN19" i="111" s="1"/>
  <c r="AM19" i="111" a="1"/>
  <c r="AM19" i="111" s="1"/>
  <c r="AL19" i="111" a="1"/>
  <c r="AL19" i="111" s="1"/>
  <c r="AK19" i="111" a="1"/>
  <c r="AK19" i="111" s="1"/>
  <c r="AJ19" i="111" a="1"/>
  <c r="AJ19" i="111" s="1"/>
  <c r="AI19" i="111" a="1"/>
  <c r="AI19" i="111" s="1"/>
  <c r="AH19" i="111" a="1"/>
  <c r="AH19" i="111" s="1"/>
  <c r="AG19" i="111" a="1"/>
  <c r="AG19" i="111" s="1"/>
  <c r="AF19" i="111" a="1"/>
  <c r="AF19" i="111" s="1"/>
  <c r="AE19" i="111" a="1"/>
  <c r="AE19" i="111" s="1"/>
  <c r="AD19" i="111" a="1"/>
  <c r="AD19" i="111" s="1"/>
  <c r="AC19" i="111" a="1"/>
  <c r="AC19" i="111" s="1"/>
  <c r="AB19" i="111" a="1"/>
  <c r="AB19" i="111" s="1"/>
  <c r="AA19" i="111" a="1"/>
  <c r="AA19" i="111" s="1"/>
  <c r="Z19" i="111" a="1"/>
  <c r="Z19" i="111" s="1"/>
  <c r="Y19" i="111" a="1"/>
  <c r="Y19" i="111" s="1"/>
  <c r="X19" i="111" a="1"/>
  <c r="X19" i="111" s="1"/>
  <c r="W19" i="111" a="1"/>
  <c r="W19" i="111" s="1"/>
  <c r="V19" i="111" a="1"/>
  <c r="V19" i="111" s="1"/>
  <c r="U19" i="111" a="1"/>
  <c r="U19" i="111" s="1"/>
  <c r="T19" i="111" a="1"/>
  <c r="T19" i="111" s="1"/>
  <c r="S19" i="111" a="1"/>
  <c r="S19" i="111" s="1"/>
  <c r="R19" i="111" a="1"/>
  <c r="R19" i="111" s="1"/>
  <c r="Q19" i="111" a="1"/>
  <c r="Q19" i="111" s="1"/>
  <c r="P19" i="111" a="1"/>
  <c r="P19" i="111" s="1"/>
  <c r="O19" i="111" a="1"/>
  <c r="O19" i="111" s="1"/>
  <c r="AS20" i="111" a="1"/>
  <c r="AS20" i="111" s="1"/>
  <c r="AR20" i="111" a="1"/>
  <c r="AR20" i="111" s="1"/>
  <c r="AQ20" i="111" a="1"/>
  <c r="AQ20" i="111" s="1"/>
  <c r="AP20" i="111" a="1"/>
  <c r="AP20" i="111" s="1"/>
  <c r="AO20" i="111" a="1"/>
  <c r="AO20" i="111" s="1"/>
  <c r="AN20" i="111" a="1"/>
  <c r="AN20" i="111" s="1"/>
  <c r="AM20" i="111" a="1"/>
  <c r="AM20" i="111" s="1"/>
  <c r="AL20" i="111" a="1"/>
  <c r="AL20" i="111" s="1"/>
  <c r="AK20" i="111" a="1"/>
  <c r="AK20" i="111" s="1"/>
  <c r="AJ20" i="111" a="1"/>
  <c r="AJ20" i="111" s="1"/>
  <c r="AI20" i="111" a="1"/>
  <c r="AI20" i="111" s="1"/>
  <c r="AH20" i="111" a="1"/>
  <c r="AH20" i="111" s="1"/>
  <c r="AG20" i="111" a="1"/>
  <c r="AG20" i="111" s="1"/>
  <c r="AF20" i="111" a="1"/>
  <c r="AF20" i="111" s="1"/>
  <c r="AE20" i="111" a="1"/>
  <c r="AE20" i="111" s="1"/>
  <c r="AD20" i="111" a="1"/>
  <c r="AD20" i="111" s="1"/>
  <c r="AC20" i="111" a="1"/>
  <c r="AC20" i="111" s="1"/>
  <c r="AB20" i="111" a="1"/>
  <c r="AB20" i="111" s="1"/>
  <c r="AA20" i="111" a="1"/>
  <c r="AA20" i="111" s="1"/>
  <c r="Z20" i="111" a="1"/>
  <c r="Z20" i="111" s="1"/>
  <c r="Y20" i="111" a="1"/>
  <c r="Y20" i="111" s="1"/>
  <c r="X20" i="111" a="1"/>
  <c r="X20" i="111" s="1"/>
  <c r="W20" i="111" a="1"/>
  <c r="W20" i="111" s="1"/>
  <c r="V20" i="111" a="1"/>
  <c r="V20" i="111" s="1"/>
  <c r="U20" i="111" a="1"/>
  <c r="U20" i="111" s="1"/>
  <c r="T20" i="111" a="1"/>
  <c r="T20" i="111" s="1"/>
  <c r="S20" i="111" a="1"/>
  <c r="S20" i="111" s="1"/>
  <c r="R20" i="111" a="1"/>
  <c r="R20" i="111" s="1"/>
  <c r="Q20" i="111" a="1"/>
  <c r="Q20" i="111" s="1"/>
  <c r="P20" i="111" a="1"/>
  <c r="P20" i="111" s="1"/>
  <c r="O20" i="111" a="1"/>
  <c r="O20" i="111" s="1"/>
  <c r="N20" i="111" a="1"/>
  <c r="N20" i="111" s="1"/>
  <c r="M20" i="111" a="1"/>
  <c r="M20" i="111" s="1"/>
  <c r="L20" i="111" a="1"/>
  <c r="L20" i="111" s="1"/>
  <c r="K20" i="111" a="1"/>
  <c r="K20" i="111" s="1"/>
  <c r="J20" i="111" a="1"/>
  <c r="J20" i="111" s="1"/>
  <c r="I20" i="111" a="1"/>
  <c r="I20" i="111" s="1"/>
  <c r="N19" i="111" a="1"/>
  <c r="N19" i="111" s="1"/>
  <c r="M19" i="111" a="1"/>
  <c r="M19" i="111" s="1"/>
  <c r="L19" i="111" a="1"/>
  <c r="L19" i="111" s="1"/>
  <c r="K19" i="111" a="1"/>
  <c r="K19" i="111" s="1"/>
  <c r="J19" i="111" a="1"/>
  <c r="J19" i="111" s="1"/>
  <c r="I19" i="111" a="1"/>
  <c r="I19" i="111" s="1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J9" i="110" a="1"/>
  <c r="J9" i="110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/>
  <c r="R9" i="110" a="1"/>
  <c r="R9" i="110" s="1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/>
  <c r="AP9" i="110" a="1"/>
  <c r="AP9" i="110" s="1"/>
  <c r="AQ9" i="110" a="1"/>
  <c r="AQ9" i="110"/>
  <c r="AR9" i="110" a="1"/>
  <c r="AR9" i="110" s="1"/>
  <c r="AS9" i="110" a="1"/>
  <c r="AS9" i="110" s="1"/>
  <c r="J10" i="110" a="1"/>
  <c r="J10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/>
  <c r="V10" i="110" a="1"/>
  <c r="V10" i="110" s="1"/>
  <c r="W10" i="110" a="1"/>
  <c r="W10" i="110" s="1"/>
  <c r="X10" i="110" a="1"/>
  <c r="X10" i="110" s="1"/>
  <c r="Y10" i="110" a="1"/>
  <c r="Y10" i="110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/>
  <c r="AL10" i="110" a="1"/>
  <c r="AL10" i="110" s="1"/>
  <c r="AM10" i="110" a="1"/>
  <c r="AM10" i="110" s="1"/>
  <c r="AN10" i="110" a="1"/>
  <c r="AN10" i="110" s="1"/>
  <c r="AO10" i="110" a="1"/>
  <c r="AO10" i="110"/>
  <c r="AP10" i="110" a="1"/>
  <c r="AP10" i="110" s="1"/>
  <c r="AQ10" i="110" a="1"/>
  <c r="AQ10" i="110" s="1"/>
  <c r="AR10" i="110" a="1"/>
  <c r="AR10" i="110" s="1"/>
  <c r="AS10" i="110" a="1"/>
  <c r="AS10" i="110" s="1"/>
  <c r="J11" i="110" a="1"/>
  <c r="J11" i="110" s="1"/>
  <c r="K11" i="110" a="1"/>
  <c r="K11" i="110" s="1"/>
  <c r="L11" i="110" a="1"/>
  <c r="L11" i="110" s="1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/>
  <c r="R11" i="110" a="1"/>
  <c r="R11" i="110" s="1"/>
  <c r="S11" i="110" a="1"/>
  <c r="S11" i="110" s="1"/>
  <c r="T11" i="110" a="1"/>
  <c r="T11" i="110" s="1"/>
  <c r="U11" i="110" a="1"/>
  <c r="U11" i="110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/>
  <c r="AH11" i="110" a="1"/>
  <c r="AH11" i="110" s="1"/>
  <c r="AI11" i="110" a="1"/>
  <c r="AI11" i="110" s="1"/>
  <c r="AJ11" i="110" a="1"/>
  <c r="AJ11" i="110" s="1"/>
  <c r="AK11" i="110" a="1"/>
  <c r="AK11" i="110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J12" i="110" a="1"/>
  <c r="J12" i="110" s="1"/>
  <c r="K12" i="110" a="1"/>
  <c r="K12" i="110" s="1"/>
  <c r="L12" i="110" a="1"/>
  <c r="L12" i="110" s="1"/>
  <c r="M12" i="110" a="1"/>
  <c r="M12" i="110"/>
  <c r="N12" i="110" a="1"/>
  <c r="N12" i="110" s="1"/>
  <c r="O12" i="110" a="1"/>
  <c r="O12" i="110" s="1"/>
  <c r="P12" i="110" a="1"/>
  <c r="P12" i="110" s="1"/>
  <c r="Q12" i="110" a="1"/>
  <c r="Q12" i="110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/>
  <c r="AD12" i="110" a="1"/>
  <c r="AD12" i="110" s="1"/>
  <c r="AE12" i="110" a="1"/>
  <c r="AE12" i="110" s="1"/>
  <c r="AF12" i="110" a="1"/>
  <c r="AF12" i="110" s="1"/>
  <c r="AG12" i="110" a="1"/>
  <c r="AG12" i="110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/>
  <c r="J13" i="110" a="1"/>
  <c r="J13" i="110" s="1"/>
  <c r="K13" i="110" a="1"/>
  <c r="K13" i="110" s="1"/>
  <c r="L13" i="110" a="1"/>
  <c r="L13" i="110" s="1"/>
  <c r="M13" i="110" a="1"/>
  <c r="M13" i="110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 s="1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/>
  <c r="Z13" i="110" a="1"/>
  <c r="Z13" i="110" s="1"/>
  <c r="AA13" i="110" a="1"/>
  <c r="AA13" i="110" s="1"/>
  <c r="AB13" i="110" a="1"/>
  <c r="AB13" i="110" s="1"/>
  <c r="AC13" i="110" a="1"/>
  <c r="AC13" i="110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 s="1"/>
  <c r="AQ13" i="110" a="1"/>
  <c r="AQ13" i="110" s="1"/>
  <c r="AR13" i="110" a="1"/>
  <c r="AR13" i="110" s="1"/>
  <c r="AS13" i="110" a="1"/>
  <c r="AS13" i="110" s="1"/>
  <c r="J14" i="110" a="1"/>
  <c r="J14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J15" i="110" a="1"/>
  <c r="J15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J16" i="110" a="1"/>
  <c r="J16" i="110" s="1"/>
  <c r="K16" i="110" a="1"/>
  <c r="K16" i="110" s="1"/>
  <c r="L16" i="110" a="1"/>
  <c r="L16" i="110" s="1"/>
  <c r="M16" i="110" a="1"/>
  <c r="M16" i="110" s="1"/>
  <c r="N16" i="110" a="1"/>
  <c r="N16" i="110" s="1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J17" i="110" a="1"/>
  <c r="J17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/>
  <c r="Z17" i="110" a="1"/>
  <c r="Z17" i="110" s="1"/>
  <c r="AA17" i="110" a="1"/>
  <c r="AA17" i="110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/>
  <c r="AH17" i="110" a="1"/>
  <c r="AH17" i="110" s="1"/>
  <c r="AI17" i="110" a="1"/>
  <c r="AI17" i="110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/>
  <c r="AP17" i="110" a="1"/>
  <c r="AP17" i="110" s="1"/>
  <c r="AQ17" i="110" a="1"/>
  <c r="AQ17" i="110"/>
  <c r="AR17" i="110" a="1"/>
  <c r="AR17" i="110" s="1"/>
  <c r="AS17" i="110" a="1"/>
  <c r="AS17" i="110" s="1"/>
  <c r="J18" i="110" a="1"/>
  <c r="J18" i="110" s="1"/>
  <c r="K18" i="110" a="1"/>
  <c r="K18" i="110" s="1"/>
  <c r="L18" i="110" a="1"/>
  <c r="L18" i="110" s="1"/>
  <c r="M18" i="110" a="1"/>
  <c r="M18" i="110"/>
  <c r="N18" i="110" a="1"/>
  <c r="N18" i="110" s="1"/>
  <c r="O18" i="110" a="1"/>
  <c r="O18" i="110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/>
  <c r="V18" i="110" a="1"/>
  <c r="V18" i="110" s="1"/>
  <c r="W18" i="110" a="1"/>
  <c r="W18" i="110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/>
  <c r="AD18" i="110" a="1"/>
  <c r="AD18" i="110" s="1"/>
  <c r="AE18" i="110" a="1"/>
  <c r="AE18" i="110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/>
  <c r="AL18" i="110" a="1"/>
  <c r="AL18" i="110" s="1"/>
  <c r="AM18" i="110" a="1"/>
  <c r="AM18" i="110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/>
  <c r="I10" i="110" a="1"/>
  <c r="I10" i="110" s="1"/>
  <c r="I11" i="110" a="1"/>
  <c r="I11" i="110"/>
  <c r="I12" i="110" a="1"/>
  <c r="I12" i="110" s="1"/>
  <c r="I13" i="110" a="1"/>
  <c r="I13" i="110" s="1"/>
  <c r="I14" i="110" a="1"/>
  <c r="I14" i="110" s="1"/>
  <c r="I15" i="110" a="1"/>
  <c r="I15" i="110" s="1"/>
  <c r="I16" i="110" a="1"/>
  <c r="I16" i="110" s="1"/>
  <c r="I17" i="110" a="1"/>
  <c r="I17" i="110"/>
  <c r="I18" i="110" a="1"/>
  <c r="I18" i="110" s="1"/>
  <c r="I9" i="110" a="1"/>
  <c r="I9" i="110" s="1"/>
  <c r="J9" i="111" a="1"/>
  <c r="J9" i="111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J10" i="111" a="1"/>
  <c r="J10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J11" i="111" a="1"/>
  <c r="J11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J12" i="111" a="1"/>
  <c r="J12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J13" i="111" a="1"/>
  <c r="J13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J14" i="111" a="1"/>
  <c r="J14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J15" i="111" a="1"/>
  <c r="J15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J16" i="111" a="1"/>
  <c r="J16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J17" i="111" a="1"/>
  <c r="J17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J18" i="111" a="1"/>
  <c r="J18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I10" i="111" a="1"/>
  <c r="I10" i="111" s="1"/>
  <c r="I11" i="111" a="1"/>
  <c r="I11" i="111" s="1"/>
  <c r="I12" i="111" a="1"/>
  <c r="I12" i="111" s="1"/>
  <c r="I13" i="111" a="1"/>
  <c r="I13" i="111" s="1"/>
  <c r="I14" i="111" a="1"/>
  <c r="I14" i="111" s="1"/>
  <c r="I15" i="111" a="1"/>
  <c r="I15" i="111" s="1"/>
  <c r="I16" i="111" a="1"/>
  <c r="I16" i="111" s="1"/>
  <c r="I17" i="111" a="1"/>
  <c r="I17" i="111" s="1"/>
  <c r="I18" i="111" a="1"/>
  <c r="I18" i="111" s="1"/>
  <c r="I9" i="111" a="1"/>
  <c r="I9" i="111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/>
  <c r="Y41" i="118" a="1"/>
  <c r="Y41" i="118" s="1"/>
  <c r="Z41" i="118" a="1"/>
  <c r="Z41" i="118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/>
  <c r="U42" i="118" a="1"/>
  <c r="U42" i="118" s="1"/>
  <c r="V42" i="118" a="1"/>
  <c r="V42" i="118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3" i="113" a="1"/>
  <c r="I83" i="113" s="1"/>
  <c r="J83" i="113" a="1"/>
  <c r="J83" i="113"/>
  <c r="K83" i="113" a="1"/>
  <c r="K83" i="113" s="1"/>
  <c r="L83" i="113" a="1"/>
  <c r="L83" i="113"/>
  <c r="M83" i="113" a="1"/>
  <c r="M83" i="113" s="1"/>
  <c r="N83" i="113" a="1"/>
  <c r="N83" i="113"/>
  <c r="O83" i="113" a="1"/>
  <c r="O83" i="113" s="1"/>
  <c r="P83" i="113" a="1"/>
  <c r="P83" i="113"/>
  <c r="Q83" i="113" a="1"/>
  <c r="Q83" i="113" s="1"/>
  <c r="R83" i="113" a="1"/>
  <c r="R83" i="113"/>
  <c r="S83" i="113" a="1"/>
  <c r="S83" i="113" s="1"/>
  <c r="T83" i="113" a="1"/>
  <c r="T83" i="113" s="1"/>
  <c r="U83" i="113" a="1"/>
  <c r="U83" i="113" s="1"/>
  <c r="V83" i="113" a="1"/>
  <c r="V83" i="113" s="1"/>
  <c r="W83" i="113" a="1"/>
  <c r="W83" i="113" s="1"/>
  <c r="X83" i="113" a="1"/>
  <c r="X83" i="113"/>
  <c r="Y83" i="113" a="1"/>
  <c r="Y83" i="113" s="1"/>
  <c r="Z83" i="113" a="1"/>
  <c r="Z83" i="113"/>
  <c r="AA83" i="113" a="1"/>
  <c r="AA83" i="113" s="1"/>
  <c r="AB83" i="113" a="1"/>
  <c r="AB83" i="113" s="1"/>
  <c r="AC83" i="113" a="1"/>
  <c r="AC83" i="113" s="1"/>
  <c r="AD83" i="113" a="1"/>
  <c r="AD83" i="113" s="1"/>
  <c r="AE83" i="113" a="1"/>
  <c r="AE83" i="113" s="1"/>
  <c r="AF83" i="113" a="1"/>
  <c r="AF83" i="113"/>
  <c r="AG83" i="113" a="1"/>
  <c r="AG83" i="113" s="1"/>
  <c r="AH83" i="113" a="1"/>
  <c r="AH83" i="113"/>
  <c r="AI83" i="113" a="1"/>
  <c r="AI83" i="113" s="1"/>
  <c r="AJ83" i="113" a="1"/>
  <c r="AJ83" i="113" s="1"/>
  <c r="AK83" i="113" a="1"/>
  <c r="AK83" i="113" s="1"/>
  <c r="AL83" i="113" a="1"/>
  <c r="AL83" i="113" s="1"/>
  <c r="AM83" i="113" a="1"/>
  <c r="AM83" i="113" s="1"/>
  <c r="AN83" i="113" a="1"/>
  <c r="AN83" i="113"/>
  <c r="AO83" i="113" a="1"/>
  <c r="AO83" i="113" s="1"/>
  <c r="AP83" i="113" a="1"/>
  <c r="AP83" i="113"/>
  <c r="AQ83" i="113" a="1"/>
  <c r="AQ83" i="113" s="1"/>
  <c r="AR83" i="113" a="1"/>
  <c r="AR83" i="113" s="1"/>
  <c r="I84" i="113" a="1"/>
  <c r="I84" i="113" s="1"/>
  <c r="J84" i="113" a="1"/>
  <c r="J84" i="113" s="1"/>
  <c r="K84" i="113" a="1"/>
  <c r="K84" i="113" s="1"/>
  <c r="L84" i="113" a="1"/>
  <c r="L84" i="113"/>
  <c r="M84" i="113" a="1"/>
  <c r="M84" i="113" s="1"/>
  <c r="N84" i="113" a="1"/>
  <c r="N84" i="113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/>
  <c r="U84" i="113" a="1"/>
  <c r="U84" i="113" s="1"/>
  <c r="V84" i="113" a="1"/>
  <c r="V84" i="113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/>
  <c r="AC84" i="113" a="1"/>
  <c r="AC84" i="113" s="1"/>
  <c r="AD84" i="113" a="1"/>
  <c r="AD84" i="113"/>
  <c r="AE84" i="113" a="1"/>
  <c r="AE84" i="113" s="1"/>
  <c r="AF84" i="113" a="1"/>
  <c r="AF84" i="113"/>
  <c r="AG84" i="113" a="1"/>
  <c r="AG84" i="113" s="1"/>
  <c r="AH84" i="113" a="1"/>
  <c r="AH84" i="113" s="1"/>
  <c r="AI84" i="113" a="1"/>
  <c r="AI84" i="113" s="1"/>
  <c r="AJ84" i="113" a="1"/>
  <c r="AJ84" i="113"/>
  <c r="AK84" i="113" a="1"/>
  <c r="AK84" i="113" s="1"/>
  <c r="AL84" i="113" a="1"/>
  <c r="AL84" i="113"/>
  <c r="AM84" i="113" a="1"/>
  <c r="AM84" i="113" s="1"/>
  <c r="AN84" i="113" a="1"/>
  <c r="AN84" i="113"/>
  <c r="AO84" i="113" a="1"/>
  <c r="AO84" i="113" s="1"/>
  <c r="AP84" i="113" a="1"/>
  <c r="AP84" i="113" s="1"/>
  <c r="AQ84" i="113" a="1"/>
  <c r="AQ84" i="113" s="1"/>
  <c r="AR84" i="113" a="1"/>
  <c r="AR84" i="113"/>
  <c r="I85" i="113" a="1"/>
  <c r="I85" i="113" s="1"/>
  <c r="J85" i="113" a="1"/>
  <c r="J85" i="113"/>
  <c r="K85" i="113" a="1"/>
  <c r="K85" i="113" s="1"/>
  <c r="L85" i="113" a="1"/>
  <c r="L85" i="113"/>
  <c r="M85" i="113" a="1"/>
  <c r="M85" i="113" s="1"/>
  <c r="N85" i="113" a="1"/>
  <c r="N85" i="113" s="1"/>
  <c r="O85" i="113" a="1"/>
  <c r="O85" i="113" s="1"/>
  <c r="P85" i="113" a="1"/>
  <c r="P85" i="113"/>
  <c r="Q85" i="113" a="1"/>
  <c r="Q85" i="113" s="1"/>
  <c r="R85" i="113" a="1"/>
  <c r="R85" i="113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/>
  <c r="Y85" i="113" a="1"/>
  <c r="Y85" i="113" s="1"/>
  <c r="Z85" i="113" a="1"/>
  <c r="Z85" i="113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/>
  <c r="AG85" i="113" a="1"/>
  <c r="AG85" i="113" s="1"/>
  <c r="AH85" i="113" a="1"/>
  <c r="AH85" i="113"/>
  <c r="AI85" i="113" a="1"/>
  <c r="AI85" i="113" s="1"/>
  <c r="AJ85" i="113" a="1"/>
  <c r="AJ85" i="113"/>
  <c r="AK85" i="113" a="1"/>
  <c r="AK85" i="113" s="1"/>
  <c r="AL85" i="113" a="1"/>
  <c r="AL85" i="113" s="1"/>
  <c r="AM85" i="113" a="1"/>
  <c r="AM85" i="113" s="1"/>
  <c r="AN85" i="113" a="1"/>
  <c r="AN85" i="113"/>
  <c r="AO85" i="113" a="1"/>
  <c r="AO85" i="113" s="1"/>
  <c r="AP85" i="113" a="1"/>
  <c r="AP85" i="113"/>
  <c r="AQ85" i="113" a="1"/>
  <c r="AQ85" i="113" s="1"/>
  <c r="AR85" i="113" a="1"/>
  <c r="AR85" i="113" s="1"/>
  <c r="I86" i="113" a="1"/>
  <c r="I86" i="113" s="1"/>
  <c r="J86" i="113" a="1"/>
  <c r="J86" i="113" s="1"/>
  <c r="K86" i="113" a="1"/>
  <c r="K86" i="113" s="1"/>
  <c r="L86" i="113" a="1"/>
  <c r="L86" i="113"/>
  <c r="M86" i="113" a="1"/>
  <c r="M86" i="113" s="1"/>
  <c r="N86" i="113" a="1"/>
  <c r="N86" i="113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/>
  <c r="U86" i="113" a="1"/>
  <c r="U86" i="113" s="1"/>
  <c r="V86" i="113" a="1"/>
  <c r="V86" i="113" s="1"/>
  <c r="W86" i="113" a="1"/>
  <c r="W86" i="113" s="1"/>
  <c r="X86" i="113" a="1"/>
  <c r="X86" i="113"/>
  <c r="Y86" i="113" a="1"/>
  <c r="Y86" i="113" s="1"/>
  <c r="Z86" i="113" a="1"/>
  <c r="Z86" i="113" s="1"/>
  <c r="AA86" i="113" a="1"/>
  <c r="AA86" i="113" s="1"/>
  <c r="AB86" i="113" a="1"/>
  <c r="AB86" i="113"/>
  <c r="AC86" i="113" a="1"/>
  <c r="AC86" i="113" s="1"/>
  <c r="AD86" i="113" a="1"/>
  <c r="AD86" i="113" s="1"/>
  <c r="AE86" i="113" a="1"/>
  <c r="AE86" i="113" s="1"/>
  <c r="AF86" i="113" a="1"/>
  <c r="AF86" i="113"/>
  <c r="AG86" i="113" a="1"/>
  <c r="AG86" i="113" s="1"/>
  <c r="AH86" i="113" a="1"/>
  <c r="AH86" i="113" s="1"/>
  <c r="AI86" i="113" a="1"/>
  <c r="AI86" i="113" s="1"/>
  <c r="AJ86" i="113" a="1"/>
  <c r="AJ86" i="113"/>
  <c r="AK86" i="113" a="1"/>
  <c r="AK86" i="113" s="1"/>
  <c r="AL86" i="113" a="1"/>
  <c r="AL86" i="113" s="1"/>
  <c r="AM86" i="113" a="1"/>
  <c r="AM86" i="113" s="1"/>
  <c r="AN86" i="113" a="1"/>
  <c r="AN86" i="113"/>
  <c r="AO86" i="113" a="1"/>
  <c r="AO86" i="113" s="1"/>
  <c r="AP86" i="113" a="1"/>
  <c r="AP86" i="113" s="1"/>
  <c r="AQ86" i="113" a="1"/>
  <c r="AQ86" i="113" s="1"/>
  <c r="AR86" i="113" a="1"/>
  <c r="AR86" i="113"/>
  <c r="I87" i="113" a="1"/>
  <c r="I87" i="113" s="1"/>
  <c r="J87" i="113" a="1"/>
  <c r="J87" i="113" s="1"/>
  <c r="K87" i="113" a="1"/>
  <c r="K87" i="113" s="1"/>
  <c r="L87" i="113" a="1"/>
  <c r="L87" i="113"/>
  <c r="M87" i="113" a="1"/>
  <c r="M87" i="113" s="1"/>
  <c r="N87" i="113" a="1"/>
  <c r="N87" i="113" s="1"/>
  <c r="O87" i="113" a="1"/>
  <c r="O87" i="113" s="1"/>
  <c r="P87" i="113" a="1"/>
  <c r="P87" i="113"/>
  <c r="Q87" i="113" a="1"/>
  <c r="Q87" i="113" s="1"/>
  <c r="R87" i="113" a="1"/>
  <c r="R87" i="113" s="1"/>
  <c r="S87" i="113" a="1"/>
  <c r="S87" i="113" s="1"/>
  <c r="T87" i="113" a="1"/>
  <c r="T87" i="113"/>
  <c r="U87" i="113" a="1"/>
  <c r="U87" i="113" s="1"/>
  <c r="V87" i="113" a="1"/>
  <c r="V87" i="113" s="1"/>
  <c r="W87" i="113" a="1"/>
  <c r="W87" i="113" s="1"/>
  <c r="X87" i="113" a="1"/>
  <c r="X87" i="113"/>
  <c r="Y87" i="113" a="1"/>
  <c r="Y87" i="113" s="1"/>
  <c r="Z87" i="113" a="1"/>
  <c r="Z87" i="113" s="1"/>
  <c r="AA87" i="113" a="1"/>
  <c r="AA87" i="113" s="1"/>
  <c r="AB87" i="113" a="1"/>
  <c r="AB87" i="113"/>
  <c r="AC87" i="113" a="1"/>
  <c r="AC87" i="113" s="1"/>
  <c r="AD87" i="113" a="1"/>
  <c r="AD87" i="113" s="1"/>
  <c r="AE87" i="113" a="1"/>
  <c r="AE87" i="113" s="1"/>
  <c r="AF87" i="113" a="1"/>
  <c r="AF87" i="113"/>
  <c r="AG87" i="113" a="1"/>
  <c r="AG87" i="113" s="1"/>
  <c r="AH87" i="113" a="1"/>
  <c r="AH87" i="113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/>
  <c r="AO87" i="113" a="1"/>
  <c r="AO87" i="113" s="1"/>
  <c r="AP87" i="113" a="1"/>
  <c r="AP87" i="113"/>
  <c r="AQ87" i="113" a="1"/>
  <c r="AQ87" i="113" s="1"/>
  <c r="AR87" i="113" a="1"/>
  <c r="AR87" i="113" s="1"/>
  <c r="I88" i="113" a="1"/>
  <c r="I88" i="113" s="1"/>
  <c r="J88" i="113" a="1"/>
  <c r="J88" i="113" s="1"/>
  <c r="K88" i="113" a="1"/>
  <c r="K88" i="113" s="1"/>
  <c r="L88" i="113" a="1"/>
  <c r="L88" i="113"/>
  <c r="M88" i="113" a="1"/>
  <c r="M88" i="113" s="1"/>
  <c r="N88" i="113" a="1"/>
  <c r="N88" i="113"/>
  <c r="O88" i="113" a="1"/>
  <c r="O88" i="113" s="1"/>
  <c r="P88" i="113" a="1"/>
  <c r="P88" i="113"/>
  <c r="Q88" i="113" a="1"/>
  <c r="Q88" i="113" s="1"/>
  <c r="R88" i="113" a="1"/>
  <c r="R88" i="113" s="1"/>
  <c r="S88" i="113" a="1"/>
  <c r="S88" i="113" s="1"/>
  <c r="T88" i="113" a="1"/>
  <c r="T88" i="113"/>
  <c r="U88" i="113" a="1"/>
  <c r="U88" i="113" s="1"/>
  <c r="V88" i="113" a="1"/>
  <c r="V88" i="113"/>
  <c r="W88" i="113" a="1"/>
  <c r="W88" i="113" s="1"/>
  <c r="X88" i="113" a="1"/>
  <c r="X88" i="113"/>
  <c r="Y88" i="113" a="1"/>
  <c r="Y88" i="113" s="1"/>
  <c r="Z88" i="113" a="1"/>
  <c r="Z88" i="113" s="1"/>
  <c r="AA88" i="113" a="1"/>
  <c r="AA88" i="113" s="1"/>
  <c r="AB88" i="113" a="1"/>
  <c r="AB88" i="113"/>
  <c r="AC88" i="113" a="1"/>
  <c r="AC88" i="113" s="1"/>
  <c r="AD88" i="113" a="1"/>
  <c r="AD88" i="113"/>
  <c r="AE88" i="113" a="1"/>
  <c r="AE88" i="113" s="1"/>
  <c r="AF88" i="113" a="1"/>
  <c r="AF88" i="113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/>
  <c r="AM88" i="113" a="1"/>
  <c r="AM88" i="113" s="1"/>
  <c r="AN88" i="113" a="1"/>
  <c r="AN88" i="113"/>
  <c r="AO88" i="113" a="1"/>
  <c r="AO88" i="113" s="1"/>
  <c r="AP88" i="113" a="1"/>
  <c r="AP88" i="113" s="1"/>
  <c r="AQ88" i="113" a="1"/>
  <c r="AQ88" i="113" s="1"/>
  <c r="AR88" i="113" a="1"/>
  <c r="AR88" i="113"/>
  <c r="I89" i="113" a="1"/>
  <c r="I89" i="113" s="1"/>
  <c r="J89" i="113" a="1"/>
  <c r="J89" i="113"/>
  <c r="K89" i="113" a="1"/>
  <c r="K89" i="113" s="1"/>
  <c r="L89" i="113" a="1"/>
  <c r="L89" i="113"/>
  <c r="M89" i="113" a="1"/>
  <c r="M89" i="113" s="1"/>
  <c r="N89" i="113" a="1"/>
  <c r="N89" i="113" s="1"/>
  <c r="O89" i="113" a="1"/>
  <c r="O89" i="113" s="1"/>
  <c r="P89" i="113" a="1"/>
  <c r="P89" i="113"/>
  <c r="Q89" i="113" a="1"/>
  <c r="Q89" i="113" s="1"/>
  <c r="R89" i="113" a="1"/>
  <c r="R89" i="113"/>
  <c r="S89" i="113" a="1"/>
  <c r="S89" i="113" s="1"/>
  <c r="T89" i="113" a="1"/>
  <c r="T89" i="113"/>
  <c r="U89" i="113" a="1"/>
  <c r="U89" i="113" s="1"/>
  <c r="V89" i="113" a="1"/>
  <c r="V89" i="113" s="1"/>
  <c r="W89" i="113" a="1"/>
  <c r="W89" i="113" s="1"/>
  <c r="X89" i="113" a="1"/>
  <c r="X89" i="113"/>
  <c r="Y89" i="113" a="1"/>
  <c r="Y89" i="113" s="1"/>
  <c r="Z89" i="113" a="1"/>
  <c r="Z89" i="113"/>
  <c r="AA89" i="113" a="1"/>
  <c r="AA89" i="113" s="1"/>
  <c r="AB89" i="113" a="1"/>
  <c r="AB89" i="113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/>
  <c r="AI89" i="113" a="1"/>
  <c r="AI89" i="113" s="1"/>
  <c r="AJ89" i="113" a="1"/>
  <c r="AJ89" i="113"/>
  <c r="AK89" i="113" a="1"/>
  <c r="AK89" i="113" s="1"/>
  <c r="AL89" i="113" a="1"/>
  <c r="AL89" i="113" s="1"/>
  <c r="AM89" i="113" a="1"/>
  <c r="AM89" i="113" s="1"/>
  <c r="AN89" i="113" a="1"/>
  <c r="AN89" i="113"/>
  <c r="AO89" i="113" a="1"/>
  <c r="AO89" i="113" s="1"/>
  <c r="AP89" i="113" a="1"/>
  <c r="AP89" i="113"/>
  <c r="AQ89" i="113" a="1"/>
  <c r="AQ89" i="113" s="1"/>
  <c r="AR89" i="113" a="1"/>
  <c r="AR89" i="113"/>
  <c r="I90" i="113" a="1"/>
  <c r="I90" i="113" s="1"/>
  <c r="J90" i="113" a="1"/>
  <c r="J90" i="113" s="1"/>
  <c r="K90" i="113" a="1"/>
  <c r="K90" i="113" s="1"/>
  <c r="L90" i="113" a="1"/>
  <c r="L90" i="113"/>
  <c r="M90" i="113" a="1"/>
  <c r="M90" i="113" s="1"/>
  <c r="N90" i="113" a="1"/>
  <c r="N90" i="113"/>
  <c r="O90" i="113" a="1"/>
  <c r="O90" i="113" s="1"/>
  <c r="P90" i="113" a="1"/>
  <c r="P90" i="113"/>
  <c r="Q90" i="113" a="1"/>
  <c r="Q90" i="113" s="1"/>
  <c r="R90" i="113" a="1"/>
  <c r="R90" i="113" s="1"/>
  <c r="S90" i="113" a="1"/>
  <c r="S90" i="113" s="1"/>
  <c r="T90" i="113" a="1"/>
  <c r="T90" i="113"/>
  <c r="U90" i="113" a="1"/>
  <c r="U90" i="113" s="1"/>
  <c r="V90" i="113" a="1"/>
  <c r="V90" i="113"/>
  <c r="W90" i="113" a="1"/>
  <c r="W90" i="113" s="1"/>
  <c r="X90" i="113" a="1"/>
  <c r="X90" i="113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/>
  <c r="AE90" i="113" a="1"/>
  <c r="AE90" i="113" s="1"/>
  <c r="AF90" i="113" a="1"/>
  <c r="AF90" i="113"/>
  <c r="AG90" i="113" a="1"/>
  <c r="AG90" i="113" s="1"/>
  <c r="AH90" i="113" a="1"/>
  <c r="AH90" i="113" s="1"/>
  <c r="AI90" i="113" a="1"/>
  <c r="AI90" i="113" s="1"/>
  <c r="AJ90" i="113" a="1"/>
  <c r="AJ90" i="113"/>
  <c r="AK90" i="113" a="1"/>
  <c r="AK90" i="113" s="1"/>
  <c r="AL90" i="113" a="1"/>
  <c r="AL90" i="113"/>
  <c r="AM90" i="113" a="1"/>
  <c r="AM90" i="113" s="1"/>
  <c r="AN90" i="113" a="1"/>
  <c r="AN90" i="113"/>
  <c r="AO90" i="113" a="1"/>
  <c r="AO90" i="113" s="1"/>
  <c r="AP90" i="113" a="1"/>
  <c r="AP90" i="113" s="1"/>
  <c r="AQ90" i="113" a="1"/>
  <c r="AQ90" i="113" s="1"/>
  <c r="AR90" i="113" a="1"/>
  <c r="AR90" i="113"/>
  <c r="I91" i="113" a="1"/>
  <c r="I91" i="113" s="1"/>
  <c r="J91" i="113" a="1"/>
  <c r="J91" i="113"/>
  <c r="K91" i="113" a="1"/>
  <c r="K91" i="113" s="1"/>
  <c r="L91" i="113" a="1"/>
  <c r="L91" i="113"/>
  <c r="M91" i="113" a="1"/>
  <c r="M91" i="113" s="1"/>
  <c r="N91" i="113" a="1"/>
  <c r="N91" i="113" s="1"/>
  <c r="O91" i="113" a="1"/>
  <c r="O91" i="113" s="1"/>
  <c r="P91" i="113" a="1"/>
  <c r="P91" i="113"/>
  <c r="Q91" i="113" a="1"/>
  <c r="Q91" i="113" s="1"/>
  <c r="R91" i="113" a="1"/>
  <c r="R91" i="113"/>
  <c r="S91" i="113" a="1"/>
  <c r="S91" i="113" s="1"/>
  <c r="T91" i="113" a="1"/>
  <c r="T91" i="113"/>
  <c r="U91" i="113" a="1"/>
  <c r="U91" i="113"/>
  <c r="V91" i="113" a="1"/>
  <c r="V91" i="113" s="1"/>
  <c r="W91" i="113" a="1"/>
  <c r="W91" i="113" s="1"/>
  <c r="X91" i="113" a="1"/>
  <c r="X91" i="113" s="1"/>
  <c r="Y91" i="113" a="1"/>
  <c r="Y91" i="113"/>
  <c r="Z91" i="113" a="1"/>
  <c r="Z91" i="113" s="1"/>
  <c r="AA91" i="113" a="1"/>
  <c r="AA91" i="113"/>
  <c r="AB91" i="113" a="1"/>
  <c r="AB91" i="113" s="1"/>
  <c r="AC91" i="113" a="1"/>
  <c r="AC91" i="113"/>
  <c r="AD91" i="113" a="1"/>
  <c r="AD91" i="113" s="1"/>
  <c r="AE91" i="113" a="1"/>
  <c r="AE91" i="113" s="1"/>
  <c r="AF91" i="113" a="1"/>
  <c r="AF91" i="113" s="1"/>
  <c r="AG91" i="113" a="1"/>
  <c r="AG91" i="113"/>
  <c r="AH91" i="113" a="1"/>
  <c r="AH91" i="113" s="1"/>
  <c r="AI91" i="113" a="1"/>
  <c r="AI91" i="113"/>
  <c r="AJ91" i="113" a="1"/>
  <c r="AJ91" i="113" s="1"/>
  <c r="AK91" i="113" a="1"/>
  <c r="AK91" i="113"/>
  <c r="AL91" i="113" a="1"/>
  <c r="AL91" i="113" s="1"/>
  <c r="AM91" i="113" a="1"/>
  <c r="AM91" i="113" s="1"/>
  <c r="AN91" i="113" a="1"/>
  <c r="AN91" i="113" s="1"/>
  <c r="AO91" i="113" a="1"/>
  <c r="AO91" i="113"/>
  <c r="AP91" i="113" a="1"/>
  <c r="AP91" i="113" s="1"/>
  <c r="AQ91" i="113" a="1"/>
  <c r="AQ91" i="113"/>
  <c r="AR91" i="113" a="1"/>
  <c r="AR91" i="113" s="1"/>
  <c r="I92" i="113" a="1"/>
  <c r="I92" i="113"/>
  <c r="J92" i="113" a="1"/>
  <c r="J92" i="113" s="1"/>
  <c r="K92" i="113" a="1"/>
  <c r="K92" i="113" s="1"/>
  <c r="L92" i="113" a="1"/>
  <c r="L92" i="113" s="1"/>
  <c r="M92" i="113" a="1"/>
  <c r="M92" i="113"/>
  <c r="N92" i="113" a="1"/>
  <c r="N92" i="113" s="1"/>
  <c r="O92" i="113" a="1"/>
  <c r="O92" i="113"/>
  <c r="P92" i="113" a="1"/>
  <c r="P92" i="113" s="1"/>
  <c r="Q92" i="113" a="1"/>
  <c r="Q92" i="113"/>
  <c r="R92" i="113" a="1"/>
  <c r="R92" i="113" s="1"/>
  <c r="S92" i="113" a="1"/>
  <c r="S92" i="113" s="1"/>
  <c r="T92" i="113" a="1"/>
  <c r="T92" i="113" s="1"/>
  <c r="U92" i="113" a="1"/>
  <c r="U92" i="113"/>
  <c r="V92" i="113" a="1"/>
  <c r="V92" i="113" s="1"/>
  <c r="W92" i="113" a="1"/>
  <c r="W92" i="113"/>
  <c r="X92" i="113" a="1"/>
  <c r="X92" i="113" s="1"/>
  <c r="Y92" i="113" a="1"/>
  <c r="Y92" i="113"/>
  <c r="Z92" i="113" a="1"/>
  <c r="Z92" i="113" s="1"/>
  <c r="AA92" i="113" a="1"/>
  <c r="AA92" i="113" s="1"/>
  <c r="AB92" i="113" a="1"/>
  <c r="AB92" i="113" s="1"/>
  <c r="AC92" i="113" a="1"/>
  <c r="AC92" i="113"/>
  <c r="AD92" i="113" a="1"/>
  <c r="AD92" i="113" s="1"/>
  <c r="AE92" i="113" a="1"/>
  <c r="AE92" i="113"/>
  <c r="AF92" i="113" a="1"/>
  <c r="AF92" i="113" s="1"/>
  <c r="AG92" i="113" a="1"/>
  <c r="AG92" i="113"/>
  <c r="AH92" i="113" a="1"/>
  <c r="AH92" i="113" s="1"/>
  <c r="AI92" i="113" a="1"/>
  <c r="AI92" i="113" s="1"/>
  <c r="AJ92" i="113" a="1"/>
  <c r="AJ92" i="113" s="1"/>
  <c r="AK92" i="113" a="1"/>
  <c r="AK92" i="113"/>
  <c r="AL92" i="113" a="1"/>
  <c r="AL92" i="113" s="1"/>
  <c r="AM92" i="113" a="1"/>
  <c r="AM92" i="113"/>
  <c r="AN92" i="113" a="1"/>
  <c r="AN92" i="113" s="1"/>
  <c r="AO92" i="113" a="1"/>
  <c r="AO92" i="113"/>
  <c r="AP92" i="113" a="1"/>
  <c r="AP92" i="113" s="1"/>
  <c r="AQ92" i="113" a="1"/>
  <c r="AQ92" i="113" s="1"/>
  <c r="AR92" i="113" a="1"/>
  <c r="AR92" i="113" s="1"/>
  <c r="I93" i="113" a="1"/>
  <c r="I93" i="113"/>
  <c r="J93" i="113" a="1"/>
  <c r="J93" i="113" s="1"/>
  <c r="K93" i="113" a="1"/>
  <c r="K93" i="113"/>
  <c r="L93" i="113" a="1"/>
  <c r="L93" i="113" s="1"/>
  <c r="M93" i="113" a="1"/>
  <c r="M93" i="113"/>
  <c r="N93" i="113" a="1"/>
  <c r="N93" i="113" s="1"/>
  <c r="O93" i="113" a="1"/>
  <c r="O93" i="113" s="1"/>
  <c r="P93" i="113" a="1"/>
  <c r="P93" i="113" s="1"/>
  <c r="Q93" i="113" a="1"/>
  <c r="Q93" i="113"/>
  <c r="R93" i="113" a="1"/>
  <c r="R93" i="113" s="1"/>
  <c r="S93" i="113" a="1"/>
  <c r="S93" i="113"/>
  <c r="T93" i="113" a="1"/>
  <c r="T93" i="113" s="1"/>
  <c r="U93" i="113" a="1"/>
  <c r="U93" i="113"/>
  <c r="V93" i="113" a="1"/>
  <c r="V93" i="113" s="1"/>
  <c r="W93" i="113" a="1"/>
  <c r="W93" i="113" s="1"/>
  <c r="X93" i="113" a="1"/>
  <c r="X93" i="113" s="1"/>
  <c r="Y93" i="113" a="1"/>
  <c r="Y93" i="113"/>
  <c r="Z93" i="113" a="1"/>
  <c r="Z93" i="113" s="1"/>
  <c r="AA93" i="113" a="1"/>
  <c r="AA93" i="113"/>
  <c r="AB93" i="113" a="1"/>
  <c r="AB93" i="113" s="1"/>
  <c r="AC93" i="113" a="1"/>
  <c r="AC93" i="113"/>
  <c r="AD93" i="113" a="1"/>
  <c r="AD93" i="113" s="1"/>
  <c r="AE93" i="113" a="1"/>
  <c r="AE93" i="113" s="1"/>
  <c r="AF93" i="113" a="1"/>
  <c r="AF93" i="113" s="1"/>
  <c r="AG93" i="113" a="1"/>
  <c r="AG93" i="113"/>
  <c r="AH93" i="113" a="1"/>
  <c r="AH93" i="113" s="1"/>
  <c r="AI93" i="113" a="1"/>
  <c r="AI93" i="113"/>
  <c r="AJ93" i="113" a="1"/>
  <c r="AJ93" i="113" s="1"/>
  <c r="AK93" i="113" a="1"/>
  <c r="AK93" i="113"/>
  <c r="AL93" i="113" a="1"/>
  <c r="AL93" i="113" s="1"/>
  <c r="AM93" i="113" a="1"/>
  <c r="AM93" i="113" s="1"/>
  <c r="AN93" i="113" a="1"/>
  <c r="AN93" i="113" s="1"/>
  <c r="AO93" i="113" a="1"/>
  <c r="AO93" i="113"/>
  <c r="AP93" i="113" a="1"/>
  <c r="AP93" i="113" s="1"/>
  <c r="AQ93" i="113" a="1"/>
  <c r="AQ93" i="113"/>
  <c r="AR93" i="113" a="1"/>
  <c r="AR93" i="113" s="1"/>
  <c r="I94" i="113" a="1"/>
  <c r="I94" i="113"/>
  <c r="J94" i="113" a="1"/>
  <c r="J94" i="113" s="1"/>
  <c r="K94" i="113" a="1"/>
  <c r="K94" i="113" s="1"/>
  <c r="L94" i="113" a="1"/>
  <c r="L94" i="113" s="1"/>
  <c r="M94" i="113" a="1"/>
  <c r="M94" i="113"/>
  <c r="N94" i="113" a="1"/>
  <c r="N94" i="113" s="1"/>
  <c r="O94" i="113" a="1"/>
  <c r="O94" i="113"/>
  <c r="P94" i="113" a="1"/>
  <c r="P94" i="113" s="1"/>
  <c r="Q94" i="113" a="1"/>
  <c r="Q94" i="113"/>
  <c r="R94" i="113" a="1"/>
  <c r="R94" i="113" s="1"/>
  <c r="S94" i="113" a="1"/>
  <c r="S94" i="113" s="1"/>
  <c r="T94" i="113" a="1"/>
  <c r="T94" i="113" s="1"/>
  <c r="U94" i="113" a="1"/>
  <c r="U94" i="113"/>
  <c r="V94" i="113" a="1"/>
  <c r="V94" i="113" s="1"/>
  <c r="W94" i="113" a="1"/>
  <c r="W94" i="113"/>
  <c r="X94" i="113" a="1"/>
  <c r="X94" i="113" s="1"/>
  <c r="Y94" i="113" a="1"/>
  <c r="Y94" i="113"/>
  <c r="Z94" i="113" a="1"/>
  <c r="Z94" i="113" s="1"/>
  <c r="AA94" i="113" a="1"/>
  <c r="AA94" i="113" s="1"/>
  <c r="AB94" i="113" a="1"/>
  <c r="AB94" i="113" s="1"/>
  <c r="AC94" i="113" a="1"/>
  <c r="AC94" i="113"/>
  <c r="AD94" i="113" a="1"/>
  <c r="AD94" i="113" s="1"/>
  <c r="AE94" i="113" a="1"/>
  <c r="AE94" i="113"/>
  <c r="AF94" i="113" a="1"/>
  <c r="AF94" i="113" s="1"/>
  <c r="AG94" i="113" a="1"/>
  <c r="AG94" i="113"/>
  <c r="AH94" i="113" a="1"/>
  <c r="AH94" i="113" s="1"/>
  <c r="AI94" i="113" a="1"/>
  <c r="AI94" i="113" s="1"/>
  <c r="AJ94" i="113" a="1"/>
  <c r="AJ94" i="113" s="1"/>
  <c r="AK94" i="113" a="1"/>
  <c r="AK94" i="113"/>
  <c r="AL94" i="113" a="1"/>
  <c r="AL94" i="113" s="1"/>
  <c r="AM94" i="113" a="1"/>
  <c r="AM94" i="113"/>
  <c r="AN94" i="113" a="1"/>
  <c r="AN94" i="113" s="1"/>
  <c r="AO94" i="113" a="1"/>
  <c r="AO94" i="113"/>
  <c r="AP94" i="113" a="1"/>
  <c r="AP94" i="113" s="1"/>
  <c r="AQ94" i="113" a="1"/>
  <c r="AQ94" i="113" s="1"/>
  <c r="AR94" i="113" a="1"/>
  <c r="AR94" i="113" s="1"/>
  <c r="I95" i="113" a="1"/>
  <c r="I95" i="113"/>
  <c r="J95" i="113" a="1"/>
  <c r="J95" i="113" s="1"/>
  <c r="K95" i="113" a="1"/>
  <c r="K95" i="113"/>
  <c r="L95" i="113" a="1"/>
  <c r="L95" i="113" s="1"/>
  <c r="M95" i="113" a="1"/>
  <c r="M95" i="113"/>
  <c r="N95" i="113" a="1"/>
  <c r="N95" i="113" s="1"/>
  <c r="O95" i="113" a="1"/>
  <c r="O95" i="113" s="1"/>
  <c r="P95" i="113" a="1"/>
  <c r="P95" i="113" s="1"/>
  <c r="Q95" i="113" a="1"/>
  <c r="Q95" i="113"/>
  <c r="R95" i="113" a="1"/>
  <c r="R95" i="113" s="1"/>
  <c r="S95" i="113" a="1"/>
  <c r="S95" i="113"/>
  <c r="T95" i="113" a="1"/>
  <c r="T95" i="113" s="1"/>
  <c r="U95" i="113" a="1"/>
  <c r="U95" i="113"/>
  <c r="V95" i="113" a="1"/>
  <c r="V95" i="113" s="1"/>
  <c r="W95" i="113" a="1"/>
  <c r="W95" i="113" s="1"/>
  <c r="X95" i="113" a="1"/>
  <c r="X95" i="113" s="1"/>
  <c r="Y95" i="113" a="1"/>
  <c r="Y95" i="113"/>
  <c r="Z95" i="113" a="1"/>
  <c r="Z95" i="113" s="1"/>
  <c r="AA95" i="113" a="1"/>
  <c r="AA95" i="113"/>
  <c r="AB95" i="113" a="1"/>
  <c r="AB95" i="113" s="1"/>
  <c r="AC95" i="113" a="1"/>
  <c r="AC95" i="113"/>
  <c r="AD95" i="113" a="1"/>
  <c r="AD95" i="113" s="1"/>
  <c r="AE95" i="113" a="1"/>
  <c r="AE95" i="113" s="1"/>
  <c r="AF95" i="113" a="1"/>
  <c r="AF95" i="113" s="1"/>
  <c r="AG95" i="113" a="1"/>
  <c r="AG95" i="113"/>
  <c r="AH95" i="113" a="1"/>
  <c r="AH95" i="113" s="1"/>
  <c r="AI95" i="113" a="1"/>
  <c r="AI95" i="113"/>
  <c r="AJ95" i="113" a="1"/>
  <c r="AJ95" i="113" s="1"/>
  <c r="AK95" i="113" a="1"/>
  <c r="AK95" i="113"/>
  <c r="AL95" i="113" a="1"/>
  <c r="AL95" i="113" s="1"/>
  <c r="AM95" i="113" a="1"/>
  <c r="AM95" i="113" s="1"/>
  <c r="AN95" i="113" a="1"/>
  <c r="AN95" i="113" s="1"/>
  <c r="AO95" i="113" a="1"/>
  <c r="AO95" i="113"/>
  <c r="AP95" i="113" a="1"/>
  <c r="AP95" i="113" s="1"/>
  <c r="AQ95" i="113" a="1"/>
  <c r="AQ95" i="113"/>
  <c r="AR95" i="113" a="1"/>
  <c r="AR95" i="113" s="1"/>
  <c r="I96" i="113" a="1"/>
  <c r="I96" i="113"/>
  <c r="J96" i="113" a="1"/>
  <c r="J96" i="113" s="1"/>
  <c r="K96" i="113" a="1"/>
  <c r="K96" i="113" s="1"/>
  <c r="L96" i="113" a="1"/>
  <c r="L96" i="113" s="1"/>
  <c r="M96" i="113" a="1"/>
  <c r="M96" i="113"/>
  <c r="N96" i="113" a="1"/>
  <c r="N96" i="113" s="1"/>
  <c r="O96" i="113" a="1"/>
  <c r="O96" i="113"/>
  <c r="P96" i="113" a="1"/>
  <c r="P96" i="113" s="1"/>
  <c r="Q96" i="113" a="1"/>
  <c r="Q96" i="113"/>
  <c r="R96" i="113" a="1"/>
  <c r="R96" i="113" s="1"/>
  <c r="S96" i="113" a="1"/>
  <c r="S96" i="113" s="1"/>
  <c r="T96" i="113" a="1"/>
  <c r="T96" i="113" s="1"/>
  <c r="U96" i="113" a="1"/>
  <c r="U96" i="113"/>
  <c r="V96" i="113" a="1"/>
  <c r="V96" i="113" s="1"/>
  <c r="W96" i="113" a="1"/>
  <c r="W96" i="113"/>
  <c r="X96" i="113" a="1"/>
  <c r="X96" i="113" s="1"/>
  <c r="Y96" i="113" a="1"/>
  <c r="Y96" i="113"/>
  <c r="Z96" i="113" a="1"/>
  <c r="Z96" i="113" s="1"/>
  <c r="AA96" i="113" a="1"/>
  <c r="AA96" i="113" s="1"/>
  <c r="AB96" i="113" a="1"/>
  <c r="AB96" i="113" s="1"/>
  <c r="AC96" i="113" a="1"/>
  <c r="AC96" i="113"/>
  <c r="AD96" i="113" a="1"/>
  <c r="AD96" i="113" s="1"/>
  <c r="AE96" i="113" a="1"/>
  <c r="AE96" i="113"/>
  <c r="AF96" i="113" a="1"/>
  <c r="AF96" i="113" s="1"/>
  <c r="AG96" i="113" a="1"/>
  <c r="AG96" i="113"/>
  <c r="AH96" i="113" a="1"/>
  <c r="AH96" i="113" s="1"/>
  <c r="AI96" i="113" a="1"/>
  <c r="AI96" i="113" s="1"/>
  <c r="AJ96" i="113" a="1"/>
  <c r="AJ96" i="113" s="1"/>
  <c r="AK96" i="113" a="1"/>
  <c r="AK96" i="113"/>
  <c r="AL96" i="113" a="1"/>
  <c r="AL96" i="113" s="1"/>
  <c r="AM96" i="113" a="1"/>
  <c r="AM96" i="113"/>
  <c r="AN96" i="113" a="1"/>
  <c r="AN96" i="113" s="1"/>
  <c r="AO96" i="113" a="1"/>
  <c r="AO96" i="113"/>
  <c r="AP96" i="113" a="1"/>
  <c r="AP96" i="113" s="1"/>
  <c r="AQ96" i="113" a="1"/>
  <c r="AQ96" i="113" s="1"/>
  <c r="AR96" i="113" a="1"/>
  <c r="AR96" i="113" s="1"/>
  <c r="I97" i="113" a="1"/>
  <c r="I97" i="113"/>
  <c r="J97" i="113" a="1"/>
  <c r="J97" i="113" s="1"/>
  <c r="K97" i="113" a="1"/>
  <c r="K97" i="113"/>
  <c r="L97" i="113" a="1"/>
  <c r="L97" i="113" s="1"/>
  <c r="M97" i="113" a="1"/>
  <c r="M97" i="113"/>
  <c r="N97" i="113" a="1"/>
  <c r="N97" i="113" s="1"/>
  <c r="O97" i="113" a="1"/>
  <c r="O97" i="113" s="1"/>
  <c r="P97" i="113" a="1"/>
  <c r="P97" i="113" s="1"/>
  <c r="Q97" i="113" a="1"/>
  <c r="Q97" i="113"/>
  <c r="R97" i="113" a="1"/>
  <c r="R97" i="113" s="1"/>
  <c r="S97" i="113" a="1"/>
  <c r="S97" i="113"/>
  <c r="T97" i="113" a="1"/>
  <c r="T97" i="113" s="1"/>
  <c r="U97" i="113" a="1"/>
  <c r="U97" i="113"/>
  <c r="V97" i="113" a="1"/>
  <c r="V97" i="113" s="1"/>
  <c r="W97" i="113" a="1"/>
  <c r="W97" i="113" s="1"/>
  <c r="X97" i="113" a="1"/>
  <c r="X97" i="113" s="1"/>
  <c r="Y97" i="113" a="1"/>
  <c r="Y97" i="113"/>
  <c r="Z97" i="113" a="1"/>
  <c r="Z97" i="113" s="1"/>
  <c r="AA97" i="113" a="1"/>
  <c r="AA97" i="113"/>
  <c r="AB97" i="113" a="1"/>
  <c r="AB97" i="113" s="1"/>
  <c r="AC97" i="113" a="1"/>
  <c r="AC97" i="113"/>
  <c r="AD97" i="113" a="1"/>
  <c r="AD97" i="113" s="1"/>
  <c r="AE97" i="113" a="1"/>
  <c r="AE97" i="113" s="1"/>
  <c r="AF97" i="113" a="1"/>
  <c r="AF97" i="113" s="1"/>
  <c r="AG97" i="113" a="1"/>
  <c r="AG97" i="113"/>
  <c r="AH97" i="113" a="1"/>
  <c r="AH97" i="113" s="1"/>
  <c r="AI97" i="113" a="1"/>
  <c r="AI97" i="113"/>
  <c r="AJ97" i="113" a="1"/>
  <c r="AJ97" i="113" s="1"/>
  <c r="AK97" i="113" a="1"/>
  <c r="AK97" i="113"/>
  <c r="AL97" i="113" a="1"/>
  <c r="AL97" i="113" s="1"/>
  <c r="AM97" i="113" a="1"/>
  <c r="AM97" i="113" s="1"/>
  <c r="AN97" i="113" a="1"/>
  <c r="AN97" i="113" s="1"/>
  <c r="AO97" i="113" a="1"/>
  <c r="AO97" i="113"/>
  <c r="AP97" i="113" a="1"/>
  <c r="AP97" i="113" s="1"/>
  <c r="AQ97" i="113" a="1"/>
  <c r="AQ97" i="113"/>
  <c r="AR97" i="113" a="1"/>
  <c r="AR97" i="113" s="1"/>
  <c r="I98" i="113" a="1"/>
  <c r="I98" i="113"/>
  <c r="J98" i="113" a="1"/>
  <c r="J98" i="113" s="1"/>
  <c r="K98" i="113" a="1"/>
  <c r="K98" i="113" s="1"/>
  <c r="L98" i="113" a="1"/>
  <c r="L98" i="113" s="1"/>
  <c r="M98" i="113" a="1"/>
  <c r="M98" i="113"/>
  <c r="N98" i="113" a="1"/>
  <c r="N98" i="113" s="1"/>
  <c r="O98" i="113" a="1"/>
  <c r="O98" i="113"/>
  <c r="P98" i="113" a="1"/>
  <c r="P98" i="113" s="1"/>
  <c r="Q98" i="113" a="1"/>
  <c r="Q98" i="113"/>
  <c r="R98" i="113" a="1"/>
  <c r="R98" i="113" s="1"/>
  <c r="S98" i="113" a="1"/>
  <c r="S98" i="113" s="1"/>
  <c r="T98" i="113" a="1"/>
  <c r="T98" i="113" s="1"/>
  <c r="U98" i="113" a="1"/>
  <c r="U98" i="113"/>
  <c r="V98" i="113" a="1"/>
  <c r="V98" i="113" s="1"/>
  <c r="W98" i="113" a="1"/>
  <c r="W98" i="113"/>
  <c r="X98" i="113" a="1"/>
  <c r="X98" i="113" s="1"/>
  <c r="Y98" i="113" a="1"/>
  <c r="Y98" i="113"/>
  <c r="Z98" i="113" a="1"/>
  <c r="Z98" i="113" s="1"/>
  <c r="AA98" i="113" a="1"/>
  <c r="AA98" i="113" s="1"/>
  <c r="AB98" i="113" a="1"/>
  <c r="AB98" i="113" s="1"/>
  <c r="AC98" i="113" a="1"/>
  <c r="AC98" i="113"/>
  <c r="AD98" i="113" a="1"/>
  <c r="AD98" i="113" s="1"/>
  <c r="AE98" i="113" a="1"/>
  <c r="AE98" i="113"/>
  <c r="AF98" i="113" a="1"/>
  <c r="AF98" i="113" s="1"/>
  <c r="AG98" i="113" a="1"/>
  <c r="AG98" i="113"/>
  <c r="AH98" i="113" a="1"/>
  <c r="AH98" i="113" s="1"/>
  <c r="AI98" i="113" a="1"/>
  <c r="AI98" i="113" s="1"/>
  <c r="AJ98" i="113" a="1"/>
  <c r="AJ98" i="113" s="1"/>
  <c r="AK98" i="113" a="1"/>
  <c r="AK98" i="113"/>
  <c r="AL98" i="113" a="1"/>
  <c r="AL98" i="113" s="1"/>
  <c r="AM98" i="113" a="1"/>
  <c r="AM98" i="113"/>
  <c r="AN98" i="113" a="1"/>
  <c r="AN98" i="113" s="1"/>
  <c r="AO98" i="113" a="1"/>
  <c r="AO98" i="113"/>
  <c r="AP98" i="113" a="1"/>
  <c r="AP98" i="113" s="1"/>
  <c r="AQ98" i="113" a="1"/>
  <c r="AQ98" i="113" s="1"/>
  <c r="AR98" i="113" a="1"/>
  <c r="AR98" i="113" s="1"/>
  <c r="I99" i="113" a="1"/>
  <c r="I99" i="113"/>
  <c r="J99" i="113" a="1"/>
  <c r="J99" i="113" s="1"/>
  <c r="K99" i="113" a="1"/>
  <c r="K99" i="113"/>
  <c r="L99" i="113" a="1"/>
  <c r="L99" i="113" s="1"/>
  <c r="M99" i="113" a="1"/>
  <c r="M99" i="113"/>
  <c r="N99" i="113" a="1"/>
  <c r="N99" i="113" s="1"/>
  <c r="O99" i="113" a="1"/>
  <c r="O99" i="113" s="1"/>
  <c r="P99" i="113" a="1"/>
  <c r="P99" i="113" s="1"/>
  <c r="Q99" i="113" a="1"/>
  <c r="Q99" i="113"/>
  <c r="R99" i="113" a="1"/>
  <c r="R99" i="113" s="1"/>
  <c r="S99" i="113" a="1"/>
  <c r="S99" i="113"/>
  <c r="T99" i="113" a="1"/>
  <c r="T99" i="113" s="1"/>
  <c r="U99" i="113" a="1"/>
  <c r="U99" i="113"/>
  <c r="V99" i="113" a="1"/>
  <c r="V99" i="113" s="1"/>
  <c r="W99" i="113" a="1"/>
  <c r="W99" i="113" s="1"/>
  <c r="X99" i="113" a="1"/>
  <c r="X99" i="113" s="1"/>
  <c r="Y99" i="113" a="1"/>
  <c r="Y99" i="113"/>
  <c r="Z99" i="113" a="1"/>
  <c r="Z99" i="113" s="1"/>
  <c r="AA99" i="113" a="1"/>
  <c r="AA99" i="113"/>
  <c r="AB99" i="113" a="1"/>
  <c r="AB99" i="113" s="1"/>
  <c r="AC99" i="113" a="1"/>
  <c r="AC99" i="113"/>
  <c r="AD99" i="113" a="1"/>
  <c r="AD99" i="113" s="1"/>
  <c r="AE99" i="113" a="1"/>
  <c r="AE99" i="113" s="1"/>
  <c r="AF99" i="113" a="1"/>
  <c r="AF99" i="113" s="1"/>
  <c r="AG99" i="113" a="1"/>
  <c r="AG99" i="113"/>
  <c r="AH99" i="113" a="1"/>
  <c r="AH99" i="113" s="1"/>
  <c r="AI99" i="113" a="1"/>
  <c r="AI99" i="113"/>
  <c r="AJ99" i="113" a="1"/>
  <c r="AJ99" i="113" s="1"/>
  <c r="AK99" i="113" a="1"/>
  <c r="AK99" i="113"/>
  <c r="AL99" i="113" a="1"/>
  <c r="AL99" i="113" s="1"/>
  <c r="AM99" i="113" a="1"/>
  <c r="AM99" i="113" s="1"/>
  <c r="AN99" i="113" a="1"/>
  <c r="AN99" i="113" s="1"/>
  <c r="AO99" i="113" a="1"/>
  <c r="AO99" i="113"/>
  <c r="AP99" i="113" a="1"/>
  <c r="AP99" i="113" s="1"/>
  <c r="AQ99" i="113" a="1"/>
  <c r="AQ99" i="113"/>
  <c r="AR99" i="113" a="1"/>
  <c r="AR99" i="113" s="1"/>
  <c r="I100" i="113" a="1"/>
  <c r="I100" i="113"/>
  <c r="J100" i="113" a="1"/>
  <c r="J100" i="113" s="1"/>
  <c r="K100" i="113" a="1"/>
  <c r="K100" i="113" s="1"/>
  <c r="L100" i="113" a="1"/>
  <c r="L100" i="113" s="1"/>
  <c r="M100" i="113" a="1"/>
  <c r="M100" i="113"/>
  <c r="N100" i="113" a="1"/>
  <c r="N100" i="113" s="1"/>
  <c r="O100" i="113" a="1"/>
  <c r="O100" i="113"/>
  <c r="P100" i="113" a="1"/>
  <c r="P100" i="113" s="1"/>
  <c r="Q100" i="113" a="1"/>
  <c r="Q100" i="113"/>
  <c r="R100" i="113" a="1"/>
  <c r="R100" i="113" s="1"/>
  <c r="S100" i="113" a="1"/>
  <c r="S100" i="113" s="1"/>
  <c r="T100" i="113" a="1"/>
  <c r="T100" i="113" s="1"/>
  <c r="U100" i="113" a="1"/>
  <c r="U100" i="113"/>
  <c r="V100" i="113" a="1"/>
  <c r="V100" i="113" s="1"/>
  <c r="W100" i="113" a="1"/>
  <c r="W100" i="113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/>
  <c r="AD100" i="113" a="1"/>
  <c r="AD100" i="113" s="1"/>
  <c r="AE100" i="113" a="1"/>
  <c r="AE100" i="113"/>
  <c r="AF100" i="113" a="1"/>
  <c r="AF100" i="113" s="1"/>
  <c r="AG100" i="113" a="1"/>
  <c r="AG100" i="113" s="1"/>
  <c r="AH100" i="113" a="1"/>
  <c r="AH100" i="113"/>
  <c r="AI100" i="113" a="1"/>
  <c r="AI100" i="113" s="1"/>
  <c r="AJ100" i="113" a="1"/>
  <c r="AJ100" i="113"/>
  <c r="AK100" i="113" a="1"/>
  <c r="AK100" i="113" s="1"/>
  <c r="AL100" i="113" a="1"/>
  <c r="AL100" i="113"/>
  <c r="AM100" i="113" a="1"/>
  <c r="AM100" i="113" s="1"/>
  <c r="AN100" i="113" a="1"/>
  <c r="AN100" i="113"/>
  <c r="AO100" i="113" a="1"/>
  <c r="AO100" i="113" s="1"/>
  <c r="AP100" i="113" a="1"/>
  <c r="AP100" i="113"/>
  <c r="AQ100" i="113" a="1"/>
  <c r="AQ100" i="113" s="1"/>
  <c r="AR100" i="113" a="1"/>
  <c r="AR100" i="113"/>
  <c r="I101" i="113" a="1"/>
  <c r="I101" i="113" s="1"/>
  <c r="J101" i="113" a="1"/>
  <c r="J101" i="113"/>
  <c r="K101" i="113" a="1"/>
  <c r="K101" i="113" s="1"/>
  <c r="L101" i="113" a="1"/>
  <c r="L101" i="113"/>
  <c r="M101" i="113" a="1"/>
  <c r="M101" i="113" s="1"/>
  <c r="N101" i="113" a="1"/>
  <c r="N101" i="113"/>
  <c r="O101" i="113" a="1"/>
  <c r="O101" i="113" s="1"/>
  <c r="P101" i="113" a="1"/>
  <c r="P101" i="113"/>
  <c r="Q101" i="113" a="1"/>
  <c r="Q101" i="113" s="1"/>
  <c r="R101" i="113" a="1"/>
  <c r="R101" i="113"/>
  <c r="S101" i="113" a="1"/>
  <c r="S101" i="113" s="1"/>
  <c r="T101" i="113" a="1"/>
  <c r="T101" i="113"/>
  <c r="U101" i="113" a="1"/>
  <c r="U101" i="113" s="1"/>
  <c r="V101" i="113" a="1"/>
  <c r="V101" i="113"/>
  <c r="W101" i="113" a="1"/>
  <c r="W101" i="113" s="1"/>
  <c r="X101" i="113" a="1"/>
  <c r="X101" i="113"/>
  <c r="Y101" i="113" a="1"/>
  <c r="Y101" i="113" s="1"/>
  <c r="Z101" i="113" a="1"/>
  <c r="Z101" i="113"/>
  <c r="AA101" i="113" a="1"/>
  <c r="AA101" i="113" s="1"/>
  <c r="AB101" i="113" a="1"/>
  <c r="AB101" i="113"/>
  <c r="AC101" i="113" a="1"/>
  <c r="AC101" i="113" s="1"/>
  <c r="AD101" i="113" a="1"/>
  <c r="AD101" i="113"/>
  <c r="AE101" i="113" a="1"/>
  <c r="AE101" i="113" s="1"/>
  <c r="AF101" i="113" a="1"/>
  <c r="AF101" i="113"/>
  <c r="AG101" i="113" a="1"/>
  <c r="AG101" i="113" s="1"/>
  <c r="AH101" i="113" a="1"/>
  <c r="AH101" i="113"/>
  <c r="AI101" i="113" a="1"/>
  <c r="AI101" i="113" s="1"/>
  <c r="AJ101" i="113" a="1"/>
  <c r="AJ101" i="113"/>
  <c r="AK101" i="113" a="1"/>
  <c r="AK101" i="113" s="1"/>
  <c r="AL101" i="113" a="1"/>
  <c r="AL101" i="113"/>
  <c r="AM101" i="113" a="1"/>
  <c r="AM101" i="113" s="1"/>
  <c r="AN101" i="113" a="1"/>
  <c r="AN101" i="113"/>
  <c r="AO101" i="113" a="1"/>
  <c r="AO101" i="113" s="1"/>
  <c r="AP101" i="113" a="1"/>
  <c r="AP101" i="113"/>
  <c r="AQ101" i="113" a="1"/>
  <c r="AQ101" i="113" s="1"/>
  <c r="AR101" i="113" a="1"/>
  <c r="AR101" i="113"/>
  <c r="I102" i="113" a="1"/>
  <c r="I102" i="113" s="1"/>
  <c r="J102" i="113" a="1"/>
  <c r="J102" i="113"/>
  <c r="K102" i="113" a="1"/>
  <c r="K102" i="113" s="1"/>
  <c r="L102" i="113" a="1"/>
  <c r="L102" i="113"/>
  <c r="M102" i="113" a="1"/>
  <c r="M102" i="113" s="1"/>
  <c r="N102" i="113" a="1"/>
  <c r="N102" i="113"/>
  <c r="O102" i="113" a="1"/>
  <c r="O102" i="113" s="1"/>
  <c r="P102" i="113" a="1"/>
  <c r="P102" i="113"/>
  <c r="Q102" i="113" a="1"/>
  <c r="Q102" i="113" s="1"/>
  <c r="R102" i="113" a="1"/>
  <c r="R102" i="113"/>
  <c r="S102" i="113" a="1"/>
  <c r="S102" i="113" s="1"/>
  <c r="T102" i="113" a="1"/>
  <c r="T102" i="113"/>
  <c r="U102" i="113" a="1"/>
  <c r="U102" i="113" s="1"/>
  <c r="V102" i="113" a="1"/>
  <c r="V102" i="113"/>
  <c r="W102" i="113" a="1"/>
  <c r="W102" i="113" s="1"/>
  <c r="X102" i="113" a="1"/>
  <c r="X102" i="113"/>
  <c r="Y102" i="113" a="1"/>
  <c r="Y102" i="113" s="1"/>
  <c r="Z102" i="113" a="1"/>
  <c r="Z102" i="113"/>
  <c r="AA102" i="113" a="1"/>
  <c r="AA102" i="113" s="1"/>
  <c r="AB102" i="113" a="1"/>
  <c r="AB102" i="113"/>
  <c r="AC102" i="113" a="1"/>
  <c r="AC102" i="113" s="1"/>
  <c r="AD102" i="113" a="1"/>
  <c r="AD102" i="113"/>
  <c r="AE102" i="113" a="1"/>
  <c r="AE102" i="113" s="1"/>
  <c r="AF102" i="113" a="1"/>
  <c r="AF102" i="113"/>
  <c r="AG102" i="113" a="1"/>
  <c r="AG102" i="113" s="1"/>
  <c r="AH102" i="113" a="1"/>
  <c r="AH102" i="113"/>
  <c r="AI102" i="113" a="1"/>
  <c r="AI102" i="113" s="1"/>
  <c r="AJ102" i="113" a="1"/>
  <c r="AJ102" i="113"/>
  <c r="AK102" i="113" a="1"/>
  <c r="AK102" i="113" s="1"/>
  <c r="AL102" i="113" a="1"/>
  <c r="AL102" i="113"/>
  <c r="AM102" i="113" a="1"/>
  <c r="AM102" i="113" s="1"/>
  <c r="AN102" i="113" a="1"/>
  <c r="AN102" i="113"/>
  <c r="AO102" i="113" a="1"/>
  <c r="AO102" i="113" s="1"/>
  <c r="AP102" i="113" a="1"/>
  <c r="AP102" i="113"/>
  <c r="AQ102" i="113" a="1"/>
  <c r="AQ102" i="113" s="1"/>
  <c r="AR102" i="113" a="1"/>
  <c r="AR102" i="113"/>
  <c r="H84" i="113" a="1"/>
  <c r="H84" i="113" s="1"/>
  <c r="H85" i="113" a="1"/>
  <c r="H85" i="113"/>
  <c r="H86" i="113" a="1"/>
  <c r="H86" i="113" s="1"/>
  <c r="H87" i="113" a="1"/>
  <c r="H87" i="113"/>
  <c r="H88" i="113" a="1"/>
  <c r="H88" i="113" s="1"/>
  <c r="H89" i="113" a="1"/>
  <c r="H89" i="113"/>
  <c r="H90" i="113" a="1"/>
  <c r="H90" i="113" s="1"/>
  <c r="H91" i="113" a="1"/>
  <c r="H91" i="113"/>
  <c r="H92" i="113" a="1"/>
  <c r="H92" i="113" s="1"/>
  <c r="H93" i="113" a="1"/>
  <c r="H93" i="113"/>
  <c r="H94" i="113" a="1"/>
  <c r="H94" i="113" s="1"/>
  <c r="H95" i="113" a="1"/>
  <c r="H95" i="113"/>
  <c r="H96" i="113" a="1"/>
  <c r="H96" i="113" s="1"/>
  <c r="H97" i="113" a="1"/>
  <c r="H97" i="113"/>
  <c r="H98" i="113" a="1"/>
  <c r="H98" i="113" s="1"/>
  <c r="H99" i="113" a="1"/>
  <c r="H99" i="113"/>
  <c r="H100" i="113" a="1"/>
  <c r="H100" i="113" s="1"/>
  <c r="H101" i="113" a="1"/>
  <c r="H101" i="113"/>
  <c r="H102" i="113" a="1"/>
  <c r="H102" i="113" s="1"/>
  <c r="I83" i="112" a="1"/>
  <c r="I83" i="112" s="1"/>
  <c r="J83" i="112" a="1"/>
  <c r="J83" i="112"/>
  <c r="K83" i="112" a="1"/>
  <c r="K83" i="112" s="1"/>
  <c r="L83" i="112" a="1"/>
  <c r="L83" i="112"/>
  <c r="M83" i="112" a="1"/>
  <c r="M83" i="112" s="1"/>
  <c r="N83" i="112" a="1"/>
  <c r="N83" i="112"/>
  <c r="O83" i="112" a="1"/>
  <c r="O83" i="112" s="1"/>
  <c r="P83" i="112" a="1"/>
  <c r="P83" i="112"/>
  <c r="Q83" i="112" a="1"/>
  <c r="Q83" i="112" s="1"/>
  <c r="R83" i="112" a="1"/>
  <c r="R83" i="112" s="1"/>
  <c r="S83" i="112" a="1"/>
  <c r="S83" i="112" s="1"/>
  <c r="T83" i="112" a="1"/>
  <c r="T83" i="112"/>
  <c r="U83" i="112" a="1"/>
  <c r="U83" i="112" s="1"/>
  <c r="V83" i="112" a="1"/>
  <c r="V83" i="112" s="1"/>
  <c r="W83" i="112" a="1"/>
  <c r="W83" i="112" s="1"/>
  <c r="X83" i="112" a="1"/>
  <c r="X83" i="112"/>
  <c r="Y83" i="112" a="1"/>
  <c r="Y83" i="112" s="1"/>
  <c r="Z83" i="112" a="1"/>
  <c r="Z83" i="112" s="1"/>
  <c r="AA83" i="112" a="1"/>
  <c r="AA83" i="112" s="1"/>
  <c r="AB83" i="112" a="1"/>
  <c r="AB83" i="112"/>
  <c r="AC83" i="112" a="1"/>
  <c r="AC83" i="112" s="1"/>
  <c r="AD83" i="112" a="1"/>
  <c r="AD83" i="112" s="1"/>
  <c r="AE83" i="112" a="1"/>
  <c r="AE83" i="112" s="1"/>
  <c r="AF83" i="112" a="1"/>
  <c r="AF83" i="112"/>
  <c r="AG83" i="112" a="1"/>
  <c r="AG83" i="112" s="1"/>
  <c r="AH83" i="112" a="1"/>
  <c r="AH83" i="112" s="1"/>
  <c r="AI83" i="112" a="1"/>
  <c r="AI83" i="112" s="1"/>
  <c r="AJ83" i="112" a="1"/>
  <c r="AJ83" i="112"/>
  <c r="AK83" i="112" a="1"/>
  <c r="AK83" i="112" s="1"/>
  <c r="AL83" i="112" a="1"/>
  <c r="AL83" i="112" s="1"/>
  <c r="AM83" i="112" a="1"/>
  <c r="AM83" i="112" s="1"/>
  <c r="AN83" i="112" a="1"/>
  <c r="AN83" i="112"/>
  <c r="AO83" i="112" a="1"/>
  <c r="AO83" i="112" s="1"/>
  <c r="AP83" i="112" a="1"/>
  <c r="AP83" i="112" s="1"/>
  <c r="AQ83" i="112" a="1"/>
  <c r="AQ83" i="112" s="1"/>
  <c r="AR83" i="112" a="1"/>
  <c r="AR83" i="112"/>
  <c r="I84" i="112" a="1"/>
  <c r="I84" i="112" s="1"/>
  <c r="J84" i="112" a="1"/>
  <c r="J84" i="112" s="1"/>
  <c r="K84" i="112" a="1"/>
  <c r="K84" i="112" s="1"/>
  <c r="L84" i="112" a="1"/>
  <c r="L84" i="112"/>
  <c r="M84" i="112" a="1"/>
  <c r="M84" i="112" s="1"/>
  <c r="N84" i="112" a="1"/>
  <c r="N84" i="112" s="1"/>
  <c r="O84" i="112" a="1"/>
  <c r="O84" i="112" s="1"/>
  <c r="P84" i="112" a="1"/>
  <c r="P84" i="112"/>
  <c r="Q84" i="112" a="1"/>
  <c r="Q84" i="112" s="1"/>
  <c r="R84" i="112" a="1"/>
  <c r="R84" i="112" s="1"/>
  <c r="S84" i="112" a="1"/>
  <c r="S84" i="112" s="1"/>
  <c r="T84" i="112" a="1"/>
  <c r="T84" i="112"/>
  <c r="U84" i="112" a="1"/>
  <c r="U84" i="112" s="1"/>
  <c r="V84" i="112" a="1"/>
  <c r="V84" i="112" s="1"/>
  <c r="W84" i="112" a="1"/>
  <c r="W84" i="112" s="1"/>
  <c r="X84" i="112" a="1"/>
  <c r="X84" i="112"/>
  <c r="Y84" i="112" a="1"/>
  <c r="Y84" i="112" s="1"/>
  <c r="Z84" i="112" a="1"/>
  <c r="Z84" i="112" s="1"/>
  <c r="AA84" i="112" a="1"/>
  <c r="AA84" i="112" s="1"/>
  <c r="AB84" i="112" a="1"/>
  <c r="AB84" i="112"/>
  <c r="AC84" i="112" a="1"/>
  <c r="AC84" i="112" s="1"/>
  <c r="AD84" i="112" a="1"/>
  <c r="AD84" i="112" s="1"/>
  <c r="AE84" i="112" a="1"/>
  <c r="AE84" i="112" s="1"/>
  <c r="AF84" i="112" a="1"/>
  <c r="AF84" i="112"/>
  <c r="AG84" i="112" a="1"/>
  <c r="AG84" i="112" s="1"/>
  <c r="AH84" i="112" a="1"/>
  <c r="AH84" i="112" s="1"/>
  <c r="AI84" i="112" a="1"/>
  <c r="AI84" i="112" s="1"/>
  <c r="AJ84" i="112" a="1"/>
  <c r="AJ84" i="112"/>
  <c r="AK84" i="112" a="1"/>
  <c r="AK84" i="112" s="1"/>
  <c r="AL84" i="112" a="1"/>
  <c r="AL84" i="112" s="1"/>
  <c r="AM84" i="112" a="1"/>
  <c r="AM84" i="112" s="1"/>
  <c r="AN84" i="112" a="1"/>
  <c r="AN84" i="112"/>
  <c r="AO84" i="112" a="1"/>
  <c r="AO84" i="112" s="1"/>
  <c r="AP84" i="112" a="1"/>
  <c r="AP84" i="112" s="1"/>
  <c r="AQ84" i="112" a="1"/>
  <c r="AQ84" i="112" s="1"/>
  <c r="AR84" i="112" a="1"/>
  <c r="AR84" i="112"/>
  <c r="I85" i="112" a="1"/>
  <c r="I85" i="112" s="1"/>
  <c r="J85" i="112" a="1"/>
  <c r="J85" i="112" s="1"/>
  <c r="K85" i="112" a="1"/>
  <c r="K85" i="112" s="1"/>
  <c r="L85" i="112" a="1"/>
  <c r="L85" i="112"/>
  <c r="M85" i="112" a="1"/>
  <c r="M85" i="112" s="1"/>
  <c r="N85" i="112" a="1"/>
  <c r="N85" i="112" s="1"/>
  <c r="O85" i="112" a="1"/>
  <c r="O85" i="112" s="1"/>
  <c r="P85" i="112" a="1"/>
  <c r="P85" i="112"/>
  <c r="Q85" i="112" a="1"/>
  <c r="Q85" i="112" s="1"/>
  <c r="R85" i="112" a="1"/>
  <c r="R85" i="112" s="1"/>
  <c r="S85" i="112" a="1"/>
  <c r="S85" i="112" s="1"/>
  <c r="T85" i="112" a="1"/>
  <c r="T85" i="112"/>
  <c r="U85" i="112" a="1"/>
  <c r="U85" i="112" s="1"/>
  <c r="V85" i="112" a="1"/>
  <c r="V85" i="112" s="1"/>
  <c r="W85" i="112" a="1"/>
  <c r="W85" i="112" s="1"/>
  <c r="X85" i="112" a="1"/>
  <c r="X85" i="112"/>
  <c r="Y85" i="112" a="1"/>
  <c r="Y85" i="112" s="1"/>
  <c r="Z85" i="112" a="1"/>
  <c r="Z85" i="112" s="1"/>
  <c r="AA85" i="112" a="1"/>
  <c r="AA85" i="112" s="1"/>
  <c r="AB85" i="112" a="1"/>
  <c r="AB85" i="112"/>
  <c r="AC85" i="112" a="1"/>
  <c r="AC85" i="112" s="1"/>
  <c r="AD85" i="112" a="1"/>
  <c r="AD85" i="112" s="1"/>
  <c r="AE85" i="112" a="1"/>
  <c r="AE85" i="112" s="1"/>
  <c r="AF85" i="112" a="1"/>
  <c r="AF85" i="112"/>
  <c r="AG85" i="112" a="1"/>
  <c r="AG85" i="112" s="1"/>
  <c r="AH85" i="112" a="1"/>
  <c r="AH85" i="112" s="1"/>
  <c r="AI85" i="112" a="1"/>
  <c r="AI85" i="112" s="1"/>
  <c r="AJ85" i="112" a="1"/>
  <c r="AJ85" i="112"/>
  <c r="AK85" i="112" a="1"/>
  <c r="AK85" i="112" s="1"/>
  <c r="AL85" i="112" a="1"/>
  <c r="AL85" i="112" s="1"/>
  <c r="AM85" i="112" a="1"/>
  <c r="AM85" i="112" s="1"/>
  <c r="AN85" i="112" a="1"/>
  <c r="AN85" i="112"/>
  <c r="AO85" i="112" a="1"/>
  <c r="AO85" i="112" s="1"/>
  <c r="AP85" i="112" a="1"/>
  <c r="AP85" i="112" s="1"/>
  <c r="AQ85" i="112" a="1"/>
  <c r="AQ85" i="112" s="1"/>
  <c r="AR85" i="112" a="1"/>
  <c r="AR85" i="112"/>
  <c r="I86" i="112" a="1"/>
  <c r="I86" i="112" s="1"/>
  <c r="J86" i="112" a="1"/>
  <c r="J86" i="112" s="1"/>
  <c r="K86" i="112" a="1"/>
  <c r="K86" i="112" s="1"/>
  <c r="L86" i="112" a="1"/>
  <c r="L86" i="112"/>
  <c r="M86" i="112" a="1"/>
  <c r="M86" i="112" s="1"/>
  <c r="N86" i="112" a="1"/>
  <c r="N86" i="112" s="1"/>
  <c r="O86" i="112" a="1"/>
  <c r="O86" i="112" s="1"/>
  <c r="P86" i="112" a="1"/>
  <c r="P86" i="112"/>
  <c r="Q86" i="112" a="1"/>
  <c r="Q86" i="112" s="1"/>
  <c r="R86" i="112" a="1"/>
  <c r="R86" i="112" s="1"/>
  <c r="S86" i="112" a="1"/>
  <c r="S86" i="112" s="1"/>
  <c r="T86" i="112" a="1"/>
  <c r="T86" i="112"/>
  <c r="U86" i="112" a="1"/>
  <c r="U86" i="112" s="1"/>
  <c r="V86" i="112" a="1"/>
  <c r="V86" i="112" s="1"/>
  <c r="W86" i="112" a="1"/>
  <c r="W86" i="112" s="1"/>
  <c r="X86" i="112" a="1"/>
  <c r="X86" i="112"/>
  <c r="Y86" i="112" a="1"/>
  <c r="Y86" i="112" s="1"/>
  <c r="Z86" i="112" a="1"/>
  <c r="Z86" i="112" s="1"/>
  <c r="AA86" i="112" a="1"/>
  <c r="AA86" i="112" s="1"/>
  <c r="AB86" i="112" a="1"/>
  <c r="AB86" i="112"/>
  <c r="AC86" i="112" a="1"/>
  <c r="AC86" i="112" s="1"/>
  <c r="AD86" i="112" a="1"/>
  <c r="AD86" i="112" s="1"/>
  <c r="AE86" i="112" a="1"/>
  <c r="AE86" i="112" s="1"/>
  <c r="AF86" i="112" a="1"/>
  <c r="AF86" i="112"/>
  <c r="AG86" i="112" a="1"/>
  <c r="AG86" i="112" s="1"/>
  <c r="AH86" i="112" a="1"/>
  <c r="AH86" i="112" s="1"/>
  <c r="AI86" i="112" a="1"/>
  <c r="AI86" i="112" s="1"/>
  <c r="AJ86" i="112" a="1"/>
  <c r="AJ86" i="112"/>
  <c r="AK86" i="112" a="1"/>
  <c r="AK86" i="112" s="1"/>
  <c r="AL86" i="112" a="1"/>
  <c r="AL86" i="112" s="1"/>
  <c r="AM86" i="112" a="1"/>
  <c r="AM86" i="112" s="1"/>
  <c r="AN86" i="112" a="1"/>
  <c r="AN86" i="112"/>
  <c r="AO86" i="112" a="1"/>
  <c r="AO86" i="112" s="1"/>
  <c r="AP86" i="112" a="1"/>
  <c r="AP86" i="112" s="1"/>
  <c r="AQ86" i="112" a="1"/>
  <c r="AQ86" i="112" s="1"/>
  <c r="AR86" i="112" a="1"/>
  <c r="AR86" i="112"/>
  <c r="I87" i="112" a="1"/>
  <c r="I87" i="112" s="1"/>
  <c r="J87" i="112" a="1"/>
  <c r="J87" i="112" s="1"/>
  <c r="K87" i="112" a="1"/>
  <c r="K87" i="112" s="1"/>
  <c r="L87" i="112" a="1"/>
  <c r="L87" i="112"/>
  <c r="M87" i="112" a="1"/>
  <c r="M87" i="112" s="1"/>
  <c r="N87" i="112" a="1"/>
  <c r="N87" i="112" s="1"/>
  <c r="O87" i="112" a="1"/>
  <c r="O87" i="112" s="1"/>
  <c r="P87" i="112" a="1"/>
  <c r="P87" i="112"/>
  <c r="Q87" i="112" a="1"/>
  <c r="Q87" i="112" s="1"/>
  <c r="R87" i="112" a="1"/>
  <c r="R87" i="112" s="1"/>
  <c r="S87" i="112" a="1"/>
  <c r="S87" i="112" s="1"/>
  <c r="T87" i="112" a="1"/>
  <c r="T87" i="112"/>
  <c r="U87" i="112" a="1"/>
  <c r="U87" i="112" s="1"/>
  <c r="V87" i="112" a="1"/>
  <c r="V87" i="112" s="1"/>
  <c r="W87" i="112" a="1"/>
  <c r="W87" i="112" s="1"/>
  <c r="X87" i="112" a="1"/>
  <c r="X87" i="112"/>
  <c r="Y87" i="112" a="1"/>
  <c r="Y87" i="112" s="1"/>
  <c r="Z87" i="112" a="1"/>
  <c r="Z87" i="112" s="1"/>
  <c r="AA87" i="112" a="1"/>
  <c r="AA87" i="112" s="1"/>
  <c r="AB87" i="112" a="1"/>
  <c r="AB87" i="112"/>
  <c r="AC87" i="112" a="1"/>
  <c r="AC87" i="112" s="1"/>
  <c r="AD87" i="112" a="1"/>
  <c r="AD87" i="112"/>
  <c r="AE87" i="112" a="1"/>
  <c r="AE87" i="112" s="1"/>
  <c r="AF87" i="112" a="1"/>
  <c r="AF87" i="112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/>
  <c r="AL87" i="112" a="1"/>
  <c r="AL87" i="112" s="1"/>
  <c r="AM87" i="112" a="1"/>
  <c r="AM87" i="112"/>
  <c r="AN87" i="112" a="1"/>
  <c r="AN87" i="112" s="1"/>
  <c r="AO87" i="112" a="1"/>
  <c r="AO87" i="112"/>
  <c r="AP87" i="112" a="1"/>
  <c r="AP87" i="112" s="1"/>
  <c r="AQ87" i="112" a="1"/>
  <c r="AQ87" i="112" s="1"/>
  <c r="AR87" i="112" a="1"/>
  <c r="AR87" i="112" s="1"/>
  <c r="I88" i="112" a="1"/>
  <c r="I88" i="112"/>
  <c r="J88" i="112" a="1"/>
  <c r="J88" i="112" s="1"/>
  <c r="K88" i="112" a="1"/>
  <c r="K88" i="112"/>
  <c r="L88" i="112" a="1"/>
  <c r="L88" i="112" s="1"/>
  <c r="M88" i="112" a="1"/>
  <c r="M88" i="112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/>
  <c r="T88" i="112" a="1"/>
  <c r="T88" i="112" s="1"/>
  <c r="U88" i="112" a="1"/>
  <c r="U88" i="112"/>
  <c r="V88" i="112" a="1"/>
  <c r="V88" i="112" s="1"/>
  <c r="W88" i="112" a="1"/>
  <c r="W88" i="112" s="1"/>
  <c r="X88" i="112" a="1"/>
  <c r="X88" i="112" s="1"/>
  <c r="Y88" i="112" a="1"/>
  <c r="Y88" i="112"/>
  <c r="Z88" i="112" a="1"/>
  <c r="Z88" i="112" s="1"/>
  <c r="AA88" i="112" a="1"/>
  <c r="AA88" i="112"/>
  <c r="AB88" i="112" a="1"/>
  <c r="AB88" i="112" s="1"/>
  <c r="AC88" i="112" a="1"/>
  <c r="AC88" i="112"/>
  <c r="AD88" i="112" a="1"/>
  <c r="AD88" i="112" s="1"/>
  <c r="AE88" i="112" a="1"/>
  <c r="AE88" i="112" s="1"/>
  <c r="AF88" i="112" a="1"/>
  <c r="AF88" i="112" s="1"/>
  <c r="AG88" i="112" a="1"/>
  <c r="AG88" i="112"/>
  <c r="AH88" i="112" a="1"/>
  <c r="AH88" i="112" s="1"/>
  <c r="AI88" i="112" a="1"/>
  <c r="AI88" i="112"/>
  <c r="AJ88" i="112" a="1"/>
  <c r="AJ88" i="112" s="1"/>
  <c r="AK88" i="112" a="1"/>
  <c r="AK88" i="112"/>
  <c r="AL88" i="112" a="1"/>
  <c r="AL88" i="112" s="1"/>
  <c r="AM88" i="112" a="1"/>
  <c r="AM88" i="112" s="1"/>
  <c r="AN88" i="112" a="1"/>
  <c r="AN88" i="112" s="1"/>
  <c r="AO88" i="112" a="1"/>
  <c r="AO88" i="112"/>
  <c r="AP88" i="112" a="1"/>
  <c r="AP88" i="112" s="1"/>
  <c r="AQ88" i="112" a="1"/>
  <c r="AQ88" i="112"/>
  <c r="AR88" i="112" a="1"/>
  <c r="AR88" i="112" s="1"/>
  <c r="I89" i="112" a="1"/>
  <c r="I89" i="112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/>
  <c r="P89" i="112" a="1"/>
  <c r="P89" i="112" s="1"/>
  <c r="Q89" i="112" a="1"/>
  <c r="Q89" i="112"/>
  <c r="R89" i="112" a="1"/>
  <c r="R89" i="112" s="1"/>
  <c r="S89" i="112" a="1"/>
  <c r="S89" i="112" s="1"/>
  <c r="T89" i="112" a="1"/>
  <c r="T89" i="112" s="1"/>
  <c r="U89" i="112" a="1"/>
  <c r="U89" i="112"/>
  <c r="V89" i="112" a="1"/>
  <c r="V89" i="112" s="1"/>
  <c r="W89" i="112" a="1"/>
  <c r="W89" i="112"/>
  <c r="X89" i="112" a="1"/>
  <c r="X89" i="112" s="1"/>
  <c r="Y89" i="112" a="1"/>
  <c r="Y89" i="112"/>
  <c r="Z89" i="112" a="1"/>
  <c r="Z89" i="112" s="1"/>
  <c r="AA89" i="112" a="1"/>
  <c r="AA89" i="112" s="1"/>
  <c r="AB89" i="112" a="1"/>
  <c r="AB89" i="112" s="1"/>
  <c r="AC89" i="112" a="1"/>
  <c r="AC89" i="112"/>
  <c r="AD89" i="112" a="1"/>
  <c r="AD89" i="112" s="1"/>
  <c r="AE89" i="112" a="1"/>
  <c r="AE89" i="112"/>
  <c r="AF89" i="112" a="1"/>
  <c r="AF89" i="112" s="1"/>
  <c r="AG89" i="112" a="1"/>
  <c r="AG89" i="112"/>
  <c r="AH89" i="112" a="1"/>
  <c r="AH89" i="112" s="1"/>
  <c r="AI89" i="112" a="1"/>
  <c r="AI89" i="112" s="1"/>
  <c r="AJ89" i="112" a="1"/>
  <c r="AJ89" i="112" s="1"/>
  <c r="AK89" i="112" a="1"/>
  <c r="AK89" i="112"/>
  <c r="AL89" i="112" a="1"/>
  <c r="AL89" i="112" s="1"/>
  <c r="AM89" i="112" a="1"/>
  <c r="AM89" i="112"/>
  <c r="AN89" i="112" a="1"/>
  <c r="AN89" i="112" s="1"/>
  <c r="AO89" i="112" a="1"/>
  <c r="AO89" i="112"/>
  <c r="AP89" i="112" a="1"/>
  <c r="AP89" i="112" s="1"/>
  <c r="AQ89" i="112" a="1"/>
  <c r="AQ89" i="112" s="1"/>
  <c r="AR89" i="112" a="1"/>
  <c r="AR89" i="112" s="1"/>
  <c r="I90" i="112" a="1"/>
  <c r="I90" i="112" s="1"/>
  <c r="J90" i="112" a="1"/>
  <c r="J90" i="112" s="1"/>
  <c r="K90" i="112" a="1"/>
  <c r="K90" i="112"/>
  <c r="L90" i="112" a="1"/>
  <c r="L90" i="112" s="1"/>
  <c r="M90" i="112" a="1"/>
  <c r="M90" i="112"/>
  <c r="N90" i="112" a="1"/>
  <c r="N90" i="112" s="1"/>
  <c r="O90" i="112" a="1"/>
  <c r="O90" i="112" s="1"/>
  <c r="P90" i="112" a="1"/>
  <c r="P90" i="112" s="1"/>
  <c r="Q90" i="112" a="1"/>
  <c r="Q90" i="112"/>
  <c r="R90" i="112" a="1"/>
  <c r="R90" i="112" s="1"/>
  <c r="S90" i="112" a="1"/>
  <c r="S90" i="112"/>
  <c r="T90" i="112" a="1"/>
  <c r="T90" i="112" s="1"/>
  <c r="U90" i="112" a="1"/>
  <c r="U90" i="112"/>
  <c r="V90" i="112" a="1"/>
  <c r="V90" i="112" s="1"/>
  <c r="W90" i="112" a="1"/>
  <c r="W90" i="112" s="1"/>
  <c r="X90" i="112" a="1"/>
  <c r="X90" i="112" s="1"/>
  <c r="Y90" i="112" a="1"/>
  <c r="Y90" i="112"/>
  <c r="Z90" i="112" a="1"/>
  <c r="Z90" i="112" s="1"/>
  <c r="AA90" i="112" a="1"/>
  <c r="AA90" i="112" s="1"/>
  <c r="AB90" i="112" a="1"/>
  <c r="AB90" i="112" s="1"/>
  <c r="AC90" i="112" a="1"/>
  <c r="AC90" i="112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/>
  <c r="AR90" i="112" a="1"/>
  <c r="AR90" i="112" s="1"/>
  <c r="I91" i="112" a="1"/>
  <c r="I91" i="112"/>
  <c r="J91" i="112" a="1"/>
  <c r="J91" i="112" s="1"/>
  <c r="K91" i="112" a="1"/>
  <c r="K91" i="112" s="1"/>
  <c r="L91" i="112" a="1"/>
  <c r="L91" i="112" s="1"/>
  <c r="M91" i="112" a="1"/>
  <c r="M91" i="112"/>
  <c r="N91" i="112" a="1"/>
  <c r="N91" i="112" s="1"/>
  <c r="O91" i="112" a="1"/>
  <c r="O91" i="112"/>
  <c r="P91" i="112" a="1"/>
  <c r="P91" i="112" s="1"/>
  <c r="Q91" i="112" a="1"/>
  <c r="Q91" i="112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/>
  <c r="Y91" i="112" a="1"/>
  <c r="Y91" i="112" s="1"/>
  <c r="Z91" i="112" a="1"/>
  <c r="Z91" i="112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/>
  <c r="AG91" i="112" a="1"/>
  <c r="AG91" i="112" s="1"/>
  <c r="AH91" i="112" a="1"/>
  <c r="AH91" i="112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/>
  <c r="AO91" i="112" a="1"/>
  <c r="AO91" i="112" s="1"/>
  <c r="AP91" i="112" a="1"/>
  <c r="AP91" i="112"/>
  <c r="AQ91" i="112" a="1"/>
  <c r="AQ91" i="112" s="1"/>
  <c r="AR91" i="112" a="1"/>
  <c r="AR91" i="112" s="1"/>
  <c r="I92" i="112" a="1"/>
  <c r="I92" i="112" s="1"/>
  <c r="J92" i="112" a="1"/>
  <c r="J92" i="112" s="1"/>
  <c r="K92" i="112" a="1"/>
  <c r="K92" i="112" s="1"/>
  <c r="L92" i="112" a="1"/>
  <c r="L92" i="112"/>
  <c r="M92" i="112" a="1"/>
  <c r="M92" i="112" s="1"/>
  <c r="N92" i="112" a="1"/>
  <c r="N92" i="112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/>
  <c r="U92" i="112" a="1"/>
  <c r="U92" i="112" s="1"/>
  <c r="V92" i="112" a="1"/>
  <c r="V92" i="112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/>
  <c r="AC92" i="112" a="1"/>
  <c r="AC92" i="112" s="1"/>
  <c r="AD92" i="112" a="1"/>
  <c r="AD92" i="112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/>
  <c r="AK92" i="112" a="1"/>
  <c r="AK92" i="112" s="1"/>
  <c r="AL92" i="112" a="1"/>
  <c r="AL92" i="112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/>
  <c r="I93" i="112" a="1"/>
  <c r="I93" i="112" s="1"/>
  <c r="J93" i="112" a="1"/>
  <c r="J93" i="112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/>
  <c r="Y93" i="112" a="1"/>
  <c r="Y93" i="112" s="1"/>
  <c r="Z93" i="112" a="1"/>
  <c r="Z93" i="112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/>
  <c r="AG93" i="112" a="1"/>
  <c r="AG93" i="112" s="1"/>
  <c r="AH93" i="112" a="1"/>
  <c r="AH93" i="112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/>
  <c r="AO93" i="112" a="1"/>
  <c r="AO93" i="112" s="1"/>
  <c r="AP93" i="112" a="1"/>
  <c r="AP93" i="112"/>
  <c r="AQ93" i="112" a="1"/>
  <c r="AQ93" i="112" s="1"/>
  <c r="AR93" i="112" a="1"/>
  <c r="AR93" i="112" s="1"/>
  <c r="I94" i="112" a="1"/>
  <c r="I94" i="112" s="1"/>
  <c r="J94" i="112" a="1"/>
  <c r="J94" i="112" s="1"/>
  <c r="K94" i="112" a="1"/>
  <c r="K94" i="112" s="1"/>
  <c r="L94" i="112" a="1"/>
  <c r="L94" i="112"/>
  <c r="M94" i="112" a="1"/>
  <c r="M94" i="112" s="1"/>
  <c r="N94" i="112" a="1"/>
  <c r="N94" i="112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/>
  <c r="U94" i="112" a="1"/>
  <c r="U94" i="112" s="1"/>
  <c r="V94" i="112" a="1"/>
  <c r="V94" i="112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/>
  <c r="AC94" i="112" a="1"/>
  <c r="AC94" i="112" s="1"/>
  <c r="AD94" i="112" a="1"/>
  <c r="AD94" i="112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/>
  <c r="AK94" i="112" a="1"/>
  <c r="AK94" i="112" s="1"/>
  <c r="AL94" i="112" a="1"/>
  <c r="AL94" i="112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/>
  <c r="I95" i="112" a="1"/>
  <c r="I95" i="112" s="1"/>
  <c r="J95" i="112" a="1"/>
  <c r="J95" i="112"/>
  <c r="K95" i="112" a="1"/>
  <c r="K95" i="112" s="1"/>
  <c r="L95" i="112" a="1"/>
  <c r="L95" i="112" s="1"/>
  <c r="M95" i="112" a="1"/>
  <c r="M95" i="112"/>
  <c r="N95" i="112" a="1"/>
  <c r="N95" i="112" s="1"/>
  <c r="O95" i="112" a="1"/>
  <c r="O95" i="112"/>
  <c r="P95" i="112" a="1"/>
  <c r="P95" i="112" s="1"/>
  <c r="Q95" i="112" a="1"/>
  <c r="Q95" i="112"/>
  <c r="R95" i="112" a="1"/>
  <c r="R95" i="112" s="1"/>
  <c r="S95" i="112" a="1"/>
  <c r="S95" i="112"/>
  <c r="T95" i="112" a="1"/>
  <c r="T95" i="112" s="1"/>
  <c r="U95" i="112" a="1"/>
  <c r="U95" i="112"/>
  <c r="V95" i="112" a="1"/>
  <c r="V95" i="112" s="1"/>
  <c r="W95" i="112" a="1"/>
  <c r="W95" i="112"/>
  <c r="X95" i="112" a="1"/>
  <c r="X95" i="112" s="1"/>
  <c r="Y95" i="112" a="1"/>
  <c r="Y95" i="112"/>
  <c r="Z95" i="112" a="1"/>
  <c r="Z95" i="112" s="1"/>
  <c r="AA95" i="112" a="1"/>
  <c r="AA95" i="112"/>
  <c r="AB95" i="112" a="1"/>
  <c r="AB95" i="112" s="1"/>
  <c r="AC95" i="112" a="1"/>
  <c r="AC95" i="112"/>
  <c r="AD95" i="112" a="1"/>
  <c r="AD95" i="112" s="1"/>
  <c r="AE95" i="112" a="1"/>
  <c r="AE95" i="112"/>
  <c r="AF95" i="112" a="1"/>
  <c r="AF95" i="112" s="1"/>
  <c r="AG95" i="112" a="1"/>
  <c r="AG95" i="112"/>
  <c r="AH95" i="112" a="1"/>
  <c r="AH95" i="112" s="1"/>
  <c r="AI95" i="112" a="1"/>
  <c r="AI95" i="112"/>
  <c r="AJ95" i="112" a="1"/>
  <c r="AJ95" i="112" s="1"/>
  <c r="AK95" i="112" a="1"/>
  <c r="AK95" i="112"/>
  <c r="AL95" i="112" a="1"/>
  <c r="AL95" i="112" s="1"/>
  <c r="AM95" i="112" a="1"/>
  <c r="AM95" i="112"/>
  <c r="AN95" i="112" a="1"/>
  <c r="AN95" i="112" s="1"/>
  <c r="AO95" i="112" a="1"/>
  <c r="AO95" i="112"/>
  <c r="AP95" i="112" a="1"/>
  <c r="AP95" i="112" s="1"/>
  <c r="AQ95" i="112" a="1"/>
  <c r="AQ95" i="112"/>
  <c r="AR95" i="112" a="1"/>
  <c r="AR95" i="112" s="1"/>
  <c r="I96" i="112" a="1"/>
  <c r="I96" i="112"/>
  <c r="J96" i="112" a="1"/>
  <c r="J96" i="112" s="1"/>
  <c r="K96" i="112" a="1"/>
  <c r="K96" i="112"/>
  <c r="L96" i="112" a="1"/>
  <c r="L96" i="112" s="1"/>
  <c r="M96" i="112" a="1"/>
  <c r="M96" i="112"/>
  <c r="N96" i="112" a="1"/>
  <c r="N96" i="112" s="1"/>
  <c r="O96" i="112" a="1"/>
  <c r="O96" i="112"/>
  <c r="P96" i="112" a="1"/>
  <c r="P96" i="112" s="1"/>
  <c r="Q96" i="112" a="1"/>
  <c r="Q96" i="112"/>
  <c r="R96" i="112" a="1"/>
  <c r="R96" i="112" s="1"/>
  <c r="S96" i="112" a="1"/>
  <c r="S96" i="112"/>
  <c r="T96" i="112" a="1"/>
  <c r="T96" i="112" s="1"/>
  <c r="U96" i="112" a="1"/>
  <c r="U96" i="112"/>
  <c r="V96" i="112" a="1"/>
  <c r="V96" i="112" s="1"/>
  <c r="W96" i="112" a="1"/>
  <c r="W96" i="112"/>
  <c r="X96" i="112" a="1"/>
  <c r="X96" i="112" s="1"/>
  <c r="Y96" i="112" a="1"/>
  <c r="Y96" i="112"/>
  <c r="Z96" i="112" a="1"/>
  <c r="Z96" i="112" s="1"/>
  <c r="AA96" i="112" a="1"/>
  <c r="AA96" i="112"/>
  <c r="AB96" i="112" a="1"/>
  <c r="AB96" i="112" s="1"/>
  <c r="AC96" i="112" a="1"/>
  <c r="AC96" i="112"/>
  <c r="AD96" i="112" a="1"/>
  <c r="AD96" i="112" s="1"/>
  <c r="AE96" i="112" a="1"/>
  <c r="AE96" i="112"/>
  <c r="AF96" i="112" a="1"/>
  <c r="AF96" i="112" s="1"/>
  <c r="AG96" i="112" a="1"/>
  <c r="AG96" i="112"/>
  <c r="AH96" i="112" a="1"/>
  <c r="AH96" i="112" s="1"/>
  <c r="AI96" i="112" a="1"/>
  <c r="AI96" i="112"/>
  <c r="AJ96" i="112" a="1"/>
  <c r="AJ96" i="112" s="1"/>
  <c r="AK96" i="112" a="1"/>
  <c r="AK96" i="112"/>
  <c r="AL96" i="112" a="1"/>
  <c r="AL96" i="112" s="1"/>
  <c r="AM96" i="112" a="1"/>
  <c r="AM96" i="112"/>
  <c r="AN96" i="112" a="1"/>
  <c r="AN96" i="112" s="1"/>
  <c r="AO96" i="112" a="1"/>
  <c r="AO96" i="112"/>
  <c r="AP96" i="112" a="1"/>
  <c r="AP96" i="112" s="1"/>
  <c r="AQ96" i="112" a="1"/>
  <c r="AQ96" i="112"/>
  <c r="AR96" i="112" a="1"/>
  <c r="AR96" i="112" s="1"/>
  <c r="I97" i="112" a="1"/>
  <c r="I97" i="112"/>
  <c r="J97" i="112" a="1"/>
  <c r="J97" i="112" s="1"/>
  <c r="K97" i="112" a="1"/>
  <c r="K97" i="112"/>
  <c r="L97" i="112" a="1"/>
  <c r="L97" i="112" s="1"/>
  <c r="M97" i="112" a="1"/>
  <c r="M97" i="112"/>
  <c r="N97" i="112" a="1"/>
  <c r="N97" i="112" s="1"/>
  <c r="O97" i="112" a="1"/>
  <c r="O97" i="112"/>
  <c r="P97" i="112" a="1"/>
  <c r="P97" i="112" s="1"/>
  <c r="Q97" i="112" a="1"/>
  <c r="Q97" i="112"/>
  <c r="R97" i="112" a="1"/>
  <c r="R97" i="112" s="1"/>
  <c r="S97" i="112" a="1"/>
  <c r="S97" i="112"/>
  <c r="T97" i="112" a="1"/>
  <c r="T97" i="112" s="1"/>
  <c r="U97" i="112" a="1"/>
  <c r="U97" i="112"/>
  <c r="V97" i="112" a="1"/>
  <c r="V97" i="112" s="1"/>
  <c r="W97" i="112" a="1"/>
  <c r="W97" i="112"/>
  <c r="X97" i="112" a="1"/>
  <c r="X97" i="112" s="1"/>
  <c r="Y97" i="112" a="1"/>
  <c r="Y97" i="112"/>
  <c r="Z97" i="112" a="1"/>
  <c r="Z97" i="112" s="1"/>
  <c r="AA97" i="112" a="1"/>
  <c r="AA97" i="112"/>
  <c r="AB97" i="112" a="1"/>
  <c r="AB97" i="112" s="1"/>
  <c r="AC97" i="112" a="1"/>
  <c r="AC97" i="112"/>
  <c r="AD97" i="112" a="1"/>
  <c r="AD97" i="112" s="1"/>
  <c r="AE97" i="112" a="1"/>
  <c r="AE97" i="112"/>
  <c r="AF97" i="112" a="1"/>
  <c r="AF97" i="112" s="1"/>
  <c r="AG97" i="112" a="1"/>
  <c r="AG97" i="112"/>
  <c r="AH97" i="112" a="1"/>
  <c r="AH97" i="112" s="1"/>
  <c r="AI97" i="112" a="1"/>
  <c r="AI97" i="112"/>
  <c r="AJ97" i="112" a="1"/>
  <c r="AJ97" i="112" s="1"/>
  <c r="AK97" i="112" a="1"/>
  <c r="AK97" i="112"/>
  <c r="AL97" i="112" a="1"/>
  <c r="AL97" i="112" s="1"/>
  <c r="AM97" i="112" a="1"/>
  <c r="AM97" i="112"/>
  <c r="AN97" i="112" a="1"/>
  <c r="AN97" i="112" s="1"/>
  <c r="AO97" i="112" a="1"/>
  <c r="AO97" i="112"/>
  <c r="AP97" i="112" a="1"/>
  <c r="AP97" i="112" s="1"/>
  <c r="AQ97" i="112" a="1"/>
  <c r="AQ97" i="112"/>
  <c r="AR97" i="112" a="1"/>
  <c r="AR97" i="112" s="1"/>
  <c r="I98" i="112" a="1"/>
  <c r="I98" i="112"/>
  <c r="J98" i="112" a="1"/>
  <c r="J98" i="112" s="1"/>
  <c r="K98" i="112" a="1"/>
  <c r="K98" i="112"/>
  <c r="L98" i="112" a="1"/>
  <c r="L98" i="112" s="1"/>
  <c r="M98" i="112" a="1"/>
  <c r="M98" i="112"/>
  <c r="N98" i="112" a="1"/>
  <c r="N98" i="112" s="1"/>
  <c r="O98" i="112" a="1"/>
  <c r="O98" i="112"/>
  <c r="P98" i="112" a="1"/>
  <c r="P98" i="112" s="1"/>
  <c r="Q98" i="112" a="1"/>
  <c r="Q98" i="112"/>
  <c r="R98" i="112" a="1"/>
  <c r="R98" i="112" s="1"/>
  <c r="S98" i="112" a="1"/>
  <c r="S98" i="112"/>
  <c r="T98" i="112" a="1"/>
  <c r="T98" i="112" s="1"/>
  <c r="U98" i="112" a="1"/>
  <c r="U98" i="112"/>
  <c r="V98" i="112" a="1"/>
  <c r="V98" i="112" s="1"/>
  <c r="W98" i="112" a="1"/>
  <c r="W98" i="112"/>
  <c r="X98" i="112" a="1"/>
  <c r="X98" i="112" s="1"/>
  <c r="Y98" i="112" a="1"/>
  <c r="Y98" i="112"/>
  <c r="Z98" i="112" a="1"/>
  <c r="Z98" i="112" s="1"/>
  <c r="AA98" i="112" a="1"/>
  <c r="AA98" i="112"/>
  <c r="AB98" i="112" a="1"/>
  <c r="AB98" i="112" s="1"/>
  <c r="AC98" i="112" a="1"/>
  <c r="AC98" i="112"/>
  <c r="AD98" i="112" a="1"/>
  <c r="AD98" i="112" s="1"/>
  <c r="AE98" i="112" a="1"/>
  <c r="AE98" i="112"/>
  <c r="AF98" i="112" a="1"/>
  <c r="AF98" i="112" s="1"/>
  <c r="AG98" i="112" a="1"/>
  <c r="AG98" i="112"/>
  <c r="AH98" i="112" a="1"/>
  <c r="AH98" i="112" s="1"/>
  <c r="AI98" i="112" a="1"/>
  <c r="AI98" i="112"/>
  <c r="AJ98" i="112" a="1"/>
  <c r="AJ98" i="112" s="1"/>
  <c r="AK98" i="112" a="1"/>
  <c r="AK98" i="112"/>
  <c r="AL98" i="112" a="1"/>
  <c r="AL98" i="112" s="1"/>
  <c r="AM98" i="112" a="1"/>
  <c r="AM98" i="112"/>
  <c r="AN98" i="112" a="1"/>
  <c r="AN98" i="112" s="1"/>
  <c r="AO98" i="112" a="1"/>
  <c r="AO98" i="112"/>
  <c r="AP98" i="112" a="1"/>
  <c r="AP98" i="112" s="1"/>
  <c r="AQ98" i="112" a="1"/>
  <c r="AQ98" i="112"/>
  <c r="AR98" i="112" a="1"/>
  <c r="AR98" i="112" s="1"/>
  <c r="I99" i="112" a="1"/>
  <c r="I99" i="112"/>
  <c r="J99" i="112" a="1"/>
  <c r="J99" i="112" s="1"/>
  <c r="K99" i="112" a="1"/>
  <c r="K99" i="112"/>
  <c r="L99" i="112" a="1"/>
  <c r="L99" i="112" s="1"/>
  <c r="M99" i="112" a="1"/>
  <c r="M99" i="112"/>
  <c r="N99" i="112" a="1"/>
  <c r="N99" i="112" s="1"/>
  <c r="O99" i="112" a="1"/>
  <c r="O99" i="112"/>
  <c r="P99" i="112" a="1"/>
  <c r="P99" i="112" s="1"/>
  <c r="Q99" i="112" a="1"/>
  <c r="Q99" i="112"/>
  <c r="R99" i="112" a="1"/>
  <c r="R99" i="112" s="1"/>
  <c r="S99" i="112" a="1"/>
  <c r="S99" i="112"/>
  <c r="T99" i="112" a="1"/>
  <c r="T99" i="112" s="1"/>
  <c r="U99" i="112" a="1"/>
  <c r="U99" i="112"/>
  <c r="V99" i="112" a="1"/>
  <c r="V99" i="112" s="1"/>
  <c r="W99" i="112" a="1"/>
  <c r="W99" i="112"/>
  <c r="X99" i="112" a="1"/>
  <c r="X99" i="112" s="1"/>
  <c r="Y99" i="112" a="1"/>
  <c r="Y99" i="112"/>
  <c r="Z99" i="112" a="1"/>
  <c r="Z99" i="112" s="1"/>
  <c r="AA99" i="112" a="1"/>
  <c r="AA99" i="112"/>
  <c r="AB99" i="112" a="1"/>
  <c r="AB99" i="112" s="1"/>
  <c r="AC99" i="112" a="1"/>
  <c r="AC99" i="112"/>
  <c r="AD99" i="112" a="1"/>
  <c r="AD99" i="112" s="1"/>
  <c r="AE99" i="112" a="1"/>
  <c r="AE99" i="112"/>
  <c r="AF99" i="112" a="1"/>
  <c r="AF99" i="112" s="1"/>
  <c r="AG99" i="112" a="1"/>
  <c r="AG99" i="112"/>
  <c r="AH99" i="112" a="1"/>
  <c r="AH99" i="112" s="1"/>
  <c r="AI99" i="112" a="1"/>
  <c r="AI99" i="112"/>
  <c r="AJ99" i="112" a="1"/>
  <c r="AJ99" i="112" s="1"/>
  <c r="AK99" i="112" a="1"/>
  <c r="AK99" i="112"/>
  <c r="AL99" i="112" a="1"/>
  <c r="AL99" i="112" s="1"/>
  <c r="AM99" i="112" a="1"/>
  <c r="AM99" i="112"/>
  <c r="AN99" i="112" a="1"/>
  <c r="AN99" i="112" s="1"/>
  <c r="AO99" i="112" a="1"/>
  <c r="AO99" i="112"/>
  <c r="AP99" i="112" a="1"/>
  <c r="AP99" i="112" s="1"/>
  <c r="AQ99" i="112" a="1"/>
  <c r="AQ99" i="112"/>
  <c r="AR99" i="112" a="1"/>
  <c r="AR99" i="112" s="1"/>
  <c r="I100" i="112" a="1"/>
  <c r="I100" i="112"/>
  <c r="J100" i="112" a="1"/>
  <c r="J100" i="112" s="1"/>
  <c r="K100" i="112" a="1"/>
  <c r="K100" i="112"/>
  <c r="L100" i="112" a="1"/>
  <c r="L100" i="112" s="1"/>
  <c r="M100" i="112" a="1"/>
  <c r="M100" i="112"/>
  <c r="N100" i="112" a="1"/>
  <c r="N100" i="112" s="1"/>
  <c r="O100" i="112" a="1"/>
  <c r="O100" i="112"/>
  <c r="P100" i="112" a="1"/>
  <c r="P100" i="112" s="1"/>
  <c r="Q100" i="112" a="1"/>
  <c r="Q100" i="112"/>
  <c r="R100" i="112" a="1"/>
  <c r="R100" i="112" s="1"/>
  <c r="S100" i="112" a="1"/>
  <c r="S100" i="112"/>
  <c r="T100" i="112" a="1"/>
  <c r="T100" i="112" s="1"/>
  <c r="U100" i="112" a="1"/>
  <c r="U100" i="112"/>
  <c r="V100" i="112" a="1"/>
  <c r="V100" i="112" s="1"/>
  <c r="W100" i="112" a="1"/>
  <c r="W100" i="112"/>
  <c r="X100" i="112" a="1"/>
  <c r="X100" i="112" s="1"/>
  <c r="Y100" i="112" a="1"/>
  <c r="Y100" i="112"/>
  <c r="Z100" i="112" a="1"/>
  <c r="Z100" i="112" s="1"/>
  <c r="AA100" i="112" a="1"/>
  <c r="AA100" i="112"/>
  <c r="AB100" i="112" a="1"/>
  <c r="AB100" i="112" s="1"/>
  <c r="AC100" i="112" a="1"/>
  <c r="AC100" i="112"/>
  <c r="AD100" i="112" a="1"/>
  <c r="AD100" i="112" s="1"/>
  <c r="AE100" i="112" a="1"/>
  <c r="AE100" i="112"/>
  <c r="AF100" i="112" a="1"/>
  <c r="AF100" i="112" s="1"/>
  <c r="AG100" i="112" a="1"/>
  <c r="AG100" i="112"/>
  <c r="AH100" i="112" a="1"/>
  <c r="AH100" i="112" s="1"/>
  <c r="AI100" i="112" a="1"/>
  <c r="AI100" i="112"/>
  <c r="AJ100" i="112" a="1"/>
  <c r="AJ100" i="112" s="1"/>
  <c r="AK100" i="112" a="1"/>
  <c r="AK100" i="112"/>
  <c r="AL100" i="112" a="1"/>
  <c r="AL100" i="112" s="1"/>
  <c r="AM100" i="112" a="1"/>
  <c r="AM100" i="112"/>
  <c r="AN100" i="112" a="1"/>
  <c r="AN100" i="112" s="1"/>
  <c r="AO100" i="112" a="1"/>
  <c r="AO100" i="112"/>
  <c r="AP100" i="112" a="1"/>
  <c r="AP100" i="112" s="1"/>
  <c r="AQ100" i="112" a="1"/>
  <c r="AQ100" i="112"/>
  <c r="AR100" i="112" a="1"/>
  <c r="AR100" i="112" s="1"/>
  <c r="I101" i="112" a="1"/>
  <c r="I101" i="112"/>
  <c r="J101" i="112" a="1"/>
  <c r="J101" i="112" s="1"/>
  <c r="K101" i="112" a="1"/>
  <c r="K101" i="112"/>
  <c r="L101" i="112" a="1"/>
  <c r="L101" i="112" s="1"/>
  <c r="M101" i="112" a="1"/>
  <c r="M101" i="112"/>
  <c r="N101" i="112" a="1"/>
  <c r="N101" i="112" s="1"/>
  <c r="O101" i="112" a="1"/>
  <c r="O101" i="112"/>
  <c r="P101" i="112" a="1"/>
  <c r="P101" i="112" s="1"/>
  <c r="Q101" i="112" a="1"/>
  <c r="Q101" i="112"/>
  <c r="R101" i="112" a="1"/>
  <c r="R101" i="112" s="1"/>
  <c r="S101" i="112" a="1"/>
  <c r="S101" i="112"/>
  <c r="T101" i="112" a="1"/>
  <c r="T101" i="112" s="1"/>
  <c r="U101" i="112" a="1"/>
  <c r="U101" i="112"/>
  <c r="V101" i="112" a="1"/>
  <c r="V101" i="112" s="1"/>
  <c r="W101" i="112" a="1"/>
  <c r="W101" i="112"/>
  <c r="X101" i="112" a="1"/>
  <c r="X101" i="112" s="1"/>
  <c r="Y101" i="112" a="1"/>
  <c r="Y101" i="112"/>
  <c r="Z101" i="112" a="1"/>
  <c r="Z101" i="112" s="1"/>
  <c r="AA101" i="112" a="1"/>
  <c r="AA101" i="112"/>
  <c r="AB101" i="112" a="1"/>
  <c r="AB101" i="112" s="1"/>
  <c r="AC101" i="112" a="1"/>
  <c r="AC101" i="112"/>
  <c r="AD101" i="112" a="1"/>
  <c r="AD101" i="112" s="1"/>
  <c r="AE101" i="112" a="1"/>
  <c r="AE101" i="112"/>
  <c r="AF101" i="112" a="1"/>
  <c r="AF101" i="112" s="1"/>
  <c r="AG101" i="112" a="1"/>
  <c r="AG101" i="112"/>
  <c r="AH101" i="112" a="1"/>
  <c r="AH101" i="112" s="1"/>
  <c r="AI101" i="112" a="1"/>
  <c r="AI101" i="112"/>
  <c r="AJ101" i="112" a="1"/>
  <c r="AJ101" i="112" s="1"/>
  <c r="AK101" i="112" a="1"/>
  <c r="AK101" i="112"/>
  <c r="AL101" i="112" a="1"/>
  <c r="AL101" i="112" s="1"/>
  <c r="AM101" i="112" a="1"/>
  <c r="AM101" i="112"/>
  <c r="AN101" i="112" a="1"/>
  <c r="AN101" i="112" s="1"/>
  <c r="AO101" i="112" a="1"/>
  <c r="AO101" i="112"/>
  <c r="AP101" i="112" a="1"/>
  <c r="AP101" i="112" s="1"/>
  <c r="AQ101" i="112" a="1"/>
  <c r="AQ101" i="112"/>
  <c r="AR101" i="112" a="1"/>
  <c r="AR101" i="112" s="1"/>
  <c r="I102" i="112" a="1"/>
  <c r="I102" i="112"/>
  <c r="J102" i="112" a="1"/>
  <c r="J102" i="112" s="1"/>
  <c r="K102" i="112" a="1"/>
  <c r="K102" i="112"/>
  <c r="L102" i="112" a="1"/>
  <c r="L102" i="112" s="1"/>
  <c r="M102" i="112" a="1"/>
  <c r="M102" i="112"/>
  <c r="N102" i="112" a="1"/>
  <c r="N102" i="112" s="1"/>
  <c r="O102" i="112" a="1"/>
  <c r="O102" i="112"/>
  <c r="P102" i="112" a="1"/>
  <c r="P102" i="112" s="1"/>
  <c r="Q102" i="112" a="1"/>
  <c r="Q102" i="112"/>
  <c r="R102" i="112" a="1"/>
  <c r="R102" i="112" s="1"/>
  <c r="S102" i="112" a="1"/>
  <c r="S102" i="112"/>
  <c r="T102" i="112" a="1"/>
  <c r="T102" i="112" s="1"/>
  <c r="U102" i="112" a="1"/>
  <c r="U102" i="112"/>
  <c r="V102" i="112" a="1"/>
  <c r="V102" i="112" s="1"/>
  <c r="W102" i="112" a="1"/>
  <c r="W102" i="112"/>
  <c r="X102" i="112" a="1"/>
  <c r="X102" i="112" s="1"/>
  <c r="Y102" i="112" a="1"/>
  <c r="Y102" i="112"/>
  <c r="Z102" i="112" a="1"/>
  <c r="Z102" i="112" s="1"/>
  <c r="AA102" i="112" a="1"/>
  <c r="AA102" i="112"/>
  <c r="AB102" i="112" a="1"/>
  <c r="AB102" i="112" s="1"/>
  <c r="AC102" i="112" a="1"/>
  <c r="AC102" i="112"/>
  <c r="AD102" i="112" a="1"/>
  <c r="AD102" i="112" s="1"/>
  <c r="AE102" i="112" a="1"/>
  <c r="AE102" i="112"/>
  <c r="AF102" i="112" a="1"/>
  <c r="AF102" i="112" s="1"/>
  <c r="AG102" i="112" a="1"/>
  <c r="AG102" i="112"/>
  <c r="AH102" i="112" a="1"/>
  <c r="AH102" i="112" s="1"/>
  <c r="AI102" i="112" a="1"/>
  <c r="AI102" i="112"/>
  <c r="AJ102" i="112" a="1"/>
  <c r="AJ102" i="112" s="1"/>
  <c r="AK102" i="112" a="1"/>
  <c r="AK102" i="112"/>
  <c r="AL102" i="112" a="1"/>
  <c r="AL102" i="112" s="1"/>
  <c r="AM102" i="112" a="1"/>
  <c r="AM102" i="112"/>
  <c r="AN102" i="112" a="1"/>
  <c r="AN102" i="112" s="1"/>
  <c r="AO102" i="112" a="1"/>
  <c r="AO102" i="112"/>
  <c r="AP102" i="112" a="1"/>
  <c r="AP102" i="112" s="1"/>
  <c r="AQ102" i="112" a="1"/>
  <c r="AQ102" i="112"/>
  <c r="AR102" i="112" a="1"/>
  <c r="AR102" i="112" s="1"/>
  <c r="H84" i="112" a="1"/>
  <c r="H84" i="112" s="1"/>
  <c r="H85" i="112" a="1"/>
  <c r="H85" i="112"/>
  <c r="H86" i="112" a="1"/>
  <c r="H86" i="112" s="1"/>
  <c r="H87" i="112" a="1"/>
  <c r="H87" i="112"/>
  <c r="H88" i="112" a="1"/>
  <c r="H88" i="112" s="1"/>
  <c r="H89" i="112" a="1"/>
  <c r="H89" i="112"/>
  <c r="H90" i="112" a="1"/>
  <c r="H90" i="112" s="1"/>
  <c r="H91" i="112" a="1"/>
  <c r="H91" i="112"/>
  <c r="H92" i="112" a="1"/>
  <c r="H92" i="112" s="1"/>
  <c r="H93" i="112" a="1"/>
  <c r="H93" i="112"/>
  <c r="H94" i="112" a="1"/>
  <c r="H94" i="112" s="1"/>
  <c r="H95" i="112" a="1"/>
  <c r="H95" i="112"/>
  <c r="H96" i="112" a="1"/>
  <c r="H96" i="112" s="1"/>
  <c r="H97" i="112" a="1"/>
  <c r="H97" i="112" s="1"/>
  <c r="H98" i="112" a="1"/>
  <c r="H98" i="112" s="1"/>
  <c r="H99" i="112" a="1"/>
  <c r="H99" i="112" s="1"/>
  <c r="H100" i="112" a="1"/>
  <c r="H100" i="112" s="1"/>
  <c r="H101" i="112" a="1"/>
  <c r="H101" i="112" s="1"/>
  <c r="H102" i="112" a="1"/>
  <c r="H102" i="112" s="1"/>
  <c r="J83" i="114" a="1"/>
  <c r="J83" i="114" s="1"/>
  <c r="K83" i="114" a="1"/>
  <c r="K83" i="114" s="1"/>
  <c r="L83" i="114" a="1"/>
  <c r="L83" i="114" s="1"/>
  <c r="M83" i="114" a="1"/>
  <c r="M83" i="114" s="1"/>
  <c r="N83" i="114" a="1"/>
  <c r="N83" i="114" s="1"/>
  <c r="O83" i="114" a="1"/>
  <c r="O83" i="114" s="1"/>
  <c r="P83" i="114" a="1"/>
  <c r="P83" i="114" s="1"/>
  <c r="Q83" i="114" a="1"/>
  <c r="Q83" i="114" s="1"/>
  <c r="R83" i="114" a="1"/>
  <c r="R83" i="114" s="1"/>
  <c r="S83" i="114" a="1"/>
  <c r="S83" i="114" s="1"/>
  <c r="T83" i="114" a="1"/>
  <c r="T83" i="114" s="1"/>
  <c r="U83" i="114" a="1"/>
  <c r="U83" i="114" s="1"/>
  <c r="V83" i="114" a="1"/>
  <c r="V83" i="114" s="1"/>
  <c r="W83" i="114" a="1"/>
  <c r="W83" i="114" s="1"/>
  <c r="X83" i="114" a="1"/>
  <c r="X83" i="114" s="1"/>
  <c r="Y83" i="114" a="1"/>
  <c r="Y83" i="114" s="1"/>
  <c r="Z83" i="114" a="1"/>
  <c r="Z83" i="114" s="1"/>
  <c r="AA83" i="114" a="1"/>
  <c r="AA83" i="114" s="1"/>
  <c r="AB83" i="114" a="1"/>
  <c r="AB83" i="114" s="1"/>
  <c r="AC83" i="114" a="1"/>
  <c r="AC83" i="114" s="1"/>
  <c r="AD83" i="114" a="1"/>
  <c r="AD83" i="114" s="1"/>
  <c r="AE83" i="114" a="1"/>
  <c r="AE83" i="114" s="1"/>
  <c r="AF83" i="114" a="1"/>
  <c r="AF83" i="114" s="1"/>
  <c r="AG83" i="114" a="1"/>
  <c r="AG83" i="114" s="1"/>
  <c r="AH83" i="114" a="1"/>
  <c r="AH83" i="114" s="1"/>
  <c r="AI83" i="114" a="1"/>
  <c r="AI83" i="114" s="1"/>
  <c r="AJ83" i="114" a="1"/>
  <c r="AJ83" i="114" s="1"/>
  <c r="AK83" i="114" a="1"/>
  <c r="AK83" i="114" s="1"/>
  <c r="AL83" i="114" a="1"/>
  <c r="AL83" i="114" s="1"/>
  <c r="AM83" i="114" a="1"/>
  <c r="AM83" i="114" s="1"/>
  <c r="AN83" i="114" a="1"/>
  <c r="AN83" i="114" s="1"/>
  <c r="AO83" i="114" a="1"/>
  <c r="AO83" i="114" s="1"/>
  <c r="AP83" i="114" a="1"/>
  <c r="AP83" i="114" s="1"/>
  <c r="AQ83" i="114" a="1"/>
  <c r="AQ83" i="114" s="1"/>
  <c r="AR83" i="114" a="1"/>
  <c r="AR83" i="114" s="1"/>
  <c r="AS83" i="114" a="1"/>
  <c r="AS83" i="114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I84" i="114" a="1"/>
  <c r="I84" i="114" s="1"/>
  <c r="I85" i="114" a="1"/>
  <c r="I85" i="114" s="1"/>
  <c r="I86" i="114" a="1"/>
  <c r="I86" i="114" s="1"/>
  <c r="I87" i="114" a="1"/>
  <c r="I87" i="114" s="1"/>
  <c r="I88" i="114" a="1"/>
  <c r="I88" i="114" s="1"/>
  <c r="I89" i="114" a="1"/>
  <c r="I89" i="114" s="1"/>
  <c r="I90" i="114" a="1"/>
  <c r="I90" i="114" s="1"/>
  <c r="I91" i="114" a="1"/>
  <c r="I91" i="114" s="1"/>
  <c r="I92" i="114" a="1"/>
  <c r="I92" i="114" s="1"/>
  <c r="I93" i="114" a="1"/>
  <c r="I93" i="114" s="1"/>
  <c r="I94" i="114" a="1"/>
  <c r="I94" i="114" s="1"/>
  <c r="I95" i="114" a="1"/>
  <c r="I95" i="114" s="1"/>
  <c r="I96" i="114" a="1"/>
  <c r="I96" i="114" s="1"/>
  <c r="I97" i="114" a="1"/>
  <c r="I97" i="114" s="1"/>
  <c r="I98" i="114" a="1"/>
  <c r="I98" i="114" s="1"/>
  <c r="I99" i="114" a="1"/>
  <c r="I99" i="114" s="1"/>
  <c r="I100" i="114" a="1"/>
  <c r="I100" i="114" s="1"/>
  <c r="I101" i="114" a="1"/>
  <c r="I101" i="114" s="1"/>
  <c r="I102" i="114" a="1"/>
  <c r="I102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/>
  <c r="AN86" i="106" a="1"/>
  <c r="AN86" i="106" s="1"/>
  <c r="AO86" i="106" a="1"/>
  <c r="AO86" i="106" s="1"/>
  <c r="AP86" i="106" a="1"/>
  <c r="AP86" i="106" s="1"/>
  <c r="AQ86" i="106" a="1"/>
  <c r="AQ86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85" i="106" a="1"/>
  <c r="G85" i="106" s="1"/>
  <c r="G86" i="106" a="1"/>
  <c r="G86" i="106" s="1"/>
  <c r="G87" i="106" a="1"/>
  <c r="G87" i="106"/>
  <c r="G88" i="106" a="1"/>
  <c r="G88" i="106" s="1"/>
  <c r="G89" i="106" a="1"/>
  <c r="G89" i="106" s="1"/>
  <c r="G90" i="106" a="1"/>
  <c r="G90" i="106" s="1"/>
  <c r="G91" i="106" a="1"/>
  <c r="G91" i="106" s="1"/>
  <c r="G92" i="106" a="1"/>
  <c r="G92" i="106" s="1"/>
  <c r="G93" i="106" a="1"/>
  <c r="G93" i="106" s="1"/>
  <c r="G94" i="106" a="1"/>
  <c r="G94" i="106" s="1"/>
  <c r="G95" i="106" a="1"/>
  <c r="G95" i="106" s="1"/>
  <c r="G96" i="106" a="1"/>
  <c r="G96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J190" i="114" s="1"/>
  <c r="K187" i="114"/>
  <c r="K190" i="114" s="1"/>
  <c r="L187" i="114"/>
  <c r="L190" i="114" s="1"/>
  <c r="M187" i="114"/>
  <c r="M196" i="114" s="1"/>
  <c r="N187" i="114"/>
  <c r="N190" i="114" s="1"/>
  <c r="O187" i="114"/>
  <c r="O190" i="114" s="1"/>
  <c r="P187" i="114"/>
  <c r="P190" i="114" s="1"/>
  <c r="Q187" i="114"/>
  <c r="Q190" i="114" s="1"/>
  <c r="R187" i="114"/>
  <c r="R190" i="114" s="1"/>
  <c r="S187" i="114"/>
  <c r="S190" i="114" s="1"/>
  <c r="V187" i="114"/>
  <c r="V190" i="114" s="1"/>
  <c r="W187" i="114"/>
  <c r="W190" i="114" s="1"/>
  <c r="X187" i="114"/>
  <c r="Y187" i="114"/>
  <c r="Z187" i="114"/>
  <c r="Z190" i="114" s="1"/>
  <c r="AA187" i="114"/>
  <c r="AA190" i="114" s="1"/>
  <c r="AB187" i="114"/>
  <c r="AB190" i="114" s="1"/>
  <c r="AC187" i="114"/>
  <c r="AC190" i="114" s="1"/>
  <c r="AD187" i="114"/>
  <c r="AD190" i="114" s="1"/>
  <c r="AE187" i="114"/>
  <c r="AE190" i="114" s="1"/>
  <c r="AF187" i="114"/>
  <c r="AF190" i="114" s="1"/>
  <c r="AG187" i="114"/>
  <c r="AG190" i="114" s="1"/>
  <c r="AH187" i="114"/>
  <c r="AI187" i="114"/>
  <c r="AI190" i="114" s="1"/>
  <c r="AJ187" i="114"/>
  <c r="AK187" i="114"/>
  <c r="AK190" i="114" s="1"/>
  <c r="AL187" i="114"/>
  <c r="AL190" i="114" s="1"/>
  <c r="AM187" i="114"/>
  <c r="AM190" i="114" s="1"/>
  <c r="AN187" i="114"/>
  <c r="AN190" i="114" s="1"/>
  <c r="AO187" i="114"/>
  <c r="AO190" i="114" s="1"/>
  <c r="AP187" i="114"/>
  <c r="AP190" i="114" s="1"/>
  <c r="AQ187" i="114"/>
  <c r="AQ190" i="114" s="1"/>
  <c r="AR187" i="114"/>
  <c r="AR196" i="114" s="1"/>
  <c r="AS187" i="114"/>
  <c r="AS196" i="114" s="1"/>
  <c r="AS195" i="114" s="1"/>
  <c r="I187" i="114"/>
  <c r="I190" i="114" s="1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M190" i="114" l="1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N158" i="114" l="1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AS175" i="114" s="1"/>
  <c r="L176" i="114"/>
  <c r="L175" i="114" s="1"/>
  <c r="J176" i="114"/>
  <c r="J175" i="114" s="1"/>
  <c r="I176" i="114"/>
  <c r="I175" i="114" s="1"/>
  <c r="K175" i="114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U171" i="114"/>
  <c r="U162" i="114" s="1"/>
  <c r="U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0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E121" i="114" s="1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F37" i="114"/>
  <c r="I37" i="114" s="1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L21" i="116" a="1"/>
  <c r="L21" i="116" s="1"/>
  <c r="M21" i="116" a="1"/>
  <c r="M21" i="116" s="1"/>
  <c r="N21" i="116" a="1"/>
  <c r="N21" i="116" s="1"/>
  <c r="O21" i="116" a="1"/>
  <c r="O21" i="116" s="1"/>
  <c r="P21" i="116" a="1"/>
  <c r="P21" i="116" s="1"/>
  <c r="Q21" i="116" a="1"/>
  <c r="Q21" i="116" s="1"/>
  <c r="R21" i="116" a="1"/>
  <c r="R21" i="116" s="1"/>
  <c r="S21" i="116" a="1"/>
  <c r="S21" i="116" s="1"/>
  <c r="T21" i="116" a="1"/>
  <c r="T21" i="116" s="1"/>
  <c r="U21" i="116" a="1"/>
  <c r="U21" i="116" s="1"/>
  <c r="V21" i="116" a="1"/>
  <c r="V21" i="116" s="1"/>
  <c r="W21" i="116" a="1"/>
  <c r="W21" i="116" s="1"/>
  <c r="X21" i="116" a="1"/>
  <c r="X21" i="116" s="1"/>
  <c r="Y21" i="116" a="1"/>
  <c r="Y21" i="116" s="1"/>
  <c r="Z21" i="116" a="1"/>
  <c r="Z21" i="116" s="1"/>
  <c r="AA21" i="116" a="1"/>
  <c r="AA21" i="116" s="1"/>
  <c r="AB21" i="116" a="1"/>
  <c r="AB21" i="116" s="1"/>
  <c r="AC21" i="116" a="1"/>
  <c r="AC21" i="116" s="1"/>
  <c r="AD21" i="116" a="1"/>
  <c r="AD21" i="116" s="1"/>
  <c r="AE21" i="116" a="1"/>
  <c r="AE21" i="116" s="1"/>
  <c r="AF21" i="116" a="1"/>
  <c r="AF21" i="116" s="1"/>
  <c r="AG21" i="116" a="1"/>
  <c r="AG21" i="116" s="1"/>
  <c r="AH21" i="116" a="1"/>
  <c r="AH21" i="116" s="1"/>
  <c r="AI21" i="116" a="1"/>
  <c r="AI21" i="116" s="1"/>
  <c r="AJ21" i="116" a="1"/>
  <c r="AJ21" i="116" s="1"/>
  <c r="AK21" i="116" a="1"/>
  <c r="AK21" i="116" s="1"/>
  <c r="AL21" i="116" a="1"/>
  <c r="AL21" i="116" s="1"/>
  <c r="AM21" i="116" a="1"/>
  <c r="AM21" i="116" s="1"/>
  <c r="AN21" i="116" a="1"/>
  <c r="AN21" i="116" s="1"/>
  <c r="AO21" i="116" a="1"/>
  <c r="AO21" i="116" s="1"/>
  <c r="AP21" i="116" a="1"/>
  <c r="AP21" i="116" s="1"/>
  <c r="AQ21" i="116" a="1"/>
  <c r="AQ21" i="116" s="1"/>
  <c r="AR21" i="116" a="1"/>
  <c r="AR21" i="116" s="1"/>
  <c r="AS21" i="116" a="1"/>
  <c r="AS21" i="116" s="1"/>
  <c r="AT21" i="116" a="1"/>
  <c r="AT21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X30" i="116" a="1"/>
  <c r="X30" i="116" s="1"/>
  <c r="W192" i="114" s="1"/>
  <c r="W189" i="114" s="1"/>
  <c r="Y30" i="116" a="1"/>
  <c r="Y30" i="116" s="1"/>
  <c r="X192" i="114" s="1"/>
  <c r="Z30" i="116" a="1"/>
  <c r="Z30" i="116" s="1"/>
  <c r="Y192" i="114" s="1"/>
  <c r="AA30" i="116" a="1"/>
  <c r="AA30" i="116" s="1"/>
  <c r="Z192" i="114" s="1"/>
  <c r="AB30" i="116" a="1"/>
  <c r="AB30" i="116" s="1"/>
  <c r="AA192" i="114" s="1"/>
  <c r="AC30" i="116" a="1"/>
  <c r="AC30" i="116" s="1"/>
  <c r="AB192" i="114" s="1"/>
  <c r="AD30" i="116" a="1"/>
  <c r="AD30" i="116" s="1"/>
  <c r="AC192" i="114" s="1"/>
  <c r="AE30" i="116" a="1"/>
  <c r="AE30" i="116" s="1"/>
  <c r="AD192" i="114" s="1"/>
  <c r="AF30" i="116" a="1"/>
  <c r="AF30" i="116" s="1"/>
  <c r="AE192" i="114" s="1"/>
  <c r="AG30" i="116" a="1"/>
  <c r="AG30" i="116" s="1"/>
  <c r="AF192" i="114" s="1"/>
  <c r="AH30" i="116" a="1"/>
  <c r="AH30" i="116" s="1"/>
  <c r="AG192" i="114" s="1"/>
  <c r="AI30" i="116" a="1"/>
  <c r="AI30" i="116" s="1"/>
  <c r="AH192" i="114" s="1"/>
  <c r="AJ30" i="116" a="1"/>
  <c r="AJ30" i="116" s="1"/>
  <c r="AI192" i="114" s="1"/>
  <c r="AK30" i="116" a="1"/>
  <c r="AK30" i="116" s="1"/>
  <c r="AJ192" i="114" s="1"/>
  <c r="AL30" i="116" a="1"/>
  <c r="AL30" i="116" s="1"/>
  <c r="AK192" i="114" s="1"/>
  <c r="AM30" i="116" a="1"/>
  <c r="AM30" i="116" s="1"/>
  <c r="AL192" i="114" s="1"/>
  <c r="AN30" i="116" a="1"/>
  <c r="AN30" i="116" s="1"/>
  <c r="AM192" i="114" s="1"/>
  <c r="AO30" i="116" a="1"/>
  <c r="AO30" i="116" s="1"/>
  <c r="AN192" i="114" s="1"/>
  <c r="AP30" i="116" a="1"/>
  <c r="AP30" i="116" s="1"/>
  <c r="AO192" i="114" s="1"/>
  <c r="AQ30" i="116" a="1"/>
  <c r="AQ30" i="116" s="1"/>
  <c r="AP192" i="114" s="1"/>
  <c r="AR30" i="116" a="1"/>
  <c r="AR30" i="116" s="1"/>
  <c r="AQ192" i="114" s="1"/>
  <c r="AS30" i="116" a="1"/>
  <c r="AS30" i="116" s="1"/>
  <c r="AR192" i="114" s="1"/>
  <c r="AT30" i="116" a="1"/>
  <c r="AT30" i="116" s="1"/>
  <c r="AS192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50" i="114" l="1" a="1"/>
  <c r="M50" i="114" s="1"/>
  <c r="I45" i="114" a="1"/>
  <c r="I45" i="114" s="1"/>
  <c r="AG193" i="114"/>
  <c r="AG194" i="114" s="1"/>
  <c r="AG189" i="114"/>
  <c r="AG76" i="114" s="1" a="1"/>
  <c r="AG76" i="114" s="1"/>
  <c r="AQ193" i="114"/>
  <c r="AQ194" i="114" s="1"/>
  <c r="AQ189" i="114"/>
  <c r="AQ76" i="114" s="1" a="1"/>
  <c r="AQ76" i="114" s="1"/>
  <c r="AI193" i="114"/>
  <c r="AI194" i="114" s="1"/>
  <c r="AI189" i="114"/>
  <c r="AI76" i="114" s="1" a="1"/>
  <c r="AI76" i="114" s="1"/>
  <c r="AA193" i="114"/>
  <c r="AA194" i="114" s="1"/>
  <c r="AA189" i="114"/>
  <c r="AA76" i="114" s="1" a="1"/>
  <c r="AA76" i="114" s="1"/>
  <c r="AO193" i="114"/>
  <c r="AO194" i="114" s="1"/>
  <c r="AO189" i="114"/>
  <c r="AO76" i="114" s="1" a="1"/>
  <c r="AO76" i="114" s="1"/>
  <c r="Y193" i="114"/>
  <c r="Y194" i="114" s="1"/>
  <c r="Y189" i="114"/>
  <c r="Y76" i="114" s="1" a="1"/>
  <c r="Y76" i="114" s="1"/>
  <c r="AS193" i="114"/>
  <c r="AS194" i="114" s="1"/>
  <c r="AS189" i="114"/>
  <c r="AS76" i="114" s="1" a="1"/>
  <c r="AS76" i="114" s="1"/>
  <c r="AK193" i="114"/>
  <c r="AK194" i="114" s="1"/>
  <c r="AK189" i="114"/>
  <c r="AK76" i="114" s="1" a="1"/>
  <c r="AK76" i="114" s="1"/>
  <c r="AC193" i="114"/>
  <c r="AC194" i="114" s="1"/>
  <c r="AC189" i="114"/>
  <c r="AC76" i="114" s="1" a="1"/>
  <c r="AC76" i="114" s="1"/>
  <c r="AM189" i="114"/>
  <c r="AM193" i="114"/>
  <c r="AM194" i="114" s="1"/>
  <c r="AM81" i="114" s="1" a="1"/>
  <c r="AM81" i="114" s="1"/>
  <c r="AE193" i="114"/>
  <c r="AE194" i="114" s="1"/>
  <c r="AE189" i="114"/>
  <c r="AE76" i="114" s="1" a="1"/>
  <c r="AE76" i="114" s="1"/>
  <c r="AR193" i="114"/>
  <c r="AR194" i="114" s="1"/>
  <c r="AR189" i="114"/>
  <c r="AR76" i="114" s="1" a="1"/>
  <c r="AR76" i="114" s="1"/>
  <c r="AP193" i="114"/>
  <c r="AP194" i="114" s="1"/>
  <c r="AP189" i="114"/>
  <c r="AP76" i="114" s="1" a="1"/>
  <c r="AP76" i="114" s="1"/>
  <c r="AN193" i="114"/>
  <c r="AN194" i="114" s="1"/>
  <c r="AN189" i="114"/>
  <c r="AN76" i="114" s="1" a="1"/>
  <c r="AN76" i="114" s="1"/>
  <c r="AL193" i="114"/>
  <c r="AL194" i="114" s="1"/>
  <c r="AL189" i="114"/>
  <c r="AL76" i="114" s="1" a="1"/>
  <c r="AL76" i="114" s="1"/>
  <c r="AJ193" i="114"/>
  <c r="AJ194" i="114" s="1"/>
  <c r="AJ189" i="114"/>
  <c r="AJ76" i="114" s="1" a="1"/>
  <c r="AJ76" i="114" s="1"/>
  <c r="AH193" i="114"/>
  <c r="AH194" i="114" s="1"/>
  <c r="AH189" i="114"/>
  <c r="AH76" i="114" s="1" a="1"/>
  <c r="AH76" i="114" s="1"/>
  <c r="AF193" i="114"/>
  <c r="AF194" i="114" s="1"/>
  <c r="AF189" i="114"/>
  <c r="AF76" i="114" s="1" a="1"/>
  <c r="AF76" i="114" s="1"/>
  <c r="AD193" i="114"/>
  <c r="AD194" i="114" s="1"/>
  <c r="AD189" i="114"/>
  <c r="AD76" i="114" s="1" a="1"/>
  <c r="AD76" i="114" s="1"/>
  <c r="AB193" i="114"/>
  <c r="AB194" i="114" s="1"/>
  <c r="AB189" i="114"/>
  <c r="AB76" i="114" s="1" a="1"/>
  <c r="AB76" i="114" s="1"/>
  <c r="Z193" i="114"/>
  <c r="Z194" i="114" s="1"/>
  <c r="Z189" i="114"/>
  <c r="Z76" i="114" s="1" a="1"/>
  <c r="Z76" i="114" s="1"/>
  <c r="X193" i="114"/>
  <c r="X189" i="114"/>
  <c r="X76" i="114" s="1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50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AN81" i="114" a="1"/>
  <c r="AN81" i="114" s="1"/>
  <c r="AI81" i="114" a="1"/>
  <c r="AI81" i="114" s="1"/>
  <c r="AD81" i="114" a="1"/>
  <c r="AD81" i="114" s="1"/>
  <c r="Y81" i="114" a="1"/>
  <c r="Y81" i="114" s="1"/>
  <c r="U81" i="114" a="1"/>
  <c r="U81" i="114" s="1"/>
  <c r="Q81" i="114" a="1"/>
  <c r="Q81" i="114" s="1"/>
  <c r="M81" i="114" a="1"/>
  <c r="M81" i="114" s="1"/>
  <c r="AS80" i="114" a="1"/>
  <c r="AS80" i="114" s="1"/>
  <c r="AK80" i="114" a="1"/>
  <c r="AK80" i="114" s="1"/>
  <c r="AC80" i="114" a="1"/>
  <c r="AC80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AP82" i="112" a="1"/>
  <c r="AP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AQ82" i="112" a="1"/>
  <c r="AQ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AO82" i="112" a="1"/>
  <c r="AO82" i="112" s="1"/>
  <c r="AR82" i="112" a="1"/>
  <c r="AR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AR81" i="114" a="1"/>
  <c r="AR81" i="114" s="1"/>
  <c r="AH81" i="114" a="1"/>
  <c r="AH81" i="114" s="1"/>
  <c r="AB81" i="114" a="1"/>
  <c r="AB81" i="114" s="1"/>
  <c r="X81" i="114" a="1"/>
  <c r="X81" i="114" s="1"/>
  <c r="T81" i="114" a="1"/>
  <c r="T81" i="114" s="1"/>
  <c r="P81" i="114" a="1"/>
  <c r="P81" i="114" s="1"/>
  <c r="AP80" i="114" a="1"/>
  <c r="AP80" i="114" s="1"/>
  <c r="AH80" i="114" a="1"/>
  <c r="AH80" i="114" s="1"/>
  <c r="Z80" i="114" a="1"/>
  <c r="Z80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AM76" i="114" a="1"/>
  <c r="AM76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AC81" i="114" a="1"/>
  <c r="AC81" i="114" s="1"/>
  <c r="AS81" i="114" a="1"/>
  <c r="AS81" i="114" s="1"/>
  <c r="AG81" i="114" a="1"/>
  <c r="AG81" i="114" s="1"/>
  <c r="AK81" i="114" a="1"/>
  <c r="AK81" i="114" s="1"/>
  <c r="AO81" i="114" a="1"/>
  <c r="AO81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R82" i="113" a="1"/>
  <c r="AR82" i="113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Q82" i="113" a="1"/>
  <c r="AQ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P82" i="113" a="1"/>
  <c r="AP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AQ81" i="114" a="1"/>
  <c r="AQ81" i="114" s="1"/>
  <c r="AL81" i="114" a="1"/>
  <c r="AL81" i="114" s="1"/>
  <c r="AF81" i="114" a="1"/>
  <c r="AF81" i="114" s="1"/>
  <c r="AA81" i="114" a="1"/>
  <c r="AA81" i="114" s="1"/>
  <c r="W81" i="114" a="1"/>
  <c r="W81" i="114" s="1"/>
  <c r="S81" i="114" a="1"/>
  <c r="S81" i="114" s="1"/>
  <c r="O81" i="114" a="1"/>
  <c r="O81" i="114" s="1"/>
  <c r="K81" i="114" a="1"/>
  <c r="K81" i="114" s="1"/>
  <c r="AO80" i="114" a="1"/>
  <c r="AO80" i="114" s="1"/>
  <c r="AG80" i="114" a="1"/>
  <c r="AG80" i="114" s="1"/>
  <c r="Y80" i="114" a="1"/>
  <c r="Y80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AF80" i="114" a="1"/>
  <c r="AF80" i="114" s="1"/>
  <c r="AN80" i="114" a="1"/>
  <c r="AN80" i="114" s="1"/>
  <c r="AA80" i="114" a="1"/>
  <c r="AA80" i="114" s="1"/>
  <c r="AI80" i="114" a="1"/>
  <c r="AI80" i="114" s="1"/>
  <c r="AQ80" i="114" a="1"/>
  <c r="AQ80" i="114" s="1"/>
  <c r="AB80" i="114" a="1"/>
  <c r="AB80" i="114" s="1"/>
  <c r="AJ80" i="114" a="1"/>
  <c r="AJ80" i="114" s="1"/>
  <c r="AR80" i="114" a="1"/>
  <c r="AR80" i="114" s="1"/>
  <c r="AE80" i="114" a="1"/>
  <c r="AE80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AP81" i="114" a="1"/>
  <c r="AP81" i="114" s="1"/>
  <c r="AJ81" i="114" a="1"/>
  <c r="AJ81" i="114" s="1"/>
  <c r="AE81" i="114" a="1"/>
  <c r="AE81" i="114" s="1"/>
  <c r="Z81" i="114" a="1"/>
  <c r="Z81" i="114" s="1"/>
  <c r="V81" i="114" a="1"/>
  <c r="V81" i="114" s="1"/>
  <c r="R81" i="114" a="1"/>
  <c r="R81" i="114" s="1"/>
  <c r="N81" i="114" a="1"/>
  <c r="N81" i="114" s="1"/>
  <c r="J81" i="114" a="1"/>
  <c r="J81" i="114" s="1"/>
  <c r="AL80" i="114" a="1"/>
  <c r="AL80" i="114" s="1"/>
  <c r="AD80" i="114" a="1"/>
  <c r="AD80" i="114" s="1"/>
  <c r="X80" i="114" a="1"/>
  <c r="X80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/>
  <c r="R9" i="109" a="1"/>
  <c r="R9" i="109" s="1"/>
  <c r="S9" i="109" a="1"/>
  <c r="S9" i="109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/>
  <c r="Z9" i="109" a="1"/>
  <c r="Z9" i="109" s="1"/>
  <c r="AA9" i="109" a="1"/>
  <c r="AA9" i="109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/>
  <c r="AH9" i="109" a="1"/>
  <c r="AH9" i="109" s="1"/>
  <c r="AI9" i="109" a="1"/>
  <c r="AI9" i="109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/>
  <c r="AP9" i="109" a="1"/>
  <c r="AP9" i="109" s="1"/>
  <c r="AQ9" i="109" a="1"/>
  <c r="AQ9" i="109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/>
  <c r="N10" i="109" a="1"/>
  <c r="N10" i="109" s="1"/>
  <c r="O10" i="109" a="1"/>
  <c r="O10" i="109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/>
  <c r="V10" i="109" a="1"/>
  <c r="V10" i="109" s="1"/>
  <c r="W10" i="109" a="1"/>
  <c r="W10" i="109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/>
  <c r="AL10" i="109" a="1"/>
  <c r="AL10" i="109" s="1"/>
  <c r="AM10" i="109" a="1"/>
  <c r="AM10" i="109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/>
  <c r="J11" i="109" a="1"/>
  <c r="J11" i="109" s="1"/>
  <c r="K11" i="109" a="1"/>
  <c r="K11" i="109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/>
  <c r="R11" i="109" a="1"/>
  <c r="R11" i="109" s="1"/>
  <c r="S11" i="109" a="1"/>
  <c r="S11" i="109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/>
  <c r="Z11" i="109" a="1"/>
  <c r="Z11" i="109" s="1"/>
  <c r="AA11" i="109" a="1"/>
  <c r="AA11" i="109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/>
  <c r="AH11" i="109" a="1"/>
  <c r="AH11" i="109" s="1"/>
  <c r="AI11" i="109" a="1"/>
  <c r="AI11" i="109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/>
  <c r="AP11" i="109" a="1"/>
  <c r="AP11" i="109" s="1"/>
  <c r="AQ11" i="109" a="1"/>
  <c r="AQ11" i="109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/>
  <c r="N12" i="109" a="1"/>
  <c r="N12" i="109" s="1"/>
  <c r="O12" i="109" a="1"/>
  <c r="O12" i="109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/>
  <c r="V12" i="109" a="1"/>
  <c r="V12" i="109" s="1"/>
  <c r="W12" i="109" a="1"/>
  <c r="W12" i="109"/>
  <c r="X12" i="109" a="1"/>
  <c r="X12" i="109" s="1"/>
  <c r="Y12" i="109" a="1"/>
  <c r="Y12" i="109" s="1"/>
  <c r="Z12" i="109" a="1"/>
  <c r="Z12" i="109" s="1"/>
  <c r="AA12" i="109" a="1"/>
  <c r="AA12" i="109"/>
  <c r="AB12" i="109" a="1"/>
  <c r="AB12" i="109" s="1"/>
  <c r="AC12" i="109" a="1"/>
  <c r="AC12" i="109"/>
  <c r="AD12" i="109" a="1"/>
  <c r="AD12" i="109" s="1"/>
  <c r="AE12" i="109" a="1"/>
  <c r="AE12" i="109"/>
  <c r="AF12" i="109" a="1"/>
  <c r="AF12" i="109" s="1"/>
  <c r="AG12" i="109" a="1"/>
  <c r="AG12" i="109" s="1"/>
  <c r="AH12" i="109" a="1"/>
  <c r="AH12" i="109" s="1"/>
  <c r="AI12" i="109" a="1"/>
  <c r="AI12" i="109"/>
  <c r="AJ12" i="109" a="1"/>
  <c r="AJ12" i="109" s="1"/>
  <c r="AK12" i="109" a="1"/>
  <c r="AK12" i="109"/>
  <c r="AL12" i="109" a="1"/>
  <c r="AL12" i="109" s="1"/>
  <c r="AM12" i="109" a="1"/>
  <c r="AM12" i="109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/>
  <c r="R13" i="109" a="1"/>
  <c r="R13" i="109" s="1"/>
  <c r="S13" i="109" a="1"/>
  <c r="S13" i="109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/>
  <c r="Z13" i="109" a="1"/>
  <c r="Z13" i="109" s="1"/>
  <c r="AA13" i="109" a="1"/>
  <c r="AA13" i="109"/>
  <c r="AB13" i="109" a="1"/>
  <c r="AB13" i="109" s="1"/>
  <c r="AC13" i="109" a="1"/>
  <c r="AC13" i="109" s="1"/>
  <c r="AD13" i="109" a="1"/>
  <c r="AD13" i="109" s="1"/>
  <c r="AE13" i="109" a="1"/>
  <c r="AE13" i="109"/>
  <c r="AF13" i="109" a="1"/>
  <c r="AF13" i="109" s="1"/>
  <c r="AG13" i="109" a="1"/>
  <c r="AG13" i="109"/>
  <c r="AH13" i="109" a="1"/>
  <c r="AH13" i="109" s="1"/>
  <c r="AI13" i="109" a="1"/>
  <c r="AI13" i="109"/>
  <c r="AJ13" i="109" a="1"/>
  <c r="AJ13" i="109"/>
  <c r="AK13" i="109" a="1"/>
  <c r="AK13" i="109"/>
  <c r="AL13" i="109" a="1"/>
  <c r="AL13" i="109"/>
  <c r="AM13" i="109" a="1"/>
  <c r="AM13" i="109"/>
  <c r="AN13" i="109" a="1"/>
  <c r="AN13" i="109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/>
  <c r="K14" i="109" a="1"/>
  <c r="K14" i="109" s="1"/>
  <c r="L14" i="109" a="1"/>
  <c r="L14" i="109"/>
  <c r="M14" i="109" a="1"/>
  <c r="M14" i="109" s="1"/>
  <c r="N14" i="109" a="1"/>
  <c r="N14" i="109"/>
  <c r="O14" i="109" a="1"/>
  <c r="O14" i="109" s="1"/>
  <c r="P14" i="109" a="1"/>
  <c r="P14" i="109" s="1"/>
  <c r="Q14" i="109" a="1"/>
  <c r="Q14" i="109" s="1"/>
  <c r="R14" i="109" a="1"/>
  <c r="R14" i="109"/>
  <c r="S14" i="109" a="1"/>
  <c r="S14" i="109" s="1"/>
  <c r="T14" i="109" a="1"/>
  <c r="T14" i="109"/>
  <c r="U14" i="109" a="1"/>
  <c r="U14" i="109" s="1"/>
  <c r="V14" i="109" a="1"/>
  <c r="V14" i="109"/>
  <c r="W14" i="109" a="1"/>
  <c r="W14" i="109" s="1"/>
  <c r="X14" i="109" a="1"/>
  <c r="X14" i="109" s="1"/>
  <c r="Y14" i="109" a="1"/>
  <c r="Y14" i="109" s="1"/>
  <c r="Z14" i="109" a="1"/>
  <c r="Z14" i="109"/>
  <c r="AA14" i="109" a="1"/>
  <c r="AA14" i="109" s="1"/>
  <c r="AB14" i="109" a="1"/>
  <c r="AB14" i="109"/>
  <c r="AC14" i="109" a="1"/>
  <c r="AC14" i="109" s="1"/>
  <c r="AD14" i="109" a="1"/>
  <c r="AD14" i="109"/>
  <c r="AE14" i="109" a="1"/>
  <c r="AE14" i="109" s="1"/>
  <c r="AF14" i="109" a="1"/>
  <c r="AF14" i="109" s="1"/>
  <c r="AG14" i="109" a="1"/>
  <c r="AG14" i="109" s="1"/>
  <c r="AH14" i="109" a="1"/>
  <c r="AH14" i="109"/>
  <c r="AI14" i="109" a="1"/>
  <c r="AI14" i="109" s="1"/>
  <c r="AJ14" i="109" a="1"/>
  <c r="AJ14" i="109"/>
  <c r="AK14" i="109" a="1"/>
  <c r="AK14" i="109" s="1"/>
  <c r="AL14" i="109" a="1"/>
  <c r="AL14" i="109"/>
  <c r="AM14" i="109" a="1"/>
  <c r="AM14" i="109" s="1"/>
  <c r="AN14" i="109" a="1"/>
  <c r="AN14" i="109" s="1"/>
  <c r="AO14" i="109" a="1"/>
  <c r="AO14" i="109" s="1"/>
  <c r="AP14" i="109" a="1"/>
  <c r="AP14" i="109"/>
  <c r="AQ14" i="109" a="1"/>
  <c r="AQ14" i="109" s="1"/>
  <c r="AR14" i="109" a="1"/>
  <c r="AR14" i="109"/>
  <c r="AS14" i="109" a="1"/>
  <c r="AS14" i="109" s="1"/>
  <c r="J15" i="109" a="1"/>
  <c r="J15" i="109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/>
  <c r="Q15" i="109" a="1"/>
  <c r="Q15" i="109" s="1"/>
  <c r="R15" i="109" a="1"/>
  <c r="R15" i="109"/>
  <c r="S15" i="109" a="1"/>
  <c r="S15" i="109" s="1"/>
  <c r="T15" i="109" a="1"/>
  <c r="T15" i="109" s="1"/>
  <c r="U15" i="109" a="1"/>
  <c r="U15" i="109" s="1"/>
  <c r="V15" i="109" a="1"/>
  <c r="V15" i="109"/>
  <c r="W15" i="109" a="1"/>
  <c r="W15" i="109" s="1"/>
  <c r="X15" i="109" a="1"/>
  <c r="X15" i="109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/>
  <c r="AE15" i="109" a="1"/>
  <c r="AE15" i="109" s="1"/>
  <c r="AF15" i="109" a="1"/>
  <c r="AF15" i="109"/>
  <c r="AG15" i="109" a="1"/>
  <c r="AG15" i="109" s="1"/>
  <c r="AH15" i="109" a="1"/>
  <c r="AH15" i="109"/>
  <c r="AI15" i="109" a="1"/>
  <c r="AI15" i="109" s="1"/>
  <c r="AJ15" i="109" a="1"/>
  <c r="AJ15" i="109" s="1"/>
  <c r="AK15" i="109" a="1"/>
  <c r="AK15" i="109" s="1"/>
  <c r="AL15" i="109" a="1"/>
  <c r="AL15" i="109"/>
  <c r="AM15" i="109" a="1"/>
  <c r="AM15" i="109" s="1"/>
  <c r="AN15" i="109" a="1"/>
  <c r="AN15" i="109"/>
  <c r="AO15" i="109" a="1"/>
  <c r="AO15" i="109" s="1"/>
  <c r="AP15" i="109" a="1"/>
  <c r="AP15" i="109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/>
  <c r="M16" i="109" a="1"/>
  <c r="M16" i="109" s="1"/>
  <c r="N16" i="109" a="1"/>
  <c r="N16" i="109"/>
  <c r="O16" i="109" a="1"/>
  <c r="O16" i="109" s="1"/>
  <c r="P16" i="109" a="1"/>
  <c r="P16" i="109" s="1"/>
  <c r="Q16" i="109" a="1"/>
  <c r="Q16" i="109" s="1"/>
  <c r="R16" i="109" a="1"/>
  <c r="R16" i="109"/>
  <c r="S16" i="109" a="1"/>
  <c r="S16" i="109" s="1"/>
  <c r="T16" i="109" a="1"/>
  <c r="T16" i="109"/>
  <c r="U16" i="109" a="1"/>
  <c r="U16" i="109" s="1"/>
  <c r="V16" i="109" a="1"/>
  <c r="V16" i="109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/>
  <c r="AC16" i="109" a="1"/>
  <c r="AC16" i="109" s="1"/>
  <c r="AD16" i="109" a="1"/>
  <c r="AD16" i="109"/>
  <c r="AE16" i="109" a="1"/>
  <c r="AE16" i="109" s="1"/>
  <c r="AF16" i="109" a="1"/>
  <c r="AF16" i="109" s="1"/>
  <c r="AG16" i="109" a="1"/>
  <c r="AG16" i="109" s="1"/>
  <c r="AH16" i="109" a="1"/>
  <c r="AH16" i="109"/>
  <c r="AI16" i="109" a="1"/>
  <c r="AI16" i="109" s="1"/>
  <c r="AJ16" i="109" a="1"/>
  <c r="AJ16" i="109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/>
  <c r="AQ16" i="109" a="1"/>
  <c r="AQ16" i="109" s="1"/>
  <c r="AR16" i="109" a="1"/>
  <c r="AR16" i="109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/>
  <c r="O17" i="109" a="1"/>
  <c r="O17" i="109" s="1"/>
  <c r="P17" i="109" a="1"/>
  <c r="P17" i="109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/>
  <c r="W17" i="109" a="1"/>
  <c r="W17" i="109" s="1"/>
  <c r="X17" i="109" a="1"/>
  <c r="X17" i="109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/>
  <c r="AE17" i="109" a="1"/>
  <c r="AE17" i="109" s="1"/>
  <c r="AF17" i="109" a="1"/>
  <c r="AF17" i="109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/>
  <c r="K18" i="109" a="1"/>
  <c r="K18" i="109" s="1"/>
  <c r="L18" i="109" a="1"/>
  <c r="L18" i="109"/>
  <c r="M18" i="109" a="1"/>
  <c r="M18" i="109" s="1"/>
  <c r="N18" i="109" a="1"/>
  <c r="N18" i="109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/>
  <c r="U18" i="109" a="1"/>
  <c r="U18" i="109" s="1"/>
  <c r="V18" i="109" a="1"/>
  <c r="V18" i="109"/>
  <c r="W18" i="109" a="1"/>
  <c r="W18" i="109" s="1"/>
  <c r="X18" i="109" a="1"/>
  <c r="X18" i="109" s="1"/>
  <c r="Y18" i="109" a="1"/>
  <c r="Y18" i="109" s="1"/>
  <c r="Z18" i="109" a="1"/>
  <c r="Z18" i="109"/>
  <c r="AA18" i="109" a="1"/>
  <c r="AA18" i="109" s="1"/>
  <c r="AB18" i="109" a="1"/>
  <c r="AB18" i="109"/>
  <c r="AC18" i="109" a="1"/>
  <c r="AC18" i="109" s="1"/>
  <c r="AD18" i="109" a="1"/>
  <c r="AD18" i="109"/>
  <c r="AE18" i="109" a="1"/>
  <c r="AE18" i="109"/>
  <c r="AF18" i="109" a="1"/>
  <c r="AF18" i="109"/>
  <c r="AG18" i="109" a="1"/>
  <c r="AG18" i="109"/>
  <c r="AH18" i="109" a="1"/>
  <c r="AH18" i="109" s="1"/>
  <c r="AI18" i="109" a="1"/>
  <c r="AI18" i="109" s="1"/>
  <c r="AJ18" i="109" a="1"/>
  <c r="AJ18" i="109" s="1"/>
  <c r="AK18" i="109" a="1"/>
  <c r="AK18" i="109"/>
  <c r="AL18" i="109" a="1"/>
  <c r="AL18" i="109" s="1"/>
  <c r="AM18" i="109" a="1"/>
  <c r="AM18" i="109" s="1"/>
  <c r="AN18" i="109" a="1"/>
  <c r="AN18" i="109" s="1"/>
  <c r="AO18" i="109" a="1"/>
  <c r="AO18" i="109"/>
  <c r="AP18" i="109" a="1"/>
  <c r="AP18" i="109" s="1"/>
  <c r="AQ18" i="109" a="1"/>
  <c r="AQ18" i="109" s="1"/>
  <c r="AR18" i="109" a="1"/>
  <c r="AR18" i="109" s="1"/>
  <c r="AS18" i="109" a="1"/>
  <c r="AS18" i="109"/>
  <c r="J19" i="109" a="1"/>
  <c r="J19" i="109" s="1"/>
  <c r="K19" i="109" a="1"/>
  <c r="K19" i="109" s="1"/>
  <c r="L19" i="109" a="1"/>
  <c r="L19" i="109" s="1"/>
  <c r="M19" i="109" a="1"/>
  <c r="M19" i="109"/>
  <c r="N19" i="109" a="1"/>
  <c r="N19" i="109" s="1"/>
  <c r="O19" i="109" a="1"/>
  <c r="O19" i="109" s="1"/>
  <c r="P19" i="109" a="1"/>
  <c r="P19" i="109" s="1"/>
  <c r="Q19" i="109" a="1"/>
  <c r="Q19" i="109"/>
  <c r="R19" i="109" a="1"/>
  <c r="R19" i="109" s="1"/>
  <c r="S19" i="109" a="1"/>
  <c r="S19" i="109" s="1"/>
  <c r="T19" i="109" a="1"/>
  <c r="T19" i="109" s="1"/>
  <c r="U19" i="109" a="1"/>
  <c r="U19" i="109"/>
  <c r="V19" i="109" a="1"/>
  <c r="V19" i="109" s="1"/>
  <c r="W19" i="109" a="1"/>
  <c r="W19" i="109" s="1"/>
  <c r="X19" i="109" a="1"/>
  <c r="X19" i="109" s="1"/>
  <c r="Y19" i="109" a="1"/>
  <c r="Y19" i="109"/>
  <c r="Z19" i="109" a="1"/>
  <c r="Z19" i="109" s="1"/>
  <c r="AA19" i="109" a="1"/>
  <c r="AA19" i="109" s="1"/>
  <c r="AB19" i="109" a="1"/>
  <c r="AB19" i="109" s="1"/>
  <c r="AC19" i="109" a="1"/>
  <c r="AC19" i="109"/>
  <c r="AD19" i="109" a="1"/>
  <c r="AD19" i="109" s="1"/>
  <c r="AE19" i="109" a="1"/>
  <c r="AE19" i="109" s="1"/>
  <c r="AF19" i="109" a="1"/>
  <c r="AF19" i="109" s="1"/>
  <c r="AG19" i="109" a="1"/>
  <c r="AG19" i="109"/>
  <c r="AH19" i="109" a="1"/>
  <c r="AH19" i="109" s="1"/>
  <c r="AI19" i="109" a="1"/>
  <c r="AI19" i="109" s="1"/>
  <c r="AJ19" i="109" a="1"/>
  <c r="AJ19" i="109" s="1"/>
  <c r="AK19" i="109" a="1"/>
  <c r="AK19" i="109"/>
  <c r="AL19" i="109" a="1"/>
  <c r="AL19" i="109" s="1"/>
  <c r="AM19" i="109" a="1"/>
  <c r="AM19" i="109" s="1"/>
  <c r="AN19" i="109" a="1"/>
  <c r="AN19" i="109" s="1"/>
  <c r="AO19" i="109" a="1"/>
  <c r="AO19" i="109"/>
  <c r="AP19" i="109" a="1"/>
  <c r="AP19" i="109" s="1"/>
  <c r="AQ19" i="109" a="1"/>
  <c r="AQ19" i="109" s="1"/>
  <c r="AR19" i="109" a="1"/>
  <c r="AR19" i="109" s="1"/>
  <c r="AS19" i="109" a="1"/>
  <c r="AS19" i="109"/>
  <c r="J20" i="109" a="1"/>
  <c r="J20" i="109" s="1"/>
  <c r="K20" i="109" a="1"/>
  <c r="K20" i="109" s="1"/>
  <c r="L20" i="109" a="1"/>
  <c r="L20" i="109" s="1"/>
  <c r="M20" i="109" a="1"/>
  <c r="M20" i="109"/>
  <c r="N20" i="109" a="1"/>
  <c r="N20" i="109" s="1"/>
  <c r="O20" i="109" a="1"/>
  <c r="O20" i="109" s="1"/>
  <c r="P20" i="109" a="1"/>
  <c r="P20" i="109" s="1"/>
  <c r="Q20" i="109" a="1"/>
  <c r="Q20" i="109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/>
  <c r="Z20" i="109" a="1"/>
  <c r="Z20" i="109" s="1"/>
  <c r="AA20" i="109" a="1"/>
  <c r="AA20" i="109" s="1"/>
  <c r="AB20" i="109" a="1"/>
  <c r="AB20" i="109" s="1"/>
  <c r="AC20" i="109" a="1"/>
  <c r="AC20" i="109"/>
  <c r="AD20" i="109" a="1"/>
  <c r="AD20" i="109" s="1"/>
  <c r="AE20" i="109" a="1"/>
  <c r="AE20" i="109" s="1"/>
  <c r="AF20" i="109" a="1"/>
  <c r="AF20" i="109" s="1"/>
  <c r="AG20" i="109" a="1"/>
  <c r="AG20" i="109"/>
  <c r="AH20" i="109" a="1"/>
  <c r="AH20" i="109" s="1"/>
  <c r="AI20" i="109" a="1"/>
  <c r="AI20" i="109" s="1"/>
  <c r="AJ20" i="109" a="1"/>
  <c r="AJ20" i="109" s="1"/>
  <c r="AK20" i="109" a="1"/>
  <c r="AK20" i="109"/>
  <c r="AL20" i="109" a="1"/>
  <c r="AL20" i="109" s="1"/>
  <c r="AM20" i="109" a="1"/>
  <c r="AM20" i="109" s="1"/>
  <c r="AN20" i="109" a="1"/>
  <c r="AN20" i="109" s="1"/>
  <c r="AO20" i="109" a="1"/>
  <c r="AO20" i="109"/>
  <c r="AP20" i="109" a="1"/>
  <c r="AP20" i="109" s="1"/>
  <c r="AQ20" i="109" a="1"/>
  <c r="AQ20" i="109" s="1"/>
  <c r="AR20" i="109" a="1"/>
  <c r="AR20" i="109" s="1"/>
  <c r="AS20" i="109" a="1"/>
  <c r="AS20" i="109"/>
  <c r="J21" i="109" a="1"/>
  <c r="J21" i="109" s="1"/>
  <c r="K21" i="109" a="1"/>
  <c r="K21" i="109" s="1"/>
  <c r="L21" i="109" a="1"/>
  <c r="L21" i="109" s="1"/>
  <c r="M21" i="109" a="1"/>
  <c r="M21" i="109"/>
  <c r="N21" i="109" a="1"/>
  <c r="N21" i="109" s="1"/>
  <c r="O21" i="109" a="1"/>
  <c r="O21" i="109" s="1"/>
  <c r="P21" i="109" a="1"/>
  <c r="P21" i="109" s="1"/>
  <c r="Q21" i="109" a="1"/>
  <c r="Q21" i="109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/>
  <c r="X21" i="109" a="1"/>
  <c r="X21" i="109" s="1"/>
  <c r="Y21" i="109" a="1"/>
  <c r="Y21" i="109"/>
  <c r="Z21" i="109" a="1"/>
  <c r="Z21" i="109" s="1"/>
  <c r="AA21" i="109" a="1"/>
  <c r="AA21" i="109" s="1"/>
  <c r="AB21" i="109" a="1"/>
  <c r="AB21" i="109" s="1"/>
  <c r="AC21" i="109" a="1"/>
  <c r="AC21" i="109"/>
  <c r="AD21" i="109" a="1"/>
  <c r="AD21" i="109" s="1"/>
  <c r="AE21" i="109" a="1"/>
  <c r="AE21" i="109"/>
  <c r="AF21" i="109" a="1"/>
  <c r="AF21" i="109" s="1"/>
  <c r="AG21" i="109" a="1"/>
  <c r="AG21" i="109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/>
  <c r="AN21" i="109" a="1"/>
  <c r="AN21" i="109" s="1"/>
  <c r="AO21" i="109" a="1"/>
  <c r="AO21" i="109"/>
  <c r="AP21" i="109" a="1"/>
  <c r="AP21" i="109" s="1"/>
  <c r="AQ21" i="109" a="1"/>
  <c r="AQ21" i="109" s="1"/>
  <c r="AR21" i="109" a="1"/>
  <c r="AR21" i="109" s="1"/>
  <c r="AS21" i="109" a="1"/>
  <c r="AS21" i="109"/>
  <c r="J22" i="109" a="1"/>
  <c r="J22" i="109" s="1"/>
  <c r="K22" i="109" a="1"/>
  <c r="K22" i="109"/>
  <c r="L22" i="109" a="1"/>
  <c r="L22" i="109" s="1"/>
  <c r="M22" i="109" a="1"/>
  <c r="M22" i="109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/>
  <c r="T22" i="109" a="1"/>
  <c r="T22" i="109" s="1"/>
  <c r="U22" i="109" a="1"/>
  <c r="U22" i="109"/>
  <c r="V22" i="109" a="1"/>
  <c r="V22" i="109" s="1"/>
  <c r="W22" i="109" a="1"/>
  <c r="W22" i="109" s="1"/>
  <c r="X22" i="109" a="1"/>
  <c r="X22" i="109" s="1"/>
  <c r="Y22" i="109" a="1"/>
  <c r="Y22" i="109"/>
  <c r="Z22" i="109" a="1"/>
  <c r="Z22" i="109" s="1"/>
  <c r="AA22" i="109" a="1"/>
  <c r="AA22" i="109"/>
  <c r="AB22" i="109" a="1"/>
  <c r="AB22" i="109" s="1"/>
  <c r="AC22" i="109" a="1"/>
  <c r="AC22" i="109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/>
  <c r="AJ22" i="109" a="1"/>
  <c r="AJ22" i="109" s="1"/>
  <c r="AK22" i="109" a="1"/>
  <c r="AK22" i="109"/>
  <c r="AL22" i="109" a="1"/>
  <c r="AL22" i="109" s="1"/>
  <c r="AM22" i="109" a="1"/>
  <c r="AM22" i="109" s="1"/>
  <c r="AN22" i="109" a="1"/>
  <c r="AN22" i="109" s="1"/>
  <c r="AO22" i="109" a="1"/>
  <c r="AO22" i="109"/>
  <c r="AP22" i="109" a="1"/>
  <c r="AP22" i="109" s="1"/>
  <c r="AQ22" i="109" a="1"/>
  <c r="AQ22" i="109"/>
  <c r="AR22" i="109" a="1"/>
  <c r="AR22" i="109" s="1"/>
  <c r="AS22" i="109" a="1"/>
  <c r="AS22" i="109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/>
  <c r="P23" i="109" a="1"/>
  <c r="P23" i="109" s="1"/>
  <c r="Q23" i="109" a="1"/>
  <c r="Q23" i="109"/>
  <c r="R23" i="109" a="1"/>
  <c r="R23" i="109" s="1"/>
  <c r="S23" i="109" a="1"/>
  <c r="S23" i="109" s="1"/>
  <c r="T23" i="109" a="1"/>
  <c r="T23" i="109" s="1"/>
  <c r="U23" i="109" a="1"/>
  <c r="U23" i="109"/>
  <c r="V23" i="109" a="1"/>
  <c r="V23" i="109" s="1"/>
  <c r="W23" i="109" a="1"/>
  <c r="W23" i="109"/>
  <c r="X23" i="109" a="1"/>
  <c r="X23" i="109" s="1"/>
  <c r="Y23" i="109" a="1"/>
  <c r="Y23" i="109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/>
  <c r="AF23" i="109" a="1"/>
  <c r="AF23" i="109" s="1"/>
  <c r="AG23" i="109" a="1"/>
  <c r="AG23" i="109"/>
  <c r="AH23" i="109" a="1"/>
  <c r="AH23" i="109" s="1"/>
  <c r="AI23" i="109" a="1"/>
  <c r="AI23" i="109" s="1"/>
  <c r="AJ23" i="109" a="1"/>
  <c r="AJ23" i="109" s="1"/>
  <c r="AK23" i="109" a="1"/>
  <c r="AK23" i="109"/>
  <c r="AL23" i="109" a="1"/>
  <c r="AL23" i="109" s="1"/>
  <c r="AM23" i="109" a="1"/>
  <c r="AM23" i="109"/>
  <c r="AN23" i="109" a="1"/>
  <c r="AN23" i="109" s="1"/>
  <c r="AO23" i="109" a="1"/>
  <c r="AO23" i="109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/>
  <c r="L24" i="109" a="1"/>
  <c r="L24" i="109" s="1"/>
  <c r="M24" i="109" a="1"/>
  <c r="M24" i="109"/>
  <c r="N24" i="109" a="1"/>
  <c r="N24" i="109" s="1"/>
  <c r="O24" i="109" a="1"/>
  <c r="O24" i="109" s="1"/>
  <c r="P24" i="109" a="1"/>
  <c r="P24" i="109" s="1"/>
  <c r="Q24" i="109" a="1"/>
  <c r="Q24" i="109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/>
  <c r="AB24" i="109" a="1"/>
  <c r="AB24" i="109" s="1"/>
  <c r="AC24" i="109" a="1"/>
  <c r="AC24" i="109"/>
  <c r="AD24" i="109" a="1"/>
  <c r="AD24" i="109" s="1"/>
  <c r="AE24" i="109" a="1"/>
  <c r="AE24" i="109" s="1"/>
  <c r="AF24" i="109" a="1"/>
  <c r="AF24" i="109" s="1"/>
  <c r="AG24" i="109" a="1"/>
  <c r="AG24" i="109"/>
  <c r="AH24" i="109" a="1"/>
  <c r="AH24" i="109" s="1"/>
  <c r="AI24" i="109" a="1"/>
  <c r="AI24" i="109" s="1"/>
  <c r="AJ24" i="109" a="1"/>
  <c r="AJ24" i="109" s="1"/>
  <c r="AK24" i="109" a="1"/>
  <c r="AK24" i="109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/>
  <c r="N25" i="109" a="1"/>
  <c r="N25" i="109" s="1"/>
  <c r="O25" i="109" a="1"/>
  <c r="O25" i="109" s="1"/>
  <c r="P25" i="109" a="1"/>
  <c r="P25" i="109" s="1"/>
  <c r="Q25" i="109" a="1"/>
  <c r="Q25" i="109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/>
  <c r="X25" i="109" a="1"/>
  <c r="X25" i="109" s="1"/>
  <c r="Y25" i="109" a="1"/>
  <c r="Y25" i="109"/>
  <c r="Z25" i="109" a="1"/>
  <c r="Z25" i="109" s="1"/>
  <c r="AA25" i="109" a="1"/>
  <c r="AA25" i="109" s="1"/>
  <c r="AB25" i="109" a="1"/>
  <c r="AB25" i="109" s="1"/>
  <c r="AC25" i="109" a="1"/>
  <c r="AC25" i="109"/>
  <c r="AD25" i="109" a="1"/>
  <c r="AD25" i="109" s="1"/>
  <c r="AE25" i="109" a="1"/>
  <c r="AE25" i="109" s="1"/>
  <c r="AF25" i="109" a="1"/>
  <c r="AF25" i="109" s="1"/>
  <c r="AG25" i="109" a="1"/>
  <c r="AG25" i="109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/>
  <c r="AN25" i="109" a="1"/>
  <c r="AN25" i="109" s="1"/>
  <c r="AO25" i="109" a="1"/>
  <c r="AO25" i="109"/>
  <c r="AP25" i="109" a="1"/>
  <c r="AP25" i="109" s="1"/>
  <c r="AQ25" i="109" a="1"/>
  <c r="AQ25" i="109" s="1"/>
  <c r="AR25" i="109" a="1"/>
  <c r="AR25" i="109" s="1"/>
  <c r="AS25" i="109" a="1"/>
  <c r="AS25" i="109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/>
  <c r="T26" i="109" a="1"/>
  <c r="T26" i="109" s="1"/>
  <c r="U26" i="109" a="1"/>
  <c r="U26" i="109"/>
  <c r="V26" i="109" a="1"/>
  <c r="V26" i="109" s="1"/>
  <c r="W26" i="109" a="1"/>
  <c r="W26" i="109" s="1"/>
  <c r="X26" i="109" a="1"/>
  <c r="X26" i="109" s="1"/>
  <c r="Y26" i="109" a="1"/>
  <c r="Y26" i="109"/>
  <c r="Z26" i="109" a="1"/>
  <c r="Z26" i="109" s="1"/>
  <c r="AA26" i="109" a="1"/>
  <c r="AA26" i="109" s="1"/>
  <c r="AB26" i="109" a="1"/>
  <c r="AB26" i="109" s="1"/>
  <c r="AC26" i="109" a="1"/>
  <c r="AC26" i="109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/>
  <c r="AP26" i="109" a="1"/>
  <c r="AP26" i="109" s="1"/>
  <c r="AQ26" i="109" a="1"/>
  <c r="AQ26" i="109" s="1"/>
  <c r="AR26" i="109" a="1"/>
  <c r="AR26" i="109" s="1"/>
  <c r="AS26" i="109" a="1"/>
  <c r="AS26" i="109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/>
  <c r="P27" i="109" a="1"/>
  <c r="P27" i="109" s="1"/>
  <c r="Q27" i="109" a="1"/>
  <c r="Q27" i="109"/>
  <c r="R27" i="109" a="1"/>
  <c r="R27" i="109" s="1"/>
  <c r="S27" i="109" a="1"/>
  <c r="S27" i="109" s="1"/>
  <c r="T27" i="109" a="1"/>
  <c r="T27" i="109" s="1"/>
  <c r="U27" i="109" a="1"/>
  <c r="U27" i="109"/>
  <c r="V27" i="109" a="1"/>
  <c r="V27" i="109" s="1"/>
  <c r="W27" i="109" a="1"/>
  <c r="W27" i="109" s="1"/>
  <c r="X27" i="109" a="1"/>
  <c r="X27" i="109" s="1"/>
  <c r="Y27" i="109" a="1"/>
  <c r="Y27" i="109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/>
  <c r="AF27" i="109" a="1"/>
  <c r="AF27" i="109" s="1"/>
  <c r="AG27" i="109" a="1"/>
  <c r="AG27" i="109" s="1"/>
  <c r="AH27" i="109" a="1"/>
  <c r="AH27" i="109" s="1"/>
  <c r="AI27" i="109" a="1"/>
  <c r="AI27" i="109"/>
  <c r="AJ27" i="109" a="1"/>
  <c r="AJ27" i="109" s="1"/>
  <c r="AK27" i="109" a="1"/>
  <c r="AK27" i="109" s="1"/>
  <c r="AL27" i="109" a="1"/>
  <c r="AL27" i="109" s="1"/>
  <c r="AM27" i="109" a="1"/>
  <c r="AM27" i="109"/>
  <c r="AN27" i="109" a="1"/>
  <c r="AN27" i="109" s="1"/>
  <c r="AO27" i="109" a="1"/>
  <c r="AO27" i="109"/>
  <c r="AP27" i="109" a="1"/>
  <c r="AP27" i="109" s="1"/>
  <c r="AQ27" i="109" a="1"/>
  <c r="AQ27" i="109"/>
  <c r="AR27" i="109" a="1"/>
  <c r="AR27" i="109" s="1"/>
  <c r="AS27" i="109" a="1"/>
  <c r="AS27" i="109" s="1"/>
  <c r="J28" i="109" a="1"/>
  <c r="J28" i="109" s="1"/>
  <c r="K28" i="109" a="1"/>
  <c r="K28" i="109"/>
  <c r="L28" i="109" a="1"/>
  <c r="L28" i="109" s="1"/>
  <c r="M28" i="109" a="1"/>
  <c r="M28" i="109"/>
  <c r="N28" i="109" a="1"/>
  <c r="N28" i="109" s="1"/>
  <c r="O28" i="109" a="1"/>
  <c r="O28" i="109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/>
  <c r="V28" i="109" a="1"/>
  <c r="V28" i="109" s="1"/>
  <c r="W28" i="109" a="1"/>
  <c r="W28" i="109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/>
  <c r="AD28" i="109" a="1"/>
  <c r="AD28" i="109" s="1"/>
  <c r="AE28" i="109" a="1"/>
  <c r="AE28" i="109"/>
  <c r="AF28" i="109" a="1"/>
  <c r="AF28" i="109" s="1"/>
  <c r="AG28" i="109" a="1"/>
  <c r="AG28" i="109" s="1"/>
  <c r="AH28" i="109" a="1"/>
  <c r="AH28" i="109" s="1"/>
  <c r="AI28" i="109" a="1"/>
  <c r="AI28" i="109"/>
  <c r="AJ28" i="109" a="1"/>
  <c r="AJ28" i="109" s="1"/>
  <c r="AK28" i="109" a="1"/>
  <c r="AK28" i="109"/>
  <c r="AL28" i="109" a="1"/>
  <c r="AL28" i="109" s="1"/>
  <c r="AM28" i="109" a="1"/>
  <c r="AM28" i="109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/>
  <c r="Z29" i="109" a="1"/>
  <c r="Z29" i="109" s="1"/>
  <c r="AA29" i="109" a="1"/>
  <c r="AA29" i="109"/>
  <c r="AB29" i="109" a="1"/>
  <c r="AB29" i="109" s="1"/>
  <c r="AC29" i="109" a="1"/>
  <c r="AC29" i="109" s="1"/>
  <c r="AD29" i="109" a="1"/>
  <c r="AD29" i="109" s="1"/>
  <c r="AE29" i="109" a="1"/>
  <c r="AE29" i="109"/>
  <c r="AF29" i="109" a="1"/>
  <c r="AF29" i="109" s="1"/>
  <c r="AG29" i="109" a="1"/>
  <c r="AG29" i="109"/>
  <c r="AH29" i="109" a="1"/>
  <c r="AH29" i="109" s="1"/>
  <c r="AI29" i="109" a="1"/>
  <c r="AI29" i="109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/>
  <c r="U30" i="109" a="1"/>
  <c r="U30" i="109" s="1"/>
  <c r="V30" i="109" a="1"/>
  <c r="V30" i="109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/>
  <c r="AC30" i="109" a="1"/>
  <c r="AC30" i="109" s="1"/>
  <c r="AD30" i="109" a="1"/>
  <c r="AD30" i="109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/>
  <c r="AK30" i="109" a="1"/>
  <c r="AK30" i="109" s="1"/>
  <c r="AL30" i="109" a="1"/>
  <c r="AL30" i="109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/>
  <c r="AS30" i="109" a="1"/>
  <c r="AS30" i="109" s="1"/>
  <c r="J31" i="109" a="1"/>
  <c r="J31" i="109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/>
  <c r="Q31" i="109" a="1"/>
  <c r="Q31" i="109" s="1"/>
  <c r="R31" i="109" a="1"/>
  <c r="R31" i="109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/>
  <c r="Y31" i="109" a="1"/>
  <c r="Y31" i="109" s="1"/>
  <c r="Z31" i="109" a="1"/>
  <c r="Z31" i="109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/>
  <c r="AG31" i="109" a="1"/>
  <c r="AG31" i="109" s="1"/>
  <c r="AH31" i="109" a="1"/>
  <c r="AH31" i="109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/>
  <c r="M32" i="109" a="1"/>
  <c r="M32" i="109" s="1"/>
  <c r="N32" i="109" a="1"/>
  <c r="N32" i="109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/>
  <c r="U32" i="109" a="1"/>
  <c r="U32" i="109" s="1"/>
  <c r="V32" i="109" a="1"/>
  <c r="V32" i="109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/>
  <c r="AC32" i="109" a="1"/>
  <c r="AC32" i="109" s="1"/>
  <c r="AD32" i="109" a="1"/>
  <c r="AD32" i="109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/>
  <c r="AK32" i="109" a="1"/>
  <c r="AK32" i="109" s="1"/>
  <c r="AL32" i="109" a="1"/>
  <c r="AL32" i="109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/>
  <c r="Q33" i="109" a="1"/>
  <c r="Q33" i="109" s="1"/>
  <c r="R33" i="109" a="1"/>
  <c r="R33" i="109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/>
  <c r="Y33" i="109" a="1"/>
  <c r="Y33" i="109" s="1"/>
  <c r="Z33" i="109" a="1"/>
  <c r="Z33" i="109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/>
  <c r="M34" i="109" a="1"/>
  <c r="M34" i="109" s="1"/>
  <c r="N34" i="109" a="1"/>
  <c r="N34" i="109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/>
  <c r="U34" i="109" a="1"/>
  <c r="U34" i="109" s="1"/>
  <c r="V34" i="109" a="1"/>
  <c r="V34" i="109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/>
  <c r="AK34" i="109" a="1"/>
  <c r="AK34" i="109" s="1"/>
  <c r="AL34" i="109" a="1"/>
  <c r="AL34" i="109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/>
  <c r="AS34" i="109" a="1"/>
  <c r="AS34" i="109" s="1"/>
  <c r="J35" i="109" a="1"/>
  <c r="J35" i="109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/>
  <c r="Q35" i="109" a="1"/>
  <c r="Q35" i="109" s="1"/>
  <c r="R35" i="109" a="1"/>
  <c r="R35" i="109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/>
  <c r="Y35" i="109" a="1"/>
  <c r="Y35" i="109" s="1"/>
  <c r="Z35" i="109" a="1"/>
  <c r="Z35" i="109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/>
  <c r="AG35" i="109" a="1"/>
  <c r="AG35" i="109" s="1"/>
  <c r="AH35" i="109" a="1"/>
  <c r="AH35" i="109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/>
  <c r="U36" i="109" a="1"/>
  <c r="U36" i="109" s="1"/>
  <c r="V36" i="109" a="1"/>
  <c r="V36" i="109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/>
  <c r="AC36" i="109" a="1"/>
  <c r="AC36" i="109" s="1"/>
  <c r="AD36" i="109" a="1"/>
  <c r="AD36" i="109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/>
  <c r="AK36" i="109" a="1"/>
  <c r="AK36" i="109" s="1"/>
  <c r="AL36" i="109" a="1"/>
  <c r="AL36" i="109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/>
  <c r="AS36" i="109" a="1"/>
  <c r="AS36" i="109" s="1"/>
  <c r="J37" i="109" a="1"/>
  <c r="J37" i="109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/>
  <c r="Q37" i="109" a="1"/>
  <c r="Q37" i="109" s="1"/>
  <c r="R37" i="109" a="1"/>
  <c r="R37" i="109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/>
  <c r="Y37" i="109" a="1"/>
  <c r="Y37" i="109" s="1"/>
  <c r="Z37" i="109" a="1"/>
  <c r="Z37" i="109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/>
  <c r="AG37" i="109" a="1"/>
  <c r="AG37" i="109" s="1"/>
  <c r="AH37" i="109" a="1"/>
  <c r="AH37" i="109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/>
  <c r="AO37" i="109" a="1"/>
  <c r="AO37" i="109" s="1"/>
  <c r="AP37" i="109" a="1"/>
  <c r="AP37" i="109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/>
  <c r="M38" i="109" a="1"/>
  <c r="M38" i="109" s="1"/>
  <c r="N38" i="109" a="1"/>
  <c r="N38" i="109"/>
  <c r="O38" i="109" a="1"/>
  <c r="O38" i="109" s="1"/>
  <c r="P38" i="109" a="1"/>
  <c r="P38" i="109" s="1"/>
  <c r="Q38" i="109" a="1"/>
  <c r="Q38" i="109"/>
  <c r="R38" i="109" a="1"/>
  <c r="R38" i="109" s="1"/>
  <c r="S38" i="109" a="1"/>
  <c r="S38" i="109"/>
  <c r="T38" i="109" a="1"/>
  <c r="T38" i="109" s="1"/>
  <c r="U38" i="109" a="1"/>
  <c r="U38" i="109"/>
  <c r="V38" i="109" a="1"/>
  <c r="V38" i="109" s="1"/>
  <c r="W38" i="109" a="1"/>
  <c r="W38" i="109"/>
  <c r="X38" i="109" a="1"/>
  <c r="X38" i="109" s="1"/>
  <c r="Y38" i="109" a="1"/>
  <c r="Y38" i="109"/>
  <c r="Z38" i="109" a="1"/>
  <c r="Z38" i="109" s="1"/>
  <c r="AA38" i="109" a="1"/>
  <c r="AA38" i="109"/>
  <c r="AB38" i="109" a="1"/>
  <c r="AB38" i="109" s="1"/>
  <c r="AC38" i="109" a="1"/>
  <c r="AC38" i="109"/>
  <c r="AD38" i="109" a="1"/>
  <c r="AD38" i="109" s="1"/>
  <c r="AE38" i="109" a="1"/>
  <c r="AE38" i="109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/>
  <c r="AL38" i="109" a="1"/>
  <c r="AL38" i="109" s="1"/>
  <c r="AM38" i="109" a="1"/>
  <c r="AM38" i="109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/>
  <c r="J39" i="109" a="1"/>
  <c r="J39" i="109" s="1"/>
  <c r="K39" i="109" a="1"/>
  <c r="K39" i="109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/>
  <c r="R39" i="109" a="1"/>
  <c r="R39" i="109" s="1"/>
  <c r="S39" i="109" a="1"/>
  <c r="S39" i="109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/>
  <c r="Z39" i="109" a="1"/>
  <c r="Z39" i="109" s="1"/>
  <c r="AA39" i="109" a="1"/>
  <c r="AA39" i="109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/>
  <c r="AP39" i="109" a="1"/>
  <c r="AP39" i="109" s="1"/>
  <c r="AQ39" i="109" a="1"/>
  <c r="AQ39" i="109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/>
  <c r="N40" i="109" a="1"/>
  <c r="N40" i="109" s="1"/>
  <c r="O40" i="109" a="1"/>
  <c r="O40" i="109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/>
  <c r="V40" i="109" a="1"/>
  <c r="V40" i="109" s="1"/>
  <c r="W40" i="109" a="1"/>
  <c r="W40" i="109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/>
  <c r="R41" i="109" a="1"/>
  <c r="R41" i="109" s="1"/>
  <c r="S41" i="109" a="1"/>
  <c r="S41" i="109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/>
  <c r="Z41" i="109" a="1"/>
  <c r="Z41" i="109" s="1"/>
  <c r="AA41" i="109" a="1"/>
  <c r="AA41" i="109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/>
  <c r="AH41" i="109" a="1"/>
  <c r="AH41" i="109" s="1"/>
  <c r="AI41" i="109" a="1"/>
  <c r="AI41" i="109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/>
  <c r="AP41" i="109" a="1"/>
  <c r="AP41" i="109" s="1"/>
  <c r="AQ41" i="109" a="1"/>
  <c r="AQ41" i="109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/>
  <c r="V42" i="109" a="1"/>
  <c r="V42" i="109" s="1"/>
  <c r="W42" i="109" a="1"/>
  <c r="W42" i="109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/>
  <c r="AD42" i="109" a="1"/>
  <c r="AD42" i="109" s="1"/>
  <c r="AE42" i="109" a="1"/>
  <c r="AE42" i="109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/>
  <c r="AL42" i="109" a="1"/>
  <c r="AL42" i="109" s="1"/>
  <c r="AM42" i="109" a="1"/>
  <c r="AM42" i="109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/>
  <c r="J43" i="109" a="1"/>
  <c r="J43" i="109" s="1"/>
  <c r="K43" i="109" a="1"/>
  <c r="K43" i="109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/>
  <c r="Z43" i="109" a="1"/>
  <c r="Z43" i="109" s="1"/>
  <c r="AA43" i="109" a="1"/>
  <c r="AA43" i="109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/>
  <c r="AH43" i="109" a="1"/>
  <c r="AH43" i="109" s="1"/>
  <c r="AI43" i="109" a="1"/>
  <c r="AI43" i="109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/>
  <c r="AP43" i="109" a="1"/>
  <c r="AP43" i="109" s="1"/>
  <c r="AQ43" i="109" a="1"/>
  <c r="AQ43" i="109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/>
  <c r="AL44" i="109" a="1"/>
  <c r="AL44" i="109" s="1"/>
  <c r="AM44" i="109" a="1"/>
  <c r="AM44" i="109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/>
  <c r="J45" i="109" a="1"/>
  <c r="J45" i="109" s="1"/>
  <c r="K45" i="109" a="1"/>
  <c r="K45" i="109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/>
  <c r="R45" i="109" a="1"/>
  <c r="R45" i="109" s="1"/>
  <c r="S45" i="109" a="1"/>
  <c r="S45" i="109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/>
  <c r="Z45" i="109" a="1"/>
  <c r="Z45" i="109" s="1"/>
  <c r="AA45" i="109" a="1"/>
  <c r="AA45" i="109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/>
  <c r="AH45" i="109" a="1"/>
  <c r="AH45" i="109" s="1"/>
  <c r="AI45" i="109" a="1"/>
  <c r="AI45" i="109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/>
  <c r="N46" i="109" a="1"/>
  <c r="N46" i="109" s="1"/>
  <c r="O46" i="109" a="1"/>
  <c r="O46" i="109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/>
  <c r="V46" i="109" a="1"/>
  <c r="V46" i="109" s="1"/>
  <c r="W46" i="109" a="1"/>
  <c r="W46" i="109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/>
  <c r="AD46" i="109" a="1"/>
  <c r="AD46" i="109" s="1"/>
  <c r="AE46" i="109" a="1"/>
  <c r="AE46" i="109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/>
  <c r="AL46" i="109" a="1"/>
  <c r="AL46" i="109" s="1"/>
  <c r="AM46" i="109" a="1"/>
  <c r="AM46" i="109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/>
  <c r="J47" i="109" a="1"/>
  <c r="J47" i="109" s="1"/>
  <c r="K47" i="109" a="1"/>
  <c r="K47" i="109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/>
  <c r="R47" i="109" a="1"/>
  <c r="R47" i="109" s="1"/>
  <c r="S47" i="109" a="1"/>
  <c r="S47" i="109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/>
  <c r="AH47" i="109" a="1"/>
  <c r="AH47" i="109" s="1"/>
  <c r="AI47" i="109" a="1"/>
  <c r="AI47" i="109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/>
  <c r="AP47" i="109" a="1"/>
  <c r="AP47" i="109" s="1"/>
  <c r="AQ47" i="109" a="1"/>
  <c r="AQ47" i="109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/>
  <c r="N48" i="109" a="1"/>
  <c r="N48" i="109" s="1"/>
  <c r="O48" i="109" a="1"/>
  <c r="O48" i="109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/>
  <c r="V48" i="109" a="1"/>
  <c r="V48" i="109" s="1"/>
  <c r="W48" i="109" a="1"/>
  <c r="W48" i="109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/>
  <c r="AD48" i="109" a="1"/>
  <c r="AD48" i="109" s="1"/>
  <c r="AE48" i="109" a="1"/>
  <c r="AE48" i="109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/>
  <c r="AL48" i="109" a="1"/>
  <c r="AL48" i="109" s="1"/>
  <c r="AM48" i="109" a="1"/>
  <c r="AM48" i="109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/>
  <c r="J49" i="109" a="1"/>
  <c r="J49" i="109" s="1"/>
  <c r="K49" i="109" a="1"/>
  <c r="K49" i="109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/>
  <c r="R49" i="109" a="1"/>
  <c r="R49" i="109" s="1"/>
  <c r="S49" i="109" a="1"/>
  <c r="S49" i="109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/>
  <c r="Z49" i="109" a="1"/>
  <c r="Z49" i="109" s="1"/>
  <c r="AA49" i="109" a="1"/>
  <c r="AA49" i="109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/>
  <c r="AH49" i="109" a="1"/>
  <c r="AH49" i="109" s="1"/>
  <c r="AI49" i="109" a="1"/>
  <c r="AI49" i="109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/>
  <c r="AP49" i="109" a="1"/>
  <c r="AP49" i="109" s="1"/>
  <c r="AQ49" i="109" a="1"/>
  <c r="AQ49" i="109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/>
  <c r="N50" i="109" a="1"/>
  <c r="N50" i="109" s="1"/>
  <c r="O50" i="109" a="1"/>
  <c r="O50" i="109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/>
  <c r="AD50" i="109" a="1"/>
  <c r="AD50" i="109" s="1"/>
  <c r="AE50" i="109" a="1"/>
  <c r="AE50" i="109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/>
  <c r="AL50" i="109" a="1"/>
  <c r="AL50" i="109" s="1"/>
  <c r="AM50" i="109" a="1"/>
  <c r="AM50" i="109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/>
  <c r="J51" i="109" a="1"/>
  <c r="J51" i="109" s="1"/>
  <c r="K51" i="109" a="1"/>
  <c r="K51" i="109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/>
  <c r="Z51" i="109" a="1"/>
  <c r="Z51" i="109" s="1"/>
  <c r="AA51" i="109" a="1"/>
  <c r="AA51" i="109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/>
  <c r="AP51" i="109" a="1"/>
  <c r="AP51" i="109" s="1"/>
  <c r="AQ51" i="109" a="1"/>
  <c r="AQ51" i="109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/>
  <c r="N52" i="109" a="1"/>
  <c r="N52" i="109" s="1"/>
  <c r="O52" i="109" a="1"/>
  <c r="O52" i="109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/>
  <c r="V52" i="109" a="1"/>
  <c r="V52" i="109" s="1"/>
  <c r="W52" i="109" a="1"/>
  <c r="W52" i="109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/>
  <c r="AD52" i="109" a="1"/>
  <c r="AD52" i="109" s="1"/>
  <c r="AE52" i="109" a="1"/>
  <c r="AE52" i="109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/>
  <c r="AL52" i="109" a="1"/>
  <c r="AL52" i="109" s="1"/>
  <c r="AM52" i="109" a="1"/>
  <c r="AM52" i="109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/>
  <c r="J53" i="109" a="1"/>
  <c r="J53" i="109" s="1"/>
  <c r="K53" i="109" a="1"/>
  <c r="K53" i="109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/>
  <c r="R53" i="109" a="1"/>
  <c r="R53" i="109" s="1"/>
  <c r="S53" i="109" a="1"/>
  <c r="S53" i="109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/>
  <c r="AH53" i="109" a="1"/>
  <c r="AH53" i="109" s="1"/>
  <c r="AI53" i="109" a="1"/>
  <c r="AI53" i="109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/>
  <c r="AP53" i="109" a="1"/>
  <c r="AP53" i="109" s="1"/>
  <c r="AQ53" i="109" a="1"/>
  <c r="AQ53" i="109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/>
  <c r="N54" i="109" a="1"/>
  <c r="N54" i="109" s="1"/>
  <c r="O54" i="109" a="1"/>
  <c r="O54" i="109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/>
  <c r="V54" i="109" a="1"/>
  <c r="V54" i="109" s="1"/>
  <c r="W54" i="109" a="1"/>
  <c r="W54" i="109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/>
  <c r="AD54" i="109" a="1"/>
  <c r="AD54" i="109" s="1"/>
  <c r="AE54" i="109" a="1"/>
  <c r="AE54" i="109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/>
  <c r="AL54" i="109" a="1"/>
  <c r="AL54" i="109" s="1"/>
  <c r="AM54" i="109" a="1"/>
  <c r="AM54" i="109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/>
  <c r="AS54" i="109" a="1"/>
  <c r="AS54" i="109" s="1"/>
  <c r="J55" i="109" a="1"/>
  <c r="J55" i="109" s="1"/>
  <c r="K55" i="109" a="1"/>
  <c r="K55" i="109" s="1"/>
  <c r="L55" i="109" a="1"/>
  <c r="L55" i="109"/>
  <c r="M55" i="109" a="1"/>
  <c r="M55" i="109" s="1"/>
  <c r="N55" i="109" a="1"/>
  <c r="N55" i="109" s="1"/>
  <c r="O55" i="109" a="1"/>
  <c r="O55" i="109" s="1"/>
  <c r="P55" i="109" a="1"/>
  <c r="P55" i="109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/>
  <c r="Y55" i="109" a="1"/>
  <c r="Y55" i="109" s="1"/>
  <c r="Z55" i="109" a="1"/>
  <c r="Z55" i="109" s="1"/>
  <c r="AA55" i="109" a="1"/>
  <c r="AA55" i="109" s="1"/>
  <c r="AB55" i="109" a="1"/>
  <c r="AB55" i="109"/>
  <c r="AC55" i="109" a="1"/>
  <c r="AC55" i="109" s="1"/>
  <c r="AD55" i="109" a="1"/>
  <c r="AD55" i="109" s="1"/>
  <c r="AE55" i="109" a="1"/>
  <c r="AE55" i="109" s="1"/>
  <c r="AF55" i="109" a="1"/>
  <c r="AF55" i="109"/>
  <c r="AG55" i="109" a="1"/>
  <c r="AG55" i="109" s="1"/>
  <c r="AH55" i="109" a="1"/>
  <c r="AH55" i="109" s="1"/>
  <c r="AI55" i="109" a="1"/>
  <c r="AI55" i="109" s="1"/>
  <c r="AJ55" i="109" a="1"/>
  <c r="AJ55" i="109"/>
  <c r="AK55" i="109" a="1"/>
  <c r="AK55" i="109" s="1"/>
  <c r="AL55" i="109" a="1"/>
  <c r="AL55" i="109" s="1"/>
  <c r="AM55" i="109" a="1"/>
  <c r="AM55" i="109" s="1"/>
  <c r="AN55" i="109" a="1"/>
  <c r="AN55" i="109"/>
  <c r="AO55" i="109" a="1"/>
  <c r="AO55" i="109" s="1"/>
  <c r="AP55" i="109" a="1"/>
  <c r="AP55" i="109" s="1"/>
  <c r="AQ55" i="109" a="1"/>
  <c r="AQ55" i="109" s="1"/>
  <c r="AR55" i="109" a="1"/>
  <c r="AR55" i="109"/>
  <c r="AS55" i="109" a="1"/>
  <c r="AS55" i="109" s="1"/>
  <c r="J56" i="109" a="1"/>
  <c r="J56" i="109" s="1"/>
  <c r="K56" i="109" a="1"/>
  <c r="K56" i="109" s="1"/>
  <c r="L56" i="109" a="1"/>
  <c r="L56" i="109"/>
  <c r="M56" i="109" a="1"/>
  <c r="M56" i="109" s="1"/>
  <c r="N56" i="109" a="1"/>
  <c r="N56" i="109" s="1"/>
  <c r="O56" i="109" a="1"/>
  <c r="O56" i="109" s="1"/>
  <c r="P56" i="109" a="1"/>
  <c r="P56" i="109"/>
  <c r="Q56" i="109" a="1"/>
  <c r="Q56" i="109" s="1"/>
  <c r="R56" i="109" a="1"/>
  <c r="R56" i="109" s="1"/>
  <c r="S56" i="109" a="1"/>
  <c r="S56" i="109" s="1"/>
  <c r="T56" i="109" a="1"/>
  <c r="T56" i="109"/>
  <c r="U56" i="109" a="1"/>
  <c r="U56" i="109" s="1"/>
  <c r="V56" i="109" a="1"/>
  <c r="V56" i="109" s="1"/>
  <c r="W56" i="109" a="1"/>
  <c r="W56" i="109" s="1"/>
  <c r="X56" i="109" a="1"/>
  <c r="X56" i="109"/>
  <c r="Y56" i="109" a="1"/>
  <c r="Y56" i="109" s="1"/>
  <c r="Z56" i="109" a="1"/>
  <c r="Z56" i="109" s="1"/>
  <c r="AA56" i="109" a="1"/>
  <c r="AA56" i="109" s="1"/>
  <c r="AB56" i="109" a="1"/>
  <c r="AB56" i="109"/>
  <c r="AC56" i="109" a="1"/>
  <c r="AC56" i="109" s="1"/>
  <c r="AD56" i="109" a="1"/>
  <c r="AD56" i="109" s="1"/>
  <c r="AE56" i="109" a="1"/>
  <c r="AE56" i="109" s="1"/>
  <c r="AF56" i="109" a="1"/>
  <c r="AF56" i="109"/>
  <c r="AG56" i="109" a="1"/>
  <c r="AG56" i="109" s="1"/>
  <c r="AH56" i="109" a="1"/>
  <c r="AH56" i="109" s="1"/>
  <c r="AI56" i="109" a="1"/>
  <c r="AI56" i="109" s="1"/>
  <c r="AJ56" i="109" a="1"/>
  <c r="AJ56" i="109"/>
  <c r="AK56" i="109" a="1"/>
  <c r="AK56" i="109" s="1"/>
  <c r="AL56" i="109" a="1"/>
  <c r="AL56" i="109" s="1"/>
  <c r="AM56" i="109" a="1"/>
  <c r="AM56" i="109" s="1"/>
  <c r="AN56" i="109" a="1"/>
  <c r="AN56" i="109"/>
  <c r="AO56" i="109" a="1"/>
  <c r="AO56" i="109" s="1"/>
  <c r="AP56" i="109" a="1"/>
  <c r="AP56" i="109" s="1"/>
  <c r="AQ56" i="109" a="1"/>
  <c r="AQ56" i="109" s="1"/>
  <c r="AR56" i="109" a="1"/>
  <c r="AR56" i="109"/>
  <c r="AS56" i="109" a="1"/>
  <c r="AS56" i="109" s="1"/>
  <c r="J57" i="109" a="1"/>
  <c r="J57" i="109" s="1"/>
  <c r="K57" i="109" a="1"/>
  <c r="K57" i="109" s="1"/>
  <c r="L57" i="109" a="1"/>
  <c r="L57" i="109"/>
  <c r="M57" i="109" a="1"/>
  <c r="M57" i="109" s="1"/>
  <c r="N57" i="109" a="1"/>
  <c r="N57" i="109" s="1"/>
  <c r="O57" i="109" a="1"/>
  <c r="O57" i="109" s="1"/>
  <c r="P57" i="109" a="1"/>
  <c r="P57" i="109"/>
  <c r="Q57" i="109" a="1"/>
  <c r="Q57" i="109" s="1"/>
  <c r="R57" i="109" a="1"/>
  <c r="R57" i="109" s="1"/>
  <c r="S57" i="109" a="1"/>
  <c r="S57" i="109" s="1"/>
  <c r="T57" i="109" a="1"/>
  <c r="T57" i="109"/>
  <c r="U57" i="109" a="1"/>
  <c r="U57" i="109" s="1"/>
  <c r="V57" i="109" a="1"/>
  <c r="V57" i="109" s="1"/>
  <c r="W57" i="109" a="1"/>
  <c r="W57" i="109" s="1"/>
  <c r="X57" i="109" a="1"/>
  <c r="X57" i="109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/>
  <c r="AG57" i="109" a="1"/>
  <c r="AG57" i="109" s="1"/>
  <c r="AH57" i="109" a="1"/>
  <c r="AH57" i="109" s="1"/>
  <c r="AI57" i="109" a="1"/>
  <c r="AI57" i="109" s="1"/>
  <c r="AJ57" i="109" a="1"/>
  <c r="AJ57" i="109"/>
  <c r="AK57" i="109" a="1"/>
  <c r="AK57" i="109" s="1"/>
  <c r="AL57" i="109" a="1"/>
  <c r="AL57" i="109" s="1"/>
  <c r="AM57" i="109" a="1"/>
  <c r="AM57" i="109" s="1"/>
  <c r="AN57" i="109" a="1"/>
  <c r="AN57" i="109"/>
  <c r="AO57" i="109" a="1"/>
  <c r="AO57" i="109" s="1"/>
  <c r="AP57" i="109" a="1"/>
  <c r="AP57" i="109" s="1"/>
  <c r="AQ57" i="109" a="1"/>
  <c r="AQ57" i="109" s="1"/>
  <c r="AR57" i="109" a="1"/>
  <c r="AR57" i="109"/>
  <c r="AS57" i="109" a="1"/>
  <c r="AS57" i="109" s="1"/>
  <c r="J58" i="109" a="1"/>
  <c r="J58" i="109" s="1"/>
  <c r="K58" i="109" a="1"/>
  <c r="K58" i="109" s="1"/>
  <c r="L58" i="109" a="1"/>
  <c r="L58" i="109"/>
  <c r="M58" i="109" a="1"/>
  <c r="M58" i="109" s="1"/>
  <c r="N58" i="109" a="1"/>
  <c r="N58" i="109" s="1"/>
  <c r="O58" i="109" a="1"/>
  <c r="O58" i="109" s="1"/>
  <c r="P58" i="109" a="1"/>
  <c r="P58" i="109"/>
  <c r="Q58" i="109" a="1"/>
  <c r="Q58" i="109" s="1"/>
  <c r="R58" i="109" a="1"/>
  <c r="R58" i="109" s="1"/>
  <c r="S58" i="109" a="1"/>
  <c r="S58" i="109" s="1"/>
  <c r="T58" i="109" a="1"/>
  <c r="T58" i="109"/>
  <c r="U58" i="109" a="1"/>
  <c r="U58" i="109" s="1"/>
  <c r="V58" i="109" a="1"/>
  <c r="V58" i="109" s="1"/>
  <c r="W58" i="109" a="1"/>
  <c r="W58" i="109" s="1"/>
  <c r="X58" i="109" a="1"/>
  <c r="X58" i="109"/>
  <c r="Y58" i="109" a="1"/>
  <c r="Y58" i="109" s="1"/>
  <c r="Z58" i="109" a="1"/>
  <c r="Z58" i="109" s="1"/>
  <c r="AA58" i="109" a="1"/>
  <c r="AA58" i="109" s="1"/>
  <c r="AB58" i="109" a="1"/>
  <c r="AB58" i="109"/>
  <c r="AC58" i="109" a="1"/>
  <c r="AC58" i="109" s="1"/>
  <c r="AD58" i="109" a="1"/>
  <c r="AD58" i="109" s="1"/>
  <c r="AE58" i="109" a="1"/>
  <c r="AE58" i="109" s="1"/>
  <c r="AF58" i="109" a="1"/>
  <c r="AF58" i="109"/>
  <c r="AG58" i="109" a="1"/>
  <c r="AG58" i="109" s="1"/>
  <c r="AH58" i="109" a="1"/>
  <c r="AH58" i="109" s="1"/>
  <c r="AI58" i="109" a="1"/>
  <c r="AI58" i="109" s="1"/>
  <c r="AJ58" i="109" a="1"/>
  <c r="AJ58" i="109"/>
  <c r="AK58" i="109" a="1"/>
  <c r="AK58" i="109" s="1"/>
  <c r="AL58" i="109" a="1"/>
  <c r="AL58" i="109" s="1"/>
  <c r="AM58" i="109" a="1"/>
  <c r="AM58" i="109" s="1"/>
  <c r="AN58" i="109" a="1"/>
  <c r="AN58" i="109"/>
  <c r="AO58" i="109" a="1"/>
  <c r="AO58" i="109" s="1"/>
  <c r="AP58" i="109" a="1"/>
  <c r="AP58" i="109" s="1"/>
  <c r="AQ58" i="109" a="1"/>
  <c r="AQ58" i="109" s="1"/>
  <c r="AR58" i="109" a="1"/>
  <c r="AR58" i="109"/>
  <c r="AS58" i="109" a="1"/>
  <c r="AS58" i="109" s="1"/>
  <c r="J59" i="109" a="1"/>
  <c r="J59" i="109" s="1"/>
  <c r="K59" i="109" a="1"/>
  <c r="K59" i="109" s="1"/>
  <c r="L59" i="109" a="1"/>
  <c r="L59" i="109"/>
  <c r="M59" i="109" a="1"/>
  <c r="M59" i="109" s="1"/>
  <c r="N59" i="109" a="1"/>
  <c r="N59" i="109" s="1"/>
  <c r="O59" i="109" a="1"/>
  <c r="O59" i="109" s="1"/>
  <c r="P59" i="109" a="1"/>
  <c r="P59" i="109"/>
  <c r="Q59" i="109" a="1"/>
  <c r="Q59" i="109" s="1"/>
  <c r="R59" i="109" a="1"/>
  <c r="R59" i="109" s="1"/>
  <c r="S59" i="109" a="1"/>
  <c r="S59" i="109" s="1"/>
  <c r="T59" i="109" a="1"/>
  <c r="T59" i="109"/>
  <c r="U59" i="109" a="1"/>
  <c r="U59" i="109" s="1"/>
  <c r="V59" i="109" a="1"/>
  <c r="V59" i="109" s="1"/>
  <c r="W59" i="109" a="1"/>
  <c r="W59" i="109" s="1"/>
  <c r="X59" i="109" a="1"/>
  <c r="X59" i="109"/>
  <c r="Y59" i="109" a="1"/>
  <c r="Y59" i="109" s="1"/>
  <c r="Z59" i="109" a="1"/>
  <c r="Z59" i="109" s="1"/>
  <c r="AA59" i="109" a="1"/>
  <c r="AA59" i="109" s="1"/>
  <c r="AB59" i="109" a="1"/>
  <c r="AB59" i="109"/>
  <c r="AC59" i="109" a="1"/>
  <c r="AC59" i="109" s="1"/>
  <c r="AD59" i="109" a="1"/>
  <c r="AD59" i="109" s="1"/>
  <c r="AE59" i="109" a="1"/>
  <c r="AE59" i="109" s="1"/>
  <c r="AF59" i="109" a="1"/>
  <c r="AF59" i="109"/>
  <c r="AG59" i="109" a="1"/>
  <c r="AG59" i="109" s="1"/>
  <c r="AH59" i="109" a="1"/>
  <c r="AH59" i="109" s="1"/>
  <c r="AI59" i="109" a="1"/>
  <c r="AI59" i="109" s="1"/>
  <c r="AJ59" i="109" a="1"/>
  <c r="AJ59" i="109"/>
  <c r="AK59" i="109" a="1"/>
  <c r="AK59" i="109" s="1"/>
  <c r="AL59" i="109" a="1"/>
  <c r="AL59" i="109" s="1"/>
  <c r="AM59" i="109" a="1"/>
  <c r="AM59" i="109" s="1"/>
  <c r="AN59" i="109" a="1"/>
  <c r="AN59" i="109"/>
  <c r="AO59" i="109" a="1"/>
  <c r="AO59" i="109" s="1"/>
  <c r="AP59" i="109" a="1"/>
  <c r="AP59" i="109" s="1"/>
  <c r="AQ59" i="109" a="1"/>
  <c r="AQ59" i="109" s="1"/>
  <c r="AR59" i="109" a="1"/>
  <c r="AR59" i="109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/>
  <c r="Q60" i="109" a="1"/>
  <c r="Q60" i="109" s="1"/>
  <c r="R60" i="109" a="1"/>
  <c r="R60" i="109" s="1"/>
  <c r="S60" i="109" a="1"/>
  <c r="S60" i="109" s="1"/>
  <c r="T60" i="109" a="1"/>
  <c r="T60" i="109"/>
  <c r="U60" i="109" a="1"/>
  <c r="U60" i="109" s="1"/>
  <c r="V60" i="109" a="1"/>
  <c r="V60" i="109" s="1"/>
  <c r="W60" i="109" a="1"/>
  <c r="W60" i="109" s="1"/>
  <c r="X60" i="109" a="1"/>
  <c r="X60" i="109"/>
  <c r="Y60" i="109" a="1"/>
  <c r="Y60" i="109" s="1"/>
  <c r="Z60" i="109" a="1"/>
  <c r="Z60" i="109" s="1"/>
  <c r="AA60" i="109" a="1"/>
  <c r="AA60" i="109" s="1"/>
  <c r="AB60" i="109" a="1"/>
  <c r="AB60" i="109"/>
  <c r="AC60" i="109" a="1"/>
  <c r="AC60" i="109" s="1"/>
  <c r="AD60" i="109" a="1"/>
  <c r="AD60" i="109" s="1"/>
  <c r="AE60" i="109" a="1"/>
  <c r="AE60" i="109" s="1"/>
  <c r="AF60" i="109" a="1"/>
  <c r="AF60" i="109"/>
  <c r="AG60" i="109" a="1"/>
  <c r="AG60" i="109" s="1"/>
  <c r="AH60" i="109" a="1"/>
  <c r="AH60" i="109" s="1"/>
  <c r="AI60" i="109" a="1"/>
  <c r="AI60" i="109" s="1"/>
  <c r="AJ60" i="109" a="1"/>
  <c r="AJ60" i="109"/>
  <c r="AK60" i="109" a="1"/>
  <c r="AK60" i="109" s="1"/>
  <c r="AL60" i="109" a="1"/>
  <c r="AL60" i="109" s="1"/>
  <c r="AM60" i="109" a="1"/>
  <c r="AM60" i="109" s="1"/>
  <c r="AN60" i="109" a="1"/>
  <c r="AN60" i="109"/>
  <c r="AO60" i="109" a="1"/>
  <c r="AO60" i="109" s="1"/>
  <c r="AP60" i="109" a="1"/>
  <c r="AP60" i="109" s="1"/>
  <c r="AQ60" i="109" a="1"/>
  <c r="AQ60" i="109" s="1"/>
  <c r="AR60" i="109" a="1"/>
  <c r="AR60" i="109"/>
  <c r="AS60" i="109" a="1"/>
  <c r="AS60" i="109" s="1"/>
  <c r="J61" i="109" a="1"/>
  <c r="J61" i="109" s="1"/>
  <c r="K61" i="109" a="1"/>
  <c r="K61" i="109" s="1"/>
  <c r="L61" i="109" a="1"/>
  <c r="L61" i="109"/>
  <c r="M61" i="109" a="1"/>
  <c r="M61" i="109" s="1"/>
  <c r="N61" i="109" a="1"/>
  <c r="N61" i="109" s="1"/>
  <c r="O61" i="109" a="1"/>
  <c r="O61" i="109" s="1"/>
  <c r="P61" i="109" a="1"/>
  <c r="P61" i="109"/>
  <c r="Q61" i="109" a="1"/>
  <c r="Q61" i="109" s="1"/>
  <c r="R61" i="109" a="1"/>
  <c r="R61" i="109" s="1"/>
  <c r="S61" i="109" a="1"/>
  <c r="S61" i="109" s="1"/>
  <c r="T61" i="109" a="1"/>
  <c r="T61" i="109"/>
  <c r="U61" i="109" a="1"/>
  <c r="U61" i="109" s="1"/>
  <c r="V61" i="109" a="1"/>
  <c r="V61" i="109" s="1"/>
  <c r="W61" i="109" a="1"/>
  <c r="W61" i="109" s="1"/>
  <c r="X61" i="109" a="1"/>
  <c r="X61" i="109"/>
  <c r="Y61" i="109" a="1"/>
  <c r="Y61" i="109" s="1"/>
  <c r="Z61" i="109" a="1"/>
  <c r="Z61" i="109" s="1"/>
  <c r="AA61" i="109" a="1"/>
  <c r="AA61" i="109" s="1"/>
  <c r="AB61" i="109" a="1"/>
  <c r="AB61" i="109"/>
  <c r="AC61" i="109" a="1"/>
  <c r="AC61" i="109" s="1"/>
  <c r="AD61" i="109" a="1"/>
  <c r="AD61" i="109" s="1"/>
  <c r="AE61" i="109" a="1"/>
  <c r="AE61" i="109" s="1"/>
  <c r="AF61" i="109" a="1"/>
  <c r="AF61" i="109"/>
  <c r="AG61" i="109" a="1"/>
  <c r="AG61" i="109" s="1"/>
  <c r="AH61" i="109" a="1"/>
  <c r="AH61" i="109" s="1"/>
  <c r="AI61" i="109" a="1"/>
  <c r="AI61" i="109" s="1"/>
  <c r="AJ61" i="109" a="1"/>
  <c r="AJ61" i="109"/>
  <c r="AK61" i="109" a="1"/>
  <c r="AK61" i="109" s="1"/>
  <c r="AL61" i="109" a="1"/>
  <c r="AL61" i="109" s="1"/>
  <c r="AM61" i="109" a="1"/>
  <c r="AM61" i="109" s="1"/>
  <c r="AN61" i="109" a="1"/>
  <c r="AN61" i="109"/>
  <c r="AO61" i="109" a="1"/>
  <c r="AO61" i="109" s="1"/>
  <c r="AP61" i="109" a="1"/>
  <c r="AP61" i="109" s="1"/>
  <c r="AQ61" i="109" a="1"/>
  <c r="AQ61" i="109" s="1"/>
  <c r="AR61" i="109" a="1"/>
  <c r="AR61" i="109"/>
  <c r="AS61" i="109" a="1"/>
  <c r="AS61" i="109" s="1"/>
  <c r="J62" i="109" a="1"/>
  <c r="J62" i="109" s="1"/>
  <c r="K62" i="109" a="1"/>
  <c r="K62" i="109" s="1"/>
  <c r="L62" i="109" a="1"/>
  <c r="L62" i="109"/>
  <c r="M62" i="109" a="1"/>
  <c r="M62" i="109" s="1"/>
  <c r="N62" i="109" a="1"/>
  <c r="N62" i="109" s="1"/>
  <c r="O62" i="109" a="1"/>
  <c r="O62" i="109" s="1"/>
  <c r="P62" i="109" a="1"/>
  <c r="P62" i="109"/>
  <c r="Q62" i="109" a="1"/>
  <c r="Q62" i="109" s="1"/>
  <c r="R62" i="109" a="1"/>
  <c r="R62" i="109" s="1"/>
  <c r="S62" i="109" a="1"/>
  <c r="S62" i="109" s="1"/>
  <c r="T62" i="109" a="1"/>
  <c r="T62" i="109"/>
  <c r="U62" i="109" a="1"/>
  <c r="U62" i="109" s="1"/>
  <c r="V62" i="109" a="1"/>
  <c r="V62" i="109" s="1"/>
  <c r="W62" i="109" a="1"/>
  <c r="W62" i="109" s="1"/>
  <c r="X62" i="109" a="1"/>
  <c r="X62" i="109"/>
  <c r="Y62" i="109" a="1"/>
  <c r="Y62" i="109" s="1"/>
  <c r="Z62" i="109" a="1"/>
  <c r="Z62" i="109" s="1"/>
  <c r="AA62" i="109" a="1"/>
  <c r="AA62" i="109" s="1"/>
  <c r="AB62" i="109" a="1"/>
  <c r="AB62" i="109"/>
  <c r="AC62" i="109" a="1"/>
  <c r="AC62" i="109" s="1"/>
  <c r="AD62" i="109" a="1"/>
  <c r="AD62" i="109" s="1"/>
  <c r="AE62" i="109" a="1"/>
  <c r="AE62" i="109" s="1"/>
  <c r="AF62" i="109" a="1"/>
  <c r="AF62" i="109"/>
  <c r="AG62" i="109" a="1"/>
  <c r="AG62" i="109" s="1"/>
  <c r="AH62" i="109" a="1"/>
  <c r="AH62" i="109" s="1"/>
  <c r="AI62" i="109" a="1"/>
  <c r="AI62" i="109" s="1"/>
  <c r="AJ62" i="109" a="1"/>
  <c r="AJ62" i="109"/>
  <c r="AK62" i="109" a="1"/>
  <c r="AK62" i="109" s="1"/>
  <c r="AL62" i="109" a="1"/>
  <c r="AL62" i="109" s="1"/>
  <c r="AM62" i="109" a="1"/>
  <c r="AM62" i="109" s="1"/>
  <c r="AN62" i="109" a="1"/>
  <c r="AN62" i="109"/>
  <c r="AO62" i="109" a="1"/>
  <c r="AO62" i="109" s="1"/>
  <c r="AP62" i="109" a="1"/>
  <c r="AP62" i="109" s="1"/>
  <c r="AQ62" i="109" a="1"/>
  <c r="AQ62" i="109" s="1"/>
  <c r="AR62" i="109" a="1"/>
  <c r="AR62" i="109"/>
  <c r="AS62" i="109" a="1"/>
  <c r="AS62" i="109" s="1"/>
  <c r="J63" i="109" a="1"/>
  <c r="J63" i="109" s="1"/>
  <c r="K63" i="109" a="1"/>
  <c r="K63" i="109" s="1"/>
  <c r="L63" i="109" a="1"/>
  <c r="L63" i="109"/>
  <c r="M63" i="109" a="1"/>
  <c r="M63" i="109" s="1"/>
  <c r="N63" i="109" a="1"/>
  <c r="N63" i="109" s="1"/>
  <c r="O63" i="109" a="1"/>
  <c r="O63" i="109" s="1"/>
  <c r="P63" i="109" a="1"/>
  <c r="P63" i="109"/>
  <c r="Q63" i="109" a="1"/>
  <c r="Q63" i="109" s="1"/>
  <c r="R63" i="109" a="1"/>
  <c r="R63" i="109" s="1"/>
  <c r="S63" i="109" a="1"/>
  <c r="S63" i="109" s="1"/>
  <c r="T63" i="109" a="1"/>
  <c r="T63" i="109"/>
  <c r="U63" i="109" a="1"/>
  <c r="U63" i="109" s="1"/>
  <c r="V63" i="109" a="1"/>
  <c r="V63" i="109" s="1"/>
  <c r="W63" i="109" a="1"/>
  <c r="W63" i="109" s="1"/>
  <c r="X63" i="109" a="1"/>
  <c r="X63" i="109"/>
  <c r="Y63" i="109" a="1"/>
  <c r="Y63" i="109" s="1"/>
  <c r="Z63" i="109" a="1"/>
  <c r="Z63" i="109" s="1"/>
  <c r="AA63" i="109" a="1"/>
  <c r="AA63" i="109" s="1"/>
  <c r="AB63" i="109" a="1"/>
  <c r="AB63" i="109"/>
  <c r="AC63" i="109" a="1"/>
  <c r="AC63" i="109" s="1"/>
  <c r="AD63" i="109" a="1"/>
  <c r="AD63" i="109" s="1"/>
  <c r="AE63" i="109" a="1"/>
  <c r="AE63" i="109" s="1"/>
  <c r="AF63" i="109" a="1"/>
  <c r="AF63" i="109"/>
  <c r="AG63" i="109" a="1"/>
  <c r="AG63" i="109" s="1"/>
  <c r="AH63" i="109" a="1"/>
  <c r="AH63" i="109" s="1"/>
  <c r="AI63" i="109" a="1"/>
  <c r="AI63" i="109" s="1"/>
  <c r="AJ63" i="109" a="1"/>
  <c r="AJ63" i="109"/>
  <c r="AK63" i="109" a="1"/>
  <c r="AK63" i="109" s="1"/>
  <c r="AL63" i="109" a="1"/>
  <c r="AL63" i="109" s="1"/>
  <c r="AM63" i="109" a="1"/>
  <c r="AM63" i="109" s="1"/>
  <c r="AN63" i="109" a="1"/>
  <c r="AN63" i="109"/>
  <c r="AO63" i="109" a="1"/>
  <c r="AO63" i="109" s="1"/>
  <c r="AP63" i="109" a="1"/>
  <c r="AP63" i="109" s="1"/>
  <c r="AQ63" i="109" a="1"/>
  <c r="AQ63" i="109" s="1"/>
  <c r="AR63" i="109" a="1"/>
  <c r="AR63" i="109"/>
  <c r="AS63" i="109" a="1"/>
  <c r="AS63" i="109" s="1"/>
  <c r="J64" i="109" a="1"/>
  <c r="J64" i="109" s="1"/>
  <c r="K64" i="109" a="1"/>
  <c r="K64" i="109" s="1"/>
  <c r="L64" i="109" a="1"/>
  <c r="L64" i="109"/>
  <c r="M64" i="109" a="1"/>
  <c r="M64" i="109" s="1"/>
  <c r="N64" i="109" a="1"/>
  <c r="N64" i="109" s="1"/>
  <c r="O64" i="109" a="1"/>
  <c r="O64" i="109" s="1"/>
  <c r="P64" i="109" a="1"/>
  <c r="P64" i="109"/>
  <c r="Q64" i="109" a="1"/>
  <c r="Q64" i="109" s="1"/>
  <c r="R64" i="109" a="1"/>
  <c r="R64" i="109" s="1"/>
  <c r="S64" i="109" a="1"/>
  <c r="S64" i="109" s="1"/>
  <c r="T64" i="109" a="1"/>
  <c r="T64" i="109"/>
  <c r="U64" i="109" a="1"/>
  <c r="U64" i="109" s="1"/>
  <c r="V64" i="109" a="1"/>
  <c r="V64" i="109" s="1"/>
  <c r="W64" i="109" a="1"/>
  <c r="W64" i="109" s="1"/>
  <c r="X64" i="109" a="1"/>
  <c r="X64" i="109"/>
  <c r="Y64" i="109" a="1"/>
  <c r="Y64" i="109" s="1"/>
  <c r="Z64" i="109" a="1"/>
  <c r="Z64" i="109" s="1"/>
  <c r="AA64" i="109" a="1"/>
  <c r="AA64" i="109" s="1"/>
  <c r="AB64" i="109" a="1"/>
  <c r="AB64" i="109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/>
  <c r="AK64" i="109" a="1"/>
  <c r="AK64" i="109" s="1"/>
  <c r="AL64" i="109" a="1"/>
  <c r="AL64" i="109" s="1"/>
  <c r="AM64" i="109" a="1"/>
  <c r="AM64" i="109" s="1"/>
  <c r="AN64" i="109" a="1"/>
  <c r="AN64" i="109"/>
  <c r="AO64" i="109" a="1"/>
  <c r="AO64" i="109" s="1"/>
  <c r="AP64" i="109" a="1"/>
  <c r="AP64" i="109" s="1"/>
  <c r="AQ64" i="109" a="1"/>
  <c r="AQ64" i="109" s="1"/>
  <c r="AR64" i="109" a="1"/>
  <c r="AR64" i="109"/>
  <c r="AS64" i="109" a="1"/>
  <c r="AS64" i="109" s="1"/>
  <c r="J65" i="109" a="1"/>
  <c r="J65" i="109" s="1"/>
  <c r="K65" i="109" a="1"/>
  <c r="K65" i="109" s="1"/>
  <c r="L65" i="109" a="1"/>
  <c r="L65" i="109"/>
  <c r="M65" i="109" a="1"/>
  <c r="M65" i="109" s="1"/>
  <c r="N65" i="109" a="1"/>
  <c r="N65" i="109" s="1"/>
  <c r="O65" i="109" a="1"/>
  <c r="O65" i="109" s="1"/>
  <c r="P65" i="109" a="1"/>
  <c r="P65" i="109"/>
  <c r="Q65" i="109" a="1"/>
  <c r="Q65" i="109" s="1"/>
  <c r="R65" i="109" a="1"/>
  <c r="R65" i="109" s="1"/>
  <c r="S65" i="109" a="1"/>
  <c r="S65" i="109" s="1"/>
  <c r="T65" i="109" a="1"/>
  <c r="T65" i="109"/>
  <c r="U65" i="109" a="1"/>
  <c r="U65" i="109" s="1"/>
  <c r="V65" i="109" a="1"/>
  <c r="V65" i="109" s="1"/>
  <c r="W65" i="109" a="1"/>
  <c r="W65" i="109" s="1"/>
  <c r="X65" i="109" a="1"/>
  <c r="X65" i="109"/>
  <c r="Y65" i="109" a="1"/>
  <c r="Y65" i="109" s="1"/>
  <c r="Z65" i="109" a="1"/>
  <c r="Z65" i="109" s="1"/>
  <c r="AA65" i="109" a="1"/>
  <c r="AA65" i="109" s="1"/>
  <c r="AB65" i="109" a="1"/>
  <c r="AB65" i="109"/>
  <c r="AC65" i="109" a="1"/>
  <c r="AC65" i="109" s="1"/>
  <c r="AD65" i="109" a="1"/>
  <c r="AD65" i="109" s="1"/>
  <c r="AE65" i="109" a="1"/>
  <c r="AE65" i="109" s="1"/>
  <c r="AF65" i="109" a="1"/>
  <c r="AF65" i="109"/>
  <c r="AG65" i="109" a="1"/>
  <c r="AG65" i="109" s="1"/>
  <c r="AH65" i="109" a="1"/>
  <c r="AH65" i="109" s="1"/>
  <c r="AI65" i="109" a="1"/>
  <c r="AI65" i="109" s="1"/>
  <c r="AJ65" i="109" a="1"/>
  <c r="AJ65" i="109"/>
  <c r="AK65" i="109" a="1"/>
  <c r="AK65" i="109" s="1"/>
  <c r="AL65" i="109" a="1"/>
  <c r="AL65" i="109" s="1"/>
  <c r="AM65" i="109" a="1"/>
  <c r="AM65" i="109" s="1"/>
  <c r="AN65" i="109" a="1"/>
  <c r="AN65" i="109"/>
  <c r="AO65" i="109" a="1"/>
  <c r="AO65" i="109" s="1"/>
  <c r="AP65" i="109" a="1"/>
  <c r="AP65" i="109" s="1"/>
  <c r="AQ65" i="109" a="1"/>
  <c r="AQ65" i="109" s="1"/>
  <c r="AR65" i="109" a="1"/>
  <c r="AR65" i="109"/>
  <c r="AS65" i="109" a="1"/>
  <c r="AS65" i="109" s="1"/>
  <c r="J66" i="109" a="1"/>
  <c r="J66" i="109" s="1"/>
  <c r="K66" i="109" a="1"/>
  <c r="K66" i="109" s="1"/>
  <c r="L66" i="109" a="1"/>
  <c r="L66" i="109"/>
  <c r="M66" i="109" a="1"/>
  <c r="M66" i="109" s="1"/>
  <c r="N66" i="109" a="1"/>
  <c r="N66" i="109" s="1"/>
  <c r="O66" i="109" a="1"/>
  <c r="O66" i="109" s="1"/>
  <c r="P66" i="109" a="1"/>
  <c r="P66" i="109"/>
  <c r="Q66" i="109" a="1"/>
  <c r="Q66" i="109" s="1"/>
  <c r="R66" i="109" a="1"/>
  <c r="R66" i="109" s="1"/>
  <c r="S66" i="109" a="1"/>
  <c r="S66" i="109" s="1"/>
  <c r="T66" i="109" a="1"/>
  <c r="T66" i="109"/>
  <c r="U66" i="109" a="1"/>
  <c r="U66" i="109" s="1"/>
  <c r="V66" i="109" a="1"/>
  <c r="V66" i="109" s="1"/>
  <c r="W66" i="109" a="1"/>
  <c r="W66" i="109" s="1"/>
  <c r="X66" i="109" a="1"/>
  <c r="X66" i="109"/>
  <c r="Y66" i="109" a="1"/>
  <c r="Y66" i="109" s="1"/>
  <c r="Z66" i="109" a="1"/>
  <c r="Z66" i="109" s="1"/>
  <c r="AA66" i="109" a="1"/>
  <c r="AA66" i="109" s="1"/>
  <c r="AB66" i="109" a="1"/>
  <c r="AB66" i="109"/>
  <c r="AC66" i="109" a="1"/>
  <c r="AC66" i="109" s="1"/>
  <c r="AD66" i="109" a="1"/>
  <c r="AD66" i="109" s="1"/>
  <c r="AE66" i="109" a="1"/>
  <c r="AE66" i="109" s="1"/>
  <c r="AF66" i="109" a="1"/>
  <c r="AF66" i="109"/>
  <c r="AG66" i="109" a="1"/>
  <c r="AG66" i="109" s="1"/>
  <c r="AH66" i="109" a="1"/>
  <c r="AH66" i="109" s="1"/>
  <c r="AI66" i="109" a="1"/>
  <c r="AI66" i="109" s="1"/>
  <c r="AJ66" i="109" a="1"/>
  <c r="AJ66" i="109"/>
  <c r="AK66" i="109" a="1"/>
  <c r="AK66" i="109" s="1"/>
  <c r="AL66" i="109" a="1"/>
  <c r="AL66" i="109" s="1"/>
  <c r="AM66" i="109" a="1"/>
  <c r="AM66" i="109" s="1"/>
  <c r="AN66" i="109" a="1"/>
  <c r="AN66" i="109"/>
  <c r="AO66" i="109" a="1"/>
  <c r="AO66" i="109" s="1"/>
  <c r="AP66" i="109" a="1"/>
  <c r="AP66" i="109" s="1"/>
  <c r="AQ66" i="109" a="1"/>
  <c r="AQ66" i="109" s="1"/>
  <c r="AR66" i="109" a="1"/>
  <c r="AR66" i="109"/>
  <c r="AS66" i="109" a="1"/>
  <c r="AS66" i="109" s="1"/>
  <c r="J67" i="109" a="1"/>
  <c r="J67" i="109" s="1"/>
  <c r="K67" i="109" a="1"/>
  <c r="K67" i="109" s="1"/>
  <c r="L67" i="109" a="1"/>
  <c r="L67" i="109"/>
  <c r="M67" i="109" a="1"/>
  <c r="M67" i="109" s="1"/>
  <c r="N67" i="109" a="1"/>
  <c r="N67" i="109" s="1"/>
  <c r="O67" i="109" a="1"/>
  <c r="O67" i="109" s="1"/>
  <c r="P67" i="109" a="1"/>
  <c r="P67" i="109"/>
  <c r="Q67" i="109" a="1"/>
  <c r="Q67" i="109" s="1"/>
  <c r="R67" i="109" a="1"/>
  <c r="R67" i="109" s="1"/>
  <c r="S67" i="109" a="1"/>
  <c r="S67" i="109" s="1"/>
  <c r="T67" i="109" a="1"/>
  <c r="T67" i="109"/>
  <c r="U67" i="109" a="1"/>
  <c r="U67" i="109" s="1"/>
  <c r="V67" i="109" a="1"/>
  <c r="V67" i="109" s="1"/>
  <c r="W67" i="109" a="1"/>
  <c r="W67" i="109" s="1"/>
  <c r="X67" i="109" a="1"/>
  <c r="X67" i="109"/>
  <c r="Y67" i="109" a="1"/>
  <c r="Y67" i="109" s="1"/>
  <c r="Z67" i="109" a="1"/>
  <c r="Z67" i="109" s="1"/>
  <c r="AA67" i="109" a="1"/>
  <c r="AA67" i="109" s="1"/>
  <c r="AB67" i="109" a="1"/>
  <c r="AB67" i="109"/>
  <c r="AC67" i="109" a="1"/>
  <c r="AC67" i="109" s="1"/>
  <c r="AD67" i="109" a="1"/>
  <c r="AD67" i="109" s="1"/>
  <c r="AE67" i="109" a="1"/>
  <c r="AE67" i="109" s="1"/>
  <c r="AF67" i="109" a="1"/>
  <c r="AF67" i="109"/>
  <c r="AG67" i="109" a="1"/>
  <c r="AG67" i="109" s="1"/>
  <c r="AH67" i="109" a="1"/>
  <c r="AH67" i="109" s="1"/>
  <c r="AI67" i="109" a="1"/>
  <c r="AI67" i="109" s="1"/>
  <c r="AJ67" i="109" a="1"/>
  <c r="AJ67" i="109"/>
  <c r="AK67" i="109" a="1"/>
  <c r="AK67" i="109" s="1"/>
  <c r="AL67" i="109" a="1"/>
  <c r="AL67" i="109" s="1"/>
  <c r="AM67" i="109" a="1"/>
  <c r="AM67" i="109" s="1"/>
  <c r="AN67" i="109" a="1"/>
  <c r="AN67" i="109"/>
  <c r="AO67" i="109" a="1"/>
  <c r="AO67" i="109" s="1"/>
  <c r="AP67" i="109" a="1"/>
  <c r="AP67" i="109" s="1"/>
  <c r="AQ67" i="109" a="1"/>
  <c r="AQ67" i="109" s="1"/>
  <c r="AR67" i="109" a="1"/>
  <c r="AR67" i="109"/>
  <c r="AS67" i="109" a="1"/>
  <c r="AS67" i="109" s="1"/>
  <c r="J68" i="109" a="1"/>
  <c r="J68" i="109" s="1"/>
  <c r="K68" i="109" a="1"/>
  <c r="K68" i="109" s="1"/>
  <c r="L68" i="109" a="1"/>
  <c r="L68" i="109"/>
  <c r="M68" i="109" a="1"/>
  <c r="M68" i="109" s="1"/>
  <c r="N68" i="109" a="1"/>
  <c r="N68" i="109" s="1"/>
  <c r="O68" i="109" a="1"/>
  <c r="O68" i="109" s="1"/>
  <c r="P68" i="109" a="1"/>
  <c r="P68" i="109"/>
  <c r="Q68" i="109" a="1"/>
  <c r="Q68" i="109" s="1"/>
  <c r="R68" i="109" a="1"/>
  <c r="R68" i="109" s="1"/>
  <c r="S68" i="109" a="1"/>
  <c r="S68" i="109" s="1"/>
  <c r="T68" i="109" a="1"/>
  <c r="T68" i="109"/>
  <c r="U68" i="109" a="1"/>
  <c r="U68" i="109" s="1"/>
  <c r="V68" i="109" a="1"/>
  <c r="V68" i="109" s="1"/>
  <c r="W68" i="109" a="1"/>
  <c r="W68" i="109" s="1"/>
  <c r="X68" i="109" a="1"/>
  <c r="X68" i="109"/>
  <c r="Y68" i="109" a="1"/>
  <c r="Y68" i="109" s="1"/>
  <c r="Z68" i="109" a="1"/>
  <c r="Z68" i="109" s="1"/>
  <c r="AA68" i="109" a="1"/>
  <c r="AA68" i="109" s="1"/>
  <c r="AB68" i="109" a="1"/>
  <c r="AB68" i="109"/>
  <c r="AC68" i="109" a="1"/>
  <c r="AC68" i="109" s="1"/>
  <c r="AD68" i="109" a="1"/>
  <c r="AD68" i="109" s="1"/>
  <c r="AE68" i="109" a="1"/>
  <c r="AE68" i="109" s="1"/>
  <c r="AF68" i="109" a="1"/>
  <c r="AF68" i="109"/>
  <c r="AG68" i="109" a="1"/>
  <c r="AG68" i="109" s="1"/>
  <c r="AH68" i="109" a="1"/>
  <c r="AH68" i="109" s="1"/>
  <c r="AI68" i="109" a="1"/>
  <c r="AI68" i="109" s="1"/>
  <c r="AJ68" i="109" a="1"/>
  <c r="AJ68" i="109"/>
  <c r="AK68" i="109" a="1"/>
  <c r="AK68" i="109" s="1"/>
  <c r="AL68" i="109" a="1"/>
  <c r="AL68" i="109" s="1"/>
  <c r="AM68" i="109" a="1"/>
  <c r="AM68" i="109" s="1"/>
  <c r="AN68" i="109" a="1"/>
  <c r="AN68" i="109"/>
  <c r="AO68" i="109" a="1"/>
  <c r="AO68" i="109" s="1"/>
  <c r="AP68" i="109" a="1"/>
  <c r="AP68" i="109" s="1"/>
  <c r="AQ68" i="109" a="1"/>
  <c r="AQ68" i="109" s="1"/>
  <c r="AR68" i="109" a="1"/>
  <c r="AR68" i="109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/>
  <c r="K70" i="109" a="1"/>
  <c r="K70" i="109"/>
  <c r="L70" i="109" a="1"/>
  <c r="L70" i="109"/>
  <c r="M70" i="109" a="1"/>
  <c r="M70" i="109"/>
  <c r="N70" i="109" a="1"/>
  <c r="N70" i="109"/>
  <c r="O70" i="109" a="1"/>
  <c r="O70" i="109"/>
  <c r="P70" i="109" a="1"/>
  <c r="P70" i="109"/>
  <c r="Q70" i="109" a="1"/>
  <c r="Q70" i="109"/>
  <c r="R70" i="109" a="1"/>
  <c r="R70" i="109"/>
  <c r="S70" i="109" a="1"/>
  <c r="S70" i="109"/>
  <c r="T70" i="109" a="1"/>
  <c r="T70" i="109"/>
  <c r="U70" i="109" a="1"/>
  <c r="U70" i="109"/>
  <c r="V70" i="109" a="1"/>
  <c r="V70" i="109"/>
  <c r="W70" i="109" a="1"/>
  <c r="W70" i="109"/>
  <c r="X70" i="109" a="1"/>
  <c r="X70" i="109"/>
  <c r="Y70" i="109" a="1"/>
  <c r="Y70" i="109"/>
  <c r="Z70" i="109" a="1"/>
  <c r="Z70" i="109"/>
  <c r="AA70" i="109" a="1"/>
  <c r="AA70" i="109"/>
  <c r="AB70" i="109" a="1"/>
  <c r="AB70" i="109"/>
  <c r="AC70" i="109" a="1"/>
  <c r="AC70" i="109"/>
  <c r="AD70" i="109" a="1"/>
  <c r="AD70" i="109"/>
  <c r="AE70" i="109" a="1"/>
  <c r="AE70" i="109"/>
  <c r="AF70" i="109" a="1"/>
  <c r="AF70" i="109"/>
  <c r="AG70" i="109" a="1"/>
  <c r="AG70" i="109"/>
  <c r="AH70" i="109" a="1"/>
  <c r="AH70" i="109"/>
  <c r="AI70" i="109" a="1"/>
  <c r="AI70" i="109"/>
  <c r="AJ70" i="109" a="1"/>
  <c r="AJ70" i="109"/>
  <c r="AK70" i="109" a="1"/>
  <c r="AK70" i="109"/>
  <c r="AL70" i="109" a="1"/>
  <c r="AL70" i="109"/>
  <c r="AM70" i="109" a="1"/>
  <c r="AM70" i="109"/>
  <c r="AN70" i="109" a="1"/>
  <c r="AN70" i="109"/>
  <c r="AO70" i="109" a="1"/>
  <c r="AO70" i="109"/>
  <c r="AP70" i="109" a="1"/>
  <c r="AP70" i="109"/>
  <c r="AQ70" i="109" a="1"/>
  <c r="AQ70" i="109"/>
  <c r="AR70" i="109" a="1"/>
  <c r="AR70" i="109"/>
  <c r="AS70" i="109" a="1"/>
  <c r="AS70" i="109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/>
  <c r="K72" i="109" a="1"/>
  <c r="K72" i="109"/>
  <c r="L72" i="109" a="1"/>
  <c r="L72" i="109"/>
  <c r="M72" i="109" a="1"/>
  <c r="M72" i="109"/>
  <c r="N72" i="109" a="1"/>
  <c r="N72" i="109"/>
  <c r="O72" i="109" a="1"/>
  <c r="O72" i="109"/>
  <c r="P72" i="109" a="1"/>
  <c r="P72" i="109"/>
  <c r="Q72" i="109" a="1"/>
  <c r="Q72" i="109"/>
  <c r="R72" i="109" a="1"/>
  <c r="R72" i="109"/>
  <c r="S72" i="109" a="1"/>
  <c r="S72" i="109"/>
  <c r="T72" i="109" a="1"/>
  <c r="T72" i="109"/>
  <c r="U72" i="109" a="1"/>
  <c r="U72" i="109"/>
  <c r="V72" i="109" a="1"/>
  <c r="V72" i="109"/>
  <c r="W72" i="109" a="1"/>
  <c r="W72" i="109"/>
  <c r="X72" i="109" a="1"/>
  <c r="X72" i="109"/>
  <c r="Y72" i="109" a="1"/>
  <c r="Y72" i="109"/>
  <c r="Z72" i="109" a="1"/>
  <c r="Z72" i="109"/>
  <c r="AA72" i="109" a="1"/>
  <c r="AA72" i="109"/>
  <c r="AB72" i="109" a="1"/>
  <c r="AB72" i="109"/>
  <c r="AC72" i="109" a="1"/>
  <c r="AC72" i="109"/>
  <c r="AD72" i="109" a="1"/>
  <c r="AD72" i="109"/>
  <c r="AE72" i="109" a="1"/>
  <c r="AE72" i="109"/>
  <c r="AF72" i="109" a="1"/>
  <c r="AF72" i="109"/>
  <c r="AG72" i="109" a="1"/>
  <c r="AG72" i="109"/>
  <c r="AH72" i="109" a="1"/>
  <c r="AH72" i="109"/>
  <c r="AI72" i="109" a="1"/>
  <c r="AI72" i="109"/>
  <c r="AJ72" i="109" a="1"/>
  <c r="AJ72" i="109"/>
  <c r="AK72" i="109" a="1"/>
  <c r="AK72" i="109"/>
  <c r="AL72" i="109" a="1"/>
  <c r="AL72" i="109"/>
  <c r="AM72" i="109" a="1"/>
  <c r="AM72" i="109"/>
  <c r="AN72" i="109" a="1"/>
  <c r="AN72" i="109"/>
  <c r="AO72" i="109" a="1"/>
  <c r="AO72" i="109"/>
  <c r="AP72" i="109" a="1"/>
  <c r="AP72" i="109"/>
  <c r="AQ72" i="109" a="1"/>
  <c r="AQ72" i="109"/>
  <c r="AR72" i="109" a="1"/>
  <c r="AR72" i="109"/>
  <c r="AS72" i="109" a="1"/>
  <c r="AS72" i="109"/>
  <c r="J73" i="109" a="1"/>
  <c r="J73" i="109"/>
  <c r="K73" i="109" a="1"/>
  <c r="K73" i="109"/>
  <c r="L73" i="109" a="1"/>
  <c r="L73" i="109"/>
  <c r="M73" i="109" a="1"/>
  <c r="M73" i="109"/>
  <c r="N73" i="109" a="1"/>
  <c r="N73" i="109"/>
  <c r="O73" i="109" a="1"/>
  <c r="O73" i="109"/>
  <c r="P73" i="109" a="1"/>
  <c r="P73" i="109"/>
  <c r="Q73" i="109" a="1"/>
  <c r="Q73" i="109"/>
  <c r="R73" i="109" a="1"/>
  <c r="R73" i="109"/>
  <c r="S73" i="109" a="1"/>
  <c r="S73" i="109"/>
  <c r="T73" i="109" a="1"/>
  <c r="T73" i="109"/>
  <c r="U73" i="109" a="1"/>
  <c r="U73" i="109"/>
  <c r="V73" i="109" a="1"/>
  <c r="V73" i="109"/>
  <c r="W73" i="109" a="1"/>
  <c r="W73" i="109"/>
  <c r="X73" i="109" a="1"/>
  <c r="X73" i="109"/>
  <c r="Y73" i="109" a="1"/>
  <c r="Y73" i="109"/>
  <c r="Z73" i="109" a="1"/>
  <c r="Z73" i="109"/>
  <c r="AA73" i="109" a="1"/>
  <c r="AA73" i="109"/>
  <c r="AB73" i="109" a="1"/>
  <c r="AB73" i="109"/>
  <c r="AC73" i="109" a="1"/>
  <c r="AC73" i="109"/>
  <c r="AD73" i="109" a="1"/>
  <c r="AD73" i="109"/>
  <c r="AE73" i="109" a="1"/>
  <c r="AE73" i="109"/>
  <c r="AF73" i="109" a="1"/>
  <c r="AF73" i="109"/>
  <c r="AG73" i="109" a="1"/>
  <c r="AG73" i="109"/>
  <c r="AH73" i="109" a="1"/>
  <c r="AH73" i="109"/>
  <c r="AI73" i="109" a="1"/>
  <c r="AI73" i="109"/>
  <c r="AJ73" i="109" a="1"/>
  <c r="AJ73" i="109"/>
  <c r="AK73" i="109" a="1"/>
  <c r="AK73" i="109"/>
  <c r="AL73" i="109" a="1"/>
  <c r="AL73" i="109"/>
  <c r="AM73" i="109" a="1"/>
  <c r="AM73" i="109"/>
  <c r="AN73" i="109" a="1"/>
  <c r="AN73" i="109"/>
  <c r="AO73" i="109" a="1"/>
  <c r="AO73" i="109"/>
  <c r="AP73" i="109" a="1"/>
  <c r="AP73" i="109"/>
  <c r="AQ73" i="109" a="1"/>
  <c r="AQ73" i="109"/>
  <c r="AR73" i="109" a="1"/>
  <c r="AR73" i="109"/>
  <c r="AS73" i="109" a="1"/>
  <c r="AS73" i="109"/>
  <c r="J74" i="109" a="1"/>
  <c r="J74" i="109"/>
  <c r="K74" i="109" a="1"/>
  <c r="K74" i="109"/>
  <c r="L74" i="109" a="1"/>
  <c r="L74" i="109"/>
  <c r="M74" i="109" a="1"/>
  <c r="M74" i="109"/>
  <c r="N74" i="109" a="1"/>
  <c r="N74" i="109"/>
  <c r="O74" i="109" a="1"/>
  <c r="O74" i="109"/>
  <c r="P74" i="109" a="1"/>
  <c r="P74" i="109"/>
  <c r="Q74" i="109" a="1"/>
  <c r="Q74" i="109"/>
  <c r="R74" i="109" a="1"/>
  <c r="R74" i="109"/>
  <c r="S74" i="109" a="1"/>
  <c r="S74" i="109"/>
  <c r="T74" i="109" a="1"/>
  <c r="T74" i="109"/>
  <c r="U74" i="109" a="1"/>
  <c r="U74" i="109"/>
  <c r="V74" i="109" a="1"/>
  <c r="V74" i="109"/>
  <c r="W74" i="109" a="1"/>
  <c r="W74" i="109"/>
  <c r="X74" i="109" a="1"/>
  <c r="X74" i="109"/>
  <c r="Y74" i="109" a="1"/>
  <c r="Y74" i="109"/>
  <c r="Z74" i="109" a="1"/>
  <c r="Z74" i="109"/>
  <c r="AA74" i="109" a="1"/>
  <c r="AA74" i="109"/>
  <c r="AB74" i="109" a="1"/>
  <c r="AB74" i="109"/>
  <c r="AC74" i="109" a="1"/>
  <c r="AC74" i="109"/>
  <c r="AD74" i="109" a="1"/>
  <c r="AD74" i="109"/>
  <c r="AE74" i="109" a="1"/>
  <c r="AE74" i="109"/>
  <c r="AF74" i="109" a="1"/>
  <c r="AF74" i="109"/>
  <c r="AG74" i="109" a="1"/>
  <c r="AG74" i="109"/>
  <c r="AH74" i="109" a="1"/>
  <c r="AH74" i="109"/>
  <c r="AI74" i="109" a="1"/>
  <c r="AI74" i="109"/>
  <c r="AJ74" i="109" a="1"/>
  <c r="AJ74" i="109"/>
  <c r="AK74" i="109" a="1"/>
  <c r="AK74" i="109"/>
  <c r="AL74" i="109" a="1"/>
  <c r="AL74" i="109"/>
  <c r="AM74" i="109" a="1"/>
  <c r="AM74" i="109"/>
  <c r="AN74" i="109" a="1"/>
  <c r="AN74" i="109"/>
  <c r="AO74" i="109" a="1"/>
  <c r="AO74" i="109"/>
  <c r="AP74" i="109" a="1"/>
  <c r="AP74" i="109"/>
  <c r="AQ74" i="109" a="1"/>
  <c r="AQ74" i="109"/>
  <c r="AR74" i="109" a="1"/>
  <c r="AR74" i="109"/>
  <c r="AS74" i="109" a="1"/>
  <c r="AS74" i="109"/>
  <c r="J75" i="109" a="1"/>
  <c r="J75" i="109"/>
  <c r="K75" i="109" a="1"/>
  <c r="K75" i="109"/>
  <c r="L75" i="109" a="1"/>
  <c r="L75" i="109"/>
  <c r="M75" i="109" a="1"/>
  <c r="M75" i="109"/>
  <c r="N75" i="109" a="1"/>
  <c r="N75" i="109"/>
  <c r="O75" i="109" a="1"/>
  <c r="O75" i="109"/>
  <c r="P75" i="109" a="1"/>
  <c r="P75" i="109"/>
  <c r="Q75" i="109" a="1"/>
  <c r="Q75" i="109"/>
  <c r="R75" i="109" a="1"/>
  <c r="R75" i="109"/>
  <c r="S75" i="109" a="1"/>
  <c r="S75" i="109"/>
  <c r="T75" i="109" a="1"/>
  <c r="T75" i="109"/>
  <c r="U75" i="109" a="1"/>
  <c r="U75" i="109"/>
  <c r="V75" i="109" a="1"/>
  <c r="V75" i="109"/>
  <c r="W75" i="109" a="1"/>
  <c r="W75" i="109"/>
  <c r="X75" i="109" a="1"/>
  <c r="X75" i="109"/>
  <c r="Y75" i="109" a="1"/>
  <c r="Y75" i="109"/>
  <c r="Z75" i="109" a="1"/>
  <c r="Z75" i="109"/>
  <c r="AA75" i="109" a="1"/>
  <c r="AA75" i="109"/>
  <c r="AB75" i="109" a="1"/>
  <c r="AB75" i="109"/>
  <c r="AC75" i="109" a="1"/>
  <c r="AC75" i="109"/>
  <c r="AD75" i="109" a="1"/>
  <c r="AD75" i="109"/>
  <c r="AE75" i="109" a="1"/>
  <c r="AE75" i="109"/>
  <c r="AF75" i="109" a="1"/>
  <c r="AF75" i="109"/>
  <c r="AG75" i="109" a="1"/>
  <c r="AG75" i="109"/>
  <c r="AH75" i="109" a="1"/>
  <c r="AH75" i="109"/>
  <c r="AI75" i="109" a="1"/>
  <c r="AI75" i="109"/>
  <c r="AJ75" i="109" a="1"/>
  <c r="AJ75" i="109"/>
  <c r="AK75" i="109" a="1"/>
  <c r="AK75" i="109"/>
  <c r="AL75" i="109" a="1"/>
  <c r="AL75" i="109"/>
  <c r="AM75" i="109" a="1"/>
  <c r="AM75" i="109"/>
  <c r="AN75" i="109" a="1"/>
  <c r="AN75" i="109"/>
  <c r="AO75" i="109" a="1"/>
  <c r="AO75" i="109"/>
  <c r="AP75" i="109" a="1"/>
  <c r="AP75" i="109"/>
  <c r="AQ75" i="109" a="1"/>
  <c r="AQ75" i="109"/>
  <c r="AR75" i="109" a="1"/>
  <c r="AR75" i="109"/>
  <c r="AS75" i="109" a="1"/>
  <c r="AS75" i="109"/>
  <c r="J76" i="109" a="1"/>
  <c r="J76" i="109"/>
  <c r="K76" i="109" a="1"/>
  <c r="K76" i="109"/>
  <c r="L76" i="109" a="1"/>
  <c r="L76" i="109"/>
  <c r="M76" i="109" a="1"/>
  <c r="M76" i="109"/>
  <c r="N76" i="109" a="1"/>
  <c r="N76" i="109"/>
  <c r="O76" i="109" a="1"/>
  <c r="O76" i="109"/>
  <c r="P76" i="109" a="1"/>
  <c r="P76" i="109"/>
  <c r="Q76" i="109" a="1"/>
  <c r="Q76" i="109"/>
  <c r="R76" i="109" a="1"/>
  <c r="R76" i="109"/>
  <c r="S76" i="109" a="1"/>
  <c r="S76" i="109"/>
  <c r="T76" i="109" a="1"/>
  <c r="T76" i="109"/>
  <c r="U76" i="109" a="1"/>
  <c r="U76" i="109"/>
  <c r="V76" i="109" a="1"/>
  <c r="V76" i="109"/>
  <c r="W76" i="109" a="1"/>
  <c r="W76" i="109"/>
  <c r="X76" i="109" a="1"/>
  <c r="X76" i="109"/>
  <c r="Y76" i="109" a="1"/>
  <c r="Y76" i="109"/>
  <c r="Z76" i="109" a="1"/>
  <c r="Z76" i="109"/>
  <c r="AA76" i="109" a="1"/>
  <c r="AA76" i="109"/>
  <c r="AB76" i="109" a="1"/>
  <c r="AB76" i="109"/>
  <c r="AC76" i="109" a="1"/>
  <c r="AC76" i="109"/>
  <c r="AD76" i="109" a="1"/>
  <c r="AD76" i="109"/>
  <c r="AE76" i="109" a="1"/>
  <c r="AE76" i="109"/>
  <c r="AF76" i="109" a="1"/>
  <c r="AF76" i="109"/>
  <c r="AG76" i="109" a="1"/>
  <c r="AG76" i="109"/>
  <c r="AH76" i="109" a="1"/>
  <c r="AH76" i="109"/>
  <c r="AI76" i="109" a="1"/>
  <c r="AI76" i="109"/>
  <c r="AJ76" i="109" a="1"/>
  <c r="AJ76" i="109"/>
  <c r="AK76" i="109" a="1"/>
  <c r="AK76" i="109"/>
  <c r="AL76" i="109" a="1"/>
  <c r="AL76" i="109"/>
  <c r="AM76" i="109" a="1"/>
  <c r="AM76" i="109"/>
  <c r="AN76" i="109" a="1"/>
  <c r="AN76" i="109"/>
  <c r="AO76" i="109" a="1"/>
  <c r="AO76" i="109"/>
  <c r="AP76" i="109" a="1"/>
  <c r="AP76" i="109"/>
  <c r="AQ76" i="109" a="1"/>
  <c r="AQ76" i="109"/>
  <c r="AR76" i="109" a="1"/>
  <c r="AR76" i="109"/>
  <c r="AS76" i="109" a="1"/>
  <c r="AS76" i="109"/>
  <c r="J77" i="109" a="1"/>
  <c r="J77" i="109"/>
  <c r="K77" i="109" a="1"/>
  <c r="K77" i="109"/>
  <c r="L77" i="109" a="1"/>
  <c r="L77" i="109"/>
  <c r="M77" i="109" a="1"/>
  <c r="M77" i="109"/>
  <c r="N77" i="109" a="1"/>
  <c r="N77" i="109"/>
  <c r="O77" i="109" a="1"/>
  <c r="O77" i="109"/>
  <c r="P77" i="109" a="1"/>
  <c r="P77" i="109"/>
  <c r="Q77" i="109" a="1"/>
  <c r="Q77" i="109"/>
  <c r="R77" i="109" a="1"/>
  <c r="R77" i="109"/>
  <c r="S77" i="109" a="1"/>
  <c r="S77" i="109"/>
  <c r="T77" i="109" a="1"/>
  <c r="T77" i="109"/>
  <c r="U77" i="109" a="1"/>
  <c r="U77" i="109"/>
  <c r="V77" i="109" a="1"/>
  <c r="V77" i="109"/>
  <c r="W77" i="109" a="1"/>
  <c r="W77" i="109"/>
  <c r="X77" i="109" a="1"/>
  <c r="X77" i="109"/>
  <c r="Y77" i="109" a="1"/>
  <c r="Y77" i="109"/>
  <c r="Z77" i="109" a="1"/>
  <c r="Z77" i="109"/>
  <c r="AA77" i="109" a="1"/>
  <c r="AA77" i="109"/>
  <c r="AB77" i="109" a="1"/>
  <c r="AB77" i="109"/>
  <c r="AC77" i="109" a="1"/>
  <c r="AC77" i="109"/>
  <c r="AD77" i="109" a="1"/>
  <c r="AD77" i="109"/>
  <c r="AE77" i="109" a="1"/>
  <c r="AE77" i="109"/>
  <c r="AF77" i="109" a="1"/>
  <c r="AF77" i="109"/>
  <c r="AG77" i="109" a="1"/>
  <c r="AG77" i="109"/>
  <c r="AH77" i="109" a="1"/>
  <c r="AH77" i="109"/>
  <c r="AI77" i="109" a="1"/>
  <c r="AI77" i="109"/>
  <c r="AJ77" i="109" a="1"/>
  <c r="AJ77" i="109"/>
  <c r="AK77" i="109" a="1"/>
  <c r="AK77" i="109"/>
  <c r="AL77" i="109" a="1"/>
  <c r="AL77" i="109"/>
  <c r="AM77" i="109" a="1"/>
  <c r="AM77" i="109"/>
  <c r="AN77" i="109" a="1"/>
  <c r="AN77" i="109"/>
  <c r="AO77" i="109" a="1"/>
  <c r="AO77" i="109"/>
  <c r="AP77" i="109" a="1"/>
  <c r="AP77" i="109"/>
  <c r="AQ77" i="109" a="1"/>
  <c r="AQ77" i="109"/>
  <c r="AR77" i="109" a="1"/>
  <c r="AR77" i="109"/>
  <c r="AS77" i="109" a="1"/>
  <c r="AS77" i="109"/>
  <c r="J78" i="109" a="1"/>
  <c r="J78" i="109"/>
  <c r="K78" i="109" a="1"/>
  <c r="K78" i="109"/>
  <c r="L78" i="109" a="1"/>
  <c r="L78" i="109"/>
  <c r="M78" i="109" a="1"/>
  <c r="M78" i="109"/>
  <c r="N78" i="109" a="1"/>
  <c r="N78" i="109"/>
  <c r="O78" i="109" a="1"/>
  <c r="O78" i="109"/>
  <c r="P78" i="109" a="1"/>
  <c r="P78" i="109"/>
  <c r="Q78" i="109" a="1"/>
  <c r="Q78" i="109"/>
  <c r="R78" i="109" a="1"/>
  <c r="R78" i="109"/>
  <c r="S78" i="109" a="1"/>
  <c r="S78" i="109"/>
  <c r="T78" i="109" a="1"/>
  <c r="T78" i="109"/>
  <c r="U78" i="109" a="1"/>
  <c r="U78" i="109"/>
  <c r="V78" i="109" a="1"/>
  <c r="V78" i="109"/>
  <c r="W78" i="109" a="1"/>
  <c r="W78" i="109"/>
  <c r="X78" i="109" a="1"/>
  <c r="X78" i="109"/>
  <c r="Y78" i="109" a="1"/>
  <c r="Y78" i="109"/>
  <c r="Z78" i="109" a="1"/>
  <c r="Z78" i="109"/>
  <c r="AA78" i="109" a="1"/>
  <c r="AA78" i="109"/>
  <c r="AB78" i="109" a="1"/>
  <c r="AB78" i="109"/>
  <c r="AC78" i="109" a="1"/>
  <c r="AC78" i="109"/>
  <c r="AD78" i="109" a="1"/>
  <c r="AD78" i="109"/>
  <c r="AE78" i="109" a="1"/>
  <c r="AE78" i="109"/>
  <c r="AF78" i="109" a="1"/>
  <c r="AF78" i="109"/>
  <c r="AG78" i="109" a="1"/>
  <c r="AG78" i="109"/>
  <c r="AH78" i="109" a="1"/>
  <c r="AH78" i="109"/>
  <c r="AI78" i="109" a="1"/>
  <c r="AI78" i="109"/>
  <c r="AJ78" i="109" a="1"/>
  <c r="AJ78" i="109"/>
  <c r="AK78" i="109" a="1"/>
  <c r="AK78" i="109"/>
  <c r="AL78" i="109" a="1"/>
  <c r="AL78" i="109"/>
  <c r="AM78" i="109" a="1"/>
  <c r="AM78" i="109"/>
  <c r="AN78" i="109" a="1"/>
  <c r="AN78" i="109" s="1"/>
  <c r="AO78" i="109" a="1"/>
  <c r="AO78" i="109"/>
  <c r="AP78" i="109" a="1"/>
  <c r="AP78" i="109" s="1"/>
  <c r="AQ78" i="109" a="1"/>
  <c r="AQ78" i="109"/>
  <c r="AR78" i="109" a="1"/>
  <c r="AR78" i="109" s="1"/>
  <c r="AS78" i="109" a="1"/>
  <c r="AS78" i="109"/>
  <c r="I10" i="109" a="1"/>
  <c r="I10" i="109" s="1"/>
  <c r="I11" i="109" a="1"/>
  <c r="I11" i="109"/>
  <c r="I12" i="109" a="1"/>
  <c r="I12" i="109" s="1"/>
  <c r="I13" i="109" a="1"/>
  <c r="I13" i="109"/>
  <c r="I14" i="109" a="1"/>
  <c r="I14" i="109" s="1"/>
  <c r="I15" i="109" a="1"/>
  <c r="I15" i="109"/>
  <c r="I16" i="109" a="1"/>
  <c r="I16" i="109" s="1"/>
  <c r="I17" i="109" a="1"/>
  <c r="I17" i="109"/>
  <c r="I18" i="109" a="1"/>
  <c r="I18" i="109" s="1"/>
  <c r="I19" i="109" a="1"/>
  <c r="I19" i="109"/>
  <c r="I20" i="109" a="1"/>
  <c r="I20" i="109" s="1"/>
  <c r="I21" i="109" a="1"/>
  <c r="I21" i="109"/>
  <c r="I22" i="109" a="1"/>
  <c r="I22" i="109" s="1"/>
  <c r="I23" i="109" a="1"/>
  <c r="I23" i="109"/>
  <c r="I24" i="109" a="1"/>
  <c r="I24" i="109" s="1"/>
  <c r="I25" i="109" a="1"/>
  <c r="I25" i="109"/>
  <c r="I26" i="109" a="1"/>
  <c r="I26" i="109" s="1"/>
  <c r="I27" i="109" a="1"/>
  <c r="I27" i="109"/>
  <c r="I28" i="109" a="1"/>
  <c r="I28" i="109" s="1"/>
  <c r="I29" i="109" a="1"/>
  <c r="I29" i="109"/>
  <c r="I30" i="109" a="1"/>
  <c r="I30" i="109" s="1"/>
  <c r="I31" i="109" a="1"/>
  <c r="I31" i="109"/>
  <c r="I32" i="109" a="1"/>
  <c r="I32" i="109" s="1"/>
  <c r="I33" i="109" a="1"/>
  <c r="I33" i="109"/>
  <c r="I34" i="109" a="1"/>
  <c r="I34" i="109" s="1"/>
  <c r="I35" i="109" a="1"/>
  <c r="I35" i="109"/>
  <c r="I36" i="109" a="1"/>
  <c r="I36" i="109" s="1"/>
  <c r="I37" i="109" a="1"/>
  <c r="I37" i="109"/>
  <c r="I38" i="109" a="1"/>
  <c r="I38" i="109" s="1"/>
  <c r="I39" i="109" a="1"/>
  <c r="I39" i="109"/>
  <c r="I40" i="109" a="1"/>
  <c r="I40" i="109" s="1"/>
  <c r="I41" i="109" a="1"/>
  <c r="I41" i="109"/>
  <c r="I42" i="109" a="1"/>
  <c r="I42" i="109" s="1"/>
  <c r="I43" i="109" a="1"/>
  <c r="I43" i="109"/>
  <c r="I44" i="109" a="1"/>
  <c r="I44" i="109" s="1"/>
  <c r="I45" i="109" a="1"/>
  <c r="I45" i="109"/>
  <c r="I46" i="109" a="1"/>
  <c r="I46" i="109" s="1"/>
  <c r="I47" i="109" a="1"/>
  <c r="I47" i="109"/>
  <c r="I48" i="109" a="1"/>
  <c r="I48" i="109" s="1"/>
  <c r="I49" i="109" a="1"/>
  <c r="I49" i="109"/>
  <c r="I50" i="109" a="1"/>
  <c r="I50" i="109" s="1"/>
  <c r="I51" i="109" a="1"/>
  <c r="I51" i="109"/>
  <c r="I52" i="109" a="1"/>
  <c r="I52" i="109" s="1"/>
  <c r="I53" i="109" a="1"/>
  <c r="I53" i="109"/>
  <c r="I54" i="109" a="1"/>
  <c r="I54" i="109" s="1"/>
  <c r="I55" i="109" a="1"/>
  <c r="I55" i="109"/>
  <c r="I56" i="109" a="1"/>
  <c r="I56" i="109" s="1"/>
  <c r="I57" i="109" a="1"/>
  <c r="I57" i="109"/>
  <c r="I58" i="109" a="1"/>
  <c r="I58" i="109" s="1"/>
  <c r="I59" i="109" a="1"/>
  <c r="I59" i="109"/>
  <c r="I60" i="109" a="1"/>
  <c r="I60" i="109" s="1"/>
  <c r="I61" i="109" a="1"/>
  <c r="I61" i="109"/>
  <c r="I62" i="109" a="1"/>
  <c r="I62" i="109" s="1"/>
  <c r="I63" i="109" a="1"/>
  <c r="I63" i="109"/>
  <c r="I64" i="109" a="1"/>
  <c r="I64" i="109" s="1"/>
  <c r="I65" i="109" a="1"/>
  <c r="I65" i="109"/>
  <c r="I66" i="109" a="1"/>
  <c r="I66" i="109" s="1"/>
  <c r="I67" i="109" a="1"/>
  <c r="I67" i="109"/>
  <c r="I68" i="109" a="1"/>
  <c r="I68" i="109" s="1"/>
  <c r="I69" i="109" a="1"/>
  <c r="I69" i="109" s="1"/>
  <c r="I70" i="109" a="1"/>
  <c r="I70" i="109" s="1"/>
  <c r="I71" i="109" a="1"/>
  <c r="I71" i="109"/>
  <c r="I72" i="109" a="1"/>
  <c r="I72" i="109" s="1"/>
  <c r="I73" i="109" a="1"/>
  <c r="I73" i="109"/>
  <c r="I74" i="109" a="1"/>
  <c r="I74" i="109" s="1"/>
  <c r="I75" i="109" a="1"/>
  <c r="I75" i="109" s="1"/>
  <c r="I76" i="109" a="1"/>
  <c r="I76" i="109" s="1"/>
  <c r="I77" i="109" a="1"/>
  <c r="I77" i="109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M80" i="114" l="1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Y6" i="110"/>
  <c r="Y8" i="110"/>
  <c r="AR6" i="110"/>
  <c r="AS6" i="110"/>
  <c r="AR8" i="110"/>
  <c r="AS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T6" i="113"/>
  <c r="AU6" i="113"/>
  <c r="AV6" i="113"/>
  <c r="AW6" i="113"/>
  <c r="AX6" i="113"/>
  <c r="AY6" i="113"/>
  <c r="AZ6" i="113"/>
  <c r="BA6" i="113"/>
  <c r="BB6" i="113"/>
  <c r="BC6" i="113"/>
  <c r="BD6" i="113"/>
  <c r="BE6" i="113"/>
  <c r="BF6" i="113"/>
  <c r="BG6" i="113"/>
  <c r="BH6" i="113"/>
  <c r="BI6" i="113"/>
  <c r="AT6" i="112"/>
  <c r="AU6" i="112"/>
  <c r="AV6" i="112"/>
  <c r="AW6" i="112"/>
  <c r="AX6" i="112"/>
  <c r="AY6" i="112"/>
  <c r="AZ6" i="112"/>
  <c r="BA6" i="112"/>
  <c r="BB6" i="112"/>
  <c r="BC6" i="112"/>
  <c r="BD6" i="112"/>
  <c r="BE6" i="112"/>
  <c r="BF6" i="112"/>
  <c r="BG6" i="112"/>
  <c r="BH6" i="112"/>
  <c r="BI6" i="112"/>
  <c r="AU6" i="114"/>
  <c r="AV6" i="114"/>
  <c r="AW6" i="114"/>
  <c r="AX6" i="114"/>
  <c r="AY6" i="114"/>
  <c r="AZ6" i="114"/>
  <c r="BA6" i="114"/>
  <c r="BB6" i="114"/>
  <c r="BC6" i="114"/>
  <c r="BD6" i="114"/>
  <c r="BE6" i="114"/>
  <c r="BF6" i="114"/>
  <c r="BG6" i="114"/>
  <c r="BH6" i="114"/>
  <c r="BI6" i="114"/>
  <c r="BJ6" i="114"/>
  <c r="AS6" i="106"/>
  <c r="AT6" i="106"/>
  <c r="AU6" i="106"/>
  <c r="AV6" i="106"/>
  <c r="AW6" i="106"/>
  <c r="AX6" i="106"/>
  <c r="AY6" i="106"/>
  <c r="AZ6" i="106"/>
  <c r="BA6" i="106"/>
  <c r="BB6" i="106"/>
  <c r="BC6" i="106"/>
  <c r="BD6" i="106"/>
  <c r="BE6" i="106"/>
  <c r="BF6" i="106"/>
  <c r="BG6" i="106"/>
  <c r="BH6" i="106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U6" i="110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AT8" i="112"/>
  <c r="AU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AU8" i="114"/>
  <c r="AU83" i="114"/>
  <c r="AU79" i="114"/>
  <c r="AU73" i="114"/>
  <c r="AU68" i="114"/>
  <c r="AU62" i="114"/>
  <c r="AU58" i="114"/>
  <c r="AU54" i="114"/>
  <c r="AU42" i="114"/>
  <c r="AU41" i="114"/>
  <c r="AU40" i="114"/>
  <c r="AU39" i="114"/>
  <c r="AU38" i="114"/>
  <c r="AU37" i="114"/>
  <c r="AU36" i="114"/>
  <c r="AU35" i="114"/>
  <c r="AU34" i="114"/>
  <c r="AU33" i="114"/>
  <c r="AU32" i="114"/>
  <c r="AU31" i="114"/>
  <c r="AU30" i="114"/>
  <c r="AU29" i="114"/>
  <c r="AU28" i="114"/>
  <c r="AU27" i="114"/>
  <c r="AU26" i="114"/>
  <c r="AU25" i="114"/>
  <c r="AU24" i="114"/>
  <c r="AU23" i="114"/>
  <c r="AU22" i="114"/>
  <c r="AU21" i="114"/>
  <c r="AU20" i="114"/>
  <c r="AU19" i="114"/>
  <c r="AU18" i="114"/>
  <c r="AU17" i="114"/>
  <c r="AU16" i="114"/>
  <c r="AU15" i="114"/>
  <c r="AU14" i="114"/>
  <c r="AU13" i="114"/>
  <c r="AU12" i="114"/>
  <c r="AU11" i="114"/>
  <c r="AU10" i="114"/>
  <c r="AU9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AS8" i="106"/>
  <c r="AT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Z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I6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Z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J8" i="107"/>
  <c r="BJ54" i="114" l="1"/>
  <c r="BI54" i="114"/>
  <c r="BH54" i="114"/>
  <c r="BG54" i="114"/>
  <c r="BF54" i="114"/>
  <c r="BE54" i="114"/>
  <c r="BD54" i="114"/>
  <c r="BC54" i="114"/>
  <c r="BB54" i="114"/>
  <c r="BA54" i="114"/>
  <c r="AZ54" i="114"/>
  <c r="AY54" i="114"/>
  <c r="AX54" i="114"/>
  <c r="AW54" i="114"/>
  <c r="AV54" i="114"/>
  <c r="AV58" i="114"/>
  <c r="AW58" i="114"/>
  <c r="AX58" i="114"/>
  <c r="AY58" i="114"/>
  <c r="AZ58" i="114"/>
  <c r="BA58" i="114"/>
  <c r="BB58" i="114"/>
  <c r="BC58" i="114"/>
  <c r="BD58" i="114"/>
  <c r="BE58" i="114"/>
  <c r="BF58" i="114"/>
  <c r="BG58" i="114"/>
  <c r="BH58" i="114"/>
  <c r="BI58" i="114"/>
  <c r="BJ58" i="114"/>
  <c r="AV62" i="114"/>
  <c r="AW62" i="114"/>
  <c r="AX62" i="114"/>
  <c r="AY62" i="114"/>
  <c r="AZ62" i="114"/>
  <c r="BA62" i="114"/>
  <c r="BB62" i="114"/>
  <c r="BC62" i="114"/>
  <c r="BD62" i="114"/>
  <c r="BE62" i="114"/>
  <c r="BF62" i="114"/>
  <c r="BG62" i="114"/>
  <c r="BH62" i="114"/>
  <c r="BI62" i="114"/>
  <c r="BJ62" i="114"/>
  <c r="AV68" i="114"/>
  <c r="AW68" i="114"/>
  <c r="AX68" i="114"/>
  <c r="AY68" i="114"/>
  <c r="AZ68" i="114"/>
  <c r="BA68" i="114"/>
  <c r="BB68" i="114"/>
  <c r="BC68" i="114"/>
  <c r="BD68" i="114"/>
  <c r="BE68" i="114"/>
  <c r="BF68" i="114"/>
  <c r="BG68" i="114"/>
  <c r="BH68" i="114"/>
  <c r="BI68" i="114"/>
  <c r="BJ68" i="114"/>
  <c r="AV83" i="114"/>
  <c r="AW83" i="114"/>
  <c r="AX83" i="114"/>
  <c r="AY83" i="114"/>
  <c r="AZ83" i="114"/>
  <c r="BA83" i="114"/>
  <c r="BB83" i="114"/>
  <c r="BC83" i="114"/>
  <c r="BD83" i="114"/>
  <c r="BE83" i="114"/>
  <c r="BF83" i="114"/>
  <c r="BG83" i="114"/>
  <c r="BH83" i="114"/>
  <c r="BI83" i="114"/>
  <c r="BJ83" i="114"/>
  <c r="AV79" i="114"/>
  <c r="AW79" i="114"/>
  <c r="AX79" i="114"/>
  <c r="AY79" i="114"/>
  <c r="AZ79" i="114"/>
  <c r="BA79" i="114"/>
  <c r="BB79" i="114"/>
  <c r="BC79" i="114"/>
  <c r="BD79" i="114"/>
  <c r="BE79" i="114"/>
  <c r="BF79" i="114"/>
  <c r="BG79" i="114"/>
  <c r="BH79" i="114"/>
  <c r="BI79" i="114"/>
  <c r="BJ79" i="114"/>
  <c r="AV73" i="114"/>
  <c r="AW73" i="114"/>
  <c r="AX73" i="114"/>
  <c r="AY73" i="114"/>
  <c r="AZ73" i="114"/>
  <c r="BA73" i="114"/>
  <c r="BB73" i="114"/>
  <c r="BC73" i="114"/>
  <c r="BD73" i="114"/>
  <c r="BE73" i="114"/>
  <c r="BF73" i="114"/>
  <c r="BG73" i="114"/>
  <c r="BH73" i="114"/>
  <c r="BI73" i="114"/>
  <c r="BJ73" i="114"/>
  <c r="D9" i="113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AV10" i="114"/>
  <c r="AW10" i="114"/>
  <c r="AX10" i="114"/>
  <c r="AY10" i="114"/>
  <c r="AZ10" i="114"/>
  <c r="BA10" i="114"/>
  <c r="BB10" i="114"/>
  <c r="BC10" i="114"/>
  <c r="BD10" i="114"/>
  <c r="BE10" i="114"/>
  <c r="BF10" i="114"/>
  <c r="BG10" i="114"/>
  <c r="BH10" i="114"/>
  <c r="BI10" i="114"/>
  <c r="BJ10" i="114"/>
  <c r="AV11" i="114"/>
  <c r="AW11" i="114"/>
  <c r="AX11" i="114"/>
  <c r="AY11" i="114"/>
  <c r="AZ11" i="114"/>
  <c r="BA11" i="114"/>
  <c r="BB11" i="114"/>
  <c r="BC11" i="114"/>
  <c r="BD11" i="114"/>
  <c r="BE11" i="114"/>
  <c r="BF11" i="114"/>
  <c r="BG11" i="114"/>
  <c r="BH11" i="114"/>
  <c r="BI11" i="114"/>
  <c r="BJ11" i="114"/>
  <c r="AV12" i="114"/>
  <c r="AW12" i="114"/>
  <c r="AX12" i="114"/>
  <c r="AY12" i="114"/>
  <c r="AZ12" i="114"/>
  <c r="BA12" i="114"/>
  <c r="BB12" i="114"/>
  <c r="BC12" i="114"/>
  <c r="BD12" i="114"/>
  <c r="BE12" i="114"/>
  <c r="BF12" i="114"/>
  <c r="BG12" i="114"/>
  <c r="BH12" i="114"/>
  <c r="BI12" i="114"/>
  <c r="BJ12" i="114"/>
  <c r="AV13" i="114"/>
  <c r="AW13" i="114"/>
  <c r="AX13" i="114"/>
  <c r="AY13" i="114"/>
  <c r="AZ13" i="114"/>
  <c r="BA13" i="114"/>
  <c r="BB13" i="114"/>
  <c r="BC13" i="114"/>
  <c r="BD13" i="114"/>
  <c r="BE13" i="114"/>
  <c r="BF13" i="114"/>
  <c r="BG13" i="114"/>
  <c r="BH13" i="114"/>
  <c r="BI13" i="114"/>
  <c r="BJ13" i="114"/>
  <c r="AV14" i="114"/>
  <c r="AW14" i="114"/>
  <c r="AX14" i="114"/>
  <c r="AY14" i="114"/>
  <c r="AZ14" i="114"/>
  <c r="BA14" i="114"/>
  <c r="BB14" i="114"/>
  <c r="BC14" i="114"/>
  <c r="BD14" i="114"/>
  <c r="BE14" i="114"/>
  <c r="BF14" i="114"/>
  <c r="BG14" i="114"/>
  <c r="BH14" i="114"/>
  <c r="BI14" i="114"/>
  <c r="BJ14" i="114"/>
  <c r="AV15" i="114"/>
  <c r="AW15" i="114"/>
  <c r="AX15" i="114"/>
  <c r="AY15" i="114"/>
  <c r="AZ15" i="114"/>
  <c r="BA15" i="114"/>
  <c r="BB15" i="114"/>
  <c r="BC15" i="114"/>
  <c r="BD15" i="114"/>
  <c r="BE15" i="114"/>
  <c r="BF15" i="114"/>
  <c r="BG15" i="114"/>
  <c r="BH15" i="114"/>
  <c r="BI15" i="114"/>
  <c r="BJ15" i="114"/>
  <c r="AV16" i="114"/>
  <c r="AW16" i="114"/>
  <c r="AX16" i="114"/>
  <c r="AY16" i="114"/>
  <c r="AZ16" i="114"/>
  <c r="BA16" i="114"/>
  <c r="BB16" i="114"/>
  <c r="BC16" i="114"/>
  <c r="BD16" i="114"/>
  <c r="BE16" i="114"/>
  <c r="BF16" i="114"/>
  <c r="BG16" i="114"/>
  <c r="BH16" i="114"/>
  <c r="BI16" i="114"/>
  <c r="BJ16" i="114"/>
  <c r="AV17" i="114"/>
  <c r="AW17" i="114"/>
  <c r="AX17" i="114"/>
  <c r="AY17" i="114"/>
  <c r="AZ17" i="114"/>
  <c r="BA17" i="114"/>
  <c r="BB17" i="114"/>
  <c r="BC17" i="114"/>
  <c r="BD17" i="114"/>
  <c r="BE17" i="114"/>
  <c r="BF17" i="114"/>
  <c r="BG17" i="114"/>
  <c r="BH17" i="114"/>
  <c r="BI17" i="114"/>
  <c r="BJ17" i="114"/>
  <c r="AV18" i="114"/>
  <c r="AW18" i="114"/>
  <c r="AX18" i="114"/>
  <c r="AY18" i="114"/>
  <c r="AZ18" i="114"/>
  <c r="BA18" i="114"/>
  <c r="BB18" i="114"/>
  <c r="BC18" i="114"/>
  <c r="BD18" i="114"/>
  <c r="BE18" i="114"/>
  <c r="BF18" i="114"/>
  <c r="BG18" i="114"/>
  <c r="BH18" i="114"/>
  <c r="BI18" i="114"/>
  <c r="BJ18" i="114"/>
  <c r="AV19" i="114"/>
  <c r="AW19" i="114"/>
  <c r="AX19" i="114"/>
  <c r="AY19" i="114"/>
  <c r="AZ19" i="114"/>
  <c r="BA19" i="114"/>
  <c r="BB19" i="114"/>
  <c r="BC19" i="114"/>
  <c r="BD19" i="114"/>
  <c r="BE19" i="114"/>
  <c r="BF19" i="114"/>
  <c r="BG19" i="114"/>
  <c r="BH19" i="114"/>
  <c r="BI19" i="114"/>
  <c r="BJ19" i="114"/>
  <c r="AV20" i="114"/>
  <c r="AW20" i="114"/>
  <c r="AX20" i="114"/>
  <c r="AY20" i="114"/>
  <c r="AZ20" i="114"/>
  <c r="BA20" i="114"/>
  <c r="BB20" i="114"/>
  <c r="BC20" i="114"/>
  <c r="BD20" i="114"/>
  <c r="BE20" i="114"/>
  <c r="BF20" i="114"/>
  <c r="BG20" i="114"/>
  <c r="BH20" i="114"/>
  <c r="BI20" i="114"/>
  <c r="BJ20" i="114"/>
  <c r="AV21" i="114"/>
  <c r="AW21" i="114"/>
  <c r="AX21" i="114"/>
  <c r="AY21" i="114"/>
  <c r="AZ21" i="114"/>
  <c r="BA21" i="114"/>
  <c r="BB21" i="114"/>
  <c r="BC21" i="114"/>
  <c r="BD21" i="114"/>
  <c r="BE21" i="114"/>
  <c r="BF21" i="114"/>
  <c r="BG21" i="114"/>
  <c r="BH21" i="114"/>
  <c r="BI21" i="114"/>
  <c r="BJ21" i="114"/>
  <c r="AV22" i="114"/>
  <c r="AW22" i="114"/>
  <c r="AX22" i="114"/>
  <c r="AY22" i="114"/>
  <c r="AZ22" i="114"/>
  <c r="BA22" i="114"/>
  <c r="BB22" i="114"/>
  <c r="BC22" i="114"/>
  <c r="BD22" i="114"/>
  <c r="BE22" i="114"/>
  <c r="BF22" i="114"/>
  <c r="BG22" i="114"/>
  <c r="BH22" i="114"/>
  <c r="BI22" i="114"/>
  <c r="BJ22" i="114"/>
  <c r="AV23" i="114"/>
  <c r="AW23" i="114"/>
  <c r="AX23" i="114"/>
  <c r="AY23" i="114"/>
  <c r="AZ23" i="114"/>
  <c r="BA23" i="114"/>
  <c r="BB23" i="114"/>
  <c r="BC23" i="114"/>
  <c r="BD23" i="114"/>
  <c r="BE23" i="114"/>
  <c r="BF23" i="114"/>
  <c r="BG23" i="114"/>
  <c r="BH23" i="114"/>
  <c r="BI23" i="114"/>
  <c r="BJ23" i="114"/>
  <c r="AV24" i="114"/>
  <c r="AW24" i="114"/>
  <c r="AX24" i="114"/>
  <c r="AY24" i="114"/>
  <c r="AZ24" i="114"/>
  <c r="BA24" i="114"/>
  <c r="BB24" i="114"/>
  <c r="BC24" i="114"/>
  <c r="BD24" i="114"/>
  <c r="BE24" i="114"/>
  <c r="BF24" i="114"/>
  <c r="BG24" i="114"/>
  <c r="BH24" i="114"/>
  <c r="BI24" i="114"/>
  <c r="BJ24" i="114"/>
  <c r="AV25" i="114"/>
  <c r="AW25" i="114"/>
  <c r="AX25" i="114"/>
  <c r="AY25" i="114"/>
  <c r="AZ25" i="114"/>
  <c r="BA25" i="114"/>
  <c r="BB25" i="114"/>
  <c r="BC25" i="114"/>
  <c r="BD25" i="114"/>
  <c r="BE25" i="114"/>
  <c r="BF25" i="114"/>
  <c r="BG25" i="114"/>
  <c r="BH25" i="114"/>
  <c r="BI25" i="114"/>
  <c r="BJ25" i="114"/>
  <c r="AV26" i="114"/>
  <c r="AW26" i="114"/>
  <c r="AX26" i="114"/>
  <c r="AY26" i="114"/>
  <c r="AZ26" i="114"/>
  <c r="BA26" i="114"/>
  <c r="BB26" i="114"/>
  <c r="BC26" i="114"/>
  <c r="BD26" i="114"/>
  <c r="BE26" i="114"/>
  <c r="BF26" i="114"/>
  <c r="BG26" i="114"/>
  <c r="BH26" i="114"/>
  <c r="BI26" i="114"/>
  <c r="BJ26" i="114"/>
  <c r="AV27" i="114"/>
  <c r="AW27" i="114"/>
  <c r="AX27" i="114"/>
  <c r="AY27" i="114"/>
  <c r="AZ27" i="114"/>
  <c r="BA27" i="114"/>
  <c r="BB27" i="114"/>
  <c r="BC27" i="114"/>
  <c r="BD27" i="114"/>
  <c r="BE27" i="114"/>
  <c r="BF27" i="114"/>
  <c r="BG27" i="114"/>
  <c r="BH27" i="114"/>
  <c r="BI27" i="114"/>
  <c r="BJ27" i="114"/>
  <c r="AV28" i="114"/>
  <c r="AW28" i="114"/>
  <c r="AX28" i="114"/>
  <c r="AY28" i="114"/>
  <c r="AZ28" i="114"/>
  <c r="BA28" i="114"/>
  <c r="BB28" i="114"/>
  <c r="BC28" i="114"/>
  <c r="BD28" i="114"/>
  <c r="BE28" i="114"/>
  <c r="BF28" i="114"/>
  <c r="BG28" i="114"/>
  <c r="BH28" i="114"/>
  <c r="BI28" i="114"/>
  <c r="BJ28" i="114"/>
  <c r="AV29" i="114"/>
  <c r="AW29" i="114"/>
  <c r="AX29" i="114"/>
  <c r="AY29" i="114"/>
  <c r="AZ29" i="114"/>
  <c r="BA29" i="114"/>
  <c r="BB29" i="114"/>
  <c r="BC29" i="114"/>
  <c r="BD29" i="114"/>
  <c r="BE29" i="114"/>
  <c r="BF29" i="114"/>
  <c r="BG29" i="114"/>
  <c r="BH29" i="114"/>
  <c r="BI29" i="114"/>
  <c r="BJ29" i="114"/>
  <c r="AV30" i="114"/>
  <c r="AW30" i="114"/>
  <c r="AX30" i="114"/>
  <c r="AY30" i="114"/>
  <c r="AZ30" i="114"/>
  <c r="BA30" i="114"/>
  <c r="BB30" i="114"/>
  <c r="BC30" i="114"/>
  <c r="BD30" i="114"/>
  <c r="BE30" i="114"/>
  <c r="BF30" i="114"/>
  <c r="BG30" i="114"/>
  <c r="BH30" i="114"/>
  <c r="BI30" i="114"/>
  <c r="BJ30" i="114"/>
  <c r="AV31" i="114"/>
  <c r="AW31" i="114"/>
  <c r="AX31" i="114"/>
  <c r="AY31" i="114"/>
  <c r="AZ31" i="114"/>
  <c r="BA31" i="114"/>
  <c r="BB31" i="114"/>
  <c r="BC31" i="114"/>
  <c r="BD31" i="114"/>
  <c r="BE31" i="114"/>
  <c r="BF31" i="114"/>
  <c r="BG31" i="114"/>
  <c r="BH31" i="114"/>
  <c r="BI31" i="114"/>
  <c r="BJ31" i="114"/>
  <c r="AV32" i="114"/>
  <c r="AW32" i="114"/>
  <c r="AX32" i="114"/>
  <c r="AY32" i="114"/>
  <c r="AZ32" i="114"/>
  <c r="BA32" i="114"/>
  <c r="BB32" i="114"/>
  <c r="BC32" i="114"/>
  <c r="BD32" i="114"/>
  <c r="BE32" i="114"/>
  <c r="BF32" i="114"/>
  <c r="BG32" i="114"/>
  <c r="BH32" i="114"/>
  <c r="BI32" i="114"/>
  <c r="BJ32" i="114"/>
  <c r="AV33" i="114"/>
  <c r="AW33" i="114"/>
  <c r="AX33" i="114"/>
  <c r="AY33" i="114"/>
  <c r="AZ33" i="114"/>
  <c r="BA33" i="114"/>
  <c r="BB33" i="114"/>
  <c r="BC33" i="114"/>
  <c r="BD33" i="114"/>
  <c r="BE33" i="114"/>
  <c r="BF33" i="114"/>
  <c r="BG33" i="114"/>
  <c r="BH33" i="114"/>
  <c r="BI33" i="114"/>
  <c r="BJ33" i="114"/>
  <c r="AV34" i="114"/>
  <c r="AW34" i="114"/>
  <c r="AX34" i="114"/>
  <c r="AY34" i="114"/>
  <c r="AZ34" i="114"/>
  <c r="BA34" i="114"/>
  <c r="BB34" i="114"/>
  <c r="BC34" i="114"/>
  <c r="BD34" i="114"/>
  <c r="BE34" i="114"/>
  <c r="BF34" i="114"/>
  <c r="BG34" i="114"/>
  <c r="BH34" i="114"/>
  <c r="BI34" i="114"/>
  <c r="BJ34" i="114"/>
  <c r="AV35" i="114"/>
  <c r="AW35" i="114"/>
  <c r="AX35" i="114"/>
  <c r="AY35" i="114"/>
  <c r="AZ35" i="114"/>
  <c r="BA35" i="114"/>
  <c r="BB35" i="114"/>
  <c r="BC35" i="114"/>
  <c r="BD35" i="114"/>
  <c r="BE35" i="114"/>
  <c r="BF35" i="114"/>
  <c r="BG35" i="114"/>
  <c r="BH35" i="114"/>
  <c r="BI35" i="114"/>
  <c r="BJ35" i="114"/>
  <c r="AV36" i="114"/>
  <c r="AW36" i="114"/>
  <c r="AX36" i="114"/>
  <c r="AY36" i="114"/>
  <c r="AZ36" i="114"/>
  <c r="BA36" i="114"/>
  <c r="BB36" i="114"/>
  <c r="BC36" i="114"/>
  <c r="BD36" i="114"/>
  <c r="BE36" i="114"/>
  <c r="BF36" i="114"/>
  <c r="BG36" i="114"/>
  <c r="BH36" i="114"/>
  <c r="BI36" i="114"/>
  <c r="BJ36" i="114"/>
  <c r="AV37" i="114"/>
  <c r="AW37" i="114"/>
  <c r="AX37" i="114"/>
  <c r="AY37" i="114"/>
  <c r="AZ37" i="114"/>
  <c r="BA37" i="114"/>
  <c r="BB37" i="114"/>
  <c r="BC37" i="114"/>
  <c r="BD37" i="114"/>
  <c r="BE37" i="114"/>
  <c r="BF37" i="114"/>
  <c r="BG37" i="114"/>
  <c r="BH37" i="114"/>
  <c r="BI37" i="114"/>
  <c r="BJ37" i="114"/>
  <c r="AV38" i="114"/>
  <c r="AW38" i="114"/>
  <c r="AX38" i="114"/>
  <c r="AY38" i="114"/>
  <c r="AZ38" i="114"/>
  <c r="BA38" i="114"/>
  <c r="BB38" i="114"/>
  <c r="BC38" i="114"/>
  <c r="BD38" i="114"/>
  <c r="BE38" i="114"/>
  <c r="BF38" i="114"/>
  <c r="BG38" i="114"/>
  <c r="BH38" i="114"/>
  <c r="BI38" i="114"/>
  <c r="BJ38" i="114"/>
  <c r="AV39" i="114"/>
  <c r="AW39" i="114"/>
  <c r="AX39" i="114"/>
  <c r="AY39" i="114"/>
  <c r="AZ39" i="114"/>
  <c r="BA39" i="114"/>
  <c r="BB39" i="114"/>
  <c r="BC39" i="114"/>
  <c r="BD39" i="114"/>
  <c r="BE39" i="114"/>
  <c r="BF39" i="114"/>
  <c r="BG39" i="114"/>
  <c r="BH39" i="114"/>
  <c r="BI39" i="114"/>
  <c r="BJ39" i="114"/>
  <c r="AV40" i="114"/>
  <c r="AW40" i="114"/>
  <c r="AX40" i="114"/>
  <c r="AY40" i="114"/>
  <c r="AZ40" i="114"/>
  <c r="BA40" i="114"/>
  <c r="BB40" i="114"/>
  <c r="BC40" i="114"/>
  <c r="BD40" i="114"/>
  <c r="BE40" i="114"/>
  <c r="BF40" i="114"/>
  <c r="BG40" i="114"/>
  <c r="BH40" i="114"/>
  <c r="BI40" i="114"/>
  <c r="BJ40" i="114"/>
  <c r="AV41" i="114"/>
  <c r="AW41" i="114"/>
  <c r="AX41" i="114"/>
  <c r="AY41" i="114"/>
  <c r="AZ41" i="114"/>
  <c r="BA41" i="114"/>
  <c r="BB41" i="114"/>
  <c r="BC41" i="114"/>
  <c r="BD41" i="114"/>
  <c r="BE41" i="114"/>
  <c r="BF41" i="114"/>
  <c r="BG41" i="114"/>
  <c r="BH41" i="114"/>
  <c r="BI41" i="114"/>
  <c r="BJ41" i="114"/>
  <c r="AV42" i="114"/>
  <c r="AW42" i="114"/>
  <c r="AX42" i="114"/>
  <c r="AY42" i="114"/>
  <c r="AZ42" i="114"/>
  <c r="BA42" i="114"/>
  <c r="BB42" i="114"/>
  <c r="BC42" i="114"/>
  <c r="BD42" i="114"/>
  <c r="BE42" i="114"/>
  <c r="BF42" i="114"/>
  <c r="BG42" i="114"/>
  <c r="BH42" i="114"/>
  <c r="BI42" i="114"/>
  <c r="BJ42" i="114"/>
  <c r="AV9" i="114"/>
  <c r="AW9" i="114"/>
  <c r="AX9" i="114"/>
  <c r="AY9" i="114"/>
  <c r="AZ9" i="114"/>
  <c r="BA9" i="114"/>
  <c r="BB9" i="114"/>
  <c r="BC9" i="114"/>
  <c r="BD9" i="114"/>
  <c r="BE9" i="114"/>
  <c r="BF9" i="114"/>
  <c r="BG9" i="114"/>
  <c r="BH9" i="114"/>
  <c r="BI9" i="114"/>
  <c r="BJ9" i="114"/>
  <c r="BO8" i="114"/>
  <c r="BN8" i="114"/>
  <c r="BM8" i="114"/>
  <c r="BL8" i="114"/>
  <c r="BK8" i="114"/>
  <c r="BJ8" i="114"/>
  <c r="BI8" i="114"/>
  <c r="BH8" i="114"/>
  <c r="BG8" i="114"/>
  <c r="BF8" i="114"/>
  <c r="BE8" i="114"/>
  <c r="BD8" i="114"/>
  <c r="BC8" i="114"/>
  <c r="BB8" i="114"/>
  <c r="BA8" i="114"/>
  <c r="AZ8" i="114"/>
  <c r="AY8" i="114"/>
  <c r="AX8" i="114"/>
  <c r="AW8" i="114"/>
  <c r="AV8" i="114"/>
  <c r="I8" i="114"/>
  <c r="A1" i="114"/>
  <c r="BN8" i="113"/>
  <c r="BM8" i="113"/>
  <c r="BL8" i="113"/>
  <c r="BK8" i="113"/>
  <c r="BJ8" i="113"/>
  <c r="BI8" i="113"/>
  <c r="BH8" i="113"/>
  <c r="BG8" i="113"/>
  <c r="BF8" i="113"/>
  <c r="BE8" i="113"/>
  <c r="BD8" i="113"/>
  <c r="BC8" i="113"/>
  <c r="BB8" i="113"/>
  <c r="BA8" i="113"/>
  <c r="AZ8" i="113"/>
  <c r="AY8" i="113"/>
  <c r="AX8" i="113"/>
  <c r="AW8" i="113"/>
  <c r="AV8" i="113"/>
  <c r="AU8" i="113"/>
  <c r="AT8" i="113"/>
  <c r="H8" i="113"/>
  <c r="A1" i="113"/>
  <c r="BN8" i="112"/>
  <c r="BM8" i="112"/>
  <c r="BL8" i="112"/>
  <c r="BK8" i="112"/>
  <c r="BJ8" i="112"/>
  <c r="BI8" i="112"/>
  <c r="BH8" i="112"/>
  <c r="BG8" i="112"/>
  <c r="BF8" i="112"/>
  <c r="BE8" i="112"/>
  <c r="BD8" i="112"/>
  <c r="BC8" i="112"/>
  <c r="BB8" i="112"/>
  <c r="BA8" i="112"/>
  <c r="AZ8" i="112"/>
  <c r="AY8" i="112"/>
  <c r="AX8" i="112"/>
  <c r="AW8" i="112"/>
  <c r="AV8" i="112"/>
  <c r="A1" i="112"/>
  <c r="AU8" i="106" l="1"/>
  <c r="AV8" i="106"/>
  <c r="AW8" i="106"/>
  <c r="AX8" i="106"/>
  <c r="AY8" i="106"/>
  <c r="AZ8" i="106"/>
  <c r="BA8" i="106"/>
  <c r="BB8" i="106"/>
  <c r="BC8" i="106"/>
  <c r="BD8" i="106"/>
  <c r="BE8" i="106"/>
  <c r="BF8" i="106"/>
  <c r="BG8" i="106"/>
  <c r="BH8" i="106"/>
  <c r="BI8" i="106"/>
  <c r="BJ8" i="106"/>
  <c r="BK8" i="106"/>
  <c r="BL8" i="106"/>
  <c r="BM8" i="106"/>
  <c r="G8" i="106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I8" i="110"/>
  <c r="AU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tc={05AA928C-3868-463B-9601-49BB23959CA3}</author>
  </authors>
  <commentList>
    <comment ref="E30" authorId="0" shapeId="0" xr:uid="{05AA928C-3868-463B-9601-49BB23959CA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<sst xmlns="http://schemas.openxmlformats.org/spreadsheetml/2006/main" count="312103" uniqueCount="477">
  <si>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</si>
  <si>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</si>
  <si>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</si>
  <si>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</si>
  <si>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</si>
  <si>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</si>
  <si>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</si>
  <si>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</si>
  <si>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</si>
  <si>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</si>
  <si>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</si>
  <si>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</si>
  <si>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</si>
  <si>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</si>
  <si>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</si>
  <si>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</si>
  <si>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</si>
  <si>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</si>
  <si>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</si>
  <si>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</si>
  <si>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</si>
  <si>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</si>
  <si>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</si>
  <si>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</si>
  <si>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</si>
  <si>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</si>
  <si>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</si>
  <si>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</si>
  <si>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</si>
  <si>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</si>
  <si>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</si>
  <si>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</si>
  <si>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</si>
  <si>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</si>
  <si>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</si>
  <si>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</si>
  <si>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</si>
  <si>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</si>
  <si>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</si>
  <si>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</si>
  <si>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</si>
  <si>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</si>
  <si>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</si>
  <si>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</si>
  <si>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</si>
  <si>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</si>
  <si>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</si>
  <si>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</si>
  <si>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</si>
  <si>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</si>
  <si>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</si>
  <si>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</si>
  <si>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</si>
  <si>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</si>
  <si>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</si>
  <si>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</si>
  <si>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</si>
  <si>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</si>
  <si>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</si>
  <si>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</si>
  <si>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</si>
  <si>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</si>
  <si>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</si>
  <si>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</si>
  <si>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</si>
  <si>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</si>
  <si>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</si>
  <si>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</si>
  <si>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</si>
  <si>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</si>
  <si>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</si>
  <si>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</si>
  <si>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</si>
  <si>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</si>
  <si>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</si>
  <si>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</si>
  <si>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</si>
  <si>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</si>
  <si>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</si>
  <si>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</si>
  <si>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</si>
  <si>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</si>
  <si>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</si>
  <si>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</si>
  <si>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</si>
  <si>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</si>
  <si>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</si>
  <si>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</si>
  <si>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</si>
  <si>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</si>
  <si>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</si>
  <si>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</si>
  <si>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</si>
  <si>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</si>
  <si>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</si>
  <si>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</si>
  <si>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</si>
  <si>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</si>
  <si>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</si>
  <si>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</si>
  <si>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</si>
  <si>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</si>
  <si>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</si>
  <si>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</si>
  <si>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</si>
  <si>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</si>
  <si>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</si>
  <si>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</si>
  <si>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</si>
  <si>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</si>
  <si>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</si>
  <si>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</si>
  <si>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</si>
  <si>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</si>
  <si>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</si>
  <si>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</si>
  <si>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</si>
  <si>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</si>
  <si>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</si>
  <si>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</si>
  <si>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</si>
  <si>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</si>
  <si>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</si>
  <si>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</si>
  <si>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</si>
  <si>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</si>
  <si>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</si>
  <si>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</si>
  <si>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</si>
  <si>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</si>
  <si>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</si>
  <si>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</si>
  <si>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</si>
  <si>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</si>
  <si>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</si>
  <si>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</si>
  <si>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</si>
  <si>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</si>
  <si>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</si>
  <si>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</si>
  <si>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</si>
  <si>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</si>
  <si>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</si>
  <si>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</si>
  <si>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</si>
  <si>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</si>
  <si>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</si>
  <si>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</si>
  <si>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</si>
  <si>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</si>
  <si>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</si>
  <si>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</si>
  <si>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</si>
  <si>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</si>
  <si>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</si>
  <si>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</si>
  <si>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</si>
  <si>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</si>
  <si>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</si>
  <si>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</si>
  <si>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</si>
  <si>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</si>
  <si>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</si>
  <si>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</si>
  <si>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</si>
  <si>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</si>
  <si>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</si>
  <si>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</si>
  <si>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</si>
  <si>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</si>
  <si>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</si>
  <si>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</si>
  <si>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</si>
  <si>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</si>
  <si>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</si>
  <si>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</si>
  <si>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</si>
  <si>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</si>
  <si>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</si>
  <si>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</si>
  <si>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</si>
  <si>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</si>
  <si>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</si>
  <si>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</si>
  <si>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</si>
  <si>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</si>
  <si>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</si>
  <si>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</si>
  <si>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</si>
  <si>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</si>
  <si>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</si>
  <si>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</si>
  <si>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</si>
  <si>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</si>
  <si>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</si>
  <si>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</si>
  <si>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</si>
  <si>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</si>
  <si>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</si>
  <si>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</si>
  <si>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</si>
  <si>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</si>
  <si>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</si>
  <si>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</si>
  <si>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</si>
  <si>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</si>
  <si>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</si>
  <si>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</si>
  <si>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</si>
  <si>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</si>
  <si>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</si>
  <si>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</si>
  <si>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</si>
  <si>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</si>
  <si>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</si>
  <si>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</si>
  <si>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</si>
  <si>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</si>
  <si>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</si>
  <si>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</si>
  <si>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</si>
  <si>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</si>
  <si>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</si>
  <si>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</si>
  <si>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</si>
  <si>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</si>
  <si>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</si>
  <si>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</si>
  <si>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</si>
  <si>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</si>
  <si>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</si>
  <si>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</si>
  <si>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</si>
  <si>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</si>
  <si>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</si>
  <si>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</si>
  <si>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</si>
  <si>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</si>
  <si>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</si>
  <si>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</si>
  <si>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</si>
  <si>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</si>
  <si>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</si>
  <si>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</si>
  <si>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</si>
  <si>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</si>
  <si>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</si>
  <si>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</si>
  <si>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</si>
  <si>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</si>
  <si>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</si>
  <si>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</si>
  <si>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</si>
  <si>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</si>
  <si>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</si>
  <si>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</si>
  <si>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</si>
  <si>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</si>
  <si>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</si>
  <si>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</si>
  <si>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</si>
  <si>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</si>
  <si>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</si>
  <si>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</si>
  <si>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</si>
  <si>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</si>
  <si>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</si>
  <si>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</si>
  <si>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</si>
  <si>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</si>
  <si>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</si>
  <si>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</si>
  <si>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</si>
  <si>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</si>
  <si>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</si>
  <si>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</si>
  <si>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</si>
  <si>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</si>
  <si>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</si>
  <si>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</si>
  <si>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</si>
  <si>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</si>
  <si>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</si>
  <si>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</si>
  <si>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</si>
  <si>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</si>
  <si>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</si>
  <si>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</si>
  <si>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</si>
  <si>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</si>
  <si>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</si>
  <si>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</si>
  <si>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</si>
  <si>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</si>
  <si>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</si>
  <si>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</si>
  <si>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</si>
  <si>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</si>
  <si>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</si>
  <si>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</si>
  <si>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</si>
  <si>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</si>
  <si>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</si>
  <si>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</si>
  <si>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</si>
  <si>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</si>
  <si>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</si>
  <si>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</si>
  <si>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</si>
  <si>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</si>
  <si>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</si>
  <si>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</si>
  <si>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</si>
  <si>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</si>
  <si>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</si>
  <si>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</si>
  <si>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</si>
  <si>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</si>
  <si>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</si>
  <si>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</si>
  <si>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</si>
  <si>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</si>
  <si>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</si>
  <si>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 xml:space="preserve">Ewe Hill 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</si>
  <si>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</si>
  <si>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</si>
  <si>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</si>
  <si>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</si>
  <si>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</si>
  <si>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</si>
  <si>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</si>
  <si>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</si>
  <si>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</si>
  <si>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</si>
  <si>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</si>
  <si>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</si>
  <si>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</si>
  <si>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</si>
  <si>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</si>
  <si>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</si>
  <si>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</si>
  <si>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</si>
  <si>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</si>
  <si>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</si>
  <si>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</si>
  <si>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</si>
  <si>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</si>
  <si>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</si>
  <si>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</si>
  <si>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</si>
  <si>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</si>
  <si>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</si>
  <si>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</si>
  <si>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</si>
  <si>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</si>
  <si>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</si>
  <si>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</si>
  <si>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</si>
  <si>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</si>
  <si>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</si>
  <si>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</si>
  <si>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</si>
  <si>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</si>
  <si>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</si>
  <si>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</si>
  <si>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</si>
  <si>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</si>
  <si>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</si>
  <si>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</si>
  <si>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</si>
  <si>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</si>
  <si>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</si>
  <si>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</si>
  <si>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</si>
  <si>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</si>
  <si>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</si>
  <si>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</si>
  <si>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</si>
  <si>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</si>
  <si>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</si>
  <si>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</si>
  <si>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</si>
  <si>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</si>
  <si>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</si>
  <si>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</si>
  <si>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</si>
  <si>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</si>
  <si>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</si>
  <si>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</si>
  <si>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</si>
  <si>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</si>
  <si>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</si>
  <si>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</si>
  <si>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</si>
  <si>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</si>
  <si>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</si>
  <si>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</si>
  <si>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</si>
  <si>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</si>
  <si>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</si>
  <si>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</si>
  <si>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</si>
  <si>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</si>
  <si>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</si>
  <si>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</si>
  <si>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</si>
  <si>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</si>
  <si>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</si>
  <si>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</si>
  <si>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</si>
  <si>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</si>
  <si>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</si>
  <si>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</si>
  <si>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</si>
  <si>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</si>
  <si>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</si>
  <si>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</si>
  <si>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</si>
  <si>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</si>
  <si>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</si>
  <si>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</si>
  <si>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</si>
  <si>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</si>
  <si>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</si>
  <si>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</si>
  <si>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</si>
  <si>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</si>
  <si>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</si>
  <si>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</si>
  <si>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</si>
  <si>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</si>
  <si>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</si>
  <si>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</si>
  <si>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</si>
  <si>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</si>
  <si>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=-GT1+AE-AG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</si>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</sst>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54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0" fontId="0" fillId="46" borderId="0" xfId="0" applyFill="1" applyAlignment="1">
      <alignment horizontal="right" vertical="center"/>
    </xf>
    <xf numFmtId="2" fontId="0" fillId="46" borderId="10" xfId="0" applyNumberFormat="1" applyFill="1" applyBorder="1" applyAlignment="1">
      <alignment horizontal="center" vertical="center"/>
    </xf>
    <xf numFmtId="0" fontId="0" fillId="46" borderId="0" xfId="0" applyFont="1" applyFill="1" applyAlignment="1">
      <alignment horizontal="right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5" borderId="10" xfId="0" applyFill="1" applyBorder="1" applyAlignment="1">
      <alignment horizontal="center" vertic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46" borderId="13" xfId="0" applyFill="1" applyBorder="1" applyAlignment="1">
      <alignment horizontal="left" vertical="center"/>
    </xf>
    <xf numFmtId="0" fontId="0" fillId="46" borderId="15" xfId="0" applyFill="1" applyBorder="1" applyAlignment="1">
      <alignment horizontal="left" vertical="center"/>
    </xf>
    <xf numFmtId="0" fontId="0" fillId="46" borderId="14" xfId="0" applyFill="1" applyBorder="1" applyAlignment="1">
      <alignment horizontal="left" vertical="center"/>
    </xf>
    <xf numFmtId="2" fontId="3" fillId="0" borderId="0" xfId="54" applyNumberFormat="1" applyFill="1" applyAlignment="1">
      <alignment vertical="center"/>
    </xf>
    <xf numFmtId="0" fontId="0" fillId="53" borderId="0" xfId="0" applyFill="1" applyAlignment="1">
      <alignment horizontal="center" vertical="center"/>
    </xf>
    <xf numFmtId="0" fontId="5" fillId="0" borderId="0" xfId="7" applyAlignment="1">
      <alignment vertical="center" wrapText="1"/>
    </xf>
    <xf numFmtId="0" fontId="0" fillId="54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4" borderId="14" xfId="0" applyFill="1" applyBorder="1" applyAlignment="1">
      <alignment horizontal="left" vertical="center"/>
    </xf>
    <xf numFmtId="0" fontId="0" fillId="54" borderId="15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5" borderId="0" xfId="0" applyFill="1" applyAlignment="1">
      <alignment horizontal="right" vertical="center"/>
    </xf>
    <xf numFmtId="0" fontId="0" fillId="55" borderId="10" xfId="0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5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6" borderId="10" xfId="0" applyNumberFormat="1" applyFill="1" applyBorder="1" applyAlignment="1">
      <alignment horizontal="center" vertical="center"/>
    </xf>
    <xf numFmtId="0" fontId="0" fillId="56" borderId="0" xfId="0" applyFill="1" applyAlignment="1">
      <alignment vertical="center"/>
    </xf>
    <xf numFmtId="2" fontId="0" fillId="0" borderId="16" xfId="0" applyNumberFormat="1" applyFill="1" applyBorder="1" applyAlignment="1">
      <alignment horizontal="center" vertical="center"/>
    </xf>
    <xf numFmtId="2" fontId="0" fillId="56" borderId="17" xfId="0" applyNumberFormat="1" applyFill="1" applyBorder="1" applyAlignment="1">
      <alignment horizontal="center" vertical="center"/>
    </xf>
    <xf numFmtId="2" fontId="0" fillId="56" borderId="12" xfId="0" applyNumberFormat="1" applyFill="1" applyBorder="1" applyAlignment="1">
      <alignment horizontal="center" vertical="center"/>
    </xf>
    <xf numFmtId="0" fontId="0" fillId="57" borderId="10" xfId="0" applyFill="1" applyBorder="1" applyAlignment="1">
      <alignment horizontal="center" vertical="center"/>
    </xf>
    <xf numFmtId="2" fontId="3" fillId="56" borderId="0" xfId="54" applyNumberFormat="1" applyFill="1" applyAlignment="1">
      <alignment vertical="top"/>
    </xf>
    <xf numFmtId="0" fontId="0" fillId="56" borderId="10" xfId="0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9" borderId="18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59" borderId="19" xfId="0" applyNumberFormat="1" applyFont="1" applyFill="1" applyBorder="1" applyAlignment="1">
      <alignment horizontal="center" vertical="center"/>
    </xf>
    <xf numFmtId="168" fontId="31" fillId="45" borderId="18" xfId="0" applyNumberFormat="1" applyFont="1" applyFill="1" applyBorder="1" applyAlignment="1">
      <alignment horizontal="center" vertical="center"/>
    </xf>
    <xf numFmtId="168" fontId="31" fillId="58" borderId="19" xfId="0" applyNumberFormat="1" applyFont="1" applyFill="1" applyBorder="1" applyAlignment="1">
      <alignment horizontal="center" vertical="center"/>
    </xf>
    <xf numFmtId="168" fontId="31" fillId="59" borderId="18" xfId="0" applyNumberFormat="1" applyFont="1" applyFill="1" applyBorder="1" applyAlignment="1">
      <alignment horizontal="center" vertical="center"/>
    </xf>
    <xf numFmtId="168" fontId="31" fillId="58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1" borderId="18" xfId="0" applyNumberFormat="1" applyFont="1" applyFill="1" applyBorder="1" applyAlignment="1">
      <alignment horizontal="center" vertical="center"/>
    </xf>
    <xf numFmtId="168" fontId="31" fillId="60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Fill="1" applyBorder="1" applyAlignment="1">
      <alignment horizontal="center" vertical="center"/>
    </xf>
    <xf numFmtId="168" fontId="31" fillId="0" borderId="19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6" borderId="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377"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99"/>
      <color rgb="FF99FF66"/>
      <color rgb="FF66FF66"/>
      <color rgb="FF00FF00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30" dT="2021-05-17T23:31:06.96" personId="{95E0D485-5FB5-467A-92EF-8C577E3F9705}" id="{05AA928C-3868-463B-9601-49BB23959CA3}">
    <text>These two may need swopping around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T158"/>
  <sheetViews>
    <sheetView showGridLines="0" zoomScale="80" zoomScaleNormal="80" workbookViewId="0">
      <pane xSplit="8" topLeftCell="I1" activePane="topRight" state="frozen"/>
      <selection activeCell="I9" sqref="I9"/>
      <selection pane="topRight" activeCell="K29" sqref="K29"/>
    </sheetView>
  </sheetViews>
  <sheetFormatPr defaultColWidth="0" defaultRowHeight="15" customHeight="1" zeroHeight="1" x14ac:dyDescent="0.25"/>
  <cols>
    <col min="1" max="4" width="2.7109375" style="2" customWidth="1"/>
    <col min="5" max="5" width="18.5703125" style="4" customWidth="1"/>
    <col min="6" max="7" width="15.7109375" style="25" customWidth="1"/>
    <col min="8" max="8" width="2.7109375" style="4" customWidth="1"/>
    <col min="9" max="45" width="15.7109375" style="13" customWidth="1"/>
    <col min="46" max="46" width="6.855468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" x14ac:dyDescent="0.25">
      <c r="D6" s="3"/>
      <c r="E6" s="2"/>
      <c r="F6" s="28"/>
      <c r="G6" s="28"/>
      <c r="H6" s="2"/>
      <c r="I6" s="45" t="s">
        <v>242</v>
      </c>
      <c r="J6" s="45" t="s">
        <v>288</v>
      </c>
      <c r="K6" s="45" t="s">
        <v>243</v>
      </c>
      <c r="L6" s="45" t="s">
        <v>257</v>
      </c>
      <c r="M6" s="45" t="s">
        <v>256</v>
      </c>
      <c r="N6" s="45" t="s">
        <v>255</v>
      </c>
      <c r="O6" s="45" t="s">
        <v>254</v>
      </c>
      <c r="P6" s="45" t="s">
        <v>253</v>
      </c>
      <c r="Q6" s="45" t="s">
        <v>252</v>
      </c>
      <c r="R6" s="45" t="s">
        <v>251</v>
      </c>
      <c r="S6" s="45" t="s">
        <v>250</v>
      </c>
      <c r="T6" s="45" t="s">
        <v>249</v>
      </c>
      <c r="U6" s="45" t="s">
        <v>248</v>
      </c>
      <c r="V6" s="45" t="s">
        <v>247</v>
      </c>
      <c r="W6" s="45" t="s">
        <v>246</v>
      </c>
      <c r="X6" s="45" t="s">
        <v>245</v>
      </c>
      <c r="Y6" s="45" t="s">
        <v>300</v>
      </c>
      <c r="Z6" s="45" t="s">
        <v>370</v>
      </c>
      <c r="AA6" s="45" t="s">
        <v>244</v>
      </c>
      <c r="AB6" s="45" t="s">
        <v>259</v>
      </c>
      <c r="AC6" s="45" t="s">
        <v>258</v>
      </c>
      <c r="AD6" s="45" t="s">
        <v>260</v>
      </c>
      <c r="AE6" s="45" t="s">
        <v>261</v>
      </c>
      <c r="AF6" s="45" t="s">
        <v>262</v>
      </c>
      <c r="AG6" s="45" t="s">
        <v>263</v>
      </c>
      <c r="AH6" s="45" t="s">
        <v>371</v>
      </c>
      <c r="AI6" s="45" t="s">
        <v>265</v>
      </c>
      <c r="AJ6" s="45" t="s">
        <v>264</v>
      </c>
      <c r="AK6" s="45" t="s">
        <v>266</v>
      </c>
      <c r="AL6" s="45" t="s">
        <v>267</v>
      </c>
      <c r="AM6" s="45" t="s">
        <v>269</v>
      </c>
      <c r="AN6" s="45" t="s">
        <v>268</v>
      </c>
      <c r="AO6" s="45" t="s">
        <v>271</v>
      </c>
      <c r="AP6" s="45" t="s">
        <v>272</v>
      </c>
      <c r="AQ6" s="45" t="s">
        <v>273</v>
      </c>
      <c r="AR6" s="45" t="s">
        <v>298</v>
      </c>
      <c r="AS6" s="45" t="s">
        <v>299</v>
      </c>
      <c r="AT6" s="45"/>
      <c r="AU6" s="50" t="s">
        <v>199</v>
      </c>
      <c r="AV6" s="50" t="s">
        <v>204</v>
      </c>
      <c r="AW6" s="50" t="s">
        <v>205</v>
      </c>
      <c r="AX6" s="50" t="s">
        <v>206</v>
      </c>
      <c r="AY6" s="50" t="s">
        <v>207</v>
      </c>
      <c r="AZ6" s="50" t="s">
        <v>208</v>
      </c>
      <c r="BA6" s="50" t="s">
        <v>200</v>
      </c>
      <c r="BB6" s="50" t="s">
        <v>201</v>
      </c>
      <c r="BC6" s="50" t="s">
        <v>202</v>
      </c>
      <c r="BD6" s="50" t="s">
        <v>203</v>
      </c>
      <c r="BE6" s="50" t="s">
        <v>209</v>
      </c>
      <c r="BF6" s="50" t="s">
        <v>195</v>
      </c>
      <c r="BG6" s="50" t="s">
        <v>196</v>
      </c>
      <c r="BH6" s="50" t="s">
        <v>197</v>
      </c>
      <c r="BI6" s="50" t="s">
        <v>198</v>
      </c>
      <c r="BJ6" s="50" t="s">
        <v>274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18</v>
      </c>
      <c r="J7" s="44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76"/>
      <c r="AS7" s="76"/>
      <c r="AT7" s="44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15</v>
      </c>
      <c r="G8" s="29" t="s">
        <v>16</v>
      </c>
      <c r="I8" s="23" t="s">
        <v>311</v>
      </c>
      <c r="J8" s="23" t="s">
        <v>210</v>
      </c>
      <c r="K8" s="23" t="s">
        <v>211</v>
      </c>
      <c r="L8" s="23" t="s">
        <v>212</v>
      </c>
      <c r="M8" s="23" t="s">
        <v>213</v>
      </c>
      <c r="N8" s="23" t="s">
        <v>214</v>
      </c>
      <c r="O8" s="23" t="s">
        <v>215</v>
      </c>
      <c r="P8" s="23" t="s">
        <v>216</v>
      </c>
      <c r="Q8" s="23" t="s">
        <v>217</v>
      </c>
      <c r="R8" s="23" t="s">
        <v>218</v>
      </c>
      <c r="S8" s="23" t="s">
        <v>219</v>
      </c>
      <c r="T8" s="23" t="s">
        <v>220</v>
      </c>
      <c r="U8" s="23" t="s">
        <v>221</v>
      </c>
      <c r="V8" s="23" t="s">
        <v>222</v>
      </c>
      <c r="W8" s="23" t="s">
        <v>223</v>
      </c>
      <c r="X8" s="23" t="s">
        <v>224</v>
      </c>
      <c r="Y8" s="23" t="s">
        <v>225</v>
      </c>
      <c r="Z8" s="23" t="s">
        <v>226</v>
      </c>
      <c r="AA8" s="23" t="s">
        <v>227</v>
      </c>
      <c r="AB8" s="23" t="s">
        <v>228</v>
      </c>
      <c r="AC8" s="23" t="s">
        <v>229</v>
      </c>
      <c r="AD8" s="23" t="s">
        <v>230</v>
      </c>
      <c r="AE8" s="23" t="s">
        <v>231</v>
      </c>
      <c r="AF8" s="23" t="s">
        <v>232</v>
      </c>
      <c r="AG8" s="23" t="s">
        <v>233</v>
      </c>
      <c r="AH8" s="23" t="s">
        <v>234</v>
      </c>
      <c r="AI8" s="23" t="s">
        <v>235</v>
      </c>
      <c r="AJ8" s="23" t="s">
        <v>236</v>
      </c>
      <c r="AK8" s="23" t="s">
        <v>237</v>
      </c>
      <c r="AL8" s="23" t="s">
        <v>238</v>
      </c>
      <c r="AM8" s="23" t="s">
        <v>239</v>
      </c>
      <c r="AN8" s="23" t="s">
        <v>240</v>
      </c>
      <c r="AO8" s="23" t="s">
        <v>241</v>
      </c>
      <c r="AP8" s="23" t="s">
        <v>270</v>
      </c>
      <c r="AQ8" s="23" t="s">
        <v>301</v>
      </c>
      <c r="AR8" s="23" t="s">
        <v>302</v>
      </c>
      <c r="AS8" s="23" t="s">
        <v>303</v>
      </c>
      <c r="AT8" s="62"/>
      <c r="AU8" s="23" t="s">
        <v>27</v>
      </c>
      <c r="AV8" s="23" t="s">
        <v>28</v>
      </c>
      <c r="AW8" s="23" t="s">
        <v>29</v>
      </c>
      <c r="AX8" s="23" t="s">
        <v>30</v>
      </c>
      <c r="AY8" s="23" t="s">
        <v>31</v>
      </c>
      <c r="AZ8" s="23" t="s">
        <v>32</v>
      </c>
      <c r="BA8" s="23" t="s">
        <v>33</v>
      </c>
      <c r="BB8" s="23" t="s">
        <v>34</v>
      </c>
      <c r="BC8" s="23" t="s">
        <v>35</v>
      </c>
      <c r="BD8" s="23" t="s">
        <v>36</v>
      </c>
      <c r="BE8" s="23" t="s">
        <v>37</v>
      </c>
      <c r="BF8" s="23" t="s">
        <v>38</v>
      </c>
      <c r="BG8" s="23" t="s">
        <v>39</v>
      </c>
      <c r="BH8" s="23" t="s">
        <v>40</v>
      </c>
      <c r="BI8" s="23" t="s">
        <v>41</v>
      </c>
      <c r="BJ8" s="23" t="s">
        <v>42</v>
      </c>
      <c r="BK8" s="18"/>
      <c r="BL8" s="18"/>
      <c r="BM8" s="18"/>
      <c r="BN8" s="18"/>
      <c r="BO8" s="18"/>
    </row>
    <row r="9" spans="1:68" x14ac:dyDescent="0.25">
      <c r="E9" s="11" t="s">
        <v>20</v>
      </c>
      <c r="F9" s="30">
        <v>0</v>
      </c>
      <c r="G9" s="30">
        <v>45</v>
      </c>
      <c r="I9" s="40" cm="1">
        <f t="array" ref="I9">IFERROR(INDEX($I$29:$AS$50,MATCH($E9,$E$29:$E$50,0),COLUMN()-8),-999)</f>
        <v>0</v>
      </c>
      <c r="J9" s="40" cm="1">
        <f t="array" ref="J9">IFERROR(INDEX($I$29:$AS$50,MATCH($E9,$E$29:$E$50,0),COLUMN()-8),-999)</f>
        <v>0</v>
      </c>
      <c r="K9" s="40" cm="1">
        <f t="array" ref="K9">IFERROR(INDEX($I$29:$AS$50,MATCH($E9,$E$29:$E$50,0),COLUMN()-8),-999)</f>
        <v>4.5063790906940309</v>
      </c>
      <c r="L9" s="40" cm="1">
        <f t="array" ref="L9">IFERROR(INDEX($I$29:$AS$50,MATCH($E9,$E$29:$E$50,0),COLUMN()-8),-999)</f>
        <v>4.5063790906940309</v>
      </c>
      <c r="M9" s="40" cm="1">
        <f t="array" ref="M9">IFERROR(INDEX($I$29:$AS$50,MATCH($E9,$E$29:$E$50,0),COLUMN()-8),-999)</f>
        <v>4.5434675114547689</v>
      </c>
      <c r="N9" s="40" cm="1">
        <f t="array" ref="N9">IFERROR(INDEX($I$29:$AS$50,MATCH($E9,$E$29:$E$50,0),COLUMN()-8),-999)</f>
        <v>4.5434675231342689</v>
      </c>
      <c r="O9" s="40" cm="1">
        <f t="array" ref="O9">IFERROR(INDEX($I$29:$AS$50,MATCH($E9,$E$29:$E$50,0),COLUMN()-8),-999)</f>
        <v>5.0326269805484785</v>
      </c>
      <c r="P9" s="40" cm="1">
        <f t="array" ref="P9">IFERROR(INDEX($I$29:$AS$50,MATCH($E9,$E$29:$E$50,0),COLUMN()-8),-999)</f>
        <v>5.0326269921626006</v>
      </c>
      <c r="Q9" s="40" cm="1">
        <f t="array" ref="Q9">IFERROR(INDEX($I$29:$AS$50,MATCH($E9,$E$29:$E$50,0),COLUMN()-8),-999)</f>
        <v>5.5334595537930849</v>
      </c>
      <c r="R9" s="40" cm="1">
        <f t="array" ref="R9">IFERROR(INDEX($I$29:$AS$50,MATCH($E9,$E$29:$E$50,0),COLUMN()-8),-999)</f>
        <v>5.5620139413278755</v>
      </c>
      <c r="S9" s="40" cm="1">
        <f t="array" ref="S9">IFERROR(INDEX($I$29:$AS$50,MATCH($E9,$E$29:$E$50,0),COLUMN()-8),-999)</f>
        <v>5.5675359363666539</v>
      </c>
      <c r="T9" s="40" cm="1">
        <f t="array" ref="T9">IFERROR(INDEX($I$29:$AS$50,MATCH($E9,$E$29:$E$50,0),COLUMN()-8),-999)</f>
        <v>5.5720965682338965</v>
      </c>
      <c r="U9" s="40" cm="1">
        <f t="array" ref="U9">IFERROR(INDEX($I$29:$AS$50,MATCH($E9,$E$29:$E$50,0),COLUMN()-8),-999)</f>
        <v>5.5720965682338965</v>
      </c>
      <c r="V9" s="40" cm="1">
        <f t="array" ref="V9">IFERROR(INDEX($I$29:$AS$50,MATCH($E9,$E$29:$E$50,0),COLUMN()-8),-999)</f>
        <v>5.6332782088422331</v>
      </c>
      <c r="W9" s="40" cm="1">
        <f t="array" ref="W9">IFERROR(INDEX($I$29:$AS$50,MATCH($E9,$E$29:$E$50,0),COLUMN()-8),-999)</f>
        <v>5.6942428479786651</v>
      </c>
      <c r="X9" s="40" cm="1">
        <f t="array" ref="X9">IFERROR(INDEX($I$29:$AS$50,MATCH($E9,$E$29:$E$50,0),COLUMN()-8),-999)</f>
        <v>5.6942428479786651</v>
      </c>
      <c r="Y9" s="40" cm="1">
        <f t="array" ref="Y9">IFERROR(INDEX($I$29:$AS$50,MATCH($E9,$E$29:$E$50,0),COLUMN()-8),-999)</f>
        <v>5.6577968387029749</v>
      </c>
      <c r="Z9" s="40" cm="1">
        <f t="array" ref="Z9">IFERROR(INDEX($I$29:$AS$50,MATCH($E9,$E$29:$E$50,0),COLUMN()-8),-999)</f>
        <v>18.095900200380882</v>
      </c>
      <c r="AA9" s="40" cm="1">
        <f t="array" ref="AA9">IFERROR(INDEX($I$29:$AS$50,MATCH($E9,$E$29:$E$50,0),COLUMN()-8),-999)</f>
        <v>30.823203829987229</v>
      </c>
      <c r="AB9" s="40" cm="1">
        <f t="array" ref="AB9">IFERROR(INDEX($I$29:$AS$50,MATCH($E9,$E$29:$E$50,0),COLUMN()-8),-999)</f>
        <v>35.583619910086625</v>
      </c>
      <c r="AC9" s="40" cm="1">
        <f t="array" ref="AC9">IFERROR(INDEX($I$29:$AS$50,MATCH($E9,$E$29:$E$50,0),COLUMN()-8),-999)</f>
        <v>6.0022734216622702</v>
      </c>
      <c r="AD9" s="40" cm="1">
        <f t="array" ref="AD9">IFERROR(INDEX($I$29:$AS$50,MATCH($E9,$E$29:$E$50,0),COLUMN()-8),-999)</f>
        <v>21.537139079099461</v>
      </c>
      <c r="AE9" s="40" cm="1">
        <f t="array" ref="AE9">IFERROR(INDEX($I$29:$AS$50,MATCH($E9,$E$29:$E$50,0),COLUMN()-8),-999)</f>
        <v>32.480078455609323</v>
      </c>
      <c r="AF9" s="40" cm="1">
        <f t="array" ref="AF9">IFERROR(INDEX($I$29:$AS$50,MATCH($E9,$E$29:$E$50,0),COLUMN()-8),-999)</f>
        <v>26.661208432845445</v>
      </c>
      <c r="AG9" s="40" cm="1">
        <f t="array" ref="AG9">IFERROR(INDEX($I$29:$AS$50,MATCH($E9,$E$29:$E$50,0),COLUMN()-8),-999)</f>
        <v>22.223297297615677</v>
      </c>
      <c r="AH9" s="40" cm="1">
        <f t="array" ref="AH9">IFERROR(INDEX($I$29:$AS$50,MATCH($E9,$E$29:$E$50,0),COLUMN()-8),-999)</f>
        <v>33.994528018886029</v>
      </c>
      <c r="AI9" s="40" cm="1">
        <f t="array" ref="AI9">IFERROR(INDEX($I$29:$AS$50,MATCH($E9,$E$29:$E$50,0),COLUMN()-8),-999)</f>
        <v>23.835492709489746</v>
      </c>
      <c r="AJ9" s="40" cm="1">
        <f t="array" ref="AJ9">IFERROR(INDEX($I$29:$AS$50,MATCH($E9,$E$29:$E$50,0),COLUMN()-8),-999)</f>
        <v>35.338403722048682</v>
      </c>
      <c r="AK9" s="40" cm="1">
        <f t="array" ref="AK9">IFERROR(INDEX($I$29:$AS$50,MATCH($E9,$E$29:$E$50,0),COLUMN()-8),-999)</f>
        <v>35.391152443185732</v>
      </c>
      <c r="AL9" s="40" cm="1">
        <f t="array" ref="AL9">IFERROR(INDEX($I$29:$AS$50,MATCH($E9,$E$29:$E$50,0),COLUMN()-8),-999)</f>
        <v>34.053723943170588</v>
      </c>
      <c r="AM9" s="40" cm="1">
        <f t="array" ref="AM9">IFERROR(INDEX($I$29:$AS$50,MATCH($E9,$E$29:$E$50,0),COLUMN()-8),-999)</f>
        <v>29.196867808405035</v>
      </c>
      <c r="AN9" s="40" cm="1">
        <f t="array" ref="AN9">IFERROR(INDEX($I$29:$AS$50,MATCH($E9,$E$29:$E$50,0),COLUMN()-8),-999)</f>
        <v>29.211115124598788</v>
      </c>
      <c r="AO9" s="40" cm="1">
        <f t="array" ref="AO9">IFERROR(INDEX($I$29:$AS$50,MATCH($E9,$E$29:$E$50,0),COLUMN()-8),-999)</f>
        <v>29.210485147688949</v>
      </c>
      <c r="AP9" s="40" cm="1">
        <f t="array" ref="AP9">IFERROR(INDEX($I$29:$AS$50,MATCH($E9,$E$29:$E$50,0),COLUMN()-8),-999)</f>
        <v>28.943902019073917</v>
      </c>
      <c r="AQ9" s="40" cm="1">
        <f t="array" ref="AQ9">IFERROR(INDEX($I$29:$AS$50,MATCH($E9,$E$29:$E$50,0),COLUMN()-8),-999)</f>
        <v>28.974832909285563</v>
      </c>
      <c r="AR9" s="40" cm="1">
        <f t="array" ref="AR9">IFERROR(INDEX($I$29:$AS$50,MATCH($E9,$E$29:$E$50,0),COLUMN()-8),-999)</f>
        <v>28.974832909285563</v>
      </c>
      <c r="AS9" s="40" cm="1">
        <f t="array" ref="AS9">IFERROR(INDEX($I$29:$AS$50,MATCH($E9,$E$29:$E$50,0),COLUMN()-8),-999)</f>
        <v>37.200099945304132</v>
      </c>
      <c r="AT9" s="16"/>
      <c r="AU9" s="16">
        <v>4.500000021999945</v>
      </c>
      <c r="AV9" s="16">
        <v>4.5120131339953238</v>
      </c>
      <c r="AW9" s="16">
        <v>4.5120131339953238</v>
      </c>
      <c r="AX9" s="16">
        <v>5.0106280754938757</v>
      </c>
      <c r="AY9" s="16">
        <v>5.5140178134928943</v>
      </c>
      <c r="AZ9" s="16">
        <v>5.5491083610674226</v>
      </c>
      <c r="BA9" s="16">
        <v>5.6468813064257048</v>
      </c>
      <c r="BB9" s="16">
        <v>26.156886760911085</v>
      </c>
      <c r="BC9" s="16">
        <v>30.884519221484275</v>
      </c>
      <c r="BD9" s="16">
        <v>17.533649464314543</v>
      </c>
      <c r="BE9" s="16">
        <v>25.214584101225853</v>
      </c>
      <c r="BF9" s="16">
        <v>19.350644343221273</v>
      </c>
      <c r="BG9" s="16">
        <v>41.813535318721151</v>
      </c>
      <c r="BH9" s="16">
        <v>33.197566437258423</v>
      </c>
      <c r="BI9" s="16">
        <v>36.063750320951556</v>
      </c>
      <c r="BJ9" s="16">
        <v>30.912733213392301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0</v>
      </c>
      <c r="G10" s="30">
        <v>8</v>
      </c>
      <c r="I10" s="40" cm="1">
        <f t="array" ref="I10">IFERROR(INDEX($I$29:$AS$50,MATCH($E10,$E$29:$E$50,0),COLUMN()-8),-999)</f>
        <v>0</v>
      </c>
      <c r="J10" s="40" cm="1">
        <f t="array" ref="J10">IFERROR(INDEX($I$29:$AS$50,MATCH($E10,$E$29:$E$50,0),COLUMN()-8),-999)</f>
        <v>0</v>
      </c>
      <c r="K10" s="40" cm="1">
        <f t="array" ref="K10">IFERROR(INDEX($I$29:$AS$50,MATCH($E10,$E$29:$E$50,0),COLUMN()-8),-999)</f>
        <v>0</v>
      </c>
      <c r="L10" s="40" cm="1">
        <f t="array" ref="L10">IFERROR(INDEX($I$29:$AS$50,MATCH($E10,$E$29:$E$50,0),COLUMN()-8),-999)</f>
        <v>0</v>
      </c>
      <c r="M10" s="40" cm="1">
        <f t="array" ref="M10">IFERROR(INDEX($I$29:$AS$50,MATCH($E10,$E$29:$E$50,0),COLUMN()-8),-999)</f>
        <v>0</v>
      </c>
      <c r="N10" s="40" cm="1">
        <f t="array" ref="N10">IFERROR(INDEX($I$29:$AS$50,MATCH($E10,$E$29:$E$50,0),COLUMN()-8),-999)</f>
        <v>0</v>
      </c>
      <c r="O10" s="40" cm="1">
        <f t="array" ref="O10">IFERROR(INDEX($I$29:$AS$50,MATCH($E10,$E$29:$E$50,0),COLUMN()-8),-999)</f>
        <v>0</v>
      </c>
      <c r="P10" s="40" cm="1">
        <f t="array" ref="P10">IFERROR(INDEX($I$29:$AS$50,MATCH($E10,$E$29:$E$50,0),COLUMN()-8),-999)</f>
        <v>0</v>
      </c>
      <c r="Q10" s="40" cm="1">
        <f t="array" ref="Q10">IFERROR(INDEX($I$29:$AS$50,MATCH($E10,$E$29:$E$50,0),COLUMN()-8),-999)</f>
        <v>0</v>
      </c>
      <c r="R10" s="40" cm="1">
        <f t="array" ref="R10">IFERROR(INDEX($I$29:$AS$50,MATCH($E10,$E$29:$E$50,0),COLUMN()-8),-999)</f>
        <v>0</v>
      </c>
      <c r="S10" s="40" cm="1">
        <f t="array" ref="S10">IFERROR(INDEX($I$29:$AS$50,MATCH($E10,$E$29:$E$50,0),COLUMN()-8),-999)</f>
        <v>0</v>
      </c>
      <c r="T10" s="40" cm="1">
        <f t="array" ref="T10">IFERROR(INDEX($I$29:$AS$50,MATCH($E10,$E$29:$E$50,0),COLUMN()-8),-999)</f>
        <v>0</v>
      </c>
      <c r="U10" s="40" cm="1">
        <f t="array" ref="U10">IFERROR(INDEX($I$29:$AS$50,MATCH($E10,$E$29:$E$50,0),COLUMN()-8),-999)</f>
        <v>0</v>
      </c>
      <c r="V10" s="40" cm="1">
        <f t="array" ref="V10">IFERROR(INDEX($I$29:$AS$50,MATCH($E10,$E$29:$E$50,0),COLUMN()-8),-999)</f>
        <v>0</v>
      </c>
      <c r="W10" s="40" cm="1">
        <f t="array" ref="W10">IFERROR(INDEX($I$29:$AS$50,MATCH($E10,$E$29:$E$50,0),COLUMN()-8),-999)</f>
        <v>0</v>
      </c>
      <c r="X10" s="40" cm="1">
        <f t="array" ref="X10">IFERROR(INDEX($I$29:$AS$50,MATCH($E10,$E$29:$E$50,0),COLUMN()-8),-999)</f>
        <v>0</v>
      </c>
      <c r="Y10" s="40" cm="1">
        <f t="array" ref="Y10">IFERROR(INDEX($I$29:$AS$50,MATCH($E10,$E$29:$E$50,0),COLUMN()-8),-999)</f>
        <v>0</v>
      </c>
      <c r="Z10" s="40" cm="1">
        <f t="array" ref="Z10">IFERROR(INDEX($I$29:$AS$50,MATCH($E10,$E$29:$E$50,0),COLUMN()-8),-999)</f>
        <v>0</v>
      </c>
      <c r="AA10" s="40" cm="1">
        <f t="array" ref="AA10">IFERROR(INDEX($I$29:$AS$50,MATCH($E10,$E$29:$E$50,0),COLUMN()-8),-999)</f>
        <v>0</v>
      </c>
      <c r="AB10" s="40" cm="1">
        <f t="array" ref="AB10">IFERROR(INDEX($I$29:$AS$50,MATCH($E10,$E$29:$E$50,0),COLUMN()-8),-999)</f>
        <v>0</v>
      </c>
      <c r="AC10" s="40" cm="1">
        <f t="array" ref="AC10">IFERROR(INDEX($I$29:$AS$50,MATCH($E10,$E$29:$E$50,0),COLUMN()-8),-999)</f>
        <v>0</v>
      </c>
      <c r="AD10" s="40" cm="1">
        <f t="array" ref="AD10">IFERROR(INDEX($I$29:$AS$50,MATCH($E10,$E$29:$E$50,0),COLUMN()-8),-999)</f>
        <v>0</v>
      </c>
      <c r="AE10" s="40" cm="1">
        <f t="array" ref="AE10">IFERROR(INDEX($I$29:$AS$50,MATCH($E10,$E$29:$E$50,0),COLUMN()-8),-999)</f>
        <v>0</v>
      </c>
      <c r="AF10" s="40" cm="1">
        <f t="array" ref="AF10">IFERROR(INDEX($I$29:$AS$50,MATCH($E10,$E$29:$E$50,0),COLUMN()-8),-999)</f>
        <v>0</v>
      </c>
      <c r="AG10" s="40" cm="1">
        <f t="array" ref="AG10">IFERROR(INDEX($I$29:$AS$50,MATCH($E10,$E$29:$E$50,0),COLUMN()-8),-999)</f>
        <v>0</v>
      </c>
      <c r="AH10" s="40" cm="1">
        <f t="array" ref="AH10">IFERROR(INDEX($I$29:$AS$50,MATCH($E10,$E$29:$E$50,0),COLUMN()-8),-999)</f>
        <v>0</v>
      </c>
      <c r="AI10" s="40" cm="1">
        <f t="array" ref="AI10">IFERROR(INDEX($I$29:$AS$50,MATCH($E10,$E$29:$E$50,0),COLUMN()-8),-999)</f>
        <v>0</v>
      </c>
      <c r="AJ10" s="40" cm="1">
        <f t="array" ref="AJ10">IFERROR(INDEX($I$29:$AS$50,MATCH($E10,$E$29:$E$50,0),COLUMN()-8),-999)</f>
        <v>0</v>
      </c>
      <c r="AK10" s="40" cm="1">
        <f t="array" ref="AK10">IFERROR(INDEX($I$29:$AS$50,MATCH($E10,$E$29:$E$50,0),COLUMN()-8),-999)</f>
        <v>0</v>
      </c>
      <c r="AL10" s="40" cm="1">
        <f t="array" ref="AL10">IFERROR(INDEX($I$29:$AS$50,MATCH($E10,$E$29:$E$50,0),COLUMN()-8),-999)</f>
        <v>0</v>
      </c>
      <c r="AM10" s="40" cm="1">
        <f t="array" ref="AM10">IFERROR(INDEX($I$29:$AS$50,MATCH($E10,$E$29:$E$50,0),COLUMN()-8),-999)</f>
        <v>0</v>
      </c>
      <c r="AN10" s="40" cm="1">
        <f t="array" ref="AN10">IFERROR(INDEX($I$29:$AS$50,MATCH($E10,$E$29:$E$50,0),COLUMN()-8),-999)</f>
        <v>0</v>
      </c>
      <c r="AO10" s="40" cm="1">
        <f t="array" ref="AO10">IFERROR(INDEX($I$29:$AS$50,MATCH($E10,$E$29:$E$50,0),COLUMN()-8),-999)</f>
        <v>0</v>
      </c>
      <c r="AP10" s="40" cm="1">
        <f t="array" ref="AP10">IFERROR(INDEX($I$29:$AS$50,MATCH($E10,$E$29:$E$50,0),COLUMN()-8),-999)</f>
        <v>0</v>
      </c>
      <c r="AQ10" s="40" cm="1">
        <f t="array" ref="AQ10">IFERROR(INDEX($I$29:$AS$50,MATCH($E10,$E$29:$E$50,0),COLUMN()-8),-999)</f>
        <v>0</v>
      </c>
      <c r="AR10" s="40" cm="1">
        <f t="array" ref="AR10">IFERROR(INDEX($I$29:$AS$50,MATCH($E10,$E$29:$E$50,0),COLUMN()-8),-999)</f>
        <v>0</v>
      </c>
      <c r="AS10" s="40" cm="1">
        <f t="array" ref="AS10">IFERROR(INDEX($I$29:$AS$50,MATCH($E10,$E$29:$E$50,0),COLUMN()-8),-999)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0</v>
      </c>
      <c r="G11" s="30">
        <v>2.2000000476837158</v>
      </c>
      <c r="I11" s="40" cm="1">
        <f t="array" ref="I11">IFERROR(INDEX($I$29:$AS$50,MATCH($E11,$E$29:$E$50,0),COLUMN()-8),-999)</f>
        <v>2.0000000267028634E-10</v>
      </c>
      <c r="J11" s="40" cm="1">
        <f t="array" ref="J11">IFERROR(INDEX($I$29:$AS$50,MATCH($E11,$E$29:$E$50,0),COLUMN()-8),-999)</f>
        <v>0</v>
      </c>
      <c r="K11" s="40" cm="1">
        <f t="array" ref="K11">IFERROR(INDEX($I$29:$AS$50,MATCH($E11,$E$29:$E$50,0),COLUMN()-8),-999)</f>
        <v>0</v>
      </c>
      <c r="L11" s="40" cm="1">
        <f t="array" ref="L11">IFERROR(INDEX($I$29:$AS$50,MATCH($E11,$E$29:$E$50,0),COLUMN()-8),-999)</f>
        <v>0</v>
      </c>
      <c r="M11" s="40" cm="1">
        <f t="array" ref="M11">IFERROR(INDEX($I$29:$AS$50,MATCH($E11,$E$29:$E$50,0),COLUMN()-8),-999)</f>
        <v>0</v>
      </c>
      <c r="N11" s="40" cm="1">
        <f t="array" ref="N11">IFERROR(INDEX($I$29:$AS$50,MATCH($E11,$E$29:$E$50,0),COLUMN()-8),-999)</f>
        <v>0</v>
      </c>
      <c r="O11" s="40" cm="1">
        <f t="array" ref="O11">IFERROR(INDEX($I$29:$AS$50,MATCH($E11,$E$29:$E$50,0),COLUMN()-8),-999)</f>
        <v>0</v>
      </c>
      <c r="P11" s="40" cm="1">
        <f t="array" ref="P11">IFERROR(INDEX($I$29:$AS$50,MATCH($E11,$E$29:$E$50,0),COLUMN()-8),-999)</f>
        <v>0</v>
      </c>
      <c r="Q11" s="40" cm="1">
        <f t="array" ref="Q11">IFERROR(INDEX($I$29:$AS$50,MATCH($E11,$E$29:$E$50,0),COLUMN()-8),-999)</f>
        <v>0</v>
      </c>
      <c r="R11" s="40" cm="1">
        <f t="array" ref="R11">IFERROR(INDEX($I$29:$AS$50,MATCH($E11,$E$29:$E$50,0),COLUMN()-8),-999)</f>
        <v>0</v>
      </c>
      <c r="S11" s="40" cm="1">
        <f t="array" ref="S11">IFERROR(INDEX($I$29:$AS$50,MATCH($E11,$E$29:$E$50,0),COLUMN()-8),-999)</f>
        <v>0</v>
      </c>
      <c r="T11" s="40" cm="1">
        <f t="array" ref="T11">IFERROR(INDEX($I$29:$AS$50,MATCH($E11,$E$29:$E$50,0),COLUMN()-8),-999)</f>
        <v>0</v>
      </c>
      <c r="U11" s="40" cm="1">
        <f t="array" ref="U11">IFERROR(INDEX($I$29:$AS$50,MATCH($E11,$E$29:$E$50,0),COLUMN()-8),-999)</f>
        <v>0</v>
      </c>
      <c r="V11" s="40" cm="1">
        <f t="array" ref="V11">IFERROR(INDEX($I$29:$AS$50,MATCH($E11,$E$29:$E$50,0),COLUMN()-8),-999)</f>
        <v>0</v>
      </c>
      <c r="W11" s="40" cm="1">
        <f t="array" ref="W11">IFERROR(INDEX($I$29:$AS$50,MATCH($E11,$E$29:$E$50,0),COLUMN()-8),-999)</f>
        <v>0</v>
      </c>
      <c r="X11" s="40" cm="1">
        <f t="array" ref="X11">IFERROR(INDEX($I$29:$AS$50,MATCH($E11,$E$29:$E$50,0),COLUMN()-8),-999)</f>
        <v>0</v>
      </c>
      <c r="Y11" s="40" cm="1">
        <f t="array" ref="Y11">IFERROR(INDEX($I$29:$AS$50,MATCH($E11,$E$29:$E$50,0),COLUMN()-8),-999)</f>
        <v>0</v>
      </c>
      <c r="Z11" s="40" cm="1">
        <f t="array" ref="Z11">IFERROR(INDEX($I$29:$AS$50,MATCH($E11,$E$29:$E$50,0),COLUMN()-8),-999)</f>
        <v>0</v>
      </c>
      <c r="AA11" s="40" cm="1">
        <f t="array" ref="AA11">IFERROR(INDEX($I$29:$AS$50,MATCH($E11,$E$29:$E$50,0),COLUMN()-8),-999)</f>
        <v>0</v>
      </c>
      <c r="AB11" s="40" cm="1">
        <f t="array" ref="AB11">IFERROR(INDEX($I$29:$AS$50,MATCH($E11,$E$29:$E$50,0),COLUMN()-8),-999)</f>
        <v>0</v>
      </c>
      <c r="AC11" s="40" cm="1">
        <f t="array" ref="AC11">IFERROR(INDEX($I$29:$AS$50,MATCH($E11,$E$29:$E$50,0),COLUMN()-8),-999)</f>
        <v>0</v>
      </c>
      <c r="AD11" s="40" cm="1">
        <f t="array" ref="AD11">IFERROR(INDEX($I$29:$AS$50,MATCH($E11,$E$29:$E$50,0),COLUMN()-8),-999)</f>
        <v>2.0000000267028642E-10</v>
      </c>
      <c r="AE11" s="40" cm="1">
        <f t="array" ref="AE11">IFERROR(INDEX($I$29:$AS$50,MATCH($E11,$E$29:$E$50,0),COLUMN()-8),-999)</f>
        <v>2.0000000267028639E-10</v>
      </c>
      <c r="AF11" s="40" cm="1">
        <f t="array" ref="AF11">IFERROR(INDEX($I$29:$AS$50,MATCH($E11,$E$29:$E$50,0),COLUMN()-8),-999)</f>
        <v>2.0000000267028639E-10</v>
      </c>
      <c r="AG11" s="40" cm="1">
        <f t="array" ref="AG11">IFERROR(INDEX($I$29:$AS$50,MATCH($E11,$E$29:$E$50,0),COLUMN()-8),-999)</f>
        <v>2.0000000267028639E-10</v>
      </c>
      <c r="AH11" s="40" cm="1">
        <f t="array" ref="AH11">IFERROR(INDEX($I$29:$AS$50,MATCH($E11,$E$29:$E$50,0),COLUMN()-8),-999)</f>
        <v>2.0000000267028639E-10</v>
      </c>
      <c r="AI11" s="40" cm="1">
        <f t="array" ref="AI11">IFERROR(INDEX($I$29:$AS$50,MATCH($E11,$E$29:$E$50,0),COLUMN()-8),-999)</f>
        <v>2.0000000267028639E-10</v>
      </c>
      <c r="AJ11" s="40" cm="1">
        <f t="array" ref="AJ11">IFERROR(INDEX($I$29:$AS$50,MATCH($E11,$E$29:$E$50,0),COLUMN()-8),-999)</f>
        <v>2.0000000267028644E-10</v>
      </c>
      <c r="AK11" s="40" cm="1">
        <f t="array" ref="AK11">IFERROR(INDEX($I$29:$AS$50,MATCH($E11,$E$29:$E$50,0),COLUMN()-8),-999)</f>
        <v>2.0000000267028642E-10</v>
      </c>
      <c r="AL11" s="40" cm="1">
        <f t="array" ref="AL11">IFERROR(INDEX($I$29:$AS$50,MATCH($E11,$E$29:$E$50,0),COLUMN()-8),-999)</f>
        <v>2.0000000267028639E-10</v>
      </c>
      <c r="AM11" s="40" cm="1">
        <f t="array" ref="AM11">IFERROR(INDEX($I$29:$AS$50,MATCH($E11,$E$29:$E$50,0),COLUMN()-8),-999)</f>
        <v>2.0000000267028639E-10</v>
      </c>
      <c r="AN11" s="40" cm="1">
        <f t="array" ref="AN11">IFERROR(INDEX($I$29:$AS$50,MATCH($E11,$E$29:$E$50,0),COLUMN()-8),-999)</f>
        <v>2.0000000267028639E-10</v>
      </c>
      <c r="AO11" s="40" cm="1">
        <f t="array" ref="AO11">IFERROR(INDEX($I$29:$AS$50,MATCH($E11,$E$29:$E$50,0),COLUMN()-8),-999)</f>
        <v>2.0000000267028642E-10</v>
      </c>
      <c r="AP11" s="40" cm="1">
        <f t="array" ref="AP11">IFERROR(INDEX($I$29:$AS$50,MATCH($E11,$E$29:$E$50,0),COLUMN()-8),-999)</f>
        <v>2.0000000267028639E-10</v>
      </c>
      <c r="AQ11" s="40" cm="1">
        <f t="array" ref="AQ11">IFERROR(INDEX($I$29:$AS$50,MATCH($E11,$E$29:$E$50,0),COLUMN()-8),-999)</f>
        <v>2.0000000267028639E-10</v>
      </c>
      <c r="AR11" s="40" cm="1">
        <f t="array" ref="AR11">IFERROR(INDEX($I$29:$AS$50,MATCH($E11,$E$29:$E$50,0),COLUMN()-8),-999)</f>
        <v>2.0000000267028639E-10</v>
      </c>
      <c r="AS11" s="40" cm="1">
        <f t="array" ref="AS11">IFERROR(INDEX($I$29:$AS$50,MATCH($E11,$E$29:$E$50,0),COLUMN()-8),-999)</f>
        <v>2.0000000267028634E-10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2.0000000267028642E-10</v>
      </c>
      <c r="BE11" s="16">
        <v>2.0000000267028639E-10</v>
      </c>
      <c r="BF11" s="16">
        <v>2.0000000267028637E-10</v>
      </c>
      <c r="BG11" s="16">
        <v>2.0000000267028642E-10</v>
      </c>
      <c r="BH11" s="16">
        <v>2.0000000267028639E-10</v>
      </c>
      <c r="BI11" s="16">
        <v>2.0000000267028637E-10</v>
      </c>
      <c r="BJ11" s="16">
        <v>2.0000000267028642E-10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0</v>
      </c>
      <c r="G12" s="30">
        <v>12</v>
      </c>
      <c r="I12" s="40" cm="1">
        <f t="array" ref="I12">IFERROR(INDEX($I$29:$AS$50,MATCH($E12,$E$29:$E$50,0),COLUMN()-8),-999)</f>
        <v>0</v>
      </c>
      <c r="J12" s="40" cm="1">
        <f t="array" ref="J12">IFERROR(INDEX($I$29:$AS$50,MATCH($E12,$E$29:$E$50,0),COLUMN()-8),-999)</f>
        <v>0</v>
      </c>
      <c r="K12" s="40" cm="1">
        <f t="array" ref="K12">IFERROR(INDEX($I$29:$AS$50,MATCH($E12,$E$29:$E$50,0),COLUMN()-8),-999)</f>
        <v>0</v>
      </c>
      <c r="L12" s="40" cm="1">
        <f t="array" ref="L12">IFERROR(INDEX($I$29:$AS$50,MATCH($E12,$E$29:$E$50,0),COLUMN()-8),-999)</f>
        <v>0</v>
      </c>
      <c r="M12" s="40" cm="1">
        <f t="array" ref="M12">IFERROR(INDEX($I$29:$AS$50,MATCH($E12,$E$29:$E$50,0),COLUMN()-8),-999)</f>
        <v>0</v>
      </c>
      <c r="N12" s="40" cm="1">
        <f t="array" ref="N12">IFERROR(INDEX($I$29:$AS$50,MATCH($E12,$E$29:$E$50,0),COLUMN()-8),-999)</f>
        <v>0</v>
      </c>
      <c r="O12" s="40" cm="1">
        <f t="array" ref="O12">IFERROR(INDEX($I$29:$AS$50,MATCH($E12,$E$29:$E$50,0),COLUMN()-8),-999)</f>
        <v>0</v>
      </c>
      <c r="P12" s="40" cm="1">
        <f t="array" ref="P12">IFERROR(INDEX($I$29:$AS$50,MATCH($E12,$E$29:$E$50,0),COLUMN()-8),-999)</f>
        <v>0</v>
      </c>
      <c r="Q12" s="40" cm="1">
        <f t="array" ref="Q12">IFERROR(INDEX($I$29:$AS$50,MATCH($E12,$E$29:$E$50,0),COLUMN()-8),-999)</f>
        <v>-1.7347234759768071E-18</v>
      </c>
      <c r="R12" s="40" cm="1">
        <f t="array" ref="R12">IFERROR(INDEX($I$29:$AS$50,MATCH($E12,$E$29:$E$50,0),COLUMN()-8),-999)</f>
        <v>0</v>
      </c>
      <c r="S12" s="40" cm="1">
        <f t="array" ref="S12">IFERROR(INDEX($I$29:$AS$50,MATCH($E12,$E$29:$E$50,0),COLUMN()-8),-999)</f>
        <v>0</v>
      </c>
      <c r="T12" s="40" cm="1">
        <f t="array" ref="T12">IFERROR(INDEX($I$29:$AS$50,MATCH($E12,$E$29:$E$50,0),COLUMN()-8),-999)</f>
        <v>4.3368086899420177E-19</v>
      </c>
      <c r="U12" s="40" cm="1">
        <f t="array" ref="U12">IFERROR(INDEX($I$29:$AS$50,MATCH($E12,$E$29:$E$50,0),COLUMN()-8),-999)</f>
        <v>4.3368086899420177E-19</v>
      </c>
      <c r="V12" s="40" cm="1">
        <f t="array" ref="V12">IFERROR(INDEX($I$29:$AS$50,MATCH($E12,$E$29:$E$50,0),COLUMN()-8),-999)</f>
        <v>0</v>
      </c>
      <c r="W12" s="40" cm="1">
        <f t="array" ref="W12">IFERROR(INDEX($I$29:$AS$50,MATCH($E12,$E$29:$E$50,0),COLUMN()-8),-999)</f>
        <v>7.0644339786145316E-7</v>
      </c>
      <c r="X12" s="40" cm="1">
        <f t="array" ref="X12">IFERROR(INDEX($I$29:$AS$50,MATCH($E12,$E$29:$E$50,0),COLUMN()-8),-999)</f>
        <v>7.0644339786145316E-7</v>
      </c>
      <c r="Y12" s="40" cm="1">
        <f t="array" ref="Y12">IFERROR(INDEX($I$29:$AS$50,MATCH($E12,$E$29:$E$50,0),COLUMN()-8),-999)</f>
        <v>4.3368086899420177E-19</v>
      </c>
      <c r="Z12" s="40" cm="1">
        <f t="array" ref="Z12">IFERROR(INDEX($I$29:$AS$50,MATCH($E12,$E$29:$E$50,0),COLUMN()-8),-999)</f>
        <v>0</v>
      </c>
      <c r="AA12" s="40" cm="1">
        <f t="array" ref="AA12">IFERROR(INDEX($I$29:$AS$50,MATCH($E12,$E$29:$E$50,0),COLUMN()-8),-999)</f>
        <v>0</v>
      </c>
      <c r="AB12" s="40" cm="1">
        <f t="array" ref="AB12">IFERROR(INDEX($I$29:$AS$50,MATCH($E12,$E$29:$E$50,0),COLUMN()-8),-999)</f>
        <v>1.1102230246251565E-16</v>
      </c>
      <c r="AC12" s="40" cm="1">
        <f t="array" ref="AC12">IFERROR(INDEX($I$29:$AS$50,MATCH($E12,$E$29:$E$50,0),COLUMN()-8),-999)</f>
        <v>2.4000000953674308</v>
      </c>
      <c r="AD12" s="40" cm="1">
        <f t="array" ref="AD12">IFERROR(INDEX($I$29:$AS$50,MATCH($E12,$E$29:$E$50,0),COLUMN()-8),-999)</f>
        <v>2.4000000953674316</v>
      </c>
      <c r="AE12" s="40" cm="1">
        <f t="array" ref="AE12">IFERROR(INDEX($I$29:$AS$50,MATCH($E12,$E$29:$E$50,0),COLUMN()-8),-999)</f>
        <v>2.4000000953674321</v>
      </c>
      <c r="AF12" s="40" cm="1">
        <f t="array" ref="AF12">IFERROR(INDEX($I$29:$AS$50,MATCH($E12,$E$29:$E$50,0),COLUMN()-8),-999)</f>
        <v>2.4000000953674316</v>
      </c>
      <c r="AG12" s="40" cm="1">
        <f t="array" ref="AG12">IFERROR(INDEX($I$29:$AS$50,MATCH($E12,$E$29:$E$50,0),COLUMN()-8),-999)</f>
        <v>2.9999999999999996</v>
      </c>
      <c r="AH12" s="40" cm="1">
        <f t="array" ref="AH12">IFERROR(INDEX($I$29:$AS$50,MATCH($E12,$E$29:$E$50,0),COLUMN()-8),-999)</f>
        <v>3</v>
      </c>
      <c r="AI12" s="40" cm="1">
        <f t="array" ref="AI12">IFERROR(INDEX($I$29:$AS$50,MATCH($E12,$E$29:$E$50,0),COLUMN()-8),-999)</f>
        <v>5.4000000953674316</v>
      </c>
      <c r="AJ12" s="40" cm="1">
        <f t="array" ref="AJ12">IFERROR(INDEX($I$29:$AS$50,MATCH($E12,$E$29:$E$50,0),COLUMN()-8),-999)</f>
        <v>5.4000037321281829</v>
      </c>
      <c r="AK12" s="40" cm="1">
        <f t="array" ref="AK12">IFERROR(INDEX($I$29:$AS$50,MATCH($E12,$E$29:$E$50,0),COLUMN()-8),-999)</f>
        <v>5.4000037051826544</v>
      </c>
      <c r="AL12" s="40" cm="1">
        <f t="array" ref="AL12">IFERROR(INDEX($I$29:$AS$50,MATCH($E12,$E$29:$E$50,0),COLUMN()-8),-999)</f>
        <v>5.4000035936528361</v>
      </c>
      <c r="AM12" s="40" cm="1">
        <f t="array" ref="AM12">IFERROR(INDEX($I$29:$AS$50,MATCH($E12,$E$29:$E$50,0),COLUMN()-8),-999)</f>
        <v>5.4000000953674316</v>
      </c>
      <c r="AN12" s="40" cm="1">
        <f t="array" ref="AN12">IFERROR(INDEX($I$29:$AS$50,MATCH($E12,$E$29:$E$50,0),COLUMN()-8),-999)</f>
        <v>5.4000000953674325</v>
      </c>
      <c r="AO12" s="40" cm="1">
        <f t="array" ref="AO12">IFERROR(INDEX($I$29:$AS$50,MATCH($E12,$E$29:$E$50,0),COLUMN()-8),-999)</f>
        <v>5.4000000953674308</v>
      </c>
      <c r="AP12" s="40" cm="1">
        <f t="array" ref="AP12">IFERROR(INDEX($I$29:$AS$50,MATCH($E12,$E$29:$E$50,0),COLUMN()-8),-999)</f>
        <v>5.4000000953674325</v>
      </c>
      <c r="AQ12" s="40" cm="1">
        <f t="array" ref="AQ12">IFERROR(INDEX($I$29:$AS$50,MATCH($E12,$E$29:$E$50,0),COLUMN()-8),-999)</f>
        <v>5.4000000953674325</v>
      </c>
      <c r="AR12" s="40" cm="1">
        <f t="array" ref="AR12">IFERROR(INDEX($I$29:$AS$50,MATCH($E12,$E$29:$E$50,0),COLUMN()-8),-999)</f>
        <v>5.4000000953674325</v>
      </c>
      <c r="AS12" s="40" cm="1">
        <f t="array" ref="AS12">IFERROR(INDEX($I$29:$AS$50,MATCH($E12,$E$29:$E$50,0),COLUMN()-8),-999)</f>
        <v>5.4000000954009995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4.999999951435548</v>
      </c>
      <c r="BH12" s="16">
        <v>5.0000148792421291</v>
      </c>
      <c r="BI12" s="16">
        <v>5.000000180090086</v>
      </c>
      <c r="BJ12" s="16">
        <v>5.0000130454949465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10</v>
      </c>
      <c r="I13" s="40" cm="1">
        <f t="array" ref="I13">IFERROR(INDEX($I$29:$AS$50,MATCH($E13,$E$29:$E$50,0),COLUMN()-8),-999)</f>
        <v>-999</v>
      </c>
      <c r="J13" s="40" cm="1">
        <f t="array" ref="J13">IFERROR(INDEX($I$29:$AS$50,MATCH($E13,$E$29:$E$50,0),COLUMN()-8),-999)</f>
        <v>-999</v>
      </c>
      <c r="K13" s="40" cm="1">
        <f t="array" ref="K13">IFERROR(INDEX($I$29:$AS$50,MATCH($E13,$E$29:$E$50,0),COLUMN()-8),-999)</f>
        <v>-999</v>
      </c>
      <c r="L13" s="40" cm="1">
        <f t="array" ref="L13">IFERROR(INDEX($I$29:$AS$50,MATCH($E13,$E$29:$E$50,0),COLUMN()-8),-999)</f>
        <v>-999</v>
      </c>
      <c r="M13" s="40" cm="1">
        <f t="array" ref="M13">IFERROR(INDEX($I$29:$AS$50,MATCH($E13,$E$29:$E$50,0),COLUMN()-8),-999)</f>
        <v>-999</v>
      </c>
      <c r="N13" s="40" cm="1">
        <f t="array" ref="N13">IFERROR(INDEX($I$29:$AS$50,MATCH($E13,$E$29:$E$50,0),COLUMN()-8),-999)</f>
        <v>-999</v>
      </c>
      <c r="O13" s="40" cm="1">
        <f t="array" ref="O13">IFERROR(INDEX($I$29:$AS$50,MATCH($E13,$E$29:$E$50,0),COLUMN()-8),-999)</f>
        <v>-999</v>
      </c>
      <c r="P13" s="40" cm="1">
        <f t="array" ref="P13">IFERROR(INDEX($I$29:$AS$50,MATCH($E13,$E$29:$E$50,0),COLUMN()-8),-999)</f>
        <v>-999</v>
      </c>
      <c r="Q13" s="40" cm="1">
        <f t="array" ref="Q13">IFERROR(INDEX($I$29:$AS$50,MATCH($E13,$E$29:$E$50,0),COLUMN()-8),-999)</f>
        <v>-999</v>
      </c>
      <c r="R13" s="40" cm="1">
        <f t="array" ref="R13">IFERROR(INDEX($I$29:$AS$50,MATCH($E13,$E$29:$E$50,0),COLUMN()-8),-999)</f>
        <v>-999</v>
      </c>
      <c r="S13" s="40" cm="1">
        <f t="array" ref="S13">IFERROR(INDEX($I$29:$AS$50,MATCH($E13,$E$29:$E$50,0),COLUMN()-8),-999)</f>
        <v>-999</v>
      </c>
      <c r="T13" s="40" cm="1">
        <f t="array" ref="T13">IFERROR(INDEX($I$29:$AS$50,MATCH($E13,$E$29:$E$50,0),COLUMN()-8),-999)</f>
        <v>-999</v>
      </c>
      <c r="U13" s="40" cm="1">
        <f t="array" ref="U13">IFERROR(INDEX($I$29:$AS$50,MATCH($E13,$E$29:$E$50,0),COLUMN()-8),-999)</f>
        <v>-999</v>
      </c>
      <c r="V13" s="40" cm="1">
        <f t="array" ref="V13">IFERROR(INDEX($I$29:$AS$50,MATCH($E13,$E$29:$E$50,0),COLUMN()-8),-999)</f>
        <v>-999</v>
      </c>
      <c r="W13" s="40" cm="1">
        <f t="array" ref="W13">IFERROR(INDEX($I$29:$AS$50,MATCH($E13,$E$29:$E$50,0),COLUMN()-8),-999)</f>
        <v>-999</v>
      </c>
      <c r="X13" s="40" cm="1">
        <f t="array" ref="X13">IFERROR(INDEX($I$29:$AS$50,MATCH($E13,$E$29:$E$50,0),COLUMN()-8),-999)</f>
        <v>-999</v>
      </c>
      <c r="Y13" s="40" cm="1">
        <f t="array" ref="Y13">IFERROR(INDEX($I$29:$AS$50,MATCH($E13,$E$29:$E$50,0),COLUMN()-8),-999)</f>
        <v>-999</v>
      </c>
      <c r="Z13" s="40" cm="1">
        <f t="array" ref="Z13">IFERROR(INDEX($I$29:$AS$50,MATCH($E13,$E$29:$E$50,0),COLUMN()-8),-999)</f>
        <v>-999</v>
      </c>
      <c r="AA13" s="40" cm="1">
        <f t="array" ref="AA13">IFERROR(INDEX($I$29:$AS$50,MATCH($E13,$E$29:$E$50,0),COLUMN()-8),-999)</f>
        <v>-999</v>
      </c>
      <c r="AB13" s="40" cm="1">
        <f t="array" ref="AB13">IFERROR(INDEX($I$29:$AS$50,MATCH($E13,$E$29:$E$50,0),COLUMN()-8),-999)</f>
        <v>-999</v>
      </c>
      <c r="AC13" s="40" cm="1">
        <f t="array" ref="AC13">IFERROR(INDEX($I$29:$AS$50,MATCH($E13,$E$29:$E$50,0),COLUMN()-8),-999)</f>
        <v>-999</v>
      </c>
      <c r="AD13" s="40" cm="1">
        <f t="array" ref="AD13">IFERROR(INDEX($I$29:$AS$50,MATCH($E13,$E$29:$E$50,0),COLUMN()-8),-999)</f>
        <v>-999</v>
      </c>
      <c r="AE13" s="40" cm="1">
        <f t="array" ref="AE13">IFERROR(INDEX($I$29:$AS$50,MATCH($E13,$E$29:$E$50,0),COLUMN()-8),-999)</f>
        <v>-999</v>
      </c>
      <c r="AF13" s="40" cm="1">
        <f t="array" ref="AF13">IFERROR(INDEX($I$29:$AS$50,MATCH($E13,$E$29:$E$50,0),COLUMN()-8),-999)</f>
        <v>-999</v>
      </c>
      <c r="AG13" s="40" cm="1">
        <f t="array" ref="AG13">IFERROR(INDEX($I$29:$AS$50,MATCH($E13,$E$29:$E$50,0),COLUMN()-8),-999)</f>
        <v>-999</v>
      </c>
      <c r="AH13" s="40" cm="1">
        <f t="array" ref="AH13">IFERROR(INDEX($I$29:$AS$50,MATCH($E13,$E$29:$E$50,0),COLUMN()-8),-999)</f>
        <v>-999</v>
      </c>
      <c r="AI13" s="40" cm="1">
        <f t="array" ref="AI13">IFERROR(INDEX($I$29:$AS$50,MATCH($E13,$E$29:$E$50,0),COLUMN()-8),-999)</f>
        <v>-999</v>
      </c>
      <c r="AJ13" s="40" cm="1">
        <f t="array" ref="AJ13">IFERROR(INDEX($I$29:$AS$50,MATCH($E13,$E$29:$E$50,0),COLUMN()-8),-999)</f>
        <v>-999</v>
      </c>
      <c r="AK13" s="40" cm="1">
        <f t="array" ref="AK13">IFERROR(INDEX($I$29:$AS$50,MATCH($E13,$E$29:$E$50,0),COLUMN()-8),-999)</f>
        <v>-999</v>
      </c>
      <c r="AL13" s="40" cm="1">
        <f t="array" ref="AL13">IFERROR(INDEX($I$29:$AS$50,MATCH($E13,$E$29:$E$50,0),COLUMN()-8),-999)</f>
        <v>-999</v>
      </c>
      <c r="AM13" s="40" cm="1">
        <f t="array" ref="AM13">IFERROR(INDEX($I$29:$AS$50,MATCH($E13,$E$29:$E$50,0),COLUMN()-8),-999)</f>
        <v>-999</v>
      </c>
      <c r="AN13" s="40" cm="1">
        <f t="array" ref="AN13">IFERROR(INDEX($I$29:$AS$50,MATCH($E13,$E$29:$E$50,0),COLUMN()-8),-999)</f>
        <v>-999</v>
      </c>
      <c r="AO13" s="40" cm="1">
        <f t="array" ref="AO13">IFERROR(INDEX($I$29:$AS$50,MATCH($E13,$E$29:$E$50,0),COLUMN()-8),-999)</f>
        <v>-999</v>
      </c>
      <c r="AP13" s="40" cm="1">
        <f t="array" ref="AP13">IFERROR(INDEX($I$29:$AS$50,MATCH($E13,$E$29:$E$50,0),COLUMN()-8),-999)</f>
        <v>-999</v>
      </c>
      <c r="AQ13" s="40" cm="1">
        <f t="array" ref="AQ13">IFERROR(INDEX($I$29:$AS$50,MATCH($E13,$E$29:$E$50,0),COLUMN()-8),-999)</f>
        <v>-999</v>
      </c>
      <c r="AR13" s="40" cm="1">
        <f t="array" ref="AR13">IFERROR(INDEX($I$29:$AS$50,MATCH($E13,$E$29:$E$50,0),COLUMN()-8),-999)</f>
        <v>-999</v>
      </c>
      <c r="AS13" s="40" cm="1">
        <f t="array" ref="AS13">IFERROR(INDEX($I$29:$AS$50,MATCH($E13,$E$29:$E$50,0),COLUMN()-8),-999)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0</v>
      </c>
      <c r="G14" s="30">
        <v>38</v>
      </c>
      <c r="I14" s="40" cm="1">
        <f t="array" ref="I14">IFERROR(INDEX($I$29:$AS$50,MATCH($E14,$E$29:$E$50,0),COLUMN()-8),-999)</f>
        <v>0</v>
      </c>
      <c r="J14" s="40" cm="1">
        <f t="array" ref="J14">IFERROR(INDEX($I$29:$AS$50,MATCH($E14,$E$29:$E$50,0),COLUMN()-8),-999)</f>
        <v>0</v>
      </c>
      <c r="K14" s="40" cm="1">
        <f t="array" ref="K14">IFERROR(INDEX($I$29:$AS$50,MATCH($E14,$E$29:$E$50,0),COLUMN()-8),-999)</f>
        <v>0</v>
      </c>
      <c r="L14" s="40" cm="1">
        <f t="array" ref="L14">IFERROR(INDEX($I$29:$AS$50,MATCH($E14,$E$29:$E$50,0),COLUMN()-8),-999)</f>
        <v>0</v>
      </c>
      <c r="M14" s="40" cm="1">
        <f t="array" ref="M14">IFERROR(INDEX($I$29:$AS$50,MATCH($E14,$E$29:$E$50,0),COLUMN()-8),-999)</f>
        <v>0</v>
      </c>
      <c r="N14" s="40" cm="1">
        <f t="array" ref="N14">IFERROR(INDEX($I$29:$AS$50,MATCH($E14,$E$29:$E$50,0),COLUMN()-8),-999)</f>
        <v>0</v>
      </c>
      <c r="O14" s="40" cm="1">
        <f t="array" ref="O14">IFERROR(INDEX($I$29:$AS$50,MATCH($E14,$E$29:$E$50,0),COLUMN()-8),-999)</f>
        <v>0</v>
      </c>
      <c r="P14" s="40" cm="1">
        <f t="array" ref="P14">IFERROR(INDEX($I$29:$AS$50,MATCH($E14,$E$29:$E$50,0),COLUMN()-8),-999)</f>
        <v>-6.9388939039072284E-18</v>
      </c>
      <c r="Q14" s="40" cm="1">
        <f t="array" ref="Q14">IFERROR(INDEX($I$29:$AS$50,MATCH($E14,$E$29:$E$50,0),COLUMN()-8),-999)</f>
        <v>0</v>
      </c>
      <c r="R14" s="40" cm="1">
        <f t="array" ref="R14">IFERROR(INDEX($I$29:$AS$50,MATCH($E14,$E$29:$E$50,0),COLUMN()-8),-999)</f>
        <v>0</v>
      </c>
      <c r="S14" s="40" cm="1">
        <f t="array" ref="S14">IFERROR(INDEX($I$29:$AS$50,MATCH($E14,$E$29:$E$50,0),COLUMN()-8),-999)</f>
        <v>0</v>
      </c>
      <c r="T14" s="40" cm="1">
        <f t="array" ref="T14">IFERROR(INDEX($I$29:$AS$50,MATCH($E14,$E$29:$E$50,0),COLUMN()-8),-999)</f>
        <v>0</v>
      </c>
      <c r="U14" s="40" cm="1">
        <f t="array" ref="U14">IFERROR(INDEX($I$29:$AS$50,MATCH($E14,$E$29:$E$50,0),COLUMN()-8),-999)</f>
        <v>0</v>
      </c>
      <c r="V14" s="40" cm="1">
        <f t="array" ref="V14">IFERROR(INDEX($I$29:$AS$50,MATCH($E14,$E$29:$E$50,0),COLUMN()-8),-999)</f>
        <v>-1.7347234759768071E-18</v>
      </c>
      <c r="W14" s="40" cm="1">
        <f t="array" ref="W14">IFERROR(INDEX($I$29:$AS$50,MATCH($E14,$E$29:$E$50,0),COLUMN()-8),-999)</f>
        <v>8.1462457422916412E-7</v>
      </c>
      <c r="X14" s="40" cm="1">
        <f t="array" ref="X14">IFERROR(INDEX($I$29:$AS$50,MATCH($E14,$E$29:$E$50,0),COLUMN()-8),-999)</f>
        <v>8.1462457422916412E-7</v>
      </c>
      <c r="Y14" s="40" cm="1">
        <f t="array" ref="Y14">IFERROR(INDEX($I$29:$AS$50,MATCH($E14,$E$29:$E$50,0),COLUMN()-8),-999)</f>
        <v>0</v>
      </c>
      <c r="Z14" s="40" cm="1">
        <f t="array" ref="Z14">IFERROR(INDEX($I$29:$AS$50,MATCH($E14,$E$29:$E$50,0),COLUMN()-8),-999)</f>
        <v>-2.7755575615628914E-17</v>
      </c>
      <c r="AA14" s="40" cm="1">
        <f t="array" ref="AA14">IFERROR(INDEX($I$29:$AS$50,MATCH($E14,$E$29:$E$50,0),COLUMN()-8),-999)</f>
        <v>1.1102230246251565E-16</v>
      </c>
      <c r="AB14" s="40" cm="1">
        <f t="array" ref="AB14">IFERROR(INDEX($I$29:$AS$50,MATCH($E14,$E$29:$E$50,0),COLUMN()-8),-999)</f>
        <v>0</v>
      </c>
      <c r="AC14" s="40" cm="1">
        <f t="array" ref="AC14">IFERROR(INDEX($I$29:$AS$50,MATCH($E14,$E$29:$E$50,0),COLUMN()-8),-999)</f>
        <v>7.3600001335144052</v>
      </c>
      <c r="AD14" s="40" cm="1">
        <f t="array" ref="AD14">IFERROR(INDEX($I$29:$AS$50,MATCH($E14,$E$29:$E$50,0),COLUMN()-8),-999)</f>
        <v>7.3600001335144043</v>
      </c>
      <c r="AE14" s="40" cm="1">
        <f t="array" ref="AE14">IFERROR(INDEX($I$29:$AS$50,MATCH($E14,$E$29:$E$50,0),COLUMN()-8),-999)</f>
        <v>7.3600001335144034</v>
      </c>
      <c r="AF14" s="40" cm="1">
        <f t="array" ref="AF14">IFERROR(INDEX($I$29:$AS$50,MATCH($E14,$E$29:$E$50,0),COLUMN()-8),-999)</f>
        <v>7.3600001335144043</v>
      </c>
      <c r="AG14" s="40" cm="1">
        <f t="array" ref="AG14">IFERROR(INDEX($I$29:$AS$50,MATCH($E14,$E$29:$E$50,0),COLUMN()-8),-999)</f>
        <v>9.1999998092651367</v>
      </c>
      <c r="AH14" s="40" cm="1">
        <f t="array" ref="AH14">IFERROR(INDEX($I$29:$AS$50,MATCH($E14,$E$29:$E$50,0),COLUMN()-8),-999)</f>
        <v>9.1999998092651367</v>
      </c>
      <c r="AI14" s="40" cm="1">
        <f t="array" ref="AI14">IFERROR(INDEX($I$29:$AS$50,MATCH($E14,$E$29:$E$50,0),COLUMN()-8),-999)</f>
        <v>16.559999465942383</v>
      </c>
      <c r="AJ14" s="40" cm="1">
        <f t="array" ref="AJ14">IFERROR(INDEX($I$29:$AS$50,MATCH($E14,$E$29:$E$50,0),COLUMN()-8),-999)</f>
        <v>16.560006398964912</v>
      </c>
      <c r="AK14" s="40" cm="1">
        <f t="array" ref="AK14">IFERROR(INDEX($I$29:$AS$50,MATCH($E14,$E$29:$E$50,0),COLUMN()-8),-999)</f>
        <v>16.560006367462474</v>
      </c>
      <c r="AL14" s="40" cm="1">
        <f t="array" ref="AL14">IFERROR(INDEX($I$29:$AS$50,MATCH($E14,$E$29:$E$50,0),COLUMN()-8),-999)</f>
        <v>16.560006101657631</v>
      </c>
      <c r="AM14" s="40" cm="1">
        <f t="array" ref="AM14">IFERROR(INDEX($I$29:$AS$50,MATCH($E14,$E$29:$E$50,0),COLUMN()-8),-999)</f>
        <v>16.559999465942383</v>
      </c>
      <c r="AN14" s="40" cm="1">
        <f t="array" ref="AN14">IFERROR(INDEX($I$29:$AS$50,MATCH($E14,$E$29:$E$50,0),COLUMN()-8),-999)</f>
        <v>16.559999465942383</v>
      </c>
      <c r="AO14" s="40" cm="1">
        <f t="array" ref="AO14">IFERROR(INDEX($I$29:$AS$50,MATCH($E14,$E$29:$E$50,0),COLUMN()-8),-999)</f>
        <v>16.559999465942383</v>
      </c>
      <c r="AP14" s="40" cm="1">
        <f t="array" ref="AP14">IFERROR(INDEX($I$29:$AS$50,MATCH($E14,$E$29:$E$50,0),COLUMN()-8),-999)</f>
        <v>16.559999465942379</v>
      </c>
      <c r="AQ14" s="40" cm="1">
        <f t="array" ref="AQ14">IFERROR(INDEX($I$29:$AS$50,MATCH($E14,$E$29:$E$50,0),COLUMN()-8),-999)</f>
        <v>16.559999465942383</v>
      </c>
      <c r="AR14" s="40" cm="1">
        <f t="array" ref="AR14">IFERROR(INDEX($I$29:$AS$50,MATCH($E14,$E$29:$E$50,0),COLUMN()-8),-999)</f>
        <v>16.559999465942383</v>
      </c>
      <c r="AS14" s="40" cm="1">
        <f t="array" ref="AS14">IFERROR(INDEX($I$29:$AS$50,MATCH($E14,$E$29:$E$50,0),COLUMN()-8),-999)</f>
        <v>16.559999466045575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20.000000069022455</v>
      </c>
      <c r="BE14" s="16">
        <v>20.000000066261293</v>
      </c>
      <c r="BF14" s="16">
        <v>20.000019595642488</v>
      </c>
      <c r="BG14" s="16">
        <v>20.000000359574951</v>
      </c>
      <c r="BH14" s="16">
        <v>20.000023262599953</v>
      </c>
      <c r="BI14" s="16">
        <v>20.000000096049902</v>
      </c>
      <c r="BJ14" s="16">
        <v>20.000020497160634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0</v>
      </c>
      <c r="G15" s="30">
        <v>39</v>
      </c>
      <c r="I15" s="40" cm="1">
        <f t="array" ref="I15">IFERROR(INDEX($I$29:$AS$50,MATCH($E15,$E$29:$E$50,0),COLUMN()-8),-999)</f>
        <v>0</v>
      </c>
      <c r="J15" s="40" cm="1">
        <f t="array" ref="J15">IFERROR(INDEX($I$29:$AS$50,MATCH($E15,$E$29:$E$50,0),COLUMN()-8),-999)</f>
        <v>0</v>
      </c>
      <c r="K15" s="40" cm="1">
        <f t="array" ref="K15">IFERROR(INDEX($I$29:$AS$50,MATCH($E15,$E$29:$E$50,0),COLUMN()-8),-999)</f>
        <v>0</v>
      </c>
      <c r="L15" s="40" cm="1">
        <f t="array" ref="L15">IFERROR(INDEX($I$29:$AS$50,MATCH($E15,$E$29:$E$50,0),COLUMN()-8),-999)</f>
        <v>0</v>
      </c>
      <c r="M15" s="40" cm="1">
        <f t="array" ref="M15">IFERROR(INDEX($I$29:$AS$50,MATCH($E15,$E$29:$E$50,0),COLUMN()-8),-999)</f>
        <v>0</v>
      </c>
      <c r="N15" s="40" cm="1">
        <f t="array" ref="N15">IFERROR(INDEX($I$29:$AS$50,MATCH($E15,$E$29:$E$50,0),COLUMN()-8),-999)</f>
        <v>0</v>
      </c>
      <c r="O15" s="40" cm="1">
        <f t="array" ref="O15">IFERROR(INDEX($I$29:$AS$50,MATCH($E15,$E$29:$E$50,0),COLUMN()-8),-999)</f>
        <v>0</v>
      </c>
      <c r="P15" s="40" cm="1">
        <f t="array" ref="P15">IFERROR(INDEX($I$29:$AS$50,MATCH($E15,$E$29:$E$50,0),COLUMN()-8),-999)</f>
        <v>0</v>
      </c>
      <c r="Q15" s="40" cm="1">
        <f t="array" ref="Q15">IFERROR(INDEX($I$29:$AS$50,MATCH($E15,$E$29:$E$50,0),COLUMN()-8),-999)</f>
        <v>0</v>
      </c>
      <c r="R15" s="40" cm="1">
        <f t="array" ref="R15">IFERROR(INDEX($I$29:$AS$50,MATCH($E15,$E$29:$E$50,0),COLUMN()-8),-999)</f>
        <v>0</v>
      </c>
      <c r="S15" s="40" cm="1">
        <f t="array" ref="S15">IFERROR(INDEX($I$29:$AS$50,MATCH($E15,$E$29:$E$50,0),COLUMN()-8),-999)</f>
        <v>0</v>
      </c>
      <c r="T15" s="40" cm="1">
        <f t="array" ref="T15">IFERROR(INDEX($I$29:$AS$50,MATCH($E15,$E$29:$E$50,0),COLUMN()-8),-999)</f>
        <v>0</v>
      </c>
      <c r="U15" s="40" cm="1">
        <f t="array" ref="U15">IFERROR(INDEX($I$29:$AS$50,MATCH($E15,$E$29:$E$50,0),COLUMN()-8),-999)</f>
        <v>0</v>
      </c>
      <c r="V15" s="40" cm="1">
        <f t="array" ref="V15">IFERROR(INDEX($I$29:$AS$50,MATCH($E15,$E$29:$E$50,0),COLUMN()-8),-999)</f>
        <v>0</v>
      </c>
      <c r="W15" s="40" cm="1">
        <f t="array" ref="W15">IFERROR(INDEX($I$29:$AS$50,MATCH($E15,$E$29:$E$50,0),COLUMN()-8),-999)</f>
        <v>0</v>
      </c>
      <c r="X15" s="40" cm="1">
        <f t="array" ref="X15">IFERROR(INDEX($I$29:$AS$50,MATCH($E15,$E$29:$E$50,0),COLUMN()-8),-999)</f>
        <v>0</v>
      </c>
      <c r="Y15" s="40" cm="1">
        <f t="array" ref="Y15">IFERROR(INDEX($I$29:$AS$50,MATCH($E15,$E$29:$E$50,0),COLUMN()-8),-999)</f>
        <v>0</v>
      </c>
      <c r="Z15" s="40" cm="1">
        <f t="array" ref="Z15">IFERROR(INDEX($I$29:$AS$50,MATCH($E15,$E$29:$E$50,0),COLUMN()-8),-999)</f>
        <v>-1.3877787807814457E-17</v>
      </c>
      <c r="AA15" s="40" cm="1">
        <f t="array" ref="AA15">IFERROR(INDEX($I$29:$AS$50,MATCH($E15,$E$29:$E$50,0),COLUMN()-8),-999)</f>
        <v>1.3877787807814457E-17</v>
      </c>
      <c r="AB15" s="40" cm="1">
        <f t="array" ref="AB15">IFERROR(INDEX($I$29:$AS$50,MATCH($E15,$E$29:$E$50,0),COLUMN()-8),-999)</f>
        <v>-1.3877787807814457E-17</v>
      </c>
      <c r="AC15" s="40" cm="1">
        <f t="array" ref="AC15">IFERROR(INDEX($I$29:$AS$50,MATCH($E15,$E$29:$E$50,0),COLUMN()-8),-999)</f>
        <v>7.3600001335144034</v>
      </c>
      <c r="AD15" s="40" cm="1">
        <f t="array" ref="AD15">IFERROR(INDEX($I$29:$AS$50,MATCH($E15,$E$29:$E$50,0),COLUMN()-8),-999)</f>
        <v>7.3600001335144043</v>
      </c>
      <c r="AE15" s="40" cm="1">
        <f t="array" ref="AE15">IFERROR(INDEX($I$29:$AS$50,MATCH($E15,$E$29:$E$50,0),COLUMN()-8),-999)</f>
        <v>7.3600001335144034</v>
      </c>
      <c r="AF15" s="40" cm="1">
        <f t="array" ref="AF15">IFERROR(INDEX($I$29:$AS$50,MATCH($E15,$E$29:$E$50,0),COLUMN()-8),-999)</f>
        <v>7.3600001335144043</v>
      </c>
      <c r="AG15" s="40" cm="1">
        <f t="array" ref="AG15">IFERROR(INDEX($I$29:$AS$50,MATCH($E15,$E$29:$E$50,0),COLUMN()-8),-999)</f>
        <v>9.1999998092651385</v>
      </c>
      <c r="AH15" s="40" cm="1">
        <f t="array" ref="AH15">IFERROR(INDEX($I$29:$AS$50,MATCH($E15,$E$29:$E$50,0),COLUMN()-8),-999)</f>
        <v>9.1999998092651367</v>
      </c>
      <c r="AI15" s="40" cm="1">
        <f t="array" ref="AI15">IFERROR(INDEX($I$29:$AS$50,MATCH($E15,$E$29:$E$50,0),COLUMN()-8),-999)</f>
        <v>9.1999998092651367</v>
      </c>
      <c r="AJ15" s="40" cm="1">
        <f t="array" ref="AJ15">IFERROR(INDEX($I$29:$AS$50,MATCH($E15,$E$29:$E$50,0),COLUMN()-8),-999)</f>
        <v>9.2000115005054308</v>
      </c>
      <c r="AK15" s="40" cm="1">
        <f t="array" ref="AK15">IFERROR(INDEX($I$29:$AS$50,MATCH($E15,$E$29:$E$50,0),COLUMN()-8),-999)</f>
        <v>9.2000115388610393</v>
      </c>
      <c r="AL15" s="40" cm="1">
        <f t="array" ref="AL15">IFERROR(INDEX($I$29:$AS$50,MATCH($E15,$E$29:$E$50,0),COLUMN()-8),-999)</f>
        <v>9.2000110084964852</v>
      </c>
      <c r="AM15" s="40" cm="1">
        <f t="array" ref="AM15">IFERROR(INDEX($I$29:$AS$50,MATCH($E15,$E$29:$E$50,0),COLUMN()-8),-999)</f>
        <v>9.1999998092651367</v>
      </c>
      <c r="AN15" s="40" cm="1">
        <f t="array" ref="AN15">IFERROR(INDEX($I$29:$AS$50,MATCH($E15,$E$29:$E$50,0),COLUMN()-8),-999)</f>
        <v>9.1999998092651367</v>
      </c>
      <c r="AO15" s="40" cm="1">
        <f t="array" ref="AO15">IFERROR(INDEX($I$29:$AS$50,MATCH($E15,$E$29:$E$50,0),COLUMN()-8),-999)</f>
        <v>9.1999998092651367</v>
      </c>
      <c r="AP15" s="40" cm="1">
        <f t="array" ref="AP15">IFERROR(INDEX($I$29:$AS$50,MATCH($E15,$E$29:$E$50,0),COLUMN()-8),-999)</f>
        <v>9.1999998092651367</v>
      </c>
      <c r="AQ15" s="40" cm="1">
        <f t="array" ref="AQ15">IFERROR(INDEX($I$29:$AS$50,MATCH($E15,$E$29:$E$50,0),COLUMN()-8),-999)</f>
        <v>9.1999998092651349</v>
      </c>
      <c r="AR15" s="40" cm="1">
        <f t="array" ref="AR15">IFERROR(INDEX($I$29:$AS$50,MATCH($E15,$E$29:$E$50,0),COLUMN()-8),-999)</f>
        <v>9.1999998092651349</v>
      </c>
      <c r="AS15" s="40" cm="1">
        <f t="array" ref="AS15">IFERROR(INDEX($I$29:$AS$50,MATCH($E15,$E$29:$E$50,0),COLUMN()-8),-999)</f>
        <v>9.1999998093174007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IFERROR(INDEX($I$29:$AS$50,MATCH($E16,$E$29:$E$50,0),COLUMN()-8),-999)</f>
        <v>0</v>
      </c>
      <c r="J16" s="40" cm="1">
        <f t="array" ref="J16">IFERROR(INDEX($I$29:$AS$50,MATCH($E16,$E$29:$E$50,0),COLUMN()-8),-999)</f>
        <v>0</v>
      </c>
      <c r="K16" s="40" cm="1">
        <f t="array" ref="K16">IFERROR(INDEX($I$29:$AS$50,MATCH($E16,$E$29:$E$50,0),COLUMN()-8),-999)</f>
        <v>0</v>
      </c>
      <c r="L16" s="40" cm="1">
        <f t="array" ref="L16">IFERROR(INDEX($I$29:$AS$50,MATCH($E16,$E$29:$E$50,0),COLUMN()-8),-999)</f>
        <v>0</v>
      </c>
      <c r="M16" s="40" cm="1">
        <f t="array" ref="M16">IFERROR(INDEX($I$29:$AS$50,MATCH($E16,$E$29:$E$50,0),COLUMN()-8),-999)</f>
        <v>0</v>
      </c>
      <c r="N16" s="40" cm="1">
        <f t="array" ref="N16">IFERROR(INDEX($I$29:$AS$50,MATCH($E16,$E$29:$E$50,0),COLUMN()-8),-999)</f>
        <v>0</v>
      </c>
      <c r="O16" s="40" cm="1">
        <f t="array" ref="O16">IFERROR(INDEX($I$29:$AS$50,MATCH($E16,$E$29:$E$50,0),COLUMN()-8),-999)</f>
        <v>999</v>
      </c>
      <c r="P16" s="40" cm="1">
        <f t="array" ref="P16">IFERROR(INDEX($I$29:$AS$50,MATCH($E16,$E$29:$E$50,0),COLUMN()-8),-999)</f>
        <v>999</v>
      </c>
      <c r="Q16" s="40" cm="1">
        <f t="array" ref="Q16">IFERROR(INDEX($I$29:$AS$50,MATCH($E16,$E$29:$E$50,0),COLUMN()-8),-999)</f>
        <v>999</v>
      </c>
      <c r="R16" s="40" cm="1">
        <f t="array" ref="R16">IFERROR(INDEX($I$29:$AS$50,MATCH($E16,$E$29:$E$50,0),COLUMN()-8),-999)</f>
        <v>999</v>
      </c>
      <c r="S16" s="40" cm="1">
        <f t="array" ref="S16">IFERROR(INDEX($I$29:$AS$50,MATCH($E16,$E$29:$E$50,0),COLUMN()-8),-999)</f>
        <v>999</v>
      </c>
      <c r="T16" s="40" cm="1">
        <f t="array" ref="T16">IFERROR(INDEX($I$29:$AS$50,MATCH($E16,$E$29:$E$50,0),COLUMN()-8),-999)</f>
        <v>999</v>
      </c>
      <c r="U16" s="40" cm="1">
        <f t="array" ref="U16">IFERROR(INDEX($I$29:$AS$50,MATCH($E16,$E$29:$E$50,0),COLUMN()-8),-999)</f>
        <v>999</v>
      </c>
      <c r="V16" s="40" cm="1">
        <f t="array" ref="V16">IFERROR(INDEX($I$29:$AS$50,MATCH($E16,$E$29:$E$50,0),COLUMN()-8),-999)</f>
        <v>999</v>
      </c>
      <c r="W16" s="40" cm="1">
        <f t="array" ref="W16">IFERROR(INDEX($I$29:$AS$50,MATCH($E16,$E$29:$E$50,0),COLUMN()-8),-999)</f>
        <v>999</v>
      </c>
      <c r="X16" s="40" cm="1">
        <f t="array" ref="X16">IFERROR(INDEX($I$29:$AS$50,MATCH($E16,$E$29:$E$50,0),COLUMN()-8),-999)</f>
        <v>999</v>
      </c>
      <c r="Y16" s="40" cm="1">
        <f t="array" ref="Y16">IFERROR(INDEX($I$29:$AS$50,MATCH($E16,$E$29:$E$50,0),COLUMN()-8),-999)</f>
        <v>999</v>
      </c>
      <c r="Z16" s="40" cm="1">
        <f t="array" ref="Z16">IFERROR(INDEX($I$29:$AS$50,MATCH($E16,$E$29:$E$50,0),COLUMN()-8),-999)</f>
        <v>999</v>
      </c>
      <c r="AA16" s="40" cm="1">
        <f t="array" ref="AA16">IFERROR(INDEX($I$29:$AS$50,MATCH($E16,$E$29:$E$50,0),COLUMN()-8),-999)</f>
        <v>999</v>
      </c>
      <c r="AB16" s="40" cm="1">
        <f t="array" ref="AB16">IFERROR(INDEX($I$29:$AS$50,MATCH($E16,$E$29:$E$50,0),COLUMN()-8),-999)</f>
        <v>999</v>
      </c>
      <c r="AC16" s="40" cm="1">
        <f t="array" ref="AC16">IFERROR(INDEX($I$29:$AS$50,MATCH($E16,$E$29:$E$50,0),COLUMN()-8),-999)</f>
        <v>999</v>
      </c>
      <c r="AD16" s="40" cm="1">
        <f t="array" ref="AD16">IFERROR(INDEX($I$29:$AS$50,MATCH($E16,$E$29:$E$50,0),COLUMN()-8),-999)</f>
        <v>999</v>
      </c>
      <c r="AE16" s="40" cm="1">
        <f t="array" ref="AE16">IFERROR(INDEX($I$29:$AS$50,MATCH($E16,$E$29:$E$50,0),COLUMN()-8),-999)</f>
        <v>999</v>
      </c>
      <c r="AF16" s="40" cm="1">
        <f t="array" ref="AF16">IFERROR(INDEX($I$29:$AS$50,MATCH($E16,$E$29:$E$50,0),COLUMN()-8),-999)</f>
        <v>999</v>
      </c>
      <c r="AG16" s="40" cm="1">
        <f t="array" ref="AG16">IFERROR(INDEX($I$29:$AS$50,MATCH($E16,$E$29:$E$50,0),COLUMN()-8),-999)</f>
        <v>999</v>
      </c>
      <c r="AH16" s="40" cm="1">
        <f t="array" ref="AH16">IFERROR(INDEX($I$29:$AS$50,MATCH($E16,$E$29:$E$50,0),COLUMN()-8),-999)</f>
        <v>999</v>
      </c>
      <c r="AI16" s="40" cm="1">
        <f t="array" ref="AI16">IFERROR(INDEX($I$29:$AS$50,MATCH($E16,$E$29:$E$50,0),COLUMN()-8),-999)</f>
        <v>999</v>
      </c>
      <c r="AJ16" s="40" cm="1">
        <f t="array" ref="AJ16">IFERROR(INDEX($I$29:$AS$50,MATCH($E16,$E$29:$E$50,0),COLUMN()-8),-999)</f>
        <v>999</v>
      </c>
      <c r="AK16" s="40" cm="1">
        <f t="array" ref="AK16">IFERROR(INDEX($I$29:$AS$50,MATCH($E16,$E$29:$E$50,0),COLUMN()-8),-999)</f>
        <v>999</v>
      </c>
      <c r="AL16" s="40" cm="1">
        <f t="array" ref="AL16">IFERROR(INDEX($I$29:$AS$50,MATCH($E16,$E$29:$E$50,0),COLUMN()-8),-999)</f>
        <v>999</v>
      </c>
      <c r="AM16" s="40" cm="1">
        <f t="array" ref="AM16">IFERROR(INDEX($I$29:$AS$50,MATCH($E16,$E$29:$E$50,0),COLUMN()-8),-999)</f>
        <v>999</v>
      </c>
      <c r="AN16" s="40" cm="1">
        <f t="array" ref="AN16">IFERROR(INDEX($I$29:$AS$50,MATCH($E16,$E$29:$E$50,0),COLUMN()-8),-999)</f>
        <v>999</v>
      </c>
      <c r="AO16" s="40" cm="1">
        <f t="array" ref="AO16">IFERROR(INDEX($I$29:$AS$50,MATCH($E16,$E$29:$E$50,0),COLUMN()-8),-999)</f>
        <v>999</v>
      </c>
      <c r="AP16" s="40" cm="1">
        <f t="array" ref="AP16">IFERROR(INDEX($I$29:$AS$50,MATCH($E16,$E$29:$E$50,0),COLUMN()-8),-999)</f>
        <v>999</v>
      </c>
      <c r="AQ16" s="40" cm="1">
        <f t="array" ref="AQ16">IFERROR(INDEX($I$29:$AS$50,MATCH($E16,$E$29:$E$50,0),COLUMN()-8),-999)</f>
        <v>999</v>
      </c>
      <c r="AR16" s="40" cm="1">
        <f t="array" ref="AR16">IFERROR(INDEX($I$29:$AS$50,MATCH($E16,$E$29:$E$50,0),COLUMN()-8),-999)</f>
        <v>999</v>
      </c>
      <c r="AS16" s="40" cm="1">
        <f t="array" ref="AS16">IFERROR(INDEX($I$29:$AS$50,MATCH($E16,$E$29:$E$50,0),COLUMN()-8),-999)</f>
        <v>999</v>
      </c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</row>
    <row r="17" spans="2:69" x14ac:dyDescent="0.25">
      <c r="E17" s="11" t="s">
        <v>472</v>
      </c>
      <c r="F17" s="30"/>
      <c r="G17" s="30"/>
      <c r="I17" s="40" cm="1">
        <f t="array" ref="I17">IFERROR(INDEX($I$29:$AS$50,MATCH($E17,$E$29:$E$50,0),COLUMN()-8),-999)</f>
        <v>0</v>
      </c>
      <c r="J17" s="40" cm="1">
        <f t="array" ref="J17">IFERROR(INDEX($I$29:$AS$50,MATCH($E17,$E$29:$E$50,0),COLUMN()-8),-999)</f>
        <v>0</v>
      </c>
      <c r="K17" s="40" cm="1">
        <f t="array" ref="K17">IFERROR(INDEX($I$29:$AS$50,MATCH($E17,$E$29:$E$50,0),COLUMN()-8),-999)</f>
        <v>0</v>
      </c>
      <c r="L17" s="40" cm="1">
        <f t="array" ref="L17">IFERROR(INDEX($I$29:$AS$50,MATCH($E17,$E$29:$E$50,0),COLUMN()-8),-999)</f>
        <v>0</v>
      </c>
      <c r="M17" s="40" cm="1">
        <f t="array" ref="M17">IFERROR(INDEX($I$29:$AS$50,MATCH($E17,$E$29:$E$50,0),COLUMN()-8),-999)</f>
        <v>0</v>
      </c>
      <c r="N17" s="40" cm="1">
        <f t="array" ref="N17">IFERROR(INDEX($I$29:$AS$50,MATCH($E17,$E$29:$E$50,0),COLUMN()-8),-999)</f>
        <v>0</v>
      </c>
      <c r="O17" s="40" cm="1">
        <f t="array" ref="O17">IFERROR(INDEX($I$29:$AS$50,MATCH($E17,$E$29:$E$50,0),COLUMN()-8),-999)</f>
        <v>0</v>
      </c>
      <c r="P17" s="40" cm="1">
        <f t="array" ref="P17">IFERROR(INDEX($I$29:$AS$50,MATCH($E17,$E$29:$E$50,0),COLUMN()-8),-999)</f>
        <v>0</v>
      </c>
      <c r="Q17" s="40" cm="1">
        <f t="array" ref="Q17">IFERROR(INDEX($I$29:$AS$50,MATCH($E17,$E$29:$E$50,0),COLUMN()-8),-999)</f>
        <v>999</v>
      </c>
      <c r="R17" s="40" cm="1">
        <f t="array" ref="R17">IFERROR(INDEX($I$29:$AS$50,MATCH($E17,$E$29:$E$50,0),COLUMN()-8),-999)</f>
        <v>999</v>
      </c>
      <c r="S17" s="40" cm="1">
        <f t="array" ref="S17">IFERROR(INDEX($I$29:$AS$50,MATCH($E17,$E$29:$E$50,0),COLUMN()-8),-999)</f>
        <v>999</v>
      </c>
      <c r="T17" s="40" cm="1">
        <f t="array" ref="T17">IFERROR(INDEX($I$29:$AS$50,MATCH($E17,$E$29:$E$50,0),COLUMN()-8),-999)</f>
        <v>999</v>
      </c>
      <c r="U17" s="40" cm="1">
        <f t="array" ref="U17">IFERROR(INDEX($I$29:$AS$50,MATCH($E17,$E$29:$E$50,0),COLUMN()-8),-999)</f>
        <v>999</v>
      </c>
      <c r="V17" s="40" cm="1">
        <f t="array" ref="V17">IFERROR(INDEX($I$29:$AS$50,MATCH($E17,$E$29:$E$50,0),COLUMN()-8),-999)</f>
        <v>999</v>
      </c>
      <c r="W17" s="40" cm="1">
        <f t="array" ref="W17">IFERROR(INDEX($I$29:$AS$50,MATCH($E17,$E$29:$E$50,0),COLUMN()-8),-999)</f>
        <v>999</v>
      </c>
      <c r="X17" s="40" cm="1">
        <f t="array" ref="X17">IFERROR(INDEX($I$29:$AS$50,MATCH($E17,$E$29:$E$50,0),COLUMN()-8),-999)</f>
        <v>999</v>
      </c>
      <c r="Y17" s="40" cm="1">
        <f t="array" ref="Y17">IFERROR(INDEX($I$29:$AS$50,MATCH($E17,$E$29:$E$50,0),COLUMN()-8),-999)</f>
        <v>999</v>
      </c>
      <c r="Z17" s="40" cm="1">
        <f t="array" ref="Z17">IFERROR(INDEX($I$29:$AS$50,MATCH($E17,$E$29:$E$50,0),COLUMN()-8),-999)</f>
        <v>999</v>
      </c>
      <c r="AA17" s="40" cm="1">
        <f t="array" ref="AA17">IFERROR(INDEX($I$29:$AS$50,MATCH($E17,$E$29:$E$50,0),COLUMN()-8),-999)</f>
        <v>999</v>
      </c>
      <c r="AB17" s="40" cm="1">
        <f t="array" ref="AB17">IFERROR(INDEX($I$29:$AS$50,MATCH($E17,$E$29:$E$50,0),COLUMN()-8),-999)</f>
        <v>999</v>
      </c>
      <c r="AC17" s="40" cm="1">
        <f t="array" ref="AC17">IFERROR(INDEX($I$29:$AS$50,MATCH($E17,$E$29:$E$50,0),COLUMN()-8),-999)</f>
        <v>999</v>
      </c>
      <c r="AD17" s="40" cm="1">
        <f t="array" ref="AD17">IFERROR(INDEX($I$29:$AS$50,MATCH($E17,$E$29:$E$50,0),COLUMN()-8),-999)</f>
        <v>999</v>
      </c>
      <c r="AE17" s="40" cm="1">
        <f t="array" ref="AE17">IFERROR(INDEX($I$29:$AS$50,MATCH($E17,$E$29:$E$50,0),COLUMN()-8),-999)</f>
        <v>999</v>
      </c>
      <c r="AF17" s="40" cm="1">
        <f t="array" ref="AF17">IFERROR(INDEX($I$29:$AS$50,MATCH($E17,$E$29:$E$50,0),COLUMN()-8),-999)</f>
        <v>999</v>
      </c>
      <c r="AG17" s="40" cm="1">
        <f t="array" ref="AG17">IFERROR(INDEX($I$29:$AS$50,MATCH($E17,$E$29:$E$50,0),COLUMN()-8),-999)</f>
        <v>999</v>
      </c>
      <c r="AH17" s="40" cm="1">
        <f t="array" ref="AH17">IFERROR(INDEX($I$29:$AS$50,MATCH($E17,$E$29:$E$50,0),COLUMN()-8),-999)</f>
        <v>999</v>
      </c>
      <c r="AI17" s="40" cm="1">
        <f t="array" ref="AI17">IFERROR(INDEX($I$29:$AS$50,MATCH($E17,$E$29:$E$50,0),COLUMN()-8),-999)</f>
        <v>999</v>
      </c>
      <c r="AJ17" s="40" cm="1">
        <f t="array" ref="AJ17">IFERROR(INDEX($I$29:$AS$50,MATCH($E17,$E$29:$E$50,0),COLUMN()-8),-999)</f>
        <v>999</v>
      </c>
      <c r="AK17" s="40" cm="1">
        <f t="array" ref="AK17">IFERROR(INDEX($I$29:$AS$50,MATCH($E17,$E$29:$E$50,0),COLUMN()-8),-999)</f>
        <v>999</v>
      </c>
      <c r="AL17" s="40" cm="1">
        <f t="array" ref="AL17">IFERROR(INDEX($I$29:$AS$50,MATCH($E17,$E$29:$E$50,0),COLUMN()-8),-999)</f>
        <v>999</v>
      </c>
      <c r="AM17" s="40" cm="1">
        <f t="array" ref="AM17">IFERROR(INDEX($I$29:$AS$50,MATCH($E17,$E$29:$E$50,0),COLUMN()-8),-999)</f>
        <v>999</v>
      </c>
      <c r="AN17" s="40" cm="1">
        <f t="array" ref="AN17">IFERROR(INDEX($I$29:$AS$50,MATCH($E17,$E$29:$E$50,0),COLUMN()-8),-999)</f>
        <v>999</v>
      </c>
      <c r="AO17" s="40" cm="1">
        <f t="array" ref="AO17">IFERROR(INDEX($I$29:$AS$50,MATCH($E17,$E$29:$E$50,0),COLUMN()-8),-999)</f>
        <v>999</v>
      </c>
      <c r="AP17" s="40" cm="1">
        <f t="array" ref="AP17">IFERROR(INDEX($I$29:$AS$50,MATCH($E17,$E$29:$E$50,0),COLUMN()-8),-999)</f>
        <v>999</v>
      </c>
      <c r="AQ17" s="40" cm="1">
        <f t="array" ref="AQ17">IFERROR(INDEX($I$29:$AS$50,MATCH($E17,$E$29:$E$50,0),COLUMN()-8),-999)</f>
        <v>999</v>
      </c>
      <c r="AR17" s="40" cm="1">
        <f t="array" ref="AR17">IFERROR(INDEX($I$29:$AS$50,MATCH($E17,$E$29:$E$50,0),COLUMN()-8),-999)</f>
        <v>999</v>
      </c>
      <c r="AS17" s="40" cm="1">
        <f t="array" ref="AS17">IFERROR(INDEX($I$29:$AS$50,MATCH($E17,$E$29:$E$50,0),COLUMN()-8),-999)</f>
        <v>999</v>
      </c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</row>
    <row r="18" spans="2:69" x14ac:dyDescent="0.25">
      <c r="E18" s="11" t="s">
        <v>473</v>
      </c>
      <c r="F18" s="30"/>
      <c r="G18" s="30"/>
      <c r="I18" s="40" cm="1">
        <f t="array" ref="I18">IFERROR(INDEX($I$29:$AS$50,MATCH($E18,$E$29:$E$50,0),COLUMN()-8),-999)</f>
        <v>0</v>
      </c>
      <c r="J18" s="40" cm="1">
        <f t="array" ref="J18">IFERROR(INDEX($I$29:$AS$50,MATCH($E18,$E$29:$E$50,0),COLUMN()-8),-999)</f>
        <v>0</v>
      </c>
      <c r="K18" s="40" cm="1">
        <f t="array" ref="K18">IFERROR(INDEX($I$29:$AS$50,MATCH($E18,$E$29:$E$50,0),COLUMN()-8),-999)</f>
        <v>0</v>
      </c>
      <c r="L18" s="40" cm="1">
        <f t="array" ref="L18">IFERROR(INDEX($I$29:$AS$50,MATCH($E18,$E$29:$E$50,0),COLUMN()-8),-999)</f>
        <v>0</v>
      </c>
      <c r="M18" s="40" cm="1">
        <f t="array" ref="M18">IFERROR(INDEX($I$29:$AS$50,MATCH($E18,$E$29:$E$50,0),COLUMN()-8),-999)</f>
        <v>0</v>
      </c>
      <c r="N18" s="40" cm="1">
        <f t="array" ref="N18">IFERROR(INDEX($I$29:$AS$50,MATCH($E18,$E$29:$E$50,0),COLUMN()-8),-999)</f>
        <v>0</v>
      </c>
      <c r="O18" s="40" cm="1">
        <f t="array" ref="O18">IFERROR(INDEX($I$29:$AS$50,MATCH($E18,$E$29:$E$50,0),COLUMN()-8),-999)</f>
        <v>0</v>
      </c>
      <c r="P18" s="40" cm="1">
        <f t="array" ref="P18">IFERROR(INDEX($I$29:$AS$50,MATCH($E18,$E$29:$E$50,0),COLUMN()-8),-999)</f>
        <v>0</v>
      </c>
      <c r="Q18" s="40" cm="1">
        <f t="array" ref="Q18">IFERROR(INDEX($I$29:$AS$50,MATCH($E18,$E$29:$E$50,0),COLUMN()-8),-999)</f>
        <v>0</v>
      </c>
      <c r="R18" s="40" cm="1">
        <f t="array" ref="R18">IFERROR(INDEX($I$29:$AS$50,MATCH($E18,$E$29:$E$50,0),COLUMN()-8),-999)</f>
        <v>0</v>
      </c>
      <c r="S18" s="40" cm="1">
        <f t="array" ref="S18">IFERROR(INDEX($I$29:$AS$50,MATCH($E18,$E$29:$E$50,0),COLUMN()-8),-999)</f>
        <v>0</v>
      </c>
      <c r="T18" s="40" cm="1">
        <f t="array" ref="T18">IFERROR(INDEX($I$29:$AS$50,MATCH($E18,$E$29:$E$50,0),COLUMN()-8),-999)</f>
        <v>0</v>
      </c>
      <c r="U18" s="40" cm="1">
        <f t="array" ref="U18">IFERROR(INDEX($I$29:$AS$50,MATCH($E18,$E$29:$E$50,0),COLUMN()-8),-999)</f>
        <v>0</v>
      </c>
      <c r="V18" s="40" cm="1">
        <f t="array" ref="V18">IFERROR(INDEX($I$29:$AS$50,MATCH($E18,$E$29:$E$50,0),COLUMN()-8),-999)</f>
        <v>0</v>
      </c>
      <c r="W18" s="40" cm="1">
        <f t="array" ref="W18">IFERROR(INDEX($I$29:$AS$50,MATCH($E18,$E$29:$E$50,0),COLUMN()-8),-999)</f>
        <v>0</v>
      </c>
      <c r="X18" s="40" cm="1">
        <f t="array" ref="X18">IFERROR(INDEX($I$29:$AS$50,MATCH($E18,$E$29:$E$50,0),COLUMN()-8),-999)</f>
        <v>0</v>
      </c>
      <c r="Y18" s="40" cm="1">
        <f t="array" ref="Y18">IFERROR(INDEX($I$29:$AS$50,MATCH($E18,$E$29:$E$50,0),COLUMN()-8),-999)</f>
        <v>999</v>
      </c>
      <c r="Z18" s="40" cm="1">
        <f t="array" ref="Z18">IFERROR(INDEX($I$29:$AS$50,MATCH($E18,$E$29:$E$50,0),COLUMN()-8),-999)</f>
        <v>999</v>
      </c>
      <c r="AA18" s="40" cm="1">
        <f t="array" ref="AA18">IFERROR(INDEX($I$29:$AS$50,MATCH($E18,$E$29:$E$50,0),COLUMN()-8),-999)</f>
        <v>999</v>
      </c>
      <c r="AB18" s="40" cm="1">
        <f t="array" ref="AB18">IFERROR(INDEX($I$29:$AS$50,MATCH($E18,$E$29:$E$50,0),COLUMN()-8),-999)</f>
        <v>999</v>
      </c>
      <c r="AC18" s="40" cm="1">
        <f t="array" ref="AC18">IFERROR(INDEX($I$29:$AS$50,MATCH($E18,$E$29:$E$50,0),COLUMN()-8),-999)</f>
        <v>999</v>
      </c>
      <c r="AD18" s="40" cm="1">
        <f t="array" ref="AD18">IFERROR(INDEX($I$29:$AS$50,MATCH($E18,$E$29:$E$50,0),COLUMN()-8),-999)</f>
        <v>999</v>
      </c>
      <c r="AE18" s="40" cm="1">
        <f t="array" ref="AE18">IFERROR(INDEX($I$29:$AS$50,MATCH($E18,$E$29:$E$50,0),COLUMN()-8),-999)</f>
        <v>999</v>
      </c>
      <c r="AF18" s="40" cm="1">
        <f t="array" ref="AF18">IFERROR(INDEX($I$29:$AS$50,MATCH($E18,$E$29:$E$50,0),COLUMN()-8),-999)</f>
        <v>999</v>
      </c>
      <c r="AG18" s="40" cm="1">
        <f t="array" ref="AG18">IFERROR(INDEX($I$29:$AS$50,MATCH($E18,$E$29:$E$50,0),COLUMN()-8),-999)</f>
        <v>999</v>
      </c>
      <c r="AH18" s="40" cm="1">
        <f t="array" ref="AH18">IFERROR(INDEX($I$29:$AS$50,MATCH($E18,$E$29:$E$50,0),COLUMN()-8),-999)</f>
        <v>999</v>
      </c>
      <c r="AI18" s="40" cm="1">
        <f t="array" ref="AI18">IFERROR(INDEX($I$29:$AS$50,MATCH($E18,$E$29:$E$50,0),COLUMN()-8),-999)</f>
        <v>999</v>
      </c>
      <c r="AJ18" s="40" cm="1">
        <f t="array" ref="AJ18">IFERROR(INDEX($I$29:$AS$50,MATCH($E18,$E$29:$E$50,0),COLUMN()-8),-999)</f>
        <v>999</v>
      </c>
      <c r="AK18" s="40" cm="1">
        <f t="array" ref="AK18">IFERROR(INDEX($I$29:$AS$50,MATCH($E18,$E$29:$E$50,0),COLUMN()-8),-999)</f>
        <v>999</v>
      </c>
      <c r="AL18" s="40" cm="1">
        <f t="array" ref="AL18">IFERROR(INDEX($I$29:$AS$50,MATCH($E18,$E$29:$E$50,0),COLUMN()-8),-999)</f>
        <v>999</v>
      </c>
      <c r="AM18" s="40" cm="1">
        <f t="array" ref="AM18">IFERROR(INDEX($I$29:$AS$50,MATCH($E18,$E$29:$E$50,0),COLUMN()-8),-999)</f>
        <v>999</v>
      </c>
      <c r="AN18" s="40" cm="1">
        <f t="array" ref="AN18">IFERROR(INDEX($I$29:$AS$50,MATCH($E18,$E$29:$E$50,0),COLUMN()-8),-999)</f>
        <v>999</v>
      </c>
      <c r="AO18" s="40" cm="1">
        <f t="array" ref="AO18">IFERROR(INDEX($I$29:$AS$50,MATCH($E18,$E$29:$E$50,0),COLUMN()-8),-999)</f>
        <v>999</v>
      </c>
      <c r="AP18" s="40" cm="1">
        <f t="array" ref="AP18">IFERROR(INDEX($I$29:$AS$50,MATCH($E18,$E$29:$E$50,0),COLUMN()-8),-999)</f>
        <v>999</v>
      </c>
      <c r="AQ18" s="40" cm="1">
        <f t="array" ref="AQ18">IFERROR(INDEX($I$29:$AS$50,MATCH($E18,$E$29:$E$50,0),COLUMN()-8),-999)</f>
        <v>999</v>
      </c>
      <c r="AR18" s="40" cm="1">
        <f t="array" ref="AR18">IFERROR(INDEX($I$29:$AS$50,MATCH($E18,$E$29:$E$50,0),COLUMN()-8),-999)</f>
        <v>999</v>
      </c>
      <c r="AS18" s="40" cm="1">
        <f t="array" ref="AS18">IFERROR(INDEX($I$29:$AS$50,MATCH($E18,$E$29:$E$50,0),COLUMN()-8),-999)</f>
        <v>999</v>
      </c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</row>
    <row r="19" spans="2:69" x14ac:dyDescent="0.25">
      <c r="E19" s="4" t="s">
        <v>320</v>
      </c>
      <c r="F19" s="30"/>
      <c r="G19" s="30"/>
      <c r="I19" s="40" cm="1">
        <f t="array" ref="I19">IFERROR(INDEX($I$29:$AS$50,MATCH($E19,$E$29:$E$50,0),COLUMN()-8),-999)</f>
        <v>999</v>
      </c>
      <c r="J19" s="40" cm="1">
        <f t="array" ref="J19">IFERROR(INDEX($I$29:$AS$50,MATCH($E19,$E$29:$E$50,0),COLUMN()-8),-999)</f>
        <v>999</v>
      </c>
      <c r="K19" s="40" cm="1">
        <f t="array" ref="K19">IFERROR(INDEX($I$29:$AS$50,MATCH($E19,$E$29:$E$50,0),COLUMN()-8),-999)</f>
        <v>0</v>
      </c>
      <c r="L19" s="40" cm="1">
        <f t="array" ref="L19">IFERROR(INDEX($I$29:$AS$50,MATCH($E19,$E$29:$E$50,0),COLUMN()-8),-999)</f>
        <v>0</v>
      </c>
      <c r="M19" s="40" cm="1">
        <f t="array" ref="M19">IFERROR(INDEX($I$29:$AS$50,MATCH($E19,$E$29:$E$50,0),COLUMN()-8),-999)</f>
        <v>0</v>
      </c>
      <c r="N19" s="40" cm="1">
        <f t="array" ref="N19">IFERROR(INDEX($I$29:$AS$50,MATCH($E19,$E$29:$E$50,0),COLUMN()-8),-999)</f>
        <v>0</v>
      </c>
      <c r="O19" s="40" cm="1">
        <f t="array" ref="O19">IFERROR(INDEX($I$29:$AS$50,MATCH($E19,$E$29:$E$50,0),COLUMN()-8),-999)</f>
        <v>0</v>
      </c>
      <c r="P19" s="40" cm="1">
        <f t="array" ref="P19">IFERROR(INDEX($I$29:$AS$50,MATCH($E19,$E$29:$E$50,0),COLUMN()-8),-999)</f>
        <v>0</v>
      </c>
      <c r="Q19" s="40" cm="1">
        <f t="array" ref="Q19">IFERROR(INDEX($I$29:$AS$50,MATCH($E19,$E$29:$E$50,0),COLUMN()-8),-999)</f>
        <v>0</v>
      </c>
      <c r="R19" s="40" cm="1">
        <f t="array" ref="R19">IFERROR(INDEX($I$29:$AS$50,MATCH($E19,$E$29:$E$50,0),COLUMN()-8),-999)</f>
        <v>0</v>
      </c>
      <c r="S19" s="40" cm="1">
        <f t="array" ref="S19">IFERROR(INDEX($I$29:$AS$50,MATCH($E19,$E$29:$E$50,0),COLUMN()-8),-999)</f>
        <v>0</v>
      </c>
      <c r="T19" s="40" cm="1">
        <f t="array" ref="T19">IFERROR(INDEX($I$29:$AS$50,MATCH($E19,$E$29:$E$50,0),COLUMN()-8),-999)</f>
        <v>0</v>
      </c>
      <c r="U19" s="40" cm="1">
        <f t="array" ref="U19">IFERROR(INDEX($I$29:$AS$50,MATCH($E19,$E$29:$E$50,0),COLUMN()-8),-999)</f>
        <v>0</v>
      </c>
      <c r="V19" s="40" cm="1">
        <f t="array" ref="V19">IFERROR(INDEX($I$29:$AS$50,MATCH($E19,$E$29:$E$50,0),COLUMN()-8),-999)</f>
        <v>0</v>
      </c>
      <c r="W19" s="40" cm="1">
        <f t="array" ref="W19">IFERROR(INDEX($I$29:$AS$50,MATCH($E19,$E$29:$E$50,0),COLUMN()-8),-999)</f>
        <v>0</v>
      </c>
      <c r="X19" s="40" cm="1">
        <f t="array" ref="X19">IFERROR(INDEX($I$29:$AS$50,MATCH($E19,$E$29:$E$50,0),COLUMN()-8),-999)</f>
        <v>0</v>
      </c>
      <c r="Y19" s="40" cm="1">
        <f t="array" ref="Y19">IFERROR(INDEX($I$29:$AS$50,MATCH($E19,$E$29:$E$50,0),COLUMN()-8),-999)</f>
        <v>0</v>
      </c>
      <c r="Z19" s="40" cm="1">
        <f t="array" ref="Z19">IFERROR(INDEX($I$29:$AS$50,MATCH($E19,$E$29:$E$50,0),COLUMN()-8),-999)</f>
        <v>0</v>
      </c>
      <c r="AA19" s="40" cm="1">
        <f t="array" ref="AA19">IFERROR(INDEX($I$29:$AS$50,MATCH($E19,$E$29:$E$50,0),COLUMN()-8),-999)</f>
        <v>0</v>
      </c>
      <c r="AB19" s="40" cm="1">
        <f t="array" ref="AB19">IFERROR(INDEX($I$29:$AS$50,MATCH($E19,$E$29:$E$50,0),COLUMN()-8),-999)</f>
        <v>0</v>
      </c>
      <c r="AC19" s="40" cm="1">
        <f t="array" ref="AC19">IFERROR(INDEX($I$29:$AS$50,MATCH($E19,$E$29:$E$50,0),COLUMN()-8),-999)</f>
        <v>0</v>
      </c>
      <c r="AD19" s="40" cm="1">
        <f t="array" ref="AD19">IFERROR(INDEX($I$29:$AS$50,MATCH($E19,$E$29:$E$50,0),COLUMN()-8),-999)</f>
        <v>0</v>
      </c>
      <c r="AE19" s="40" cm="1">
        <f t="array" ref="AE19">IFERROR(INDEX($I$29:$AS$50,MATCH($E19,$E$29:$E$50,0),COLUMN()-8),-999)</f>
        <v>0</v>
      </c>
      <c r="AF19" s="40" cm="1">
        <f t="array" ref="AF19">IFERROR(INDEX($I$29:$AS$50,MATCH($E19,$E$29:$E$50,0),COLUMN()-8),-999)</f>
        <v>0</v>
      </c>
      <c r="AG19" s="40" cm="1">
        <f t="array" ref="AG19">IFERROR(INDEX($I$29:$AS$50,MATCH($E19,$E$29:$E$50,0),COLUMN()-8),-999)</f>
        <v>0</v>
      </c>
      <c r="AH19" s="40" cm="1">
        <f t="array" ref="AH19">IFERROR(INDEX($I$29:$AS$50,MATCH($E19,$E$29:$E$50,0),COLUMN()-8),-999)</f>
        <v>0</v>
      </c>
      <c r="AI19" s="40" cm="1">
        <f t="array" ref="AI19">IFERROR(INDEX($I$29:$AS$50,MATCH($E19,$E$29:$E$50,0),COLUMN()-8),-999)</f>
        <v>0</v>
      </c>
      <c r="AJ19" s="40" cm="1">
        <f t="array" ref="AJ19">IFERROR(INDEX($I$29:$AS$50,MATCH($E19,$E$29:$E$50,0),COLUMN()-8),-999)</f>
        <v>0</v>
      </c>
      <c r="AK19" s="40" cm="1">
        <f t="array" ref="AK19">IFERROR(INDEX($I$29:$AS$50,MATCH($E19,$E$29:$E$50,0),COLUMN()-8),-999)</f>
        <v>0</v>
      </c>
      <c r="AL19" s="40" cm="1">
        <f t="array" ref="AL19">IFERROR(INDEX($I$29:$AS$50,MATCH($E19,$E$29:$E$50,0),COLUMN()-8),-999)</f>
        <v>0</v>
      </c>
      <c r="AM19" s="40" cm="1">
        <f t="array" ref="AM19">IFERROR(INDEX($I$29:$AS$50,MATCH($E19,$E$29:$E$50,0),COLUMN()-8),-999)</f>
        <v>0</v>
      </c>
      <c r="AN19" s="40" cm="1">
        <f t="array" ref="AN19">IFERROR(INDEX($I$29:$AS$50,MATCH($E19,$E$29:$E$50,0),COLUMN()-8),-999)</f>
        <v>0</v>
      </c>
      <c r="AO19" s="40" cm="1">
        <f t="array" ref="AO19">IFERROR(INDEX($I$29:$AS$50,MATCH($E19,$E$29:$E$50,0),COLUMN()-8),-999)</f>
        <v>0</v>
      </c>
      <c r="AP19" s="40" cm="1">
        <f t="array" ref="AP19">IFERROR(INDEX($I$29:$AS$50,MATCH($E19,$E$29:$E$50,0),COLUMN()-8),-999)</f>
        <v>0</v>
      </c>
      <c r="AQ19" s="40" cm="1">
        <f t="array" ref="AQ19">IFERROR(INDEX($I$29:$AS$50,MATCH($E19,$E$29:$E$50,0),COLUMN()-8),-999)</f>
        <v>0</v>
      </c>
      <c r="AR19" s="40" cm="1">
        <f t="array" ref="AR19">IFERROR(INDEX($I$29:$AS$50,MATCH($E19,$E$29:$E$50,0),COLUMN()-8),-999)</f>
        <v>0</v>
      </c>
      <c r="AS19" s="40" cm="1">
        <f t="array" ref="AS19">IFERROR(INDEX($I$29:$AS$50,MATCH($E19,$E$29:$E$50,0),COLUMN()-8),-999)</f>
        <v>0</v>
      </c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</row>
    <row r="20" spans="2:69" x14ac:dyDescent="0.25">
      <c r="E20" s="4" t="s">
        <v>476</v>
      </c>
      <c r="F20" s="30"/>
      <c r="G20" s="30"/>
      <c r="I20" s="40" cm="1">
        <f t="array" ref="I20">IFERROR(INDEX($I$29:$AS$50,MATCH($E20,$E$29:$E$50,0),COLUMN()-8),-999)</f>
        <v>999</v>
      </c>
      <c r="J20" s="40" cm="1">
        <f t="array" ref="J20">IFERROR(INDEX($I$29:$AS$50,MATCH($E20,$E$29:$E$50,0),COLUMN()-8),-999)</f>
        <v>999</v>
      </c>
      <c r="K20" s="40" cm="1">
        <f t="array" ref="K20">IFERROR(INDEX($I$29:$AS$50,MATCH($E20,$E$29:$E$50,0),COLUMN()-8),-999)</f>
        <v>999</v>
      </c>
      <c r="L20" s="40" cm="1">
        <f t="array" ref="L20">IFERROR(INDEX($I$29:$AS$50,MATCH($E20,$E$29:$E$50,0),COLUMN()-8),-999)</f>
        <v>999</v>
      </c>
      <c r="M20" s="40" cm="1">
        <f t="array" ref="M20">IFERROR(INDEX($I$29:$AS$50,MATCH($E20,$E$29:$E$50,0),COLUMN()-8),-999)</f>
        <v>999</v>
      </c>
      <c r="N20" s="40" cm="1">
        <f t="array" ref="N20">IFERROR(INDEX($I$29:$AS$50,MATCH($E20,$E$29:$E$50,0),COLUMN()-8),-999)</f>
        <v>999</v>
      </c>
      <c r="O20" s="40" cm="1">
        <f t="array" ref="O20">IFERROR(INDEX($I$29:$AS$50,MATCH($E20,$E$29:$E$50,0),COLUMN()-8),-999)</f>
        <v>999</v>
      </c>
      <c r="P20" s="40" cm="1">
        <f t="array" ref="P20">IFERROR(INDEX($I$29:$AS$50,MATCH($E20,$E$29:$E$50,0),COLUMN()-8),-999)</f>
        <v>999</v>
      </c>
      <c r="Q20" s="40" cm="1">
        <f t="array" ref="Q20">IFERROR(INDEX($I$29:$AS$50,MATCH($E20,$E$29:$E$50,0),COLUMN()-8),-999)</f>
        <v>999</v>
      </c>
      <c r="R20" s="40" cm="1">
        <f t="array" ref="R20">IFERROR(INDEX($I$29:$AS$50,MATCH($E20,$E$29:$E$50,0),COLUMN()-8),-999)</f>
        <v>999</v>
      </c>
      <c r="S20" s="40" cm="1">
        <f t="array" ref="S20">IFERROR(INDEX($I$29:$AS$50,MATCH($E20,$E$29:$E$50,0),COLUMN()-8),-999)</f>
        <v>999</v>
      </c>
      <c r="T20" s="40" cm="1">
        <f t="array" ref="T20">IFERROR(INDEX($I$29:$AS$50,MATCH($E20,$E$29:$E$50,0),COLUMN()-8),-999)</f>
        <v>999</v>
      </c>
      <c r="U20" s="40" cm="1">
        <f t="array" ref="U20">IFERROR(INDEX($I$29:$AS$50,MATCH($E20,$E$29:$E$50,0),COLUMN()-8),-999)</f>
        <v>999</v>
      </c>
      <c r="V20" s="40" cm="1">
        <f t="array" ref="V20">IFERROR(INDEX($I$29:$AS$50,MATCH($E20,$E$29:$E$50,0),COLUMN()-8),-999)</f>
        <v>999</v>
      </c>
      <c r="W20" s="40" cm="1">
        <f t="array" ref="W20">IFERROR(INDEX($I$29:$AS$50,MATCH($E20,$E$29:$E$50,0),COLUMN()-8),-999)</f>
        <v>999</v>
      </c>
      <c r="X20" s="40" cm="1">
        <f t="array" ref="X20">IFERROR(INDEX($I$29:$AS$50,MATCH($E20,$E$29:$E$50,0),COLUMN()-8),-999)</f>
        <v>999</v>
      </c>
      <c r="Y20" s="40" cm="1">
        <f t="array" ref="Y20">IFERROR(INDEX($I$29:$AS$50,MATCH($E20,$E$29:$E$50,0),COLUMN()-8),-999)</f>
        <v>999</v>
      </c>
      <c r="Z20" s="40" cm="1">
        <f t="array" ref="Z20">IFERROR(INDEX($I$29:$AS$50,MATCH($E20,$E$29:$E$50,0),COLUMN()-8),-999)</f>
        <v>999</v>
      </c>
      <c r="AA20" s="40" cm="1">
        <f t="array" ref="AA20">IFERROR(INDEX($I$29:$AS$50,MATCH($E20,$E$29:$E$50,0),COLUMN()-8),-999)</f>
        <v>999</v>
      </c>
      <c r="AB20" s="40" cm="1">
        <f t="array" ref="AB20">IFERROR(INDEX($I$29:$AS$50,MATCH($E20,$E$29:$E$50,0),COLUMN()-8),-999)</f>
        <v>999</v>
      </c>
      <c r="AC20" s="40" cm="1">
        <f t="array" ref="AC20">IFERROR(INDEX($I$29:$AS$50,MATCH($E20,$E$29:$E$50,0),COLUMN()-8),-999)</f>
        <v>999</v>
      </c>
      <c r="AD20" s="40" cm="1">
        <f t="array" ref="AD20">IFERROR(INDEX($I$29:$AS$50,MATCH($E20,$E$29:$E$50,0),COLUMN()-8),-999)</f>
        <v>999</v>
      </c>
      <c r="AE20" s="40" cm="1">
        <f t="array" ref="AE20">IFERROR(INDEX($I$29:$AS$50,MATCH($E20,$E$29:$E$50,0),COLUMN()-8),-999)</f>
        <v>999</v>
      </c>
      <c r="AF20" s="40" cm="1">
        <f t="array" ref="AF20">IFERROR(INDEX($I$29:$AS$50,MATCH($E20,$E$29:$E$50,0),COLUMN()-8),-999)</f>
        <v>999</v>
      </c>
      <c r="AG20" s="40" cm="1">
        <f t="array" ref="AG20">IFERROR(INDEX($I$29:$AS$50,MATCH($E20,$E$29:$E$50,0),COLUMN()-8),-999)</f>
        <v>999</v>
      </c>
      <c r="AH20" s="40" cm="1">
        <f t="array" ref="AH20">IFERROR(INDEX($I$29:$AS$50,MATCH($E20,$E$29:$E$50,0),COLUMN()-8),-999)</f>
        <v>999</v>
      </c>
      <c r="AI20" s="40" cm="1">
        <f t="array" ref="AI20">IFERROR(INDEX($I$29:$AS$50,MATCH($E20,$E$29:$E$50,0),COLUMN()-8),-999)</f>
        <v>999</v>
      </c>
      <c r="AJ20" s="40" cm="1">
        <f t="array" ref="AJ20">IFERROR(INDEX($I$29:$AS$50,MATCH($E20,$E$29:$E$50,0),COLUMN()-8),-999)</f>
        <v>999</v>
      </c>
      <c r="AK20" s="40" cm="1">
        <f t="array" ref="AK20">IFERROR(INDEX($I$29:$AS$50,MATCH($E20,$E$29:$E$50,0),COLUMN()-8),-999)</f>
        <v>999</v>
      </c>
      <c r="AL20" s="40" cm="1">
        <f t="array" ref="AL20">IFERROR(INDEX($I$29:$AS$50,MATCH($E20,$E$29:$E$50,0),COLUMN()-8),-999)</f>
        <v>999</v>
      </c>
      <c r="AM20" s="40" cm="1">
        <f t="array" ref="AM20">IFERROR(INDEX($I$29:$AS$50,MATCH($E20,$E$29:$E$50,0),COLUMN()-8),-999)</f>
        <v>999</v>
      </c>
      <c r="AN20" s="40" cm="1">
        <f t="array" ref="AN20">IFERROR(INDEX($I$29:$AS$50,MATCH($E20,$E$29:$E$50,0),COLUMN()-8),-999)</f>
        <v>999</v>
      </c>
      <c r="AO20" s="40" cm="1">
        <f t="array" ref="AO20">IFERROR(INDEX($I$29:$AS$50,MATCH($E20,$E$29:$E$50,0),COLUMN()-8),-999)</f>
        <v>999</v>
      </c>
      <c r="AP20" s="40" cm="1">
        <f t="array" ref="AP20">IFERROR(INDEX($I$29:$AS$50,MATCH($E20,$E$29:$E$50,0),COLUMN()-8),-999)</f>
        <v>999</v>
      </c>
      <c r="AQ20" s="40" cm="1">
        <f t="array" ref="AQ20">IFERROR(INDEX($I$29:$AS$50,MATCH($E20,$E$29:$E$50,0),COLUMN()-8),-999)</f>
        <v>999</v>
      </c>
      <c r="AR20" s="40" cm="1">
        <f t="array" ref="AR20">IFERROR(INDEX($I$29:$AS$50,MATCH($E20,$E$29:$E$50,0),COLUMN()-8),-999)</f>
        <v>999</v>
      </c>
      <c r="AS20" s="40" cm="1">
        <f t="array" ref="AS20">IFERROR(INDEX($I$29:$AS$50,MATCH($E20,$E$29:$E$50,0),COLUMN()-8),-999)</f>
        <v>999</v>
      </c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</row>
    <row r="21" spans="2:69" x14ac:dyDescent="0.25">
      <c r="E21" s="11"/>
      <c r="F21" s="30"/>
      <c r="G21" s="30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>
      <c r="E24" s="124"/>
    </row>
    <row r="25" spans="2:69" ht="15" customHeight="1" x14ac:dyDescent="0.25"/>
    <row r="26" spans="2:69" ht="15" customHeight="1" x14ac:dyDescent="0.25"/>
    <row r="27" spans="2:69" ht="15" customHeight="1" x14ac:dyDescent="0.25">
      <c r="E27" s="17" t="s">
        <v>377</v>
      </c>
    </row>
    <row r="28" spans="2:69" ht="15" customHeight="1" x14ac:dyDescent="0.25">
      <c r="C28" s="125"/>
      <c r="E28" s="126" t="s">
        <v>376</v>
      </c>
    </row>
    <row r="29" spans="2:69" ht="15" customHeight="1" x14ac:dyDescent="0.25">
      <c r="E29" s="4" t="s">
        <v>20</v>
      </c>
      <c r="F29" s="25">
        <v>0</v>
      </c>
      <c r="G29" s="25">
        <v>45</v>
      </c>
      <c r="I29" s="13">
        <v>0</v>
      </c>
      <c r="J29" s="13">
        <v>0</v>
      </c>
      <c r="K29" s="13">
        <v>4.5063790906940309</v>
      </c>
      <c r="L29" s="13">
        <v>4.5063790906940309</v>
      </c>
      <c r="M29" s="13">
        <v>4.5434675114547689</v>
      </c>
      <c r="N29" s="13">
        <v>4.5434675231342689</v>
      </c>
      <c r="O29" s="13">
        <v>5.0326269805484785</v>
      </c>
      <c r="P29" s="13">
        <v>5.0326269921626006</v>
      </c>
      <c r="Q29" s="13">
        <v>5.5334595537930849</v>
      </c>
      <c r="R29" s="13">
        <v>5.5620139413278755</v>
      </c>
      <c r="S29" s="13">
        <v>5.5675359363666539</v>
      </c>
      <c r="T29" s="13">
        <v>5.5720965682338965</v>
      </c>
      <c r="U29" s="13">
        <v>5.5720965682338965</v>
      </c>
      <c r="V29" s="13">
        <v>5.6332782088422331</v>
      </c>
      <c r="W29" s="13">
        <v>5.6942428479786651</v>
      </c>
      <c r="X29" s="13">
        <v>5.6942428479786651</v>
      </c>
      <c r="Y29" s="13">
        <v>5.6577968387029749</v>
      </c>
      <c r="Z29" s="13">
        <v>18.095900200380882</v>
      </c>
      <c r="AA29" s="13">
        <v>30.823203829987229</v>
      </c>
      <c r="AB29" s="13">
        <v>35.583619910086625</v>
      </c>
      <c r="AC29" s="13">
        <v>6.0022734216622702</v>
      </c>
      <c r="AD29" s="13">
        <v>21.537139079099461</v>
      </c>
      <c r="AE29" s="13">
        <v>32.480078455609323</v>
      </c>
      <c r="AF29" s="13">
        <v>26.661208432845445</v>
      </c>
      <c r="AG29" s="13">
        <v>22.223297297615677</v>
      </c>
      <c r="AH29" s="13">
        <v>33.994528018886029</v>
      </c>
      <c r="AI29" s="13">
        <v>23.835492709489746</v>
      </c>
      <c r="AJ29" s="13">
        <v>35.338403722048682</v>
      </c>
      <c r="AK29" s="13">
        <v>35.391152443185732</v>
      </c>
      <c r="AL29" s="13">
        <v>34.053723943170588</v>
      </c>
      <c r="AM29" s="13">
        <v>29.196867808405035</v>
      </c>
      <c r="AN29" s="13">
        <v>29.211115124598788</v>
      </c>
      <c r="AO29" s="13">
        <v>29.210485147688949</v>
      </c>
      <c r="AP29" s="13">
        <v>28.943902019073917</v>
      </c>
      <c r="AQ29" s="13">
        <v>28.974832909285563</v>
      </c>
      <c r="AR29" s="13">
        <v>28.974832909285563</v>
      </c>
      <c r="AS29" s="13">
        <v>37.200099945304132</v>
      </c>
    </row>
    <row r="30" spans="2:69" ht="15" customHeight="1" x14ac:dyDescent="0.25">
      <c r="E30" s="4" t="s">
        <v>26</v>
      </c>
      <c r="F30" s="25">
        <v>0</v>
      </c>
      <c r="G30" s="25">
        <v>39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-1.3877787807814457E-17</v>
      </c>
      <c r="AA30" s="13">
        <v>1.3877787807814457E-17</v>
      </c>
      <c r="AB30" s="13">
        <v>-1.3877787807814457E-17</v>
      </c>
      <c r="AC30" s="13">
        <v>7.3600001335144034</v>
      </c>
      <c r="AD30" s="13">
        <v>7.3600001335144043</v>
      </c>
      <c r="AE30" s="13">
        <v>7.3600001335144034</v>
      </c>
      <c r="AF30" s="13">
        <v>7.3600001335144043</v>
      </c>
      <c r="AG30" s="13">
        <v>9.1999998092651385</v>
      </c>
      <c r="AH30" s="13">
        <v>9.1999998092651367</v>
      </c>
      <c r="AI30" s="13">
        <v>9.1999998092651367</v>
      </c>
      <c r="AJ30" s="13">
        <v>9.2000115005054308</v>
      </c>
      <c r="AK30" s="13">
        <v>9.2000115388610393</v>
      </c>
      <c r="AL30" s="13">
        <v>9.2000110084964852</v>
      </c>
      <c r="AM30" s="13">
        <v>9.1999998092651367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9.1999998092651349</v>
      </c>
      <c r="AR30" s="13">
        <v>9.1999998092651349</v>
      </c>
      <c r="AS30" s="13">
        <v>9.1999998093174007</v>
      </c>
    </row>
    <row r="31" spans="2:69" ht="15" customHeight="1" x14ac:dyDescent="0.25">
      <c r="E31" s="4" t="s">
        <v>23</v>
      </c>
      <c r="F31" s="25">
        <v>0</v>
      </c>
      <c r="G31" s="25">
        <v>12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-1.7347234759768071E-18</v>
      </c>
      <c r="R31" s="13">
        <v>0</v>
      </c>
      <c r="S31" s="13">
        <v>0</v>
      </c>
      <c r="T31" s="13">
        <v>4.3368086899420177E-19</v>
      </c>
      <c r="U31" s="13">
        <v>4.3368086899420177E-19</v>
      </c>
      <c r="V31" s="13">
        <v>0</v>
      </c>
      <c r="W31" s="13">
        <v>7.0644339786145316E-7</v>
      </c>
      <c r="X31" s="13">
        <v>7.0644339786145316E-7</v>
      </c>
      <c r="Y31" s="13">
        <v>4.3368086899420177E-19</v>
      </c>
      <c r="Z31" s="13">
        <v>0</v>
      </c>
      <c r="AA31" s="13">
        <v>0</v>
      </c>
      <c r="AB31" s="13">
        <v>1.1102230246251565E-16</v>
      </c>
      <c r="AC31" s="13">
        <v>2.4000000953674308</v>
      </c>
      <c r="AD31" s="13">
        <v>2.4000000953674316</v>
      </c>
      <c r="AE31" s="13">
        <v>2.4000000953674321</v>
      </c>
      <c r="AF31" s="13">
        <v>2.4000000953674316</v>
      </c>
      <c r="AG31" s="13">
        <v>2.9999999999999996</v>
      </c>
      <c r="AH31" s="13">
        <v>3</v>
      </c>
      <c r="AI31" s="13">
        <v>5.4000000953674316</v>
      </c>
      <c r="AJ31" s="13">
        <v>5.4000037321281829</v>
      </c>
      <c r="AK31" s="13">
        <v>5.4000037051826544</v>
      </c>
      <c r="AL31" s="13">
        <v>5.4000035936528361</v>
      </c>
      <c r="AM31" s="13">
        <v>5.4000000953674316</v>
      </c>
      <c r="AN31" s="13">
        <v>5.4000000953674325</v>
      </c>
      <c r="AO31" s="13">
        <v>5.4000000953674308</v>
      </c>
      <c r="AP31" s="13">
        <v>5.4000000953674325</v>
      </c>
      <c r="AQ31" s="13">
        <v>5.4000000953674325</v>
      </c>
      <c r="AR31" s="13">
        <v>5.4000000953674325</v>
      </c>
      <c r="AS31" s="13">
        <v>5.4000000954009995</v>
      </c>
    </row>
    <row r="32" spans="2:69" ht="15" customHeight="1" x14ac:dyDescent="0.25">
      <c r="E32" s="4" t="s">
        <v>22</v>
      </c>
      <c r="F32" s="25">
        <v>0</v>
      </c>
      <c r="G32" s="25">
        <v>2.2000000476837158</v>
      </c>
      <c r="I32" s="13">
        <v>2.0000000267028634E-10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2.0000000267028642E-10</v>
      </c>
      <c r="AE32" s="13">
        <v>2.0000000267028639E-10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2.0000000267028644E-10</v>
      </c>
      <c r="AK32" s="13">
        <v>2.0000000267028642E-10</v>
      </c>
      <c r="AL32" s="13">
        <v>2.0000000267028639E-10</v>
      </c>
      <c r="AM32" s="13">
        <v>2.0000000267028639E-10</v>
      </c>
      <c r="AN32" s="13">
        <v>2.0000000267028639E-10</v>
      </c>
      <c r="AO32" s="13">
        <v>2.0000000267028642E-10</v>
      </c>
      <c r="AP32" s="13">
        <v>2.0000000267028639E-10</v>
      </c>
      <c r="AQ32" s="13">
        <v>2.0000000267028639E-10</v>
      </c>
      <c r="AR32" s="13">
        <v>2.0000000267028639E-10</v>
      </c>
      <c r="AS32" s="13">
        <v>2.0000000267028634E-10</v>
      </c>
    </row>
    <row r="33" spans="5:45" ht="15" customHeight="1" x14ac:dyDescent="0.25">
      <c r="E33" s="4" t="s">
        <v>21</v>
      </c>
      <c r="F33" s="25">
        <v>0</v>
      </c>
      <c r="G33" s="25">
        <v>8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</row>
    <row r="34" spans="5:45" ht="15" customHeight="1" x14ac:dyDescent="0.25">
      <c r="E34" s="4" t="s">
        <v>25</v>
      </c>
      <c r="F34" s="25">
        <v>0</v>
      </c>
      <c r="G34" s="25">
        <v>38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-6.9388939039072284E-18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-1.7347234759768071E-18</v>
      </c>
      <c r="W34" s="13">
        <v>8.1462457422916412E-7</v>
      </c>
      <c r="X34" s="13">
        <v>8.1462457422916412E-7</v>
      </c>
      <c r="Y34" s="13">
        <v>0</v>
      </c>
      <c r="Z34" s="13">
        <v>-2.7755575615628914E-17</v>
      </c>
      <c r="AA34" s="13">
        <v>1.1102230246251565E-16</v>
      </c>
      <c r="AB34" s="13">
        <v>0</v>
      </c>
      <c r="AC34" s="13">
        <v>7.3600001335144052</v>
      </c>
      <c r="AD34" s="13">
        <v>7.3600001335144043</v>
      </c>
      <c r="AE34" s="13">
        <v>7.3600001335144034</v>
      </c>
      <c r="AF34" s="13">
        <v>7.3600001335144043</v>
      </c>
      <c r="AG34" s="13">
        <v>9.1999998092651367</v>
      </c>
      <c r="AH34" s="13">
        <v>9.1999998092651367</v>
      </c>
      <c r="AI34" s="13">
        <v>16.559999465942383</v>
      </c>
      <c r="AJ34" s="13">
        <v>16.560006398964912</v>
      </c>
      <c r="AK34" s="13">
        <v>16.560006367462474</v>
      </c>
      <c r="AL34" s="13">
        <v>16.560006101657631</v>
      </c>
      <c r="AM34" s="13">
        <v>16.559999465942383</v>
      </c>
      <c r="AN34" s="13">
        <v>16.559999465942383</v>
      </c>
      <c r="AO34" s="13">
        <v>16.559999465942383</v>
      </c>
      <c r="AP34" s="13">
        <v>16.559999465942379</v>
      </c>
      <c r="AQ34" s="13">
        <v>16.559999465942383</v>
      </c>
      <c r="AR34" s="13">
        <v>16.559999465942383</v>
      </c>
      <c r="AS34" s="13">
        <v>16.559999466045575</v>
      </c>
    </row>
    <row r="35" spans="5:45" ht="15" customHeight="1" x14ac:dyDescent="0.25"/>
    <row r="36" spans="5:45" ht="15" customHeight="1" x14ac:dyDescent="0.25"/>
    <row r="37" spans="5:45" ht="15" customHeight="1" x14ac:dyDescent="0.25">
      <c r="E37" s="126" t="s">
        <v>387</v>
      </c>
    </row>
    <row r="38" spans="5:45" ht="15" customHeight="1" x14ac:dyDescent="0.25">
      <c r="E38" s="4" t="s">
        <v>471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999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</row>
    <row r="39" spans="5:45" ht="15" customHeight="1" x14ac:dyDescent="0.25">
      <c r="E39" s="4" t="s">
        <v>472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473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320</v>
      </c>
      <c r="I41" s="16">
        <v>999</v>
      </c>
      <c r="J41" s="16">
        <v>999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</row>
    <row r="42" spans="5:45" ht="15" customHeight="1" x14ac:dyDescent="0.25">
      <c r="E42" s="4" t="s">
        <v>476</v>
      </c>
      <c r="I42" s="16">
        <v>999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</row>
    <row r="43" spans="5:45" ht="15" customHeight="1" x14ac:dyDescent="0.25"/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</sheetData>
  <sheetProtection formatCells="0" formatColumns="0" formatRows="0" sort="0" autoFilter="0"/>
  <phoneticPr fontId="28" type="noConversion"/>
  <conditionalFormatting sqref="E21:BO21 H16:BO18 E9:BO15 F19:BO20 I10:AS20">
    <cfRule type="cellIs" dxfId="376" priority="14" operator="equal">
      <formula>""</formula>
    </cfRule>
  </conditionalFormatting>
  <conditionalFormatting sqref="I9:AS20">
    <cfRule type="cellIs" dxfId="375" priority="7" operator="equal">
      <formula>-999</formula>
    </cfRule>
    <cfRule type="expression" dxfId="374" priority="8">
      <formula>IF(I9&lt;$F9,1,IF(I9&gt;$G9,1,0))</formula>
    </cfRule>
  </conditionalFormatting>
  <conditionalFormatting sqref="I38:AS40">
    <cfRule type="cellIs" dxfId="373" priority="6" operator="greaterThanOrEqual">
      <formula>90</formula>
    </cfRule>
  </conditionalFormatting>
  <conditionalFormatting sqref="I38:AS40">
    <cfRule type="cellIs" dxfId="372" priority="5" operator="equal">
      <formula>""</formula>
    </cfRule>
  </conditionalFormatting>
  <conditionalFormatting sqref="I9:AS20">
    <cfRule type="cellIs" dxfId="371" priority="4" operator="between">
      <formula>0.0000001</formula>
      <formula>900</formula>
    </cfRule>
  </conditionalFormatting>
  <conditionalFormatting sqref="E16:G18">
    <cfRule type="cellIs" dxfId="370" priority="3" operator="equal">
      <formula>""</formula>
    </cfRule>
  </conditionalFormatting>
  <conditionalFormatting sqref="I41:AS42">
    <cfRule type="cellIs" dxfId="369" priority="2" operator="greaterThanOrEqual">
      <formula>90</formula>
    </cfRule>
  </conditionalFormatting>
  <conditionalFormatting sqref="I41:AS42">
    <cfRule type="cellIs" dxfId="36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T159"/>
  <sheetViews>
    <sheetView showGridLines="0" topLeftCell="A8" zoomScale="80" zoomScaleNormal="80" workbookViewId="0">
      <pane xSplit="8" topLeftCell="AC1" activePane="topRight" state="frozen"/>
      <selection activeCell="I9" sqref="I9"/>
      <selection pane="topRight" activeCell="E20" sqref="E19:E20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7" width="15.7109375" style="25" customWidth="1"/>
    <col min="8" max="8" width="4.85546875" style="4" customWidth="1"/>
    <col min="9" max="45" width="15.7109375" style="13" customWidth="1"/>
    <col min="46" max="46" width="12.71093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.75" customHeight="1" x14ac:dyDescent="0.25">
      <c r="D6" s="3"/>
      <c r="E6" s="2"/>
      <c r="F6" s="28"/>
      <c r="G6" s="28"/>
      <c r="H6" s="2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52" t="str">
        <f>IF('Generators - Active Power'!AQ6="","",'Generators - Active Power'!AQ6)</f>
        <v>14.5 Connect Gretna T1
(673-10)</v>
      </c>
      <c r="AR6" s="52" t="str">
        <f>IF('Generators - Active Power'!AR6="","",'Generators - Active Power'!AR6)</f>
        <v>15.1 Energise Gretna 400kV B/B from Harker
(X605)</v>
      </c>
      <c r="AS6" s="52" t="str">
        <f>IF('Generators - Active Power'!AS6="","",'Generators - Active Power'!AS6)</f>
        <v>15.2 Connect Transmisison network to Chapelcross DRZ via SGT1
(X510)</v>
      </c>
      <c r="AT6" s="52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8</v>
      </c>
      <c r="G8" s="29" t="s">
        <v>9</v>
      </c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E9" s="11" t="s">
        <v>20</v>
      </c>
      <c r="F9" s="30">
        <v>-18.634721755981445</v>
      </c>
      <c r="G9" s="30">
        <v>18.634721755981445</v>
      </c>
      <c r="I9" s="40" cm="1">
        <f t="array" ref="I9">IFERROR(INDEX($I$30:$AS$50,MATCH($E9,$E$30:$E$50,0),COLUMN()-8),-999)</f>
        <v>0</v>
      </c>
      <c r="J9" s="40" cm="1">
        <f t="array" ref="J9">IFERROR(INDEX($I$30:$AS$50,MATCH($E9,$E$30:$E$50,0),COLUMN()-8),-999)</f>
        <v>0</v>
      </c>
      <c r="K9" s="40" cm="1">
        <f t="array" ref="K9">IFERROR(INDEX($I$30:$AS$50,MATCH($E9,$E$30:$E$50,0),COLUMN()-8),-999)</f>
        <v>0</v>
      </c>
      <c r="L9" s="40" cm="1">
        <f t="array" ref="L9">IFERROR(INDEX($I$30:$AS$50,MATCH($E9,$E$30:$E$50,0),COLUMN()-8),-999)</f>
        <v>0.97779049714277533</v>
      </c>
      <c r="M9" s="40" cm="1">
        <f t="array" ref="M9">IFERROR(INDEX($I$30:$AS$50,MATCH($E9,$E$30:$E$50,0),COLUMN()-8),-999)</f>
        <v>-7.2990607107621761</v>
      </c>
      <c r="N9" s="40" cm="1">
        <f t="array" ref="N9">IFERROR(INDEX($I$30:$AS$50,MATCH($E9,$E$30:$E$50,0),COLUMN()-8),-999)</f>
        <v>-7.2990607103081633</v>
      </c>
      <c r="O9" s="40" cm="1">
        <f t="array" ref="O9">IFERROR(INDEX($I$30:$AS$50,MATCH($E9,$E$30:$E$50,0),COLUMN()-8),-999)</f>
        <v>-6.0755762497311849</v>
      </c>
      <c r="P9" s="40" cm="1">
        <f t="array" ref="P9">IFERROR(INDEX($I$30:$AS$50,MATCH($E9,$E$30:$E$50,0),COLUMN()-8),-999)</f>
        <v>-6.0755762508552325</v>
      </c>
      <c r="Q9" s="40" cm="1">
        <f t="array" ref="Q9">IFERROR(INDEX($I$30:$AS$50,MATCH($E9,$E$30:$E$50,0),COLUMN()-8),-999)</f>
        <v>-5.9825569484852608</v>
      </c>
      <c r="R9" s="40" cm="1">
        <f t="array" ref="R9">IFERROR(INDEX($I$30:$AS$50,MATCH($E9,$E$30:$E$50,0),COLUMN()-8),-999)</f>
        <v>-5.9796593416535337</v>
      </c>
      <c r="S9" s="40" cm="1">
        <f t="array" ref="S9">IFERROR(INDEX($I$30:$AS$50,MATCH($E9,$E$30:$E$50,0),COLUMN()-8),-999)</f>
        <v>-6.525424774376436</v>
      </c>
      <c r="T9" s="40" cm="1">
        <f t="array" ref="T9">IFERROR(INDEX($I$30:$AS$50,MATCH($E9,$E$30:$E$50,0),COLUMN()-8),-999)</f>
        <v>-6.8645597860751071</v>
      </c>
      <c r="U9" s="40" cm="1">
        <f t="array" ref="U9">IFERROR(INDEX($I$30:$AS$50,MATCH($E9,$E$30:$E$50,0),COLUMN()-8),-999)</f>
        <v>-6.8645597860751071</v>
      </c>
      <c r="V9" s="40" cm="1">
        <f t="array" ref="V9">IFERROR(INDEX($I$30:$AS$50,MATCH($E9,$E$30:$E$50,0),COLUMN()-8),-999)</f>
        <v>-6.8512208849703482</v>
      </c>
      <c r="W9" s="40" cm="1">
        <f t="array" ref="W9">IFERROR(INDEX($I$30:$AS$50,MATCH($E9,$E$30:$E$50,0),COLUMN()-8),-999)</f>
        <v>-7.4935506397794001</v>
      </c>
      <c r="X9" s="40" cm="1">
        <f t="array" ref="X9">IFERROR(INDEX($I$30:$AS$50,MATCH($E9,$E$30:$E$50,0),COLUMN()-8),-999)</f>
        <v>-7.4935506397794001</v>
      </c>
      <c r="Y9" s="40" cm="1">
        <f t="array" ref="Y9">IFERROR(INDEX($I$30:$AS$50,MATCH($E9,$E$30:$E$50,0),COLUMN()-8),-999)</f>
        <v>-6.4697739463524568</v>
      </c>
      <c r="Z9" s="40" cm="1">
        <f t="array" ref="Z9">IFERROR(INDEX($I$30:$AS$50,MATCH($E9,$E$30:$E$50,0),COLUMN()-8),-999)</f>
        <v>-7.3484769095344502</v>
      </c>
      <c r="AA9" s="40" cm="1">
        <f t="array" ref="AA9">IFERROR(INDEX($I$30:$AS$50,MATCH($E9,$E$30:$E$50,0),COLUMN()-8),-999)</f>
        <v>-7.3803751217848452</v>
      </c>
      <c r="AB9" s="40" cm="1">
        <f t="array" ref="AB9">IFERROR(INDEX($I$30:$AS$50,MATCH($E9,$E$30:$E$50,0),COLUMN()-8),-999)</f>
        <v>-7.9391643885276419</v>
      </c>
      <c r="AC9" s="40" cm="1">
        <f t="array" ref="AC9">IFERROR(INDEX($I$30:$AS$50,MATCH($E9,$E$30:$E$50,0),COLUMN()-8),-999)</f>
        <v>-5.894796702327648</v>
      </c>
      <c r="AD9" s="40" cm="1">
        <f t="array" ref="AD9">IFERROR(INDEX($I$30:$AS$50,MATCH($E9,$E$30:$E$50,0),COLUMN()-8),-999)</f>
        <v>-6.4243373264676098</v>
      </c>
      <c r="AE9" s="40" cm="1">
        <f t="array" ref="AE9">IFERROR(INDEX($I$30:$AS$50,MATCH($E9,$E$30:$E$50,0),COLUMN()-8),-999)</f>
        <v>-6.4060484765177588</v>
      </c>
      <c r="AF9" s="40" cm="1">
        <f t="array" ref="AF9">IFERROR(INDEX($I$30:$AS$50,MATCH($E9,$E$30:$E$50,0),COLUMN()-8),-999)</f>
        <v>-7.0876144541186399</v>
      </c>
      <c r="AG9" s="40" cm="1">
        <f t="array" ref="AG9">IFERROR(INDEX($I$30:$AS$50,MATCH($E9,$E$30:$E$50,0),COLUMN()-8),-999)</f>
        <v>-6.7540395002375924</v>
      </c>
      <c r="AH9" s="40" cm="1">
        <f t="array" ref="AH9">IFERROR(INDEX($I$30:$AS$50,MATCH($E9,$E$30:$E$50,0),COLUMN()-8),-999)</f>
        <v>-6.0382641608258938</v>
      </c>
      <c r="AI9" s="40" cm="1">
        <f t="array" ref="AI9">IFERROR(INDEX($I$30:$AS$50,MATCH($E9,$E$30:$E$50,0),COLUMN()-8),-999)</f>
        <v>-5.3012737162088177</v>
      </c>
      <c r="AJ9" s="40" cm="1">
        <f t="array" ref="AJ9">IFERROR(INDEX($I$30:$AS$50,MATCH($E9,$E$30:$E$50,0),COLUMN()-8),-999)</f>
        <v>-4.6032210564609795</v>
      </c>
      <c r="AK9" s="40" cm="1">
        <f t="array" ref="AK9">IFERROR(INDEX($I$30:$AS$50,MATCH($E9,$E$30:$E$50,0),COLUMN()-8),-999)</f>
        <v>-5.1239741953915052</v>
      </c>
      <c r="AL9" s="40" cm="1">
        <f t="array" ref="AL9">IFERROR(INDEX($I$30:$AS$50,MATCH($E9,$E$30:$E$50,0),COLUMN()-8),-999)</f>
        <v>-5.5124338520355183</v>
      </c>
      <c r="AM9" s="40" cm="1">
        <f t="array" ref="AM9">IFERROR(INDEX($I$30:$AS$50,MATCH($E9,$E$30:$E$50,0),COLUMN()-8),-999)</f>
        <v>-5.8748229130356631</v>
      </c>
      <c r="AN9" s="40" cm="1">
        <f t="array" ref="AN9">IFERROR(INDEX($I$30:$AS$50,MATCH($E9,$E$30:$E$50,0),COLUMN()-8),-999)</f>
        <v>-5.8598216560755834</v>
      </c>
      <c r="AO9" s="40" cm="1">
        <f t="array" ref="AO9">IFERROR(INDEX($I$30:$AS$50,MATCH($E9,$E$30:$E$50,0),COLUMN()-8),-999)</f>
        <v>-5.8599336066087764</v>
      </c>
      <c r="AP9" s="40" cm="1">
        <f t="array" ref="AP9">IFERROR(INDEX($I$30:$AS$50,MATCH($E9,$E$30:$E$50,0),COLUMN()-8),-999)</f>
        <v>-5.8287802751832523</v>
      </c>
      <c r="AQ9" s="40" cm="1">
        <f t="array" ref="AQ9">IFERROR(INDEX($I$30:$AS$50,MATCH($E9,$E$30:$E$50,0),COLUMN()-8),-999)</f>
        <v>-5.907875952257748</v>
      </c>
      <c r="AR9" s="40" cm="1">
        <f t="array" ref="AR9">IFERROR(INDEX($I$30:$AS$50,MATCH($E9,$E$30:$E$50,0),COLUMN()-8),-999)</f>
        <v>-5.907875952257748</v>
      </c>
      <c r="AS9" s="40" cm="1">
        <f t="array" ref="AS9">IFERROR(INDEX($I$30:$AS$50,MATCH($E9,$E$30:$E$50,0),COLUMN()-8),-999)</f>
        <v>-6.117326206718662</v>
      </c>
      <c r="AT9" s="16"/>
      <c r="AU9" s="16">
        <v>0.91399997472768746</v>
      </c>
      <c r="AV9" s="16">
        <v>-4.2712481181854125</v>
      </c>
      <c r="AW9" s="16">
        <v>-4.2712481181854125</v>
      </c>
      <c r="AX9" s="16">
        <v>-3.5394683350800795</v>
      </c>
      <c r="AY9" s="16">
        <v>-3.8688629826322218</v>
      </c>
      <c r="AZ9" s="16">
        <v>-4.8861157234754078</v>
      </c>
      <c r="BA9" s="16">
        <v>-5.8352437222967319</v>
      </c>
      <c r="BB9" s="16">
        <v>-1.0101141953948212</v>
      </c>
      <c r="BC9" s="16">
        <v>-0.50481949887146582</v>
      </c>
      <c r="BD9" s="16">
        <v>-3.202962470759013</v>
      </c>
      <c r="BE9" s="16">
        <v>-3.6159537497733107</v>
      </c>
      <c r="BF9" s="16">
        <v>-5.2191687725019715</v>
      </c>
      <c r="BG9" s="16">
        <v>-2.5609195759502934</v>
      </c>
      <c r="BH9" s="16">
        <v>-5.4741137244165889</v>
      </c>
      <c r="BI9" s="16">
        <v>-5.0903708770701215</v>
      </c>
      <c r="BJ9" s="16">
        <v>-5.9665377196104394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-3.4696931838989258</v>
      </c>
      <c r="G10" s="30">
        <v>3.4696931838989258</v>
      </c>
      <c r="I10" s="40" cm="1">
        <f t="array" ref="I10">IFERROR(INDEX($I$30:$AS$50,MATCH($E10,$E$30:$E$50,0),COLUMN()-8),-999)</f>
        <v>0</v>
      </c>
      <c r="J10" s="40" cm="1">
        <f t="array" ref="J10">IFERROR(INDEX($I$30:$AS$50,MATCH($E10,$E$30:$E$50,0),COLUMN()-8),-999)</f>
        <v>0</v>
      </c>
      <c r="K10" s="40" cm="1">
        <f t="array" ref="K10">IFERROR(INDEX($I$30:$AS$50,MATCH($E10,$E$30:$E$50,0),COLUMN()-8),-999)</f>
        <v>0</v>
      </c>
      <c r="L10" s="40" cm="1">
        <f t="array" ref="L10">IFERROR(INDEX($I$30:$AS$50,MATCH($E10,$E$30:$E$50,0),COLUMN()-8),-999)</f>
        <v>0</v>
      </c>
      <c r="M10" s="40" cm="1">
        <f t="array" ref="M10">IFERROR(INDEX($I$30:$AS$50,MATCH($E10,$E$30:$E$50,0),COLUMN()-8),-999)</f>
        <v>0</v>
      </c>
      <c r="N10" s="40" cm="1">
        <f t="array" ref="N10">IFERROR(INDEX($I$30:$AS$50,MATCH($E10,$E$30:$E$50,0),COLUMN()-8),-999)</f>
        <v>0</v>
      </c>
      <c r="O10" s="40" cm="1">
        <f t="array" ref="O10">IFERROR(INDEX($I$30:$AS$50,MATCH($E10,$E$30:$E$50,0),COLUMN()-8),-999)</f>
        <v>0</v>
      </c>
      <c r="P10" s="40" cm="1">
        <f t="array" ref="P10">IFERROR(INDEX($I$30:$AS$50,MATCH($E10,$E$30:$E$50,0),COLUMN()-8),-999)</f>
        <v>0</v>
      </c>
      <c r="Q10" s="40" cm="1">
        <f t="array" ref="Q10">IFERROR(INDEX($I$30:$AS$50,MATCH($E10,$E$30:$E$50,0),COLUMN()-8),-999)</f>
        <v>0</v>
      </c>
      <c r="R10" s="40" cm="1">
        <f t="array" ref="R10">IFERROR(INDEX($I$30:$AS$50,MATCH($E10,$E$30:$E$50,0),COLUMN()-8),-999)</f>
        <v>0</v>
      </c>
      <c r="S10" s="40" cm="1">
        <f t="array" ref="S10">IFERROR(INDEX($I$30:$AS$50,MATCH($E10,$E$30:$E$50,0),COLUMN()-8),-999)</f>
        <v>0</v>
      </c>
      <c r="T10" s="40" cm="1">
        <f t="array" ref="T10">IFERROR(INDEX($I$30:$AS$50,MATCH($E10,$E$30:$E$50,0),COLUMN()-8),-999)</f>
        <v>0</v>
      </c>
      <c r="U10" s="40" cm="1">
        <f t="array" ref="U10">IFERROR(INDEX($I$30:$AS$50,MATCH($E10,$E$30:$E$50,0),COLUMN()-8),-999)</f>
        <v>0</v>
      </c>
      <c r="V10" s="40" cm="1">
        <f t="array" ref="V10">IFERROR(INDEX($I$30:$AS$50,MATCH($E10,$E$30:$E$50,0),COLUMN()-8),-999)</f>
        <v>0</v>
      </c>
      <c r="W10" s="40" cm="1">
        <f t="array" ref="W10">IFERROR(INDEX($I$30:$AS$50,MATCH($E10,$E$30:$E$50,0),COLUMN()-8),-999)</f>
        <v>0</v>
      </c>
      <c r="X10" s="40" cm="1">
        <f t="array" ref="X10">IFERROR(INDEX($I$30:$AS$50,MATCH($E10,$E$30:$E$50,0),COLUMN()-8),-999)</f>
        <v>0</v>
      </c>
      <c r="Y10" s="40" cm="1">
        <f t="array" ref="Y10">IFERROR(INDEX($I$30:$AS$50,MATCH($E10,$E$30:$E$50,0),COLUMN()-8),-999)</f>
        <v>0</v>
      </c>
      <c r="Z10" s="40" cm="1">
        <f t="array" ref="Z10">IFERROR(INDEX($I$30:$AS$50,MATCH($E10,$E$30:$E$50,0),COLUMN()-8),-999)</f>
        <v>0</v>
      </c>
      <c r="AA10" s="40" cm="1">
        <f t="array" ref="AA10">IFERROR(INDEX($I$30:$AS$50,MATCH($E10,$E$30:$E$50,0),COLUMN()-8),-999)</f>
        <v>0</v>
      </c>
      <c r="AB10" s="40" cm="1">
        <f t="array" ref="AB10">IFERROR(INDEX($I$30:$AS$50,MATCH($E10,$E$30:$E$50,0),COLUMN()-8),-999)</f>
        <v>0</v>
      </c>
      <c r="AC10" s="40" cm="1">
        <f t="array" ref="AC10">IFERROR(INDEX($I$30:$AS$50,MATCH($E10,$E$30:$E$50,0),COLUMN()-8),-999)</f>
        <v>0</v>
      </c>
      <c r="AD10" s="40" cm="1">
        <f t="array" ref="AD10">IFERROR(INDEX($I$30:$AS$50,MATCH($E10,$E$30:$E$50,0),COLUMN()-8),-999)</f>
        <v>0</v>
      </c>
      <c r="AE10" s="40" cm="1">
        <f t="array" ref="AE10">IFERROR(INDEX($I$30:$AS$50,MATCH($E10,$E$30:$E$50,0),COLUMN()-8),-999)</f>
        <v>0</v>
      </c>
      <c r="AF10" s="40" cm="1">
        <f t="array" ref="AF10">IFERROR(INDEX($I$30:$AS$50,MATCH($E10,$E$30:$E$50,0),COLUMN()-8),-999)</f>
        <v>0</v>
      </c>
      <c r="AG10" s="40" cm="1">
        <f t="array" ref="AG10">IFERROR(INDEX($I$30:$AS$50,MATCH($E10,$E$30:$E$50,0),COLUMN()-8),-999)</f>
        <v>0</v>
      </c>
      <c r="AH10" s="40" cm="1">
        <f t="array" ref="AH10">IFERROR(INDEX($I$30:$AS$50,MATCH($E10,$E$30:$E$50,0),COLUMN()-8),-999)</f>
        <v>0</v>
      </c>
      <c r="AI10" s="40" cm="1">
        <f t="array" ref="AI10">IFERROR(INDEX($I$30:$AS$50,MATCH($E10,$E$30:$E$50,0),COLUMN()-8),-999)</f>
        <v>0</v>
      </c>
      <c r="AJ10" s="40" cm="1">
        <f t="array" ref="AJ10">IFERROR(INDEX($I$30:$AS$50,MATCH($E10,$E$30:$E$50,0),COLUMN()-8),-999)</f>
        <v>0</v>
      </c>
      <c r="AK10" s="40" cm="1">
        <f t="array" ref="AK10">IFERROR(INDEX($I$30:$AS$50,MATCH($E10,$E$30:$E$50,0),COLUMN()-8),-999)</f>
        <v>0</v>
      </c>
      <c r="AL10" s="40" cm="1">
        <f t="array" ref="AL10">IFERROR(INDEX($I$30:$AS$50,MATCH($E10,$E$30:$E$50,0),COLUMN()-8),-999)</f>
        <v>0</v>
      </c>
      <c r="AM10" s="40" cm="1">
        <f t="array" ref="AM10">IFERROR(INDEX($I$30:$AS$50,MATCH($E10,$E$30:$E$50,0),COLUMN()-8),-999)</f>
        <v>0</v>
      </c>
      <c r="AN10" s="40" cm="1">
        <f t="array" ref="AN10">IFERROR(INDEX($I$30:$AS$50,MATCH($E10,$E$30:$E$50,0),COLUMN()-8),-999)</f>
        <v>0</v>
      </c>
      <c r="AO10" s="40" cm="1">
        <f t="array" ref="AO10">IFERROR(INDEX($I$30:$AS$50,MATCH($E10,$E$30:$E$50,0),COLUMN()-8),-999)</f>
        <v>0</v>
      </c>
      <c r="AP10" s="40" cm="1">
        <f t="array" ref="AP10">IFERROR(INDEX($I$30:$AS$50,MATCH($E10,$E$30:$E$50,0),COLUMN()-8),-999)</f>
        <v>0</v>
      </c>
      <c r="AQ10" s="40" cm="1">
        <f t="array" ref="AQ10">IFERROR(INDEX($I$30:$AS$50,MATCH($E10,$E$30:$E$50,0),COLUMN()-8),-999)</f>
        <v>0</v>
      </c>
      <c r="AR10" s="40" cm="1">
        <f t="array" ref="AR10">IFERROR(INDEX($I$30:$AS$50,MATCH($E10,$E$30:$E$50,0),COLUMN()-8),-999)</f>
        <v>0</v>
      </c>
      <c r="AS10" s="40" cm="1">
        <f t="array" ref="AS10">IFERROR(INDEX($I$30:$AS$50,MATCH($E10,$E$30:$E$50,0),COLUMN()-8),-999)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-0.78136885166168213</v>
      </c>
      <c r="G11" s="30">
        <v>0.78136885166168213</v>
      </c>
      <c r="I11" s="40" cm="1">
        <f t="array" ref="I11">IFERROR(INDEX($I$30:$AS$50,MATCH($E11,$E$30:$E$50,0),COLUMN()-8),-999)</f>
        <v>1.2924697071141057E-26</v>
      </c>
      <c r="J11" s="40" cm="1">
        <f t="array" ref="J11">IFERROR(INDEX($I$30:$AS$50,MATCH($E11,$E$30:$E$50,0),COLUMN()-8),-999)</f>
        <v>0</v>
      </c>
      <c r="K11" s="40" cm="1">
        <f t="array" ref="K11">IFERROR(INDEX($I$30:$AS$50,MATCH($E11,$E$30:$E$50,0),COLUMN()-8),-999)</f>
        <v>0</v>
      </c>
      <c r="L11" s="40" cm="1">
        <f t="array" ref="L11">IFERROR(INDEX($I$30:$AS$50,MATCH($E11,$E$30:$E$50,0),COLUMN()-8),-999)</f>
        <v>0</v>
      </c>
      <c r="M11" s="40" cm="1">
        <f t="array" ref="M11">IFERROR(INDEX($I$30:$AS$50,MATCH($E11,$E$30:$E$50,0),COLUMN()-8),-999)</f>
        <v>0</v>
      </c>
      <c r="N11" s="40" cm="1">
        <f t="array" ref="N11">IFERROR(INDEX($I$30:$AS$50,MATCH($E11,$E$30:$E$50,0),COLUMN()-8),-999)</f>
        <v>0</v>
      </c>
      <c r="O11" s="40" cm="1">
        <f t="array" ref="O11">IFERROR(INDEX($I$30:$AS$50,MATCH($E11,$E$30:$E$50,0),COLUMN()-8),-999)</f>
        <v>0</v>
      </c>
      <c r="P11" s="40" cm="1">
        <f t="array" ref="P11">IFERROR(INDEX($I$30:$AS$50,MATCH($E11,$E$30:$E$50,0),COLUMN()-8),-999)</f>
        <v>0</v>
      </c>
      <c r="Q11" s="40" cm="1">
        <f t="array" ref="Q11">IFERROR(INDEX($I$30:$AS$50,MATCH($E11,$E$30:$E$50,0),COLUMN()-8),-999)</f>
        <v>0</v>
      </c>
      <c r="R11" s="40" cm="1">
        <f t="array" ref="R11">IFERROR(INDEX($I$30:$AS$50,MATCH($E11,$E$30:$E$50,0),COLUMN()-8),-999)</f>
        <v>0</v>
      </c>
      <c r="S11" s="40" cm="1">
        <f t="array" ref="S11">IFERROR(INDEX($I$30:$AS$50,MATCH($E11,$E$30:$E$50,0),COLUMN()-8),-999)</f>
        <v>0</v>
      </c>
      <c r="T11" s="40" cm="1">
        <f t="array" ref="T11">IFERROR(INDEX($I$30:$AS$50,MATCH($E11,$E$30:$E$50,0),COLUMN()-8),-999)</f>
        <v>0</v>
      </c>
      <c r="U11" s="40" cm="1">
        <f t="array" ref="U11">IFERROR(INDEX($I$30:$AS$50,MATCH($E11,$E$30:$E$50,0),COLUMN()-8),-999)</f>
        <v>0</v>
      </c>
      <c r="V11" s="40" cm="1">
        <f t="array" ref="V11">IFERROR(INDEX($I$30:$AS$50,MATCH($E11,$E$30:$E$50,0),COLUMN()-8),-999)</f>
        <v>0</v>
      </c>
      <c r="W11" s="40" cm="1">
        <f t="array" ref="W11">IFERROR(INDEX($I$30:$AS$50,MATCH($E11,$E$30:$E$50,0),COLUMN()-8),-999)</f>
        <v>0</v>
      </c>
      <c r="X11" s="40" cm="1">
        <f t="array" ref="X11">IFERROR(INDEX($I$30:$AS$50,MATCH($E11,$E$30:$E$50,0),COLUMN()-8),-999)</f>
        <v>0</v>
      </c>
      <c r="Y11" s="40" cm="1">
        <f t="array" ref="Y11">IFERROR(INDEX($I$30:$AS$50,MATCH($E11,$E$30:$E$50,0),COLUMN()-8),-999)</f>
        <v>0</v>
      </c>
      <c r="Z11" s="40" cm="1">
        <f t="array" ref="Z11">IFERROR(INDEX($I$30:$AS$50,MATCH($E11,$E$30:$E$50,0),COLUMN()-8),-999)</f>
        <v>0</v>
      </c>
      <c r="AA11" s="40" cm="1">
        <f t="array" ref="AA11">IFERROR(INDEX($I$30:$AS$50,MATCH($E11,$E$30:$E$50,0),COLUMN()-8),-999)</f>
        <v>0</v>
      </c>
      <c r="AB11" s="40" cm="1">
        <f t="array" ref="AB11">IFERROR(INDEX($I$30:$AS$50,MATCH($E11,$E$30:$E$50,0),COLUMN()-8),-999)</f>
        <v>0</v>
      </c>
      <c r="AC11" s="40" cm="1">
        <f t="array" ref="AC11">IFERROR(INDEX($I$30:$AS$50,MATCH($E11,$E$30:$E$50,0),COLUMN()-8),-999)</f>
        <v>0</v>
      </c>
      <c r="AD11" s="40" cm="1">
        <f t="array" ref="AD11">IFERROR(INDEX($I$30:$AS$50,MATCH($E11,$E$30:$E$50,0),COLUMN()-8),-999)</f>
        <v>-1.2924697071141057E-26</v>
      </c>
      <c r="AE11" s="40" cm="1">
        <f t="array" ref="AE11">IFERROR(INDEX($I$30:$AS$50,MATCH($E11,$E$30:$E$50,0),COLUMN()-8),-999)</f>
        <v>0</v>
      </c>
      <c r="AF11" s="40" cm="1">
        <f t="array" ref="AF11">IFERROR(INDEX($I$30:$AS$50,MATCH($E11,$E$30:$E$50,0),COLUMN()-8),-999)</f>
        <v>-6.4623485355705287E-27</v>
      </c>
      <c r="AG11" s="40" cm="1">
        <f t="array" ref="AG11">IFERROR(INDEX($I$30:$AS$50,MATCH($E11,$E$30:$E$50,0),COLUMN()-8),-999)</f>
        <v>6.4623485355705287E-27</v>
      </c>
      <c r="AH11" s="40" cm="1">
        <f t="array" ref="AH11">IFERROR(INDEX($I$30:$AS$50,MATCH($E11,$E$30:$E$50,0),COLUMN()-8),-999)</f>
        <v>-6.4623485355705287E-27</v>
      </c>
      <c r="AI11" s="40" cm="1">
        <f t="array" ref="AI11">IFERROR(INDEX($I$30:$AS$50,MATCH($E11,$E$30:$E$50,0),COLUMN()-8),-999)</f>
        <v>-6.4623485355705287E-27</v>
      </c>
      <c r="AJ11" s="40" cm="1">
        <f t="array" ref="AJ11">IFERROR(INDEX($I$30:$AS$50,MATCH($E11,$E$30:$E$50,0),COLUMN()-8),-999)</f>
        <v>0</v>
      </c>
      <c r="AK11" s="40" cm="1">
        <f t="array" ref="AK11">IFERROR(INDEX($I$30:$AS$50,MATCH($E11,$E$30:$E$50,0),COLUMN()-8),-999)</f>
        <v>-6.4623485355705287E-27</v>
      </c>
      <c r="AL11" s="40" cm="1">
        <f t="array" ref="AL11">IFERROR(INDEX($I$30:$AS$50,MATCH($E11,$E$30:$E$50,0),COLUMN()-8),-999)</f>
        <v>0</v>
      </c>
      <c r="AM11" s="40" cm="1">
        <f t="array" ref="AM11">IFERROR(INDEX($I$30:$AS$50,MATCH($E11,$E$30:$E$50,0),COLUMN()-8),-999)</f>
        <v>0</v>
      </c>
      <c r="AN11" s="40" cm="1">
        <f t="array" ref="AN11">IFERROR(INDEX($I$30:$AS$50,MATCH($E11,$E$30:$E$50,0),COLUMN()-8),-999)</f>
        <v>0</v>
      </c>
      <c r="AO11" s="40" cm="1">
        <f t="array" ref="AO11">IFERROR(INDEX($I$30:$AS$50,MATCH($E11,$E$30:$E$50,0),COLUMN()-8),-999)</f>
        <v>-6.4623485355705287E-27</v>
      </c>
      <c r="AP11" s="40" cm="1">
        <f t="array" ref="AP11">IFERROR(INDEX($I$30:$AS$50,MATCH($E11,$E$30:$E$50,0),COLUMN()-8),-999)</f>
        <v>-6.4623485355705287E-27</v>
      </c>
      <c r="AQ11" s="40" cm="1">
        <f t="array" ref="AQ11">IFERROR(INDEX($I$30:$AS$50,MATCH($E11,$E$30:$E$50,0),COLUMN()-8),-999)</f>
        <v>0</v>
      </c>
      <c r="AR11" s="40" cm="1">
        <f t="array" ref="AR11">IFERROR(INDEX($I$30:$AS$50,MATCH($E11,$E$30:$E$50,0),COLUMN()-8),-999)</f>
        <v>0</v>
      </c>
      <c r="AS11" s="40" cm="1">
        <f t="array" ref="AS11">IFERROR(INDEX($I$30:$AS$50,MATCH($E11,$E$30:$E$50,0),COLUMN()-8),-999)</f>
        <v>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1.2924697071141057E-26</v>
      </c>
      <c r="BE11" s="16">
        <v>-1.2924697071141057E-26</v>
      </c>
      <c r="BF11" s="16">
        <v>6.4623485355705287E-27</v>
      </c>
      <c r="BG11" s="16">
        <v>-1.2924697071141057E-26</v>
      </c>
      <c r="BH11" s="16">
        <v>6.4623485355705287E-27</v>
      </c>
      <c r="BI11" s="16">
        <v>0</v>
      </c>
      <c r="BJ11" s="16">
        <v>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-3.9440000057220459</v>
      </c>
      <c r="G12" s="30">
        <v>3.9440000057220459</v>
      </c>
      <c r="I12" s="40" cm="1">
        <f t="array" ref="I12">IFERROR(INDEX($I$30:$AS$50,MATCH($E12,$E$30:$E$50,0),COLUMN()-8),-999)</f>
        <v>0</v>
      </c>
      <c r="J12" s="40" cm="1">
        <f t="array" ref="J12">IFERROR(INDEX($I$30:$AS$50,MATCH($E12,$E$30:$E$50,0),COLUMN()-8),-999)</f>
        <v>0</v>
      </c>
      <c r="K12" s="40" cm="1">
        <f t="array" ref="K12">IFERROR(INDEX($I$30:$AS$50,MATCH($E12,$E$30:$E$50,0),COLUMN()-8),-999)</f>
        <v>0</v>
      </c>
      <c r="L12" s="40" cm="1">
        <f t="array" ref="L12">IFERROR(INDEX($I$30:$AS$50,MATCH($E12,$E$30:$E$50,0),COLUMN()-8),-999)</f>
        <v>0</v>
      </c>
      <c r="M12" s="40" cm="1">
        <f t="array" ref="M12">IFERROR(INDEX($I$30:$AS$50,MATCH($E12,$E$30:$E$50,0),COLUMN()-8),-999)</f>
        <v>0</v>
      </c>
      <c r="N12" s="40" cm="1">
        <f t="array" ref="N12">IFERROR(INDEX($I$30:$AS$50,MATCH($E12,$E$30:$E$50,0),COLUMN()-8),-999)</f>
        <v>0</v>
      </c>
      <c r="O12" s="40" cm="1">
        <f t="array" ref="O12">IFERROR(INDEX($I$30:$AS$50,MATCH($E12,$E$30:$E$50,0),COLUMN()-8),-999)</f>
        <v>0</v>
      </c>
      <c r="P12" s="40" cm="1">
        <f t="array" ref="P12">IFERROR(INDEX($I$30:$AS$50,MATCH($E12,$E$30:$E$50,0),COLUMN()-8),-999)</f>
        <v>0</v>
      </c>
      <c r="Q12" s="40" cm="1">
        <f t="array" ref="Q12">IFERROR(INDEX($I$30:$AS$50,MATCH($E12,$E$30:$E$50,0),COLUMN()-8),-999)</f>
        <v>0.37243605934551383</v>
      </c>
      <c r="R12" s="40" cm="1">
        <f t="array" ref="R12">IFERROR(INDEX($I$30:$AS$50,MATCH($E12,$E$30:$E$50,0),COLUMN()-8),-999)</f>
        <v>0.37670023257461677</v>
      </c>
      <c r="S12" s="40" cm="1">
        <f t="array" ref="S12">IFERROR(INDEX($I$30:$AS$50,MATCH($E12,$E$30:$E$50,0),COLUMN()-8),-999)</f>
        <v>9.1580364060561747E-2</v>
      </c>
      <c r="T12" s="40" cm="1">
        <f t="array" ref="T12">IFERROR(INDEX($I$30:$AS$50,MATCH($E12,$E$30:$E$50,0),COLUMN()-8),-999)</f>
        <v>-8.5453882797795602E-2</v>
      </c>
      <c r="U12" s="40" cm="1">
        <f t="array" ref="U12">IFERROR(INDEX($I$30:$AS$50,MATCH($E12,$E$30:$E$50,0),COLUMN()-8),-999)</f>
        <v>-8.5453882797795602E-2</v>
      </c>
      <c r="V12" s="40" cm="1">
        <f t="array" ref="V12">IFERROR(INDEX($I$30:$AS$50,MATCH($E12,$E$30:$E$50,0),COLUMN()-8),-999)</f>
        <v>-7.26185755345293E-2</v>
      </c>
      <c r="W12" s="40" cm="1">
        <f t="array" ref="W12">IFERROR(INDEX($I$30:$AS$50,MATCH($E12,$E$30:$E$50,0),COLUMN()-8),-999)</f>
        <v>-0.402900899999519</v>
      </c>
      <c r="X12" s="40" cm="1">
        <f t="array" ref="X12">IFERROR(INDEX($I$30:$AS$50,MATCH($E12,$E$30:$E$50,0),COLUMN()-8),-999)</f>
        <v>-0.402900899999519</v>
      </c>
      <c r="Y12" s="40" cm="1">
        <f t="array" ref="Y12">IFERROR(INDEX($I$30:$AS$50,MATCH($E12,$E$30:$E$50,0),COLUMN()-8),-999)</f>
        <v>0.12935701056413107</v>
      </c>
      <c r="Z12" s="40" cm="1">
        <f t="array" ref="Z12">IFERROR(INDEX($I$30:$AS$50,MATCH($E12,$E$30:$E$50,0),COLUMN()-8),-999)</f>
        <v>0.68791269133326483</v>
      </c>
      <c r="AA12" s="40" cm="1">
        <f t="array" ref="AA12">IFERROR(INDEX($I$30:$AS$50,MATCH($E12,$E$30:$E$50,0),COLUMN()-8),-999)</f>
        <v>1.3597490911342094</v>
      </c>
      <c r="AB12" s="40" cm="1">
        <f t="array" ref="AB12">IFERROR(INDEX($I$30:$AS$50,MATCH($E12,$E$30:$E$50,0),COLUMN()-8),-999)</f>
        <v>3.0799492764696961</v>
      </c>
      <c r="AC12" s="40" cm="1">
        <f t="array" ref="AC12">IFERROR(INDEX($I$30:$AS$50,MATCH($E12,$E$30:$E$50,0),COLUMN()-8),-999)</f>
        <v>0.41848104342050729</v>
      </c>
      <c r="AD12" s="40" cm="1">
        <f t="array" ref="AD12">IFERROR(INDEX($I$30:$AS$50,MATCH($E12,$E$30:$E$50,0),COLUMN()-8),-999)</f>
        <v>3.9440000057220459</v>
      </c>
      <c r="AE12" s="40" cm="1">
        <f t="array" ref="AE12">IFERROR(INDEX($I$30:$AS$50,MATCH($E12,$E$30:$E$50,0),COLUMN()-8),-999)</f>
        <v>3.9440000057220459</v>
      </c>
      <c r="AF12" s="40" cm="1">
        <f t="array" ref="AF12">IFERROR(INDEX($I$30:$AS$50,MATCH($E12,$E$30:$E$50,0),COLUMN()-8),-999)</f>
        <v>2.7599813774945852</v>
      </c>
      <c r="AG12" s="40" cm="1">
        <f t="array" ref="AG12">IFERROR(INDEX($I$30:$AS$50,MATCH($E12,$E$30:$E$50,0),COLUMN()-8),-999)</f>
        <v>2.4783854655449811</v>
      </c>
      <c r="AH12" s="40" cm="1">
        <f t="array" ref="AH12">IFERROR(INDEX($I$30:$AS$50,MATCH($E12,$E$30:$E$50,0),COLUMN()-8),-999)</f>
        <v>3.4124297624619215</v>
      </c>
      <c r="AI12" s="40" cm="1">
        <f t="array" ref="AI12">IFERROR(INDEX($I$30:$AS$50,MATCH($E12,$E$30:$E$50,0),COLUMN()-8),-999)</f>
        <v>2.5155958930165139</v>
      </c>
      <c r="AJ12" s="40" cm="1">
        <f t="array" ref="AJ12">IFERROR(INDEX($I$30:$AS$50,MATCH($E12,$E$30:$E$50,0),COLUMN()-8),-999)</f>
        <v>3.3902650843927735</v>
      </c>
      <c r="AK12" s="40" cm="1">
        <f t="array" ref="AK12">IFERROR(INDEX($I$30:$AS$50,MATCH($E12,$E$30:$E$50,0),COLUMN()-8),-999)</f>
        <v>3.1120408210648991</v>
      </c>
      <c r="AL12" s="40" cm="1">
        <f t="array" ref="AL12">IFERROR(INDEX($I$30:$AS$50,MATCH($E12,$E$30:$E$50,0),COLUMN()-8),-999)</f>
        <v>2.8610550215913189</v>
      </c>
      <c r="AM12" s="40" cm="1">
        <f t="array" ref="AM12">IFERROR(INDEX($I$30:$AS$50,MATCH($E12,$E$30:$E$50,0),COLUMN()-8),-999)</f>
        <v>2.4787199178916097</v>
      </c>
      <c r="AN12" s="40" cm="1">
        <f t="array" ref="AN12">IFERROR(INDEX($I$30:$AS$50,MATCH($E12,$E$30:$E$50,0),COLUMN()-8),-999)</f>
        <v>2.4873871188394432</v>
      </c>
      <c r="AO12" s="40" cm="1">
        <f t="array" ref="AO12">IFERROR(INDEX($I$30:$AS$50,MATCH($E12,$E$30:$E$50,0),COLUMN()-8),-999)</f>
        <v>2.4872993025201788</v>
      </c>
      <c r="AP12" s="40" cm="1">
        <f t="array" ref="AP12">IFERROR(INDEX($I$30:$AS$50,MATCH($E12,$E$30:$E$50,0),COLUMN()-8),-999)</f>
        <v>1.9870089234502806</v>
      </c>
      <c r="AQ12" s="40" cm="1">
        <f t="array" ref="AQ12">IFERROR(INDEX($I$30:$AS$50,MATCH($E12,$E$30:$E$50,0),COLUMN()-8),-999)</f>
        <v>2.0253626550069401</v>
      </c>
      <c r="AR12" s="40" cm="1">
        <f t="array" ref="AR12">IFERROR(INDEX($I$30:$AS$50,MATCH($E12,$E$30:$E$50,0),COLUMN()-8),-999)</f>
        <v>2.0253626550069401</v>
      </c>
      <c r="AS12" s="40" cm="1">
        <f t="array" ref="AS12">IFERROR(INDEX($I$30:$AS$50,MATCH($E12,$E$30:$E$50,0),COLUMN()-8),-999)</f>
        <v>2.2043113990858085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3.9439999793746208</v>
      </c>
      <c r="BH12" s="16">
        <v>3.4282913525281611</v>
      </c>
      <c r="BI12" s="16">
        <v>3.7245676863566497</v>
      </c>
      <c r="BJ12" s="16">
        <v>2.6496472272047686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0</v>
      </c>
      <c r="I13" s="40" cm="1">
        <f t="array" ref="I13">IFERROR(INDEX($I$30:$AS$50,MATCH($E13,$E$30:$E$50,0),COLUMN()-8),-999)</f>
        <v>-999</v>
      </c>
      <c r="J13" s="40" cm="1">
        <f t="array" ref="J13">IFERROR(INDEX($I$30:$AS$50,MATCH($E13,$E$30:$E$50,0),COLUMN()-8),-999)</f>
        <v>-999</v>
      </c>
      <c r="K13" s="40" cm="1">
        <f t="array" ref="K13">IFERROR(INDEX($I$30:$AS$50,MATCH($E13,$E$30:$E$50,0),COLUMN()-8),-999)</f>
        <v>-999</v>
      </c>
      <c r="L13" s="40" cm="1">
        <f t="array" ref="L13">IFERROR(INDEX($I$30:$AS$50,MATCH($E13,$E$30:$E$50,0),COLUMN()-8),-999)</f>
        <v>-999</v>
      </c>
      <c r="M13" s="40" cm="1">
        <f t="array" ref="M13">IFERROR(INDEX($I$30:$AS$50,MATCH($E13,$E$30:$E$50,0),COLUMN()-8),-999)</f>
        <v>-999</v>
      </c>
      <c r="N13" s="40" cm="1">
        <f t="array" ref="N13">IFERROR(INDEX($I$30:$AS$50,MATCH($E13,$E$30:$E$50,0),COLUMN()-8),-999)</f>
        <v>-999</v>
      </c>
      <c r="O13" s="40" cm="1">
        <f t="array" ref="O13">IFERROR(INDEX($I$30:$AS$50,MATCH($E13,$E$30:$E$50,0),COLUMN()-8),-999)</f>
        <v>-999</v>
      </c>
      <c r="P13" s="40" cm="1">
        <f t="array" ref="P13">IFERROR(INDEX($I$30:$AS$50,MATCH($E13,$E$30:$E$50,0),COLUMN()-8),-999)</f>
        <v>-999</v>
      </c>
      <c r="Q13" s="40" cm="1">
        <f t="array" ref="Q13">IFERROR(INDEX($I$30:$AS$50,MATCH($E13,$E$30:$E$50,0),COLUMN()-8),-999)</f>
        <v>-999</v>
      </c>
      <c r="R13" s="40" cm="1">
        <f t="array" ref="R13">IFERROR(INDEX($I$30:$AS$50,MATCH($E13,$E$30:$E$50,0),COLUMN()-8),-999)</f>
        <v>-999</v>
      </c>
      <c r="S13" s="40" cm="1">
        <f t="array" ref="S13">IFERROR(INDEX($I$30:$AS$50,MATCH($E13,$E$30:$E$50,0),COLUMN()-8),-999)</f>
        <v>-999</v>
      </c>
      <c r="T13" s="40" cm="1">
        <f t="array" ref="T13">IFERROR(INDEX($I$30:$AS$50,MATCH($E13,$E$30:$E$50,0),COLUMN()-8),-999)</f>
        <v>-999</v>
      </c>
      <c r="U13" s="40" cm="1">
        <f t="array" ref="U13">IFERROR(INDEX($I$30:$AS$50,MATCH($E13,$E$30:$E$50,0),COLUMN()-8),-999)</f>
        <v>-999</v>
      </c>
      <c r="V13" s="40" cm="1">
        <f t="array" ref="V13">IFERROR(INDEX($I$30:$AS$50,MATCH($E13,$E$30:$E$50,0),COLUMN()-8),-999)</f>
        <v>-999</v>
      </c>
      <c r="W13" s="40" cm="1">
        <f t="array" ref="W13">IFERROR(INDEX($I$30:$AS$50,MATCH($E13,$E$30:$E$50,0),COLUMN()-8),-999)</f>
        <v>-999</v>
      </c>
      <c r="X13" s="40" cm="1">
        <f t="array" ref="X13">IFERROR(INDEX($I$30:$AS$50,MATCH($E13,$E$30:$E$50,0),COLUMN()-8),-999)</f>
        <v>-999</v>
      </c>
      <c r="Y13" s="40" cm="1">
        <f t="array" ref="Y13">IFERROR(INDEX($I$30:$AS$50,MATCH($E13,$E$30:$E$50,0),COLUMN()-8),-999)</f>
        <v>-999</v>
      </c>
      <c r="Z13" s="40" cm="1">
        <f t="array" ref="Z13">IFERROR(INDEX($I$30:$AS$50,MATCH($E13,$E$30:$E$50,0),COLUMN()-8),-999)</f>
        <v>-999</v>
      </c>
      <c r="AA13" s="40" cm="1">
        <f t="array" ref="AA13">IFERROR(INDEX($I$30:$AS$50,MATCH($E13,$E$30:$E$50,0),COLUMN()-8),-999)</f>
        <v>-999</v>
      </c>
      <c r="AB13" s="40" cm="1">
        <f t="array" ref="AB13">IFERROR(INDEX($I$30:$AS$50,MATCH($E13,$E$30:$E$50,0),COLUMN()-8),-999)</f>
        <v>-999</v>
      </c>
      <c r="AC13" s="40" cm="1">
        <f t="array" ref="AC13">IFERROR(INDEX($I$30:$AS$50,MATCH($E13,$E$30:$E$50,0),COLUMN()-8),-999)</f>
        <v>-999</v>
      </c>
      <c r="AD13" s="40" cm="1">
        <f t="array" ref="AD13">IFERROR(INDEX($I$30:$AS$50,MATCH($E13,$E$30:$E$50,0),COLUMN()-8),-999)</f>
        <v>-999</v>
      </c>
      <c r="AE13" s="40" cm="1">
        <f t="array" ref="AE13">IFERROR(INDEX($I$30:$AS$50,MATCH($E13,$E$30:$E$50,0),COLUMN()-8),-999)</f>
        <v>-999</v>
      </c>
      <c r="AF13" s="40" cm="1">
        <f t="array" ref="AF13">IFERROR(INDEX($I$30:$AS$50,MATCH($E13,$E$30:$E$50,0),COLUMN()-8),-999)</f>
        <v>-999</v>
      </c>
      <c r="AG13" s="40" cm="1">
        <f t="array" ref="AG13">IFERROR(INDEX($I$30:$AS$50,MATCH($E13,$E$30:$E$50,0),COLUMN()-8),-999)</f>
        <v>-999</v>
      </c>
      <c r="AH13" s="40" cm="1">
        <f t="array" ref="AH13">IFERROR(INDEX($I$30:$AS$50,MATCH($E13,$E$30:$E$50,0),COLUMN()-8),-999)</f>
        <v>-999</v>
      </c>
      <c r="AI13" s="40" cm="1">
        <f t="array" ref="AI13">IFERROR(INDEX($I$30:$AS$50,MATCH($E13,$E$30:$E$50,0),COLUMN()-8),-999)</f>
        <v>-999</v>
      </c>
      <c r="AJ13" s="40" cm="1">
        <f t="array" ref="AJ13">IFERROR(INDEX($I$30:$AS$50,MATCH($E13,$E$30:$E$50,0),COLUMN()-8),-999)</f>
        <v>-999</v>
      </c>
      <c r="AK13" s="40" cm="1">
        <f t="array" ref="AK13">IFERROR(INDEX($I$30:$AS$50,MATCH($E13,$E$30:$E$50,0),COLUMN()-8),-999)</f>
        <v>-999</v>
      </c>
      <c r="AL13" s="40" cm="1">
        <f t="array" ref="AL13">IFERROR(INDEX($I$30:$AS$50,MATCH($E13,$E$30:$E$50,0),COLUMN()-8),-999)</f>
        <v>-999</v>
      </c>
      <c r="AM13" s="40" cm="1">
        <f t="array" ref="AM13">IFERROR(INDEX($I$30:$AS$50,MATCH($E13,$E$30:$E$50,0),COLUMN()-8),-999)</f>
        <v>-999</v>
      </c>
      <c r="AN13" s="40" cm="1">
        <f t="array" ref="AN13">IFERROR(INDEX($I$30:$AS$50,MATCH($E13,$E$30:$E$50,0),COLUMN()-8),-999)</f>
        <v>-999</v>
      </c>
      <c r="AO13" s="40" cm="1">
        <f t="array" ref="AO13">IFERROR(INDEX($I$30:$AS$50,MATCH($E13,$E$30:$E$50,0),COLUMN()-8),-999)</f>
        <v>-999</v>
      </c>
      <c r="AP13" s="40" cm="1">
        <f t="array" ref="AP13">IFERROR(INDEX($I$30:$AS$50,MATCH($E13,$E$30:$E$50,0),COLUMN()-8),-999)</f>
        <v>-999</v>
      </c>
      <c r="AQ13" s="40" cm="1">
        <f t="array" ref="AQ13">IFERROR(INDEX($I$30:$AS$50,MATCH($E13,$E$30:$E$50,0),COLUMN()-8),-999)</f>
        <v>-999</v>
      </c>
      <c r="AR13" s="40" cm="1">
        <f t="array" ref="AR13">IFERROR(INDEX($I$30:$AS$50,MATCH($E13,$E$30:$E$50,0),COLUMN()-8),-999)</f>
        <v>-999</v>
      </c>
      <c r="AS13" s="40" cm="1">
        <f t="array" ref="AS13">IFERROR(INDEX($I$30:$AS$50,MATCH($E13,$E$30:$E$50,0),COLUMN()-8),-999)</f>
        <v>-999</v>
      </c>
      <c r="AT13" s="16"/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-10.490001678466797</v>
      </c>
      <c r="G14" s="30">
        <v>14.129999160766602</v>
      </c>
      <c r="I14" s="40" cm="1">
        <f t="array" ref="I14">IFERROR(INDEX($I$30:$AS$50,MATCH($E14,$E$30:$E$50,0),COLUMN()-8),-999)</f>
        <v>0</v>
      </c>
      <c r="J14" s="40" cm="1">
        <f t="array" ref="J14">IFERROR(INDEX($I$30:$AS$50,MATCH($E14,$E$30:$E$50,0),COLUMN()-8),-999)</f>
        <v>0</v>
      </c>
      <c r="K14" s="40" cm="1">
        <f t="array" ref="K14">IFERROR(INDEX($I$30:$AS$50,MATCH($E14,$E$30:$E$50,0),COLUMN()-8),-999)</f>
        <v>0</v>
      </c>
      <c r="L14" s="40" cm="1">
        <f t="array" ref="L14">IFERROR(INDEX($I$30:$AS$50,MATCH($E14,$E$30:$E$50,0),COLUMN()-8),-999)</f>
        <v>0</v>
      </c>
      <c r="M14" s="40" cm="1">
        <f t="array" ref="M14">IFERROR(INDEX($I$30:$AS$50,MATCH($E14,$E$30:$E$50,0),COLUMN()-8),-999)</f>
        <v>0</v>
      </c>
      <c r="N14" s="40" cm="1">
        <f t="array" ref="N14">IFERROR(INDEX($I$30:$AS$50,MATCH($E14,$E$30:$E$50,0),COLUMN()-8),-999)</f>
        <v>0</v>
      </c>
      <c r="O14" s="40" cm="1">
        <f t="array" ref="O14">IFERROR(INDEX($I$30:$AS$50,MATCH($E14,$E$30:$E$50,0),COLUMN()-8),-999)</f>
        <v>1.514439412344357</v>
      </c>
      <c r="P14" s="40" cm="1">
        <f t="array" ref="P14">IFERROR(INDEX($I$30:$AS$50,MATCH($E14,$E$30:$E$50,0),COLUMN()-8),-999)</f>
        <v>1.5144394139748403</v>
      </c>
      <c r="Q14" s="40" cm="1">
        <f t="array" ref="Q14">IFERROR(INDEX($I$30:$AS$50,MATCH($E14,$E$30:$E$50,0),COLUMN()-8),-999)</f>
        <v>1.7958950948367718</v>
      </c>
      <c r="R14" s="40" cm="1">
        <f t="array" ref="R14">IFERROR(INDEX($I$30:$AS$50,MATCH($E14,$E$30:$E$50,0),COLUMN()-8),-999)</f>
        <v>1.8082495586718335</v>
      </c>
      <c r="S14" s="40" cm="1">
        <f t="array" ref="S14">IFERROR(INDEX($I$30:$AS$50,MATCH($E14,$E$30:$E$50,0),COLUMN()-8),-999)</f>
        <v>0.98211253668696252</v>
      </c>
      <c r="T14" s="40" cm="1">
        <f t="array" ref="T14">IFERROR(INDEX($I$30:$AS$50,MATCH($E14,$E$30:$E$50,0),COLUMN()-8),-999)</f>
        <v>0.46908562764020689</v>
      </c>
      <c r="U14" s="40" cm="1">
        <f t="array" ref="U14">IFERROR(INDEX($I$30:$AS$50,MATCH($E14,$E$30:$E$50,0),COLUMN()-8),-999)</f>
        <v>0.46908562764020689</v>
      </c>
      <c r="V14" s="40" cm="1">
        <f t="array" ref="V14">IFERROR(INDEX($I$30:$AS$50,MATCH($E14,$E$30:$E$50,0),COLUMN()-8),-999)</f>
        <v>0.50628278447465647</v>
      </c>
      <c r="W14" s="40" cm="1">
        <f t="array" ref="W14">IFERROR(INDEX($I$30:$AS$50,MATCH($E14,$E$30:$E$50,0),COLUMN()-8),-999)</f>
        <v>-0.45097373371427824</v>
      </c>
      <c r="X14" s="40" cm="1">
        <f t="array" ref="X14">IFERROR(INDEX($I$30:$AS$50,MATCH($E14,$E$30:$E$50,0),COLUMN()-8),-999)</f>
        <v>-0.45097373371427824</v>
      </c>
      <c r="Y14" s="40" cm="1">
        <f t="array" ref="Y14">IFERROR(INDEX($I$30:$AS$50,MATCH($E14,$E$30:$E$50,0),COLUMN()-8),-999)</f>
        <v>1.0915785342844551</v>
      </c>
      <c r="Z14" s="40" cm="1">
        <f t="array" ref="Z14">IFERROR(INDEX($I$30:$AS$50,MATCH($E14,$E$30:$E$50,0),COLUMN()-8),-999)</f>
        <v>2.7098329687559151</v>
      </c>
      <c r="AA14" s="40" cm="1">
        <f t="array" ref="AA14">IFERROR(INDEX($I$30:$AS$50,MATCH($E14,$E$30:$E$50,0),COLUMN()-8),-999)</f>
        <v>4.6555799851864359</v>
      </c>
      <c r="AB14" s="40" cm="1">
        <f t="array" ref="AB14">IFERROR(INDEX($I$30:$AS$50,MATCH($E14,$E$30:$E$50,0),COLUMN()-8),-999)</f>
        <v>4.2703643922544519</v>
      </c>
      <c r="AC14" s="40" cm="1">
        <f t="array" ref="AC14">IFERROR(INDEX($I$30:$AS$50,MATCH($E14,$E$30:$E$50,0),COLUMN()-8),-999)</f>
        <v>0.33247528673784638</v>
      </c>
      <c r="AD14" s="40" cm="1">
        <f t="array" ref="AD14">IFERROR(INDEX($I$30:$AS$50,MATCH($E14,$E$30:$E$50,0),COLUMN()-8),-999)</f>
        <v>3.0286040191941943</v>
      </c>
      <c r="AE14" s="40" cm="1">
        <f t="array" ref="AE14">IFERROR(INDEX($I$30:$AS$50,MATCH($E14,$E$30:$E$50,0),COLUMN()-8),-999)</f>
        <v>4.590060344116309</v>
      </c>
      <c r="AF14" s="40" cm="1">
        <f t="array" ref="AF14">IFERROR(INDEX($I$30:$AS$50,MATCH($E14,$E$30:$E$50,0),COLUMN()-8),-999)</f>
        <v>2.8293014377032426</v>
      </c>
      <c r="AG14" s="40" cm="1">
        <f t="array" ref="AG14">IFERROR(INDEX($I$30:$AS$50,MATCH($E14,$E$30:$E$50,0),COLUMN()-8),-999)</f>
        <v>2.2357394851114041</v>
      </c>
      <c r="AH14" s="40" cm="1">
        <f t="array" ref="AH14">IFERROR(INDEX($I$30:$AS$50,MATCH($E14,$E$30:$E$50,0),COLUMN()-8),-999)</f>
        <v>4.8927910758153219</v>
      </c>
      <c r="AI14" s="40" cm="1">
        <f t="array" ref="AI14">IFERROR(INDEX($I$30:$AS$50,MATCH($E14,$E$30:$E$50,0),COLUMN()-8),-999)</f>
        <v>3.1738802425270745</v>
      </c>
      <c r="AJ14" s="40" cm="1">
        <f t="array" ref="AJ14">IFERROR(INDEX($I$30:$AS$50,MATCH($E14,$E$30:$E$50,0),COLUMN()-8),-999)</f>
        <v>5.6569832590122697</v>
      </c>
      <c r="AK14" s="40" cm="1">
        <f t="array" ref="AK14">IFERROR(INDEX($I$30:$AS$50,MATCH($E14,$E$30:$E$50,0),COLUMN()-8),-999)</f>
        <v>4.867378802675165</v>
      </c>
      <c r="AL14" s="40" cm="1">
        <f t="array" ref="AL14">IFERROR(INDEX($I$30:$AS$50,MATCH($E14,$E$30:$E$50,0),COLUMN()-8),-999)</f>
        <v>4.1548787245565153</v>
      </c>
      <c r="AM14" s="40" cm="1">
        <f t="array" ref="AM14">IFERROR(INDEX($I$30:$AS$50,MATCH($E14,$E$30:$E$50,0),COLUMN()-8),-999)</f>
        <v>3.0691430331204024</v>
      </c>
      <c r="AN14" s="40" cm="1">
        <f t="array" ref="AN14">IFERROR(INDEX($I$30:$AS$50,MATCH($E14,$E$30:$E$50,0),COLUMN()-8),-999)</f>
        <v>3.0937604615721819</v>
      </c>
      <c r="AO14" s="40" cm="1">
        <f t="array" ref="AO14">IFERROR(INDEX($I$30:$AS$50,MATCH($E14,$E$30:$E$50,0),COLUMN()-8),-999)</f>
        <v>3.0935110381989244</v>
      </c>
      <c r="AP14" s="40" cm="1">
        <f t="array" ref="AP14">IFERROR(INDEX($I$30:$AS$50,MATCH($E14,$E$30:$E$50,0),COLUMN()-8),-999)</f>
        <v>3.1072314257192666</v>
      </c>
      <c r="AQ14" s="40" cm="1">
        <f t="array" ref="AQ14">IFERROR(INDEX($I$30:$AS$50,MATCH($E14,$E$30:$E$50,0),COLUMN()-8),-999)</f>
        <v>2.9908062095737158</v>
      </c>
      <c r="AR14" s="40" cm="1">
        <f t="array" ref="AR14">IFERROR(INDEX($I$30:$AS$50,MATCH($E14,$E$30:$E$50,0),COLUMN()-8),-999)</f>
        <v>2.9908062095737158</v>
      </c>
      <c r="AS14" s="40" cm="1">
        <f t="array" ref="AS14">IFERROR(INDEX($I$30:$AS$50,MATCH($E14,$E$30:$E$50,0),COLUMN()-8),-999)</f>
        <v>3.4962152290602013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5.830455431995464</v>
      </c>
      <c r="BE14" s="16">
        <v>6.5512689969290392</v>
      </c>
      <c r="BF14" s="16">
        <v>3.1257818700125433</v>
      </c>
      <c r="BG14" s="16">
        <v>9.7571028640336781</v>
      </c>
      <c r="BH14" s="16">
        <v>4.7086905454732699</v>
      </c>
      <c r="BI14" s="16">
        <v>5.5466125135261706</v>
      </c>
      <c r="BJ14" s="16">
        <v>3.7187387882114153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-10.920000076293945</v>
      </c>
      <c r="G15" s="30">
        <v>15.64216136932373</v>
      </c>
      <c r="I15" s="40" cm="1">
        <f t="array" ref="I15">IFERROR(INDEX($I$30:$AS$50,MATCH($E15,$E$30:$E$50,0),COLUMN()-8),-999)</f>
        <v>0</v>
      </c>
      <c r="J15" s="40" cm="1">
        <f t="array" ref="J15">IFERROR(INDEX($I$30:$AS$50,MATCH($E15,$E$30:$E$50,0),COLUMN()-8),-999)</f>
        <v>0</v>
      </c>
      <c r="K15" s="40" cm="1">
        <f t="array" ref="K15">IFERROR(INDEX($I$30:$AS$50,MATCH($E15,$E$30:$E$50,0),COLUMN()-8),-999)</f>
        <v>0</v>
      </c>
      <c r="L15" s="40" cm="1">
        <f t="array" ref="L15">IFERROR(INDEX($I$30:$AS$50,MATCH($E15,$E$30:$E$50,0),COLUMN()-8),-999)</f>
        <v>0</v>
      </c>
      <c r="M15" s="40" cm="1">
        <f t="array" ref="M15">IFERROR(INDEX($I$30:$AS$50,MATCH($E15,$E$30:$E$50,0),COLUMN()-8),-999)</f>
        <v>0</v>
      </c>
      <c r="N15" s="40" cm="1">
        <f t="array" ref="N15">IFERROR(INDEX($I$30:$AS$50,MATCH($E15,$E$30:$E$50,0),COLUMN()-8),-999)</f>
        <v>0</v>
      </c>
      <c r="O15" s="40" cm="1">
        <f t="array" ref="O15">IFERROR(INDEX($I$30:$AS$50,MATCH($E15,$E$30:$E$50,0),COLUMN()-8),-999)</f>
        <v>0</v>
      </c>
      <c r="P15" s="40" cm="1">
        <f t="array" ref="P15">IFERROR(INDEX($I$30:$AS$50,MATCH($E15,$E$30:$E$50,0),COLUMN()-8),-999)</f>
        <v>0</v>
      </c>
      <c r="Q15" s="40" cm="1">
        <f t="array" ref="Q15">IFERROR(INDEX($I$30:$AS$50,MATCH($E15,$E$30:$E$50,0),COLUMN()-8),-999)</f>
        <v>0</v>
      </c>
      <c r="R15" s="40" cm="1">
        <f t="array" ref="R15">IFERROR(INDEX($I$30:$AS$50,MATCH($E15,$E$30:$E$50,0),COLUMN()-8),-999)</f>
        <v>0</v>
      </c>
      <c r="S15" s="40" cm="1">
        <f t="array" ref="S15">IFERROR(INDEX($I$30:$AS$50,MATCH($E15,$E$30:$E$50,0),COLUMN()-8),-999)</f>
        <v>0</v>
      </c>
      <c r="T15" s="40" cm="1">
        <f t="array" ref="T15">IFERROR(INDEX($I$30:$AS$50,MATCH($E15,$E$30:$E$50,0),COLUMN()-8),-999)</f>
        <v>0</v>
      </c>
      <c r="U15" s="40" cm="1">
        <f t="array" ref="U15">IFERROR(INDEX($I$30:$AS$50,MATCH($E15,$E$30:$E$50,0),COLUMN()-8),-999)</f>
        <v>0</v>
      </c>
      <c r="V15" s="40" cm="1">
        <f t="array" ref="V15">IFERROR(INDEX($I$30:$AS$50,MATCH($E15,$E$30:$E$50,0),COLUMN()-8),-999)</f>
        <v>0</v>
      </c>
      <c r="W15" s="40" cm="1">
        <f t="array" ref="W15">IFERROR(INDEX($I$30:$AS$50,MATCH($E15,$E$30:$E$50,0),COLUMN()-8),-999)</f>
        <v>0</v>
      </c>
      <c r="X15" s="40" cm="1">
        <f t="array" ref="X15">IFERROR(INDEX($I$30:$AS$50,MATCH($E15,$E$30:$E$50,0),COLUMN()-8),-999)</f>
        <v>0</v>
      </c>
      <c r="Y15" s="40" cm="1">
        <f t="array" ref="Y15">IFERROR(INDEX($I$30:$AS$50,MATCH($E15,$E$30:$E$50,0),COLUMN()-8),-999)</f>
        <v>-2.1285643922597624</v>
      </c>
      <c r="Z15" s="40" cm="1">
        <f t="array" ref="Z15">IFERROR(INDEX($I$30:$AS$50,MATCH($E15,$E$30:$E$50,0),COLUMN()-8),-999)</f>
        <v>-1.4082482556174654</v>
      </c>
      <c r="AA15" s="40" cm="1">
        <f t="array" ref="AA15">IFERROR(INDEX($I$30:$AS$50,MATCH($E15,$E$30:$E$50,0),COLUMN()-8),-999)</f>
        <v>-0.54239513627905123</v>
      </c>
      <c r="AB15" s="40" cm="1">
        <f t="array" ref="AB15">IFERROR(INDEX($I$30:$AS$50,MATCH($E15,$E$30:$E$50,0),COLUMN()-8),-999)</f>
        <v>-0.71379456433271582</v>
      </c>
      <c r="AC15" s="40" cm="1">
        <f t="array" ref="AC15">IFERROR(INDEX($I$30:$AS$50,MATCH($E15,$E$30:$E$50,0),COLUMN()-8),-999)</f>
        <v>-2.0207618707877333</v>
      </c>
      <c r="AD15" s="40" cm="1">
        <f t="array" ref="AD15">IFERROR(INDEX($I$30:$AS$50,MATCH($E15,$E$30:$E$50,0),COLUMN()-8),-999)</f>
        <v>-0.81732549890882789</v>
      </c>
      <c r="AE15" s="40" cm="1">
        <f t="array" ref="AE15">IFERROR(INDEX($I$30:$AS$50,MATCH($E15,$E$30:$E$50,0),COLUMN()-8),-999)</f>
        <v>-0.12056265516238485</v>
      </c>
      <c r="AF15" s="40" cm="1">
        <f t="array" ref="AF15">IFERROR(INDEX($I$30:$AS$50,MATCH($E15,$E$30:$E$50,0),COLUMN()-8),-999)</f>
        <v>-0.90627041011427223</v>
      </c>
      <c r="AG15" s="40" cm="1">
        <f t="array" ref="AG15">IFERROR(INDEX($I$30:$AS$50,MATCH($E15,$E$30:$E$50,0),COLUMN()-8),-999)</f>
        <v>-1.0177598498099707</v>
      </c>
      <c r="AH15" s="40" cm="1">
        <f t="array" ref="AH15">IFERROR(INDEX($I$30:$AS$50,MATCH($E15,$E$30:$E$50,0),COLUMN()-8),-999)</f>
        <v>0.16905476799850461</v>
      </c>
      <c r="AI15" s="40" cm="1">
        <f t="array" ref="AI15">IFERROR(INDEX($I$30:$AS$50,MATCH($E15,$E$30:$E$50,0),COLUMN()-8),-999)</f>
        <v>9.1029985363632548E-2</v>
      </c>
      <c r="AJ15" s="40" cm="1">
        <f t="array" ref="AJ15">IFERROR(INDEX($I$30:$AS$50,MATCH($E15,$E$30:$E$50,0),COLUMN()-8),-999)</f>
        <v>1.1966628666136456</v>
      </c>
      <c r="AK15" s="40" cm="1">
        <f t="array" ref="AK15">IFERROR(INDEX($I$30:$AS$50,MATCH($E15,$E$30:$E$50,0),COLUMN()-8),-999)</f>
        <v>0.84251904438916647</v>
      </c>
      <c r="AL15" s="40" cm="1">
        <f t="array" ref="AL15">IFERROR(INDEX($I$30:$AS$50,MATCH($E15,$E$30:$E$50,0),COLUMN()-8),-999)</f>
        <v>0.52293049708018291</v>
      </c>
      <c r="AM15" s="40" cm="1">
        <f t="array" ref="AM15">IFERROR(INDEX($I$30:$AS$50,MATCH($E15,$E$30:$E$50,0),COLUMN()-8),-999)</f>
        <v>4.4044673450290728E-2</v>
      </c>
      <c r="AN15" s="40" cm="1">
        <f t="array" ref="AN15">IFERROR(INDEX($I$30:$AS$50,MATCH($E15,$E$30:$E$50,0),COLUMN()-8),-999)</f>
        <v>5.5088147695088741E-2</v>
      </c>
      <c r="AO15" s="40" cm="1">
        <f t="array" ref="AO15">IFERROR(INDEX($I$30:$AS$50,MATCH($E15,$E$30:$E$50,0),COLUMN()-8),-999)</f>
        <v>5.4976255184306932E-2</v>
      </c>
      <c r="AP15" s="40" cm="1">
        <f t="array" ref="AP15">IFERROR(INDEX($I$30:$AS$50,MATCH($E15,$E$30:$E$50,0),COLUMN()-8),-999)</f>
        <v>6.1131261648308177E-2</v>
      </c>
      <c r="AQ15" s="40" cm="1">
        <f t="array" ref="AQ15">IFERROR(INDEX($I$30:$AS$50,MATCH($E15,$E$30:$E$50,0),COLUMN()-8),-999)</f>
        <v>8.9022728776178006E-3</v>
      </c>
      <c r="AR15" s="40" cm="1">
        <f t="array" ref="AR15">IFERROR(INDEX($I$30:$AS$50,MATCH($E15,$E$30:$E$50,0),COLUMN()-8),-999)</f>
        <v>8.9022728776178006E-3</v>
      </c>
      <c r="AS15" s="40" cm="1">
        <f t="array" ref="AS15">IFERROR(INDEX($I$30:$AS$50,MATCH($E15,$E$30:$E$50,0),COLUMN()-8),-999)</f>
        <v>-0.69168015433736896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IFERROR(INDEX($I$30:$AS$50,MATCH($E16,$E$30:$E$50,0),COLUMN()-8),-999)</f>
        <v>0</v>
      </c>
      <c r="J16" s="40" cm="1">
        <f t="array" ref="J16">IFERROR(INDEX($I$30:$AS$50,MATCH($E16,$E$30:$E$50,0),COLUMN()-8),-999)</f>
        <v>0</v>
      </c>
      <c r="K16" s="40" cm="1">
        <f t="array" ref="K16">IFERROR(INDEX($I$30:$AS$50,MATCH($E16,$E$30:$E$50,0),COLUMN()-8),-999)</f>
        <v>0</v>
      </c>
      <c r="L16" s="40" cm="1">
        <f t="array" ref="L16">IFERROR(INDEX($I$30:$AS$50,MATCH($E16,$E$30:$E$50,0),COLUMN()-8),-999)</f>
        <v>0</v>
      </c>
      <c r="M16" s="40" cm="1">
        <f t="array" ref="M16">IFERROR(INDEX($I$30:$AS$50,MATCH($E16,$E$30:$E$50,0),COLUMN()-8),-999)</f>
        <v>0</v>
      </c>
      <c r="N16" s="40" cm="1">
        <f t="array" ref="N16">IFERROR(INDEX($I$30:$AS$50,MATCH($E16,$E$30:$E$50,0),COLUMN()-8),-999)</f>
        <v>0</v>
      </c>
      <c r="O16" s="40" cm="1">
        <f t="array" ref="O16">IFERROR(INDEX($I$30:$AS$50,MATCH($E16,$E$30:$E$50,0),COLUMN()-8),-999)</f>
        <v>999</v>
      </c>
      <c r="P16" s="40" cm="1">
        <f t="array" ref="P16">IFERROR(INDEX($I$30:$AS$50,MATCH($E16,$E$30:$E$50,0),COLUMN()-8),-999)</f>
        <v>999</v>
      </c>
      <c r="Q16" s="40" cm="1">
        <f t="array" ref="Q16">IFERROR(INDEX($I$30:$AS$50,MATCH($E16,$E$30:$E$50,0),COLUMN()-8),-999)</f>
        <v>999</v>
      </c>
      <c r="R16" s="40" cm="1">
        <f t="array" ref="R16">IFERROR(INDEX($I$30:$AS$50,MATCH($E16,$E$30:$E$50,0),COLUMN()-8),-999)</f>
        <v>999</v>
      </c>
      <c r="S16" s="40" cm="1">
        <f t="array" ref="S16">IFERROR(INDEX($I$30:$AS$50,MATCH($E16,$E$30:$E$50,0),COLUMN()-8),-999)</f>
        <v>999</v>
      </c>
      <c r="T16" s="40" cm="1">
        <f t="array" ref="T16">IFERROR(INDEX($I$30:$AS$50,MATCH($E16,$E$30:$E$50,0),COLUMN()-8),-999)</f>
        <v>999</v>
      </c>
      <c r="U16" s="40" cm="1">
        <f t="array" ref="U16">IFERROR(INDEX($I$30:$AS$50,MATCH($E16,$E$30:$E$50,0),COLUMN()-8),-999)</f>
        <v>999</v>
      </c>
      <c r="V16" s="40" cm="1">
        <f t="array" ref="V16">IFERROR(INDEX($I$30:$AS$50,MATCH($E16,$E$30:$E$50,0),COLUMN()-8),-999)</f>
        <v>999</v>
      </c>
      <c r="W16" s="40" cm="1">
        <f t="array" ref="W16">IFERROR(INDEX($I$30:$AS$50,MATCH($E16,$E$30:$E$50,0),COLUMN()-8),-999)</f>
        <v>999</v>
      </c>
      <c r="X16" s="40" cm="1">
        <f t="array" ref="X16">IFERROR(INDEX($I$30:$AS$50,MATCH($E16,$E$30:$E$50,0),COLUMN()-8),-999)</f>
        <v>999</v>
      </c>
      <c r="Y16" s="40" cm="1">
        <f t="array" ref="Y16">IFERROR(INDEX($I$30:$AS$50,MATCH($E16,$E$30:$E$50,0),COLUMN()-8),-999)</f>
        <v>999</v>
      </c>
      <c r="Z16" s="40" cm="1">
        <f t="array" ref="Z16">IFERROR(INDEX($I$30:$AS$50,MATCH($E16,$E$30:$E$50,0),COLUMN()-8),-999)</f>
        <v>999</v>
      </c>
      <c r="AA16" s="40" cm="1">
        <f t="array" ref="AA16">IFERROR(INDEX($I$30:$AS$50,MATCH($E16,$E$30:$E$50,0),COLUMN()-8),-999)</f>
        <v>999</v>
      </c>
      <c r="AB16" s="40" cm="1">
        <f t="array" ref="AB16">IFERROR(INDEX($I$30:$AS$50,MATCH($E16,$E$30:$E$50,0),COLUMN()-8),-999)</f>
        <v>999</v>
      </c>
      <c r="AC16" s="40" cm="1">
        <f t="array" ref="AC16">IFERROR(INDEX($I$30:$AS$50,MATCH($E16,$E$30:$E$50,0),COLUMN()-8),-999)</f>
        <v>999</v>
      </c>
      <c r="AD16" s="40" cm="1">
        <f t="array" ref="AD16">IFERROR(INDEX($I$30:$AS$50,MATCH($E16,$E$30:$E$50,0),COLUMN()-8),-999)</f>
        <v>999</v>
      </c>
      <c r="AE16" s="40" cm="1">
        <f t="array" ref="AE16">IFERROR(INDEX($I$30:$AS$50,MATCH($E16,$E$30:$E$50,0),COLUMN()-8),-999)</f>
        <v>999</v>
      </c>
      <c r="AF16" s="40" cm="1">
        <f t="array" ref="AF16">IFERROR(INDEX($I$30:$AS$50,MATCH($E16,$E$30:$E$50,0),COLUMN()-8),-999)</f>
        <v>999</v>
      </c>
      <c r="AG16" s="40" cm="1">
        <f t="array" ref="AG16">IFERROR(INDEX($I$30:$AS$50,MATCH($E16,$E$30:$E$50,0),COLUMN()-8),-999)</f>
        <v>999</v>
      </c>
      <c r="AH16" s="40" cm="1">
        <f t="array" ref="AH16">IFERROR(INDEX($I$30:$AS$50,MATCH($E16,$E$30:$E$50,0),COLUMN()-8),-999)</f>
        <v>999</v>
      </c>
      <c r="AI16" s="40" cm="1">
        <f t="array" ref="AI16">IFERROR(INDEX($I$30:$AS$50,MATCH($E16,$E$30:$E$50,0),COLUMN()-8),-999)</f>
        <v>999</v>
      </c>
      <c r="AJ16" s="40" cm="1">
        <f t="array" ref="AJ16">IFERROR(INDEX($I$30:$AS$50,MATCH($E16,$E$30:$E$50,0),COLUMN()-8),-999)</f>
        <v>999</v>
      </c>
      <c r="AK16" s="40" cm="1">
        <f t="array" ref="AK16">IFERROR(INDEX($I$30:$AS$50,MATCH($E16,$E$30:$E$50,0),COLUMN()-8),-999)</f>
        <v>999</v>
      </c>
      <c r="AL16" s="40" cm="1">
        <f t="array" ref="AL16">IFERROR(INDEX($I$30:$AS$50,MATCH($E16,$E$30:$E$50,0),COLUMN()-8),-999)</f>
        <v>999</v>
      </c>
      <c r="AM16" s="40" cm="1">
        <f t="array" ref="AM16">IFERROR(INDEX($I$30:$AS$50,MATCH($E16,$E$30:$E$50,0),COLUMN()-8),-999)</f>
        <v>999</v>
      </c>
      <c r="AN16" s="40" cm="1">
        <f t="array" ref="AN16">IFERROR(INDEX($I$30:$AS$50,MATCH($E16,$E$30:$E$50,0),COLUMN()-8),-999)</f>
        <v>999</v>
      </c>
      <c r="AO16" s="40" cm="1">
        <f t="array" ref="AO16">IFERROR(INDEX($I$30:$AS$50,MATCH($E16,$E$30:$E$50,0),COLUMN()-8),-999)</f>
        <v>999</v>
      </c>
      <c r="AP16" s="40" cm="1">
        <f t="array" ref="AP16">IFERROR(INDEX($I$30:$AS$50,MATCH($E16,$E$30:$E$50,0),COLUMN()-8),-999)</f>
        <v>999</v>
      </c>
      <c r="AQ16" s="40" cm="1">
        <f t="array" ref="AQ16">IFERROR(INDEX($I$30:$AS$50,MATCH($E16,$E$30:$E$50,0),COLUMN()-8),-999)</f>
        <v>999</v>
      </c>
      <c r="AR16" s="40" cm="1">
        <f t="array" ref="AR16">IFERROR(INDEX($I$30:$AS$50,MATCH($E16,$E$30:$E$50,0),COLUMN()-8),-999)</f>
        <v>999</v>
      </c>
      <c r="AS16" s="40" cm="1">
        <f t="array" ref="AS16">IFERROR(INDEX($I$30:$AS$50,MATCH($E16,$E$30:$E$50,0),COLUMN()-8),-999)</f>
        <v>999</v>
      </c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</row>
    <row r="17" spans="2:69" x14ac:dyDescent="0.25">
      <c r="E17" s="11" t="s">
        <v>472</v>
      </c>
      <c r="F17" s="30"/>
      <c r="G17" s="30"/>
      <c r="I17" s="40" cm="1">
        <f t="array" ref="I17">IFERROR(INDEX($I$30:$AS$50,MATCH($E17,$E$30:$E$50,0),COLUMN()-8),-999)</f>
        <v>0</v>
      </c>
      <c r="J17" s="40" cm="1">
        <f t="array" ref="J17">IFERROR(INDEX($I$30:$AS$50,MATCH($E17,$E$30:$E$50,0),COLUMN()-8),-999)</f>
        <v>0</v>
      </c>
      <c r="K17" s="40" cm="1">
        <f t="array" ref="K17">IFERROR(INDEX($I$30:$AS$50,MATCH($E17,$E$30:$E$50,0),COLUMN()-8),-999)</f>
        <v>0</v>
      </c>
      <c r="L17" s="40" cm="1">
        <f t="array" ref="L17">IFERROR(INDEX($I$30:$AS$50,MATCH($E17,$E$30:$E$50,0),COLUMN()-8),-999)</f>
        <v>0</v>
      </c>
      <c r="M17" s="40" cm="1">
        <f t="array" ref="M17">IFERROR(INDEX($I$30:$AS$50,MATCH($E17,$E$30:$E$50,0),COLUMN()-8),-999)</f>
        <v>0</v>
      </c>
      <c r="N17" s="40" cm="1">
        <f t="array" ref="N17">IFERROR(INDEX($I$30:$AS$50,MATCH($E17,$E$30:$E$50,0),COLUMN()-8),-999)</f>
        <v>0</v>
      </c>
      <c r="O17" s="40" cm="1">
        <f t="array" ref="O17">IFERROR(INDEX($I$30:$AS$50,MATCH($E17,$E$30:$E$50,0),COLUMN()-8),-999)</f>
        <v>0</v>
      </c>
      <c r="P17" s="40" cm="1">
        <f t="array" ref="P17">IFERROR(INDEX($I$30:$AS$50,MATCH($E17,$E$30:$E$50,0),COLUMN()-8),-999)</f>
        <v>0</v>
      </c>
      <c r="Q17" s="40" cm="1">
        <f t="array" ref="Q17">IFERROR(INDEX($I$30:$AS$50,MATCH($E17,$E$30:$E$50,0),COLUMN()-8),-999)</f>
        <v>999</v>
      </c>
      <c r="R17" s="40" cm="1">
        <f t="array" ref="R17">IFERROR(INDEX($I$30:$AS$50,MATCH($E17,$E$30:$E$50,0),COLUMN()-8),-999)</f>
        <v>999</v>
      </c>
      <c r="S17" s="40" cm="1">
        <f t="array" ref="S17">IFERROR(INDEX($I$30:$AS$50,MATCH($E17,$E$30:$E$50,0),COLUMN()-8),-999)</f>
        <v>999</v>
      </c>
      <c r="T17" s="40" cm="1">
        <f t="array" ref="T17">IFERROR(INDEX($I$30:$AS$50,MATCH($E17,$E$30:$E$50,0),COLUMN()-8),-999)</f>
        <v>999</v>
      </c>
      <c r="U17" s="40" cm="1">
        <f t="array" ref="U17">IFERROR(INDEX($I$30:$AS$50,MATCH($E17,$E$30:$E$50,0),COLUMN()-8),-999)</f>
        <v>999</v>
      </c>
      <c r="V17" s="40" cm="1">
        <f t="array" ref="V17">IFERROR(INDEX($I$30:$AS$50,MATCH($E17,$E$30:$E$50,0),COLUMN()-8),-999)</f>
        <v>999</v>
      </c>
      <c r="W17" s="40" cm="1">
        <f t="array" ref="W17">IFERROR(INDEX($I$30:$AS$50,MATCH($E17,$E$30:$E$50,0),COLUMN()-8),-999)</f>
        <v>999</v>
      </c>
      <c r="X17" s="40" cm="1">
        <f t="array" ref="X17">IFERROR(INDEX($I$30:$AS$50,MATCH($E17,$E$30:$E$50,0),COLUMN()-8),-999)</f>
        <v>999</v>
      </c>
      <c r="Y17" s="40" cm="1">
        <f t="array" ref="Y17">IFERROR(INDEX($I$30:$AS$50,MATCH($E17,$E$30:$E$50,0),COLUMN()-8),-999)</f>
        <v>999</v>
      </c>
      <c r="Z17" s="40" cm="1">
        <f t="array" ref="Z17">IFERROR(INDEX($I$30:$AS$50,MATCH($E17,$E$30:$E$50,0),COLUMN()-8),-999)</f>
        <v>999</v>
      </c>
      <c r="AA17" s="40" cm="1">
        <f t="array" ref="AA17">IFERROR(INDEX($I$30:$AS$50,MATCH($E17,$E$30:$E$50,0),COLUMN()-8),-999)</f>
        <v>999</v>
      </c>
      <c r="AB17" s="40" cm="1">
        <f t="array" ref="AB17">IFERROR(INDEX($I$30:$AS$50,MATCH($E17,$E$30:$E$50,0),COLUMN()-8),-999)</f>
        <v>999</v>
      </c>
      <c r="AC17" s="40" cm="1">
        <f t="array" ref="AC17">IFERROR(INDEX($I$30:$AS$50,MATCH($E17,$E$30:$E$50,0),COLUMN()-8),-999)</f>
        <v>999</v>
      </c>
      <c r="AD17" s="40" cm="1">
        <f t="array" ref="AD17">IFERROR(INDEX($I$30:$AS$50,MATCH($E17,$E$30:$E$50,0),COLUMN()-8),-999)</f>
        <v>999</v>
      </c>
      <c r="AE17" s="40" cm="1">
        <f t="array" ref="AE17">IFERROR(INDEX($I$30:$AS$50,MATCH($E17,$E$30:$E$50,0),COLUMN()-8),-999)</f>
        <v>999</v>
      </c>
      <c r="AF17" s="40" cm="1">
        <f t="array" ref="AF17">IFERROR(INDEX($I$30:$AS$50,MATCH($E17,$E$30:$E$50,0),COLUMN()-8),-999)</f>
        <v>999</v>
      </c>
      <c r="AG17" s="40" cm="1">
        <f t="array" ref="AG17">IFERROR(INDEX($I$30:$AS$50,MATCH($E17,$E$30:$E$50,0),COLUMN()-8),-999)</f>
        <v>999</v>
      </c>
      <c r="AH17" s="40" cm="1">
        <f t="array" ref="AH17">IFERROR(INDEX($I$30:$AS$50,MATCH($E17,$E$30:$E$50,0),COLUMN()-8),-999)</f>
        <v>999</v>
      </c>
      <c r="AI17" s="40" cm="1">
        <f t="array" ref="AI17">IFERROR(INDEX($I$30:$AS$50,MATCH($E17,$E$30:$E$50,0),COLUMN()-8),-999)</f>
        <v>999</v>
      </c>
      <c r="AJ17" s="40" cm="1">
        <f t="array" ref="AJ17">IFERROR(INDEX($I$30:$AS$50,MATCH($E17,$E$30:$E$50,0),COLUMN()-8),-999)</f>
        <v>999</v>
      </c>
      <c r="AK17" s="40" cm="1">
        <f t="array" ref="AK17">IFERROR(INDEX($I$30:$AS$50,MATCH($E17,$E$30:$E$50,0),COLUMN()-8),-999)</f>
        <v>999</v>
      </c>
      <c r="AL17" s="40" cm="1">
        <f t="array" ref="AL17">IFERROR(INDEX($I$30:$AS$50,MATCH($E17,$E$30:$E$50,0),COLUMN()-8),-999)</f>
        <v>999</v>
      </c>
      <c r="AM17" s="40" cm="1">
        <f t="array" ref="AM17">IFERROR(INDEX($I$30:$AS$50,MATCH($E17,$E$30:$E$50,0),COLUMN()-8),-999)</f>
        <v>999</v>
      </c>
      <c r="AN17" s="40" cm="1">
        <f t="array" ref="AN17">IFERROR(INDEX($I$30:$AS$50,MATCH($E17,$E$30:$E$50,0),COLUMN()-8),-999)</f>
        <v>999</v>
      </c>
      <c r="AO17" s="40" cm="1">
        <f t="array" ref="AO17">IFERROR(INDEX($I$30:$AS$50,MATCH($E17,$E$30:$E$50,0),COLUMN()-8),-999)</f>
        <v>999</v>
      </c>
      <c r="AP17" s="40" cm="1">
        <f t="array" ref="AP17">IFERROR(INDEX($I$30:$AS$50,MATCH($E17,$E$30:$E$50,0),COLUMN()-8),-999)</f>
        <v>999</v>
      </c>
      <c r="AQ17" s="40" cm="1">
        <f t="array" ref="AQ17">IFERROR(INDEX($I$30:$AS$50,MATCH($E17,$E$30:$E$50,0),COLUMN()-8),-999)</f>
        <v>999</v>
      </c>
      <c r="AR17" s="40" cm="1">
        <f t="array" ref="AR17">IFERROR(INDEX($I$30:$AS$50,MATCH($E17,$E$30:$E$50,0),COLUMN()-8),-999)</f>
        <v>999</v>
      </c>
      <c r="AS17" s="40" cm="1">
        <f t="array" ref="AS17">IFERROR(INDEX($I$30:$AS$50,MATCH($E17,$E$30:$E$50,0),COLUMN()-8),-999)</f>
        <v>999</v>
      </c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</row>
    <row r="18" spans="2:69" x14ac:dyDescent="0.25">
      <c r="E18" s="11" t="s">
        <v>473</v>
      </c>
      <c r="F18" s="30"/>
      <c r="G18" s="30"/>
      <c r="I18" s="40" cm="1">
        <f t="array" ref="I18">IFERROR(INDEX($I$30:$AS$50,MATCH($E18,$E$30:$E$50,0),COLUMN()-8),-999)</f>
        <v>0</v>
      </c>
      <c r="J18" s="40" cm="1">
        <f t="array" ref="J18">IFERROR(INDEX($I$30:$AS$50,MATCH($E18,$E$30:$E$50,0),COLUMN()-8),-999)</f>
        <v>0</v>
      </c>
      <c r="K18" s="40" cm="1">
        <f t="array" ref="K18">IFERROR(INDEX($I$30:$AS$50,MATCH($E18,$E$30:$E$50,0),COLUMN()-8),-999)</f>
        <v>0</v>
      </c>
      <c r="L18" s="40" cm="1">
        <f t="array" ref="L18">IFERROR(INDEX($I$30:$AS$50,MATCH($E18,$E$30:$E$50,0),COLUMN()-8),-999)</f>
        <v>0</v>
      </c>
      <c r="M18" s="40" cm="1">
        <f t="array" ref="M18">IFERROR(INDEX($I$30:$AS$50,MATCH($E18,$E$30:$E$50,0),COLUMN()-8),-999)</f>
        <v>0</v>
      </c>
      <c r="N18" s="40" cm="1">
        <f t="array" ref="N18">IFERROR(INDEX($I$30:$AS$50,MATCH($E18,$E$30:$E$50,0),COLUMN()-8),-999)</f>
        <v>0</v>
      </c>
      <c r="O18" s="40" cm="1">
        <f t="array" ref="O18">IFERROR(INDEX($I$30:$AS$50,MATCH($E18,$E$30:$E$50,0),COLUMN()-8),-999)</f>
        <v>0</v>
      </c>
      <c r="P18" s="40" cm="1">
        <f t="array" ref="P18">IFERROR(INDEX($I$30:$AS$50,MATCH($E18,$E$30:$E$50,0),COLUMN()-8),-999)</f>
        <v>0</v>
      </c>
      <c r="Q18" s="40" cm="1">
        <f t="array" ref="Q18">IFERROR(INDEX($I$30:$AS$50,MATCH($E18,$E$30:$E$50,0),COLUMN()-8),-999)</f>
        <v>0</v>
      </c>
      <c r="R18" s="40" cm="1">
        <f t="array" ref="R18">IFERROR(INDEX($I$30:$AS$50,MATCH($E18,$E$30:$E$50,0),COLUMN()-8),-999)</f>
        <v>0</v>
      </c>
      <c r="S18" s="40" cm="1">
        <f t="array" ref="S18">IFERROR(INDEX($I$30:$AS$50,MATCH($E18,$E$30:$E$50,0),COLUMN()-8),-999)</f>
        <v>0</v>
      </c>
      <c r="T18" s="40" cm="1">
        <f t="array" ref="T18">IFERROR(INDEX($I$30:$AS$50,MATCH($E18,$E$30:$E$50,0),COLUMN()-8),-999)</f>
        <v>0</v>
      </c>
      <c r="U18" s="40" cm="1">
        <f t="array" ref="U18">IFERROR(INDEX($I$30:$AS$50,MATCH($E18,$E$30:$E$50,0),COLUMN()-8),-999)</f>
        <v>0</v>
      </c>
      <c r="V18" s="40" cm="1">
        <f t="array" ref="V18">IFERROR(INDEX($I$30:$AS$50,MATCH($E18,$E$30:$E$50,0),COLUMN()-8),-999)</f>
        <v>0</v>
      </c>
      <c r="W18" s="40" cm="1">
        <f t="array" ref="W18">IFERROR(INDEX($I$30:$AS$50,MATCH($E18,$E$30:$E$50,0),COLUMN()-8),-999)</f>
        <v>0</v>
      </c>
      <c r="X18" s="40" cm="1">
        <f t="array" ref="X18">IFERROR(INDEX($I$30:$AS$50,MATCH($E18,$E$30:$E$50,0),COLUMN()-8),-999)</f>
        <v>0</v>
      </c>
      <c r="Y18" s="40" cm="1">
        <f t="array" ref="Y18">IFERROR(INDEX($I$30:$AS$50,MATCH($E18,$E$30:$E$50,0),COLUMN()-8),-999)</f>
        <v>999</v>
      </c>
      <c r="Z18" s="40" cm="1">
        <f t="array" ref="Z18">IFERROR(INDEX($I$30:$AS$50,MATCH($E18,$E$30:$E$50,0),COLUMN()-8),-999)</f>
        <v>999</v>
      </c>
      <c r="AA18" s="40" cm="1">
        <f t="array" ref="AA18">IFERROR(INDEX($I$30:$AS$50,MATCH($E18,$E$30:$E$50,0),COLUMN()-8),-999)</f>
        <v>999</v>
      </c>
      <c r="AB18" s="40" cm="1">
        <f t="array" ref="AB18">IFERROR(INDEX($I$30:$AS$50,MATCH($E18,$E$30:$E$50,0),COLUMN()-8),-999)</f>
        <v>999</v>
      </c>
      <c r="AC18" s="40" cm="1">
        <f t="array" ref="AC18">IFERROR(INDEX($I$30:$AS$50,MATCH($E18,$E$30:$E$50,0),COLUMN()-8),-999)</f>
        <v>999</v>
      </c>
      <c r="AD18" s="40" cm="1">
        <f t="array" ref="AD18">IFERROR(INDEX($I$30:$AS$50,MATCH($E18,$E$30:$E$50,0),COLUMN()-8),-999)</f>
        <v>999</v>
      </c>
      <c r="AE18" s="40" cm="1">
        <f t="array" ref="AE18">IFERROR(INDEX($I$30:$AS$50,MATCH($E18,$E$30:$E$50,0),COLUMN()-8),-999)</f>
        <v>999</v>
      </c>
      <c r="AF18" s="40" cm="1">
        <f t="array" ref="AF18">IFERROR(INDEX($I$30:$AS$50,MATCH($E18,$E$30:$E$50,0),COLUMN()-8),-999)</f>
        <v>999</v>
      </c>
      <c r="AG18" s="40" cm="1">
        <f t="array" ref="AG18">IFERROR(INDEX($I$30:$AS$50,MATCH($E18,$E$30:$E$50,0),COLUMN()-8),-999)</f>
        <v>999</v>
      </c>
      <c r="AH18" s="40" cm="1">
        <f t="array" ref="AH18">IFERROR(INDEX($I$30:$AS$50,MATCH($E18,$E$30:$E$50,0),COLUMN()-8),-999)</f>
        <v>999</v>
      </c>
      <c r="AI18" s="40" cm="1">
        <f t="array" ref="AI18">IFERROR(INDEX($I$30:$AS$50,MATCH($E18,$E$30:$E$50,0),COLUMN()-8),-999)</f>
        <v>999</v>
      </c>
      <c r="AJ18" s="40" cm="1">
        <f t="array" ref="AJ18">IFERROR(INDEX($I$30:$AS$50,MATCH($E18,$E$30:$E$50,0),COLUMN()-8),-999)</f>
        <v>999</v>
      </c>
      <c r="AK18" s="40" cm="1">
        <f t="array" ref="AK18">IFERROR(INDEX($I$30:$AS$50,MATCH($E18,$E$30:$E$50,0),COLUMN()-8),-999)</f>
        <v>999</v>
      </c>
      <c r="AL18" s="40" cm="1">
        <f t="array" ref="AL18">IFERROR(INDEX($I$30:$AS$50,MATCH($E18,$E$30:$E$50,0),COLUMN()-8),-999)</f>
        <v>999</v>
      </c>
      <c r="AM18" s="40" cm="1">
        <f t="array" ref="AM18">IFERROR(INDEX($I$30:$AS$50,MATCH($E18,$E$30:$E$50,0),COLUMN()-8),-999)</f>
        <v>999</v>
      </c>
      <c r="AN18" s="40" cm="1">
        <f t="array" ref="AN18">IFERROR(INDEX($I$30:$AS$50,MATCH($E18,$E$30:$E$50,0),COLUMN()-8),-999)</f>
        <v>999</v>
      </c>
      <c r="AO18" s="40" cm="1">
        <f t="array" ref="AO18">IFERROR(INDEX($I$30:$AS$50,MATCH($E18,$E$30:$E$50,0),COLUMN()-8),-999)</f>
        <v>999</v>
      </c>
      <c r="AP18" s="40" cm="1">
        <f t="array" ref="AP18">IFERROR(INDEX($I$30:$AS$50,MATCH($E18,$E$30:$E$50,0),COLUMN()-8),-999)</f>
        <v>999</v>
      </c>
      <c r="AQ18" s="40" cm="1">
        <f t="array" ref="AQ18">IFERROR(INDEX($I$30:$AS$50,MATCH($E18,$E$30:$E$50,0),COLUMN()-8),-999)</f>
        <v>999</v>
      </c>
      <c r="AR18" s="40" cm="1">
        <f t="array" ref="AR18">IFERROR(INDEX($I$30:$AS$50,MATCH($E18,$E$30:$E$50,0),COLUMN()-8),-999)</f>
        <v>999</v>
      </c>
      <c r="AS18" s="40" cm="1">
        <f t="array" ref="AS18">IFERROR(INDEX($I$30:$AS$50,MATCH($E18,$E$30:$E$50,0),COLUMN()-8),-999)</f>
        <v>999</v>
      </c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</row>
    <row r="19" spans="2:69" x14ac:dyDescent="0.25">
      <c r="E19" s="4" t="s">
        <v>320</v>
      </c>
      <c r="F19" s="42"/>
      <c r="G19" s="42"/>
      <c r="I19" s="40" cm="1">
        <f t="array" ref="I19">IFERROR(INDEX($I$30:$AS$50,MATCH($E19,$E$30:$E$50,0),COLUMN()-8),-999)</f>
        <v>999</v>
      </c>
      <c r="J19" s="40" cm="1">
        <f t="array" ref="J19">IFERROR(INDEX($I$30:$AS$50,MATCH($E19,$E$30:$E$50,0),COLUMN()-8),-999)</f>
        <v>999</v>
      </c>
      <c r="K19" s="40" cm="1">
        <f t="array" ref="K19">IFERROR(INDEX($I$30:$AS$50,MATCH($E19,$E$30:$E$50,0),COLUMN()-8),-999)</f>
        <v>0</v>
      </c>
      <c r="L19" s="40" cm="1">
        <f t="array" ref="L19">IFERROR(INDEX($I$30:$AS$50,MATCH($E19,$E$30:$E$50,0),COLUMN()-8),-999)</f>
        <v>0</v>
      </c>
      <c r="M19" s="40" cm="1">
        <f t="array" ref="M19">IFERROR(INDEX($I$30:$AS$50,MATCH($E19,$E$30:$E$50,0),COLUMN()-8),-999)</f>
        <v>0</v>
      </c>
      <c r="N19" s="40" cm="1">
        <f t="array" ref="N19">IFERROR(INDEX($I$30:$AS$50,MATCH($E19,$E$30:$E$50,0),COLUMN()-8),-999)</f>
        <v>0</v>
      </c>
      <c r="O19" s="40" cm="1">
        <f t="array" ref="O19">IFERROR(INDEX($I$30:$AS$50,MATCH($E19,$E$30:$E$50,0),COLUMN()-8),-999)</f>
        <v>0</v>
      </c>
      <c r="P19" s="40" cm="1">
        <f t="array" ref="P19">IFERROR(INDEX($I$30:$AS$50,MATCH($E19,$E$30:$E$50,0),COLUMN()-8),-999)</f>
        <v>0</v>
      </c>
      <c r="Q19" s="40" cm="1">
        <f t="array" ref="Q19">IFERROR(INDEX($I$30:$AS$50,MATCH($E19,$E$30:$E$50,0),COLUMN()-8),-999)</f>
        <v>0</v>
      </c>
      <c r="R19" s="40" cm="1">
        <f t="array" ref="R19">IFERROR(INDEX($I$30:$AS$50,MATCH($E19,$E$30:$E$50,0),COLUMN()-8),-999)</f>
        <v>0</v>
      </c>
      <c r="S19" s="40" cm="1">
        <f t="array" ref="S19">IFERROR(INDEX($I$30:$AS$50,MATCH($E19,$E$30:$E$50,0),COLUMN()-8),-999)</f>
        <v>0</v>
      </c>
      <c r="T19" s="40" cm="1">
        <f t="array" ref="T19">IFERROR(INDEX($I$30:$AS$50,MATCH($E19,$E$30:$E$50,0),COLUMN()-8),-999)</f>
        <v>0</v>
      </c>
      <c r="U19" s="40" cm="1">
        <f t="array" ref="U19">IFERROR(INDEX($I$30:$AS$50,MATCH($E19,$E$30:$E$50,0),COLUMN()-8),-999)</f>
        <v>0</v>
      </c>
      <c r="V19" s="40" cm="1">
        <f t="array" ref="V19">IFERROR(INDEX($I$30:$AS$50,MATCH($E19,$E$30:$E$50,0),COLUMN()-8),-999)</f>
        <v>0</v>
      </c>
      <c r="W19" s="40" cm="1">
        <f t="array" ref="W19">IFERROR(INDEX($I$30:$AS$50,MATCH($E19,$E$30:$E$50,0),COLUMN()-8),-999)</f>
        <v>0</v>
      </c>
      <c r="X19" s="40" cm="1">
        <f t="array" ref="X19">IFERROR(INDEX($I$30:$AS$50,MATCH($E19,$E$30:$E$50,0),COLUMN()-8),-999)</f>
        <v>0</v>
      </c>
      <c r="Y19" s="40" cm="1">
        <f t="array" ref="Y19">IFERROR(INDEX($I$30:$AS$50,MATCH($E19,$E$30:$E$50,0),COLUMN()-8),-999)</f>
        <v>0</v>
      </c>
      <c r="Z19" s="40" cm="1">
        <f t="array" ref="Z19">IFERROR(INDEX($I$30:$AS$50,MATCH($E19,$E$30:$E$50,0),COLUMN()-8),-999)</f>
        <v>0</v>
      </c>
      <c r="AA19" s="40" cm="1">
        <f t="array" ref="AA19">IFERROR(INDEX($I$30:$AS$50,MATCH($E19,$E$30:$E$50,0),COLUMN()-8),-999)</f>
        <v>0</v>
      </c>
      <c r="AB19" s="40" cm="1">
        <f t="array" ref="AB19">IFERROR(INDEX($I$30:$AS$50,MATCH($E19,$E$30:$E$50,0),COLUMN()-8),-999)</f>
        <v>0</v>
      </c>
      <c r="AC19" s="40" cm="1">
        <f t="array" ref="AC19">IFERROR(INDEX($I$30:$AS$50,MATCH($E19,$E$30:$E$50,0),COLUMN()-8),-999)</f>
        <v>0</v>
      </c>
      <c r="AD19" s="40" cm="1">
        <f t="array" ref="AD19">IFERROR(INDEX($I$30:$AS$50,MATCH($E19,$E$30:$E$50,0),COLUMN()-8),-999)</f>
        <v>0</v>
      </c>
      <c r="AE19" s="40" cm="1">
        <f t="array" ref="AE19">IFERROR(INDEX($I$30:$AS$50,MATCH($E19,$E$30:$E$50,0),COLUMN()-8),-999)</f>
        <v>0</v>
      </c>
      <c r="AF19" s="40" cm="1">
        <f t="array" ref="AF19">IFERROR(INDEX($I$30:$AS$50,MATCH($E19,$E$30:$E$50,0),COLUMN()-8),-999)</f>
        <v>0</v>
      </c>
      <c r="AG19" s="40" cm="1">
        <f t="array" ref="AG19">IFERROR(INDEX($I$30:$AS$50,MATCH($E19,$E$30:$E$50,0),COLUMN()-8),-999)</f>
        <v>0</v>
      </c>
      <c r="AH19" s="40" cm="1">
        <f t="array" ref="AH19">IFERROR(INDEX($I$30:$AS$50,MATCH($E19,$E$30:$E$50,0),COLUMN()-8),-999)</f>
        <v>0</v>
      </c>
      <c r="AI19" s="40" cm="1">
        <f t="array" ref="AI19">IFERROR(INDEX($I$30:$AS$50,MATCH($E19,$E$30:$E$50,0),COLUMN()-8),-999)</f>
        <v>0</v>
      </c>
      <c r="AJ19" s="40" cm="1">
        <f t="array" ref="AJ19">IFERROR(INDEX($I$30:$AS$50,MATCH($E19,$E$30:$E$50,0),COLUMN()-8),-999)</f>
        <v>0</v>
      </c>
      <c r="AK19" s="40" cm="1">
        <f t="array" ref="AK19">IFERROR(INDEX($I$30:$AS$50,MATCH($E19,$E$30:$E$50,0),COLUMN()-8),-999)</f>
        <v>0</v>
      </c>
      <c r="AL19" s="40" cm="1">
        <f t="array" ref="AL19">IFERROR(INDEX($I$30:$AS$50,MATCH($E19,$E$30:$E$50,0),COLUMN()-8),-999)</f>
        <v>0</v>
      </c>
      <c r="AM19" s="40" cm="1">
        <f t="array" ref="AM19">IFERROR(INDEX($I$30:$AS$50,MATCH($E19,$E$30:$E$50,0),COLUMN()-8),-999)</f>
        <v>0</v>
      </c>
      <c r="AN19" s="40" cm="1">
        <f t="array" ref="AN19">IFERROR(INDEX($I$30:$AS$50,MATCH($E19,$E$30:$E$50,0),COLUMN()-8),-999)</f>
        <v>0</v>
      </c>
      <c r="AO19" s="40" cm="1">
        <f t="array" ref="AO19">IFERROR(INDEX($I$30:$AS$50,MATCH($E19,$E$30:$E$50,0),COLUMN()-8),-999)</f>
        <v>0</v>
      </c>
      <c r="AP19" s="40" cm="1">
        <f t="array" ref="AP19">IFERROR(INDEX($I$30:$AS$50,MATCH($E19,$E$30:$E$50,0),COLUMN()-8),-999)</f>
        <v>0</v>
      </c>
      <c r="AQ19" s="40" cm="1">
        <f t="array" ref="AQ19">IFERROR(INDEX($I$30:$AS$50,MATCH($E19,$E$30:$E$50,0),COLUMN()-8),-999)</f>
        <v>0</v>
      </c>
      <c r="AR19" s="40" cm="1">
        <f t="array" ref="AR19">IFERROR(INDEX($I$30:$AS$50,MATCH($E19,$E$30:$E$50,0),COLUMN()-8),-999)</f>
        <v>0</v>
      </c>
      <c r="AS19" s="40" cm="1">
        <f t="array" ref="AS19">IFERROR(INDEX($I$30:$AS$50,MATCH($E19,$E$30:$E$50,0),COLUMN()-8),-999)</f>
        <v>0</v>
      </c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</row>
    <row r="20" spans="2:69" x14ac:dyDescent="0.25">
      <c r="E20" s="4" t="s">
        <v>476</v>
      </c>
      <c r="F20" s="42"/>
      <c r="G20" s="42"/>
      <c r="I20" s="40" cm="1">
        <f t="array" ref="I20">IFERROR(INDEX($I$30:$AS$50,MATCH($E20,$E$30:$E$50,0),COLUMN()-8),-999)</f>
        <v>999</v>
      </c>
      <c r="J20" s="40" cm="1">
        <f t="array" ref="J20">IFERROR(INDEX($I$30:$AS$50,MATCH($E20,$E$30:$E$50,0),COLUMN()-8),-999)</f>
        <v>999</v>
      </c>
      <c r="K20" s="40" cm="1">
        <f t="array" ref="K20">IFERROR(INDEX($I$30:$AS$50,MATCH($E20,$E$30:$E$50,0),COLUMN()-8),-999)</f>
        <v>999</v>
      </c>
      <c r="L20" s="40" cm="1">
        <f t="array" ref="L20">IFERROR(INDEX($I$30:$AS$50,MATCH($E20,$E$30:$E$50,0),COLUMN()-8),-999)</f>
        <v>999</v>
      </c>
      <c r="M20" s="40" cm="1">
        <f t="array" ref="M20">IFERROR(INDEX($I$30:$AS$50,MATCH($E20,$E$30:$E$50,0),COLUMN()-8),-999)</f>
        <v>999</v>
      </c>
      <c r="N20" s="40" cm="1">
        <f t="array" ref="N20">IFERROR(INDEX($I$30:$AS$50,MATCH($E20,$E$30:$E$50,0),COLUMN()-8),-999)</f>
        <v>999</v>
      </c>
      <c r="O20" s="40" cm="1">
        <f t="array" ref="O20">IFERROR(INDEX($I$30:$AS$50,MATCH($E20,$E$30:$E$50,0),COLUMN()-8),-999)</f>
        <v>999</v>
      </c>
      <c r="P20" s="40" cm="1">
        <f t="array" ref="P20">IFERROR(INDEX($I$30:$AS$50,MATCH($E20,$E$30:$E$50,0),COLUMN()-8),-999)</f>
        <v>999</v>
      </c>
      <c r="Q20" s="40" cm="1">
        <f t="array" ref="Q20">IFERROR(INDEX($I$30:$AS$50,MATCH($E20,$E$30:$E$50,0),COLUMN()-8),-999)</f>
        <v>999</v>
      </c>
      <c r="R20" s="40" cm="1">
        <f t="array" ref="R20">IFERROR(INDEX($I$30:$AS$50,MATCH($E20,$E$30:$E$50,0),COLUMN()-8),-999)</f>
        <v>999</v>
      </c>
      <c r="S20" s="40" cm="1">
        <f t="array" ref="S20">IFERROR(INDEX($I$30:$AS$50,MATCH($E20,$E$30:$E$50,0),COLUMN()-8),-999)</f>
        <v>999</v>
      </c>
      <c r="T20" s="40" cm="1">
        <f t="array" ref="T20">IFERROR(INDEX($I$30:$AS$50,MATCH($E20,$E$30:$E$50,0),COLUMN()-8),-999)</f>
        <v>999</v>
      </c>
      <c r="U20" s="40" cm="1">
        <f t="array" ref="U20">IFERROR(INDEX($I$30:$AS$50,MATCH($E20,$E$30:$E$50,0),COLUMN()-8),-999)</f>
        <v>999</v>
      </c>
      <c r="V20" s="40" cm="1">
        <f t="array" ref="V20">IFERROR(INDEX($I$30:$AS$50,MATCH($E20,$E$30:$E$50,0),COLUMN()-8),-999)</f>
        <v>999</v>
      </c>
      <c r="W20" s="40" cm="1">
        <f t="array" ref="W20">IFERROR(INDEX($I$30:$AS$50,MATCH($E20,$E$30:$E$50,0),COLUMN()-8),-999)</f>
        <v>999</v>
      </c>
      <c r="X20" s="40" cm="1">
        <f t="array" ref="X20">IFERROR(INDEX($I$30:$AS$50,MATCH($E20,$E$30:$E$50,0),COLUMN()-8),-999)</f>
        <v>999</v>
      </c>
      <c r="Y20" s="40" cm="1">
        <f t="array" ref="Y20">IFERROR(INDEX($I$30:$AS$50,MATCH($E20,$E$30:$E$50,0),COLUMN()-8),-999)</f>
        <v>999</v>
      </c>
      <c r="Z20" s="40" cm="1">
        <f t="array" ref="Z20">IFERROR(INDEX($I$30:$AS$50,MATCH($E20,$E$30:$E$50,0),COLUMN()-8),-999)</f>
        <v>999</v>
      </c>
      <c r="AA20" s="40" cm="1">
        <f t="array" ref="AA20">IFERROR(INDEX($I$30:$AS$50,MATCH($E20,$E$30:$E$50,0),COLUMN()-8),-999)</f>
        <v>999</v>
      </c>
      <c r="AB20" s="40" cm="1">
        <f t="array" ref="AB20">IFERROR(INDEX($I$30:$AS$50,MATCH($E20,$E$30:$E$50,0),COLUMN()-8),-999)</f>
        <v>999</v>
      </c>
      <c r="AC20" s="40" cm="1">
        <f t="array" ref="AC20">IFERROR(INDEX($I$30:$AS$50,MATCH($E20,$E$30:$E$50,0),COLUMN()-8),-999)</f>
        <v>999</v>
      </c>
      <c r="AD20" s="40" cm="1">
        <f t="array" ref="AD20">IFERROR(INDEX($I$30:$AS$50,MATCH($E20,$E$30:$E$50,0),COLUMN()-8),-999)</f>
        <v>999</v>
      </c>
      <c r="AE20" s="40" cm="1">
        <f t="array" ref="AE20">IFERROR(INDEX($I$30:$AS$50,MATCH($E20,$E$30:$E$50,0),COLUMN()-8),-999)</f>
        <v>999</v>
      </c>
      <c r="AF20" s="40" cm="1">
        <f t="array" ref="AF20">IFERROR(INDEX($I$30:$AS$50,MATCH($E20,$E$30:$E$50,0),COLUMN()-8),-999)</f>
        <v>999</v>
      </c>
      <c r="AG20" s="40" cm="1">
        <f t="array" ref="AG20">IFERROR(INDEX($I$30:$AS$50,MATCH($E20,$E$30:$E$50,0),COLUMN()-8),-999)</f>
        <v>999</v>
      </c>
      <c r="AH20" s="40" cm="1">
        <f t="array" ref="AH20">IFERROR(INDEX($I$30:$AS$50,MATCH($E20,$E$30:$E$50,0),COLUMN()-8),-999)</f>
        <v>999</v>
      </c>
      <c r="AI20" s="40" cm="1">
        <f t="array" ref="AI20">IFERROR(INDEX($I$30:$AS$50,MATCH($E20,$E$30:$E$50,0),COLUMN()-8),-999)</f>
        <v>999</v>
      </c>
      <c r="AJ20" s="40" cm="1">
        <f t="array" ref="AJ20">IFERROR(INDEX($I$30:$AS$50,MATCH($E20,$E$30:$E$50,0),COLUMN()-8),-999)</f>
        <v>999</v>
      </c>
      <c r="AK20" s="40" cm="1">
        <f t="array" ref="AK20">IFERROR(INDEX($I$30:$AS$50,MATCH($E20,$E$30:$E$50,0),COLUMN()-8),-999)</f>
        <v>999</v>
      </c>
      <c r="AL20" s="40" cm="1">
        <f t="array" ref="AL20">IFERROR(INDEX($I$30:$AS$50,MATCH($E20,$E$30:$E$50,0),COLUMN()-8),-999)</f>
        <v>999</v>
      </c>
      <c r="AM20" s="40" cm="1">
        <f t="array" ref="AM20">IFERROR(INDEX($I$30:$AS$50,MATCH($E20,$E$30:$E$50,0),COLUMN()-8),-999)</f>
        <v>999</v>
      </c>
      <c r="AN20" s="40" cm="1">
        <f t="array" ref="AN20">IFERROR(INDEX($I$30:$AS$50,MATCH($E20,$E$30:$E$50,0),COLUMN()-8),-999)</f>
        <v>999</v>
      </c>
      <c r="AO20" s="40" cm="1">
        <f t="array" ref="AO20">IFERROR(INDEX($I$30:$AS$50,MATCH($E20,$E$30:$E$50,0),COLUMN()-8),-999)</f>
        <v>999</v>
      </c>
      <c r="AP20" s="40" cm="1">
        <f t="array" ref="AP20">IFERROR(INDEX($I$30:$AS$50,MATCH($E20,$E$30:$E$50,0),COLUMN()-8),-999)</f>
        <v>999</v>
      </c>
      <c r="AQ20" s="40" cm="1">
        <f t="array" ref="AQ20">IFERROR(INDEX($I$30:$AS$50,MATCH($E20,$E$30:$E$50,0),COLUMN()-8),-999)</f>
        <v>999</v>
      </c>
      <c r="AR20" s="40" cm="1">
        <f t="array" ref="AR20">IFERROR(INDEX($I$30:$AS$50,MATCH($E20,$E$30:$E$50,0),COLUMN()-8),-999)</f>
        <v>999</v>
      </c>
      <c r="AS20" s="40" cm="1">
        <f t="array" ref="AS20">IFERROR(INDEX($I$30:$AS$50,MATCH($E20,$E$30:$E$50,0),COLUMN()-8),-999)</f>
        <v>999</v>
      </c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</row>
    <row r="21" spans="2:69" x14ac:dyDescent="0.25">
      <c r="E21" s="31"/>
      <c r="F21" s="42"/>
      <c r="G21" s="42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/>
    <row r="25" spans="2:69" ht="15" customHeight="1" x14ac:dyDescent="0.25"/>
    <row r="26" spans="2:69" ht="15" customHeight="1" x14ac:dyDescent="0.25"/>
    <row r="27" spans="2:69" ht="15" customHeight="1" x14ac:dyDescent="0.25"/>
    <row r="28" spans="2:69" ht="15" customHeight="1" x14ac:dyDescent="0.25">
      <c r="E28" s="17" t="s">
        <v>377</v>
      </c>
    </row>
    <row r="29" spans="2:69" ht="15" customHeight="1" x14ac:dyDescent="0.25">
      <c r="E29" s="126" t="s">
        <v>376</v>
      </c>
    </row>
    <row r="30" spans="2:69" ht="15" customHeight="1" x14ac:dyDescent="0.25">
      <c r="E30" s="11" t="s">
        <v>20</v>
      </c>
      <c r="F30" s="30">
        <v>-18.634721755981445</v>
      </c>
      <c r="G30" s="30">
        <v>18.634721755981445</v>
      </c>
      <c r="I30" s="16">
        <v>0</v>
      </c>
      <c r="J30" s="16">
        <v>0</v>
      </c>
      <c r="K30" s="16">
        <v>0</v>
      </c>
      <c r="L30" s="16">
        <v>0.97779049714277533</v>
      </c>
      <c r="M30" s="16">
        <v>-7.2990607107621761</v>
      </c>
      <c r="N30" s="16">
        <v>-7.2990607103081633</v>
      </c>
      <c r="O30" s="16">
        <v>-6.0755762497311849</v>
      </c>
      <c r="P30" s="16">
        <v>-6.0755762508552325</v>
      </c>
      <c r="Q30" s="16">
        <v>-5.9825569484852608</v>
      </c>
      <c r="R30" s="16">
        <v>-5.9796593416535337</v>
      </c>
      <c r="S30" s="16">
        <v>-6.525424774376436</v>
      </c>
      <c r="T30" s="16">
        <v>-6.8645597860751071</v>
      </c>
      <c r="U30" s="16">
        <v>-6.8645597860751071</v>
      </c>
      <c r="V30" s="16">
        <v>-6.8512208849703482</v>
      </c>
      <c r="W30" s="16">
        <v>-7.4935506397794001</v>
      </c>
      <c r="X30" s="16">
        <v>-7.4935506397794001</v>
      </c>
      <c r="Y30" s="16">
        <v>-6.4697739463524568</v>
      </c>
      <c r="Z30" s="16">
        <v>-7.3484769095344502</v>
      </c>
      <c r="AA30" s="16">
        <v>-7.3803751217848452</v>
      </c>
      <c r="AB30" s="16">
        <v>-7.9391643885276419</v>
      </c>
      <c r="AC30" s="16">
        <v>-5.894796702327648</v>
      </c>
      <c r="AD30" s="16">
        <v>-6.4243373264676098</v>
      </c>
      <c r="AE30" s="16">
        <v>-6.4060484765177588</v>
      </c>
      <c r="AF30" s="16">
        <v>-7.0876144541186399</v>
      </c>
      <c r="AG30" s="16">
        <v>-6.7540395002375924</v>
      </c>
      <c r="AH30" s="16">
        <v>-6.0382641608258938</v>
      </c>
      <c r="AI30" s="16">
        <v>-5.3012737162088177</v>
      </c>
      <c r="AJ30" s="16">
        <v>-4.6032210564609795</v>
      </c>
      <c r="AK30" s="16">
        <v>-5.1239741953915052</v>
      </c>
      <c r="AL30" s="16">
        <v>-5.5124338520355183</v>
      </c>
      <c r="AM30" s="16">
        <v>-5.8748229130356631</v>
      </c>
      <c r="AN30" s="16">
        <v>-5.8598216560755834</v>
      </c>
      <c r="AO30" s="16">
        <v>-5.8599336066087764</v>
      </c>
      <c r="AP30" s="16">
        <v>-5.8287802751832523</v>
      </c>
      <c r="AQ30" s="16">
        <v>-5.907875952257748</v>
      </c>
      <c r="AR30" s="16">
        <v>-5.907875952257748</v>
      </c>
      <c r="AS30" s="16">
        <v>-6.117326206718662</v>
      </c>
    </row>
    <row r="31" spans="2:69" ht="15" customHeight="1" x14ac:dyDescent="0.25">
      <c r="E31" s="11" t="s">
        <v>26</v>
      </c>
      <c r="F31" s="30">
        <v>-10.920000076293945</v>
      </c>
      <c r="G31" s="30">
        <v>15.64216136932373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-2.1285643922597624</v>
      </c>
      <c r="Z31" s="16">
        <v>-1.4082482556174654</v>
      </c>
      <c r="AA31" s="16">
        <v>-0.54239513627905123</v>
      </c>
      <c r="AB31" s="16">
        <v>-0.71379456433271582</v>
      </c>
      <c r="AC31" s="16">
        <v>-2.0207618707877333</v>
      </c>
      <c r="AD31" s="16">
        <v>-0.81732549890882789</v>
      </c>
      <c r="AE31" s="16">
        <v>-0.12056265516238485</v>
      </c>
      <c r="AF31" s="16">
        <v>-0.90627041011427223</v>
      </c>
      <c r="AG31" s="16">
        <v>-1.0177598498099707</v>
      </c>
      <c r="AH31" s="16">
        <v>0.16905476799850461</v>
      </c>
      <c r="AI31" s="16">
        <v>9.1029985363632548E-2</v>
      </c>
      <c r="AJ31" s="16">
        <v>1.1966628666136456</v>
      </c>
      <c r="AK31" s="16">
        <v>0.84251904438916647</v>
      </c>
      <c r="AL31" s="16">
        <v>0.52293049708018291</v>
      </c>
      <c r="AM31" s="16">
        <v>4.4044673450290728E-2</v>
      </c>
      <c r="AN31" s="16">
        <v>5.5088147695088741E-2</v>
      </c>
      <c r="AO31" s="16">
        <v>5.4976255184306932E-2</v>
      </c>
      <c r="AP31" s="16">
        <v>6.1131261648308177E-2</v>
      </c>
      <c r="AQ31" s="16">
        <v>8.9022728776178006E-3</v>
      </c>
      <c r="AR31" s="16">
        <v>8.9022728776178006E-3</v>
      </c>
      <c r="AS31" s="16">
        <v>-0.69168015433736896</v>
      </c>
    </row>
    <row r="32" spans="2:69" ht="15" customHeight="1" x14ac:dyDescent="0.25">
      <c r="E32" s="11" t="s">
        <v>23</v>
      </c>
      <c r="F32" s="30">
        <v>-3.9440000057220459</v>
      </c>
      <c r="G32" s="30">
        <v>3.9440000057220459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0.37243605934551383</v>
      </c>
      <c r="R32" s="16">
        <v>0.37670023257461677</v>
      </c>
      <c r="S32" s="16">
        <v>9.1580364060561747E-2</v>
      </c>
      <c r="T32" s="16">
        <v>-8.5453882797795602E-2</v>
      </c>
      <c r="U32" s="16">
        <v>-8.5453882797795602E-2</v>
      </c>
      <c r="V32" s="16">
        <v>-7.26185755345293E-2</v>
      </c>
      <c r="W32" s="16">
        <v>-0.402900899999519</v>
      </c>
      <c r="X32" s="16">
        <v>-0.402900899999519</v>
      </c>
      <c r="Y32" s="16">
        <v>0.12935701056413107</v>
      </c>
      <c r="Z32" s="16">
        <v>0.68791269133326483</v>
      </c>
      <c r="AA32" s="16">
        <v>1.3597490911342094</v>
      </c>
      <c r="AB32" s="16">
        <v>3.0799492764696961</v>
      </c>
      <c r="AC32" s="16">
        <v>0.41848104342050729</v>
      </c>
      <c r="AD32" s="16">
        <v>3.9440000057220459</v>
      </c>
      <c r="AE32" s="16">
        <v>3.9440000057220459</v>
      </c>
      <c r="AF32" s="16">
        <v>2.7599813774945852</v>
      </c>
      <c r="AG32" s="16">
        <v>2.4783854655449811</v>
      </c>
      <c r="AH32" s="16">
        <v>3.4124297624619215</v>
      </c>
      <c r="AI32" s="16">
        <v>2.5155958930165139</v>
      </c>
      <c r="AJ32" s="16">
        <v>3.3902650843927735</v>
      </c>
      <c r="AK32" s="16">
        <v>3.1120408210648991</v>
      </c>
      <c r="AL32" s="16">
        <v>2.8610550215913189</v>
      </c>
      <c r="AM32" s="16">
        <v>2.4787199178916097</v>
      </c>
      <c r="AN32" s="16">
        <v>2.4873871188394432</v>
      </c>
      <c r="AO32" s="16">
        <v>2.4872993025201788</v>
      </c>
      <c r="AP32" s="16">
        <v>1.9870089234502806</v>
      </c>
      <c r="AQ32" s="16">
        <v>2.0253626550069401</v>
      </c>
      <c r="AR32" s="16">
        <v>2.0253626550069401</v>
      </c>
      <c r="AS32" s="16">
        <v>2.2043113990858085</v>
      </c>
    </row>
    <row r="33" spans="5:45" ht="15" customHeight="1" x14ac:dyDescent="0.25">
      <c r="E33" s="11" t="s">
        <v>22</v>
      </c>
      <c r="F33" s="30">
        <v>-0.78136885166168213</v>
      </c>
      <c r="G33" s="30">
        <v>0.78136885166168213</v>
      </c>
      <c r="I33" s="16">
        <v>1.2924697071141057E-26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-1.2924697071141057E-26</v>
      </c>
      <c r="AE33" s="16">
        <v>0</v>
      </c>
      <c r="AF33" s="16">
        <v>-6.4623485355705287E-27</v>
      </c>
      <c r="AG33" s="16">
        <v>6.4623485355705287E-27</v>
      </c>
      <c r="AH33" s="16">
        <v>-6.4623485355705287E-27</v>
      </c>
      <c r="AI33" s="16">
        <v>-6.4623485355705287E-27</v>
      </c>
      <c r="AJ33" s="16">
        <v>0</v>
      </c>
      <c r="AK33" s="16">
        <v>-6.4623485355705287E-27</v>
      </c>
      <c r="AL33" s="16">
        <v>0</v>
      </c>
      <c r="AM33" s="16">
        <v>0</v>
      </c>
      <c r="AN33" s="16">
        <v>0</v>
      </c>
      <c r="AO33" s="16">
        <v>-6.4623485355705287E-27</v>
      </c>
      <c r="AP33" s="16">
        <v>-6.4623485355705287E-27</v>
      </c>
      <c r="AQ33" s="16">
        <v>0</v>
      </c>
      <c r="AR33" s="16">
        <v>0</v>
      </c>
      <c r="AS33" s="16">
        <v>0</v>
      </c>
    </row>
    <row r="34" spans="5:45" ht="15" customHeight="1" x14ac:dyDescent="0.25">
      <c r="E34" s="11" t="s">
        <v>21</v>
      </c>
      <c r="F34" s="30">
        <v>-3.4696931838989258</v>
      </c>
      <c r="G34" s="30">
        <v>3.4696931838989258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</row>
    <row r="35" spans="5:45" ht="15" customHeight="1" x14ac:dyDescent="0.25">
      <c r="E35" s="11" t="s">
        <v>25</v>
      </c>
      <c r="F35" s="30">
        <v>-10.490001678466797</v>
      </c>
      <c r="G35" s="30">
        <v>14.129999160766602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1.514439412344357</v>
      </c>
      <c r="P35" s="16">
        <v>1.5144394139748403</v>
      </c>
      <c r="Q35" s="16">
        <v>1.7958950948367718</v>
      </c>
      <c r="R35" s="16">
        <v>1.8082495586718335</v>
      </c>
      <c r="S35" s="16">
        <v>0.98211253668696252</v>
      </c>
      <c r="T35" s="16">
        <v>0.46908562764020689</v>
      </c>
      <c r="U35" s="16">
        <v>0.46908562764020689</v>
      </c>
      <c r="V35" s="16">
        <v>0.50628278447465647</v>
      </c>
      <c r="W35" s="16">
        <v>-0.45097373371427824</v>
      </c>
      <c r="X35" s="16">
        <v>-0.45097373371427824</v>
      </c>
      <c r="Y35" s="16">
        <v>1.0915785342844551</v>
      </c>
      <c r="Z35" s="16">
        <v>2.7098329687559151</v>
      </c>
      <c r="AA35" s="16">
        <v>4.6555799851864359</v>
      </c>
      <c r="AB35" s="16">
        <v>4.2703643922544519</v>
      </c>
      <c r="AC35" s="16">
        <v>0.33247528673784638</v>
      </c>
      <c r="AD35" s="16">
        <v>3.0286040191941943</v>
      </c>
      <c r="AE35" s="16">
        <v>4.590060344116309</v>
      </c>
      <c r="AF35" s="16">
        <v>2.8293014377032426</v>
      </c>
      <c r="AG35" s="16">
        <v>2.2357394851114041</v>
      </c>
      <c r="AH35" s="16">
        <v>4.8927910758153219</v>
      </c>
      <c r="AI35" s="16">
        <v>3.1738802425270745</v>
      </c>
      <c r="AJ35" s="16">
        <v>5.6569832590122697</v>
      </c>
      <c r="AK35" s="16">
        <v>4.867378802675165</v>
      </c>
      <c r="AL35" s="16">
        <v>4.1548787245565153</v>
      </c>
      <c r="AM35" s="16">
        <v>3.0691430331204024</v>
      </c>
      <c r="AN35" s="16">
        <v>3.0937604615721819</v>
      </c>
      <c r="AO35" s="16">
        <v>3.0935110381989244</v>
      </c>
      <c r="AP35" s="16">
        <v>3.1072314257192666</v>
      </c>
      <c r="AQ35" s="16">
        <v>2.9908062095737158</v>
      </c>
      <c r="AR35" s="16">
        <v>2.9908062095737158</v>
      </c>
      <c r="AS35" s="16">
        <v>3.4962152290602013</v>
      </c>
    </row>
    <row r="36" spans="5:45" ht="15" customHeight="1" x14ac:dyDescent="0.25"/>
    <row r="37" spans="5:45" ht="15" customHeight="1" x14ac:dyDescent="0.25"/>
    <row r="38" spans="5:45" ht="15" customHeight="1" x14ac:dyDescent="0.25">
      <c r="E38" s="126" t="s">
        <v>387</v>
      </c>
    </row>
    <row r="39" spans="5:45" ht="15" customHeight="1" x14ac:dyDescent="0.25">
      <c r="E39" s="4" t="s">
        <v>471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999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472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999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473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999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</row>
    <row r="42" spans="5:45" ht="15" customHeight="1" x14ac:dyDescent="0.25">
      <c r="E42" s="4" t="s">
        <v>320</v>
      </c>
      <c r="I42" s="16">
        <v>999</v>
      </c>
      <c r="J42" s="16">
        <v>999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</row>
    <row r="43" spans="5:45" ht="15" customHeight="1" x14ac:dyDescent="0.25">
      <c r="E43" s="4" t="s">
        <v>476</v>
      </c>
      <c r="I43" s="16">
        <v>999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</row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9:G15 E21:G21 F19:G20">
    <cfRule type="cellIs" dxfId="367" priority="22" operator="equal">
      <formula>""</formula>
    </cfRule>
  </conditionalFormatting>
  <conditionalFormatting sqref="AT9:BO21">
    <cfRule type="cellIs" dxfId="366" priority="18" operator="equal">
      <formula>""</formula>
    </cfRule>
  </conditionalFormatting>
  <conditionalFormatting sqref="AT9:BO21">
    <cfRule type="expression" dxfId="365" priority="17">
      <formula>IF(AT9&lt;$F9,1,IF(AT9&gt;$G9,1,0))</formula>
    </cfRule>
  </conditionalFormatting>
  <conditionalFormatting sqref="I30:AS35">
    <cfRule type="expression" dxfId="364" priority="12">
      <formula>IF(I30&lt;$F30,1,IF(I30&gt;$G30,1,0))</formula>
    </cfRule>
  </conditionalFormatting>
  <conditionalFormatting sqref="E30:G35">
    <cfRule type="cellIs" dxfId="363" priority="14" operator="equal">
      <formula>""</formula>
    </cfRule>
  </conditionalFormatting>
  <conditionalFormatting sqref="I30:AS35">
    <cfRule type="cellIs" dxfId="362" priority="13" operator="equal">
      <formula>""</formula>
    </cfRule>
  </conditionalFormatting>
  <conditionalFormatting sqref="I9:AS21">
    <cfRule type="cellIs" dxfId="361" priority="10" operator="equal">
      <formula>""</formula>
    </cfRule>
  </conditionalFormatting>
  <conditionalFormatting sqref="I9:AS21">
    <cfRule type="cellIs" dxfId="360" priority="8" operator="equal">
      <formula>-999</formula>
    </cfRule>
    <cfRule type="expression" dxfId="359" priority="9">
      <formula>IF(I9&lt;$F9,1,IF(I9&gt;$G9,1,0))</formula>
    </cfRule>
  </conditionalFormatting>
  <conditionalFormatting sqref="I39:AS41">
    <cfRule type="cellIs" dxfId="358" priority="7" operator="greaterThanOrEqual">
      <formula>90</formula>
    </cfRule>
  </conditionalFormatting>
  <conditionalFormatting sqref="I39:AS41">
    <cfRule type="cellIs" dxfId="357" priority="6" operator="equal">
      <formula>""</formula>
    </cfRule>
  </conditionalFormatting>
  <conditionalFormatting sqref="E16:G18">
    <cfRule type="cellIs" dxfId="356" priority="5" operator="equal">
      <formula>""</formula>
    </cfRule>
  </conditionalFormatting>
  <conditionalFormatting sqref="I9:AS20">
    <cfRule type="cellIs" dxfId="355" priority="3" operator="between">
      <formula>-0.00001</formula>
      <formula>-900</formula>
    </cfRule>
    <cfRule type="cellIs" dxfId="354" priority="4" operator="between">
      <formula>0.00001</formula>
      <formula>900</formula>
    </cfRule>
  </conditionalFormatting>
  <conditionalFormatting sqref="I42:AS43">
    <cfRule type="cellIs" dxfId="353" priority="2" operator="greaterThanOrEqual">
      <formula>90</formula>
    </cfRule>
  </conditionalFormatting>
  <conditionalFormatting sqref="I42:AS43">
    <cfRule type="cellIs" dxfId="35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topLeftCell="A6" zoomScale="80" zoomScaleNormal="80" workbookViewId="0">
      <pane xSplit="6" topLeftCell="G1" activePane="topRight" state="frozen"/>
      <selection activeCell="I9" sqref="I9"/>
      <selection pane="topRight" activeCell="G21" sqref="G21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Power'!I6="","",'Generators - Active Power'!I6)</f>
        <v>Post black-out</v>
      </c>
      <c r="H6" s="45" t="str">
        <f>IF('Generators - Active Power'!J6="","",'Generators - Active Power'!J6)</f>
        <v>Pre-restoration</v>
      </c>
      <c r="I6" s="45" t="str">
        <f>IF('Generators - Active Power'!K6="","",'Generators - Active Power'!K6)</f>
        <v>Energise Steven's Croft</v>
      </c>
      <c r="J6" s="45" t="str">
        <f>IF('Generators - Active Power'!L6="","",'Generators - Active Power'!L6)</f>
        <v>1.1 Energise Steven's croft BB
(CUSTOMER)</v>
      </c>
      <c r="K6" s="45" t="str">
        <f>IF('Generators - Active Power'!M6="","",'Generators - Active Power'!M6)</f>
        <v>1.2 Energise Steven's Croft cable to Chapelcross
(CHAP)</v>
      </c>
      <c r="L6" s="45" t="str">
        <f>IF('Generators - Active Power'!N6="","",'Generators - Active Power'!N6)</f>
        <v>2.1 Energise Minsca PoC
(MINSCA WF)</v>
      </c>
      <c r="M6" s="45" t="str">
        <f>IF('Generators - Active Power'!O6="","",'Generators - Active Power'!O6)</f>
        <v>2.2 Energise Minsca WF
(CUSTOMER)</v>
      </c>
      <c r="N6" s="45" t="str">
        <f>IF('Generators - Active Power'!P6="","",'Generators - Active Power'!P6)</f>
        <v xml:space="preserve">3.1 Energise Ewe Hill 1 PoC
(12) </v>
      </c>
      <c r="O6" s="45" t="str">
        <f>IF('Generators - Active Power'!Q6="","",'Generators - Active Power'!Q6)</f>
        <v>3.2 Energise Ewe Hill WF
(CUSTOMER)</v>
      </c>
      <c r="P6" s="45" t="str">
        <f>IF('Generators - Active Power'!R6="","",'Generators - Active Power'!R6)</f>
        <v>4.1 Energise Chapelcross Grid 1 132/33kV Trfr
(698-10)</v>
      </c>
      <c r="Q6" s="45" t="str">
        <f>IF('Generators - Active Power'!S6="","",'Generators - Active Power'!S6)</f>
        <v>4.2 Energise Chapelcross 132kV M1 BB
(698-710)</v>
      </c>
      <c r="R6" s="45" t="str">
        <f>IF('Generators - Active Power'!T6="","",'Generators - Active Power'!T6)</f>
        <v>4.3 Energise Chapelcross - Gretna 1 132kV circuit
(698-1105)</v>
      </c>
      <c r="S6" s="45" t="str">
        <f>IF('Generators - Active Power'!U6="","",'Generators - Active Power'!U6)</f>
        <v>5.1 Close Gretna CB, energise Gretna 132kV BB 
(305)</v>
      </c>
      <c r="T6" s="45" t="str">
        <f>IF('Generators - Active Power'!V6="","",'Generators - Active Power'!V6)</f>
        <v>5.2 Energise Gretna SGT1 400/132kV
(780)</v>
      </c>
      <c r="U6" s="45" t="str">
        <f>IF('Generators - Active Power'!W6="","",'Generators - Active Power'!W6)</f>
        <v>5.3 Energise Gretna - Ewe Hill 2 132kV circuit
(805)</v>
      </c>
      <c r="V6" s="45" t="str">
        <f>IF('Generators - Active Power'!X6="","",'Generators - Active Power'!X6)</f>
        <v>5.4 Energise Ewe Hill 2 WF
(GRID 1)</v>
      </c>
      <c r="W6" s="45" t="str">
        <f>IF('Generators - Active Power'!Y6="","",'Generators - Active Power'!Y6)</f>
        <v>5.5 Energise Ewe Hill 2 circuits (WG2)</v>
      </c>
      <c r="X6" s="45" t="str">
        <f>IF('Generators - Active Power'!Z6="","",'Generators - Active Power'!Z6)</f>
        <v>6.1 Energise Chapelcross - Annan circuit 1 (698-14)</v>
      </c>
      <c r="Y6" s="45" t="str">
        <f>IF('Generators - Active Power'!AA6="","",'Generators - Active Power'!AA6)</f>
        <v>6.2 Energise Chapelcross - Annan circuit 2
(698-23)</v>
      </c>
      <c r="Z6" s="45" t="str">
        <f>IF('Generators - Active Power'!AB6="","",'Generators - Active Power'!AB6)</f>
        <v>7.1 Energise Middlebie SWS - Middlebie circuit
(780-11)</v>
      </c>
      <c r="AA6" s="45" t="str">
        <f>IF('Generators - Active Power'!AC6="","",'Generators - Active Power'!AC6)</f>
        <v>8.1 Minsca WF, Ewe Hill 1 WF, Ewe Hill 2 WF to produce 20% MW</v>
      </c>
      <c r="AB6" s="45" t="str">
        <f>IF('Generators - Active Power'!AD6="","",'Generators - Active Power'!AD6)</f>
        <v>8.2 Energise Middlebie SWS - Langholm circuit 1 
(780-14)</v>
      </c>
      <c r="AC6" s="45" t="str">
        <f>IF('Generators - Active Power'!AE6="","",'Generators - Active Power'!AE6)</f>
        <v>9.1 Energise Chapelcross - Gretna circuit 2
(698-11)</v>
      </c>
      <c r="AD6" s="45" t="str">
        <f>IF('Generators - Active Power'!AF6="","",'Generators - Active Power'!AF6)</f>
        <v>10.1 Energise Chapelcross - Gretna circuit 1, Langholm 2, Newcastleton
(698-21)</v>
      </c>
      <c r="AE6" s="45" t="str">
        <f>IF('Generators - Active Power'!AG6="","",'Generators - Active Power'!AG6)</f>
        <v>11.1 Minsca WF, Ewe Hill 1 WF, Ewe Hill 2 WF to produce 25% MW</v>
      </c>
      <c r="AF6" s="45" t="str">
        <f>IF('Generators - Active Power'!AH6="","",'Generators - Active Power'!AH6)</f>
        <v>11.2 Energise Chapelcross -Lockerbie circuit 1
(698-13)</v>
      </c>
      <c r="AG6" s="45" t="str">
        <f>IF('Generators - Active Power'!AI6="","",'Generators - Active Power'!AI6)</f>
        <v>11.3 Minsca WF, Ewe Hill 1 WF to produce 45% MW</v>
      </c>
      <c r="AH6" s="45" t="str">
        <f>IF('Generators - Active Power'!AJ6="","",'Generators - Active Power'!AJ6)</f>
        <v>11.4 Energise Chapelcross -Lockerbie circuit 2
(698-22)</v>
      </c>
      <c r="AI6" s="45" t="str">
        <f>IF('Generators - Active Power'!AK6="","",'Generators - Active Power'!AK6)</f>
        <v>12.1 Energise Lockerbie - Kirkbank and Moffat 1
(694-13)</v>
      </c>
      <c r="AJ6" s="45" t="str">
        <f>IF('Generators - Active Power'!AL6="","",'Generators - Active Power'!AL6)</f>
        <v>13.1 Energise Lockerbie - Moffat 2
(694-23)</v>
      </c>
      <c r="AK6" s="45" t="str">
        <f>IF('Generators - Active Power'!AM6="","",'Generators - Active Power'!AM6)</f>
        <v>14.1 Close Annan 11kV bus section 
(662-01)</v>
      </c>
      <c r="AL6" s="45" t="str">
        <f>IF('Generators - Active Power'!AN6="","",'Generators - Active Power'!AN6)</f>
        <v>14.2 Close Lockerbie 11kV bus section 
(679-01)</v>
      </c>
      <c r="AM6" s="45" t="str">
        <f>IF('Generators - Active Power'!AO6="","",'Generators - Active Power'!AO6)</f>
        <v>14.3 Close Moffat 11kV bus section 
(683-01)</v>
      </c>
      <c r="AN6" s="45" t="str">
        <f>IF('Generators - Active Power'!AP6="","",'Generators - Active Power'!AP6)</f>
        <v>14.4 Connect Langholm T2 
(676-20)</v>
      </c>
      <c r="AO6" s="52" t="str">
        <f>IF('Generators - Active Power'!AQ6="","",'Generators - Active Power'!AQ6)</f>
        <v>14.5 Connect Gretna T1
(673-10)</v>
      </c>
      <c r="AP6" s="52" t="str">
        <f>IF('Generators - Active Power'!AR6="","",'Generators - Active Power'!AR6)</f>
        <v>15.1 Energise Gretna 400kV B/B from Harker
(X605)</v>
      </c>
      <c r="AQ6" s="52" t="str">
        <f>IF('Generators - Active Power'!AS6="","",'Generators - Active Power'!AS6)</f>
        <v>15.2 Connect Transmisison network to Chapelcross DRZ via SGT1
(X510)</v>
      </c>
      <c r="AR6" s="52"/>
      <c r="AS6" s="51" t="str">
        <f>IF('Generators - Active Power'!AU6="","",'Generators - Active Power'!AU6)</f>
        <v>Stevens Croft energised</v>
      </c>
      <c r="AT6" s="51" t="str">
        <f>IF('Generators - Active Power'!AV6="","",'Generators - Active Power'!AV6)</f>
        <v>Steven's croft SPD brkr closed and line to Chapelcross energised</v>
      </c>
      <c r="AU6" s="51" t="str">
        <f>IF('Generators - Active Power'!AW6="","",'Generators - Active Power'!AW6)</f>
        <v>Chapelcross 33kV B/B energised</v>
      </c>
      <c r="AV6" s="51" t="str">
        <f>IF('Generators - Active Power'!AX6="","",'Generators - Active Power'!AX6)</f>
        <v>Circuit Minsca WF energised</v>
      </c>
      <c r="AW6" s="51" t="str">
        <f>IF('Generators - Active Power'!AY6="","",'Generators - Active Power'!AY6)</f>
        <v>Circuit to Ewe Hill WF energised</v>
      </c>
      <c r="AX6" s="51" t="str">
        <f>IF('Generators - Active Power'!AZ6="","",'Generators - Active Power'!AZ6)</f>
        <v>Grid trfr  1 + Chapelcross - Gretna line energised</v>
      </c>
      <c r="AY6" s="51" t="str">
        <f>IF('Generators - Active Power'!BA6="","",'Generators - Active Power'!BA6)</f>
        <v>Gretna 132kV brkr closed</v>
      </c>
      <c r="AZ6" s="51" t="str">
        <f>IF('Generators - Active Power'!BB6="","",'Generators - Active Power'!BB6)</f>
        <v>Annan energised</v>
      </c>
      <c r="BA6" s="51" t="str">
        <f>IF('Generators - Active Power'!BC6="","",'Generators - Active Power'!BC6)</f>
        <v>Middelbie energised</v>
      </c>
      <c r="BB6" s="51" t="str">
        <f>IF('Generators - Active Power'!BD6="","",'Generators - Active Power'!BD6)</f>
        <v>Langholm energised</v>
      </c>
      <c r="BC6" s="51" t="str">
        <f>IF('Generators - Active Power'!BE6="","",'Generators - Active Power'!BE6)</f>
        <v>Gretna B energised</v>
      </c>
      <c r="BD6" s="51" t="str">
        <f>IF('Generators - Active Power'!BF6="","",'Generators - Active Power'!BF6)</f>
        <v>GretnaA + Newcastleton</v>
      </c>
      <c r="BE6" s="51" t="str">
        <f>IF('Generators - Active Power'!BG6="","",'Generators - Active Power'!BG6)</f>
        <v>LockerbieA + B</v>
      </c>
      <c r="BF6" s="51" t="str">
        <f>IF('Generators - Active Power'!BH6="","",'Generators - Active Power'!BH6)</f>
        <v>Kirkbank + Moffat A</v>
      </c>
      <c r="BG6" s="51" t="str">
        <f>IF('Generators - Active Power'!BI6="","",'Generators - Active Power'!BI6)</f>
        <v>Moffat B</v>
      </c>
      <c r="BH6" s="51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64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x14ac:dyDescent="0.25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1" t="s">
        <v>23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1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1" t="s">
        <v>26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471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</row>
    <row r="17" spans="2:67" x14ac:dyDescent="0.25">
      <c r="E17" s="11" t="s">
        <v>472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</row>
    <row r="18" spans="2:67" x14ac:dyDescent="0.25">
      <c r="E18" s="11" t="s">
        <v>473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</row>
    <row r="19" spans="2:67" x14ac:dyDescent="0.25">
      <c r="E19" s="4" t="s">
        <v>320</v>
      </c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</row>
    <row r="20" spans="2:67" x14ac:dyDescent="0.25">
      <c r="E20" s="4" t="s">
        <v>476</v>
      </c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</row>
    <row r="21" spans="2:67" x14ac:dyDescent="0.25">
      <c r="E21" s="31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377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8"/>
      <c r="D27" s="68"/>
      <c r="E27" s="73"/>
      <c r="F27" s="73"/>
    </row>
    <row r="28" spans="2:67" ht="15" customHeight="1" x14ac:dyDescent="0.25">
      <c r="C28" s="68"/>
      <c r="D28" s="68"/>
      <c r="E28" s="127"/>
      <c r="F28" s="73"/>
    </row>
    <row r="29" spans="2:67" ht="15" customHeight="1" x14ac:dyDescent="0.25">
      <c r="C29" s="68"/>
      <c r="D29" s="68"/>
      <c r="E29" s="128"/>
      <c r="F29" s="73"/>
    </row>
    <row r="30" spans="2:67" ht="15" customHeight="1" x14ac:dyDescent="0.25">
      <c r="C30" s="68"/>
      <c r="D30" s="68"/>
      <c r="E30" s="73"/>
      <c r="F30" s="73"/>
    </row>
    <row r="31" spans="2:67" ht="15" customHeight="1" x14ac:dyDescent="0.25">
      <c r="C31" s="68"/>
      <c r="D31" s="68"/>
      <c r="E31" s="73"/>
      <c r="F31" s="73"/>
    </row>
    <row r="32" spans="2:67" ht="15" customHeight="1" x14ac:dyDescent="0.25">
      <c r="C32" s="68"/>
      <c r="D32" s="68"/>
      <c r="E32" s="73"/>
      <c r="F32" s="73"/>
    </row>
    <row r="33" spans="3:6" ht="15" customHeight="1" x14ac:dyDescent="0.25">
      <c r="C33" s="68"/>
      <c r="D33" s="68"/>
      <c r="E33" s="73"/>
      <c r="F33" s="73"/>
    </row>
    <row r="34" spans="3:6" ht="15" customHeight="1" x14ac:dyDescent="0.25">
      <c r="C34" s="68"/>
      <c r="D34" s="68"/>
      <c r="E34" s="73"/>
      <c r="F34" s="73"/>
    </row>
    <row r="35" spans="3:6" ht="15" customHeight="1" x14ac:dyDescent="0.25">
      <c r="C35" s="68"/>
      <c r="D35" s="68"/>
      <c r="E35" s="73"/>
      <c r="F35" s="73"/>
    </row>
    <row r="36" spans="3:6" ht="15" customHeight="1" x14ac:dyDescent="0.25">
      <c r="C36" s="68"/>
      <c r="D36" s="68"/>
      <c r="E36" s="73"/>
      <c r="F36" s="73"/>
    </row>
    <row r="37" spans="3:6" ht="15" customHeight="1" x14ac:dyDescent="0.25">
      <c r="C37" s="68"/>
      <c r="D37" s="68"/>
      <c r="E37" s="73"/>
      <c r="F37" s="73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9:E15 E21">
    <cfRule type="cellIs" dxfId="351" priority="7" operator="equal">
      <formula>""</formula>
    </cfRule>
  </conditionalFormatting>
  <conditionalFormatting sqref="AR9:BM21">
    <cfRule type="cellIs" dxfId="350" priority="6" operator="equal">
      <formula>""</formula>
    </cfRule>
  </conditionalFormatting>
  <conditionalFormatting sqref="AR9:BM21">
    <cfRule type="expression" dxfId="349" priority="5">
      <formula>IF(AR9&lt;#REF!,1,IF(AR9&gt;#REF!,1,0))</formula>
    </cfRule>
  </conditionalFormatting>
  <conditionalFormatting sqref="G9:AQ21">
    <cfRule type="cellIs" dxfId="348" priority="3" operator="equal">
      <formula>""</formula>
    </cfRule>
  </conditionalFormatting>
  <conditionalFormatting sqref="G9:AQ21">
    <cfRule type="expression" dxfId="347" priority="2">
      <formula>IF(G9&lt;$F9,1,IF(G9&gt;$G9,1,0))</formula>
    </cfRule>
  </conditionalFormatting>
  <conditionalFormatting sqref="E16:E18">
    <cfRule type="cellIs" dxfId="34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110" activePane="bottomRight" state="frozen"/>
      <selection pane="topRight" activeCell="H1" sqref="H1"/>
      <selection pane="bottomLeft" activeCell="A9" sqref="A9"/>
      <selection pane="bottomRight" activeCell="I132" sqref="I132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66" width="15.7109375" style="4" customWidth="1"/>
    <col min="67" max="67" width="2.7109375" style="2" customWidth="1"/>
    <col min="68" max="73" width="0" style="2" hidden="1" customWidth="1"/>
    <col min="74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25">
      <c r="D6" s="3"/>
      <c r="E6" s="89"/>
      <c r="F6" s="89"/>
      <c r="G6" s="28"/>
      <c r="H6" s="20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45" t="str">
        <f>IF('Generators - Active Power'!AQ6="","",'Generators - Active Power'!AQ6)</f>
        <v>14.5 Connect Gretna T1
(673-10)</v>
      </c>
      <c r="AR6" s="45" t="str">
        <f>IF('Generators - Active Power'!AR6="","",'Generators - Active Power'!AR6)</f>
        <v>15.1 Energise Gretna 400kV B/B from Harker
(X605)</v>
      </c>
      <c r="AS6" s="45" t="str">
        <f>IF('Generators - Active Power'!AS6="","",'Generators - Active Power'!AS6)</f>
        <v>15.2 Connect Transmisison network to Chapelcross DRZ via SGT1
(X510)</v>
      </c>
      <c r="AT6" s="45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</row>
    <row r="7" spans="1:67" x14ac:dyDescent="0.25">
      <c r="D7" s="3"/>
      <c r="E7" s="3"/>
      <c r="F7" s="2"/>
      <c r="G7" s="28"/>
      <c r="H7" s="20"/>
      <c r="I7" s="22" t="s">
        <v>12</v>
      </c>
      <c r="J7" s="122" t="s">
        <v>369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x14ac:dyDescent="0.25">
      <c r="E8" s="17" t="s">
        <v>1</v>
      </c>
      <c r="F8" s="17" t="s">
        <v>378</v>
      </c>
      <c r="G8" s="29" t="s">
        <v>6</v>
      </c>
      <c r="H8" s="20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23" t="s">
        <v>27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43</v>
      </c>
      <c r="F9" s="10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x14ac:dyDescent="0.25">
      <c r="E10" s="11" t="s">
        <v>44</v>
      </c>
      <c r="F10" s="10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x14ac:dyDescent="0.25">
      <c r="E11" s="11" t="s">
        <v>45</v>
      </c>
      <c r="F11" s="10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x14ac:dyDescent="0.25">
      <c r="E12" s="11" t="s">
        <v>46</v>
      </c>
      <c r="F12" s="10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x14ac:dyDescent="0.25">
      <c r="E13" s="11" t="s">
        <v>47</v>
      </c>
      <c r="F13" s="10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x14ac:dyDescent="0.25">
      <c r="A14" s="2" t="s">
        <v>345</v>
      </c>
      <c r="D14" s="2" t="s">
        <v>315</v>
      </c>
      <c r="E14" s="11" t="s">
        <v>48</v>
      </c>
      <c r="F14" s="9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16" cm="1">
        <f t="array" ref="R14">IFERROR(INDEX($I$91:$AS$160,MATCH($F14,$F$91:$F$160,0),COLUMN()-8),-999)</f>
        <v>0</v>
      </c>
      <c r="S14" s="116" cm="1">
        <f t="array" ref="S14">IFERROR(INDEX($I$91:$AS$160,MATCH($F14,$F$91:$F$160,0),COLUMN()-8),-999)</f>
        <v>1.010755932348963</v>
      </c>
      <c r="T14" s="116" cm="1">
        <f t="array" ref="T14">IFERROR(INDEX($I$91:$AS$160,MATCH($F14,$F$91:$F$160,0),COLUMN()-8),-999)</f>
        <v>1.0148554740959874</v>
      </c>
      <c r="U14" s="116" cm="1">
        <f t="array" ref="U14">IFERROR(INDEX($I$91:$AS$160,MATCH($F14,$F$91:$F$160,0),COLUMN()-8),-999)</f>
        <v>1.0148554740959874</v>
      </c>
      <c r="V14" s="116" cm="1">
        <f t="array" ref="V14">IFERROR(INDEX($I$91:$AS$160,MATCH($F14,$F$91:$F$160,0),COLUMN()-8),-999)</f>
        <v>1.0145924094154462</v>
      </c>
      <c r="W14" s="116" cm="1">
        <f t="array" ref="W14">IFERROR(INDEX($I$91:$AS$160,MATCH($F14,$F$91:$F$160,0),COLUMN()-8),-999)</f>
        <v>1.1444155537952885</v>
      </c>
      <c r="X14" s="116" cm="1">
        <f t="array" ref="X14">IFERROR(INDEX($I$91:$AS$160,MATCH($F14,$F$91:$F$160,0),COLUMN()-8),-999)</f>
        <v>1.1444155537952885</v>
      </c>
      <c r="Y14" s="116" cm="1">
        <f t="array" ref="Y14">IFERROR(INDEX($I$91:$AS$160,MATCH($F14,$F$91:$F$160,0),COLUMN()-8),-999)</f>
        <v>1.0099319258827302</v>
      </c>
      <c r="Z14" s="116" cm="1">
        <f t="array" ref="Z14">IFERROR(INDEX($I$91:$AS$160,MATCH($F14,$F$91:$F$160,0),COLUMN()-8),-999)</f>
        <v>1.0073926082028974</v>
      </c>
      <c r="AA14" s="116" cm="1">
        <f t="array" ref="AA14">IFERROR(INDEX($I$91:$AS$160,MATCH($F14,$F$91:$F$160,0),COLUMN()-8),-999)</f>
        <v>1.0043403241379056</v>
      </c>
      <c r="AB14" s="116" cm="1">
        <f t="array" ref="AB14">IFERROR(INDEX($I$91:$AS$160,MATCH($F14,$F$91:$F$160,0),COLUMN()-8),-999)</f>
        <v>1.0049445291137966</v>
      </c>
      <c r="AC14" s="116" cm="1">
        <f t="array" ref="AC14">IFERROR(INDEX($I$91:$AS$160,MATCH($F14,$F$91:$F$160,0),COLUMN()-8),-999)</f>
        <v>1.0071806264548171</v>
      </c>
      <c r="AD14" s="116" cm="1">
        <f t="array" ref="AD14">IFERROR(INDEX($I$91:$AS$160,MATCH($F14,$F$91:$F$160,0),COLUMN()-8),-999)</f>
        <v>1.0029281997809423</v>
      </c>
      <c r="AE14" s="116" cm="1">
        <f t="array" ref="AE14">IFERROR(INDEX($I$91:$AS$160,MATCH($F14,$F$91:$F$160,0),COLUMN()-8),-999)</f>
        <v>1.0004661903522112</v>
      </c>
      <c r="AF14" s="116" cm="1">
        <f t="array" ref="AF14">IFERROR(INDEX($I$91:$AS$160,MATCH($F14,$F$91:$F$160,0),COLUMN()-8),-999)</f>
        <v>1.0032424890538134</v>
      </c>
      <c r="AG14" s="116" cm="1">
        <f t="array" ref="AG14">IFERROR(INDEX($I$91:$AS$160,MATCH($F14,$F$91:$F$160,0),COLUMN()-8),-999)</f>
        <v>1.00314666036765</v>
      </c>
      <c r="AH14" s="116" cm="1">
        <f t="array" ref="AH14">IFERROR(INDEX($I$91:$AS$160,MATCH($F14,$F$91:$F$160,0),COLUMN()-8),-999)</f>
        <v>0.99895100248530422</v>
      </c>
      <c r="AI14" s="116" cm="1">
        <f t="array" ref="AI14">IFERROR(INDEX($I$91:$AS$160,MATCH($F14,$F$91:$F$160,0),COLUMN()-8),-999)</f>
        <v>0.9992268349037019</v>
      </c>
      <c r="AJ14" s="116" cm="1">
        <f t="array" ref="AJ14">IFERROR(INDEX($I$91:$AS$160,MATCH($F14,$F$91:$F$160,0),COLUMN()-8),-999)</f>
        <v>0.99531136834867895</v>
      </c>
      <c r="AK14" s="116" cm="1">
        <f t="array" ref="AK14">IFERROR(INDEX($I$91:$AS$160,MATCH($F14,$F$91:$F$160,0),COLUMN()-8),-999)</f>
        <v>0.99656330553399075</v>
      </c>
      <c r="AL14" s="116" cm="1">
        <f t="array" ref="AL14">IFERROR(INDEX($I$91:$AS$160,MATCH($F14,$F$91:$F$160,0),COLUMN()-8),-999)</f>
        <v>0.99769309304231291</v>
      </c>
      <c r="AM14" s="116" cm="1">
        <f t="array" ref="AM14">IFERROR(INDEX($I$91:$AS$160,MATCH($F14,$F$91:$F$160,0),COLUMN()-8),-999)</f>
        <v>0.99939293709225729</v>
      </c>
      <c r="AN14" s="116" cm="1">
        <f t="array" ref="AN14">IFERROR(INDEX($I$91:$AS$160,MATCH($F14,$F$91:$F$160,0),COLUMN()-8),-999)</f>
        <v>0.999353896257415</v>
      </c>
      <c r="AO14" s="116" cm="1">
        <f t="array" ref="AO14">IFERROR(INDEX($I$91:$AS$160,MATCH($F14,$F$91:$F$160,0),COLUMN()-8),-999)</f>
        <v>0.99935429181762214</v>
      </c>
      <c r="AP14" s="116" cm="1">
        <f t="array" ref="AP14">IFERROR(INDEX($I$91:$AS$160,MATCH($F14,$F$91:$F$160,0),COLUMN()-8),-999)</f>
        <v>0.99933253267242117</v>
      </c>
      <c r="AQ14" s="116" cm="1">
        <f t="array" ref="AQ14">IFERROR(INDEX($I$91:$AS$160,MATCH($F14,$F$91:$F$160,0),COLUMN()-8),-999)</f>
        <v>0.9995171723877635</v>
      </c>
      <c r="AR14" s="116" cm="1">
        <f t="array" ref="AR14">IFERROR(INDEX($I$91:$AS$160,MATCH($F14,$F$91:$F$160,0),COLUMN()-8),-999)</f>
        <v>0.9995171723877635</v>
      </c>
      <c r="AS14" s="11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x14ac:dyDescent="0.25">
      <c r="E15" s="11" t="s">
        <v>49</v>
      </c>
      <c r="F15" s="10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x14ac:dyDescent="0.25">
      <c r="A16" s="2" t="s">
        <v>346</v>
      </c>
      <c r="D16" s="2" t="s">
        <v>315</v>
      </c>
      <c r="E16" s="11" t="s">
        <v>50</v>
      </c>
      <c r="F16" s="9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16" cm="1">
        <f t="array" ref="U16">IFERROR(INDEX($I$91:$AS$160,MATCH($F16,$F$91:$F$160,0),COLUMN()-8),-999)</f>
        <v>1.0150613554020362</v>
      </c>
      <c r="V16" s="116" cm="1">
        <f t="array" ref="V16">IFERROR(INDEX($I$91:$AS$160,MATCH($F16,$F$91:$F$160,0),COLUMN()-8),-999)</f>
        <v>1.0147732970436625</v>
      </c>
      <c r="W16" s="116" cm="1">
        <f t="array" ref="W16">IFERROR(INDEX($I$91:$AS$160,MATCH($F16,$F$91:$F$160,0),COLUMN()-8),-999)</f>
        <v>1.1449478223413609</v>
      </c>
      <c r="X16" s="116" cm="1">
        <f t="array" ref="X16">IFERROR(INDEX($I$91:$AS$160,MATCH($F16,$F$91:$F$160,0),COLUMN()-8),-999)</f>
        <v>1.1449478223413609</v>
      </c>
      <c r="Y16" s="116" cm="1">
        <f t="array" ref="Y16">IFERROR(INDEX($I$91:$AS$160,MATCH($F16,$F$91:$F$160,0),COLUMN()-8),-999)</f>
        <v>1.0097642270158418</v>
      </c>
      <c r="Z16" s="116" cm="1">
        <f t="array" ref="Z16">IFERROR(INDEX($I$91:$AS$160,MATCH($F16,$F$91:$F$160,0),COLUMN()-8),-999)</f>
        <v>1.007439198319972</v>
      </c>
      <c r="AA16" s="116" cm="1">
        <f t="array" ref="AA16">IFERROR(INDEX($I$91:$AS$160,MATCH($F16,$F$91:$F$160,0),COLUMN()-8),-999)</f>
        <v>1.0046444501435952</v>
      </c>
      <c r="AB16" s="116" cm="1">
        <f t="array" ref="AB16">IFERROR(INDEX($I$91:$AS$160,MATCH($F16,$F$91:$F$160,0),COLUMN()-8),-999)</f>
        <v>1.0051976790567669</v>
      </c>
      <c r="AC16" s="116" cm="1">
        <f t="array" ref="AC16">IFERROR(INDEX($I$91:$AS$160,MATCH($F16,$F$91:$F$160,0),COLUMN()-8),-999)</f>
        <v>1.0078468339991895</v>
      </c>
      <c r="AD16" s="116" cm="1">
        <f t="array" ref="AD16">IFERROR(INDEX($I$91:$AS$160,MATCH($F16,$F$91:$F$160,0),COLUMN()-8),-999)</f>
        <v>1.0039563491699655</v>
      </c>
      <c r="AE16" s="116" cm="1">
        <f t="array" ref="AE16">IFERROR(INDEX($I$91:$AS$160,MATCH($F16,$F$91:$F$160,0),COLUMN()-8),-999)</f>
        <v>1.0017038654917463</v>
      </c>
      <c r="AF16" s="116" cm="1">
        <f t="array" ref="AF16">IFERROR(INDEX($I$91:$AS$160,MATCH($F16,$F$91:$F$160,0),COLUMN()-8),-999)</f>
        <v>1.0042438899210631</v>
      </c>
      <c r="AG16" s="116" cm="1">
        <f t="array" ref="AG16">IFERROR(INDEX($I$91:$AS$160,MATCH($F16,$F$91:$F$160,0),COLUMN()-8),-999)</f>
        <v>1.0042986487141778</v>
      </c>
      <c r="AH16" s="116" cm="1">
        <f t="array" ref="AH16">IFERROR(INDEX($I$91:$AS$160,MATCH($F16,$F$91:$F$160,0),COLUMN()-8),-999)</f>
        <v>1.0004607630121634</v>
      </c>
      <c r="AI16" s="116" cm="1">
        <f t="array" ref="AI16">IFERROR(INDEX($I$91:$AS$160,MATCH($F16,$F$91:$F$160,0),COLUMN()-8),-999)</f>
        <v>1.0007130761626806</v>
      </c>
      <c r="AJ16" s="116" cm="1">
        <f t="array" ref="AJ16">IFERROR(INDEX($I$91:$AS$160,MATCH($F16,$F$91:$F$160,0),COLUMN()-8),-999)</f>
        <v>0.99713774249394116</v>
      </c>
      <c r="AK16" s="116" cm="1">
        <f t="array" ref="AK16">IFERROR(INDEX($I$91:$AS$160,MATCH($F16,$F$91:$F$160,0),COLUMN()-8),-999)</f>
        <v>0.9982829495908575</v>
      </c>
      <c r="AL16" s="116" cm="1">
        <f t="array" ref="AL16">IFERROR(INDEX($I$91:$AS$160,MATCH($F16,$F$91:$F$160,0),COLUMN()-8),-999)</f>
        <v>0.99931641671145799</v>
      </c>
      <c r="AM16" s="116" cm="1">
        <f t="array" ref="AM16">IFERROR(INDEX($I$91:$AS$160,MATCH($F16,$F$91:$F$160,0),COLUMN()-8),-999)</f>
        <v>1.0008650152936893</v>
      </c>
      <c r="AN16" s="116" cm="1">
        <f t="array" ref="AN16">IFERROR(INDEX($I$91:$AS$160,MATCH($F16,$F$91:$F$160,0),COLUMN()-8),-999)</f>
        <v>1.0008293033660083</v>
      </c>
      <c r="AO16" s="116" cm="1">
        <f t="array" ref="AO16">IFERROR(INDEX($I$91:$AS$160,MATCH($F16,$F$91:$F$160,0),COLUMN()-8),-999)</f>
        <v>1.0008296651977322</v>
      </c>
      <c r="AP16" s="116" cm="1">
        <f t="array" ref="AP16">IFERROR(INDEX($I$91:$AS$160,MATCH($F16,$F$91:$F$160,0),COLUMN()-8),-999)</f>
        <v>1.0008097613945388</v>
      </c>
      <c r="AQ16" s="116" cm="1">
        <f t="array" ref="AQ16">IFERROR(INDEX($I$91:$AS$160,MATCH($F16,$F$91:$F$160,0),COLUMN()-8),-999)</f>
        <v>1.0009786573509594</v>
      </c>
      <c r="AR16" s="116" cm="1">
        <f t="array" ref="AR16">IFERROR(INDEX($I$91:$AS$160,MATCH($F16,$F$91:$F$160,0),COLUMN()-8),-999)</f>
        <v>1.0009786573509594</v>
      </c>
      <c r="AS16" s="11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x14ac:dyDescent="0.25">
      <c r="E17" s="11" t="s">
        <v>51</v>
      </c>
      <c r="F17" s="10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x14ac:dyDescent="0.25">
      <c r="A18" s="2" t="s">
        <v>361</v>
      </c>
      <c r="E18" s="11" t="s">
        <v>52</v>
      </c>
      <c r="F18" s="9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16" cm="1">
        <f t="array" ref="AF18">IFERROR(INDEX($I$91:$AS$160,MATCH($F18,$F$91:$F$160,0),COLUMN()-8),-999)</f>
        <v>0.9436063658758479</v>
      </c>
      <c r="AG18" s="116" cm="1">
        <f t="array" ref="AG18">IFERROR(INDEX($I$91:$AS$160,MATCH($F18,$F$91:$F$160,0),COLUMN()-8),-999)</f>
        <v>0.94437457430089633</v>
      </c>
      <c r="AH18" s="116" cm="1">
        <f t="array" ref="AH18">IFERROR(INDEX($I$91:$AS$160,MATCH($F18,$F$91:$F$160,0),COLUMN()-8),-999)</f>
        <v>0.93862707595218431</v>
      </c>
      <c r="AI18" s="116" cm="1">
        <f t="array" ref="AI18">IFERROR(INDEX($I$91:$AS$160,MATCH($F18,$F$91:$F$160,0),COLUMN()-8),-999)</f>
        <v>0.94040020876835784</v>
      </c>
      <c r="AJ18" s="116" cm="1">
        <f t="array" ref="AJ18">IFERROR(INDEX($I$91:$AS$160,MATCH($F18,$F$91:$F$160,0),COLUMN()-8),-999)</f>
        <v>0.93490505042917049</v>
      </c>
      <c r="AK18" s="116" cm="1">
        <f t="array" ref="AK18">IFERROR(INDEX($I$91:$AS$160,MATCH($F18,$F$91:$F$160,0),COLUMN()-8),-999)</f>
        <v>0.93665346585296139</v>
      </c>
      <c r="AL18" s="116" cm="1">
        <f t="array" ref="AL18">IFERROR(INDEX($I$91:$AS$160,MATCH($F18,$F$91:$F$160,0),COLUMN()-8),-999)</f>
        <v>0.93823034474904843</v>
      </c>
      <c r="AM18" s="116" cm="1">
        <f t="array" ref="AM18">IFERROR(INDEX($I$91:$AS$160,MATCH($F18,$F$91:$F$160,0),COLUMN()-8),-999)</f>
        <v>0.94063179310366707</v>
      </c>
      <c r="AN18" s="116" cm="1">
        <f t="array" ref="AN18">IFERROR(INDEX($I$91:$AS$160,MATCH($F18,$F$91:$F$160,0),COLUMN()-8),-999)</f>
        <v>0.94057736298523642</v>
      </c>
      <c r="AO18" s="116" cm="1">
        <f t="array" ref="AO18">IFERROR(INDEX($I$91:$AS$160,MATCH($F18,$F$91:$F$160,0),COLUMN()-8),-999)</f>
        <v>0.94057791447470429</v>
      </c>
      <c r="AP18" s="116" cm="1">
        <f t="array" ref="AP18">IFERROR(INDEX($I$91:$AS$160,MATCH($F18,$F$91:$F$160,0),COLUMN()-8),-999)</f>
        <v>0.96760026142688316</v>
      </c>
      <c r="AQ18" s="116" cm="1">
        <f t="array" ref="AQ18">IFERROR(INDEX($I$91:$AS$160,MATCH($F18,$F$91:$F$160,0),COLUMN()-8),-999)</f>
        <v>0.96389066551543978</v>
      </c>
      <c r="AR18" s="116" cm="1">
        <f t="array" ref="AR18">IFERROR(INDEX($I$91:$AS$160,MATCH($F18,$F$91:$F$160,0),COLUMN()-8),-999)</f>
        <v>0.96389066551543978</v>
      </c>
      <c r="AS18" s="11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x14ac:dyDescent="0.25">
      <c r="A19" s="2" t="s">
        <v>336</v>
      </c>
      <c r="E19" s="11" t="s">
        <v>53</v>
      </c>
      <c r="F19" s="9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16" cm="1">
        <f t="array" ref="M19">IFERROR(INDEX($I$91:$AS$160,MATCH($F19,$F$91:$F$160,0),COLUMN()-8),-999)</f>
        <v>1.0299196767253656</v>
      </c>
      <c r="N19" s="116" cm="1">
        <f t="array" ref="N19">IFERROR(INDEX($I$91:$AS$160,MATCH($F19,$F$91:$F$160,0),COLUMN()-8),-999)</f>
        <v>1.0299196767143177</v>
      </c>
      <c r="O19" s="116" cm="1">
        <f t="array" ref="O19">IFERROR(INDEX($I$91:$AS$160,MATCH($F19,$F$91:$F$160,0),COLUMN()-8),-999)</f>
        <v>1.0243806839658216</v>
      </c>
      <c r="P19" s="116" cm="1">
        <f t="array" ref="P19">IFERROR(INDEX($I$91:$AS$160,MATCH($F19,$F$91:$F$160,0),COLUMN()-8),-999)</f>
        <v>1.024380683946031</v>
      </c>
      <c r="Q19" s="116" cm="1">
        <f t="array" ref="Q19">IFERROR(INDEX($I$91:$AS$160,MATCH($F19,$F$91:$F$160,0),COLUMN()-8),-999)</f>
        <v>1.0221335856643097</v>
      </c>
      <c r="R19" s="116" cm="1">
        <f t="array" ref="R19">IFERROR(INDEX($I$91:$AS$160,MATCH($F19,$F$91:$F$160,0),COLUMN()-8),-999)</f>
        <v>1.0221089498622282</v>
      </c>
      <c r="S19" s="116" cm="1">
        <f t="array" ref="S19">IFERROR(INDEX($I$91:$AS$160,MATCH($F19,$F$91:$F$160,0),COLUMN()-8),-999)</f>
        <v>1.0237562996543157</v>
      </c>
      <c r="T19" s="116" cm="1">
        <f t="array" ref="T19">IFERROR(INDEX($I$91:$AS$160,MATCH($F19,$F$91:$F$160,0),COLUMN()-8),-999)</f>
        <v>1.0247792606689263</v>
      </c>
      <c r="U19" s="116" cm="1">
        <f t="array" ref="U19">IFERROR(INDEX($I$91:$AS$160,MATCH($F19,$F$91:$F$160,0),COLUMN()-8),-999)</f>
        <v>1.0247792606689263</v>
      </c>
      <c r="V19" s="116" cm="1">
        <f t="array" ref="V19">IFERROR(INDEX($I$91:$AS$160,MATCH($F19,$F$91:$F$160,0),COLUMN()-8),-999)</f>
        <v>1.0247050914914191</v>
      </c>
      <c r="W19" s="116" cm="1">
        <f t="array" ref="W19">IFERROR(INDEX($I$91:$AS$160,MATCH($F19,$F$91:$F$160,0),COLUMN()-8),-999)</f>
        <v>1.0266137669159303</v>
      </c>
      <c r="X19" s="116" cm="1">
        <f t="array" ref="X19">IFERROR(INDEX($I$91:$AS$160,MATCH($F19,$F$91:$F$160,0),COLUMN()-8),-999)</f>
        <v>1.0266137669159303</v>
      </c>
      <c r="Y19" s="116" cm="1">
        <f t="array" ref="Y19">IFERROR(INDEX($I$91:$AS$160,MATCH($F19,$F$91:$F$160,0),COLUMN()-8),-999)</f>
        <v>1.0235380241352949</v>
      </c>
      <c r="Z19" s="116" cm="1">
        <f t="array" ref="Z19">IFERROR(INDEX($I$91:$AS$160,MATCH($F19,$F$91:$F$160,0),COLUMN()-8),-999)</f>
        <v>1.0203110769096873</v>
      </c>
      <c r="AA19" s="116" cm="1">
        <f t="array" ref="AA19">IFERROR(INDEX($I$91:$AS$160,MATCH($F19,$F$91:$F$160,0),COLUMN()-8),-999)</f>
        <v>1.0164307168382016</v>
      </c>
      <c r="AB19" s="116" cm="1">
        <f t="array" ref="AB19">IFERROR(INDEX($I$91:$AS$160,MATCH($F19,$F$91:$F$160,0),COLUMN()-8),-999)</f>
        <v>1.0065005557629805</v>
      </c>
      <c r="AC19" s="116" cm="1">
        <f t="array" ref="AC19">IFERROR(INDEX($I$91:$AS$160,MATCH($F19,$F$91:$F$160,0),COLUMN()-8),-999)</f>
        <v>1.0181151675551421</v>
      </c>
      <c r="AD19" s="116" cm="1">
        <f t="array" ref="AD19">IFERROR(INDEX($I$91:$AS$160,MATCH($F19,$F$91:$F$160,0),COLUMN()-8),-999)</f>
        <v>0.9872798299329848</v>
      </c>
      <c r="AE19" s="116" cm="1">
        <f t="array" ref="AE19">IFERROR(INDEX($I$91:$AS$160,MATCH($F19,$F$91:$F$160,0),COLUMN()-8),-999)</f>
        <v>0.99392422844916084</v>
      </c>
      <c r="AF19" s="116" cm="1">
        <f t="array" ref="AF19">IFERROR(INDEX($I$91:$AS$160,MATCH($F19,$F$91:$F$160,0),COLUMN()-8),-999)</f>
        <v>1.0045441404853186</v>
      </c>
      <c r="AG19" s="116" cm="1">
        <f t="array" ref="AG19">IFERROR(INDEX($I$91:$AS$160,MATCH($F19,$F$91:$F$160,0),COLUMN()-8),-999)</f>
        <v>1.0052563066761928</v>
      </c>
      <c r="AH19" s="116" cm="1">
        <f t="array" ref="AH19">IFERROR(INDEX($I$91:$AS$160,MATCH($F19,$F$91:$F$160,0),COLUMN()-8),-999)</f>
        <v>0.99984071059498103</v>
      </c>
      <c r="AI19" s="116" cm="1">
        <f t="array" ref="AI19">IFERROR(INDEX($I$91:$AS$160,MATCH($F19,$F$91:$F$160,0),COLUMN()-8),-999)</f>
        <v>1.0014835203225265</v>
      </c>
      <c r="AJ19" s="116" cm="1">
        <f t="array" ref="AJ19">IFERROR(INDEX($I$91:$AS$160,MATCH($F19,$F$91:$F$160,0),COLUMN()-8),-999)</f>
        <v>0.9963940960415093</v>
      </c>
      <c r="AK19" s="116" cm="1">
        <f t="array" ref="AK19">IFERROR(INDEX($I$91:$AS$160,MATCH($F19,$F$91:$F$160,0),COLUMN()-8),-999)</f>
        <v>0.99801282262887758</v>
      </c>
      <c r="AL19" s="116" cm="1">
        <f t="array" ref="AL19">IFERROR(INDEX($I$91:$AS$160,MATCH($F19,$F$91:$F$160,0),COLUMN()-8),-999)</f>
        <v>0.99947321312979953</v>
      </c>
      <c r="AM19" s="116" cm="1">
        <f t="array" ref="AM19">IFERROR(INDEX($I$91:$AS$160,MATCH($F19,$F$91:$F$160,0),COLUMN()-8),-999)</f>
        <v>1.001698125179761</v>
      </c>
      <c r="AN19" s="116" cm="1">
        <f t="array" ref="AN19">IFERROR(INDEX($I$91:$AS$160,MATCH($F19,$F$91:$F$160,0),COLUMN()-8),-999)</f>
        <v>1.0016476849468265</v>
      </c>
      <c r="AO19" s="116" cm="1">
        <f t="array" ref="AO19">IFERROR(INDEX($I$91:$AS$160,MATCH($F19,$F$91:$F$160,0),COLUMN()-8),-999)</f>
        <v>1.0016481960079222</v>
      </c>
      <c r="AP19" s="116" cm="1">
        <f t="array" ref="AP19">IFERROR(INDEX($I$91:$AS$160,MATCH($F19,$F$91:$F$160,0),COLUMN()-8),-999)</f>
        <v>1.0045599743917035</v>
      </c>
      <c r="AQ19" s="116" cm="1">
        <f t="array" ref="AQ19">IFERROR(INDEX($I$91:$AS$160,MATCH($F19,$F$91:$F$160,0),COLUMN()-8),-999)</f>
        <v>1.0043367306260822</v>
      </c>
      <c r="AR19" s="116" cm="1">
        <f t="array" ref="AR19">IFERROR(INDEX($I$91:$AS$160,MATCH($F19,$F$91:$F$160,0),COLUMN()-8),-999)</f>
        <v>1.0043367306260822</v>
      </c>
      <c r="AS19" s="11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x14ac:dyDescent="0.25">
      <c r="E20" s="11" t="s">
        <v>54</v>
      </c>
      <c r="F20" s="10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x14ac:dyDescent="0.25">
      <c r="A21" s="2" t="s">
        <v>329</v>
      </c>
      <c r="E21" s="11" t="s">
        <v>55</v>
      </c>
      <c r="F21" s="9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16" cm="1">
        <f t="array" ref="AH21">IFERROR(INDEX($I$91:$AS$160,MATCH($F21,$F$91:$F$160,0),COLUMN()-8),-999)</f>
        <v>0.94167087687244866</v>
      </c>
      <c r="AI21" s="116" cm="1">
        <f t="array" ref="AI21">IFERROR(INDEX($I$91:$AS$160,MATCH($F21,$F$91:$F$160,0),COLUMN()-8),-999)</f>
        <v>0.94221375962092813</v>
      </c>
      <c r="AJ21" s="116" cm="1">
        <f t="array" ref="AJ21">IFERROR(INDEX($I$91:$AS$160,MATCH($F21,$F$91:$F$160,0),COLUMN()-8),-999)</f>
        <v>0.95512431991700719</v>
      </c>
      <c r="AK21" s="116" cm="1">
        <f t="array" ref="AK21">IFERROR(INDEX($I$91:$AS$160,MATCH($F21,$F$91:$F$160,0),COLUMN()-8),-999)</f>
        <v>0.94660716297800351</v>
      </c>
      <c r="AL21" s="116" cm="1">
        <f t="array" ref="AL21">IFERROR(INDEX($I$91:$AS$160,MATCH($F21,$F$91:$F$160,0),COLUMN()-8),-999)</f>
        <v>0.95810895706975485</v>
      </c>
      <c r="AM21" s="116" cm="1">
        <f t="array" ref="AM21">IFERROR(INDEX($I$91:$AS$160,MATCH($F21,$F$91:$F$160,0),COLUMN()-8),-999)</f>
        <v>0.96930739251788212</v>
      </c>
      <c r="AN21" s="116" cm="1">
        <f t="array" ref="AN21">IFERROR(INDEX($I$91:$AS$160,MATCH($F21,$F$91:$F$160,0),COLUMN()-8),-999)</f>
        <v>0.97790453597183524</v>
      </c>
      <c r="AO21" s="116" cm="1">
        <f t="array" ref="AO21">IFERROR(INDEX($I$91:$AS$160,MATCH($F21,$F$91:$F$160,0),COLUMN()-8),-999)</f>
        <v>0.97694528623021237</v>
      </c>
      <c r="AP21" s="116" cm="1">
        <f t="array" ref="AP21">IFERROR(INDEX($I$91:$AS$160,MATCH($F21,$F$91:$F$160,0),COLUMN()-8),-999)</f>
        <v>0.97690433460743176</v>
      </c>
      <c r="AQ21" s="116" cm="1">
        <f t="array" ref="AQ21">IFERROR(INDEX($I$91:$AS$160,MATCH($F21,$F$91:$F$160,0),COLUMN()-8),-999)</f>
        <v>0.97725182584642456</v>
      </c>
      <c r="AR21" s="116" cm="1">
        <f t="array" ref="AR21">IFERROR(INDEX($I$91:$AS$160,MATCH($F21,$F$91:$F$160,0),COLUMN()-8),-999)</f>
        <v>0.97725182584642456</v>
      </c>
      <c r="AS21" s="11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x14ac:dyDescent="0.25">
      <c r="A22" s="2" t="s">
        <v>362</v>
      </c>
      <c r="E22" s="11" t="s">
        <v>56</v>
      </c>
      <c r="F22" s="9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16" cm="1">
        <f t="array" ref="AL22">IFERROR(INDEX($I$91:$AS$160,MATCH($F22,$F$91:$F$160,0),COLUMN()-8),-999)</f>
        <v>0.90082004750126032</v>
      </c>
      <c r="AM22" s="116" cm="1">
        <f t="array" ref="AM22">IFERROR(INDEX($I$91:$AS$160,MATCH($F22,$F$91:$F$160,0),COLUMN()-8),-999)</f>
        <v>0.94687975542590641</v>
      </c>
      <c r="AN22" s="116" cm="1">
        <f t="array" ref="AN22">IFERROR(INDEX($I$91:$AS$160,MATCH($F22,$F$91:$F$160,0),COLUMN()-8),-999)</f>
        <v>0.93779109331689181</v>
      </c>
      <c r="AO22" s="116" cm="1">
        <f t="array" ref="AO22">IFERROR(INDEX($I$91:$AS$160,MATCH($F22,$F$91:$F$160,0),COLUMN()-8),-999)</f>
        <v>0.93882624890989319</v>
      </c>
      <c r="AP22" s="116" cm="1">
        <f t="array" ref="AP22">IFERROR(INDEX($I$91:$AS$160,MATCH($F22,$F$91:$F$160,0),COLUMN()-8),-999)</f>
        <v>0.9387844028268143</v>
      </c>
      <c r="AQ22" s="116" cm="1">
        <f t="array" ref="AQ22">IFERROR(INDEX($I$91:$AS$160,MATCH($F22,$F$91:$F$160,0),COLUMN()-8),-999)</f>
        <v>0.93913947981713664</v>
      </c>
      <c r="AR22" s="116" cm="1">
        <f t="array" ref="AR22">IFERROR(INDEX($I$91:$AS$160,MATCH($F22,$F$91:$F$160,0),COLUMN()-8),-999)</f>
        <v>0.93913947981713664</v>
      </c>
      <c r="AS22" s="11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x14ac:dyDescent="0.25">
      <c r="A23" s="2" t="s">
        <v>338</v>
      </c>
      <c r="E23" s="11" t="s">
        <v>57</v>
      </c>
      <c r="F23" s="9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16" cm="1">
        <f t="array" ref="AD23">IFERROR(INDEX($I$91:$AS$160,MATCH($F23,$F$91:$F$160,0),COLUMN()-8),-999)</f>
        <v>0.84035803649775731</v>
      </c>
      <c r="AE23" s="116" cm="1">
        <f t="array" ref="AE23">IFERROR(INDEX($I$91:$AS$160,MATCH($F23,$F$91:$F$160,0),COLUMN()-8),-999)</f>
        <v>0.89454380726293858</v>
      </c>
      <c r="AF23" s="116" cm="1">
        <f t="array" ref="AF23">IFERROR(INDEX($I$91:$AS$160,MATCH($F23,$F$91:$F$160,0),COLUMN()-8),-999)</f>
        <v>0.94360636671080012</v>
      </c>
      <c r="AG23" s="116" cm="1">
        <f t="array" ref="AG23">IFERROR(INDEX($I$91:$AS$160,MATCH($F23,$F$91:$F$160,0),COLUMN()-8),-999)</f>
        <v>0.94437457513420375</v>
      </c>
      <c r="AH23" s="116" cm="1">
        <f t="array" ref="AH23">IFERROR(INDEX($I$91:$AS$160,MATCH($F23,$F$91:$F$160,0),COLUMN()-8),-999)</f>
        <v>0.93862707678252943</v>
      </c>
      <c r="AI23" s="116" cm="1">
        <f t="array" ref="AI23">IFERROR(INDEX($I$91:$AS$160,MATCH($F23,$F$91:$F$160,0),COLUMN()-8),-999)</f>
        <v>0.94040020959491888</v>
      </c>
      <c r="AJ23" s="116" cm="1">
        <f t="array" ref="AJ23">IFERROR(INDEX($I$91:$AS$160,MATCH($F23,$F$91:$F$160,0),COLUMN()-8),-999)</f>
        <v>0.93490505126754198</v>
      </c>
      <c r="AK23" s="116" cm="1">
        <f t="array" ref="AK23">IFERROR(INDEX($I$91:$AS$160,MATCH($F23,$F$91:$F$160,0),COLUMN()-8),-999)</f>
        <v>0.93665346668754834</v>
      </c>
      <c r="AL23" s="116" cm="1">
        <f t="array" ref="AL23">IFERROR(INDEX($I$91:$AS$160,MATCH($F23,$F$91:$F$160,0),COLUMN()-8),-999)</f>
        <v>0.93823034558024343</v>
      </c>
      <c r="AM23" s="116" cm="1">
        <f t="array" ref="AM23">IFERROR(INDEX($I$91:$AS$160,MATCH($F23,$F$91:$F$160,0),COLUMN()-8),-999)</f>
        <v>0.94063179392973584</v>
      </c>
      <c r="AN23" s="116" cm="1">
        <f t="array" ref="AN23">IFERROR(INDEX($I$91:$AS$160,MATCH($F23,$F$91:$F$160,0),COLUMN()-8),-999)</f>
        <v>0.94057736381142087</v>
      </c>
      <c r="AO23" s="116" cm="1">
        <f t="array" ref="AO23">IFERROR(INDEX($I$91:$AS$160,MATCH($F23,$F$91:$F$160,0),COLUMN()-8),-999)</f>
        <v>0.94057791530088741</v>
      </c>
      <c r="AP23" s="116" cm="1">
        <f t="array" ref="AP23">IFERROR(INDEX($I$91:$AS$160,MATCH($F23,$F$91:$F$160,0),COLUMN()-8),-999)</f>
        <v>0.96760026248888642</v>
      </c>
      <c r="AQ23" s="116" cm="1">
        <f t="array" ref="AQ23">IFERROR(INDEX($I$91:$AS$160,MATCH($F23,$F$91:$F$160,0),COLUMN()-8),-999)</f>
        <v>0.96389066659623146</v>
      </c>
      <c r="AR23" s="116" cm="1">
        <f t="array" ref="AR23">IFERROR(INDEX($I$91:$AS$160,MATCH($F23,$F$91:$F$160,0),COLUMN()-8),-999)</f>
        <v>0.96389066659623146</v>
      </c>
      <c r="AS23" s="11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x14ac:dyDescent="0.25">
      <c r="A24" s="2" t="s">
        <v>360</v>
      </c>
      <c r="E24" s="11" t="s">
        <v>58</v>
      </c>
      <c r="F24" s="9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16" cm="1">
        <f t="array" ref="AF24">IFERROR(INDEX($I$91:$AS$160,MATCH($F24,$F$91:$F$160,0),COLUMN()-8),-999)</f>
        <v>0.99718061425793825</v>
      </c>
      <c r="AG24" s="116" cm="1">
        <f t="array" ref="AG24">IFERROR(INDEX($I$91:$AS$160,MATCH($F24,$F$91:$F$160,0),COLUMN()-8),-999)</f>
        <v>0.99770795425842296</v>
      </c>
      <c r="AH24" s="116" cm="1">
        <f t="array" ref="AH24">IFERROR(INDEX($I$91:$AS$160,MATCH($F24,$F$91:$F$160,0),COLUMN()-8),-999)</f>
        <v>0.99519822127404622</v>
      </c>
      <c r="AI24" s="116" cm="1">
        <f t="array" ref="AI24">IFERROR(INDEX($I$91:$AS$160,MATCH($F24,$F$91:$F$160,0),COLUMN()-8),-999)</f>
        <v>0.99569420401331865</v>
      </c>
      <c r="AJ24" s="116" cm="1">
        <f t="array" ref="AJ24">IFERROR(INDEX($I$91:$AS$160,MATCH($F24,$F$91:$F$160,0),COLUMN()-8),-999)</f>
        <v>0.99350738810203898</v>
      </c>
      <c r="AK24" s="116" cm="1">
        <f t="array" ref="AK24">IFERROR(INDEX($I$91:$AS$160,MATCH($F24,$F$91:$F$160,0),COLUMN()-8),-999)</f>
        <v>0.99574632733041146</v>
      </c>
      <c r="AL24" s="116" cm="1">
        <f t="array" ref="AL24">IFERROR(INDEX($I$91:$AS$160,MATCH($F24,$F$91:$F$160,0),COLUMN()-8),-999)</f>
        <v>0.99776615751391784</v>
      </c>
      <c r="AM24" s="116" cm="1">
        <f t="array" ref="AM24">IFERROR(INDEX($I$91:$AS$160,MATCH($F24,$F$91:$F$160,0),COLUMN()-8),-999)</f>
        <v>1.0008441893137774</v>
      </c>
      <c r="AN24" s="116" cm="1">
        <f t="array" ref="AN24">IFERROR(INDEX($I$91:$AS$160,MATCH($F24,$F$91:$F$160,0),COLUMN()-8),-999)</f>
        <v>1.0007743977384271</v>
      </c>
      <c r="AO24" s="116" cm="1">
        <f t="array" ref="AO24">IFERROR(INDEX($I$91:$AS$160,MATCH($F24,$F$91:$F$160,0),COLUMN()-8),-999)</f>
        <v>1.0007751048651188</v>
      </c>
      <c r="AP24" s="116" cm="1">
        <f t="array" ref="AP24">IFERROR(INDEX($I$91:$AS$160,MATCH($F24,$F$91:$F$160,0),COLUMN()-8),-999)</f>
        <v>0.99110887470689146</v>
      </c>
      <c r="AQ24" s="116" cm="1">
        <f t="array" ref="AQ24">IFERROR(INDEX($I$91:$AS$160,MATCH($F24,$F$91:$F$160,0),COLUMN()-8),-999)</f>
        <v>0.98690765618493526</v>
      </c>
      <c r="AR24" s="116" cm="1">
        <f t="array" ref="AR24">IFERROR(INDEX($I$91:$AS$160,MATCH($F24,$F$91:$F$160,0),COLUMN()-8),-999)</f>
        <v>0.98690765618493526</v>
      </c>
      <c r="AS24" s="11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x14ac:dyDescent="0.25">
      <c r="E25" s="11" t="s">
        <v>59</v>
      </c>
      <c r="F25" s="10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25">
      <c r="A26" s="2" t="s">
        <v>358</v>
      </c>
      <c r="E26" s="11" t="s">
        <v>60</v>
      </c>
      <c r="F26" s="9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16" cm="1">
        <f t="array" ref="AF26">IFERROR(INDEX($I$91:$AS$160,MATCH($F26,$F$91:$F$160,0),COLUMN()-8),-999)</f>
        <v>1.003779671683168</v>
      </c>
      <c r="AG26" s="116" cm="1">
        <f t="array" ref="AG26">IFERROR(INDEX($I$91:$AS$160,MATCH($F26,$F$91:$F$160,0),COLUMN()-8),-999)</f>
        <v>1.0043029440477302</v>
      </c>
      <c r="AH26" s="116" cm="1">
        <f t="array" ref="AH26">IFERROR(INDEX($I$91:$AS$160,MATCH($F26,$F$91:$F$160,0),COLUMN()-8),-999)</f>
        <v>1.0000466050470349</v>
      </c>
      <c r="AI26" s="116" cm="1">
        <f t="array" ref="AI26">IFERROR(INDEX($I$91:$AS$160,MATCH($F26,$F$91:$F$160,0),COLUMN()-8),-999)</f>
        <v>1.0005398003574881</v>
      </c>
      <c r="AJ26" s="116" cm="1">
        <f t="array" ref="AJ26">IFERROR(INDEX($I$91:$AS$160,MATCH($F26,$F$91:$F$160,0),COLUMN()-8),-999)</f>
        <v>0.99664643457347535</v>
      </c>
      <c r="AK26" s="116" cm="1">
        <f t="array" ref="AK26">IFERROR(INDEX($I$91:$AS$160,MATCH($F26,$F$91:$F$160,0),COLUMN()-8),-999)</f>
        <v>0.99887720125260626</v>
      </c>
      <c r="AL26" s="116" cm="1">
        <f t="array" ref="AL26">IFERROR(INDEX($I$91:$AS$160,MATCH($F26,$F$91:$F$160,0),COLUMN()-8),-999)</f>
        <v>1.0008896914940615</v>
      </c>
      <c r="AM26" s="116" cm="1">
        <f t="array" ref="AM26">IFERROR(INDEX($I$91:$AS$160,MATCH($F26,$F$91:$F$160,0),COLUMN()-8),-999)</f>
        <v>1.0039565975503029</v>
      </c>
      <c r="AN26" s="116" cm="1">
        <f t="array" ref="AN26">IFERROR(INDEX($I$91:$AS$160,MATCH($F26,$F$91:$F$160,0),COLUMN()-8),-999)</f>
        <v>1.0038870574576075</v>
      </c>
      <c r="AO26" s="116" cm="1">
        <f t="array" ref="AO26">IFERROR(INDEX($I$91:$AS$160,MATCH($F26,$F$91:$F$160,0),COLUMN()-8),-999)</f>
        <v>1.0038877620360995</v>
      </c>
      <c r="AP26" s="116" cm="1">
        <f t="array" ref="AP26">IFERROR(INDEX($I$91:$AS$160,MATCH($F26,$F$91:$F$160,0),COLUMN()-8),-999)</f>
        <v>0.9942567197286265</v>
      </c>
      <c r="AQ26" s="116" cm="1">
        <f t="array" ref="AQ26">IFERROR(INDEX($I$91:$AS$160,MATCH($F26,$F$91:$F$160,0),COLUMN()-8),-999)</f>
        <v>0.99006836703358136</v>
      </c>
      <c r="AR26" s="116" cm="1">
        <f t="array" ref="AR26">IFERROR(INDEX($I$91:$AS$160,MATCH($F26,$F$91:$F$160,0),COLUMN()-8),-999)</f>
        <v>0.99006836703358136</v>
      </c>
      <c r="AS26" s="11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x14ac:dyDescent="0.25">
      <c r="A27" s="2" t="s">
        <v>356</v>
      </c>
      <c r="E27" s="11" t="s">
        <v>61</v>
      </c>
      <c r="F27" s="9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16" cm="1">
        <f t="array" ref="Z27">IFERROR(INDEX($I$91:$AS$160,MATCH($F27,$F$91:$F$160,0),COLUMN()-8),-999)</f>
        <v>1.0120403723215543</v>
      </c>
      <c r="AA27" s="116" cm="1">
        <f t="array" ref="AA27">IFERROR(INDEX($I$91:$AS$160,MATCH($F27,$F$91:$F$160,0),COLUMN()-8),-999)</f>
        <v>1.0065938379325441</v>
      </c>
      <c r="AB27" s="116" cm="1">
        <f t="array" ref="AB27">IFERROR(INDEX($I$91:$AS$160,MATCH($F27,$F$91:$F$160,0),COLUMN()-8),-999)</f>
        <v>1.009643900745919</v>
      </c>
      <c r="AC27" s="116" cm="1">
        <f t="array" ref="AC27">IFERROR(INDEX($I$91:$AS$160,MATCH($F27,$F$91:$F$160,0),COLUMN()-8),-999)</f>
        <v>1.0175440642420994</v>
      </c>
      <c r="AD27" s="116" cm="1">
        <f t="array" ref="AD27">IFERROR(INDEX($I$91:$AS$160,MATCH($F27,$F$91:$F$160,0),COLUMN()-8),-999)</f>
        <v>1.0100144161614821</v>
      </c>
      <c r="AE27" s="116" cm="1">
        <f t="array" ref="AE27">IFERROR(INDEX($I$91:$AS$160,MATCH($F27,$F$91:$F$160,0),COLUMN()-8),-999)</f>
        <v>1.0056495573605841</v>
      </c>
      <c r="AF27" s="116" cm="1">
        <f t="array" ref="AF27">IFERROR(INDEX($I$91:$AS$160,MATCH($F27,$F$91:$F$160,0),COLUMN()-8),-999)</f>
        <v>1.0105715974266605</v>
      </c>
      <c r="AG27" s="116" cm="1">
        <f t="array" ref="AG27">IFERROR(INDEX($I$91:$AS$160,MATCH($F27,$F$91:$F$160,0),COLUMN()-8),-999)</f>
        <v>1.0110881764580564</v>
      </c>
      <c r="AH27" s="116" cm="1">
        <f t="array" ref="AH27">IFERROR(INDEX($I$91:$AS$160,MATCH($F27,$F$91:$F$160,0),COLUMN()-8),-999)</f>
        <v>1.003652025965877</v>
      </c>
      <c r="AI27" s="116" cm="1">
        <f t="array" ref="AI27">IFERROR(INDEX($I$91:$AS$160,MATCH($F27,$F$91:$F$160,0),COLUMN()-8),-999)</f>
        <v>1.0041409173472116</v>
      </c>
      <c r="AJ27" s="116" cm="1">
        <f t="array" ref="AJ27">IFERROR(INDEX($I$91:$AS$160,MATCH($F27,$F$91:$F$160,0),COLUMN()-8),-999)</f>
        <v>0.99716200846175362</v>
      </c>
      <c r="AK27" s="116" cm="1">
        <f t="array" ref="AK27">IFERROR(INDEX($I$91:$AS$160,MATCH($F27,$F$91:$F$160,0),COLUMN()-8),-999)</f>
        <v>0.99938108281377702</v>
      </c>
      <c r="AL27" s="116" cm="1">
        <f t="array" ref="AL27">IFERROR(INDEX($I$91:$AS$160,MATCH($F27,$F$91:$F$160,0),COLUMN()-8),-999)</f>
        <v>1.0013835910708981</v>
      </c>
      <c r="AM27" s="116" cm="1">
        <f t="array" ref="AM27">IFERROR(INDEX($I$91:$AS$160,MATCH($F27,$F$91:$F$160,0),COLUMN()-8),-999)</f>
        <v>1.0044207775148137</v>
      </c>
      <c r="AN27" s="116" cm="1">
        <f t="array" ref="AN27">IFERROR(INDEX($I$91:$AS$160,MATCH($F27,$F$91:$F$160,0),COLUMN()-8),-999)</f>
        <v>1.004351579570381</v>
      </c>
      <c r="AO27" s="116" cm="1">
        <f t="array" ref="AO27">IFERROR(INDEX($I$91:$AS$160,MATCH($F27,$F$91:$F$160,0),COLUMN()-8),-999)</f>
        <v>1.0043522806820551</v>
      </c>
      <c r="AP27" s="116" cm="1">
        <f t="array" ref="AP27">IFERROR(INDEX($I$91:$AS$160,MATCH($F27,$F$91:$F$160,0),COLUMN()-8),-999)</f>
        <v>1.0043137136514078</v>
      </c>
      <c r="AQ27" s="116" cm="1">
        <f t="array" ref="AQ27">IFERROR(INDEX($I$91:$AS$160,MATCH($F27,$F$91:$F$160,0),COLUMN()-8),-999)</f>
        <v>1.004640978008517</v>
      </c>
      <c r="AR27" s="116" cm="1">
        <f t="array" ref="AR27">IFERROR(INDEX($I$91:$AS$160,MATCH($F27,$F$91:$F$160,0),COLUMN()-8),-999)</f>
        <v>1.004640978008517</v>
      </c>
      <c r="AS27" s="11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x14ac:dyDescent="0.25">
      <c r="A28" s="2" t="s">
        <v>359</v>
      </c>
      <c r="E28" s="11" t="s">
        <v>62</v>
      </c>
      <c r="F28" s="9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x14ac:dyDescent="0.25">
      <c r="A29" s="2" t="s">
        <v>355</v>
      </c>
      <c r="E29" s="11" t="s">
        <v>63</v>
      </c>
      <c r="F29" s="9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16" cm="1">
        <f t="array" ref="AF29">IFERROR(INDEX($I$91:$AS$160,MATCH($F29,$F$91:$F$160,0),COLUMN()-8),-999)</f>
        <v>1.0076039427795533</v>
      </c>
      <c r="AG29" s="116" cm="1">
        <f t="array" ref="AG29">IFERROR(INDEX($I$91:$AS$160,MATCH($F29,$F$91:$F$160,0),COLUMN()-8),-999)</f>
        <v>1.0081252862463892</v>
      </c>
      <c r="AH29" s="116" cm="1">
        <f t="array" ref="AH29">IFERROR(INDEX($I$91:$AS$160,MATCH($F29,$F$91:$F$160,0),COLUMN()-8),-999)</f>
        <v>1.0029568390723738</v>
      </c>
      <c r="AI29" s="116" cm="1">
        <f t="array" ref="AI29">IFERROR(INDEX($I$91:$AS$160,MATCH($F29,$F$91:$F$160,0),COLUMN()-8),-999)</f>
        <v>1.003448776489283</v>
      </c>
      <c r="AJ29" s="116" cm="1">
        <f t="array" ref="AJ29">IFERROR(INDEX($I$91:$AS$160,MATCH($F29,$F$91:$F$160,0),COLUMN()-8),-999)</f>
        <v>0.99866818719962858</v>
      </c>
      <c r="AK29" s="116" cm="1">
        <f t="array" ref="AK29">IFERROR(INDEX($I$91:$AS$160,MATCH($F29,$F$91:$F$160,0),COLUMN()-8),-999)</f>
        <v>1.000896030138307</v>
      </c>
      <c r="AL29" s="116" cm="1">
        <f t="array" ref="AL29">IFERROR(INDEX($I$91:$AS$160,MATCH($F29,$F$91:$F$160,0),COLUMN()-8),-999)</f>
        <v>1.0029055270857163</v>
      </c>
      <c r="AM29" s="116" cm="1">
        <f t="array" ref="AM29">IFERROR(INDEX($I$91:$AS$160,MATCH($F29,$F$91:$F$160,0),COLUMN()-8),-999)</f>
        <v>1.0059679031155038</v>
      </c>
      <c r="AN29" s="116" cm="1">
        <f t="array" ref="AN29">IFERROR(INDEX($I$91:$AS$160,MATCH($F29,$F$91:$F$160,0),COLUMN()-8),-999)</f>
        <v>1.0058984653239349</v>
      </c>
      <c r="AO29" s="116" cm="1">
        <f t="array" ref="AO29">IFERROR(INDEX($I$91:$AS$160,MATCH($F29,$F$91:$F$160,0),COLUMN()-8),-999)</f>
        <v>1.0058991688658729</v>
      </c>
      <c r="AP29" s="116" cm="1">
        <f t="array" ref="AP29">IFERROR(INDEX($I$91:$AS$160,MATCH($F29,$F$91:$F$160,0),COLUMN()-8),-999)</f>
        <v>0.99886357942947468</v>
      </c>
      <c r="AQ29" s="116" cm="1">
        <f t="array" ref="AQ29">IFERROR(INDEX($I$91:$AS$160,MATCH($F29,$F$91:$F$160,0),COLUMN()-8),-999)</f>
        <v>0.9902077256261409</v>
      </c>
      <c r="AR29" s="116" cm="1">
        <f t="array" ref="AR29">IFERROR(INDEX($I$91:$AS$160,MATCH($F29,$F$91:$F$160,0),COLUMN()-8),-999)</f>
        <v>0.9902077256261409</v>
      </c>
      <c r="AS29" s="11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x14ac:dyDescent="0.25">
      <c r="E30" s="11" t="s">
        <v>64</v>
      </c>
      <c r="F30" s="10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x14ac:dyDescent="0.25">
      <c r="E31" s="11" t="s">
        <v>65</v>
      </c>
      <c r="F31" s="10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x14ac:dyDescent="0.25">
      <c r="A32" s="2" t="s">
        <v>341</v>
      </c>
      <c r="E32" s="11" t="s">
        <v>66</v>
      </c>
      <c r="F32" s="9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16" cm="1">
        <f t="array" ref="AF32">IFERROR(INDEX($I$91:$AS$160,MATCH($F32,$F$91:$F$160,0),COLUMN()-8),-999)</f>
        <v>1.0076039427795533</v>
      </c>
      <c r="AG32" s="116" cm="1">
        <f t="array" ref="AG32">IFERROR(INDEX($I$91:$AS$160,MATCH($F32,$F$91:$F$160,0),COLUMN()-8),-999)</f>
        <v>1.0081252862463892</v>
      </c>
      <c r="AH32" s="116" cm="1">
        <f t="array" ref="AH32">IFERROR(INDEX($I$91:$AS$160,MATCH($F32,$F$91:$F$160,0),COLUMN()-8),-999)</f>
        <v>1.0029568390723738</v>
      </c>
      <c r="AI32" s="116" cm="1">
        <f t="array" ref="AI32">IFERROR(INDEX($I$91:$AS$160,MATCH($F32,$F$91:$F$160,0),COLUMN()-8),-999)</f>
        <v>1.003448776489283</v>
      </c>
      <c r="AJ32" s="116" cm="1">
        <f t="array" ref="AJ32">IFERROR(INDEX($I$91:$AS$160,MATCH($F32,$F$91:$F$160,0),COLUMN()-8),-999)</f>
        <v>0.99866818719962869</v>
      </c>
      <c r="AK32" s="116" cm="1">
        <f t="array" ref="AK32">IFERROR(INDEX($I$91:$AS$160,MATCH($F32,$F$91:$F$160,0),COLUMN()-8),-999)</f>
        <v>1.000896030138307</v>
      </c>
      <c r="AL32" s="116" cm="1">
        <f t="array" ref="AL32">IFERROR(INDEX($I$91:$AS$160,MATCH($F32,$F$91:$F$160,0),COLUMN()-8),-999)</f>
        <v>1.0029055270857163</v>
      </c>
      <c r="AM32" s="116" cm="1">
        <f t="array" ref="AM32">IFERROR(INDEX($I$91:$AS$160,MATCH($F32,$F$91:$F$160,0),COLUMN()-8),-999)</f>
        <v>1.0059679031155038</v>
      </c>
      <c r="AN32" s="116" cm="1">
        <f t="array" ref="AN32">IFERROR(INDEX($I$91:$AS$160,MATCH($F32,$F$91:$F$160,0),COLUMN()-8),-999)</f>
        <v>1.0058984653239349</v>
      </c>
      <c r="AO32" s="116" cm="1">
        <f t="array" ref="AO32">IFERROR(INDEX($I$91:$AS$160,MATCH($F32,$F$91:$F$160,0),COLUMN()-8),-999)</f>
        <v>1.0058991688658727</v>
      </c>
      <c r="AP32" s="116" cm="1">
        <f t="array" ref="AP32">IFERROR(INDEX($I$91:$AS$160,MATCH($F32,$F$91:$F$160,0),COLUMN()-8),-999)</f>
        <v>0.99886357942947468</v>
      </c>
      <c r="AQ32" s="116" cm="1">
        <f t="array" ref="AQ32">IFERROR(INDEX($I$91:$AS$160,MATCH($F32,$F$91:$F$160,0),COLUMN()-8),-999)</f>
        <v>0.9902073600649296</v>
      </c>
      <c r="AR32" s="116" cm="1">
        <f t="array" ref="AR32">IFERROR(INDEX($I$91:$AS$160,MATCH($F32,$F$91:$F$160,0),COLUMN()-8),-999)</f>
        <v>0.9902073600649296</v>
      </c>
      <c r="AS32" s="11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25">
      <c r="A33" s="2" t="s">
        <v>337</v>
      </c>
      <c r="E33" s="11" t="s">
        <v>67</v>
      </c>
      <c r="F33" s="9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16" cm="1">
        <f t="array" ref="AF33">IFERROR(INDEX($I$91:$AS$160,MATCH($F33,$F$91:$F$160,0),COLUMN()-8),-999)</f>
        <v>1.003779671683168</v>
      </c>
      <c r="AG33" s="116" cm="1">
        <f t="array" ref="AG33">IFERROR(INDEX($I$91:$AS$160,MATCH($F33,$F$91:$F$160,0),COLUMN()-8),-999)</f>
        <v>1.0043029440477302</v>
      </c>
      <c r="AH33" s="116" cm="1">
        <f t="array" ref="AH33">IFERROR(INDEX($I$91:$AS$160,MATCH($F33,$F$91:$F$160,0),COLUMN()-8),-999)</f>
        <v>1.0000466050470349</v>
      </c>
      <c r="AI33" s="116" cm="1">
        <f t="array" ref="AI33">IFERROR(INDEX($I$91:$AS$160,MATCH($F33,$F$91:$F$160,0),COLUMN()-8),-999)</f>
        <v>1.0005398003574881</v>
      </c>
      <c r="AJ33" s="116" cm="1">
        <f t="array" ref="AJ33">IFERROR(INDEX($I$91:$AS$160,MATCH($F33,$F$91:$F$160,0),COLUMN()-8),-999)</f>
        <v>0.99664643457347535</v>
      </c>
      <c r="AK33" s="116" cm="1">
        <f t="array" ref="AK33">IFERROR(INDEX($I$91:$AS$160,MATCH($F33,$F$91:$F$160,0),COLUMN()-8),-999)</f>
        <v>0.99887720125260626</v>
      </c>
      <c r="AL33" s="116" cm="1">
        <f t="array" ref="AL33">IFERROR(INDEX($I$91:$AS$160,MATCH($F33,$F$91:$F$160,0),COLUMN()-8),-999)</f>
        <v>1.0008896914940615</v>
      </c>
      <c r="AM33" s="116" cm="1">
        <f t="array" ref="AM33">IFERROR(INDEX($I$91:$AS$160,MATCH($F33,$F$91:$F$160,0),COLUMN()-8),-999)</f>
        <v>1.0039565975503029</v>
      </c>
      <c r="AN33" s="116" cm="1">
        <f t="array" ref="AN33">IFERROR(INDEX($I$91:$AS$160,MATCH($F33,$F$91:$F$160,0),COLUMN()-8),-999)</f>
        <v>1.0038870574576075</v>
      </c>
      <c r="AO33" s="116" cm="1">
        <f t="array" ref="AO33">IFERROR(INDEX($I$91:$AS$160,MATCH($F33,$F$91:$F$160,0),COLUMN()-8),-999)</f>
        <v>1.0038877620360995</v>
      </c>
      <c r="AP33" s="116" cm="1">
        <f t="array" ref="AP33">IFERROR(INDEX($I$91:$AS$160,MATCH($F33,$F$91:$F$160,0),COLUMN()-8),-999)</f>
        <v>0.9942567192474967</v>
      </c>
      <c r="AQ33" s="116" cm="1">
        <f t="array" ref="AQ33">IFERROR(INDEX($I$91:$AS$160,MATCH($F33,$F$91:$F$160,0),COLUMN()-8),-999)</f>
        <v>0.99006836655092156</v>
      </c>
      <c r="AR33" s="116" cm="1">
        <f t="array" ref="AR33">IFERROR(INDEX($I$91:$AS$160,MATCH($F33,$F$91:$F$160,0),COLUMN()-8),-999)</f>
        <v>0.99006836655092156</v>
      </c>
      <c r="AS33" s="11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25">
      <c r="E34" s="11" t="s">
        <v>68</v>
      </c>
      <c r="F34" s="10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25">
      <c r="A35" s="2" t="s">
        <v>354</v>
      </c>
      <c r="E35" s="11" t="s">
        <v>69</v>
      </c>
      <c r="F35" s="9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16" cm="1">
        <f t="array" ref="AJ35">IFERROR(INDEX($I$91:$AS$160,MATCH($F35,$F$91:$F$160,0),COLUMN()-8),-999)</f>
        <v>0.93404541265764085</v>
      </c>
      <c r="AK35" s="116" cm="1">
        <f t="array" ref="AK35">IFERROR(INDEX($I$91:$AS$160,MATCH($F35,$F$91:$F$160,0),COLUMN()-8),-999)</f>
        <v>0.9573810827264797</v>
      </c>
      <c r="AL35" s="116" cm="1">
        <f t="array" ref="AL35">IFERROR(INDEX($I$91:$AS$160,MATCH($F35,$F$91:$F$160,0),COLUMN()-8),-999)</f>
        <v>0.96032922702777557</v>
      </c>
      <c r="AM35" s="116" cm="1">
        <f t="array" ref="AM35">IFERROR(INDEX($I$91:$AS$160,MATCH($F35,$F$91:$F$160,0),COLUMN()-8),-999)</f>
        <v>0.97370213608598932</v>
      </c>
      <c r="AN35" s="116" cm="1">
        <f t="array" ref="AN35">IFERROR(INDEX($I$91:$AS$160,MATCH($F35,$F$91:$F$160,0),COLUMN()-8),-999)</f>
        <v>0.9649099635663162</v>
      </c>
      <c r="AO35" s="116" cm="1">
        <f t="array" ref="AO35">IFERROR(INDEX($I$91:$AS$160,MATCH($F35,$F$91:$F$160,0),COLUMN()-8),-999)</f>
        <v>0.96582392456687116</v>
      </c>
      <c r="AP35" s="116" cm="1">
        <f t="array" ref="AP35">IFERROR(INDEX($I$91:$AS$160,MATCH($F35,$F$91:$F$160,0),COLUMN()-8),-999)</f>
        <v>0.96578375829566365</v>
      </c>
      <c r="AQ35" s="116" cm="1">
        <f t="array" ref="AQ35">IFERROR(INDEX($I$91:$AS$160,MATCH($F35,$F$91:$F$160,0),COLUMN()-8),-999)</f>
        <v>0.96612458618313801</v>
      </c>
      <c r="AR35" s="116" cm="1">
        <f t="array" ref="AR35">IFERROR(INDEX($I$91:$AS$160,MATCH($F35,$F$91:$F$160,0),COLUMN()-8),-999)</f>
        <v>0.96612458618313801</v>
      </c>
      <c r="AS35" s="11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25">
      <c r="A36" s="2" t="s">
        <v>328</v>
      </c>
      <c r="E36" s="11" t="s">
        <v>70</v>
      </c>
      <c r="F36" s="9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16" cm="1">
        <f t="array" ref="AJ36">IFERROR(INDEX($I$91:$AS$160,MATCH($F36,$F$91:$F$160,0),COLUMN()-8),-999)</f>
        <v>0.93404816892524878</v>
      </c>
      <c r="AK36" s="116" cm="1">
        <f t="array" ref="AK36">IFERROR(INDEX($I$91:$AS$160,MATCH($F36,$F$91:$F$160,0),COLUMN()-8),-999)</f>
        <v>0.95738257923069425</v>
      </c>
      <c r="AL36" s="116" cm="1">
        <f t="array" ref="AL36">IFERROR(INDEX($I$91:$AS$160,MATCH($F36,$F$91:$F$160,0),COLUMN()-8),-999)</f>
        <v>0.96032990223642267</v>
      </c>
      <c r="AM36" s="116" cm="1">
        <f t="array" ref="AM36">IFERROR(INDEX($I$91:$AS$160,MATCH($F36,$F$91:$F$160,0),COLUMN()-8),-999)</f>
        <v>0.9737028003916316</v>
      </c>
      <c r="AN36" s="116" cm="1">
        <f t="array" ref="AN36">IFERROR(INDEX($I$91:$AS$160,MATCH($F36,$F$91:$F$160,0),COLUMN()-8),-999)</f>
        <v>0.96491208345084856</v>
      </c>
      <c r="AO36" s="116" cm="1">
        <f t="array" ref="AO36">IFERROR(INDEX($I$91:$AS$160,MATCH($F36,$F$91:$F$160,0),COLUMN()-8),-999)</f>
        <v>0.96582613429040864</v>
      </c>
      <c r="AP36" s="116" cm="1">
        <f t="array" ref="AP36">IFERROR(INDEX($I$91:$AS$160,MATCH($F36,$F$91:$F$160,0),COLUMN()-8),-999)</f>
        <v>0.96578596804138428</v>
      </c>
      <c r="AQ36" s="116" cm="1">
        <f t="array" ref="AQ36">IFERROR(INDEX($I$91:$AS$160,MATCH($F36,$F$91:$F$160,0),COLUMN()-8),-999)</f>
        <v>0.96612679574105875</v>
      </c>
      <c r="AR36" s="116" cm="1">
        <f t="array" ref="AR36">IFERROR(INDEX($I$91:$AS$160,MATCH($F36,$F$91:$F$160,0),COLUMN()-8),-999)</f>
        <v>0.96612679574105875</v>
      </c>
      <c r="AS36" s="11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25">
      <c r="A37" s="2" t="s">
        <v>353</v>
      </c>
      <c r="E37" s="11" t="s">
        <v>71</v>
      </c>
      <c r="F37" s="9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16" cm="1">
        <f t="array" ref="AK37">IFERROR(INDEX($I$91:$AS$160,MATCH($F37,$F$91:$F$160,0),COLUMN()-8),-999)</f>
        <v>0.8945133339338972</v>
      </c>
      <c r="AL37" s="116" cm="1">
        <f t="array" ref="AL37">IFERROR(INDEX($I$91:$AS$160,MATCH($F37,$F$91:$F$160,0),COLUMN()-8),-999)</f>
        <v>0.92140204047849583</v>
      </c>
      <c r="AM37" s="116" cm="1">
        <f t="array" ref="AM37">IFERROR(INDEX($I$91:$AS$160,MATCH($F37,$F$91:$F$160,0),COLUMN()-8),-999)</f>
        <v>0.94651673425903482</v>
      </c>
      <c r="AN37" s="116" cm="1">
        <f t="array" ref="AN37">IFERROR(INDEX($I$91:$AS$160,MATCH($F37,$F$91:$F$160,0),COLUMN()-8),-999)</f>
        <v>0.95536979694968771</v>
      </c>
      <c r="AO37" s="116" cm="1">
        <f t="array" ref="AO37">IFERROR(INDEX($I$91:$AS$160,MATCH($F37,$F$91:$F$160,0),COLUMN()-8),-999)</f>
        <v>0.95433891535105253</v>
      </c>
      <c r="AP37" s="116" cm="1">
        <f t="array" ref="AP37">IFERROR(INDEX($I$91:$AS$160,MATCH($F37,$F$91:$F$160,0),COLUMN()-8),-999)</f>
        <v>0.95429688448071937</v>
      </c>
      <c r="AQ37" s="116" cm="1">
        <f t="array" ref="AQ37">IFERROR(INDEX($I$91:$AS$160,MATCH($F37,$F$91:$F$160,0),COLUMN()-8),-999)</f>
        <v>0.95465353018583099</v>
      </c>
      <c r="AR37" s="116" cm="1">
        <f t="array" ref="AR37">IFERROR(INDEX($I$91:$AS$160,MATCH($F37,$F$91:$F$160,0),COLUMN()-8),-999)</f>
        <v>0.95465353018583099</v>
      </c>
      <c r="AS37" s="11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25">
      <c r="A38" s="2" t="s">
        <v>340</v>
      </c>
      <c r="E38" s="11" t="s">
        <v>72</v>
      </c>
      <c r="F38" s="9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16" cm="1">
        <f t="array" ref="AE38">IFERROR(INDEX($I$91:$AS$160,MATCH($F38,$F$91:$F$160,0),COLUMN()-8),-999)</f>
        <v>0.96710227944871763</v>
      </c>
      <c r="AF38" s="116" cm="1">
        <f t="array" ref="AF38">IFERROR(INDEX($I$91:$AS$160,MATCH($F38,$F$91:$F$160,0),COLUMN()-8),-999)</f>
        <v>0.98528876409374855</v>
      </c>
      <c r="AG38" s="116" cm="1">
        <f t="array" ref="AG38">IFERROR(INDEX($I$91:$AS$160,MATCH($F38,$F$91:$F$160,0),COLUMN()-8),-999)</f>
        <v>0.98582664173080514</v>
      </c>
      <c r="AH38" s="116" cm="1">
        <f t="array" ref="AH38">IFERROR(INDEX($I$91:$AS$160,MATCH($F38,$F$91:$F$160,0),COLUMN()-8),-999)</f>
        <v>0.98948801311982382</v>
      </c>
      <c r="AI38" s="116" cm="1">
        <f t="array" ref="AI38">IFERROR(INDEX($I$91:$AS$160,MATCH($F38,$F$91:$F$160,0),COLUMN()-8),-999)</f>
        <v>0.98998690943246737</v>
      </c>
      <c r="AJ38" s="116" cm="1">
        <f t="array" ref="AJ38">IFERROR(INDEX($I$91:$AS$160,MATCH($F38,$F$91:$F$160,0),COLUMN()-8),-999)</f>
        <v>0.9828637881395732</v>
      </c>
      <c r="AK38" s="116" cm="1">
        <f t="array" ref="AK38">IFERROR(INDEX($I$91:$AS$160,MATCH($F38,$F$91:$F$160,0),COLUMN()-8),-999)</f>
        <v>0.98512904543005675</v>
      </c>
      <c r="AL38" s="116" cm="1">
        <f t="array" ref="AL38">IFERROR(INDEX($I$91:$AS$160,MATCH($F38,$F$91:$F$160,0),COLUMN()-8),-999)</f>
        <v>0.98717296642507135</v>
      </c>
      <c r="AM38" s="116" cm="1">
        <f t="array" ref="AM38">IFERROR(INDEX($I$91:$AS$160,MATCH($F38,$F$91:$F$160,0),COLUMN()-8),-999)</f>
        <v>0.99028732887754201</v>
      </c>
      <c r="AN38" s="116" cm="1">
        <f t="array" ref="AN38">IFERROR(INDEX($I$91:$AS$160,MATCH($F38,$F$91:$F$160,0),COLUMN()-8),-999)</f>
        <v>0.99021671854628657</v>
      </c>
      <c r="AO38" s="116" cm="1">
        <f t="array" ref="AO38">IFERROR(INDEX($I$91:$AS$160,MATCH($F38,$F$91:$F$160,0),COLUMN()-8),-999)</f>
        <v>0.99021743396924355</v>
      </c>
      <c r="AP38" s="116" cm="1">
        <f t="array" ref="AP38">IFERROR(INDEX($I$91:$AS$160,MATCH($F38,$F$91:$F$160,0),COLUMN()-8),-999)</f>
        <v>0.9901780796291666</v>
      </c>
      <c r="AQ38" s="116" cm="1">
        <f t="array" ref="AQ38">IFERROR(INDEX($I$91:$AS$160,MATCH($F38,$F$91:$F$160,0),COLUMN()-8),-999)</f>
        <v>0.99588376638411691</v>
      </c>
      <c r="AR38" s="116" cm="1">
        <f t="array" ref="AR38">IFERROR(INDEX($I$91:$AS$160,MATCH($F38,$F$91:$F$160,0),COLUMN()-8),-999)</f>
        <v>0.99588376638411691</v>
      </c>
      <c r="AS38" s="11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25">
      <c r="A39" s="2" t="s">
        <v>357</v>
      </c>
      <c r="E39" s="11" t="s">
        <v>73</v>
      </c>
      <c r="F39" s="9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16" cm="1">
        <f t="array" ref="AB39">IFERROR(INDEX($I$91:$AS$160,MATCH($F39,$F$91:$F$160,0),COLUMN()-8),-999)</f>
        <v>1.0065004294293312</v>
      </c>
      <c r="AC39" s="116" cm="1">
        <f t="array" ref="AC39">IFERROR(INDEX($I$91:$AS$160,MATCH($F39,$F$91:$F$160,0),COLUMN()-8),-999)</f>
        <v>1.0181153720664413</v>
      </c>
      <c r="AD39" s="116" cm="1">
        <f t="array" ref="AD39">IFERROR(INDEX($I$91:$AS$160,MATCH($F39,$F$91:$F$160,0),COLUMN()-8),-999)</f>
        <v>0.98728003765322225</v>
      </c>
      <c r="AE39" s="116" cm="1">
        <f t="array" ref="AE39">IFERROR(INDEX($I$91:$AS$160,MATCH($F39,$F$91:$F$160,0),COLUMN()-8),-999)</f>
        <v>0.99392443152198007</v>
      </c>
      <c r="AF39" s="116" cm="1">
        <f t="array" ref="AF39">IFERROR(INDEX($I$91:$AS$160,MATCH($F39,$F$91:$F$160,0),COLUMN()-8),-999)</f>
        <v>1.0045443472207247</v>
      </c>
      <c r="AG39" s="116" cm="1">
        <f t="array" ref="AG39">IFERROR(INDEX($I$91:$AS$160,MATCH($F39,$F$91:$F$160,0),COLUMN()-8),-999)</f>
        <v>1.0052565136478386</v>
      </c>
      <c r="AH39" s="116" cm="1">
        <f t="array" ref="AH39">IFERROR(INDEX($I$91:$AS$160,MATCH($F39,$F$91:$F$160,0),COLUMN()-8),-999)</f>
        <v>0.99984091574093037</v>
      </c>
      <c r="AI39" s="116" cm="1">
        <f t="array" ref="AI39">IFERROR(INDEX($I$91:$AS$160,MATCH($F39,$F$91:$F$160,0),COLUMN()-8),-999)</f>
        <v>1.0014837260294538</v>
      </c>
      <c r="AJ39" s="116" cm="1">
        <f t="array" ref="AJ39">IFERROR(INDEX($I$91:$AS$160,MATCH($F39,$F$91:$F$160,0),COLUMN()-8),-999)</f>
        <v>0.99639429999009754</v>
      </c>
      <c r="AK39" s="116" cm="1">
        <f t="array" ref="AK39">IFERROR(INDEX($I$91:$AS$160,MATCH($F39,$F$91:$F$160,0),COLUMN()-8),-999)</f>
        <v>0.9980130271433969</v>
      </c>
      <c r="AL39" s="116" cm="1">
        <f t="array" ref="AL39">IFERROR(INDEX($I$91:$AS$160,MATCH($F39,$F$91:$F$160,0),COLUMN()-8),-999)</f>
        <v>0.99947341814956581</v>
      </c>
      <c r="AM39" s="116" cm="1">
        <f t="array" ref="AM39">IFERROR(INDEX($I$91:$AS$160,MATCH($F39,$F$91:$F$160,0),COLUMN()-8),-999)</f>
        <v>1.0016983309595069</v>
      </c>
      <c r="AN39" s="116" cm="1">
        <f t="array" ref="AN39">IFERROR(INDEX($I$91:$AS$160,MATCH($F39,$F$91:$F$160,0),COLUMN()-8),-999)</f>
        <v>1.0016478907094668</v>
      </c>
      <c r="AO39" s="116" cm="1">
        <f t="array" ref="AO39">IFERROR(INDEX($I$91:$AS$160,MATCH($F39,$F$91:$F$160,0),COLUMN()-8),-999)</f>
        <v>1.0016484017707361</v>
      </c>
      <c r="AP39" s="116" cm="1">
        <f t="array" ref="AP39">IFERROR(INDEX($I$91:$AS$160,MATCH($F39,$F$91:$F$160,0),COLUMN()-8),-999)</f>
        <v>1.0045601811323746</v>
      </c>
      <c r="AQ39" s="116" cm="1">
        <f t="array" ref="AQ39">IFERROR(INDEX($I$91:$AS$160,MATCH($F39,$F$91:$F$160,0),COLUMN()-8),-999)</f>
        <v>1.0043369372924695</v>
      </c>
      <c r="AR39" s="116" cm="1">
        <f t="array" ref="AR39">IFERROR(INDEX($I$91:$AS$160,MATCH($F39,$F$91:$F$160,0),COLUMN()-8),-999)</f>
        <v>1.0043369372924695</v>
      </c>
      <c r="AS39" s="11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25">
      <c r="A40" s="2" t="s">
        <v>352</v>
      </c>
      <c r="E40" s="11" t="s">
        <v>74</v>
      </c>
      <c r="F40" s="9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16" cm="1">
        <f t="array" ref="AK40">IFERROR(INDEX($I$91:$AS$160,MATCH($F40,$F$91:$F$160,0),COLUMN()-8),-999)</f>
        <v>0.88295067046754272</v>
      </c>
      <c r="AL40" s="116" cm="1">
        <f t="array" ref="AL40">IFERROR(INDEX($I$91:$AS$160,MATCH($F40,$F$91:$F$160,0),COLUMN()-8),-999)</f>
        <v>0.91321678860749489</v>
      </c>
      <c r="AM40" s="116" cm="1">
        <f t="array" ref="AM40">IFERROR(INDEX($I$91:$AS$160,MATCH($F40,$F$91:$F$160,0),COLUMN()-8),-999)</f>
        <v>0.94123534306207712</v>
      </c>
      <c r="AN40" s="116" cm="1">
        <f t="array" ref="AN40">IFERROR(INDEX($I$91:$AS$160,MATCH($F40,$F$91:$F$160,0),COLUMN()-8),-999)</f>
        <v>0.95013605049958161</v>
      </c>
      <c r="AO40" s="116" cm="1">
        <f t="array" ref="AO40">IFERROR(INDEX($I$91:$AS$160,MATCH($F40,$F$91:$F$160,0),COLUMN()-8),-999)</f>
        <v>0.94798022501289769</v>
      </c>
      <c r="AP40" s="116" cm="1">
        <f t="array" ref="AP40">IFERROR(INDEX($I$91:$AS$160,MATCH($F40,$F$91:$F$160,0),COLUMN()-8),-999)</f>
        <v>0.94793810413350788</v>
      </c>
      <c r="AQ40" s="116" cm="1">
        <f t="array" ref="AQ40">IFERROR(INDEX($I$91:$AS$160,MATCH($F40,$F$91:$F$160,0),COLUMN()-8),-999)</f>
        <v>0.94829551293797687</v>
      </c>
      <c r="AR40" s="116" cm="1">
        <f t="array" ref="AR40">IFERROR(INDEX($I$91:$AS$160,MATCH($F40,$F$91:$F$160,0),COLUMN()-8),-999)</f>
        <v>0.94829551293797687</v>
      </c>
      <c r="AS40" s="11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25">
      <c r="A41" s="2" t="s">
        <v>385</v>
      </c>
      <c r="E41" s="11" t="s">
        <v>75</v>
      </c>
      <c r="F41" s="9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16" cm="1">
        <f t="array" ref="M41">IFERROR(INDEX($I$91:$AS$160,MATCH($F41,$F$91:$F$160,0),COLUMN()-8),-999)</f>
        <v>1.0274746355106301</v>
      </c>
      <c r="N41" s="116" cm="1">
        <f t="array" ref="N41">IFERROR(INDEX($I$91:$AS$160,MATCH($F41,$F$91:$F$160,0),COLUMN()-8),-999)</f>
        <v>1.0274746354996083</v>
      </c>
      <c r="O41" s="116" cm="1">
        <f t="array" ref="O41">IFERROR(INDEX($I$91:$AS$160,MATCH($F41,$F$91:$F$160,0),COLUMN()-8),-999)</f>
        <v>1.0219487923839081</v>
      </c>
      <c r="P41" s="116" cm="1">
        <f t="array" ref="P41">IFERROR(INDEX($I$91:$AS$160,MATCH($F41,$F$91:$F$160,0),COLUMN()-8),-999)</f>
        <v>1.0219487923795514</v>
      </c>
      <c r="Q41" s="116" cm="1">
        <f t="array" ref="Q41">IFERROR(INDEX($I$91:$AS$160,MATCH($F41,$F$91:$F$160,0),COLUMN()-8),-999)</f>
        <v>1.0211683606781607</v>
      </c>
      <c r="R41" s="116" cm="1">
        <f t="array" ref="R41">IFERROR(INDEX($I$91:$AS$160,MATCH($F41,$F$91:$F$160,0),COLUMN()-8),-999)</f>
        <v>1.0211341045445841</v>
      </c>
      <c r="S41" s="116" cm="1">
        <f t="array" ref="S41">IFERROR(INDEX($I$91:$AS$160,MATCH($F41,$F$91:$F$160,0),COLUMN()-8),-999)</f>
        <v>1.0234249479550073</v>
      </c>
      <c r="T41" s="116" cm="1">
        <f t="array" ref="T41">IFERROR(INDEX($I$91:$AS$160,MATCH($F41,$F$91:$F$160,0),COLUMN()-8),-999)</f>
        <v>1.0248477052146028</v>
      </c>
      <c r="U41" s="116" cm="1">
        <f t="array" ref="U41">IFERROR(INDEX($I$91:$AS$160,MATCH($F41,$F$91:$F$160,0),COLUMN()-8),-999)</f>
        <v>1.0248477052146028</v>
      </c>
      <c r="V41" s="116" cm="1">
        <f t="array" ref="V41">IFERROR(INDEX($I$91:$AS$160,MATCH($F41,$F$91:$F$160,0),COLUMN()-8),-999)</f>
        <v>1.0247445438275387</v>
      </c>
      <c r="W41" s="116" cm="1">
        <f t="array" ref="W41">IFERROR(INDEX($I$91:$AS$160,MATCH($F41,$F$91:$F$160,0),COLUMN()-8),-999)</f>
        <v>1.0273995648756198</v>
      </c>
      <c r="X41" s="116" cm="1">
        <f t="array" ref="X41">IFERROR(INDEX($I$91:$AS$160,MATCH($F41,$F$91:$F$160,0),COLUMN()-8),-999)</f>
        <v>1.0273995648756198</v>
      </c>
      <c r="Y41" s="116" cm="1">
        <f t="array" ref="Y41">IFERROR(INDEX($I$91:$AS$160,MATCH($F41,$F$91:$F$160,0),COLUMN()-8),-999)</f>
        <v>1.0231213855815007</v>
      </c>
      <c r="Z41" s="116" cm="1">
        <f t="array" ref="Z41">IFERROR(INDEX($I$91:$AS$160,MATCH($F41,$F$91:$F$160,0),COLUMN()-8),-999)</f>
        <v>1.0186344052488558</v>
      </c>
      <c r="AA41" s="116" cm="1">
        <f t="array" ref="AA41">IFERROR(INDEX($I$91:$AS$160,MATCH($F41,$F$91:$F$160,0),COLUMN()-8),-999)</f>
        <v>1.0132409646663059</v>
      </c>
      <c r="AB41" s="116" cm="1">
        <f t="array" ref="AB41">IFERROR(INDEX($I$91:$AS$160,MATCH($F41,$F$91:$F$160,0),COLUMN()-8),-999)</f>
        <v>1.0143086097681784</v>
      </c>
      <c r="AC41" s="116" cm="1">
        <f t="array" ref="AC41">IFERROR(INDEX($I$91:$AS$160,MATCH($F41,$F$91:$F$160,0),COLUMN()-8),-999)</f>
        <v>1.0204386227679414</v>
      </c>
      <c r="AD41" s="116" cm="1">
        <f t="array" ref="AD41">IFERROR(INDEX($I$91:$AS$160,MATCH($F41,$F$91:$F$160,0),COLUMN()-8),-999)</f>
        <v>1.0129273850684952</v>
      </c>
      <c r="AE41" s="116" cm="1">
        <f t="array" ref="AE41">IFERROR(INDEX($I$91:$AS$160,MATCH($F41,$F$91:$F$160,0),COLUMN()-8),-999)</f>
        <v>1.0085785575035557</v>
      </c>
      <c r="AF41" s="116" cm="1">
        <f t="array" ref="AF41">IFERROR(INDEX($I$91:$AS$160,MATCH($F41,$F$91:$F$160,0),COLUMN()-8),-999)</f>
        <v>1.013482533090174</v>
      </c>
      <c r="AG41" s="116" cm="1">
        <f t="array" ref="AG41">IFERROR(INDEX($I$91:$AS$160,MATCH($F41,$F$91:$F$160,0),COLUMN()-8),-999)</f>
        <v>1.0139972296867008</v>
      </c>
      <c r="AH41" s="116" cm="1">
        <f t="array" ref="AH41">IFERROR(INDEX($I$91:$AS$160,MATCH($F41,$F$91:$F$160,0),COLUMN()-8),-999)</f>
        <v>1.006588424225344</v>
      </c>
      <c r="AI41" s="116" cm="1">
        <f t="array" ref="AI41">IFERROR(INDEX($I$91:$AS$160,MATCH($F41,$F$91:$F$160,0),COLUMN()-8),-999)</f>
        <v>1.0070755013318065</v>
      </c>
      <c r="AJ41" s="116" cm="1">
        <f t="array" ref="AJ41">IFERROR(INDEX($I$91:$AS$160,MATCH($F41,$F$91:$F$160,0),COLUMN()-8),-999)</f>
        <v>1.0001227145489899</v>
      </c>
      <c r="AK41" s="116" cm="1">
        <f t="array" ref="AK41">IFERROR(INDEX($I$91:$AS$160,MATCH($F41,$F$91:$F$160,0),COLUMN()-8),-999)</f>
        <v>1.0023334303155678</v>
      </c>
      <c r="AL41" s="116" cm="1">
        <f t="array" ref="AL41">IFERROR(INDEX($I$91:$AS$160,MATCH($F41,$F$91:$F$160,0),COLUMN()-8),-999)</f>
        <v>1.0043284378826085</v>
      </c>
      <c r="AM41" s="116" cm="1">
        <f t="array" ref="AM41">IFERROR(INDEX($I$91:$AS$160,MATCH($F41,$F$91:$F$160,0),COLUMN()-8),-999)</f>
        <v>1.0073688116106212</v>
      </c>
      <c r="AN41" s="116" cm="1">
        <f t="array" ref="AN41">IFERROR(INDEX($I$91:$AS$160,MATCH($F41,$F$91:$F$160,0),COLUMN()-8),-999)</f>
        <v>1.0072998716727275</v>
      </c>
      <c r="AO41" s="116" cm="1">
        <f t="array" ref="AO41">IFERROR(INDEX($I$91:$AS$160,MATCH($F41,$F$91:$F$160,0),COLUMN()-8),-999)</f>
        <v>1.0073005701700501</v>
      </c>
      <c r="AP41" s="116" cm="1">
        <f t="array" ref="AP41">IFERROR(INDEX($I$91:$AS$160,MATCH($F41,$F$91:$F$160,0),COLUMN()-8),-999)</f>
        <v>1.0072621469578762</v>
      </c>
      <c r="AQ41" s="116" cm="1">
        <f t="array" ref="AQ41">IFERROR(INDEX($I$91:$AS$160,MATCH($F41,$F$91:$F$160,0),COLUMN()-8),-999)</f>
        <v>1.0075881913938136</v>
      </c>
      <c r="AR41" s="116" cm="1">
        <f t="array" ref="AR41">IFERROR(INDEX($I$91:$AS$160,MATCH($F41,$F$91:$F$160,0),COLUMN()-8),-999)</f>
        <v>1.0075881913938136</v>
      </c>
      <c r="AS41" s="11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25">
      <c r="A42" s="2" t="s">
        <v>386</v>
      </c>
      <c r="E42" s="11" t="s">
        <v>76</v>
      </c>
      <c r="F42" s="9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16" cm="1">
        <f t="array" ref="M42">IFERROR(INDEX($I$91:$AS$160,MATCH($F42,$F$91:$F$160,0),COLUMN()-8),-999)</f>
        <v>1.0274746355106301</v>
      </c>
      <c r="N42" s="116" cm="1">
        <f t="array" ref="N42">IFERROR(INDEX($I$91:$AS$160,MATCH($F42,$F$91:$F$160,0),COLUMN()-8),-999)</f>
        <v>1.0274746354996083</v>
      </c>
      <c r="O42" s="116" cm="1">
        <f t="array" ref="O42">IFERROR(INDEX($I$91:$AS$160,MATCH($F42,$F$91:$F$160,0),COLUMN()-8),-999)</f>
        <v>1.0219487923839081</v>
      </c>
      <c r="P42" s="116" cm="1">
        <f t="array" ref="P42">IFERROR(INDEX($I$91:$AS$160,MATCH($F42,$F$91:$F$160,0),COLUMN()-8),-999)</f>
        <v>1.0219487923795514</v>
      </c>
      <c r="Q42" s="116" cm="1">
        <f t="array" ref="Q42">IFERROR(INDEX($I$91:$AS$160,MATCH($F42,$F$91:$F$160,0),COLUMN()-8),-999)</f>
        <v>1.0211683606781607</v>
      </c>
      <c r="R42" s="116" cm="1">
        <f t="array" ref="R42">IFERROR(INDEX($I$91:$AS$160,MATCH($F42,$F$91:$F$160,0),COLUMN()-8),-999)</f>
        <v>1.0211341045445841</v>
      </c>
      <c r="S42" s="116" cm="1">
        <f t="array" ref="S42">IFERROR(INDEX($I$91:$AS$160,MATCH($F42,$F$91:$F$160,0),COLUMN()-8),-999)</f>
        <v>1.0234249479550073</v>
      </c>
      <c r="T42" s="116" cm="1">
        <f t="array" ref="T42">IFERROR(INDEX($I$91:$AS$160,MATCH($F42,$F$91:$F$160,0),COLUMN()-8),-999)</f>
        <v>1.0248477052146028</v>
      </c>
      <c r="U42" s="116" cm="1">
        <f t="array" ref="U42">IFERROR(INDEX($I$91:$AS$160,MATCH($F42,$F$91:$F$160,0),COLUMN()-8),-999)</f>
        <v>1.0248477052146028</v>
      </c>
      <c r="V42" s="116" cm="1">
        <f t="array" ref="V42">IFERROR(INDEX($I$91:$AS$160,MATCH($F42,$F$91:$F$160,0),COLUMN()-8),-999)</f>
        <v>1.0247445438275387</v>
      </c>
      <c r="W42" s="116" cm="1">
        <f t="array" ref="W42">IFERROR(INDEX($I$91:$AS$160,MATCH($F42,$F$91:$F$160,0),COLUMN()-8),-999)</f>
        <v>1.0273995648756198</v>
      </c>
      <c r="X42" s="116" cm="1">
        <f t="array" ref="X42">IFERROR(INDEX($I$91:$AS$160,MATCH($F42,$F$91:$F$160,0),COLUMN()-8),-999)</f>
        <v>1.0273995648756198</v>
      </c>
      <c r="Y42" s="116" cm="1">
        <f t="array" ref="Y42">IFERROR(INDEX($I$91:$AS$160,MATCH($F42,$F$91:$F$160,0),COLUMN()-8),-999)</f>
        <v>1.0231213855815007</v>
      </c>
      <c r="Z42" s="116" cm="1">
        <f t="array" ref="Z42">IFERROR(INDEX($I$91:$AS$160,MATCH($F42,$F$91:$F$160,0),COLUMN()-8),-999)</f>
        <v>1.0186344052488558</v>
      </c>
      <c r="AA42" s="116" cm="1">
        <f t="array" ref="AA42">IFERROR(INDEX($I$91:$AS$160,MATCH($F42,$F$91:$F$160,0),COLUMN()-8),-999)</f>
        <v>1.0132409646663059</v>
      </c>
      <c r="AB42" s="116" cm="1">
        <f t="array" ref="AB42">IFERROR(INDEX($I$91:$AS$160,MATCH($F42,$F$91:$F$160,0),COLUMN()-8),-999)</f>
        <v>1.0143086097681784</v>
      </c>
      <c r="AC42" s="116" cm="1">
        <f t="array" ref="AC42">IFERROR(INDEX($I$91:$AS$160,MATCH($F42,$F$91:$F$160,0),COLUMN()-8),-999)</f>
        <v>1.0204386227679414</v>
      </c>
      <c r="AD42" s="116" cm="1">
        <f t="array" ref="AD42">IFERROR(INDEX($I$91:$AS$160,MATCH($F42,$F$91:$F$160,0),COLUMN()-8),-999)</f>
        <v>1.0129273850684952</v>
      </c>
      <c r="AE42" s="116" cm="1">
        <f t="array" ref="AE42">IFERROR(INDEX($I$91:$AS$160,MATCH($F42,$F$91:$F$160,0),COLUMN()-8),-999)</f>
        <v>1.0085785575035557</v>
      </c>
      <c r="AF42" s="116" cm="1">
        <f t="array" ref="AF42">IFERROR(INDEX($I$91:$AS$160,MATCH($F42,$F$91:$F$160,0),COLUMN()-8),-999)</f>
        <v>1.013482533090174</v>
      </c>
      <c r="AG42" s="116" cm="1">
        <f t="array" ref="AG42">IFERROR(INDEX($I$91:$AS$160,MATCH($F42,$F$91:$F$160,0),COLUMN()-8),-999)</f>
        <v>1.0139972296867008</v>
      </c>
      <c r="AH42" s="116" cm="1">
        <f t="array" ref="AH42">IFERROR(INDEX($I$91:$AS$160,MATCH($F42,$F$91:$F$160,0),COLUMN()-8),-999)</f>
        <v>1.006588424225344</v>
      </c>
      <c r="AI42" s="116" cm="1">
        <f t="array" ref="AI42">IFERROR(INDEX($I$91:$AS$160,MATCH($F42,$F$91:$F$160,0),COLUMN()-8),-999)</f>
        <v>1.0070755013318065</v>
      </c>
      <c r="AJ42" s="116" cm="1">
        <f t="array" ref="AJ42">IFERROR(INDEX($I$91:$AS$160,MATCH($F42,$F$91:$F$160,0),COLUMN()-8),-999)</f>
        <v>1.0001227145489899</v>
      </c>
      <c r="AK42" s="116" cm="1">
        <f t="array" ref="AK42">IFERROR(INDEX($I$91:$AS$160,MATCH($F42,$F$91:$F$160,0),COLUMN()-8),-999)</f>
        <v>1.0023334303155678</v>
      </c>
      <c r="AL42" s="116" cm="1">
        <f t="array" ref="AL42">IFERROR(INDEX($I$91:$AS$160,MATCH($F42,$F$91:$F$160,0),COLUMN()-8),-999)</f>
        <v>1.0043284378826085</v>
      </c>
      <c r="AM42" s="116" cm="1">
        <f t="array" ref="AM42">IFERROR(INDEX($I$91:$AS$160,MATCH($F42,$F$91:$F$160,0),COLUMN()-8),-999)</f>
        <v>1.0073688116106212</v>
      </c>
      <c r="AN42" s="116" cm="1">
        <f t="array" ref="AN42">IFERROR(INDEX($I$91:$AS$160,MATCH($F42,$F$91:$F$160,0),COLUMN()-8),-999)</f>
        <v>1.0072998716727275</v>
      </c>
      <c r="AO42" s="116" cm="1">
        <f t="array" ref="AO42">IFERROR(INDEX($I$91:$AS$160,MATCH($F42,$F$91:$F$160,0),COLUMN()-8),-999)</f>
        <v>1.0073005701700501</v>
      </c>
      <c r="AP42" s="116" cm="1">
        <f t="array" ref="AP42">IFERROR(INDEX($I$91:$AS$160,MATCH($F42,$F$91:$F$160,0),COLUMN()-8),-999)</f>
        <v>1.0072621469578762</v>
      </c>
      <c r="AQ42" s="116" cm="1">
        <f t="array" ref="AQ42">IFERROR(INDEX($I$91:$AS$160,MATCH($F42,$F$91:$F$160,0),COLUMN()-8),-999)</f>
        <v>1.0075881913938136</v>
      </c>
      <c r="AR42" s="116" cm="1">
        <f t="array" ref="AR42">IFERROR(INDEX($I$91:$AS$160,MATCH($F42,$F$91:$F$160,0),COLUMN()-8),-999)</f>
        <v>1.0075881913938136</v>
      </c>
      <c r="AS42" s="11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25">
      <c r="A43" s="2" t="s">
        <v>363</v>
      </c>
      <c r="E43" s="11" t="s">
        <v>77</v>
      </c>
      <c r="F43" s="9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16" cm="1">
        <f t="array" ref="AE43">IFERROR(INDEX($I$91:$AS$160,MATCH($F43,$F$91:$F$160,0),COLUMN()-8),-999)</f>
        <v>0.96710094562705684</v>
      </c>
      <c r="AF43" s="116" cm="1">
        <f t="array" ref="AF43">IFERROR(INDEX($I$91:$AS$160,MATCH($F43,$F$91:$F$160,0),COLUMN()-8),-999)</f>
        <v>0.98528825072265513</v>
      </c>
      <c r="AG43" s="116" cm="1">
        <f t="array" ref="AG43">IFERROR(INDEX($I$91:$AS$160,MATCH($F43,$F$91:$F$160,0),COLUMN()-8),-999)</f>
        <v>0.98582613022522536</v>
      </c>
      <c r="AH43" s="116" cm="1">
        <f t="array" ref="AH43">IFERROR(INDEX($I$91:$AS$160,MATCH($F43,$F$91:$F$160,0),COLUMN()-8),-999)</f>
        <v>0.98948799558128786</v>
      </c>
      <c r="AI43" s="116" cm="1">
        <f t="array" ref="AI43">IFERROR(INDEX($I$91:$AS$160,MATCH($F43,$F$91:$F$160,0),COLUMN()-8),-999)</f>
        <v>0.98998689253120276</v>
      </c>
      <c r="AJ43" s="116" cm="1">
        <f t="array" ref="AJ43">IFERROR(INDEX($I$91:$AS$160,MATCH($F43,$F$91:$F$160,0),COLUMN()-8),-999)</f>
        <v>0.98286376198499914</v>
      </c>
      <c r="AK43" s="116" cm="1">
        <f t="array" ref="AK43">IFERROR(INDEX($I$91:$AS$160,MATCH($F43,$F$91:$F$160,0),COLUMN()-8),-999)</f>
        <v>0.98512902225468957</v>
      </c>
      <c r="AL43" s="116" cm="1">
        <f t="array" ref="AL43">IFERROR(INDEX($I$91:$AS$160,MATCH($F43,$F$91:$F$160,0),COLUMN()-8),-999)</f>
        <v>0.98717294590851257</v>
      </c>
      <c r="AM43" s="116" cm="1">
        <f t="array" ref="AM43">IFERROR(INDEX($I$91:$AS$160,MATCH($F43,$F$91:$F$160,0),COLUMN()-8),-999)</f>
        <v>0.99028731235924461</v>
      </c>
      <c r="AN43" s="116" cm="1">
        <f t="array" ref="AN43">IFERROR(INDEX($I$91:$AS$160,MATCH($F43,$F$91:$F$160,0),COLUMN()-8),-999)</f>
        <v>0.99021670193802935</v>
      </c>
      <c r="AO43" s="116" cm="1">
        <f t="array" ref="AO43">IFERROR(INDEX($I$91:$AS$160,MATCH($F43,$F$91:$F$160,0),COLUMN()-8),-999)</f>
        <v>0.99021741736189794</v>
      </c>
      <c r="AP43" s="116" cm="1">
        <f t="array" ref="AP43">IFERROR(INDEX($I$91:$AS$160,MATCH($F43,$F$91:$F$160,0),COLUMN()-8),-999)</f>
        <v>0.99017806297166866</v>
      </c>
      <c r="AQ43" s="116" cm="1">
        <f t="array" ref="AQ43">IFERROR(INDEX($I$91:$AS$160,MATCH($F43,$F$91:$F$160,0),COLUMN()-8),-999)</f>
        <v>0.99588365800151624</v>
      </c>
      <c r="AR43" s="116" cm="1">
        <f t="array" ref="AR43">IFERROR(INDEX($I$91:$AS$160,MATCH($F43,$F$91:$F$160,0),COLUMN()-8),-999)</f>
        <v>0.99588365800151624</v>
      </c>
      <c r="AS43" s="11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25">
      <c r="A44" s="2" t="s">
        <v>339</v>
      </c>
      <c r="E44" s="11" t="s">
        <v>78</v>
      </c>
      <c r="F44" s="9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16" cm="1">
        <f t="array" ref="AF44">IFERROR(INDEX($I$91:$AS$160,MATCH($F44,$F$91:$F$160,0),COLUMN()-8),-999)</f>
        <v>0.99365549056120173</v>
      </c>
      <c r="AG44" s="116" cm="1">
        <f t="array" ref="AG44">IFERROR(INDEX($I$91:$AS$160,MATCH($F44,$F$91:$F$160,0),COLUMN()-8),-999)</f>
        <v>0.99418520708237557</v>
      </c>
      <c r="AH44" s="116" cm="1">
        <f t="array" ref="AH44">IFERROR(INDEX($I$91:$AS$160,MATCH($F44,$F$91:$F$160,0),COLUMN()-8),-999)</f>
        <v>0.99263904553921067</v>
      </c>
      <c r="AI44" s="116" cm="1">
        <f t="array" ref="AI44">IFERROR(INDEX($I$91:$AS$160,MATCH($F44,$F$91:$F$160,0),COLUMN()-8),-999)</f>
        <v>0.99313657518197762</v>
      </c>
      <c r="AJ44" s="116" cm="1">
        <f t="array" ref="AJ44">IFERROR(INDEX($I$91:$AS$160,MATCH($F44,$F$91:$F$160,0),COLUMN()-8),-999)</f>
        <v>0.99185862515756662</v>
      </c>
      <c r="AK44" s="116" cm="1">
        <f t="array" ref="AK44">IFERROR(INDEX($I$91:$AS$160,MATCH($F44,$F$91:$F$160,0),COLUMN()-8),-999)</f>
        <v>0.99410181578377799</v>
      </c>
      <c r="AL44" s="116" cm="1">
        <f t="array" ref="AL44">IFERROR(INDEX($I$91:$AS$160,MATCH($F44,$F$91:$F$160,0),COLUMN()-8),-999)</f>
        <v>0.99612546176545069</v>
      </c>
      <c r="AM44" s="116" cm="1">
        <f t="array" ref="AM44">IFERROR(INDEX($I$91:$AS$160,MATCH($F44,$F$91:$F$160,0),COLUMN()-8),-999)</f>
        <v>0.99920927277559257</v>
      </c>
      <c r="AN44" s="116" cm="1">
        <f t="array" ref="AN44">IFERROR(INDEX($I$91:$AS$160,MATCH($F44,$F$91:$F$160,0),COLUMN()-8),-999)</f>
        <v>0.99913935062135584</v>
      </c>
      <c r="AO44" s="116" cm="1">
        <f t="array" ref="AO44">IFERROR(INDEX($I$91:$AS$160,MATCH($F44,$F$91:$F$160,0),COLUMN()-8),-999)</f>
        <v>0.99914005907117687</v>
      </c>
      <c r="AP44" s="116" cm="1">
        <f t="array" ref="AP44">IFERROR(INDEX($I$91:$AS$160,MATCH($F44,$F$91:$F$160,0),COLUMN()-8),-999)</f>
        <v>0.98945553143185838</v>
      </c>
      <c r="AQ44" s="116" cm="1">
        <f t="array" ref="AQ44">IFERROR(INDEX($I$91:$AS$160,MATCH($F44,$F$91:$F$160,0),COLUMN()-8),-999)</f>
        <v>1.0003038311640273</v>
      </c>
      <c r="AR44" s="116" cm="1">
        <f t="array" ref="AR44">IFERROR(INDEX($I$91:$AS$160,MATCH($F44,$F$91:$F$160,0),COLUMN()-8),-999)</f>
        <v>1.0003038311640273</v>
      </c>
      <c r="AS44" s="11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25">
      <c r="A45" s="2" t="s">
        <v>351</v>
      </c>
      <c r="E45" s="11" t="s">
        <v>79</v>
      </c>
      <c r="F45" s="9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16" cm="1">
        <f t="array" ref="AA45">IFERROR(INDEX($I$91:$AS$160,MATCH($F45,$F$91:$F$160,0),COLUMN()-8),-999)</f>
        <v>1.0065827067230813</v>
      </c>
      <c r="AB45" s="116" cm="1">
        <f t="array" ref="AB45">IFERROR(INDEX($I$91:$AS$160,MATCH($F45,$F$91:$F$160,0),COLUMN()-8),-999)</f>
        <v>1.0096392315822305</v>
      </c>
      <c r="AC45" s="116" cm="1">
        <f t="array" ref="AC45">IFERROR(INDEX($I$91:$AS$160,MATCH($F45,$F$91:$F$160,0),COLUMN()-8),-999)</f>
        <v>1.0175434193428039</v>
      </c>
      <c r="AD45" s="116" cm="1">
        <f t="array" ref="AD45">IFERROR(INDEX($I$91:$AS$160,MATCH($F45,$F$91:$F$160,0),COLUMN()-8),-999)</f>
        <v>1.0100138163301497</v>
      </c>
      <c r="AE45" s="116" cm="1">
        <f t="array" ref="AE45">IFERROR(INDEX($I$91:$AS$160,MATCH($F45,$F$91:$F$160,0),COLUMN()-8),-999)</f>
        <v>1.0056489074894444</v>
      </c>
      <c r="AF45" s="116" cm="1">
        <f t="array" ref="AF45">IFERROR(INDEX($I$91:$AS$160,MATCH($F45,$F$91:$F$160,0),COLUMN()-8),-999)</f>
        <v>1.0105710039229625</v>
      </c>
      <c r="AG45" s="116" cm="1">
        <f t="array" ref="AG45">IFERROR(INDEX($I$91:$AS$160,MATCH($F45,$F$91:$F$160,0),COLUMN()-8),-999)</f>
        <v>1.0110875888088697</v>
      </c>
      <c r="AH45" s="116" cm="1">
        <f t="array" ref="AH45">IFERROR(INDEX($I$91:$AS$160,MATCH($F45,$F$91:$F$160,0),COLUMN()-8),-999)</f>
        <v>1.0036513529129014</v>
      </c>
      <c r="AI45" s="116" cm="1">
        <f t="array" ref="AI45">IFERROR(INDEX($I$91:$AS$160,MATCH($F45,$F$91:$F$160,0),COLUMN()-8),-999)</f>
        <v>1.0041402499844567</v>
      </c>
      <c r="AJ45" s="116" cm="1">
        <f t="array" ref="AJ45">IFERROR(INDEX($I$91:$AS$160,MATCH($F45,$F$91:$F$160,0),COLUMN()-8),-999)</f>
        <v>0.99716125884232631</v>
      </c>
      <c r="AK45" s="116" cm="1">
        <f t="array" ref="AK45">IFERROR(INDEX($I$91:$AS$160,MATCH($F45,$F$91:$F$160,0),COLUMN()-8),-999)</f>
        <v>0.99938035959175608</v>
      </c>
      <c r="AL45" s="116" cm="1">
        <f t="array" ref="AL45">IFERROR(INDEX($I$91:$AS$160,MATCH($F45,$F$91:$F$160,0),COLUMN()-8),-999)</f>
        <v>1.0013828914753975</v>
      </c>
      <c r="AM45" s="116" cm="1">
        <f t="array" ref="AM45">IFERROR(INDEX($I$91:$AS$160,MATCH($F45,$F$91:$F$160,0),COLUMN()-8),-999)</f>
        <v>1.0044492072761622</v>
      </c>
      <c r="AN45" s="116" cm="1">
        <f t="array" ref="AN45">IFERROR(INDEX($I$91:$AS$160,MATCH($F45,$F$91:$F$160,0),COLUMN()-8),-999)</f>
        <v>1.0043800116517039</v>
      </c>
      <c r="AO45" s="116" cm="1">
        <f t="array" ref="AO45">IFERROR(INDEX($I$91:$AS$160,MATCH($F45,$F$91:$F$160,0),COLUMN()-8),-999)</f>
        <v>1.0043807127398696</v>
      </c>
      <c r="AP45" s="116" cm="1">
        <f t="array" ref="AP45">IFERROR(INDEX($I$91:$AS$160,MATCH($F45,$F$91:$F$160,0),COLUMN()-8),-999)</f>
        <v>1.004342147002437</v>
      </c>
      <c r="AQ45" s="116" cm="1">
        <f t="array" ref="AQ45">IFERROR(INDEX($I$91:$AS$160,MATCH($F45,$F$91:$F$160,0),COLUMN()-8),-999)</f>
        <v>1.0046694003902565</v>
      </c>
      <c r="AR45" s="116" cm="1">
        <f t="array" ref="AR45">IFERROR(INDEX($I$91:$AS$160,MATCH($F45,$F$91:$F$160,0),COLUMN()-8),-999)</f>
        <v>1.0046694003902565</v>
      </c>
      <c r="AS45" s="11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25">
      <c r="A46" s="2" t="s">
        <v>326</v>
      </c>
      <c r="E46" s="11" t="s">
        <v>80</v>
      </c>
      <c r="F46" s="9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16" cm="1">
        <f t="array" ref="Z46">IFERROR(INDEX($I$91:$AS$160,MATCH($F46,$F$91:$F$160,0),COLUMN()-8),-999)</f>
        <v>1.0151239581188169</v>
      </c>
      <c r="AA46" s="116" cm="1">
        <f t="array" ref="AA46">IFERROR(INDEX($I$91:$AS$160,MATCH($F46,$F$91:$F$160,0),COLUMN()-8),-999)</f>
        <v>1.0094958329364214</v>
      </c>
      <c r="AB46" s="116" cm="1">
        <f t="array" ref="AB46">IFERROR(INDEX($I$91:$AS$160,MATCH($F46,$F$91:$F$160,0),COLUMN()-8),-999)</f>
        <v>1.0157817108764173</v>
      </c>
      <c r="AC46" s="116" cm="1">
        <f t="array" ref="AC46">IFERROR(INDEX($I$91:$AS$160,MATCH($F46,$F$91:$F$160,0),COLUMN()-8),-999)</f>
        <v>1.0133078953126804</v>
      </c>
      <c r="AD46" s="116" cm="1">
        <f t="array" ref="AD46">IFERROR(INDEX($I$91:$AS$160,MATCH($F46,$F$91:$F$160,0),COLUMN()-8),-999)</f>
        <v>1.0179487715057258</v>
      </c>
      <c r="AE46" s="116" cm="1">
        <f t="array" ref="AE46">IFERROR(INDEX($I$91:$AS$160,MATCH($F46,$F$91:$F$160,0),COLUMN()-8),-999)</f>
        <v>1.0135297404461578</v>
      </c>
      <c r="AF46" s="116" cm="1">
        <f t="array" ref="AF46">IFERROR(INDEX($I$91:$AS$160,MATCH($F46,$F$91:$F$160,0),COLUMN()-8),-999)</f>
        <v>1.0185128338170457</v>
      </c>
      <c r="AG46" s="116" cm="1">
        <f t="array" ref="AG46">IFERROR(INDEX($I$91:$AS$160,MATCH($F46,$F$91:$F$160,0),COLUMN()-8),-999)</f>
        <v>1.0190357856328389</v>
      </c>
      <c r="AH46" s="116" cm="1">
        <f t="array" ref="AH46">IFERROR(INDEX($I$91:$AS$160,MATCH($F46,$F$91:$F$160,0),COLUMN()-8),-999)</f>
        <v>1.0115072575064294</v>
      </c>
      <c r="AI46" s="116" cm="1">
        <f t="array" ref="AI46">IFERROR(INDEX($I$91:$AS$160,MATCH($F46,$F$91:$F$160,0),COLUMN()-8),-999)</f>
        <v>1.0120022651198317</v>
      </c>
      <c r="AJ46" s="116" cm="1">
        <f t="array" ref="AJ46">IFERROR(INDEX($I$91:$AS$160,MATCH($F46,$F$91:$F$160,0),COLUMN()-8),-999)</f>
        <v>1.0049354636795531</v>
      </c>
      <c r="AK46" s="116" cm="1">
        <f t="array" ref="AK46">IFERROR(INDEX($I$91:$AS$160,MATCH($F46,$F$91:$F$160,0),COLUMN()-8),-999)</f>
        <v>1.0071826236881254</v>
      </c>
      <c r="AL46" s="116" cm="1">
        <f t="array" ref="AL46">IFERROR(INDEX($I$91:$AS$160,MATCH($F46,$F$91:$F$160,0),COLUMN()-8),-999)</f>
        <v>1.0092103657193285</v>
      </c>
      <c r="AM46" s="116" cm="1">
        <f t="array" ref="AM46">IFERROR(INDEX($I$91:$AS$160,MATCH($F46,$F$91:$F$160,0),COLUMN()-8),-999)</f>
        <v>1.0122968841088822</v>
      </c>
      <c r="AN46" s="116" cm="1">
        <f t="array" ref="AN46">IFERROR(INDEX($I$91:$AS$160,MATCH($F46,$F$91:$F$160,0),COLUMN()-8),-999)</f>
        <v>1.0122268184172192</v>
      </c>
      <c r="AO46" s="116" cm="1">
        <f t="array" ref="AO46">IFERROR(INDEX($I$91:$AS$160,MATCH($F46,$F$91:$F$160,0),COLUMN()-8),-999)</f>
        <v>1.0122275283215023</v>
      </c>
      <c r="AP46" s="116" cm="1">
        <f t="array" ref="AP46">IFERROR(INDEX($I$91:$AS$160,MATCH($F46,$F$91:$F$160,0),COLUMN()-8),-999)</f>
        <v>1.012188477604721</v>
      </c>
      <c r="AQ46" s="116" cm="1">
        <f t="array" ref="AQ46">IFERROR(INDEX($I$91:$AS$160,MATCH($F46,$F$91:$F$160,0),COLUMN()-8),-999)</f>
        <v>1.012519845113276</v>
      </c>
      <c r="AR46" s="116" cm="1">
        <f t="array" ref="AR46">IFERROR(INDEX($I$91:$AS$160,MATCH($F46,$F$91:$F$160,0),COLUMN()-8),-999)</f>
        <v>1.012519845113276</v>
      </c>
      <c r="AS46" s="11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25">
      <c r="A47" s="2" t="s">
        <v>325</v>
      </c>
      <c r="E47" s="11" t="s">
        <v>81</v>
      </c>
      <c r="F47" s="9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16" cm="1">
        <f t="array" ref="L47">IFERROR(INDEX($I$91:$AS$160,MATCH($F47,$F$91:$F$160,0),COLUMN()-8),-999)</f>
        <v>0.99580255072398449</v>
      </c>
      <c r="M47" s="116" cm="1">
        <f t="array" ref="M47">IFERROR(INDEX($I$91:$AS$160,MATCH($F47,$F$91:$F$160,0),COLUMN()-8),-999)</f>
        <v>1.0206567347954429</v>
      </c>
      <c r="N47" s="116" cm="1">
        <f t="array" ref="N47">IFERROR(INDEX($I$91:$AS$160,MATCH($F47,$F$91:$F$160,0),COLUMN()-8),-999)</f>
        <v>1.0206567347911935</v>
      </c>
      <c r="O47" s="116" cm="1">
        <f t="array" ref="O47">IFERROR(INDEX($I$91:$AS$160,MATCH($F47,$F$91:$F$160,0),COLUMN()-8),-999)</f>
        <v>1.0168577131049099</v>
      </c>
      <c r="P47" s="116" cm="1">
        <f t="array" ref="P47">IFERROR(INDEX($I$91:$AS$160,MATCH($F47,$F$91:$F$160,0),COLUMN()-8),-999)</f>
        <v>1.0168577131053782</v>
      </c>
      <c r="Q47" s="116" cm="1">
        <f t="array" ref="Q47">IFERROR(INDEX($I$91:$AS$160,MATCH($F47,$F$91:$F$160,0),COLUMN()-8),-999)</f>
        <v>1.0164540820517098</v>
      </c>
      <c r="R47" s="116" cm="1">
        <f t="array" ref="R47">IFERROR(INDEX($I$91:$AS$160,MATCH($F47,$F$91:$F$160,0),COLUMN()-8),-999)</f>
        <v>1.0164383638548822</v>
      </c>
      <c r="S47" s="116" cm="1">
        <f t="array" ref="S47">IFERROR(INDEX($I$91:$AS$160,MATCH($F47,$F$91:$F$160,0),COLUMN()-8),-999)</f>
        <v>1.0180770208164514</v>
      </c>
      <c r="T47" s="116" cm="1">
        <f t="array" ref="T47">IFERROR(INDEX($I$91:$AS$160,MATCH($F47,$F$91:$F$160,0),COLUMN()-8),-999)</f>
        <v>1.0190950062209272</v>
      </c>
      <c r="U47" s="116" cm="1">
        <f t="array" ref="U47">IFERROR(INDEX($I$91:$AS$160,MATCH($F47,$F$91:$F$160,0),COLUMN()-8),-999)</f>
        <v>1.0190950062209272</v>
      </c>
      <c r="V47" s="116" cm="1">
        <f t="array" ref="V47">IFERROR(INDEX($I$91:$AS$160,MATCH($F47,$F$91:$F$160,0),COLUMN()-8),-999)</f>
        <v>1.0190399688438172</v>
      </c>
      <c r="W47" s="116" cm="1">
        <f t="array" ref="W47">IFERROR(INDEX($I$91:$AS$160,MATCH($F47,$F$91:$F$160,0),COLUMN()-8),-999)</f>
        <v>1.0209553797752033</v>
      </c>
      <c r="X47" s="116" cm="1">
        <f t="array" ref="X47">IFERROR(INDEX($I$91:$AS$160,MATCH($F47,$F$91:$F$160,0),COLUMN()-8),-999)</f>
        <v>1.0209553797752033</v>
      </c>
      <c r="Y47" s="116" cm="1">
        <f t="array" ref="Y47">IFERROR(INDEX($I$91:$AS$160,MATCH($F47,$F$91:$F$160,0),COLUMN()-8),-999)</f>
        <v>1.0178877125398653</v>
      </c>
      <c r="Z47" s="116" cm="1">
        <f t="array" ref="Z47">IFERROR(INDEX($I$91:$AS$160,MATCH($F47,$F$91:$F$160,0),COLUMN()-8),-999)</f>
        <v>1.0181850335542697</v>
      </c>
      <c r="AA47" s="116" cm="1">
        <f t="array" ref="AA47">IFERROR(INDEX($I$91:$AS$160,MATCH($F47,$F$91:$F$160,0),COLUMN()-8),-999)</f>
        <v>1.0173099525455886</v>
      </c>
      <c r="AB47" s="116" cm="1">
        <f t="array" ref="AB47">IFERROR(INDEX($I$91:$AS$160,MATCH($F47,$F$91:$F$160,0),COLUMN()-8),-999)</f>
        <v>1.0190031400384056</v>
      </c>
      <c r="AC47" s="116" cm="1">
        <f t="array" ref="AC47">IFERROR(INDEX($I$91:$AS$160,MATCH($F47,$F$91:$F$160,0),COLUMN()-8),-999)</f>
        <v>1.0160761468593436</v>
      </c>
      <c r="AD47" s="116" cm="1">
        <f t="array" ref="AD47">IFERROR(INDEX($I$91:$AS$160,MATCH($F47,$F$91:$F$160,0),COLUMN()-8),-999)</f>
        <v>1.01499519349735</v>
      </c>
      <c r="AE47" s="116" cm="1">
        <f t="array" ref="AE47">IFERROR(INDEX($I$91:$AS$160,MATCH($F47,$F$91:$F$160,0),COLUMN()-8),-999)</f>
        <v>1.0143523882743306</v>
      </c>
      <c r="AF47" s="116" cm="1">
        <f t="array" ref="AF47">IFERROR(INDEX($I$91:$AS$160,MATCH($F47,$F$91:$F$160,0),COLUMN()-8),-999)</f>
        <v>1.0165859013988683</v>
      </c>
      <c r="AG47" s="116" cm="1">
        <f t="array" ref="AG47">IFERROR(INDEX($I$91:$AS$160,MATCH($F47,$F$91:$F$160,0),COLUMN()-8),-999)</f>
        <v>1.0159203687992007</v>
      </c>
      <c r="AH47" s="116" cm="1">
        <f t="array" ref="AH47">IFERROR(INDEX($I$91:$AS$160,MATCH($F47,$F$91:$F$160,0),COLUMN()-8),-999)</f>
        <v>1.0132467130735079</v>
      </c>
      <c r="AI47" s="116" cm="1">
        <f t="array" ref="AI47">IFERROR(INDEX($I$91:$AS$160,MATCH($F47,$F$91:$F$160,0),COLUMN()-8),-999)</f>
        <v>1.0113980806590743</v>
      </c>
      <c r="AJ47" s="116" cm="1">
        <f t="array" ref="AJ47">IFERROR(INDEX($I$91:$AS$160,MATCH($F47,$F$91:$F$160,0),COLUMN()-8),-999)</f>
        <v>1.0089402708018675</v>
      </c>
      <c r="AK47" s="116" cm="1">
        <f t="array" ref="AK47">IFERROR(INDEX($I$91:$AS$160,MATCH($F47,$F$91:$F$160,0),COLUMN()-8),-999)</f>
        <v>1.0105114030065618</v>
      </c>
      <c r="AL47" s="116" cm="1">
        <f t="array" ref="AL47">IFERROR(INDEX($I$91:$AS$160,MATCH($F47,$F$91:$F$160,0),COLUMN()-8),-999)</f>
        <v>1.0116619055692171</v>
      </c>
      <c r="AM47" s="116" cm="1">
        <f t="array" ref="AM47">IFERROR(INDEX($I$91:$AS$160,MATCH($F47,$F$91:$F$160,0),COLUMN()-8),-999)</f>
        <v>1.0128145604987753</v>
      </c>
      <c r="AN47" s="116" cm="1">
        <f t="array" ref="AN47">IFERROR(INDEX($I$91:$AS$160,MATCH($F47,$F$91:$F$160,0),COLUMN()-8),-999)</f>
        <v>1.012768849368892</v>
      </c>
      <c r="AO47" s="116" cm="1">
        <f t="array" ref="AO47">IFERROR(INDEX($I$91:$AS$160,MATCH($F47,$F$91:$F$160,0),COLUMN()-8),-999)</f>
        <v>1.0127692083179436</v>
      </c>
      <c r="AP47" s="116" cm="1">
        <f t="array" ref="AP47">IFERROR(INDEX($I$91:$AS$160,MATCH($F47,$F$91:$F$160,0),COLUMN()-8),-999)</f>
        <v>1.0126846831544143</v>
      </c>
      <c r="AQ47" s="116" cm="1">
        <f t="array" ref="AQ47">IFERROR(INDEX($I$91:$AS$160,MATCH($F47,$F$91:$F$160,0),COLUMN()-8),-999)</f>
        <v>1.0129220135378139</v>
      </c>
      <c r="AR47" s="116" cm="1">
        <f t="array" ref="AR47">IFERROR(INDEX($I$91:$AS$160,MATCH($F47,$F$91:$F$160,0),COLUMN()-8),-999)</f>
        <v>1.0129220135378139</v>
      </c>
      <c r="AS47" s="11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25">
      <c r="A48" s="2" t="s">
        <v>324</v>
      </c>
      <c r="E48" s="11" t="s">
        <v>82</v>
      </c>
      <c r="F48" s="10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16" cm="1">
        <f t="array" ref="K48">IFERROR(INDEX($I$91:$AS$160,MATCH($F48,$F$91:$F$160,0),COLUMN()-8),-999)</f>
        <v>0</v>
      </c>
      <c r="L48" s="116" cm="1">
        <f t="array" ref="L48">IFERROR(INDEX($I$91:$AS$160,MATCH($F48,$F$91:$F$160,0),COLUMN()-8),-999)</f>
        <v>1</v>
      </c>
      <c r="M48" s="116" cm="1">
        <f t="array" ref="M48">IFERROR(INDEX($I$91:$AS$160,MATCH($F48,$F$91:$F$160,0),COLUMN()-8),-999)</f>
        <v>1</v>
      </c>
      <c r="N48" s="116" cm="1">
        <f t="array" ref="N48">IFERROR(INDEX($I$91:$AS$160,MATCH($F48,$F$91:$F$160,0),COLUMN()-8),-999)</f>
        <v>1</v>
      </c>
      <c r="O48" s="116" cm="1">
        <f t="array" ref="O48">IFERROR(INDEX($I$91:$AS$160,MATCH($F48,$F$91:$F$160,0),COLUMN()-8),-999)</f>
        <v>1</v>
      </c>
      <c r="P48" s="116" cm="1">
        <f t="array" ref="P48">IFERROR(INDEX($I$91:$AS$160,MATCH($F48,$F$91:$F$160,0),COLUMN()-8),-999)</f>
        <v>1</v>
      </c>
      <c r="Q48" s="116" cm="1">
        <f t="array" ref="Q48">IFERROR(INDEX($I$91:$AS$160,MATCH($F48,$F$91:$F$160,0),COLUMN()-8),-999)</f>
        <v>1</v>
      </c>
      <c r="R48" s="116" cm="1">
        <f t="array" ref="R48">IFERROR(INDEX($I$91:$AS$160,MATCH($F48,$F$91:$F$160,0),COLUMN()-8),-999)</f>
        <v>1</v>
      </c>
      <c r="S48" s="116" cm="1">
        <f t="array" ref="S48">IFERROR(INDEX($I$91:$AS$160,MATCH($F48,$F$91:$F$160,0),COLUMN()-8),-999)</f>
        <v>1</v>
      </c>
      <c r="T48" s="116" cm="1">
        <f t="array" ref="T48">IFERROR(INDEX($I$91:$AS$160,MATCH($F48,$F$91:$F$160,0),COLUMN()-8),-999)</f>
        <v>1</v>
      </c>
      <c r="U48" s="116" cm="1">
        <f t="array" ref="U48">IFERROR(INDEX($I$91:$AS$160,MATCH($F48,$F$91:$F$160,0),COLUMN()-8),-999)</f>
        <v>1</v>
      </c>
      <c r="V48" s="116" cm="1">
        <f t="array" ref="V48">IFERROR(INDEX($I$91:$AS$160,MATCH($F48,$F$91:$F$160,0),COLUMN()-8),-999)</f>
        <v>1</v>
      </c>
      <c r="W48" s="116" cm="1">
        <f t="array" ref="W48">IFERROR(INDEX($I$91:$AS$160,MATCH($F48,$F$91:$F$160,0),COLUMN()-8),-999)</f>
        <v>1</v>
      </c>
      <c r="X48" s="116" cm="1">
        <f t="array" ref="X48">IFERROR(INDEX($I$91:$AS$160,MATCH($F48,$F$91:$F$160,0),COLUMN()-8),-999)</f>
        <v>1</v>
      </c>
      <c r="Y48" s="116" cm="1">
        <f t="array" ref="Y48">IFERROR(INDEX($I$91:$AS$160,MATCH($F48,$F$91:$F$160,0),COLUMN()-8),-999)</f>
        <v>1</v>
      </c>
      <c r="Z48" s="116" cm="1">
        <f t="array" ref="Z48">IFERROR(INDEX($I$91:$AS$160,MATCH($F48,$F$91:$F$160,0),COLUMN()-8),-999)</f>
        <v>1</v>
      </c>
      <c r="AA48" s="116" cm="1">
        <f t="array" ref="AA48">IFERROR(INDEX($I$91:$AS$160,MATCH($F48,$F$91:$F$160,0),COLUMN()-8),-999)</f>
        <v>1</v>
      </c>
      <c r="AB48" s="116" cm="1">
        <f t="array" ref="AB48">IFERROR(INDEX($I$91:$AS$160,MATCH($F48,$F$91:$F$160,0),COLUMN()-8),-999)</f>
        <v>1</v>
      </c>
      <c r="AC48" s="116" cm="1">
        <f t="array" ref="AC48">IFERROR(INDEX($I$91:$AS$160,MATCH($F48,$F$91:$F$160,0),COLUMN()-8),-999)</f>
        <v>1</v>
      </c>
      <c r="AD48" s="116" cm="1">
        <f t="array" ref="AD48">IFERROR(INDEX($I$91:$AS$160,MATCH($F48,$F$91:$F$160,0),COLUMN()-8),-999)</f>
        <v>1</v>
      </c>
      <c r="AE48" s="116" cm="1">
        <f t="array" ref="AE48">IFERROR(INDEX($I$91:$AS$160,MATCH($F48,$F$91:$F$160,0),COLUMN()-8),-999)</f>
        <v>1</v>
      </c>
      <c r="AF48" s="116" cm="1">
        <f t="array" ref="AF48">IFERROR(INDEX($I$91:$AS$160,MATCH($F48,$F$91:$F$160,0),COLUMN()-8),-999)</f>
        <v>1</v>
      </c>
      <c r="AG48" s="116" cm="1">
        <f t="array" ref="AG48">IFERROR(INDEX($I$91:$AS$160,MATCH($F48,$F$91:$F$160,0),COLUMN()-8),-999)</f>
        <v>1</v>
      </c>
      <c r="AH48" s="116" cm="1">
        <f t="array" ref="AH48">IFERROR(INDEX($I$91:$AS$160,MATCH($F48,$F$91:$F$160,0),COLUMN()-8),-999)</f>
        <v>1</v>
      </c>
      <c r="AI48" s="116" cm="1">
        <f t="array" ref="AI48">IFERROR(INDEX($I$91:$AS$160,MATCH($F48,$F$91:$F$160,0),COLUMN()-8),-999)</f>
        <v>1</v>
      </c>
      <c r="AJ48" s="116" cm="1">
        <f t="array" ref="AJ48">IFERROR(INDEX($I$91:$AS$160,MATCH($F48,$F$91:$F$160,0),COLUMN()-8),-999)</f>
        <v>1</v>
      </c>
      <c r="AK48" s="116" cm="1">
        <f t="array" ref="AK48">IFERROR(INDEX($I$91:$AS$160,MATCH($F48,$F$91:$F$160,0),COLUMN()-8),-999)</f>
        <v>1</v>
      </c>
      <c r="AL48" s="116" cm="1">
        <f t="array" ref="AL48">IFERROR(INDEX($I$91:$AS$160,MATCH($F48,$F$91:$F$160,0),COLUMN()-8),-999)</f>
        <v>1</v>
      </c>
      <c r="AM48" s="116" cm="1">
        <f t="array" ref="AM48">IFERROR(INDEX($I$91:$AS$160,MATCH($F48,$F$91:$F$160,0),COLUMN()-8),-999)</f>
        <v>1</v>
      </c>
      <c r="AN48" s="116" cm="1">
        <f t="array" ref="AN48">IFERROR(INDEX($I$91:$AS$160,MATCH($F48,$F$91:$F$160,0),COLUMN()-8),-999)</f>
        <v>1</v>
      </c>
      <c r="AO48" s="116" cm="1">
        <f t="array" ref="AO48">IFERROR(INDEX($I$91:$AS$160,MATCH($F48,$F$91:$F$160,0),COLUMN()-8),-999)</f>
        <v>1</v>
      </c>
      <c r="AP48" s="116" cm="1">
        <f t="array" ref="AP48">IFERROR(INDEX($I$91:$AS$160,MATCH($F48,$F$91:$F$160,0),COLUMN()-8),-999)</f>
        <v>1</v>
      </c>
      <c r="AQ48" s="116" cm="1">
        <f t="array" ref="AQ48">IFERROR(INDEX($I$91:$AS$160,MATCH($F48,$F$91:$F$160,0),COLUMN()-8),-999)</f>
        <v>1</v>
      </c>
      <c r="AR48" s="116" cm="1">
        <f t="array" ref="AR48">IFERROR(INDEX($I$91:$AS$160,MATCH($F48,$F$91:$F$160,0),COLUMN()-8),-999)</f>
        <v>1</v>
      </c>
      <c r="AS48" s="11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25">
      <c r="A49" s="2" t="s">
        <v>322</v>
      </c>
      <c r="E49" s="11" t="s">
        <v>83</v>
      </c>
      <c r="F49" s="91" t="s">
        <v>83</v>
      </c>
      <c r="G49" s="9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16" cm="1">
        <f t="array" ref="O49">IFERROR(INDEX($I$91:$AS$160,MATCH($F49,$F$91:$F$160,0),COLUMN()-8),-999)</f>
        <v>1.0199999809265137</v>
      </c>
      <c r="P49" s="116" cm="1">
        <f t="array" ref="P49">IFERROR(INDEX($I$91:$AS$160,MATCH($F49,$F$91:$F$160,0),COLUMN()-8),-999)</f>
        <v>1.0199999809265137</v>
      </c>
      <c r="Q49" s="116" cm="1">
        <f t="array" ref="Q49">IFERROR(INDEX($I$91:$AS$160,MATCH($F49,$F$91:$F$160,0),COLUMN()-8),-999)</f>
        <v>1.0199999809265137</v>
      </c>
      <c r="R49" s="116" cm="1">
        <f t="array" ref="R49">IFERROR(INDEX($I$91:$AS$160,MATCH($F49,$F$91:$F$160,0),COLUMN()-8),-999)</f>
        <v>1.0199999809265137</v>
      </c>
      <c r="S49" s="116" cm="1">
        <f t="array" ref="S49">IFERROR(INDEX($I$91:$AS$160,MATCH($F49,$F$91:$F$160,0),COLUMN()-8),-999)</f>
        <v>1.0199999809265137</v>
      </c>
      <c r="T49" s="116" cm="1">
        <f t="array" ref="T49">IFERROR(INDEX($I$91:$AS$160,MATCH($F49,$F$91:$F$160,0),COLUMN()-8),-999)</f>
        <v>1.0199999809265137</v>
      </c>
      <c r="U49" s="116" cm="1">
        <f t="array" ref="U49">IFERROR(INDEX($I$91:$AS$160,MATCH($F49,$F$91:$F$160,0),COLUMN()-8),-999)</f>
        <v>1.0199999809265137</v>
      </c>
      <c r="V49" s="116" cm="1">
        <f t="array" ref="V49">IFERROR(INDEX($I$91:$AS$160,MATCH($F49,$F$91:$F$160,0),COLUMN()-8),-999)</f>
        <v>1.0199999809265137</v>
      </c>
      <c r="W49" s="116" cm="1">
        <f t="array" ref="W49">IFERROR(INDEX($I$91:$AS$160,MATCH($F49,$F$91:$F$160,0),COLUMN()-8),-999)</f>
        <v>1.0199999810156413</v>
      </c>
      <c r="X49" s="116" cm="1">
        <f t="array" ref="X49">IFERROR(INDEX($I$91:$AS$160,MATCH($F49,$F$91:$F$160,0),COLUMN()-8),-999)</f>
        <v>1.0199999810156413</v>
      </c>
      <c r="Y49" s="116" cm="1">
        <f t="array" ref="Y49">IFERROR(INDEX($I$91:$AS$160,MATCH($F49,$F$91:$F$160,0),COLUMN()-8),-999)</f>
        <v>1.0199999809265137</v>
      </c>
      <c r="Z49" s="116" cm="1">
        <f t="array" ref="Z49">IFERROR(INDEX($I$91:$AS$160,MATCH($F49,$F$91:$F$160,0),COLUMN()-8),-999)</f>
        <v>1.0199999809265137</v>
      </c>
      <c r="AA49" s="116" cm="1">
        <f t="array" ref="AA49">IFERROR(INDEX($I$91:$AS$160,MATCH($F49,$F$91:$F$160,0),COLUMN()-8),-999)</f>
        <v>1.0199999809265137</v>
      </c>
      <c r="AB49" s="116" cm="1">
        <f t="array" ref="AB49">IFERROR(INDEX($I$91:$AS$160,MATCH($F49,$F$91:$F$160,0),COLUMN()-8),-999)</f>
        <v>1.0199999809265137</v>
      </c>
      <c r="AC49" s="116" cm="1">
        <f t="array" ref="AC49">IFERROR(INDEX($I$91:$AS$160,MATCH($F49,$F$91:$F$160,0),COLUMN()-8),-999)</f>
        <v>1.0199999809265137</v>
      </c>
      <c r="AD49" s="116" cm="1">
        <f t="array" ref="AD49">IFERROR(INDEX($I$91:$AS$160,MATCH($F49,$F$91:$F$160,0),COLUMN()-8),-999)</f>
        <v>1.0199999809265137</v>
      </c>
      <c r="AE49" s="116" cm="1">
        <f t="array" ref="AE49">IFERROR(INDEX($I$91:$AS$160,MATCH($F49,$F$91:$F$160,0),COLUMN()-8),-999)</f>
        <v>1.0199999809265134</v>
      </c>
      <c r="AF49" s="116" cm="1">
        <f t="array" ref="AF49">IFERROR(INDEX($I$91:$AS$160,MATCH($F49,$F$91:$F$160,0),COLUMN()-8),-999)</f>
        <v>1.0199999809265137</v>
      </c>
      <c r="AG49" s="116" cm="1">
        <f t="array" ref="AG49">IFERROR(INDEX($I$91:$AS$160,MATCH($F49,$F$91:$F$160,0),COLUMN()-8),-999)</f>
        <v>1.0199999809265137</v>
      </c>
      <c r="AH49" s="116" cm="1">
        <f t="array" ref="AH49">IFERROR(INDEX($I$91:$AS$160,MATCH($F49,$F$91:$F$160,0),COLUMN()-8),-999)</f>
        <v>1.0199999809265137</v>
      </c>
      <c r="AI49" s="116" cm="1">
        <f t="array" ref="AI49">IFERROR(INDEX($I$91:$AS$160,MATCH($F49,$F$91:$F$160,0),COLUMN()-8),-999)</f>
        <v>1.0199999809265137</v>
      </c>
      <c r="AJ49" s="116" cm="1">
        <f t="array" ref="AJ49">IFERROR(INDEX($I$91:$AS$160,MATCH($F49,$F$91:$F$160,0),COLUMN()-8),-999)</f>
        <v>1.0199999846688816</v>
      </c>
      <c r="AK49" s="116" cm="1">
        <f t="array" ref="AK49">IFERROR(INDEX($I$91:$AS$160,MATCH($F49,$F$91:$F$160,0),COLUMN()-8),-999)</f>
        <v>1.019999984660807</v>
      </c>
      <c r="AL49" s="116" cm="1">
        <f t="array" ref="AL49">IFERROR(INDEX($I$91:$AS$160,MATCH($F49,$F$91:$F$160,0),COLUMN()-8),-999)</f>
        <v>1.0199999844127374</v>
      </c>
      <c r="AM49" s="116" cm="1">
        <f t="array" ref="AM49">IFERROR(INDEX($I$91:$AS$160,MATCH($F49,$F$91:$F$160,0),COLUMN()-8),-999)</f>
        <v>1.0199999809265137</v>
      </c>
      <c r="AN49" s="116" cm="1">
        <f t="array" ref="AN49">IFERROR(INDEX($I$91:$AS$160,MATCH($F49,$F$91:$F$160,0),COLUMN()-8),-999)</f>
        <v>1.0199999809265137</v>
      </c>
      <c r="AO49" s="116" cm="1">
        <f t="array" ref="AO49">IFERROR(INDEX($I$91:$AS$160,MATCH($F49,$F$91:$F$160,0),COLUMN()-8),-999)</f>
        <v>1.0199999809265139</v>
      </c>
      <c r="AP49" s="116" cm="1">
        <f t="array" ref="AP49">IFERROR(INDEX($I$91:$AS$160,MATCH($F49,$F$91:$F$160,0),COLUMN()-8),-999)</f>
        <v>1.0199999809265137</v>
      </c>
      <c r="AQ49" s="116" cm="1">
        <f t="array" ref="AQ49">IFERROR(INDEX($I$91:$AS$160,MATCH($F49,$F$91:$F$160,0),COLUMN()-8),-999)</f>
        <v>1.0199999809265137</v>
      </c>
      <c r="AR49" s="116" cm="1">
        <f t="array" ref="AR49">IFERROR(INDEX($I$91:$AS$160,MATCH($F49,$F$91:$F$160,0),COLUMN()-8),-999)</f>
        <v>1.0199999809265137</v>
      </c>
      <c r="AS49" s="11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25">
      <c r="A50" s="2" t="s">
        <v>323</v>
      </c>
      <c r="E50" s="11" t="s">
        <v>84</v>
      </c>
      <c r="F50" s="121" t="s">
        <v>84</v>
      </c>
      <c r="G50" s="9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16" cm="1">
        <f t="array" ref="Q50">IFERROR(INDEX($I$91:$AS$160,MATCH($F50,$F$91:$F$160,0),COLUMN()-8),-999)</f>
        <v>1.0199999809265137</v>
      </c>
      <c r="R50" s="116" cm="1">
        <f t="array" ref="R50">IFERROR(INDEX($I$91:$AS$160,MATCH($F50,$F$91:$F$160,0),COLUMN()-8),-999)</f>
        <v>1.0199999809265137</v>
      </c>
      <c r="S50" s="116" cm="1">
        <f t="array" ref="S50">IFERROR(INDEX($I$91:$AS$160,MATCH($F50,$F$91:$F$160,0),COLUMN()-8),-999)</f>
        <v>1.0199999809265137</v>
      </c>
      <c r="T50" s="116" cm="1">
        <f t="array" ref="T50">IFERROR(INDEX($I$91:$AS$160,MATCH($F50,$F$91:$F$160,0),COLUMN()-8),-999)</f>
        <v>1.0199999809265137</v>
      </c>
      <c r="U50" s="116" cm="1">
        <f t="array" ref="U50">IFERROR(INDEX($I$91:$AS$160,MATCH($F50,$F$91:$F$160,0),COLUMN()-8),-999)</f>
        <v>1.0199999809265137</v>
      </c>
      <c r="V50" s="116" cm="1">
        <f t="array" ref="V50">IFERROR(INDEX($I$91:$AS$160,MATCH($F50,$F$91:$F$160,0),COLUMN()-8),-999)</f>
        <v>1.0199999809265137</v>
      </c>
      <c r="W50" s="116" cm="1">
        <f t="array" ref="W50">IFERROR(INDEX($I$91:$AS$160,MATCH($F50,$F$91:$F$160,0),COLUMN()-8),-999)</f>
        <v>1.0199999814896654</v>
      </c>
      <c r="X50" s="116" cm="1">
        <f t="array" ref="X50">IFERROR(INDEX($I$91:$AS$160,MATCH($F50,$F$91:$F$160,0),COLUMN()-8),-999)</f>
        <v>1.0199999814896654</v>
      </c>
      <c r="Y50" s="116" cm="1">
        <f t="array" ref="Y50">IFERROR(INDEX($I$91:$AS$160,MATCH($F50,$F$91:$F$160,0),COLUMN()-8),-999)</f>
        <v>1.0199999809265137</v>
      </c>
      <c r="Z50" s="116" cm="1">
        <f t="array" ref="Z50">IFERROR(INDEX($I$91:$AS$160,MATCH($F50,$F$91:$F$160,0),COLUMN()-8),-999)</f>
        <v>1.0199999809265137</v>
      </c>
      <c r="AA50" s="116" cm="1">
        <f t="array" ref="AA50">IFERROR(INDEX($I$91:$AS$160,MATCH($F50,$F$91:$F$160,0),COLUMN()-8),-999)</f>
        <v>1.0199999809265137</v>
      </c>
      <c r="AB50" s="116" cm="1">
        <f t="array" ref="AB50">IFERROR(INDEX($I$91:$AS$160,MATCH($F50,$F$91:$F$160,0),COLUMN()-8),-999)</f>
        <v>1.0199999809265137</v>
      </c>
      <c r="AC50" s="116" cm="1">
        <f t="array" ref="AC50">IFERROR(INDEX($I$91:$AS$160,MATCH($F50,$F$91:$F$160,0),COLUMN()-8),-999)</f>
        <v>1.0199999809265137</v>
      </c>
      <c r="AD50" s="116" cm="1">
        <f t="array" ref="AD50">IFERROR(INDEX($I$91:$AS$160,MATCH($F50,$F$91:$F$160,0),COLUMN()-8),-999)</f>
        <v>1.0098045648650824</v>
      </c>
      <c r="AE50" s="116" cm="1">
        <f t="array" ref="AE50">IFERROR(INDEX($I$91:$AS$160,MATCH($F50,$F$91:$F$160,0),COLUMN()-8),-999)</f>
        <v>1.0163134960191482</v>
      </c>
      <c r="AF50" s="116" cm="1">
        <f t="array" ref="AF50">IFERROR(INDEX($I$91:$AS$160,MATCH($F50,$F$91:$F$160,0),COLUMN()-8),-999)</f>
        <v>1.0199999809265137</v>
      </c>
      <c r="AG50" s="116" cm="1">
        <f t="array" ref="AG50">IFERROR(INDEX($I$91:$AS$160,MATCH($F50,$F$91:$F$160,0),COLUMN()-8),-999)</f>
        <v>1.0199999809265137</v>
      </c>
      <c r="AH50" s="116" cm="1">
        <f t="array" ref="AH50">IFERROR(INDEX($I$91:$AS$160,MATCH($F50,$F$91:$F$160,0),COLUMN()-8),-999)</f>
        <v>1.0199999809265137</v>
      </c>
      <c r="AI50" s="116" cm="1">
        <f t="array" ref="AI50">IFERROR(INDEX($I$91:$AS$160,MATCH($F50,$F$91:$F$160,0),COLUMN()-8),-999)</f>
        <v>1.0199999809265137</v>
      </c>
      <c r="AJ50" s="116" cm="1">
        <f t="array" ref="AJ50">IFERROR(INDEX($I$91:$AS$160,MATCH($F50,$F$91:$F$160,0),COLUMN()-8),-999)</f>
        <v>1.0199999891121545</v>
      </c>
      <c r="AK50" s="116" cm="1">
        <f t="array" ref="AK50">IFERROR(INDEX($I$91:$AS$160,MATCH($F50,$F$91:$F$160,0),COLUMN()-8),-999)</f>
        <v>1.0199999890529443</v>
      </c>
      <c r="AL50" s="116" cm="1">
        <f t="array" ref="AL50">IFERROR(INDEX($I$91:$AS$160,MATCH($F50,$F$91:$F$160,0),COLUMN()-8),-999)</f>
        <v>1.0199999886377</v>
      </c>
      <c r="AM50" s="116" cm="1">
        <f t="array" ref="AM50">IFERROR(INDEX($I$91:$AS$160,MATCH($F50,$F$91:$F$160,0),COLUMN()-8),-999)</f>
        <v>1.0199999809265137</v>
      </c>
      <c r="AN50" s="116" cm="1">
        <f t="array" ref="AN50">IFERROR(INDEX($I$91:$AS$160,MATCH($F50,$F$91:$F$160,0),COLUMN()-8),-999)</f>
        <v>1.0199999809265137</v>
      </c>
      <c r="AO50" s="116" cm="1">
        <f t="array" ref="AO50">IFERROR(INDEX($I$91:$AS$160,MATCH($F50,$F$91:$F$160,0),COLUMN()-8),-999)</f>
        <v>1.0199999809265137</v>
      </c>
      <c r="AP50" s="116" cm="1">
        <f t="array" ref="AP50">IFERROR(INDEX($I$91:$AS$160,MATCH($F50,$F$91:$F$160,0),COLUMN()-8),-999)</f>
        <v>1.0199999809265137</v>
      </c>
      <c r="AQ50" s="116" cm="1">
        <f t="array" ref="AQ50">IFERROR(INDEX($I$91:$AS$160,MATCH($F50,$F$91:$F$160,0),COLUMN()-8),-999)</f>
        <v>1.0199999809265137</v>
      </c>
      <c r="AR50" s="116" cm="1">
        <f t="array" ref="AR50">IFERROR(INDEX($I$91:$AS$160,MATCH($F50,$F$91:$F$160,0),COLUMN()-8),-999)</f>
        <v>1.0199999809265137</v>
      </c>
      <c r="AS50" s="11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25">
      <c r="A51" s="2" t="s">
        <v>330</v>
      </c>
      <c r="E51" s="11" t="s">
        <v>85</v>
      </c>
      <c r="F51" s="9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16" cm="1">
        <f t="array" ref="AH51">IFERROR(INDEX($I$91:$AS$160,MATCH($F51,$F$91:$F$160,0),COLUMN()-8),-999)</f>
        <v>1.0001155917170204</v>
      </c>
      <c r="AI51" s="116" cm="1">
        <f t="array" ref="AI51">IFERROR(INDEX($I$91:$AS$160,MATCH($F51,$F$91:$F$160,0),COLUMN()-8),-999)</f>
        <v>1.0007260875852688</v>
      </c>
      <c r="AJ51" s="116" cm="1">
        <f t="array" ref="AJ51">IFERROR(INDEX($I$91:$AS$160,MATCH($F51,$F$91:$F$160,0),COLUMN()-8),-999)</f>
        <v>1.0074983091284941</v>
      </c>
      <c r="AK51" s="116" cm="1">
        <f t="array" ref="AK51">IFERROR(INDEX($I$91:$AS$160,MATCH($F51,$F$91:$F$160,0),COLUMN()-8),-999)</f>
        <v>1.0034242377800011</v>
      </c>
      <c r="AL51" s="116" cm="1">
        <f t="array" ref="AL51">IFERROR(INDEX($I$91:$AS$160,MATCH($F51,$F$91:$F$160,0),COLUMN()-8),-999)</f>
        <v>1.0022319560690081</v>
      </c>
      <c r="AM51" s="116" cm="1">
        <f t="array" ref="AM51">IFERROR(INDEX($I$91:$AS$160,MATCH($F51,$F$91:$F$160,0),COLUMN()-8),-999)</f>
        <v>1.0007517108364681</v>
      </c>
      <c r="AN51" s="116" cm="1">
        <f t="array" ref="AN51">IFERROR(INDEX($I$91:$AS$160,MATCH($F51,$F$91:$F$160,0),COLUMN()-8),-999)</f>
        <v>1.0101838260038438</v>
      </c>
      <c r="AO51" s="116" cm="1">
        <f t="array" ref="AO51">IFERROR(INDEX($I$91:$AS$160,MATCH($F51,$F$91:$F$160,0),COLUMN()-8),-999)</f>
        <v>1.0101008280907078</v>
      </c>
      <c r="AP51" s="116" cm="1">
        <f t="array" ref="AP51">IFERROR(INDEX($I$91:$AS$160,MATCH($F51,$F$91:$F$160,0),COLUMN()-8),-999)</f>
        <v>1.01005778296049</v>
      </c>
      <c r="AQ51" s="116" cm="1">
        <f t="array" ref="AQ51">IFERROR(INDEX($I$91:$AS$160,MATCH($F51,$F$91:$F$160,0),COLUMN()-8),-999)</f>
        <v>1.0104230361917304</v>
      </c>
      <c r="AR51" s="116" cm="1">
        <f t="array" ref="AR51">IFERROR(INDEX($I$91:$AS$160,MATCH($F51,$F$91:$F$160,0),COLUMN()-8),-999)</f>
        <v>1.0104230361917304</v>
      </c>
      <c r="AS51" s="11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25">
      <c r="A52" s="2" t="s">
        <v>375</v>
      </c>
      <c r="E52" s="11" t="s">
        <v>86</v>
      </c>
      <c r="F52" s="9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16" cm="1">
        <f t="array" ref="AK52">IFERROR(INDEX($I$91:$AS$160,MATCH($F52,$F$91:$F$160,0),COLUMN()-8),-999)</f>
        <v>1.0016527875441883</v>
      </c>
      <c r="AL52" s="116" cm="1">
        <f t="array" ref="AL52">IFERROR(INDEX($I$91:$AS$160,MATCH($F52,$F$91:$F$160,0),COLUMN()-8),-999)</f>
        <v>0.99791075976703103</v>
      </c>
      <c r="AM52" s="116" cm="1">
        <f t="array" ref="AM52">IFERROR(INDEX($I$91:$AS$160,MATCH($F52,$F$91:$F$160,0),COLUMN()-8),-999)</f>
        <v>0.9924230534439854</v>
      </c>
      <c r="AN52" s="116" cm="1">
        <f t="array" ref="AN52">IFERROR(INDEX($I$91:$AS$160,MATCH($F52,$F$91:$F$160,0),COLUMN()-8),-999)</f>
        <v>1.0016849360993845</v>
      </c>
      <c r="AO52" s="116" cm="1">
        <f t="array" ref="AO52">IFERROR(INDEX($I$91:$AS$160,MATCH($F52,$F$91:$F$160,0),COLUMN()-8),-999)</f>
        <v>1.0006064474783287</v>
      </c>
      <c r="AP52" s="116" cm="1">
        <f t="array" ref="AP52">IFERROR(INDEX($I$91:$AS$160,MATCH($F52,$F$91:$F$160,0),COLUMN()-8),-999)</f>
        <v>1.0005624756000979</v>
      </c>
      <c r="AQ52" s="116" cm="1">
        <f t="array" ref="AQ52">IFERROR(INDEX($I$91:$AS$160,MATCH($F52,$F$91:$F$160,0),COLUMN()-8),-999)</f>
        <v>1.0009355914302902</v>
      </c>
      <c r="AR52" s="116" cm="1">
        <f t="array" ref="AR52">IFERROR(INDEX($I$91:$AS$160,MATCH($F52,$F$91:$F$160,0),COLUMN()-8),-999)</f>
        <v>1.0009355914302902</v>
      </c>
      <c r="AS52" s="11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25">
      <c r="A53" s="2" t="s">
        <v>342</v>
      </c>
      <c r="E53" s="11" t="s">
        <v>87</v>
      </c>
      <c r="F53" s="9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16" cm="1">
        <f t="array" ref="AE53">IFERROR(INDEX($I$91:$AS$160,MATCH($F53,$F$91:$F$160,0),COLUMN()-8),-999)</f>
        <v>1.0024597014351115</v>
      </c>
      <c r="AF53" s="116" cm="1">
        <f t="array" ref="AF53">IFERROR(INDEX($I$91:$AS$160,MATCH($F53,$F$91:$F$160,0),COLUMN()-8),-999)</f>
        <v>1.0012564437823925</v>
      </c>
      <c r="AG53" s="116" cm="1">
        <f t="array" ref="AG53">IFERROR(INDEX($I$91:$AS$160,MATCH($F53,$F$91:$F$160,0),COLUMN()-8),-999)</f>
        <v>1.0018164800145311</v>
      </c>
      <c r="AH53" s="116" cm="1">
        <f t="array" ref="AH53">IFERROR(INDEX($I$91:$AS$160,MATCH($F53,$F$91:$F$160,0),COLUMN()-8),-999)</f>
        <v>1.0086855501775802</v>
      </c>
      <c r="AI53" s="116" cm="1">
        <f t="array" ref="AI53">IFERROR(INDEX($I$91:$AS$160,MATCH($F53,$F$91:$F$160,0),COLUMN()-8),-999)</f>
        <v>1.0091983438608843</v>
      </c>
      <c r="AJ53" s="116" cm="1">
        <f t="array" ref="AJ53">IFERROR(INDEX($I$91:$AS$160,MATCH($F53,$F$91:$F$160,0),COLUMN()-8),-999)</f>
        <v>1.0018758596274657</v>
      </c>
      <c r="AK53" s="116" cm="1">
        <f t="array" ref="AK53">IFERROR(INDEX($I$91:$AS$160,MATCH($F53,$F$91:$F$160,0),COLUMN()-8),-999)</f>
        <v>1.0042047403852821</v>
      </c>
      <c r="AL53" s="116" cm="1">
        <f t="array" ref="AL53">IFERROR(INDEX($I$91:$AS$160,MATCH($F53,$F$91:$F$160,0),COLUMN()-8),-999)</f>
        <v>1.0063058896342041</v>
      </c>
      <c r="AM53" s="116" cm="1">
        <f t="array" ref="AM53">IFERROR(INDEX($I$91:$AS$160,MATCH($F53,$F$91:$F$160,0),COLUMN()-8),-999)</f>
        <v>1.009507127122214</v>
      </c>
      <c r="AN53" s="116" cm="1">
        <f t="array" ref="AN53">IFERROR(INDEX($I$91:$AS$160,MATCH($F53,$F$91:$F$160,0),COLUMN()-8),-999)</f>
        <v>1.0094345512863661</v>
      </c>
      <c r="AO53" s="116" cm="1">
        <f t="array" ref="AO53">IFERROR(INDEX($I$91:$AS$160,MATCH($F53,$F$91:$F$160,0),COLUMN()-8),-999)</f>
        <v>1.0094352866247749</v>
      </c>
      <c r="AP53" s="116" cm="1">
        <f t="array" ref="AP53">IFERROR(INDEX($I$91:$AS$160,MATCH($F53,$F$91:$F$160,0),COLUMN()-8),-999)</f>
        <v>1.0093948367357284</v>
      </c>
      <c r="AQ53" s="116" cm="1">
        <f t="array" ref="AQ53">IFERROR(INDEX($I$91:$AS$160,MATCH($F53,$F$91:$F$160,0),COLUMN()-8),-999)</f>
        <v>1.0133796550996432</v>
      </c>
      <c r="AR53" s="116" cm="1">
        <f t="array" ref="AR53">IFERROR(INDEX($I$91:$AS$160,MATCH($F53,$F$91:$F$160,0),COLUMN()-8),-999)</f>
        <v>1.0133796550996432</v>
      </c>
      <c r="AS53" s="11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25">
      <c r="A54" s="2" t="s">
        <v>331</v>
      </c>
      <c r="E54" s="11" t="s">
        <v>88</v>
      </c>
      <c r="F54" s="9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16" cm="1">
        <f t="array" ref="AJ54">IFERROR(INDEX($I$91:$AS$160,MATCH($F54,$F$91:$F$160,0),COLUMN()-8),-999)</f>
        <v>1.0038230043713849</v>
      </c>
      <c r="AK54" s="116" cm="1">
        <f t="array" ref="AK54">IFERROR(INDEX($I$91:$AS$160,MATCH($F54,$F$91:$F$160,0),COLUMN()-8),-999)</f>
        <v>1.0114786341584721</v>
      </c>
      <c r="AL54" s="116" cm="1">
        <f t="array" ref="AL54">IFERROR(INDEX($I$91:$AS$160,MATCH($F54,$F$91:$F$160,0),COLUMN()-8),-999)</f>
        <v>1.0083574242336224</v>
      </c>
      <c r="AM54" s="116" cm="1">
        <f t="array" ref="AM54">IFERROR(INDEX($I$91:$AS$160,MATCH($F54,$F$91:$F$160,0),COLUMN()-8),-999)</f>
        <v>1.0096492551932872</v>
      </c>
      <c r="AN54" s="116" cm="1">
        <f t="array" ref="AN54">IFERROR(INDEX($I$91:$AS$160,MATCH($F54,$F$91:$F$160,0),COLUMN()-8),-999)</f>
        <v>1.0101838260038438</v>
      </c>
      <c r="AO54" s="116" cm="1">
        <f t="array" ref="AO54">IFERROR(INDEX($I$91:$AS$160,MATCH($F54,$F$91:$F$160,0),COLUMN()-8),-999)</f>
        <v>1.0101008280907078</v>
      </c>
      <c r="AP54" s="116" cm="1">
        <f t="array" ref="AP54">IFERROR(INDEX($I$91:$AS$160,MATCH($F54,$F$91:$F$160,0),COLUMN()-8),-999)</f>
        <v>1.01005778296049</v>
      </c>
      <c r="AQ54" s="116" cm="1">
        <f t="array" ref="AQ54">IFERROR(INDEX($I$91:$AS$160,MATCH($F54,$F$91:$F$160,0),COLUMN()-8),-999)</f>
        <v>1.0104230361917304</v>
      </c>
      <c r="AR54" s="116" cm="1">
        <f t="array" ref="AR54">IFERROR(INDEX($I$91:$AS$160,MATCH($F54,$F$91:$F$160,0),COLUMN()-8),-999)</f>
        <v>1.0104230361917304</v>
      </c>
      <c r="AS54" s="11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25">
      <c r="A55" s="2" t="s">
        <v>327</v>
      </c>
      <c r="E55" s="11" t="s">
        <v>89</v>
      </c>
      <c r="F55" s="9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16" cm="1">
        <f t="array" ref="AA55">IFERROR(INDEX($I$91:$AS$160,MATCH($F55,$F$91:$F$160,0),COLUMN()-8),-999)</f>
        <v>1.0093564210343602</v>
      </c>
      <c r="AB55" s="116" cm="1">
        <f t="array" ref="AB55">IFERROR(INDEX($I$91:$AS$160,MATCH($F55,$F$91:$F$160,0),COLUMN()-8),-999)</f>
        <v>1.0157262009115975</v>
      </c>
      <c r="AC55" s="116" cm="1">
        <f t="array" ref="AC55">IFERROR(INDEX($I$91:$AS$160,MATCH($F55,$F$91:$F$160,0),COLUMN()-8),-999)</f>
        <v>1.0133011624115456</v>
      </c>
      <c r="AD55" s="116" cm="1">
        <f t="array" ref="AD55">IFERROR(INDEX($I$91:$AS$160,MATCH($F55,$F$91:$F$160,0),COLUMN()-8),-999)</f>
        <v>1.0179426170377541</v>
      </c>
      <c r="AE55" s="116" cm="1">
        <f t="array" ref="AE55">IFERROR(INDEX($I$91:$AS$160,MATCH($F55,$F$91:$F$160,0),COLUMN()-8),-999)</f>
        <v>1.013523020847604</v>
      </c>
      <c r="AF55" s="116" cm="1">
        <f t="array" ref="AF55">IFERROR(INDEX($I$91:$AS$160,MATCH($F55,$F$91:$F$160,0),COLUMN()-8),-999)</f>
        <v>1.0185067506559784</v>
      </c>
      <c r="AG55" s="116" cm="1">
        <f t="array" ref="AG55">IFERROR(INDEX($I$91:$AS$160,MATCH($F55,$F$91:$F$160,0),COLUMN()-8),-999)</f>
        <v>1.0190297684156855</v>
      </c>
      <c r="AH55" s="116" cm="1">
        <f t="array" ref="AH55">IFERROR(INDEX($I$91:$AS$160,MATCH($F55,$F$91:$F$160,0),COLUMN()-8),-999)</f>
        <v>1.0115002753728188</v>
      </c>
      <c r="AI55" s="116" cm="1">
        <f t="array" ref="AI55">IFERROR(INDEX($I$91:$AS$160,MATCH($F55,$F$91:$F$160,0),COLUMN()-8),-999)</f>
        <v>1.0119953474703964</v>
      </c>
      <c r="AJ55" s="116" cm="1">
        <f t="array" ref="AJ55">IFERROR(INDEX($I$91:$AS$160,MATCH($F55,$F$91:$F$160,0),COLUMN()-8),-999)</f>
        <v>1.0049276112602437</v>
      </c>
      <c r="AK55" s="116" cm="1">
        <f t="array" ref="AK55">IFERROR(INDEX($I$91:$AS$160,MATCH($F55,$F$91:$F$160,0),COLUMN()-8),-999)</f>
        <v>1.0071750718710175</v>
      </c>
      <c r="AL55" s="116" cm="1">
        <f t="array" ref="AL55">IFERROR(INDEX($I$91:$AS$160,MATCH($F55,$F$91:$F$160,0),COLUMN()-8),-999)</f>
        <v>1.0092030824625589</v>
      </c>
      <c r="AM55" s="116" cm="1">
        <f t="array" ref="AM55">IFERROR(INDEX($I$91:$AS$160,MATCH($F55,$F$91:$F$160,0),COLUMN()-8),-999)</f>
        <v>1.0122968841088822</v>
      </c>
      <c r="AN55" s="116" cm="1">
        <f t="array" ref="AN55">IFERROR(INDEX($I$91:$AS$160,MATCH($F55,$F$91:$F$160,0),COLUMN()-8),-999)</f>
        <v>1.0122268184172192</v>
      </c>
      <c r="AO55" s="116" cm="1">
        <f t="array" ref="AO55">IFERROR(INDEX($I$91:$AS$160,MATCH($F55,$F$91:$F$160,0),COLUMN()-8),-999)</f>
        <v>1.0122275283215023</v>
      </c>
      <c r="AP55" s="116" cm="1">
        <f t="array" ref="AP55">IFERROR(INDEX($I$91:$AS$160,MATCH($F55,$F$91:$F$160,0),COLUMN()-8),-999)</f>
        <v>1.012188477604721</v>
      </c>
      <c r="AQ55" s="116" cm="1">
        <f t="array" ref="AQ55">IFERROR(INDEX($I$91:$AS$160,MATCH($F55,$F$91:$F$160,0),COLUMN()-8),-999)</f>
        <v>1.012519845113276</v>
      </c>
      <c r="AR55" s="116" cm="1">
        <f t="array" ref="AR55">IFERROR(INDEX($I$91:$AS$160,MATCH($F55,$F$91:$F$160,0),COLUMN()-8),-999)</f>
        <v>1.012519845113276</v>
      </c>
      <c r="AS55" s="11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25">
      <c r="A56" s="2" t="s">
        <v>332</v>
      </c>
      <c r="E56" s="11" t="s">
        <v>90</v>
      </c>
      <c r="F56" s="9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16" cm="1">
        <f t="array" ref="AL56">IFERROR(INDEX($I$91:$AS$160,MATCH($F56,$F$91:$F$160,0),COLUMN()-8),-999)</f>
        <v>1.0002790531796006</v>
      </c>
      <c r="AM56" s="116" cm="1">
        <f t="array" ref="AM56">IFERROR(INDEX($I$91:$AS$160,MATCH($F56,$F$91:$F$160,0),COLUMN()-8),-999)</f>
        <v>1.0007988132880381</v>
      </c>
      <c r="AN56" s="116" cm="1">
        <f t="array" ref="AN56">IFERROR(INDEX($I$91:$AS$160,MATCH($F56,$F$91:$F$160,0),COLUMN()-8),-999)</f>
        <v>0.99115113321199344</v>
      </c>
      <c r="AO56" s="116" cm="1">
        <f t="array" ref="AO56">IFERROR(INDEX($I$91:$AS$160,MATCH($F56,$F$91:$F$160,0),COLUMN()-8),-999)</f>
        <v>0.99710106719305025</v>
      </c>
      <c r="AP56" s="116" cm="1">
        <f t="array" ref="AP56">IFERROR(INDEX($I$91:$AS$160,MATCH($F56,$F$91:$F$160,0),COLUMN()-8),-999)</f>
        <v>0.99705650069575213</v>
      </c>
      <c r="AQ56" s="116" cm="1">
        <f t="array" ref="AQ56">IFERROR(INDEX($I$91:$AS$160,MATCH($F56,$F$91:$F$160,0),COLUMN()-8),-999)</f>
        <v>0.99743466075972598</v>
      </c>
      <c r="AR56" s="116" cm="1">
        <f t="array" ref="AR56">IFERROR(INDEX($I$91:$AS$160,MATCH($F56,$F$91:$F$160,0),COLUMN()-8),-999)</f>
        <v>0.99743466075972598</v>
      </c>
      <c r="AS56" s="11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25">
      <c r="A57" s="2" t="s">
        <v>333</v>
      </c>
      <c r="E57" s="11" t="s">
        <v>91</v>
      </c>
      <c r="F57" s="9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16" cm="1">
        <f t="array" ref="AB57">IFERROR(INDEX($I$91:$AS$160,MATCH($F57,$F$91:$F$160,0),COLUMN()-8),-999)</f>
        <v>1.0054245646460738</v>
      </c>
      <c r="AC57" s="116" cm="1">
        <f t="array" ref="AC57">IFERROR(INDEX($I$91:$AS$160,MATCH($F57,$F$91:$F$160,0),COLUMN()-8),-999)</f>
        <v>1.0063606565148127</v>
      </c>
      <c r="AD57" s="116" cm="1">
        <f t="array" ref="AD57">IFERROR(INDEX($I$91:$AS$160,MATCH($F57,$F$91:$F$160,0),COLUMN()-8),-999)</f>
        <v>1.0005808637708504</v>
      </c>
      <c r="AE57" s="116" cm="1">
        <f t="array" ref="AE57">IFERROR(INDEX($I$91:$AS$160,MATCH($F57,$F$91:$F$160,0),COLUMN()-8),-999)</f>
        <v>0.99471646783768497</v>
      </c>
      <c r="AF57" s="116" cm="1">
        <f t="array" ref="AF57">IFERROR(INDEX($I$91:$AS$160,MATCH($F57,$F$91:$F$160,0),COLUMN()-8),-999)</f>
        <v>1.0053570758525172</v>
      </c>
      <c r="AG57" s="116" cm="1">
        <f t="array" ref="AG57">IFERROR(INDEX($I$91:$AS$160,MATCH($F57,$F$91:$F$160,0),COLUMN()-8),-999)</f>
        <v>1.0060705812227797</v>
      </c>
      <c r="AH57" s="116" cm="1">
        <f t="array" ref="AH57">IFERROR(INDEX($I$91:$AS$160,MATCH($F57,$F$91:$F$160,0),COLUMN()-8),-999)</f>
        <v>1.0006446495791201</v>
      </c>
      <c r="AI57" s="116" cm="1">
        <f t="array" ref="AI57">IFERROR(INDEX($I$91:$AS$160,MATCH($F57,$F$91:$F$160,0),COLUMN()-8),-999)</f>
        <v>1.0022906317582561</v>
      </c>
      <c r="AJ57" s="116" cm="1">
        <f t="array" ref="AJ57">IFERROR(INDEX($I$91:$AS$160,MATCH($F57,$F$91:$F$160,0),COLUMN()-8),-999)</f>
        <v>0.99719127398178031</v>
      </c>
      <c r="AK57" s="116" cm="1">
        <f t="array" ref="AK57">IFERROR(INDEX($I$91:$AS$160,MATCH($F57,$F$91:$F$160,0),COLUMN()-8),-999)</f>
        <v>0.99881319493754117</v>
      </c>
      <c r="AL57" s="116" cm="1">
        <f t="array" ref="AL57">IFERROR(INDEX($I$91:$AS$160,MATCH($F57,$F$91:$F$160,0),COLUMN()-8),-999)</f>
        <v>1.0002764396591979</v>
      </c>
      <c r="AM57" s="116" cm="1">
        <f t="array" ref="AM57">IFERROR(INDEX($I$91:$AS$160,MATCH($F57,$F$91:$F$160,0),COLUMN()-8),-999)</f>
        <v>1.0025056486342656</v>
      </c>
      <c r="AN57" s="116" cm="1">
        <f t="array" ref="AN57">IFERROR(INDEX($I$91:$AS$160,MATCH($F57,$F$91:$F$160,0),COLUMN()-8),-999)</f>
        <v>1.002455111611223</v>
      </c>
      <c r="AO57" s="116" cm="1">
        <f t="array" ref="AO57">IFERROR(INDEX($I$91:$AS$160,MATCH($F57,$F$91:$F$160,0),COLUMN()-8),-999)</f>
        <v>1.002455623653151</v>
      </c>
      <c r="AP57" s="116" cm="1">
        <f t="array" ref="AP57">IFERROR(INDEX($I$91:$AS$160,MATCH($F57,$F$91:$F$160,0),COLUMN()-8),-999)</f>
        <v>1.0053729395986317</v>
      </c>
      <c r="AQ57" s="116" cm="1">
        <f t="array" ref="AQ57">IFERROR(INDEX($I$91:$AS$160,MATCH($F57,$F$91:$F$160,0),COLUMN()-8),-999)</f>
        <v>1.0051492748456687</v>
      </c>
      <c r="AR57" s="116" cm="1">
        <f t="array" ref="AR57">IFERROR(INDEX($I$91:$AS$160,MATCH($F57,$F$91:$F$160,0),COLUMN()-8),-999)</f>
        <v>1.0051492748456687</v>
      </c>
      <c r="AS57" s="11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25">
      <c r="A58" s="2" t="s">
        <v>349</v>
      </c>
      <c r="E58" s="11" t="s">
        <v>92</v>
      </c>
      <c r="F58" s="10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16" cm="1">
        <f t="array" ref="AD58">IFERROR(INDEX($I$91:$AS$160,MATCH($F58,$F$91:$F$160,0),COLUMN()-8),-999)</f>
        <v>0.94667132407124999</v>
      </c>
      <c r="AE58" s="116" cm="1">
        <f t="array" ref="AE58">IFERROR(INDEX($I$91:$AS$160,MATCH($F58,$F$91:$F$160,0),COLUMN()-8),-999)</f>
        <v>1.0074274420190421</v>
      </c>
      <c r="AF58" s="116" cm="1">
        <f t="array" ref="AF58">IFERROR(INDEX($I$91:$AS$160,MATCH($F58,$F$91:$F$160,0),COLUMN()-8),-999)</f>
        <v>1.0016637247375388</v>
      </c>
      <c r="AG58" s="116" cm="1">
        <f t="array" ref="AG58">IFERROR(INDEX($I$91:$AS$160,MATCH($F58,$F$91:$F$160,0),COLUMN()-8),-999)</f>
        <v>1.0025017558588438</v>
      </c>
      <c r="AH58" s="116" cm="1">
        <f t="array" ref="AH58">IFERROR(INDEX($I$91:$AS$160,MATCH($F58,$F$91:$F$160,0),COLUMN()-8),-999)</f>
        <v>1.0095284059008125</v>
      </c>
      <c r="AI58" s="116" cm="1">
        <f t="array" ref="AI58">IFERROR(INDEX($I$91:$AS$160,MATCH($F58,$F$91:$F$160,0),COLUMN()-8),-999)</f>
        <v>1.0114870071300015</v>
      </c>
      <c r="AJ58" s="116" cm="1">
        <f t="array" ref="AJ58">IFERROR(INDEX($I$91:$AS$160,MATCH($F58,$F$91:$F$160,0),COLUMN()-8),-999)</f>
        <v>1.0054164551650306</v>
      </c>
      <c r="AK58" s="116" cm="1">
        <f t="array" ref="AK58">IFERROR(INDEX($I$91:$AS$160,MATCH($F58,$F$91:$F$160,0),COLUMN()-8),-999)</f>
        <v>1.0073481423383763</v>
      </c>
      <c r="AL58" s="116" cm="1">
        <f t="array" ref="AL58">IFERROR(INDEX($I$91:$AS$160,MATCH($F58,$F$91:$F$160,0),COLUMN()-8),-999)</f>
        <v>1.0090901552422702</v>
      </c>
      <c r="AM58" s="116" cm="1">
        <f t="array" ref="AM58">IFERROR(INDEX($I$91:$AS$160,MATCH($F58,$F$91:$F$160,0),COLUMN()-8),-999)</f>
        <v>1.0117428013470213</v>
      </c>
      <c r="AN58" s="116" cm="1">
        <f t="array" ref="AN58">IFERROR(INDEX($I$91:$AS$160,MATCH($F58,$F$91:$F$160,0),COLUMN()-8),-999)</f>
        <v>1.0116826813740463</v>
      </c>
      <c r="AO58" s="116" cm="1">
        <f t="array" ref="AO58">IFERROR(INDEX($I$91:$AS$160,MATCH($F58,$F$91:$F$160,0),COLUMN()-8),-999)</f>
        <v>1.0116832905142794</v>
      </c>
      <c r="AP58" s="116" cm="1">
        <f t="array" ref="AP58">IFERROR(INDEX($I$91:$AS$160,MATCH($F58,$F$91:$F$160,0),COLUMN()-8),-999)</f>
        <v>1.0111358856174613</v>
      </c>
      <c r="AQ58" s="116" cm="1">
        <f t="array" ref="AQ58">IFERROR(INDEX($I$91:$AS$160,MATCH($F58,$F$91:$F$160,0),COLUMN()-8),-999)</f>
        <v>1.0069861460382266</v>
      </c>
      <c r="AR58" s="116" cm="1">
        <f t="array" ref="AR58">IFERROR(INDEX($I$91:$AS$160,MATCH($F58,$F$91:$F$160,0),COLUMN()-8),-999)</f>
        <v>1.0069861460382266</v>
      </c>
      <c r="AS58" s="11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25">
      <c r="A59" s="2" t="s">
        <v>334</v>
      </c>
      <c r="E59" s="11" t="s">
        <v>93</v>
      </c>
      <c r="F59" s="9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16" cm="1">
        <f t="array" ref="AD59">IFERROR(INDEX($I$91:$AS$160,MATCH($F59,$F$91:$F$160,0),COLUMN()-8),-999)</f>
        <v>0.94667053644430221</v>
      </c>
      <c r="AE59" s="116" cm="1">
        <f t="array" ref="AE59">IFERROR(INDEX($I$91:$AS$160,MATCH($F59,$F$91:$F$160,0),COLUMN()-8),-999)</f>
        <v>1.0074266038433057</v>
      </c>
      <c r="AF59" s="116" cm="1">
        <f t="array" ref="AF59">IFERROR(INDEX($I$91:$AS$160,MATCH($F59,$F$91:$F$160,0),COLUMN()-8),-999)</f>
        <v>1.0016628913571572</v>
      </c>
      <c r="AG59" s="116" cm="1">
        <f t="array" ref="AG59">IFERROR(INDEX($I$91:$AS$160,MATCH($F59,$F$91:$F$160,0),COLUMN()-8),-999)</f>
        <v>1.0025009217812624</v>
      </c>
      <c r="AH59" s="116" cm="1">
        <f t="array" ref="AH59">IFERROR(INDEX($I$91:$AS$160,MATCH($F59,$F$91:$F$160,0),COLUMN()-8),-999)</f>
        <v>1.0095275659770842</v>
      </c>
      <c r="AI59" s="116" cm="1">
        <f t="array" ref="AI59">IFERROR(INDEX($I$91:$AS$160,MATCH($F59,$F$91:$F$160,0),COLUMN()-8),-999)</f>
        <v>1.0114861655766869</v>
      </c>
      <c r="AJ59" s="116" cm="1">
        <f t="array" ref="AJ59">IFERROR(INDEX($I$91:$AS$160,MATCH($F59,$F$91:$F$160,0),COLUMN()-8),-999)</f>
        <v>1.0054156186624295</v>
      </c>
      <c r="AK59" s="116" cm="1">
        <f t="array" ref="AK59">IFERROR(INDEX($I$91:$AS$160,MATCH($F59,$F$91:$F$160,0),COLUMN()-8),-999)</f>
        <v>1.0073473042285812</v>
      </c>
      <c r="AL59" s="116" cm="1">
        <f t="array" ref="AL59">IFERROR(INDEX($I$91:$AS$160,MATCH($F59,$F$91:$F$160,0),COLUMN()-8),-999)</f>
        <v>1.0090893156831267</v>
      </c>
      <c r="AM59" s="116" cm="1">
        <f t="array" ref="AM59">IFERROR(INDEX($I$91:$AS$160,MATCH($F59,$F$91:$F$160,0),COLUMN()-8),-999)</f>
        <v>1.0117419595808477</v>
      </c>
      <c r="AN59" s="116" cm="1">
        <f t="array" ref="AN59">IFERROR(INDEX($I$91:$AS$160,MATCH($F59,$F$91:$F$160,0),COLUMN()-8),-999)</f>
        <v>1.011681839657931</v>
      </c>
      <c r="AO59" s="116" cm="1">
        <f t="array" ref="AO59">IFERROR(INDEX($I$91:$AS$160,MATCH($F59,$F$91:$F$160,0),COLUMN()-8),-999)</f>
        <v>1.0116824487976965</v>
      </c>
      <c r="AP59" s="116" cm="1">
        <f t="array" ref="AP59">IFERROR(INDEX($I$91:$AS$160,MATCH($F59,$F$91:$F$160,0),COLUMN()-8),-999)</f>
        <v>1.0111350443562379</v>
      </c>
      <c r="AQ59" s="116" cm="1">
        <f t="array" ref="AQ59">IFERROR(INDEX($I$91:$AS$160,MATCH($F59,$F$91:$F$160,0),COLUMN()-8),-999)</f>
        <v>1.0069853082296107</v>
      </c>
      <c r="AR59" s="116" cm="1">
        <f t="array" ref="AR59">IFERROR(INDEX($I$91:$AS$160,MATCH($F59,$F$91:$F$160,0),COLUMN()-8),-999)</f>
        <v>1.0069853082296107</v>
      </c>
      <c r="AS59" s="11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25">
      <c r="A60" s="2" t="s">
        <v>349</v>
      </c>
      <c r="E60" s="11" t="s">
        <v>94</v>
      </c>
      <c r="F60" s="10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16" cm="1">
        <f t="array" ref="AD60">IFERROR(INDEX($I$91:$AS$160,MATCH($F60,$F$91:$F$160,0),COLUMN()-8),-999)</f>
        <v>0.9466713240747483</v>
      </c>
      <c r="AE60" s="116" cm="1">
        <f t="array" ref="AE60">IFERROR(INDEX($I$91:$AS$160,MATCH($F60,$F$91:$F$160,0),COLUMN()-8),-999)</f>
        <v>1.0074274420228362</v>
      </c>
      <c r="AF60" s="116" cm="1">
        <f t="array" ref="AF60">IFERROR(INDEX($I$91:$AS$160,MATCH($F60,$F$91:$F$160,0),COLUMN()-8),-999)</f>
        <v>1.0016637247412752</v>
      </c>
      <c r="AG60" s="116" cm="1">
        <f t="array" ref="AG60">IFERROR(INDEX($I$91:$AS$160,MATCH($F60,$F$91:$F$160,0),COLUMN()-8),-999)</f>
        <v>1.0025017558626224</v>
      </c>
      <c r="AH60" s="116" cm="1">
        <f t="array" ref="AH60">IFERROR(INDEX($I$91:$AS$160,MATCH($F60,$F$91:$F$160,0),COLUMN()-8),-999)</f>
        <v>1.0095284059046159</v>
      </c>
      <c r="AI60" s="116" cm="1">
        <f t="array" ref="AI60">IFERROR(INDEX($I$91:$AS$160,MATCH($F60,$F$91:$F$160,0),COLUMN()-8),-999)</f>
        <v>1.0114870071337749</v>
      </c>
      <c r="AJ60" s="116" cm="1">
        <f t="array" ref="AJ60">IFERROR(INDEX($I$91:$AS$160,MATCH($F60,$F$91:$F$160,0),COLUMN()-8),-999)</f>
        <v>1.0054164551688187</v>
      </c>
      <c r="AK60" s="116" cm="1">
        <f t="array" ref="AK60">IFERROR(INDEX($I$91:$AS$160,MATCH($F60,$F$91:$F$160,0),COLUMN()-8),-999)</f>
        <v>1.007348142342134</v>
      </c>
      <c r="AL60" s="116" cm="1">
        <f t="array" ref="AL60">IFERROR(INDEX($I$91:$AS$160,MATCH($F60,$F$91:$F$160,0),COLUMN()-8),-999)</f>
        <v>1.0090901552460343</v>
      </c>
      <c r="AM60" s="116" cm="1">
        <f t="array" ref="AM60">IFERROR(INDEX($I$91:$AS$160,MATCH($F60,$F$91:$F$160,0),COLUMN()-8),-999)</f>
        <v>1.0117428013507563</v>
      </c>
      <c r="AN60" s="116" cm="1">
        <f t="array" ref="AN60">IFERROR(INDEX($I$91:$AS$160,MATCH($F60,$F$91:$F$160,0),COLUMN()-8),-999)</f>
        <v>1.0116826813778199</v>
      </c>
      <c r="AO60" s="116" cm="1">
        <f t="array" ref="AO60">IFERROR(INDEX($I$91:$AS$160,MATCH($F60,$F$91:$F$160,0),COLUMN()-8),-999)</f>
        <v>1.0116832905180921</v>
      </c>
      <c r="AP60" s="116" cm="1">
        <f t="array" ref="AP60">IFERROR(INDEX($I$91:$AS$160,MATCH($F60,$F$91:$F$160,0),COLUMN()-8),-999)</f>
        <v>1.0111358856211925</v>
      </c>
      <c r="AQ60" s="116" cm="1">
        <f t="array" ref="AQ60">IFERROR(INDEX($I$91:$AS$160,MATCH($F60,$F$91:$F$160,0),COLUMN()-8),-999)</f>
        <v>1.0069861460419827</v>
      </c>
      <c r="AR60" s="116" cm="1">
        <f t="array" ref="AR60">IFERROR(INDEX($I$91:$AS$160,MATCH($F60,$F$91:$F$160,0),COLUMN()-8),-999)</f>
        <v>1.0069861460419827</v>
      </c>
      <c r="AS60" s="11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25">
      <c r="A61" s="2" t="s">
        <v>349</v>
      </c>
      <c r="E61" s="11" t="s">
        <v>95</v>
      </c>
      <c r="F61" s="10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16" cm="1">
        <f t="array" ref="AD61">IFERROR(INDEX($I$91:$AS$160,MATCH($F61,$F$91:$F$160,0),COLUMN()-8),-999)</f>
        <v>0.94667053635996612</v>
      </c>
      <c r="AE61" s="116" cm="1">
        <f t="array" ref="AE61">IFERROR(INDEX($I$91:$AS$160,MATCH($F61,$F$91:$F$160,0),COLUMN()-8),-999)</f>
        <v>1.0074266037534494</v>
      </c>
      <c r="AF61" s="116" cm="1">
        <f t="array" ref="AF61">IFERROR(INDEX($I$91:$AS$160,MATCH($F61,$F$91:$F$160,0),COLUMN()-8),-999)</f>
        <v>1.0016628912678243</v>
      </c>
      <c r="AG61" s="116" cm="1">
        <f t="array" ref="AG61">IFERROR(INDEX($I$91:$AS$160,MATCH($F61,$F$91:$F$160,0),COLUMN()-8),-999)</f>
        <v>1.0025009216918535</v>
      </c>
      <c r="AH61" s="116" cm="1">
        <f t="array" ref="AH61">IFERROR(INDEX($I$91:$AS$160,MATCH($F61,$F$91:$F$160,0),COLUMN()-8),-999)</f>
        <v>1.0095275658870368</v>
      </c>
      <c r="AI61" s="116" cm="1">
        <f t="array" ref="AI61">IFERROR(INDEX($I$91:$AS$160,MATCH($F61,$F$91:$F$160,0),COLUMN()-8),-999)</f>
        <v>1.011486165486462</v>
      </c>
      <c r="AJ61" s="116" cm="1">
        <f t="array" ref="AJ61">IFERROR(INDEX($I$91:$AS$160,MATCH($F61,$F$91:$F$160,0),COLUMN()-8),-999)</f>
        <v>1.0054156185727556</v>
      </c>
      <c r="AK61" s="116" cm="1">
        <f t="array" ref="AK61">IFERROR(INDEX($I$91:$AS$160,MATCH($F61,$F$91:$F$160,0),COLUMN()-8),-999)</f>
        <v>1.0073473041387322</v>
      </c>
      <c r="AL61" s="116" cm="1">
        <f t="array" ref="AL61">IFERROR(INDEX($I$91:$AS$160,MATCH($F61,$F$91:$F$160,0),COLUMN()-8),-999)</f>
        <v>1.0090893155931195</v>
      </c>
      <c r="AM61" s="116" cm="1">
        <f t="array" ref="AM61">IFERROR(INDEX($I$91:$AS$160,MATCH($F61,$F$91:$F$160,0),COLUMN()-8),-999)</f>
        <v>1.0117419594905996</v>
      </c>
      <c r="AN61" s="116" cm="1">
        <f t="array" ref="AN61">IFERROR(INDEX($I$91:$AS$160,MATCH($F61,$F$91:$F$160,0),COLUMN()-8),-999)</f>
        <v>1.0116818395676885</v>
      </c>
      <c r="AO61" s="116" cm="1">
        <f t="array" ref="AO61">IFERROR(INDEX($I$91:$AS$160,MATCH($F61,$F$91:$F$160,0),COLUMN()-8),-999)</f>
        <v>1.0116824487074538</v>
      </c>
      <c r="AP61" s="116" cm="1">
        <f t="array" ref="AP61">IFERROR(INDEX($I$91:$AS$160,MATCH($F61,$F$91:$F$160,0),COLUMN()-8),-999)</f>
        <v>1.0111350442660447</v>
      </c>
      <c r="AQ61" s="116" cm="1">
        <f t="array" ref="AQ61">IFERROR(INDEX($I$91:$AS$160,MATCH($F61,$F$91:$F$160,0),COLUMN()-8),-999)</f>
        <v>1.0069853081397944</v>
      </c>
      <c r="AR61" s="116" cm="1">
        <f t="array" ref="AR61">IFERROR(INDEX($I$91:$AS$160,MATCH($F61,$F$91:$F$160,0),COLUMN()-8),-999)</f>
        <v>1.0069853081397944</v>
      </c>
      <c r="AS61" s="11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25">
      <c r="A62" s="2" t="s">
        <v>347</v>
      </c>
      <c r="E62" s="11" t="s">
        <v>103</v>
      </c>
      <c r="F62" s="9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16" cm="1">
        <f t="array" ref="M62">IFERROR(INDEX($I$91:$AS$160,MATCH($F62,$F$91:$F$160,0),COLUMN()-8),-999)</f>
        <v>1.0305996258527486</v>
      </c>
      <c r="N62" s="116" cm="1">
        <f t="array" ref="N62">IFERROR(INDEX($I$91:$AS$160,MATCH($F62,$F$91:$F$160,0),COLUMN()-8),-999)</f>
        <v>1.0305996258416932</v>
      </c>
      <c r="O62" s="116" cm="1">
        <f t="array" ref="O62">IFERROR(INDEX($I$91:$AS$160,MATCH($F62,$F$91:$F$160,0),COLUMN()-8),-999)</f>
        <v>1.0250569762708539</v>
      </c>
      <c r="P62" s="116" cm="1">
        <f t="array" ref="P62">IFERROR(INDEX($I$91:$AS$160,MATCH($F62,$F$91:$F$160,0),COLUMN()-8),-999)</f>
        <v>1.0250569762353592</v>
      </c>
      <c r="Q62" s="116" cm="1">
        <f t="array" ref="Q62">IFERROR(INDEX($I$91:$AS$160,MATCH($F62,$F$91:$F$160,0),COLUMN()-8),-999)</f>
        <v>1.0216860155035392</v>
      </c>
      <c r="R62" s="116" cm="1">
        <f t="array" ref="R62">IFERROR(INDEX($I$91:$AS$160,MATCH($F62,$F$91:$F$160,0),COLUMN()-8),-999)</f>
        <v>1.0216667467769658</v>
      </c>
      <c r="S62" s="116" cm="1">
        <f t="array" ref="S62">IFERROR(INDEX($I$91:$AS$160,MATCH($F62,$F$91:$F$160,0),COLUMN()-8),-999)</f>
        <v>1.0229551339394167</v>
      </c>
      <c r="T62" s="116" cm="1">
        <f t="array" ref="T62">IFERROR(INDEX($I$91:$AS$160,MATCH($F62,$F$91:$F$160,0),COLUMN()-8),-999)</f>
        <v>1.0237551107487426</v>
      </c>
      <c r="U62" s="116" cm="1">
        <f t="array" ref="U62">IFERROR(INDEX($I$91:$AS$160,MATCH($F62,$F$91:$F$160,0),COLUMN()-8),-999)</f>
        <v>1.0237551107487426</v>
      </c>
      <c r="V62" s="116" cm="1">
        <f t="array" ref="V62">IFERROR(INDEX($I$91:$AS$160,MATCH($F62,$F$91:$F$160,0),COLUMN()-8),-999)</f>
        <v>1.0236971109073285</v>
      </c>
      <c r="W62" s="116" cm="1">
        <f t="array" ref="W62">IFERROR(INDEX($I$91:$AS$160,MATCH($F62,$F$91:$F$160,0),COLUMN()-8),-999)</f>
        <v>1.0251895850203425</v>
      </c>
      <c r="X62" s="116" cm="1">
        <f t="array" ref="X62">IFERROR(INDEX($I$91:$AS$160,MATCH($F62,$F$91:$F$160,0),COLUMN()-8),-999)</f>
        <v>1.0251895850203425</v>
      </c>
      <c r="Y62" s="116" cm="1">
        <f t="array" ref="Y62">IFERROR(INDEX($I$91:$AS$160,MATCH($F62,$F$91:$F$160,0),COLUMN()-8),-999)</f>
        <v>1.0227844302320315</v>
      </c>
      <c r="Z62" s="116" cm="1">
        <f t="array" ref="Z62">IFERROR(INDEX($I$91:$AS$160,MATCH($F62,$F$91:$F$160,0),COLUMN()-8),-999)</f>
        <v>1.0202604586042563</v>
      </c>
      <c r="AA62" s="116" cm="1">
        <f t="array" ref="AA62">IFERROR(INDEX($I$91:$AS$160,MATCH($F62,$F$91:$F$160,0),COLUMN()-8),-999)</f>
        <v>1.01722462266575</v>
      </c>
      <c r="AB62" s="116" cm="1">
        <f t="array" ref="AB62">IFERROR(INDEX($I$91:$AS$160,MATCH($F62,$F$91:$F$160,0),COLUMN()-8),-999)</f>
        <v>1.0094516453544289</v>
      </c>
      <c r="AC62" s="116" cm="1">
        <f t="array" ref="AC62">IFERROR(INDEX($I$91:$AS$160,MATCH($F62,$F$91:$F$160,0),COLUMN()-8),-999)</f>
        <v>1.0209699732889848</v>
      </c>
      <c r="AD62" s="116" cm="1">
        <f t="array" ref="AD62">IFERROR(INDEX($I$91:$AS$160,MATCH($F62,$F$91:$F$160,0),COLUMN()-8),-999)</f>
        <v>0.99468543294606759</v>
      </c>
      <c r="AE62" s="116" cm="1">
        <f t="array" ref="AE62">IFERROR(INDEX($I$91:$AS$160,MATCH($F62,$F$91:$F$160,0),COLUMN()-8),-999)</f>
        <v>1.001290786060504</v>
      </c>
      <c r="AF62" s="116" cm="1">
        <f t="array" ref="AF62">IFERROR(INDEX($I$91:$AS$160,MATCH($F62,$F$91:$F$160,0),COLUMN()-8),-999)</f>
        <v>1.0103841588644582</v>
      </c>
      <c r="AG62" s="116" cm="1">
        <f t="array" ref="AG62">IFERROR(INDEX($I$91:$AS$160,MATCH($F62,$F$91:$F$160,0),COLUMN()-8),-999)</f>
        <v>1.011547244513626</v>
      </c>
      <c r="AH62" s="116" cm="1">
        <f t="array" ref="AH62">IFERROR(INDEX($I$91:$AS$160,MATCH($F62,$F$91:$F$160,0),COLUMN()-8),-999)</f>
        <v>1.007324057192303</v>
      </c>
      <c r="AI62" s="116" cm="1">
        <f t="array" ref="AI62">IFERROR(INDEX($I$91:$AS$160,MATCH($F62,$F$91:$F$160,0),COLUMN()-8),-999)</f>
        <v>1.0110117713604325</v>
      </c>
      <c r="AJ62" s="116" cm="1">
        <f t="array" ref="AJ62">IFERROR(INDEX($I$91:$AS$160,MATCH($F62,$F$91:$F$160,0),COLUMN()-8),-999)</f>
        <v>1.0070556085620446</v>
      </c>
      <c r="AK62" s="116" cm="1">
        <f t="array" ref="AK62">IFERROR(INDEX($I$91:$AS$160,MATCH($F62,$F$91:$F$160,0),COLUMN()-8),-999)</f>
        <v>1.0083140288029824</v>
      </c>
      <c r="AL62" s="116" cm="1">
        <f t="array" ref="AL62">IFERROR(INDEX($I$91:$AS$160,MATCH($F62,$F$91:$F$160,0),COLUMN()-8),-999)</f>
        <v>1.0094492490476343</v>
      </c>
      <c r="AM62" s="116" cm="1">
        <f t="array" ref="AM62">IFERROR(INDEX($I$91:$AS$160,MATCH($F62,$F$91:$F$160,0),COLUMN()-8),-999)</f>
        <v>1.0111785634396422</v>
      </c>
      <c r="AN62" s="116" cm="1">
        <f t="array" ref="AN62">IFERROR(INDEX($I$91:$AS$160,MATCH($F62,$F$91:$F$160,0),COLUMN()-8),-999)</f>
        <v>1.0111393612073687</v>
      </c>
      <c r="AO62" s="116" cm="1">
        <f t="array" ref="AO62">IFERROR(INDEX($I$91:$AS$160,MATCH($F62,$F$91:$F$160,0),COLUMN()-8),-999)</f>
        <v>1.0111397584055055</v>
      </c>
      <c r="AP62" s="116" cm="1">
        <f t="array" ref="AP62">IFERROR(INDEX($I$91:$AS$160,MATCH($F62,$F$91:$F$160,0),COLUMN()-8),-999)</f>
        <v>1.0134026016437228</v>
      </c>
      <c r="AQ62" s="116" cm="1">
        <f t="array" ref="AQ62">IFERROR(INDEX($I$91:$AS$160,MATCH($F62,$F$91:$F$160,0),COLUMN()-8),-999)</f>
        <v>1.0132291252823156</v>
      </c>
      <c r="AR62" s="116" cm="1">
        <f t="array" ref="AR62">IFERROR(INDEX($I$91:$AS$160,MATCH($F62,$F$91:$F$160,0),COLUMN()-8),-999)</f>
        <v>1.0132291252823156</v>
      </c>
      <c r="AS62" s="11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25">
      <c r="A63" s="2" t="s">
        <v>343</v>
      </c>
      <c r="E63" s="11" t="s">
        <v>97</v>
      </c>
      <c r="F63" s="9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16" cm="1">
        <f t="array" ref="AE63">IFERROR(INDEX($I$91:$AS$160,MATCH($F63,$F$91:$F$160,0),COLUMN()-8),-999)</f>
        <v>1.0024597014351115</v>
      </c>
      <c r="AF63" s="116" cm="1">
        <f t="array" ref="AF63">IFERROR(INDEX($I$91:$AS$160,MATCH($F63,$F$91:$F$160,0),COLUMN()-8),-999)</f>
        <v>1.0012564437823925</v>
      </c>
      <c r="AG63" s="116" cm="1">
        <f t="array" ref="AG63">IFERROR(INDEX($I$91:$AS$160,MATCH($F63,$F$91:$F$160,0),COLUMN()-8),-999)</f>
        <v>1.0018164800145311</v>
      </c>
      <c r="AH63" s="116" cm="1">
        <f t="array" ref="AH63">IFERROR(INDEX($I$91:$AS$160,MATCH($F63,$F$91:$F$160,0),COLUMN()-8),-999)</f>
        <v>1.0086855501775802</v>
      </c>
      <c r="AI63" s="116" cm="1">
        <f t="array" ref="AI63">IFERROR(INDEX($I$91:$AS$160,MATCH($F63,$F$91:$F$160,0),COLUMN()-8),-999)</f>
        <v>1.0091983438608843</v>
      </c>
      <c r="AJ63" s="116" cm="1">
        <f t="array" ref="AJ63">IFERROR(INDEX($I$91:$AS$160,MATCH($F63,$F$91:$F$160,0),COLUMN()-8),-999)</f>
        <v>1.0018758596274657</v>
      </c>
      <c r="AK63" s="116" cm="1">
        <f t="array" ref="AK63">IFERROR(INDEX($I$91:$AS$160,MATCH($F63,$F$91:$F$160,0),COLUMN()-8),-999)</f>
        <v>1.0042047403852821</v>
      </c>
      <c r="AL63" s="116" cm="1">
        <f t="array" ref="AL63">IFERROR(INDEX($I$91:$AS$160,MATCH($F63,$F$91:$F$160,0),COLUMN()-8),-999)</f>
        <v>1.0063058896342041</v>
      </c>
      <c r="AM63" s="116" cm="1">
        <f t="array" ref="AM63">IFERROR(INDEX($I$91:$AS$160,MATCH($F63,$F$91:$F$160,0),COLUMN()-8),-999)</f>
        <v>1.009507127122214</v>
      </c>
      <c r="AN63" s="116" cm="1">
        <f t="array" ref="AN63">IFERROR(INDEX($I$91:$AS$160,MATCH($F63,$F$91:$F$160,0),COLUMN()-8),-999)</f>
        <v>1.0094345512863661</v>
      </c>
      <c r="AO63" s="116" cm="1">
        <f t="array" ref="AO63">IFERROR(INDEX($I$91:$AS$160,MATCH($F63,$F$91:$F$160,0),COLUMN()-8),-999)</f>
        <v>1.0094352866247749</v>
      </c>
      <c r="AP63" s="116" cm="1">
        <f t="array" ref="AP63">IFERROR(INDEX($I$91:$AS$160,MATCH($F63,$F$91:$F$160,0),COLUMN()-8),-999)</f>
        <v>1.0093948367357284</v>
      </c>
      <c r="AQ63" s="116" cm="1">
        <f t="array" ref="AQ63">IFERROR(INDEX($I$91:$AS$160,MATCH($F63,$F$91:$F$160,0),COLUMN()-8),-999)</f>
        <v>1.0133796550996432</v>
      </c>
      <c r="AR63" s="116" cm="1">
        <f t="array" ref="AR63">IFERROR(INDEX($I$91:$AS$160,MATCH($F63,$F$91:$F$160,0),COLUMN()-8),-999)</f>
        <v>1.0133796550996432</v>
      </c>
      <c r="AS63" s="11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25">
      <c r="A64" s="2" t="s">
        <v>335</v>
      </c>
      <c r="E64" s="11" t="s">
        <v>98</v>
      </c>
      <c r="F64" s="9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16" cm="1">
        <f t="array" ref="AK64">IFERROR(INDEX($I$91:$AS$160,MATCH($F64,$F$91:$F$160,0),COLUMN()-8),-999)</f>
        <v>0.99360285577962204</v>
      </c>
      <c r="AL64" s="116" cm="1">
        <f t="array" ref="AL64">IFERROR(INDEX($I$91:$AS$160,MATCH($F64,$F$91:$F$160,0),COLUMN()-8),-999)</f>
        <v>1.0021427122433615</v>
      </c>
      <c r="AM64" s="116" cm="1">
        <f t="array" ref="AM64">IFERROR(INDEX($I$91:$AS$160,MATCH($F64,$F$91:$F$160,0),COLUMN()-8),-999)</f>
        <v>0.99480732025303176</v>
      </c>
      <c r="AN64" s="116" cm="1">
        <f t="array" ref="AN64">IFERROR(INDEX($I$91:$AS$160,MATCH($F64,$F$91:$F$160,0),COLUMN()-8),-999)</f>
        <v>1.0042552079055542</v>
      </c>
      <c r="AO64" s="116" cm="1">
        <f t="array" ref="AO64">IFERROR(INDEX($I$91:$AS$160,MATCH($F64,$F$91:$F$160,0),COLUMN()-8),-999)</f>
        <v>0.99710106719305025</v>
      </c>
      <c r="AP64" s="116" cm="1">
        <f t="array" ref="AP64">IFERROR(INDEX($I$91:$AS$160,MATCH($F64,$F$91:$F$160,0),COLUMN()-8),-999)</f>
        <v>0.99705650069575213</v>
      </c>
      <c r="AQ64" s="116" cm="1">
        <f t="array" ref="AQ64">IFERROR(INDEX($I$91:$AS$160,MATCH($F64,$F$91:$F$160,0),COLUMN()-8),-999)</f>
        <v>0.99743466075972598</v>
      </c>
      <c r="AR64" s="116" cm="1">
        <f t="array" ref="AR64">IFERROR(INDEX($I$91:$AS$160,MATCH($F64,$F$91:$F$160,0),COLUMN()-8),-999)</f>
        <v>0.99743466075972598</v>
      </c>
      <c r="AS64" s="11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25">
      <c r="A65" s="2" t="s">
        <v>334</v>
      </c>
      <c r="E65" s="11" t="s">
        <v>99</v>
      </c>
      <c r="F65" s="9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16" cm="1">
        <f t="array" ref="AD65">IFERROR(INDEX($I$91:$AS$160,MATCH($F65,$F$91:$F$160,0),COLUMN()-8),-999)</f>
        <v>0.94667053644430221</v>
      </c>
      <c r="AE65" s="116" cm="1">
        <f t="array" ref="AE65">IFERROR(INDEX($I$91:$AS$160,MATCH($F65,$F$91:$F$160,0),COLUMN()-8),-999)</f>
        <v>1.0074266038433057</v>
      </c>
      <c r="AF65" s="116" cm="1">
        <f t="array" ref="AF65">IFERROR(INDEX($I$91:$AS$160,MATCH($F65,$F$91:$F$160,0),COLUMN()-8),-999)</f>
        <v>1.0016628913571572</v>
      </c>
      <c r="AG65" s="116" cm="1">
        <f t="array" ref="AG65">IFERROR(INDEX($I$91:$AS$160,MATCH($F65,$F$91:$F$160,0),COLUMN()-8),-999)</f>
        <v>1.0025009217812624</v>
      </c>
      <c r="AH65" s="116" cm="1">
        <f t="array" ref="AH65">IFERROR(INDEX($I$91:$AS$160,MATCH($F65,$F$91:$F$160,0),COLUMN()-8),-999)</f>
        <v>1.0095275659770842</v>
      </c>
      <c r="AI65" s="116" cm="1">
        <f t="array" ref="AI65">IFERROR(INDEX($I$91:$AS$160,MATCH($F65,$F$91:$F$160,0),COLUMN()-8),-999)</f>
        <v>1.0114861655766869</v>
      </c>
      <c r="AJ65" s="116" cm="1">
        <f t="array" ref="AJ65">IFERROR(INDEX($I$91:$AS$160,MATCH($F65,$F$91:$F$160,0),COLUMN()-8),-999)</f>
        <v>1.0054156186624295</v>
      </c>
      <c r="AK65" s="116" cm="1">
        <f t="array" ref="AK65">IFERROR(INDEX($I$91:$AS$160,MATCH($F65,$F$91:$F$160,0),COLUMN()-8),-999)</f>
        <v>1.0073473042285812</v>
      </c>
      <c r="AL65" s="116" cm="1">
        <f t="array" ref="AL65">IFERROR(INDEX($I$91:$AS$160,MATCH($F65,$F$91:$F$160,0),COLUMN()-8),-999)</f>
        <v>1.0090893156831267</v>
      </c>
      <c r="AM65" s="116" cm="1">
        <f t="array" ref="AM65">IFERROR(INDEX($I$91:$AS$160,MATCH($F65,$F$91:$F$160,0),COLUMN()-8),-999)</f>
        <v>1.0117419595808477</v>
      </c>
      <c r="AN65" s="116" cm="1">
        <f t="array" ref="AN65">IFERROR(INDEX($I$91:$AS$160,MATCH($F65,$F$91:$F$160,0),COLUMN()-8),-999)</f>
        <v>1.011681839657931</v>
      </c>
      <c r="AO65" s="116" cm="1">
        <f t="array" ref="AO65">IFERROR(INDEX($I$91:$AS$160,MATCH($F65,$F$91:$F$160,0),COLUMN()-8),-999)</f>
        <v>1.0116824487976965</v>
      </c>
      <c r="AP65" s="116" cm="1">
        <f t="array" ref="AP65">IFERROR(INDEX($I$91:$AS$160,MATCH($F65,$F$91:$F$160,0),COLUMN()-8),-999)</f>
        <v>1.0111350443562379</v>
      </c>
      <c r="AQ65" s="116" cm="1">
        <f t="array" ref="AQ65">IFERROR(INDEX($I$91:$AS$160,MATCH($F65,$F$91:$F$160,0),COLUMN()-8),-999)</f>
        <v>1.0069853082296107</v>
      </c>
      <c r="AR65" s="116" cm="1">
        <f t="array" ref="AR65">IFERROR(INDEX($I$91:$AS$160,MATCH($F65,$F$91:$F$160,0),COLUMN()-8),-999)</f>
        <v>1.0069853082296107</v>
      </c>
      <c r="AS65" s="11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25">
      <c r="A66" s="2" t="s">
        <v>350</v>
      </c>
      <c r="E66" s="11" t="s">
        <v>100</v>
      </c>
      <c r="F66" s="9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16" cm="1">
        <f t="array" ref="M66">IFERROR(INDEX($I$91:$AS$160,MATCH($F66,$F$91:$F$160,0),COLUMN()-8),-999)</f>
        <v>1.0291684222273019</v>
      </c>
      <c r="N66" s="116" cm="1">
        <f t="array" ref="N66">IFERROR(INDEX($I$91:$AS$160,MATCH($F66,$F$91:$F$160,0),COLUMN()-8),-999)</f>
        <v>1.0291684222090494</v>
      </c>
      <c r="O66" s="116" cm="1">
        <f t="array" ref="O66">IFERROR(INDEX($I$91:$AS$160,MATCH($F66,$F$91:$F$160,0),COLUMN()-8),-999)</f>
        <v>1.0213412091342391</v>
      </c>
      <c r="P66" s="116" cm="1">
        <f t="array" ref="P66">IFERROR(INDEX($I$91:$AS$160,MATCH($F66,$F$91:$F$160,0),COLUMN()-8),-999)</f>
        <v>1.0213412091325975</v>
      </c>
      <c r="Q66" s="116" cm="1">
        <f t="array" ref="Q66">IFERROR(INDEX($I$91:$AS$160,MATCH($F66,$F$91:$F$160,0),COLUMN()-8),-999)</f>
        <v>1.021029407949233</v>
      </c>
      <c r="R66" s="116" cm="1">
        <f t="array" ref="R66">IFERROR(INDEX($I$91:$AS$160,MATCH($F66,$F$91:$F$160,0),COLUMN()-8),-999)</f>
        <v>1.0210157214788131</v>
      </c>
      <c r="S66" s="116" cm="1">
        <f t="array" ref="S66">IFERROR(INDEX($I$91:$AS$160,MATCH($F66,$F$91:$F$160,0),COLUMN()-8),-999)</f>
        <v>1.0219309301724757</v>
      </c>
      <c r="T66" s="116" cm="1">
        <f t="array" ref="T66">IFERROR(INDEX($I$91:$AS$160,MATCH($F66,$F$91:$F$160,0),COLUMN()-8),-999)</f>
        <v>1.0224992711891863</v>
      </c>
      <c r="U66" s="116" cm="1">
        <f t="array" ref="U66">IFERROR(INDEX($I$91:$AS$160,MATCH($F66,$F$91:$F$160,0),COLUMN()-8),-999)</f>
        <v>1.0224992711891863</v>
      </c>
      <c r="V66" s="116" cm="1">
        <f t="array" ref="V66">IFERROR(INDEX($I$91:$AS$160,MATCH($F66,$F$91:$F$160,0),COLUMN()-8),-999)</f>
        <v>1.0224580634408813</v>
      </c>
      <c r="W66" s="116" cm="1">
        <f t="array" ref="W66">IFERROR(INDEX($I$91:$AS$160,MATCH($F66,$F$91:$F$160,0),COLUMN()-8),-999)</f>
        <v>1.0235185325921765</v>
      </c>
      <c r="X66" s="116" cm="1">
        <f t="array" ref="X66">IFERROR(INDEX($I$91:$AS$160,MATCH($F66,$F$91:$F$160,0),COLUMN()-8),-999)</f>
        <v>1.0235185325921765</v>
      </c>
      <c r="Y66" s="116" cm="1">
        <f t="array" ref="Y66">IFERROR(INDEX($I$91:$AS$160,MATCH($F66,$F$91:$F$160,0),COLUMN()-8),-999)</f>
        <v>1.0218096617518595</v>
      </c>
      <c r="Z66" s="116" cm="1">
        <f t="array" ref="Z66">IFERROR(INDEX($I$91:$AS$160,MATCH($F66,$F$91:$F$160,0),COLUMN()-8),-999)</f>
        <v>1.0200169343756427</v>
      </c>
      <c r="AA66" s="116" cm="1">
        <f t="array" ref="AA66">IFERROR(INDEX($I$91:$AS$160,MATCH($F66,$F$91:$F$160,0),COLUMN()-8),-999)</f>
        <v>1.0178614162965915</v>
      </c>
      <c r="AB66" s="116" cm="1">
        <f t="array" ref="AB66">IFERROR(INDEX($I$91:$AS$160,MATCH($F66,$F$91:$F$160,0),COLUMN()-8),-999)</f>
        <v>1.0182881610703649</v>
      </c>
      <c r="AC66" s="116" cm="1">
        <f t="array" ref="AC66">IFERROR(INDEX($I$91:$AS$160,MATCH($F66,$F$91:$F$160,0),COLUMN()-8),-999)</f>
        <v>1.0222720702284456</v>
      </c>
      <c r="AD66" s="116" cm="1">
        <f t="array" ref="AD66">IFERROR(INDEX($I$91:$AS$160,MATCH($F66,$F$91:$F$160,0),COLUMN()-8),-999)</f>
        <v>1.0192841459238249</v>
      </c>
      <c r="AE66" s="116" cm="1">
        <f t="array" ref="AE66">IFERROR(INDEX($I$91:$AS$160,MATCH($F66,$F$91:$F$160,0),COLUMN()-8),-999)</f>
        <v>1.0175537041512421</v>
      </c>
      <c r="AF66" s="116" cm="1">
        <f t="array" ref="AF66">IFERROR(INDEX($I$91:$AS$160,MATCH($F66,$F$91:$F$160,0),COLUMN()-8),-999)</f>
        <v>1.019505018006682</v>
      </c>
      <c r="AG66" s="116" cm="1">
        <f t="array" ref="AG66">IFERROR(INDEX($I$91:$AS$160,MATCH($F66,$F$91:$F$160,0),COLUMN()-8),-999)</f>
        <v>1.0200781749287064</v>
      </c>
      <c r="AH66" s="116" cm="1">
        <f t="array" ref="AH66">IFERROR(INDEX($I$91:$AS$160,MATCH($F66,$F$91:$F$160,0),COLUMN()-8),-999)</f>
        <v>1.0171333228505555</v>
      </c>
      <c r="AI66" s="116" cm="1">
        <f t="array" ref="AI66">IFERROR(INDEX($I$91:$AS$160,MATCH($F66,$F$91:$F$160,0),COLUMN()-8),-999)</f>
        <v>1.0187403167766818</v>
      </c>
      <c r="AJ66" s="116" cm="1">
        <f t="array" ref="AJ66">IFERROR(INDEX($I$91:$AS$160,MATCH($F66,$F$91:$F$160,0),COLUMN()-8),-999)</f>
        <v>1.0159874548843464</v>
      </c>
      <c r="AK66" s="116" cm="1">
        <f t="array" ref="AK66">IFERROR(INDEX($I$91:$AS$160,MATCH($F66,$F$91:$F$160,0),COLUMN()-8),-999)</f>
        <v>1.0168628404939692</v>
      </c>
      <c r="AL66" s="116" cm="1">
        <f t="array" ref="AL66">IFERROR(INDEX($I$91:$AS$160,MATCH($F66,$F$91:$F$160,0),COLUMN()-8),-999)</f>
        <v>1.0176527457042994</v>
      </c>
      <c r="AM66" s="116" cm="1">
        <f t="array" ref="AM66">IFERROR(INDEX($I$91:$AS$160,MATCH($F66,$F$91:$F$160,0),COLUMN()-8),-999)</f>
        <v>1.0188564327294218</v>
      </c>
      <c r="AN66" s="116" cm="1">
        <f t="array" ref="AN66">IFERROR(INDEX($I$91:$AS$160,MATCH($F66,$F$91:$F$160,0),COLUMN()-8),-999)</f>
        <v>1.0188291408388535</v>
      </c>
      <c r="AO66" s="116" cm="1">
        <f t="array" ref="AO66">IFERROR(INDEX($I$91:$AS$160,MATCH($F66,$F$91:$F$160,0),COLUMN()-8),-999)</f>
        <v>1.0188294173598047</v>
      </c>
      <c r="AP66" s="116" cm="1">
        <f t="array" ref="AP66">IFERROR(INDEX($I$91:$AS$160,MATCH($F66,$F$91:$F$160,0),COLUMN()-8),-999)</f>
        <v>1.0188142063768972</v>
      </c>
      <c r="AQ66" s="116" cm="1">
        <f t="array" ref="AQ66">IFERROR(INDEX($I$91:$AS$160,MATCH($F66,$F$91:$F$160,0),COLUMN()-8),-999)</f>
        <v>1.0189432801441416</v>
      </c>
      <c r="AR66" s="116" cm="1">
        <f t="array" ref="AR66">IFERROR(INDEX($I$91:$AS$160,MATCH($F66,$F$91:$F$160,0),COLUMN()-8),-999)</f>
        <v>1.0189432801441416</v>
      </c>
      <c r="AS66" s="11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25">
      <c r="A67" s="2" t="s">
        <v>364</v>
      </c>
      <c r="E67" s="11" t="s">
        <v>101</v>
      </c>
      <c r="F67" s="9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16" cm="1">
        <f t="array" ref="AH67">IFERROR(INDEX($I$91:$AS$160,MATCH($F67,$F$91:$F$160,0),COLUMN()-8),-999)</f>
        <v>0.94166859913279133</v>
      </c>
      <c r="AI67" s="116" cm="1">
        <f t="array" ref="AI67">IFERROR(INDEX($I$91:$AS$160,MATCH($F67,$F$91:$F$160,0),COLUMN()-8),-999)</f>
        <v>0.94221148597029536</v>
      </c>
      <c r="AJ67" s="116" cm="1">
        <f t="array" ref="AJ67">IFERROR(INDEX($I$91:$AS$160,MATCH($F67,$F$91:$F$160,0),COLUMN()-8),-999)</f>
        <v>0.95512307518351003</v>
      </c>
      <c r="AK67" s="116" cm="1">
        <f t="array" ref="AK67">IFERROR(INDEX($I$91:$AS$160,MATCH($F67,$F$91:$F$160,0),COLUMN()-8),-999)</f>
        <v>0.94660660024397469</v>
      </c>
      <c r="AL67" s="116" cm="1">
        <f t="array" ref="AL67">IFERROR(INDEX($I$91:$AS$160,MATCH($F67,$F$91:$F$160,0),COLUMN()-8),-999)</f>
        <v>0.95810839976833961</v>
      </c>
      <c r="AM67" s="116" cm="1">
        <f t="array" ref="AM67">IFERROR(INDEX($I$91:$AS$160,MATCH($F67,$F$91:$F$160,0),COLUMN()-8),-999)</f>
        <v>0.96930684002450296</v>
      </c>
      <c r="AN67" s="116" cm="1">
        <f t="array" ref="AN67">IFERROR(INDEX($I$91:$AS$160,MATCH($F67,$F$91:$F$160,0),COLUMN()-8),-999)</f>
        <v>0.97790538124746373</v>
      </c>
      <c r="AO67" s="116" cm="1">
        <f t="array" ref="AO67">IFERROR(INDEX($I$91:$AS$160,MATCH($F67,$F$91:$F$160,0),COLUMN()-8),-999)</f>
        <v>0.97694622087671346</v>
      </c>
      <c r="AP67" s="116" cm="1">
        <f t="array" ref="AP67">IFERROR(INDEX($I$91:$AS$160,MATCH($F67,$F$91:$F$160,0),COLUMN()-8),-999)</f>
        <v>0.97690526912839937</v>
      </c>
      <c r="AQ67" s="116" cm="1">
        <f t="array" ref="AQ67">IFERROR(INDEX($I$91:$AS$160,MATCH($F67,$F$91:$F$160,0),COLUMN()-8),-999)</f>
        <v>0.9772527614322134</v>
      </c>
      <c r="AR67" s="116" cm="1">
        <f t="array" ref="AR67">IFERROR(INDEX($I$91:$AS$160,MATCH($F67,$F$91:$F$160,0),COLUMN()-8),-999)</f>
        <v>0.9772527614322134</v>
      </c>
      <c r="AS67" s="11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25">
      <c r="A68" s="2" t="s">
        <v>349</v>
      </c>
      <c r="E68" s="11" t="s">
        <v>102</v>
      </c>
      <c r="F68" s="10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16" cm="1">
        <f t="array" ref="AD68">IFERROR(INDEX($I$91:$AS$160,MATCH($F68,$F$91:$F$160,0),COLUMN()-8),-999)</f>
        <v>0.94667053635420872</v>
      </c>
      <c r="AE68" s="116" cm="1">
        <f t="array" ref="AE68">IFERROR(INDEX($I$91:$AS$160,MATCH($F68,$F$91:$F$160,0),COLUMN()-8),-999)</f>
        <v>1.0074266037473278</v>
      </c>
      <c r="AF68" s="116" cm="1">
        <f t="array" ref="AF68">IFERROR(INDEX($I$91:$AS$160,MATCH($F68,$F$91:$F$160,0),COLUMN()-8),-999)</f>
        <v>1.0016628912616967</v>
      </c>
      <c r="AG68" s="116" cm="1">
        <f t="array" ref="AG68">IFERROR(INDEX($I$91:$AS$160,MATCH($F68,$F$91:$F$160,0),COLUMN()-8),-999)</f>
        <v>1.0025009216857208</v>
      </c>
      <c r="AH68" s="116" cm="1">
        <f t="array" ref="AH68">IFERROR(INDEX($I$91:$AS$160,MATCH($F68,$F$91:$F$160,0),COLUMN()-8),-999)</f>
        <v>1.0095275658809357</v>
      </c>
      <c r="AI68" s="116" cm="1">
        <f t="array" ref="AI68">IFERROR(INDEX($I$91:$AS$160,MATCH($F68,$F$91:$F$160,0),COLUMN()-8),-999)</f>
        <v>1.0114861654802645</v>
      </c>
      <c r="AJ68" s="116" cm="1">
        <f t="array" ref="AJ68">IFERROR(INDEX($I$91:$AS$160,MATCH($F68,$F$91:$F$160,0),COLUMN()-8),-999)</f>
        <v>1.0054156185666416</v>
      </c>
      <c r="AK68" s="116" cm="1">
        <f t="array" ref="AK68">IFERROR(INDEX($I$91:$AS$160,MATCH($F68,$F$91:$F$160,0),COLUMN()-8),-999)</f>
        <v>1.0073473041326062</v>
      </c>
      <c r="AL68" s="116" cm="1">
        <f t="array" ref="AL68">IFERROR(INDEX($I$91:$AS$160,MATCH($F68,$F$91:$F$160,0),COLUMN()-8),-999)</f>
        <v>1.0090893155869718</v>
      </c>
      <c r="AM68" s="116" cm="1">
        <f t="array" ref="AM68">IFERROR(INDEX($I$91:$AS$160,MATCH($F68,$F$91:$F$160,0),COLUMN()-8),-999)</f>
        <v>1.0117419594844839</v>
      </c>
      <c r="AN68" s="116" cm="1">
        <f t="array" ref="AN68">IFERROR(INDEX($I$91:$AS$160,MATCH($F68,$F$91:$F$160,0),COLUMN()-8),-999)</f>
        <v>1.0116818395615352</v>
      </c>
      <c r="AO68" s="116" cm="1">
        <f t="array" ref="AO68">IFERROR(INDEX($I$91:$AS$160,MATCH($F68,$F$91:$F$160,0),COLUMN()-8),-999)</f>
        <v>1.0116824487013005</v>
      </c>
      <c r="AP68" s="116" cm="1">
        <f t="array" ref="AP68">IFERROR(INDEX($I$91:$AS$160,MATCH($F68,$F$91:$F$160,0),COLUMN()-8),-999)</f>
        <v>1.0111350442598948</v>
      </c>
      <c r="AQ68" s="116" cm="1">
        <f t="array" ref="AQ68">IFERROR(INDEX($I$91:$AS$160,MATCH($F68,$F$91:$F$160,0),COLUMN()-8),-999)</f>
        <v>1.0069853081336348</v>
      </c>
      <c r="AR68" s="116" cm="1">
        <f t="array" ref="AR68">IFERROR(INDEX($I$91:$AS$160,MATCH($F68,$F$91:$F$160,0),COLUMN()-8),-999)</f>
        <v>1.0069853081336348</v>
      </c>
      <c r="AS68" s="11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25">
      <c r="A69" s="2" t="s">
        <v>316</v>
      </c>
      <c r="E69" s="11" t="s">
        <v>104</v>
      </c>
      <c r="F69" s="91" t="s">
        <v>84</v>
      </c>
      <c r="G69" s="9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16" cm="1">
        <f t="array" ref="M69">IFERROR(INDEX($I$91:$AS$160,MATCH($F69,$F$91:$F$160,0),COLUMN()-8),-999)</f>
        <v>0</v>
      </c>
      <c r="N69" s="116" cm="1">
        <f t="array" ref="N69">IFERROR(INDEX($I$91:$AS$160,MATCH($F69,$F$91:$F$160,0),COLUMN()-8),-999)</f>
        <v>0</v>
      </c>
      <c r="O69" s="116" cm="1">
        <f t="array" ref="O69">IFERROR(INDEX($I$91:$AS$160,MATCH($F69,$F$91:$F$160,0),COLUMN()-8),-999)</f>
        <v>0</v>
      </c>
      <c r="P69" s="116" cm="1">
        <f t="array" ref="P69">IFERROR(INDEX($I$91:$AS$160,MATCH($F69,$F$91:$F$160,0),COLUMN()-8),-999)</f>
        <v>0</v>
      </c>
      <c r="Q69" s="116" cm="1">
        <f t="array" ref="Q69">IFERROR(INDEX($I$91:$AS$160,MATCH($F69,$F$91:$F$160,0),COLUMN()-8),-999)</f>
        <v>1.0199999809265137</v>
      </c>
      <c r="R69" s="116" cm="1">
        <f t="array" ref="R69">IFERROR(INDEX($I$91:$AS$160,MATCH($F69,$F$91:$F$160,0),COLUMN()-8),-999)</f>
        <v>1.0199999809265137</v>
      </c>
      <c r="S69" s="116" cm="1">
        <f t="array" ref="S69">IFERROR(INDEX($I$91:$AS$160,MATCH($F69,$F$91:$F$160,0),COLUMN()-8),-999)</f>
        <v>1.0199999809265137</v>
      </c>
      <c r="T69" s="116" cm="1">
        <f t="array" ref="T69">IFERROR(INDEX($I$91:$AS$160,MATCH($F69,$F$91:$F$160,0),COLUMN()-8),-999)</f>
        <v>1.0199999809265137</v>
      </c>
      <c r="U69" s="116" cm="1">
        <f t="array" ref="U69">IFERROR(INDEX($I$91:$AS$160,MATCH($F69,$F$91:$F$160,0),COLUMN()-8),-999)</f>
        <v>1.0199999809265137</v>
      </c>
      <c r="V69" s="116" cm="1">
        <f t="array" ref="V69">IFERROR(INDEX($I$91:$AS$160,MATCH($F69,$F$91:$F$160,0),COLUMN()-8),-999)</f>
        <v>1.0199999809265137</v>
      </c>
      <c r="W69" s="116" cm="1">
        <f t="array" ref="W69">IFERROR(INDEX($I$91:$AS$160,MATCH($F69,$F$91:$F$160,0),COLUMN()-8),-999)</f>
        <v>1.0199999814896654</v>
      </c>
      <c r="X69" s="116" cm="1">
        <f t="array" ref="X69">IFERROR(INDEX($I$91:$AS$160,MATCH($F69,$F$91:$F$160,0),COLUMN()-8),-999)</f>
        <v>1.0199999814896654</v>
      </c>
      <c r="Y69" s="116" cm="1">
        <f t="array" ref="Y69">IFERROR(INDEX($I$91:$AS$160,MATCH($F69,$F$91:$F$160,0),COLUMN()-8),-999)</f>
        <v>1.0199999809265137</v>
      </c>
      <c r="Z69" s="116" cm="1">
        <f t="array" ref="Z69">IFERROR(INDEX($I$91:$AS$160,MATCH($F69,$F$91:$F$160,0),COLUMN()-8),-999)</f>
        <v>1.0199999809265137</v>
      </c>
      <c r="AA69" s="116" cm="1">
        <f t="array" ref="AA69">IFERROR(INDEX($I$91:$AS$160,MATCH($F69,$F$91:$F$160,0),COLUMN()-8),-999)</f>
        <v>1.0199999809265137</v>
      </c>
      <c r="AB69" s="116" cm="1">
        <f t="array" ref="AB69">IFERROR(INDEX($I$91:$AS$160,MATCH($F69,$F$91:$F$160,0),COLUMN()-8),-999)</f>
        <v>1.0199999809265137</v>
      </c>
      <c r="AC69" s="116" cm="1">
        <f t="array" ref="AC69">IFERROR(INDEX($I$91:$AS$160,MATCH($F69,$F$91:$F$160,0),COLUMN()-8),-999)</f>
        <v>1.0199999809265137</v>
      </c>
      <c r="AD69" s="116" cm="1">
        <f t="array" ref="AD69">IFERROR(INDEX($I$91:$AS$160,MATCH($F69,$F$91:$F$160,0),COLUMN()-8),-999)</f>
        <v>1.0098045648650824</v>
      </c>
      <c r="AE69" s="116" cm="1">
        <f t="array" ref="AE69">IFERROR(INDEX($I$91:$AS$160,MATCH($F69,$F$91:$F$160,0),COLUMN()-8),-999)</f>
        <v>1.0163134960191482</v>
      </c>
      <c r="AF69" s="116" cm="1">
        <f t="array" ref="AF69">IFERROR(INDEX($I$91:$AS$160,MATCH($F69,$F$91:$F$160,0),COLUMN()-8),-999)</f>
        <v>1.0199999809265137</v>
      </c>
      <c r="AG69" s="116" cm="1">
        <f t="array" ref="AG69">IFERROR(INDEX($I$91:$AS$160,MATCH($F69,$F$91:$F$160,0),COLUMN()-8),-999)</f>
        <v>1.0199999809265137</v>
      </c>
      <c r="AH69" s="116" cm="1">
        <f t="array" ref="AH69">IFERROR(INDEX($I$91:$AS$160,MATCH($F69,$F$91:$F$160,0),COLUMN()-8),-999)</f>
        <v>1.0199999809265137</v>
      </c>
      <c r="AI69" s="116" cm="1">
        <f t="array" ref="AI69">IFERROR(INDEX($I$91:$AS$160,MATCH($F69,$F$91:$F$160,0),COLUMN()-8),-999)</f>
        <v>1.0199999809265137</v>
      </c>
      <c r="AJ69" s="116" cm="1">
        <f t="array" ref="AJ69">IFERROR(INDEX($I$91:$AS$160,MATCH($F69,$F$91:$F$160,0),COLUMN()-8),-999)</f>
        <v>1.0199999891121545</v>
      </c>
      <c r="AK69" s="116" cm="1">
        <f t="array" ref="AK69">IFERROR(INDEX($I$91:$AS$160,MATCH($F69,$F$91:$F$160,0),COLUMN()-8),-999)</f>
        <v>1.0199999890529443</v>
      </c>
      <c r="AL69" s="116" cm="1">
        <f t="array" ref="AL69">IFERROR(INDEX($I$91:$AS$160,MATCH($F69,$F$91:$F$160,0),COLUMN()-8),-999)</f>
        <v>1.0199999886377</v>
      </c>
      <c r="AM69" s="116" cm="1">
        <f t="array" ref="AM69">IFERROR(INDEX($I$91:$AS$160,MATCH($F69,$F$91:$F$160,0),COLUMN()-8),-999)</f>
        <v>1.0199999809265137</v>
      </c>
      <c r="AN69" s="116" cm="1">
        <f t="array" ref="AN69">IFERROR(INDEX($I$91:$AS$160,MATCH($F69,$F$91:$F$160,0),COLUMN()-8),-999)</f>
        <v>1.0199999809265137</v>
      </c>
      <c r="AO69" s="116" cm="1">
        <f t="array" ref="AO69">IFERROR(INDEX($I$91:$AS$160,MATCH($F69,$F$91:$F$160,0),COLUMN()-8),-999)</f>
        <v>1.0199999809265137</v>
      </c>
      <c r="AP69" s="116" cm="1">
        <f t="array" ref="AP69">IFERROR(INDEX($I$91:$AS$160,MATCH($F69,$F$91:$F$160,0),COLUMN()-8),-999)</f>
        <v>1.0199999809265137</v>
      </c>
      <c r="AQ69" s="116" cm="1">
        <f t="array" ref="AQ69">IFERROR(INDEX($I$91:$AS$160,MATCH($F69,$F$91:$F$160,0),COLUMN()-8),-999)</f>
        <v>1.0199999809265137</v>
      </c>
      <c r="AR69" s="116" cm="1">
        <f t="array" ref="AR69">IFERROR(INDEX($I$91:$AS$160,MATCH($F69,$F$91:$F$160,0),COLUMN()-8),-999)</f>
        <v>1.0199999809265137</v>
      </c>
      <c r="AS69" s="11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25">
      <c r="A70" s="2" t="s">
        <v>317</v>
      </c>
      <c r="E70" s="11" t="s">
        <v>105</v>
      </c>
      <c r="F70" s="91" t="s">
        <v>104</v>
      </c>
      <c r="G70" s="133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16" cm="1">
        <f t="array" ref="Y70">IFERROR(INDEX($I$91:$AS$160,MATCH($F70,$F$91:$F$160,0),COLUMN()-8),-999)</f>
        <v>1.0199999809265137</v>
      </c>
      <c r="Z70" s="116" cm="1">
        <f t="array" ref="Z70">IFERROR(INDEX($I$91:$AS$160,MATCH($F70,$F$91:$F$160,0),COLUMN()-8),-999)</f>
        <v>1.0199999809265137</v>
      </c>
      <c r="AA70" s="116" cm="1">
        <f t="array" ref="AA70">IFERROR(INDEX($I$91:$AS$160,MATCH($F70,$F$91:$F$160,0),COLUMN()-8),-999)</f>
        <v>1.0199999809265137</v>
      </c>
      <c r="AB70" s="116" cm="1">
        <f t="array" ref="AB70">IFERROR(INDEX($I$91:$AS$160,MATCH($F70,$F$91:$F$160,0),COLUMN()-8),-999)</f>
        <v>1.0199999809265137</v>
      </c>
      <c r="AC70" s="116" cm="1">
        <f t="array" ref="AC70">IFERROR(INDEX($I$91:$AS$160,MATCH($F70,$F$91:$F$160,0),COLUMN()-8),-999)</f>
        <v>1.0199999809265137</v>
      </c>
      <c r="AD70" s="116" cm="1">
        <f t="array" ref="AD70">IFERROR(INDEX($I$91:$AS$160,MATCH($F70,$F$91:$F$160,0),COLUMN()-8),-999)</f>
        <v>1.0199999809265137</v>
      </c>
      <c r="AE70" s="116" cm="1">
        <f t="array" ref="AE70">IFERROR(INDEX($I$91:$AS$160,MATCH($F70,$F$91:$F$160,0),COLUMN()-8),-999)</f>
        <v>1.0199999809265137</v>
      </c>
      <c r="AF70" s="116" cm="1">
        <f t="array" ref="AF70">IFERROR(INDEX($I$91:$AS$160,MATCH($F70,$F$91:$F$160,0),COLUMN()-8),-999)</f>
        <v>1.0199999809265137</v>
      </c>
      <c r="AG70" s="116" cm="1">
        <f t="array" ref="AG70">IFERROR(INDEX($I$91:$AS$160,MATCH($F70,$F$91:$F$160,0),COLUMN()-8),-999)</f>
        <v>1.0199999809265137</v>
      </c>
      <c r="AH70" s="116" cm="1">
        <f t="array" ref="AH70">IFERROR(INDEX($I$91:$AS$160,MATCH($F70,$F$91:$F$160,0),COLUMN()-8),-999)</f>
        <v>1.0199999809265137</v>
      </c>
      <c r="AI70" s="116" cm="1">
        <f t="array" ref="AI70">IFERROR(INDEX($I$91:$AS$160,MATCH($F70,$F$91:$F$160,0),COLUMN()-8),-999)</f>
        <v>1.0199999809265137</v>
      </c>
      <c r="AJ70" s="116" cm="1">
        <f t="array" ref="AJ70">IFERROR(INDEX($I$91:$AS$160,MATCH($F70,$F$91:$F$160,0),COLUMN()-8),-999)</f>
        <v>1.0199999826138832</v>
      </c>
      <c r="AK70" s="116" cm="1">
        <f t="array" ref="AK70">IFERROR(INDEX($I$91:$AS$160,MATCH($F70,$F$91:$F$160,0),COLUMN()-8),-999)</f>
        <v>1.0199999826237829</v>
      </c>
      <c r="AL70" s="116" cm="1">
        <f t="array" ref="AL70">IFERROR(INDEX($I$91:$AS$160,MATCH($F70,$F$91:$F$160,0),COLUMN()-8),-999)</f>
        <v>1.0199999824738224</v>
      </c>
      <c r="AM70" s="116" cm="1">
        <f t="array" ref="AM70">IFERROR(INDEX($I$91:$AS$160,MATCH($F70,$F$91:$F$160,0),COLUMN()-8),-999)</f>
        <v>1.0199999809265137</v>
      </c>
      <c r="AN70" s="116" cm="1">
        <f t="array" ref="AN70">IFERROR(INDEX($I$91:$AS$160,MATCH($F70,$F$91:$F$160,0),COLUMN()-8),-999)</f>
        <v>1.0199999809265137</v>
      </c>
      <c r="AO70" s="116" cm="1">
        <f t="array" ref="AO70">IFERROR(INDEX($I$91:$AS$160,MATCH($F70,$F$91:$F$160,0),COLUMN()-8),-999)</f>
        <v>1.0199999809265137</v>
      </c>
      <c r="AP70" s="116" cm="1">
        <f t="array" ref="AP70">IFERROR(INDEX($I$91:$AS$160,MATCH($F70,$F$91:$F$160,0),COLUMN()-8),-999)</f>
        <v>1.0199999809265137</v>
      </c>
      <c r="AQ70" s="116" cm="1">
        <f t="array" ref="AQ70">IFERROR(INDEX($I$91:$AS$160,MATCH($F70,$F$91:$F$160,0),COLUMN()-8),-999)</f>
        <v>1.0199999809265137</v>
      </c>
      <c r="AR70" s="116" cm="1">
        <f t="array" ref="AR70">IFERROR(INDEX($I$91:$AS$160,MATCH($F70,$F$91:$F$160,0),COLUMN()-8),-999)</f>
        <v>1.0199999809265137</v>
      </c>
      <c r="AS70" s="11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25">
      <c r="A71" s="2" t="s">
        <v>318</v>
      </c>
      <c r="E71" s="11" t="s">
        <v>310</v>
      </c>
      <c r="F71" s="91" t="s">
        <v>104</v>
      </c>
      <c r="G71" s="94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16" cm="1">
        <f t="array" ref="Y71">IFERROR(INDEX($I$91:$AS$160,MATCH($F71,$F$91:$F$160,0),COLUMN()-8),-999)</f>
        <v>1.0199999809265137</v>
      </c>
      <c r="Z71" s="116" cm="1">
        <f t="array" ref="Z71">IFERROR(INDEX($I$91:$AS$160,MATCH($F71,$F$91:$F$160,0),COLUMN()-8),-999)</f>
        <v>1.0199999809265137</v>
      </c>
      <c r="AA71" s="116" cm="1">
        <f t="array" ref="AA71">IFERROR(INDEX($I$91:$AS$160,MATCH($F71,$F$91:$F$160,0),COLUMN()-8),-999)</f>
        <v>1.0199999809265137</v>
      </c>
      <c r="AB71" s="116" cm="1">
        <f t="array" ref="AB71">IFERROR(INDEX($I$91:$AS$160,MATCH($F71,$F$91:$F$160,0),COLUMN()-8),-999)</f>
        <v>1.0199999809265137</v>
      </c>
      <c r="AC71" s="116" cm="1">
        <f t="array" ref="AC71">IFERROR(INDEX($I$91:$AS$160,MATCH($F71,$F$91:$F$160,0),COLUMN()-8),-999)</f>
        <v>1.0199999809265137</v>
      </c>
      <c r="AD71" s="116" cm="1">
        <f t="array" ref="AD71">IFERROR(INDEX($I$91:$AS$160,MATCH($F71,$F$91:$F$160,0),COLUMN()-8),-999)</f>
        <v>1.0199999809265137</v>
      </c>
      <c r="AE71" s="116" cm="1">
        <f t="array" ref="AE71">IFERROR(INDEX($I$91:$AS$160,MATCH($F71,$F$91:$F$160,0),COLUMN()-8),-999)</f>
        <v>1.0199999809265137</v>
      </c>
      <c r="AF71" s="116" cm="1">
        <f t="array" ref="AF71">IFERROR(INDEX($I$91:$AS$160,MATCH($F71,$F$91:$F$160,0),COLUMN()-8),-999)</f>
        <v>1.0199999809265137</v>
      </c>
      <c r="AG71" s="116" cm="1">
        <f t="array" ref="AG71">IFERROR(INDEX($I$91:$AS$160,MATCH($F71,$F$91:$F$160,0),COLUMN()-8),-999)</f>
        <v>1.0199999809265137</v>
      </c>
      <c r="AH71" s="116" cm="1">
        <f t="array" ref="AH71">IFERROR(INDEX($I$91:$AS$160,MATCH($F71,$F$91:$F$160,0),COLUMN()-8),-999)</f>
        <v>1.0199999809265137</v>
      </c>
      <c r="AI71" s="116" cm="1">
        <f t="array" ref="AI71">IFERROR(INDEX($I$91:$AS$160,MATCH($F71,$F$91:$F$160,0),COLUMN()-8),-999)</f>
        <v>1.0199999809265137</v>
      </c>
      <c r="AJ71" s="116" cm="1">
        <f t="array" ref="AJ71">IFERROR(INDEX($I$91:$AS$160,MATCH($F71,$F$91:$F$160,0),COLUMN()-8),-999)</f>
        <v>1.0199999826138832</v>
      </c>
      <c r="AK71" s="116" cm="1">
        <f t="array" ref="AK71">IFERROR(INDEX($I$91:$AS$160,MATCH($F71,$F$91:$F$160,0),COLUMN()-8),-999)</f>
        <v>1.0199999826237829</v>
      </c>
      <c r="AL71" s="116" cm="1">
        <f t="array" ref="AL71">IFERROR(INDEX($I$91:$AS$160,MATCH($F71,$F$91:$F$160,0),COLUMN()-8),-999)</f>
        <v>1.0199999824738224</v>
      </c>
      <c r="AM71" s="116" cm="1">
        <f t="array" ref="AM71">IFERROR(INDEX($I$91:$AS$160,MATCH($F71,$F$91:$F$160,0),COLUMN()-8),-999)</f>
        <v>1.0199999809265137</v>
      </c>
      <c r="AN71" s="116" cm="1">
        <f t="array" ref="AN71">IFERROR(INDEX($I$91:$AS$160,MATCH($F71,$F$91:$F$160,0),COLUMN()-8),-999)</f>
        <v>1.0199999809265137</v>
      </c>
      <c r="AO71" s="116" cm="1">
        <f t="array" ref="AO71">IFERROR(INDEX($I$91:$AS$160,MATCH($F71,$F$91:$F$160,0),COLUMN()-8),-999)</f>
        <v>1.0199999809265137</v>
      </c>
      <c r="AP71" s="116" cm="1">
        <f t="array" ref="AP71">IFERROR(INDEX($I$91:$AS$160,MATCH($F71,$F$91:$F$160,0),COLUMN()-8),-999)</f>
        <v>1.0199999809265137</v>
      </c>
      <c r="AQ71" s="116" cm="1">
        <f t="array" ref="AQ71">IFERROR(INDEX($I$91:$AS$160,MATCH($F71,$F$91:$F$160,0),COLUMN()-8),-999)</f>
        <v>1.0199999809265137</v>
      </c>
      <c r="AR71" s="116" cm="1">
        <f t="array" ref="AR71">IFERROR(INDEX($I$91:$AS$160,MATCH($F71,$F$91:$F$160,0),COLUMN()-8),-999)</f>
        <v>1.0199999809265137</v>
      </c>
      <c r="AS71" s="11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25">
      <c r="A72" s="2" t="s">
        <v>349</v>
      </c>
      <c r="E72" s="11" t="s">
        <v>106</v>
      </c>
      <c r="F72" s="10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25">
      <c r="A73" s="2" t="s">
        <v>349</v>
      </c>
      <c r="E73" s="11" t="s">
        <v>107</v>
      </c>
      <c r="F73" s="10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25">
      <c r="A74" s="2" t="s">
        <v>349</v>
      </c>
      <c r="E74" s="11" t="s">
        <v>108</v>
      </c>
      <c r="F74" s="10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25">
      <c r="A75" s="2" t="s">
        <v>349</v>
      </c>
      <c r="E75" s="11" t="s">
        <v>109</v>
      </c>
      <c r="F75" s="10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25">
      <c r="A76" s="2" t="s">
        <v>349</v>
      </c>
      <c r="E76" s="11" t="s">
        <v>110</v>
      </c>
      <c r="F76" s="10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25">
      <c r="A77" s="2" t="s">
        <v>344</v>
      </c>
      <c r="E77" s="11" t="s">
        <v>174</v>
      </c>
      <c r="F77" s="9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25">
      <c r="A78" s="2" t="s">
        <v>365</v>
      </c>
      <c r="E78" s="93" t="s">
        <v>314</v>
      </c>
      <c r="F78" s="9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16" cm="1">
        <f t="array" ref="AR78">IFERROR(INDEX($I$91:$AS$160,MATCH($F78,$F$91:$F$160,0),COLUMN()-8),-999)</f>
        <v>1</v>
      </c>
      <c r="AS78" s="11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25"/>
    <row r="80" spans="1:6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25">
      <c r="A81" s="68"/>
      <c r="B81" s="69"/>
      <c r="C81" s="69"/>
      <c r="D81" s="69"/>
      <c r="E81" s="109" t="s">
        <v>367</v>
      </c>
      <c r="F81" s="111"/>
      <c r="G81" s="108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7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73"/>
      <c r="BP81" s="4"/>
    </row>
    <row r="82" spans="1:68" ht="15" customHeight="1" x14ac:dyDescent="0.25">
      <c r="A82" s="68"/>
      <c r="B82" s="69"/>
      <c r="C82" s="69"/>
      <c r="D82" s="69"/>
      <c r="E82" s="112" t="s">
        <v>0</v>
      </c>
      <c r="F82" s="113"/>
      <c r="G82" s="108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7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73"/>
      <c r="BP82" s="4"/>
    </row>
    <row r="83" spans="1:68" ht="15" customHeight="1" x14ac:dyDescent="0.25">
      <c r="A83" s="68"/>
      <c r="B83" s="69"/>
      <c r="C83" s="69"/>
      <c r="D83" s="69"/>
      <c r="E83" s="104" t="s">
        <v>388</v>
      </c>
      <c r="F83" s="114"/>
      <c r="G83" s="108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7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73"/>
      <c r="BP83" s="4"/>
    </row>
    <row r="84" spans="1:68" ht="15" customHeight="1" x14ac:dyDescent="0.25">
      <c r="A84" s="68"/>
      <c r="B84" s="69"/>
      <c r="C84" s="69"/>
      <c r="D84" s="69"/>
      <c r="E84" s="110" t="s">
        <v>366</v>
      </c>
      <c r="F84" s="115"/>
      <c r="G84" s="108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7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73"/>
      <c r="BP84" s="4"/>
    </row>
    <row r="85" spans="1:68" ht="15" customHeight="1" x14ac:dyDescent="0.25">
      <c r="F85" s="2"/>
      <c r="G85" s="2"/>
      <c r="I85" s="2"/>
      <c r="J85" s="2"/>
      <c r="AD85" s="102" t="s">
        <v>348</v>
      </c>
    </row>
    <row r="86" spans="1:68" ht="15" customHeight="1" x14ac:dyDescent="0.25"/>
    <row r="87" spans="1:68" ht="15" customHeight="1" x14ac:dyDescent="0.25"/>
    <row r="88" spans="1:68" ht="15" customHeight="1" x14ac:dyDescent="0.25">
      <c r="E88" s="17" t="s">
        <v>377</v>
      </c>
    </row>
    <row r="89" spans="1:68" ht="15" customHeight="1" x14ac:dyDescent="0.25">
      <c r="E89" s="126" t="s">
        <v>376</v>
      </c>
    </row>
    <row r="90" spans="1:68" ht="15" customHeight="1" x14ac:dyDescent="0.25">
      <c r="F90" s="17" t="s">
        <v>378</v>
      </c>
      <c r="G90" s="129" t="s">
        <v>6</v>
      </c>
      <c r="H90" s="20"/>
      <c r="I90" s="130" t="str">
        <f>IF('[1]Generators - Active Power'!J90="","",'[1]Generators - Active Power'!J90)</f>
        <v/>
      </c>
      <c r="J90" s="130" t="str">
        <f>IF('[1]Generators - Active Power'!K90="","",'[1]Generators - Active Power'!K90)</f>
        <v/>
      </c>
      <c r="K90" s="130" t="str">
        <f>IF('[1]Generators - Active Power'!L90="","",'[1]Generators - Active Power'!L90)</f>
        <v/>
      </c>
      <c r="L90" s="130" t="str">
        <f>IF('[1]Generators - Active Power'!M90="","",'[1]Generators - Active Power'!M90)</f>
        <v/>
      </c>
      <c r="M90" s="130" t="str">
        <f>IF('[1]Generators - Active Power'!N90="","",'[1]Generators - Active Power'!N90)</f>
        <v/>
      </c>
      <c r="N90" s="130" t="str">
        <f>IF('[1]Generators - Active Power'!O90="","",'[1]Generators - Active Power'!O90)</f>
        <v/>
      </c>
      <c r="O90" s="130" t="str">
        <f>IF('[1]Generators - Active Power'!P90="","",'[1]Generators - Active Power'!P90)</f>
        <v/>
      </c>
      <c r="P90" s="130" t="str">
        <f>IF('[1]Generators - Active Power'!Q90="","",'[1]Generators - Active Power'!Q90)</f>
        <v/>
      </c>
      <c r="Q90" s="130" t="str">
        <f>IF('[1]Generators - Active Power'!R90="","",'[1]Generators - Active Power'!R90)</f>
        <v/>
      </c>
      <c r="R90" s="130" t="str">
        <f>IF('[1]Generators - Active Power'!S90="","",'[1]Generators - Active Power'!S90)</f>
        <v/>
      </c>
      <c r="S90" s="130" t="str">
        <f>IF('[1]Generators - Active Power'!T90="","",'[1]Generators - Active Power'!T90)</f>
        <v/>
      </c>
      <c r="T90" s="130" t="str">
        <f>IF('[1]Generators - Active Power'!U90="","",'[1]Generators - Active Power'!U90)</f>
        <v/>
      </c>
      <c r="U90" s="130" t="str">
        <f>IF('[1]Generators - Active Power'!V90="","",'[1]Generators - Active Power'!V90)</f>
        <v/>
      </c>
      <c r="V90" s="130" t="str">
        <f>IF('[1]Generators - Active Power'!W90="","",'[1]Generators - Active Power'!W90)</f>
        <v/>
      </c>
      <c r="W90" s="130" t="str">
        <f>IF('[1]Generators - Active Power'!X90="","",'[1]Generators - Active Power'!X90)</f>
        <v/>
      </c>
      <c r="X90" s="130" t="str">
        <f>IF('[1]Generators - Active Power'!Y90="","",'[1]Generators - Active Power'!Y90)</f>
        <v/>
      </c>
      <c r="Y90" s="130" t="str">
        <f>IF('[1]Generators - Active Power'!Z90="","",'[1]Generators - Active Power'!Z90)</f>
        <v/>
      </c>
      <c r="Z90" s="130" t="str">
        <f>IF('[1]Generators - Active Power'!AA90="","",'[1]Generators - Active Power'!AA90)</f>
        <v/>
      </c>
      <c r="AA90" s="130" t="str">
        <f>IF('[1]Generators - Active Power'!AB90="","",'[1]Generators - Active Power'!AB90)</f>
        <v/>
      </c>
      <c r="AB90" s="130" t="str">
        <f>IF('[1]Generators - Active Power'!AC90="","",'[1]Generators - Active Power'!AC90)</f>
        <v/>
      </c>
      <c r="AC90" s="130" t="str">
        <f>IF('[1]Generators - Active Power'!AD90="","",'[1]Generators - Active Power'!AD90)</f>
        <v/>
      </c>
      <c r="AD90" s="130" t="str">
        <f>IF('[1]Generators - Active Power'!AE90="","",'[1]Generators - Active Power'!AE90)</f>
        <v/>
      </c>
      <c r="AE90" s="130" t="str">
        <f>IF('[1]Generators - Active Power'!AF90="","",'[1]Generators - Active Power'!AF90)</f>
        <v/>
      </c>
      <c r="AF90" s="130" t="str">
        <f>IF('[1]Generators - Active Power'!AG90="","",'[1]Generators - Active Power'!AG90)</f>
        <v/>
      </c>
      <c r="AG90" s="130" t="str">
        <f>IF('[1]Generators - Active Power'!AH90="","",'[1]Generators - Active Power'!AH90)</f>
        <v/>
      </c>
      <c r="AH90" s="130" t="str">
        <f>IF('[1]Generators - Active Power'!AI90="","",'[1]Generators - Active Power'!AI90)</f>
        <v/>
      </c>
      <c r="AI90" s="130" t="str">
        <f>IF('[1]Generators - Active Power'!AJ90="","",'[1]Generators - Active Power'!AJ90)</f>
        <v/>
      </c>
      <c r="AJ90" s="130" t="str">
        <f>IF('[1]Generators - Active Power'!AK90="","",'[1]Generators - Active Power'!AK90)</f>
        <v/>
      </c>
      <c r="AK90" s="130" t="str">
        <f>IF('[1]Generators - Active Power'!AL90="","",'[1]Generators - Active Power'!AL90)</f>
        <v/>
      </c>
      <c r="AL90" s="130" t="str">
        <f>IF('[1]Generators - Active Power'!AM90="","",'[1]Generators - Active Power'!AM90)</f>
        <v/>
      </c>
      <c r="AM90" s="130" t="str">
        <f>IF('[1]Generators - Active Power'!AN90="","",'[1]Generators - Active Power'!AN90)</f>
        <v/>
      </c>
      <c r="AN90" s="130" t="str">
        <f>IF('[1]Generators - Active Power'!AO90="","",'[1]Generators - Active Power'!AO90)</f>
        <v/>
      </c>
      <c r="AO90" s="130" t="str">
        <f>IF('[1]Generators - Active Power'!AP90="","",'[1]Generators - Active Power'!AP90)</f>
        <v/>
      </c>
      <c r="AP90" s="130" t="str">
        <f>IF('[1]Generators - Active Power'!AQ90="","",'[1]Generators - Active Power'!AQ90)</f>
        <v/>
      </c>
      <c r="AQ90" s="130" t="str">
        <f>IF('[1]Generators - Active Power'!AR90="","",'[1]Generators - Active Power'!AR90)</f>
        <v/>
      </c>
      <c r="AR90" s="130" t="str">
        <f>IF('[1]Generators - Active Power'!AS90="","",'[1]Generators - Active Power'!AS90)</f>
        <v/>
      </c>
      <c r="AS90" s="130" t="str">
        <f>IF('[1]Generators - Active Power'!AT90="","",'[1]Generators - Active Power'!AT90)</f>
        <v/>
      </c>
    </row>
    <row r="91" spans="1:68" ht="15" customHeight="1" x14ac:dyDescent="0.25">
      <c r="F91" s="11" t="s">
        <v>380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381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382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383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384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26" t="s">
        <v>387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345" priority="16" operator="equal">
      <formula>""</formula>
    </cfRule>
    <cfRule type="expression" dxfId="344" priority="17">
      <formula>IF(I79=0,0,IF(I79&lt;=0.94,1,0))</formula>
    </cfRule>
    <cfRule type="cellIs" dxfId="343" priority="18" operator="greaterThanOrEqual">
      <formula>1.06</formula>
    </cfRule>
  </conditionalFormatting>
  <conditionalFormatting sqref="I154:AS154">
    <cfRule type="cellIs" dxfId="342" priority="5" operator="equal">
      <formula>""</formula>
    </cfRule>
    <cfRule type="expression" dxfId="341" priority="6">
      <formula>IF(I154=0,0,IF(I154&lt;=0.94,1,0))</formula>
    </cfRule>
    <cfRule type="cellIs" dxfId="340" priority="7" operator="greaterThanOrEqual">
      <formula>1.06</formula>
    </cfRule>
  </conditionalFormatting>
  <conditionalFormatting sqref="I9:AS78">
    <cfRule type="cellIs" dxfId="339" priority="1" operator="equal">
      <formula>-999</formula>
    </cfRule>
    <cfRule type="cellIs" dxfId="338" priority="4" operator="equal">
      <formula>""</formula>
    </cfRule>
  </conditionalFormatting>
  <conditionalFormatting sqref="I9:AS78">
    <cfRule type="expression" dxfId="337" priority="2">
      <formula>IF(I9=0,0,IF(I9&lt;=0.94,1,0))</formula>
    </cfRule>
    <cfRule type="cellIs" dxfId="336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8EEF-C874-45FB-B38C-A6D6B8398CC2}">
  <sheetPr>
    <tabColor theme="8" tint="0.59999389629810485"/>
  </sheetPr>
  <dimension ref="A1:CB160"/>
  <sheetViews>
    <sheetView showGridLines="0" tabSelected="1" zoomScale="80" zoomScaleNormal="80" workbookViewId="0">
      <pane xSplit="8" ySplit="8" topLeftCell="I25" activePane="bottomRight" state="frozen"/>
      <selection pane="topRight" activeCell="I1" sqref="I1"/>
      <selection pane="bottomLeft" activeCell="A9" sqref="A9"/>
      <selection pane="bottomRight" activeCell="J38" sqref="J38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Power'!I8="","",'Generators - Active Power'!I8)</f>
        <v>Step -2</v>
      </c>
      <c r="K8" s="18" t="str">
        <f>IF('Generators - Active Power'!J8="","",'Generators - Active Power'!J8)</f>
        <v>Step -1</v>
      </c>
      <c r="L8" s="18" t="str">
        <f>IF('Generators - Active Power'!K8="","",'Generators - Active Power'!K8)</f>
        <v>Step 0</v>
      </c>
      <c r="M8" s="18" t="str">
        <f>IF('Generators - Active Power'!L8="","",'Generators - Active Power'!L8)</f>
        <v>Step 1</v>
      </c>
      <c r="N8" s="18" t="str">
        <f>IF('Generators - Active Power'!M8="","",'Generators - Active Power'!M8)</f>
        <v>Step 2</v>
      </c>
      <c r="O8" s="18" t="str">
        <f>IF('Generators - Active Power'!N8="","",'Generators - Active Power'!N8)</f>
        <v>Step 3</v>
      </c>
      <c r="P8" s="18" t="str">
        <f>IF('Generators - Active Power'!O8="","",'Generators - Active Power'!O8)</f>
        <v>Step 4</v>
      </c>
      <c r="Q8" s="18" t="str">
        <f>IF('Generators - Active Power'!P8="","",'Generators - Active Power'!P8)</f>
        <v>Step 5</v>
      </c>
      <c r="R8" s="18" t="str">
        <f>IF('Generators - Active Power'!Q8="","",'Generators - Active Power'!Q8)</f>
        <v>Step 6</v>
      </c>
      <c r="S8" s="18" t="str">
        <f>IF('Generators - Active Power'!R8="","",'Generators - Active Power'!R8)</f>
        <v>Step 7</v>
      </c>
      <c r="T8" s="18" t="str">
        <f>IF('Generators - Active Power'!S8="","",'Generators - Active Power'!S8)</f>
        <v>Step 8</v>
      </c>
      <c r="U8" s="18" t="str">
        <f>IF('Generators - Active Power'!T8="","",'Generators - Active Power'!T8)</f>
        <v>Step 9</v>
      </c>
      <c r="V8" s="18" t="str">
        <f>IF('Generators - Active Power'!U8="","",'Generators - Active Power'!U8)</f>
        <v>Step 10</v>
      </c>
      <c r="W8" s="18" t="str">
        <f>IF('Generators - Active Power'!V8="","",'Generators - Active Power'!V8)</f>
        <v>Step 11</v>
      </c>
      <c r="X8" s="18" t="str">
        <f>IF('Generators - Active Power'!W8="","",'Generators - Active Power'!W8)</f>
        <v>Step 12</v>
      </c>
      <c r="Y8" s="18" t="str">
        <f>IF('Generators - Active Power'!X8="","",'Generators - Active Power'!X8)</f>
        <v>Step 13</v>
      </c>
      <c r="Z8" s="18" t="str">
        <f>IF('Generators - Active Power'!Y8="","",'Generators - Active Power'!Y8)</f>
        <v>Step 14</v>
      </c>
      <c r="AA8" s="18" t="str">
        <f>IF('Generators - Active Power'!Z8="","",'Generators - Active Power'!Z8)</f>
        <v>Step 15</v>
      </c>
      <c r="AB8" s="18" t="str">
        <f>IF('Generators - Active Power'!AA8="","",'Generators - Active Power'!AA8)</f>
        <v>Step 16</v>
      </c>
      <c r="AC8" s="18" t="str">
        <f>IF('Generators - Active Power'!AB8="","",'Generators - Active Power'!AB8)</f>
        <v>Step 17</v>
      </c>
      <c r="AD8" s="18" t="str">
        <f>IF('Generators - Active Power'!AC8="","",'Generators - Active Power'!AC8)</f>
        <v>Step 18</v>
      </c>
      <c r="AE8" s="18" t="str">
        <f>IF('Generators - Active Power'!AD8="","",'Generators - Active Power'!AD8)</f>
        <v>Step 19</v>
      </c>
      <c r="AF8" s="18" t="str">
        <f>IF('Generators - Active Power'!AE8="","",'Generators - Active Power'!AE8)</f>
        <v>Step 20</v>
      </c>
      <c r="AG8" s="18" t="str">
        <f>IF('Generators - Active Power'!AF8="","",'Generators - Active Power'!AF8)</f>
        <v>Step 21</v>
      </c>
      <c r="AH8" s="18" t="str">
        <f>IF('Generators - Active Power'!AG8="","",'Generators - Active Power'!AG8)</f>
        <v>Step 22</v>
      </c>
      <c r="AI8" s="18" t="str">
        <f>IF('Generators - Active Power'!AH8="","",'Generators - Active Power'!AH8)</f>
        <v>Step 23</v>
      </c>
      <c r="AJ8" s="18" t="str">
        <f>IF('Generators - Active Power'!AI8="","",'Generators - Active Power'!AI8)</f>
        <v>Step 24</v>
      </c>
      <c r="AK8" s="18" t="str">
        <f>IF('Generators - Active Power'!AJ8="","",'Generators - Active Power'!AJ8)</f>
        <v>Step 25</v>
      </c>
      <c r="AL8" s="18" t="str">
        <f>IF('Generators - Active Power'!AK8="","",'Generators - Active Power'!AK8)</f>
        <v>Step 26</v>
      </c>
      <c r="AM8" s="18" t="str">
        <f>IF('Generators - Active Power'!AL8="","",'Generators - Active Power'!AL8)</f>
        <v>Step 27</v>
      </c>
      <c r="AN8" s="18" t="str">
        <f>IF('Generators - Active Power'!AM8="","",'Generators - Active Power'!AM8)</f>
        <v>Step 28</v>
      </c>
      <c r="AO8" s="18" t="str">
        <f>IF('Generators - Active Power'!AN8="","",'Generators - Active Power'!AN8)</f>
        <v>Step 29</v>
      </c>
      <c r="AP8" s="18" t="str">
        <f>IF('Generators - Active Power'!AO8="","",'Generators - Active Power'!AO8)</f>
        <v>Step 30</v>
      </c>
      <c r="AQ8" s="18" t="str">
        <f>IF('Generators - Active Power'!AP8="","",'Generators - Active Power'!AP8)</f>
        <v>Step 31</v>
      </c>
      <c r="AR8" s="18" t="str">
        <f>IF('Generators - Active Power'!AQ8="","",'Generators - Active Power'!AQ8)</f>
        <v>Step 32</v>
      </c>
      <c r="AS8" s="18" t="str">
        <f>IF('Generators - Active Power'!AR8="","",'Generators - Active Power'!AR8)</f>
        <v>Step 33</v>
      </c>
      <c r="AT8" s="18" t="str">
        <f>IF('Generators - Active Power'!AS8="","",'Generators - Active Power'!AS8)</f>
        <v>Step 34</v>
      </c>
      <c r="AU8" s="64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23" t="s">
        <v>126</v>
      </c>
      <c r="F24" s="30">
        <v>50</v>
      </c>
      <c r="G24" s="30">
        <v>33</v>
      </c>
      <c r="H24" s="30">
        <v>11</v>
      </c>
      <c r="I24" s="48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8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8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8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8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8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>
        <v>999</v>
      </c>
      <c r="G34" s="30">
        <v>999</v>
      </c>
      <c r="H34" s="30">
        <v>999</v>
      </c>
      <c r="I34" s="48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>
        <v>999</v>
      </c>
      <c r="G35" s="30">
        <v>999</v>
      </c>
      <c r="H35" s="30">
        <v>999</v>
      </c>
      <c r="I35" s="48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>
        <v>999</v>
      </c>
      <c r="G36" s="30">
        <v>999</v>
      </c>
      <c r="H36" s="30">
        <v>999</v>
      </c>
      <c r="I36" s="48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463</v>
      </c>
      <c r="F37" s="30">
        <v>999</v>
      </c>
      <c r="G37" s="30">
        <v>999</v>
      </c>
      <c r="H37" s="30">
        <v>999</v>
      </c>
      <c r="I37" s="48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>
        <v>999</v>
      </c>
      <c r="G38" s="30">
        <v>999</v>
      </c>
      <c r="H38" s="30">
        <v>999</v>
      </c>
      <c r="I38" s="48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>
        <v>999</v>
      </c>
      <c r="G39" s="30">
        <v>999</v>
      </c>
      <c r="H39" s="30">
        <v>999</v>
      </c>
      <c r="I39" s="48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>
        <v>999</v>
      </c>
      <c r="G40" s="30">
        <v>999</v>
      </c>
      <c r="H40" s="30">
        <v>999</v>
      </c>
      <c r="I40" s="48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>
        <v>999</v>
      </c>
      <c r="G41" s="30">
        <v>999</v>
      </c>
      <c r="H41" s="30">
        <v>999</v>
      </c>
      <c r="I41" s="48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AH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467</v>
      </c>
      <c r="F42" s="30">
        <v>999</v>
      </c>
      <c r="G42" s="30">
        <v>999</v>
      </c>
      <c r="H42" s="30">
        <v>999</v>
      </c>
      <c r="I42" s="48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468</v>
      </c>
      <c r="F43" s="30">
        <v>999</v>
      </c>
      <c r="G43" s="30">
        <v>999</v>
      </c>
      <c r="H43" s="30">
        <v>999</v>
      </c>
      <c r="I43" s="48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474</v>
      </c>
      <c r="F44" s="30">
        <v>999</v>
      </c>
      <c r="G44" s="30">
        <v>999</v>
      </c>
      <c r="H44" s="30">
        <v>999</v>
      </c>
      <c r="I44" s="48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>
        <v>999</v>
      </c>
      <c r="G45" s="30">
        <v>999</v>
      </c>
      <c r="H45" s="30">
        <v>999</v>
      </c>
      <c r="I45" s="48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470</v>
      </c>
      <c r="F46" s="30">
        <v>999</v>
      </c>
      <c r="G46" s="30">
        <v>999</v>
      </c>
      <c r="H46" s="30">
        <v>999</v>
      </c>
      <c r="I46" s="48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475</v>
      </c>
      <c r="F47" s="30">
        <v>999</v>
      </c>
      <c r="G47" s="30">
        <v>999</v>
      </c>
      <c r="H47" s="30">
        <v>999</v>
      </c>
      <c r="I47" s="48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377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26"/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/>
      <c r="F53" s="30"/>
      <c r="G53" s="30"/>
      <c r="H53" s="30"/>
      <c r="I53" s="2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/>
      <c r="F54" s="30"/>
      <c r="G54" s="30"/>
      <c r="H54" s="30"/>
      <c r="I54" s="2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/>
      <c r="F55" s="30"/>
      <c r="G55" s="30"/>
      <c r="H55" s="30"/>
      <c r="I55" s="2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/>
      <c r="F56" s="30"/>
      <c r="G56" s="30"/>
      <c r="H56" s="30"/>
      <c r="I56" s="2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/>
      <c r="F57" s="30"/>
      <c r="G57" s="30"/>
      <c r="H57" s="30"/>
      <c r="I57" s="2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/>
      <c r="F58" s="30"/>
      <c r="G58" s="30"/>
      <c r="H58" s="30"/>
      <c r="I58" s="2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/>
      <c r="F59" s="30"/>
      <c r="G59" s="30"/>
      <c r="H59" s="30"/>
      <c r="I59" s="2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/>
      <c r="F60" s="30"/>
      <c r="G60" s="30"/>
      <c r="H60" s="30"/>
      <c r="I60" s="2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/>
      <c r="F61" s="30"/>
      <c r="G61" s="30"/>
      <c r="H61" s="30"/>
      <c r="I61" s="2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/>
      <c r="F62" s="30"/>
      <c r="G62" s="30"/>
      <c r="H62" s="30"/>
      <c r="I62" s="2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/>
      <c r="F63" s="30"/>
      <c r="G63" s="30"/>
      <c r="H63" s="30"/>
      <c r="I63" s="2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/>
      <c r="F64" s="30"/>
      <c r="G64" s="30"/>
      <c r="H64" s="30"/>
      <c r="I64" s="2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/>
      <c r="F65" s="30"/>
      <c r="G65" s="30"/>
      <c r="H65" s="30"/>
      <c r="I65" s="2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/>
      <c r="F66" s="30"/>
      <c r="G66" s="30"/>
      <c r="H66" s="30"/>
      <c r="I66" s="2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/>
      <c r="F67" s="30"/>
      <c r="G67" s="30"/>
      <c r="H67" s="30"/>
      <c r="I67" s="2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/>
      <c r="F68" s="30"/>
      <c r="G68" s="30"/>
      <c r="H68" s="30"/>
      <c r="I68" s="2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/>
      <c r="F69" s="30"/>
      <c r="G69" s="30"/>
      <c r="H69" s="30"/>
      <c r="I69" s="2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/>
      <c r="F70" s="30"/>
      <c r="G70" s="30"/>
      <c r="H70" s="30"/>
      <c r="I70" s="2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/>
      <c r="F71" s="30"/>
      <c r="G71" s="30"/>
      <c r="H71" s="30"/>
      <c r="I71" s="2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/>
      <c r="F72" s="30"/>
      <c r="G72" s="30"/>
      <c r="H72" s="30"/>
      <c r="I72" s="2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/>
      <c r="F73" s="30"/>
      <c r="G73" s="30"/>
      <c r="H73" s="30"/>
      <c r="I73" s="2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/>
      <c r="F74" s="30"/>
      <c r="G74" s="30"/>
      <c r="H74" s="30"/>
      <c r="I74" s="2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/>
      <c r="F75" s="30"/>
      <c r="G75" s="30"/>
      <c r="H75" s="30"/>
      <c r="I75" s="2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26"/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/>
      <c r="F81" s="30"/>
      <c r="G81" s="30"/>
      <c r="H81" s="30"/>
      <c r="I81" s="48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/>
      <c r="F82" s="30"/>
      <c r="G82" s="30"/>
      <c r="H82" s="30"/>
      <c r="I82" s="48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/>
      <c r="F83" s="30"/>
      <c r="G83" s="30"/>
      <c r="H83" s="30"/>
      <c r="I83" s="48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/>
      <c r="F84" s="30"/>
      <c r="G84" s="30"/>
      <c r="H84" s="30"/>
      <c r="I84" s="48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/>
      <c r="F85" s="30"/>
      <c r="G85" s="30"/>
      <c r="H85" s="30"/>
      <c r="I85" s="48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/>
      <c r="F86" s="30"/>
      <c r="G86" s="30"/>
      <c r="H86" s="30"/>
      <c r="I86" s="48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/>
      <c r="F87" s="30"/>
      <c r="G87" s="30"/>
      <c r="H87" s="30"/>
      <c r="I87" s="48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/>
      <c r="F88" s="30"/>
      <c r="G88" s="30"/>
      <c r="H88" s="30"/>
      <c r="I88" s="48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/>
      <c r="F89" s="30"/>
      <c r="G89" s="30"/>
      <c r="H89" s="30"/>
      <c r="I89" s="48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/>
      <c r="F90" s="30"/>
      <c r="G90" s="30"/>
      <c r="H90" s="30"/>
      <c r="I90" s="48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/>
      <c r="F91" s="30"/>
      <c r="G91" s="30"/>
      <c r="H91" s="30"/>
      <c r="I91" s="48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8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J86:BN91 AV48:BN79 J93:BN121 AU92:BN92">
    <cfRule type="cellIs" dxfId="24" priority="25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23" priority="24" operator="equal">
      <formula>""</formula>
    </cfRule>
  </conditionalFormatting>
  <conditionalFormatting sqref="J77:J79 J48:J52 J9:AT47">
    <cfRule type="cellIs" dxfId="22" priority="23" operator="greaterThanOrEqual">
      <formula>90</formula>
    </cfRule>
  </conditionalFormatting>
  <conditionalFormatting sqref="J77:J79 J48:J52 J9:AT47">
    <cfRule type="cellIs" dxfId="21" priority="22" operator="equal">
      <formula>""</formula>
    </cfRule>
  </conditionalFormatting>
  <conditionalFormatting sqref="K48:AU52 K77:AU79 AU53:AU76 AU9:AU46">
    <cfRule type="cellIs" dxfId="20" priority="21" operator="greaterThanOrEqual">
      <formula>90</formula>
    </cfRule>
  </conditionalFormatting>
  <conditionalFormatting sqref="K48:AU52 K77:AU79 AU53:AU76 AU9:AU46">
    <cfRule type="cellIs" dxfId="19" priority="20" operator="equal">
      <formula>""</formula>
    </cfRule>
  </conditionalFormatting>
  <conditionalFormatting sqref="J53:AT76">
    <cfRule type="cellIs" dxfId="18" priority="19" operator="greaterThanOrEqual">
      <formula>90</formula>
    </cfRule>
  </conditionalFormatting>
  <conditionalFormatting sqref="E53:H76 J53:AT76">
    <cfRule type="cellIs" dxfId="17" priority="18" operator="equal">
      <formula>""</formula>
    </cfRule>
  </conditionalFormatting>
  <conditionalFormatting sqref="J9:AT47">
    <cfRule type="cellIs" dxfId="16" priority="17" operator="equal">
      <formula>-999</formula>
    </cfRule>
  </conditionalFormatting>
  <conditionalFormatting sqref="J85:AT85">
    <cfRule type="cellIs" dxfId="15" priority="16" operator="greaterThanOrEqual">
      <formula>90</formula>
    </cfRule>
  </conditionalFormatting>
  <conditionalFormatting sqref="J85:AT85">
    <cfRule type="cellIs" dxfId="14" priority="15" operator="equal">
      <formula>""</formula>
    </cfRule>
  </conditionalFormatting>
  <conditionalFormatting sqref="J81:AT81">
    <cfRule type="cellIs" dxfId="13" priority="14" operator="greaterThanOrEqual">
      <formula>90</formula>
    </cfRule>
  </conditionalFormatting>
  <conditionalFormatting sqref="J81:AT81">
    <cfRule type="cellIs" dxfId="12" priority="13" operator="equal">
      <formula>""</formula>
    </cfRule>
  </conditionalFormatting>
  <conditionalFormatting sqref="J83:AT83">
    <cfRule type="cellIs" dxfId="11" priority="12" operator="greaterThanOrEqual">
      <formula>90</formula>
    </cfRule>
  </conditionalFormatting>
  <conditionalFormatting sqref="J83:AT83">
    <cfRule type="cellIs" dxfId="10" priority="11" operator="equal">
      <formula>""</formula>
    </cfRule>
  </conditionalFormatting>
  <conditionalFormatting sqref="AV47:BN47">
    <cfRule type="cellIs" dxfId="9" priority="10" operator="greaterThanOrEqual">
      <formula>90</formula>
    </cfRule>
  </conditionalFormatting>
  <conditionalFormatting sqref="AV47:BN47 E47:I47">
    <cfRule type="cellIs" dxfId="8" priority="9" operator="equal">
      <formula>""</formula>
    </cfRule>
  </conditionalFormatting>
  <conditionalFormatting sqref="AU47">
    <cfRule type="cellIs" dxfId="7" priority="8" operator="greaterThanOrEqual">
      <formula>90</formula>
    </cfRule>
  </conditionalFormatting>
  <conditionalFormatting sqref="AU47">
    <cfRule type="cellIs" dxfId="6" priority="7" operator="equal">
      <formula>""</formula>
    </cfRule>
  </conditionalFormatting>
  <conditionalFormatting sqref="E92">
    <cfRule type="cellIs" dxfId="5" priority="4" operator="equal">
      <formula>""</formula>
    </cfRule>
  </conditionalFormatting>
  <conditionalFormatting sqref="J92:AT92">
    <cfRule type="cellIs" dxfId="4" priority="6" operator="greaterThanOrEqual">
      <formula>90</formula>
    </cfRule>
  </conditionalFormatting>
  <conditionalFormatting sqref="F92:AT92">
    <cfRule type="cellIs" dxfId="3" priority="5" operator="equal">
      <formula>""</formula>
    </cfRule>
  </conditionalFormatting>
  <conditionalFormatting sqref="J47:AT47">
    <cfRule type="cellIs" dxfId="2" priority="3" operator="greaterThanOrEqual">
      <formula>90</formula>
    </cfRule>
  </conditionalFormatting>
  <conditionalFormatting sqref="J47:AT47">
    <cfRule type="cellIs" dxfId="1" priority="2" operator="equal">
      <formula>""</formula>
    </cfRule>
  </conditionalFormatting>
  <conditionalFormatting sqref="J47:AT47">
    <cfRule type="cellIs" dxfId="0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AE9" activePane="bottomRight" state="frozen"/>
      <selection pane="topRight" activeCell="I1" sqref="I1"/>
      <selection pane="bottomLeft" activeCell="A9" sqref="A9"/>
      <selection pane="bottomRight" activeCell="AJ32" sqref="AJ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Power'!I8="","",'Generators - Active Power'!I8)</f>
        <v>Step -2</v>
      </c>
      <c r="K8" s="18" t="str">
        <f>IF('Generators - Active Power'!J8="","",'Generators - Active Power'!J8)</f>
        <v>Step -1</v>
      </c>
      <c r="L8" s="18" t="str">
        <f>IF('Generators - Active Power'!K8="","",'Generators - Active Power'!K8)</f>
        <v>Step 0</v>
      </c>
      <c r="M8" s="18" t="str">
        <f>IF('Generators - Active Power'!L8="","",'Generators - Active Power'!L8)</f>
        <v>Step 1</v>
      </c>
      <c r="N8" s="18" t="str">
        <f>IF('Generators - Active Power'!M8="","",'Generators - Active Power'!M8)</f>
        <v>Step 2</v>
      </c>
      <c r="O8" s="18" t="str">
        <f>IF('Generators - Active Power'!N8="","",'Generators - Active Power'!N8)</f>
        <v>Step 3</v>
      </c>
      <c r="P8" s="18" t="str">
        <f>IF('Generators - Active Power'!O8="","",'Generators - Active Power'!O8)</f>
        <v>Step 4</v>
      </c>
      <c r="Q8" s="18" t="str">
        <f>IF('Generators - Active Power'!P8="","",'Generators - Active Power'!P8)</f>
        <v>Step 5</v>
      </c>
      <c r="R8" s="18" t="str">
        <f>IF('Generators - Active Power'!Q8="","",'Generators - Active Power'!Q8)</f>
        <v>Step 6</v>
      </c>
      <c r="S8" s="18" t="str">
        <f>IF('Generators - Active Power'!R8="","",'Generators - Active Power'!R8)</f>
        <v>Step 7</v>
      </c>
      <c r="T8" s="18" t="str">
        <f>IF('Generators - Active Power'!S8="","",'Generators - Active Power'!S8)</f>
        <v>Step 8</v>
      </c>
      <c r="U8" s="18" t="str">
        <f>IF('Generators - Active Power'!T8="","",'Generators - Active Power'!T8)</f>
        <v>Step 9</v>
      </c>
      <c r="V8" s="18" t="str">
        <f>IF('Generators - Active Power'!U8="","",'Generators - Active Power'!U8)</f>
        <v>Step 10</v>
      </c>
      <c r="W8" s="18" t="str">
        <f>IF('Generators - Active Power'!V8="","",'Generators - Active Power'!V8)</f>
        <v>Step 11</v>
      </c>
      <c r="X8" s="18" t="str">
        <f>IF('Generators - Active Power'!W8="","",'Generators - Active Power'!W8)</f>
        <v>Step 12</v>
      </c>
      <c r="Y8" s="18" t="str">
        <f>IF('Generators - Active Power'!X8="","",'Generators - Active Power'!X8)</f>
        <v>Step 13</v>
      </c>
      <c r="Z8" s="18" t="str">
        <f>IF('Generators - Active Power'!Y8="","",'Generators - Active Power'!Y8)</f>
        <v>Step 14</v>
      </c>
      <c r="AA8" s="18" t="str">
        <f>IF('Generators - Active Power'!Z8="","",'Generators - Active Power'!Z8)</f>
        <v>Step 15</v>
      </c>
      <c r="AB8" s="18" t="str">
        <f>IF('Generators - Active Power'!AA8="","",'Generators - Active Power'!AA8)</f>
        <v>Step 16</v>
      </c>
      <c r="AC8" s="18" t="str">
        <f>IF('Generators - Active Power'!AB8="","",'Generators - Active Power'!AB8)</f>
        <v>Step 17</v>
      </c>
      <c r="AD8" s="18" t="str">
        <f>IF('Generators - Active Power'!AC8="","",'Generators - Active Power'!AC8)</f>
        <v>Step 18</v>
      </c>
      <c r="AE8" s="18" t="str">
        <f>IF('Generators - Active Power'!AD8="","",'Generators - Active Power'!AD8)</f>
        <v>Step 19</v>
      </c>
      <c r="AF8" s="18" t="str">
        <f>IF('Generators - Active Power'!AE8="","",'Generators - Active Power'!AE8)</f>
        <v>Step 20</v>
      </c>
      <c r="AG8" s="18" t="str">
        <f>IF('Generators - Active Power'!AF8="","",'Generators - Active Power'!AF8)</f>
        <v>Step 21</v>
      </c>
      <c r="AH8" s="18" t="str">
        <f>IF('Generators - Active Power'!AG8="","",'Generators - Active Power'!AG8)</f>
        <v>Step 22</v>
      </c>
      <c r="AI8" s="18" t="str">
        <f>IF('Generators - Active Power'!AH8="","",'Generators - Active Power'!AH8)</f>
        <v>Step 23</v>
      </c>
      <c r="AJ8" s="18" t="str">
        <f>IF('Generators - Active Power'!AI8="","",'Generators - Active Power'!AI8)</f>
        <v>Step 24</v>
      </c>
      <c r="AK8" s="18" t="str">
        <f>IF('Generators - Active Power'!AJ8="","",'Generators - Active Power'!AJ8)</f>
        <v>Step 25</v>
      </c>
      <c r="AL8" s="18" t="str">
        <f>IF('Generators - Active Power'!AK8="","",'Generators - Active Power'!AK8)</f>
        <v>Step 26</v>
      </c>
      <c r="AM8" s="18" t="str">
        <f>IF('Generators - Active Power'!AL8="","",'Generators - Active Power'!AL8)</f>
        <v>Step 27</v>
      </c>
      <c r="AN8" s="18" t="str">
        <f>IF('Generators - Active Power'!AM8="","",'Generators - Active Power'!AM8)</f>
        <v>Step 28</v>
      </c>
      <c r="AO8" s="18" t="str">
        <f>IF('Generators - Active Power'!AN8="","",'Generators - Active Power'!AN8)</f>
        <v>Step 29</v>
      </c>
      <c r="AP8" s="18" t="str">
        <f>IF('Generators - Active Power'!AO8="","",'Generators - Active Power'!AO8)</f>
        <v>Step 30</v>
      </c>
      <c r="AQ8" s="18" t="str">
        <f>IF('Generators - Active Power'!AP8="","",'Generators - Active Power'!AP8)</f>
        <v>Step 31</v>
      </c>
      <c r="AR8" s="18" t="str">
        <f>IF('Generators - Active Power'!AQ8="","",'Generators - Active Power'!AQ8)</f>
        <v>Step 32</v>
      </c>
      <c r="AS8" s="18" t="str">
        <f>IF('Generators - Active Power'!AR8="","",'Generators - Active Power'!AR8)</f>
        <v>Step 33</v>
      </c>
      <c r="AT8" s="18" t="str">
        <f>IF('Generators - Active Power'!AS8="","",'Generators - Active Power'!AS8)</f>
        <v>Step 34</v>
      </c>
      <c r="AU8" s="64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2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999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463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467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468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999</v>
      </c>
      <c r="Y43" s="16" cm="1">
        <f t="array" ref="Y43">IFERROR(INDEX($J$53:$AT$104,MATCH($E43,$E$53:$E$104,0),COLUMN()-9),-999)</f>
        <v>999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474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470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475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377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26" t="s">
        <v>376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999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26" t="s">
        <v>387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459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463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464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465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466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467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474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469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475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35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34" priority="93" operator="equal">
      <formula>""</formula>
    </cfRule>
  </conditionalFormatting>
  <conditionalFormatting sqref="J77:J79 J48:J52 J9:AT46">
    <cfRule type="cellIs" dxfId="333" priority="86" operator="greaterThanOrEqual">
      <formula>90</formula>
    </cfRule>
  </conditionalFormatting>
  <conditionalFormatting sqref="J77:J79 J48:J52 J9:AT46">
    <cfRule type="cellIs" dxfId="332" priority="85" operator="equal">
      <formula>""</formula>
    </cfRule>
  </conditionalFormatting>
  <conditionalFormatting sqref="K48:AU52 K77:AU79 AU53:AU76 AU9:AU46">
    <cfRule type="cellIs" dxfId="331" priority="84" operator="greaterThanOrEqual">
      <formula>90</formula>
    </cfRule>
  </conditionalFormatting>
  <conditionalFormatting sqref="K48:AU52 K77:AU79 AU53:AU76 AU9:AU46">
    <cfRule type="cellIs" dxfId="330" priority="83" operator="equal">
      <formula>""</formula>
    </cfRule>
  </conditionalFormatting>
  <conditionalFormatting sqref="J53:AT76">
    <cfRule type="cellIs" dxfId="329" priority="24" operator="greaterThanOrEqual">
      <formula>90</formula>
    </cfRule>
  </conditionalFormatting>
  <conditionalFormatting sqref="E53:H76 J53:AT76">
    <cfRule type="cellIs" dxfId="328" priority="23" operator="equal">
      <formula>""</formula>
    </cfRule>
  </conditionalFormatting>
  <conditionalFormatting sqref="J9:AT46">
    <cfRule type="cellIs" dxfId="327" priority="20" operator="equal">
      <formula>-999</formula>
    </cfRule>
  </conditionalFormatting>
  <conditionalFormatting sqref="J85:AT85">
    <cfRule type="cellIs" dxfId="326" priority="19" operator="greaterThanOrEqual">
      <formula>90</formula>
    </cfRule>
  </conditionalFormatting>
  <conditionalFormatting sqref="J85:AT85">
    <cfRule type="cellIs" dxfId="325" priority="18" operator="equal">
      <formula>""</formula>
    </cfRule>
  </conditionalFormatting>
  <conditionalFormatting sqref="J81:AT81">
    <cfRule type="cellIs" dxfId="324" priority="17" operator="greaterThanOrEqual">
      <formula>90</formula>
    </cfRule>
  </conditionalFormatting>
  <conditionalFormatting sqref="J81:AT81">
    <cfRule type="cellIs" dxfId="323" priority="16" operator="equal">
      <formula>""</formula>
    </cfRule>
  </conditionalFormatting>
  <conditionalFormatting sqref="J83:AT83">
    <cfRule type="cellIs" dxfId="322" priority="15" operator="greaterThanOrEqual">
      <formula>90</formula>
    </cfRule>
  </conditionalFormatting>
  <conditionalFormatting sqref="J83:AT83">
    <cfRule type="cellIs" dxfId="321" priority="14" operator="equal">
      <formula>""</formula>
    </cfRule>
  </conditionalFormatting>
  <conditionalFormatting sqref="AV47:BN47">
    <cfRule type="cellIs" dxfId="320" priority="13" operator="greaterThanOrEqual">
      <formula>90</formula>
    </cfRule>
  </conditionalFormatting>
  <conditionalFormatting sqref="AV47:BN47 E47:I47">
    <cfRule type="cellIs" dxfId="319" priority="12" operator="equal">
      <formula>""</formula>
    </cfRule>
  </conditionalFormatting>
  <conditionalFormatting sqref="AU47">
    <cfRule type="cellIs" dxfId="318" priority="9" operator="greaterThanOrEqual">
      <formula>90</formula>
    </cfRule>
  </conditionalFormatting>
  <conditionalFormatting sqref="AU47">
    <cfRule type="cellIs" dxfId="317" priority="8" operator="equal">
      <formula>""</formula>
    </cfRule>
  </conditionalFormatting>
  <conditionalFormatting sqref="E92">
    <cfRule type="cellIs" dxfId="316" priority="4" operator="equal">
      <formula>""</formula>
    </cfRule>
  </conditionalFormatting>
  <conditionalFormatting sqref="J92:AT92">
    <cfRule type="cellIs" dxfId="315" priority="6" operator="greaterThanOrEqual">
      <formula>90</formula>
    </cfRule>
  </conditionalFormatting>
  <conditionalFormatting sqref="F92:AT92">
    <cfRule type="cellIs" dxfId="314" priority="5" operator="equal">
      <formula>""</formula>
    </cfRule>
  </conditionalFormatting>
  <conditionalFormatting sqref="J47:AT47">
    <cfRule type="cellIs" dxfId="313" priority="3" operator="greaterThanOrEqual">
      <formula>90</formula>
    </cfRule>
  </conditionalFormatting>
  <conditionalFormatting sqref="J47:AT47">
    <cfRule type="cellIs" dxfId="312" priority="2" operator="equal">
      <formula>""</formula>
    </cfRule>
  </conditionalFormatting>
  <conditionalFormatting sqref="J47:AT47">
    <cfRule type="cellIs" dxfId="311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59"/>
  <sheetViews>
    <sheetView showGridLines="0" topLeftCell="A31" zoomScale="80" zoomScaleNormal="80" workbookViewId="0">
      <pane xSplit="10" topLeftCell="AG1" activePane="topRight" state="frozen"/>
      <selection activeCell="I9" sqref="I9"/>
      <selection pane="topRight" activeCell="J41" sqref="J41:AT4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0.60994064142078219</v>
      </c>
      <c r="S9" s="16" cm="1">
        <f t="array" ref="S9">IFERROR(INDEX($J$52:$AT$106,MATCH($E9,$E$52:$E$106,0),COLUMN()-9),-999)</f>
        <v>0.60750140326149249</v>
      </c>
      <c r="T9" s="16" cm="1">
        <f t="array" ref="T9">IFERROR(INDEX($J$52:$AT$106,MATCH($E9,$E$52:$E$106,0),COLUMN()-9),-999)</f>
        <v>0.8053903307895568</v>
      </c>
      <c r="U9" s="16" cm="1">
        <f t="array" ref="U9">IFERROR(INDEX($J$52:$AT$106,MATCH($E9,$E$52:$E$106,0),COLUMN()-9),-999)</f>
        <v>0.95151759649035028</v>
      </c>
      <c r="V9" s="16" cm="1">
        <f t="array" ref="V9">IFERROR(INDEX($J$52:$AT$106,MATCH($E9,$E$52:$E$106,0),COLUMN()-9),-999)</f>
        <v>0.95151759649035028</v>
      </c>
      <c r="W9" s="16" cm="1">
        <f t="array" ref="W9">IFERROR(INDEX($J$52:$AT$106,MATCH($E9,$E$52:$E$106,0),COLUMN()-9),-999)</f>
        <v>0.94054369132157778</v>
      </c>
      <c r="X9" s="16" cm="1">
        <f t="array" ref="X9">IFERROR(INDEX($J$52:$AT$106,MATCH($E9,$E$52:$E$106,0),COLUMN()-9),-999)</f>
        <v>1.2354430090352866</v>
      </c>
      <c r="Y9" s="16" cm="1">
        <f t="array" ref="Y9">IFERROR(INDEX($J$52:$AT$106,MATCH($E9,$E$52:$E$106,0),COLUMN()-9),-999)</f>
        <v>1.2354430090352866</v>
      </c>
      <c r="Z9" s="16" cm="1">
        <f t="array" ref="Z9">IFERROR(INDEX($J$52:$AT$106,MATCH($E9,$E$52:$E$106,0),COLUMN()-9),-999)</f>
        <v>0.77597245004736748</v>
      </c>
      <c r="AA9" s="16" cm="1">
        <f t="array" ref="AA9">IFERROR(INDEX($J$52:$AT$106,MATCH($E9,$E$52:$E$106,0),COLUMN()-9),-999)</f>
        <v>0.50115649854087074</v>
      </c>
      <c r="AB9" s="16" cm="1">
        <f t="array" ref="AB9">IFERROR(INDEX($J$52:$AT$106,MATCH($E9,$E$52:$E$106,0),COLUMN()-9),-999)</f>
        <v>0.80975060329212512</v>
      </c>
      <c r="AC9" s="16" cm="1">
        <f t="array" ref="AC9">IFERROR(INDEX($J$52:$AT$106,MATCH($E9,$E$52:$E$106,0),COLUMN()-9),-999)</f>
        <v>2.387387887887392</v>
      </c>
      <c r="AD9" s="16" cm="1">
        <f t="array" ref="AD9">IFERROR(INDEX($J$52:$AT$106,MATCH($E9,$E$52:$E$106,0),COLUMN()-9),-999)</f>
        <v>1.9256054378575993</v>
      </c>
      <c r="AE9" s="16" cm="1">
        <f t="array" ref="AE9">IFERROR(INDEX($J$52:$AT$106,MATCH($E9,$E$52:$E$106,0),COLUMN()-9),-999)</f>
        <v>3.686185708048217</v>
      </c>
      <c r="AF9" s="16" cm="1">
        <f t="array" ref="AF9">IFERROR(INDEX($J$52:$AT$106,MATCH($E9,$E$52:$E$106,0),COLUMN()-9),-999)</f>
        <v>3.6868995873261921</v>
      </c>
      <c r="AG9" s="16" cm="1">
        <f t="array" ref="AG9">IFERROR(INDEX($J$52:$AT$106,MATCH($E9,$E$52:$E$106,0),COLUMN()-9),-999)</f>
        <v>2.7614645185253237</v>
      </c>
      <c r="AH9" s="16" cm="1">
        <f t="array" ref="AH9">IFERROR(INDEX($J$52:$AT$106,MATCH($E9,$E$52:$E$106,0),COLUMN()-9),-999)</f>
        <v>3.0311265117241364</v>
      </c>
      <c r="AI9" s="16" cm="1">
        <f t="array" ref="AI9">IFERROR(INDEX($J$52:$AT$106,MATCH($E9,$E$52:$E$106,0),COLUMN()-9),-999)</f>
        <v>3.6284630209791482</v>
      </c>
      <c r="AJ9" s="16" cm="1">
        <f t="array" ref="AJ9">IFERROR(INDEX($J$52:$AT$106,MATCH($E9,$E$52:$E$106,0),COLUMN()-9),-999)</f>
        <v>5.172649879190482</v>
      </c>
      <c r="AK9" s="16" cm="1">
        <f t="array" ref="AK9">IFERROR(INDEX($J$52:$AT$106,MATCH($E9,$E$52:$E$106,0),COLUMN()-9),-999)</f>
        <v>5.509536221550829</v>
      </c>
      <c r="AL9" s="16" cm="1">
        <f t="array" ref="AL9">IFERROR(INDEX($J$52:$AT$106,MATCH($E9,$E$52:$E$106,0),COLUMN()-9),-999)</f>
        <v>5.3902255626917475</v>
      </c>
      <c r="AM9" s="16" cm="1">
        <f t="array" ref="AM9">IFERROR(INDEX($J$52:$AT$106,MATCH($E9,$E$52:$E$106,0),COLUMN()-9),-999)</f>
        <v>5.2920376957898396</v>
      </c>
      <c r="AN9" s="16" cm="1">
        <f t="array" ref="AN9">IFERROR(INDEX($J$52:$AT$106,MATCH($E9,$E$52:$E$106,0),COLUMN()-9),-999)</f>
        <v>5.1610390608899204</v>
      </c>
      <c r="AO9" s="16" cm="1">
        <f t="array" ref="AO9">IFERROR(INDEX($J$52:$AT$106,MATCH($E9,$E$52:$E$106,0),COLUMN()-9),-999)</f>
        <v>5.1637478370583771</v>
      </c>
      <c r="AP9" s="16" cm="1">
        <f t="array" ref="AP9">IFERROR(INDEX($J$52:$AT$106,MATCH($E9,$E$52:$E$106,0),COLUMN()-9),-999)</f>
        <v>5.1637203293211353</v>
      </c>
      <c r="AQ9" s="16" cm="1">
        <f t="array" ref="AQ9">IFERROR(INDEX($J$52:$AT$106,MATCH($E9,$E$52:$E$106,0),COLUMN()-9),-999)</f>
        <v>5.0284215545642681</v>
      </c>
      <c r="AR9" s="16" cm="1">
        <f t="array" ref="AR9">IFERROR(INDEX($J$52:$AT$106,MATCH($E9,$E$52:$E$106,0),COLUMN()-9),-999)</f>
        <v>5.0372335612505772</v>
      </c>
      <c r="AS9" s="16" cm="1">
        <f t="array" ref="AS9">IFERROR(INDEX($J$52:$AT$106,MATCH($E9,$E$52:$E$106,0),COLUMN()-9),-999)</f>
        <v>5.0372335612505772</v>
      </c>
      <c r="AT9" s="16" cm="1">
        <f t="array" ref="AT9">IFERROR(INDEX($J$52:$AT$106,MATCH($E9,$E$52:$E$106,0),COLUMN()-9),-999)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9.8580699259517416E-9</v>
      </c>
      <c r="AF10" s="16" cm="1">
        <f t="array" ref="AF10">IFERROR(INDEX($J$52:$AT$106,MATCH($E10,$E$52:$E$106,0),COLUMN()-9),-999)</f>
        <v>1.1164012513289256E-8</v>
      </c>
      <c r="AG10" s="16" cm="1">
        <f t="array" ref="AG10">IFERROR(INDEX($J$52:$AT$106,MATCH($E10,$E$52:$E$106,0),COLUMN()-9),-999)</f>
        <v>1.1036622167488851E-8</v>
      </c>
      <c r="AH10" s="16" cm="1">
        <f t="array" ref="AH10">IFERROR(INDEX($J$52:$AT$106,MATCH($E10,$E$52:$E$106,0),COLUMN()-9),-999)</f>
        <v>1.1055096021311863E-8</v>
      </c>
      <c r="AI10" s="16" cm="1">
        <f t="array" ref="AI10">IFERROR(INDEX($J$52:$AT$106,MATCH($E10,$E$52:$E$106,0),COLUMN()-9),-999)</f>
        <v>1.1210617619145379E-8</v>
      </c>
      <c r="AJ10" s="16" cm="1">
        <f t="array" ref="AJ10">IFERROR(INDEX($J$52:$AT$106,MATCH($E10,$E$52:$E$106,0),COLUMN()-9),-999)</f>
        <v>1.1254181836854861E-8</v>
      </c>
      <c r="AK10" s="16" cm="1">
        <f t="array" ref="AK10">IFERROR(INDEX($J$52:$AT$106,MATCH($E10,$E$52:$E$106,0),COLUMN()-9),-999)</f>
        <v>1.1119487179402405E-8</v>
      </c>
      <c r="AL10" s="16" cm="1">
        <f t="array" ref="AL10">IFERROR(INDEX($J$52:$AT$106,MATCH($E10,$E$52:$E$106,0),COLUMN()-9),-999)</f>
        <v>1.1162253385366511E-8</v>
      </c>
      <c r="AM10" s="16" cm="1">
        <f t="array" ref="AM10">IFERROR(INDEX($J$52:$AT$106,MATCH($E10,$E$52:$E$106,0),COLUMN()-9),-999)</f>
        <v>1.1200902448234706E-8</v>
      </c>
      <c r="AN10" s="16" cm="1">
        <f t="array" ref="AN10">IFERROR(INDEX($J$52:$AT$106,MATCH($E10,$E$52:$E$106,0),COLUMN()-9),-999)</f>
        <v>1.1259884016218893E-8</v>
      </c>
      <c r="AO10" s="16" cm="1">
        <f t="array" ref="AO10">IFERROR(INDEX($J$52:$AT$106,MATCH($E10,$E$52:$E$106,0),COLUMN()-9),-999)</f>
        <v>1.1258511530045296E-8</v>
      </c>
      <c r="AP10" s="16" cm="1">
        <f t="array" ref="AP10">IFERROR(INDEX($J$52:$AT$106,MATCH($E10,$E$52:$E$106,0),COLUMN()-9),-999)</f>
        <v>1.1258526353616836E-8</v>
      </c>
      <c r="AQ10" s="16" cm="1">
        <f t="array" ref="AQ10">IFERROR(INDEX($J$52:$AT$106,MATCH($E10,$E$52:$E$106,0),COLUMN()-9),-999)</f>
        <v>1.1246347746184348E-8</v>
      </c>
      <c r="AR10" s="16" cm="1">
        <f t="array" ref="AR10">IFERROR(INDEX($J$52:$AT$106,MATCH($E10,$E$52:$E$106,0),COLUMN()-9),-999)</f>
        <v>1.1154219244423481E-8</v>
      </c>
      <c r="AS10" s="16" cm="1">
        <f t="array" ref="AS10">IFERROR(INDEX($J$52:$AT$106,MATCH($E10,$E$52:$E$106,0),COLUMN()-9),-999)</f>
        <v>1.1154219244423481E-8</v>
      </c>
      <c r="AT10" s="16" cm="1">
        <f t="array" ref="AT10">IFERROR(INDEX($J$52:$AT$106,MATCH($E10,$E$52:$E$106,0),COLUMN()-9),-999)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1.1083300546436808E-8</v>
      </c>
      <c r="AH11" s="16" cm="1">
        <f t="array" ref="AH11">IFERROR(INDEX($J$52:$AT$106,MATCH($E11,$E$52:$E$106,0),COLUMN()-9),-999)</f>
        <v>1.1094858558407677E-8</v>
      </c>
      <c r="AI11" s="16" cm="1">
        <f t="array" ref="AI11">IFERROR(INDEX($J$52:$AT$106,MATCH($E11,$E$52:$E$106,0),COLUMN()-9),-999)</f>
        <v>1.1281292997344968E-8</v>
      </c>
      <c r="AJ11" s="16" cm="1">
        <f t="array" ref="AJ11">IFERROR(INDEX($J$52:$AT$106,MATCH($E11,$E$52:$E$106,0),COLUMN()-9),-999)</f>
        <v>1.1011855255473309E-8</v>
      </c>
      <c r="AK11" s="16" cm="1">
        <f t="array" ref="AK11">IFERROR(INDEX($J$52:$AT$106,MATCH($E11,$E$52:$E$106,0),COLUMN()-9),-999)</f>
        <v>1.1204707265135243E-8</v>
      </c>
      <c r="AL11" s="16" cm="1">
        <f t="array" ref="AL11">IFERROR(INDEX($J$52:$AT$106,MATCH($E11,$E$52:$E$106,0),COLUMN()-9),-999)</f>
        <v>1.1254930311995982E-8</v>
      </c>
      <c r="AM11" s="16" cm="1">
        <f t="array" ref="AM11">IFERROR(INDEX($J$52:$AT$106,MATCH($E11,$E$52:$E$106,0),COLUMN()-9),-999)</f>
        <v>1.1019583707277449E-8</v>
      </c>
      <c r="AN11" s="16" cm="1">
        <f t="array" ref="AN11">IFERROR(INDEX($J$52:$AT$106,MATCH($E11,$E$52:$E$106,0),COLUMN()-9),-999)</f>
        <v>1.1087206219419094E-8</v>
      </c>
      <c r="AO11" s="16" cm="1">
        <f t="array" ref="AO11">IFERROR(INDEX($J$52:$AT$106,MATCH($E11,$E$52:$E$106,0),COLUMN()-9),-999)</f>
        <v>1.1085668318684896E-8</v>
      </c>
      <c r="AP11" s="16" cm="1">
        <f t="array" ref="AP11">IFERROR(INDEX($J$52:$AT$106,MATCH($E11,$E$52:$E$106,0),COLUMN()-9),-999)</f>
        <v>1.1085692803116397E-8</v>
      </c>
      <c r="AQ11" s="16" cm="1">
        <f t="array" ref="AQ11">IFERROR(INDEX($J$52:$AT$106,MATCH($E11,$E$52:$E$106,0),COLUMN()-9),-999)</f>
        <v>2.7937520051356746</v>
      </c>
      <c r="AR11" s="16" cm="1">
        <f t="array" ref="AR11">IFERROR(INDEX($J$52:$AT$106,MATCH($E11,$E$52:$E$106,0),COLUMN()-9),-999)</f>
        <v>2.4226593286664033</v>
      </c>
      <c r="AS11" s="16" cm="1">
        <f t="array" ref="AS11">IFERROR(INDEX($J$52:$AT$106,MATCH($E11,$E$52:$E$106,0),COLUMN()-9),-999)</f>
        <v>2.4226593286664033</v>
      </c>
      <c r="AT11" s="16" cm="1">
        <f t="array" ref="AT11">IFERROR(INDEX($J$52:$AT$106,MATCH($E11,$E$52:$E$106,0),COLUMN()-9),-999)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9.6580235031526239E-9</v>
      </c>
      <c r="AF12" s="16" cm="1">
        <f t="array" ref="AF12">IFERROR(INDEX($J$52:$AT$106,MATCH($E12,$E$52:$E$106,0),COLUMN()-9),-999)</f>
        <v>1.0963973678055221E-8</v>
      </c>
      <c r="AG12" s="16" cm="1">
        <f t="array" ref="AG12">IFERROR(INDEX($J$52:$AT$106,MATCH($E12,$E$52:$E$106,0),COLUMN()-9),-999)</f>
        <v>1.0836624207875314E-8</v>
      </c>
      <c r="AH12" s="16" cm="1">
        <f t="array" ref="AH12">IFERROR(INDEX($J$52:$AT$106,MATCH($E12,$E$52:$E$106,0),COLUMN()-9),-999)</f>
        <v>1.0855091428109193E-8</v>
      </c>
      <c r="AI12" s="16" cm="1">
        <f t="array" ref="AI12">IFERROR(INDEX($J$52:$AT$106,MATCH($E12,$E$52:$E$106,0),COLUMN()-9),-999)</f>
        <v>1.1010596072900721E-8</v>
      </c>
      <c r="AJ12" s="16" cm="1">
        <f t="array" ref="AJ12">IFERROR(INDEX($J$52:$AT$106,MATCH($E12,$E$52:$E$106,0),COLUMN()-9),-999)</f>
        <v>1.1054159192107438E-8</v>
      </c>
      <c r="AK12" s="16" cm="1">
        <f t="array" ref="AK12">IFERROR(INDEX($J$52:$AT$106,MATCH($E12,$E$52:$E$106,0),COLUMN()-9),-999)</f>
        <v>1.0919468141133169E-8</v>
      </c>
      <c r="AL12" s="16" cm="1">
        <f t="array" ref="AL12">IFERROR(INDEX($J$52:$AT$106,MATCH($E12,$E$52:$E$106,0),COLUMN()-9),-999)</f>
        <v>1.0962227172462076E-8</v>
      </c>
      <c r="AM12" s="16" cm="1">
        <f t="array" ref="AM12">IFERROR(INDEX($J$52:$AT$106,MATCH($E12,$E$52:$E$106,0),COLUMN()-9),-999)</f>
        <v>1.1000870796941307E-8</v>
      </c>
      <c r="AN12" s="16" cm="1">
        <f t="array" ref="AN12">IFERROR(INDEX($J$52:$AT$106,MATCH($E12,$E$52:$E$106,0),COLUMN()-9),-999)</f>
        <v>1.1059832758919247E-8</v>
      </c>
      <c r="AO12" s="16" cm="1">
        <f t="array" ref="AO12">IFERROR(INDEX($J$52:$AT$106,MATCH($E12,$E$52:$E$106,0),COLUMN()-9),-999)</f>
        <v>1.1058500519835529E-8</v>
      </c>
      <c r="AP12" s="16" cm="1">
        <f t="array" ref="AP12">IFERROR(INDEX($J$52:$AT$106,MATCH($E12,$E$52:$E$106,0),COLUMN()-9),-999)</f>
        <v>1.1058512627474046E-8</v>
      </c>
      <c r="AQ12" s="16" cm="1">
        <f t="array" ref="AQ12">IFERROR(INDEX($J$52:$AT$106,MATCH($E12,$E$52:$E$106,0),COLUMN()-9),-999)</f>
        <v>1.104634884643475E-8</v>
      </c>
      <c r="AR12" s="16" cm="1">
        <f t="array" ref="AR12">IFERROR(INDEX($J$52:$AT$106,MATCH($E12,$E$52:$E$106,0),COLUMN()-9),-999)</f>
        <v>1.0954201208256036E-8</v>
      </c>
      <c r="AS12" s="16" cm="1">
        <f t="array" ref="AS12">IFERROR(INDEX($J$52:$AT$106,MATCH($E12,$E$52:$E$106,0),COLUMN()-9),-999)</f>
        <v>1.0954201208256036E-8</v>
      </c>
      <c r="AT12" s="16" cm="1">
        <f t="array" ref="AT12">IFERROR(INDEX($J$52:$AT$106,MATCH($E12,$E$52:$E$106,0),COLUMN()-9),-999)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14.452350261440168</v>
      </c>
      <c r="AG13" s="16" cm="1">
        <f t="array" ref="AG13">IFERROR(INDEX($J$52:$AT$106,MATCH($E13,$E$52:$E$106,0),COLUMN()-9),-999)</f>
        <v>10.788465572409031</v>
      </c>
      <c r="AH13" s="16" cm="1">
        <f t="array" ref="AH13">IFERROR(INDEX($J$52:$AT$106,MATCH($E13,$E$52:$E$106,0),COLUMN()-9),-999)</f>
        <v>10.788328761839622</v>
      </c>
      <c r="AI13" s="16" cm="1">
        <f t="array" ref="AI13">IFERROR(INDEX($J$52:$AT$106,MATCH($E13,$E$52:$E$106,0),COLUMN()-9),-999)</f>
        <v>7.1722256389270536</v>
      </c>
      <c r="AJ13" s="16" cm="1">
        <f t="array" ref="AJ13">IFERROR(INDEX($J$52:$AT$106,MATCH($E13,$E$52:$E$106,0),COLUMN()-9),-999)</f>
        <v>7.1722029477827025</v>
      </c>
      <c r="AK13" s="16" cm="1">
        <f t="array" ref="AK13">IFERROR(INDEX($J$52:$AT$106,MATCH($E13,$E$52:$E$106,0),COLUMN()-9),-999)</f>
        <v>7.1725365641762027</v>
      </c>
      <c r="AL13" s="16" cm="1">
        <f t="array" ref="AL13">IFERROR(INDEX($J$52:$AT$106,MATCH($E13,$E$52:$E$106,0),COLUMN()-9),-999)</f>
        <v>7.1724280065414128</v>
      </c>
      <c r="AM13" s="16" cm="1">
        <f t="array" ref="AM13">IFERROR(INDEX($J$52:$AT$106,MATCH($E13,$E$52:$E$106,0),COLUMN()-9),-999)</f>
        <v>7.1723319496929507</v>
      </c>
      <c r="AN13" s="16" cm="1">
        <f t="array" ref="AN13">IFERROR(INDEX($J$52:$AT$106,MATCH($E13,$E$52:$E$106,0),COLUMN()-9),-999)</f>
        <v>7.1721893339258767</v>
      </c>
      <c r="AO13" s="16" cm="1">
        <f t="array" ref="AO13">IFERROR(INDEX($J$52:$AT$106,MATCH($E13,$E$52:$E$106,0),COLUMN()-9),-999)</f>
        <v>7.1721925303401504</v>
      </c>
      <c r="AP13" s="16" cm="1">
        <f t="array" ref="AP13">IFERROR(INDEX($J$52:$AT$106,MATCH($E13,$E$52:$E$106,0),COLUMN()-9),-999)</f>
        <v>7.1721924979437262</v>
      </c>
      <c r="AQ13" s="16" cm="1">
        <f t="array" ref="AQ13">IFERROR(INDEX($J$52:$AT$106,MATCH($E13,$E$52:$E$106,0),COLUMN()-9),-999)</f>
        <v>7.1721942803383856</v>
      </c>
      <c r="AR13" s="16" cm="1">
        <f t="array" ref="AR13">IFERROR(INDEX($J$52:$AT$106,MATCH($E13,$E$52:$E$106,0),COLUMN()-9),-999)</f>
        <v>4.8308938301839222</v>
      </c>
      <c r="AS13" s="16" cm="1">
        <f t="array" ref="AS13">IFERROR(INDEX($J$52:$AT$106,MATCH($E13,$E$52:$E$106,0),COLUMN()-9),-999)</f>
        <v>4.8308938301839222</v>
      </c>
      <c r="AT13" s="16" cm="1">
        <f t="array" ref="AT13">IFERROR(INDEX($J$52:$AT$106,MATCH($E13,$E$52:$E$106,0),COLUMN()-9),-999)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4.2995458806353888</v>
      </c>
      <c r="AN14" s="16" cm="1">
        <f t="array" ref="AN14">IFERROR(INDEX($J$52:$AT$106,MATCH($E14,$E$52:$E$106,0),COLUMN()-9),-999)</f>
        <v>2.1441638794324893</v>
      </c>
      <c r="AO14" s="16" cm="1">
        <f t="array" ref="AO14">IFERROR(INDEX($J$52:$AT$106,MATCH($E14,$E$52:$E$106,0),COLUMN()-9),-999)</f>
        <v>2.1442535997612513</v>
      </c>
      <c r="AP14" s="16" cm="1">
        <f t="array" ref="AP14">IFERROR(INDEX($J$52:$AT$106,MATCH($E14,$E$52:$E$106,0),COLUMN()-9),-999)</f>
        <v>2.3992451803640953</v>
      </c>
      <c r="AQ14" s="16" cm="1">
        <f t="array" ref="AQ14">IFERROR(INDEX($J$52:$AT$106,MATCH($E14,$E$52:$E$106,0),COLUMN()-9),-999)</f>
        <v>2.3992452128558073</v>
      </c>
      <c r="AR14" s="16" cm="1">
        <f t="array" ref="AR14">IFERROR(INDEX($J$52:$AT$106,MATCH($E14,$E$52:$E$106,0),COLUMN()-9),-999)</f>
        <v>2.3992449455012261</v>
      </c>
      <c r="AS14" s="16" cm="1">
        <f t="array" ref="AS14">IFERROR(INDEX($J$52:$AT$106,MATCH($E14,$E$52:$E$106,0),COLUMN()-9),-999)</f>
        <v>2.3992449455012261</v>
      </c>
      <c r="AT14" s="16" cm="1">
        <f t="array" ref="AT14">IFERROR(INDEX($J$52:$AT$106,MATCH($E14,$E$52:$E$106,0),COLUMN()-9),-999)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15.013335618726392</v>
      </c>
      <c r="AL15" s="16" cm="1">
        <f t="array" ref="AL15">IFERROR(INDEX($J$52:$AT$106,MATCH($E15,$E$52:$E$106,0),COLUMN()-9),-999)</f>
        <v>11.162433354787298</v>
      </c>
      <c r="AM15" s="16" cm="1">
        <f t="array" ref="AM15">IFERROR(INDEX($J$52:$AT$106,MATCH($E15,$E$52:$E$106,0),COLUMN()-9),-999)</f>
        <v>7.3955550549802247</v>
      </c>
      <c r="AN15" s="16" cm="1">
        <f t="array" ref="AN15">IFERROR(INDEX($J$52:$AT$106,MATCH($E15,$E$52:$E$106,0),COLUMN()-9),-999)</f>
        <v>7.395355919232939</v>
      </c>
      <c r="AO15" s="16" cm="1">
        <f t="array" ref="AO15">IFERROR(INDEX($J$52:$AT$106,MATCH($E15,$E$52:$E$106,0),COLUMN()-9),-999)</f>
        <v>7.880450487836411</v>
      </c>
      <c r="AP15" s="16" cm="1">
        <f t="array" ref="AP15">IFERROR(INDEX($J$52:$AT$106,MATCH($E15,$E$52:$E$106,0),COLUMN()-9),-999)</f>
        <v>7.78883396879937</v>
      </c>
      <c r="AQ15" s="16" cm="1">
        <f t="array" ref="AQ15">IFERROR(INDEX($J$52:$AT$106,MATCH($E15,$E$52:$E$106,0),COLUMN()-9),-999)</f>
        <v>7.7887938342128384</v>
      </c>
      <c r="AR15" s="16" cm="1">
        <f t="array" ref="AR15">IFERROR(INDEX($J$52:$AT$106,MATCH($E15,$E$52:$E$106,0),COLUMN()-9),-999)</f>
        <v>7.7891345496161417</v>
      </c>
      <c r="AS15" s="16" cm="1">
        <f t="array" ref="AS15">IFERROR(INDEX($J$52:$AT$106,MATCH($E15,$E$52:$E$106,0),COLUMN()-9),-999)</f>
        <v>7.7891345496161417</v>
      </c>
      <c r="AT15" s="16" cm="1">
        <f t="array" ref="AT15">IFERROR(INDEX($J$52:$AT$106,MATCH($E15,$E$52:$E$106,0),COLUMN()-9),-999)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7.4169630285549886E-3</v>
      </c>
      <c r="AH16" s="16" cm="1">
        <f t="array" ref="AH16">IFERROR(INDEX($J$52:$AT$106,MATCH($E16,$E$52:$E$106,0),COLUMN()-9),-999)</f>
        <v>7.4246402227568977E-3</v>
      </c>
      <c r="AI16" s="16" cm="1">
        <f t="array" ref="AI16">IFERROR(INDEX($J$52:$AT$106,MATCH($E16,$E$52:$E$106,0),COLUMN()-9),-999)</f>
        <v>7.3487062214447783E-3</v>
      </c>
      <c r="AJ16" s="16" cm="1">
        <f t="array" ref="AJ16">IFERROR(INDEX($J$52:$AT$106,MATCH($E16,$E$52:$E$106,0),COLUMN()-9),-999)</f>
        <v>7.355916880959143E-3</v>
      </c>
      <c r="AK16" s="16" cm="1">
        <f t="array" ref="AK16">IFERROR(INDEX($J$52:$AT$106,MATCH($E16,$E$52:$E$106,0),COLUMN()-9),-999)</f>
        <v>7.4647850895897165E-3</v>
      </c>
      <c r="AL16" s="16" cm="1">
        <f t="array" ref="AL16">IFERROR(INDEX($J$52:$AT$106,MATCH($E16,$E$52:$E$106,0),COLUMN()-9),-999)</f>
        <v>7.3185379826590409E-3</v>
      </c>
      <c r="AM16" s="16" cm="1">
        <f t="array" ref="AM16">IFERROR(INDEX($J$52:$AT$106,MATCH($E16,$E$52:$E$106,0),COLUMN()-9),-999)</f>
        <v>7.3479543105845341E-3</v>
      </c>
      <c r="AN16" s="16" cm="1">
        <f t="array" ref="AN16">IFERROR(INDEX($J$52:$AT$106,MATCH($E16,$E$52:$E$106,0),COLUMN()-9),-999)</f>
        <v>7.392896837707004E-3</v>
      </c>
      <c r="AO16" s="16" cm="1">
        <f t="array" ref="AO16">IFERROR(INDEX($J$52:$AT$106,MATCH($E16,$E$52:$E$106,0),COLUMN()-9),-999)</f>
        <v>7.391876270925443E-3</v>
      </c>
      <c r="AP16" s="16" cm="1">
        <f t="array" ref="AP16">IFERROR(INDEX($J$52:$AT$106,MATCH($E16,$E$52:$E$106,0),COLUMN()-9),-999)</f>
        <v>7.3918866109288417E-3</v>
      </c>
      <c r="AQ16" s="16" cm="1">
        <f t="array" ref="AQ16">IFERROR(INDEX($J$52:$AT$106,MATCH($E16,$E$52:$E$106,0),COLUMN()-9),-999)</f>
        <v>7.4677063875912908E-3</v>
      </c>
      <c r="AR16" s="16" cm="1">
        <f t="array" ref="AR16">IFERROR(INDEX($J$52:$AT$106,MATCH($E16,$E$52:$E$106,0),COLUMN()-9),-999)</f>
        <v>2.3654098262548224</v>
      </c>
      <c r="AS16" s="16" cm="1">
        <f t="array" ref="AS16">IFERROR(INDEX($J$52:$AT$106,MATCH($E16,$E$52:$E$106,0),COLUMN()-9),-999)</f>
        <v>2.3654098262548224</v>
      </c>
      <c r="AT16" s="16" cm="1">
        <f t="array" ref="AT16">IFERROR(INDEX($J$52:$AT$106,MATCH($E16,$E$52:$E$106,0),COLUMN()-9),-999)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10.491092799211629</v>
      </c>
      <c r="AD17" s="16" cm="1">
        <f t="array" ref="AD17">IFERROR(INDEX($J$52:$AT$106,MATCH($E17,$E$52:$E$106,0),COLUMN()-9),-999)</f>
        <v>5.2356978255472413</v>
      </c>
      <c r="AE17" s="16" cm="1">
        <f t="array" ref="AE17">IFERROR(INDEX($J$52:$AT$106,MATCH($E17,$E$52:$E$106,0),COLUMN()-9),-999)</f>
        <v>5.2357309301119264</v>
      </c>
      <c r="AF17" s="16" cm="1">
        <f t="array" ref="AF17">IFERROR(INDEX($J$52:$AT$106,MATCH($E17,$E$52:$E$106,0),COLUMN()-9),-999)</f>
        <v>5.2357670879374982</v>
      </c>
      <c r="AG17" s="16" cm="1">
        <f t="array" ref="AG17">IFERROR(INDEX($J$52:$AT$106,MATCH($E17,$E$52:$E$106,0),COLUMN()-9),-999)</f>
        <v>5.2357033983333734</v>
      </c>
      <c r="AH17" s="16" cm="1">
        <f t="array" ref="AH17">IFERROR(INDEX($J$52:$AT$106,MATCH($E17,$E$52:$E$106,0),COLUMN()-9),-999)</f>
        <v>5.2356994288430352</v>
      </c>
      <c r="AI17" s="16" cm="1">
        <f t="array" ref="AI17">IFERROR(INDEX($J$52:$AT$106,MATCH($E17,$E$52:$E$106,0),COLUMN()-9),-999)</f>
        <v>5.2357305512664567</v>
      </c>
      <c r="AJ17" s="16" cm="1">
        <f t="array" ref="AJ17">IFERROR(INDEX($J$52:$AT$106,MATCH($E17,$E$52:$E$106,0),COLUMN()-9),-999)</f>
        <v>5.2357208805555464</v>
      </c>
      <c r="AK17" s="16" cm="1">
        <f t="array" ref="AK17">IFERROR(INDEX($J$52:$AT$106,MATCH($E17,$E$52:$E$106,0),COLUMN()-9),-999)</f>
        <v>5.235751411940254</v>
      </c>
      <c r="AL17" s="16" cm="1">
        <f t="array" ref="AL17">IFERROR(INDEX($J$52:$AT$106,MATCH($E17,$E$52:$E$106,0),COLUMN()-9),-999)</f>
        <v>5.2357414583555126</v>
      </c>
      <c r="AM17" s="16" cm="1">
        <f t="array" ref="AM17">IFERROR(INDEX($J$52:$AT$106,MATCH($E17,$E$52:$E$106,0),COLUMN()-9),-999)</f>
        <v>5.2357326483172377</v>
      </c>
      <c r="AN17" s="16" cm="1">
        <f t="array" ref="AN17">IFERROR(INDEX($J$52:$AT$106,MATCH($E17,$E$52:$E$106,0),COLUMN()-9),-999)</f>
        <v>5.235719632159614</v>
      </c>
      <c r="AO17" s="16" cm="1">
        <f t="array" ref="AO17">IFERROR(INDEX($J$52:$AT$106,MATCH($E17,$E$52:$E$106,0),COLUMN()-9),-999)</f>
        <v>5.2357199252713302</v>
      </c>
      <c r="AP17" s="16" cm="1">
        <f t="array" ref="AP17">IFERROR(INDEX($J$52:$AT$106,MATCH($E17,$E$52:$E$106,0),COLUMN()-9),-999)</f>
        <v>5.2357199223005688</v>
      </c>
      <c r="AQ17" s="16" cm="1">
        <f t="array" ref="AQ17">IFERROR(INDEX($J$52:$AT$106,MATCH($E17,$E$52:$E$106,0),COLUMN()-9),-999)</f>
        <v>5.2357033096774188</v>
      </c>
      <c r="AR17" s="16" cm="1">
        <f t="array" ref="AR17">IFERROR(INDEX($J$52:$AT$106,MATCH($E17,$E$52:$E$106,0),COLUMN()-9),-999)</f>
        <v>5.2357045613322812</v>
      </c>
      <c r="AS17" s="16" cm="1">
        <f t="array" ref="AS17">IFERROR(INDEX($J$52:$AT$106,MATCH($E17,$E$52:$E$106,0),COLUMN()-9),-999)</f>
        <v>5.2357045613322812</v>
      </c>
      <c r="AT17" s="16" cm="1">
        <f t="array" ref="AT17">IFERROR(INDEX($J$52:$AT$106,MATCH($E17,$E$52:$E$106,0),COLUMN()-9),-999)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13.087832397268476</v>
      </c>
      <c r="AF18" s="16" cm="1">
        <f t="array" ref="AF18">IFERROR(INDEX($J$52:$AT$106,MATCH($E18,$E$52:$E$106,0),COLUMN()-9),-999)</f>
        <v>9.6857073992972378</v>
      </c>
      <c r="AG18" s="16" cm="1">
        <f t="array" ref="AG18">IFERROR(INDEX($J$52:$AT$106,MATCH($E18,$E$52:$E$106,0),COLUMN()-9),-999)</f>
        <v>6.4128836045343229</v>
      </c>
      <c r="AH18" s="16" cm="1">
        <f t="array" ref="AH18">IFERROR(INDEX($J$52:$AT$106,MATCH($E18,$E$52:$E$106,0),COLUMN()-9),-999)</f>
        <v>6.4127473703913322</v>
      </c>
      <c r="AI18" s="16" cm="1">
        <f t="array" ref="AI18">IFERROR(INDEX($J$52:$AT$106,MATCH($E18,$E$52:$E$106,0),COLUMN()-9),-999)</f>
        <v>6.4116233092737192</v>
      </c>
      <c r="AJ18" s="16" cm="1">
        <f t="array" ref="AJ18">IFERROR(INDEX($J$52:$AT$106,MATCH($E18,$E$52:$E$106,0),COLUMN()-9),-999)</f>
        <v>6.4113157002326471</v>
      </c>
      <c r="AK18" s="16" cm="1">
        <f t="array" ref="AK18">IFERROR(INDEX($J$52:$AT$106,MATCH($E18,$E$52:$E$106,0),COLUMN()-9),-999)</f>
        <v>6.4122770124821979</v>
      </c>
      <c r="AL18" s="16" cm="1">
        <f t="array" ref="AL18">IFERROR(INDEX($J$52:$AT$106,MATCH($E18,$E$52:$E$106,0),COLUMN()-9),-999)</f>
        <v>6.411968476593727</v>
      </c>
      <c r="AM18" s="16" cm="1">
        <f t="array" ref="AM18">IFERROR(INDEX($J$52:$AT$106,MATCH($E18,$E$52:$E$106,0),COLUMN()-9),-999)</f>
        <v>6.4116923148291152</v>
      </c>
      <c r="AN18" s="16" cm="1">
        <f t="array" ref="AN18">IFERROR(INDEX($J$52:$AT$106,MATCH($E18,$E$52:$E$106,0),COLUMN()-9),-999)</f>
        <v>6.4112757073880253</v>
      </c>
      <c r="AO18" s="16" cm="1">
        <f t="array" ref="AO18">IFERROR(INDEX($J$52:$AT$106,MATCH($E18,$E$52:$E$106,0),COLUMN()-9),-999)</f>
        <v>6.4112851032607594</v>
      </c>
      <c r="AP18" s="16" cm="1">
        <f t="array" ref="AP18">IFERROR(INDEX($J$52:$AT$106,MATCH($E18,$E$52:$E$106,0),COLUMN()-9),-999)</f>
        <v>6.4112850080548913</v>
      </c>
      <c r="AQ18" s="16" cm="1">
        <f t="array" ref="AQ18">IFERROR(INDEX($J$52:$AT$106,MATCH($E18,$E$52:$E$106,0),COLUMN()-9),-999)</f>
        <v>3.7447533136193849</v>
      </c>
      <c r="AR18" s="16" cm="1">
        <f t="array" ref="AR18">IFERROR(INDEX($J$52:$AT$106,MATCH($E18,$E$52:$E$106,0),COLUMN()-9),-999)</f>
        <v>4.1131412078411813</v>
      </c>
      <c r="AS18" s="16" cm="1">
        <f t="array" ref="AS18">IFERROR(INDEX($J$52:$AT$106,MATCH($E18,$E$52:$E$106,0),COLUMN()-9),-999)</f>
        <v>4.1131412078411813</v>
      </c>
      <c r="AT18" s="16" cm="1">
        <f t="array" ref="AT18">IFERROR(INDEX($J$52:$AT$106,MATCH($E18,$E$52:$E$106,0),COLUMN()-9),-999)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2.190416989799453</v>
      </c>
      <c r="AH19" s="16" cm="1">
        <f t="array" ref="AH19">IFERROR(INDEX($J$52:$AT$106,MATCH($E19,$E$52:$E$106,0),COLUMN()-9),-999)</f>
        <v>2.1904076465470688</v>
      </c>
      <c r="AI19" s="16" cm="1">
        <f t="array" ref="AI19">IFERROR(INDEX($J$52:$AT$106,MATCH($E19,$E$52:$E$106,0),COLUMN()-9),-999)</f>
        <v>1.6412257040203024</v>
      </c>
      <c r="AJ19" s="16" cm="1">
        <f t="array" ref="AJ19">IFERROR(INDEX($J$52:$AT$106,MATCH($E19,$E$52:$E$106,0),COLUMN()-9),-999)</f>
        <v>1.6412210399310212</v>
      </c>
      <c r="AK19" s="16" cm="1">
        <f t="array" ref="AK19">IFERROR(INDEX($J$52:$AT$106,MATCH($E19,$E$52:$E$106,0),COLUMN()-9),-999)</f>
        <v>1.0931509109548785</v>
      </c>
      <c r="AL19" s="16" cm="1">
        <f t="array" ref="AL19">IFERROR(INDEX($J$52:$AT$106,MATCH($E19,$E$52:$E$106,0),COLUMN()-9),-999)</f>
        <v>1.0931421508578878</v>
      </c>
      <c r="AM19" s="16" cm="1">
        <f t="array" ref="AM19">IFERROR(INDEX($J$52:$AT$106,MATCH($E19,$E$52:$E$106,0),COLUMN()-9),-999)</f>
        <v>1.0931343031573368</v>
      </c>
      <c r="AN19" s="16" cm="1">
        <f t="array" ref="AN19">IFERROR(INDEX($J$52:$AT$106,MATCH($E19,$E$52:$E$106,0),COLUMN()-9),-999)</f>
        <v>1.0931224959354231</v>
      </c>
      <c r="AO19" s="16" cm="1">
        <f t="array" ref="AO19">IFERROR(INDEX($J$52:$AT$106,MATCH($E19,$E$52:$E$106,0),COLUMN()-9),-999)</f>
        <v>1.0931227635266896</v>
      </c>
      <c r="AP19" s="16" cm="1">
        <f t="array" ref="AP19">IFERROR(INDEX($J$52:$AT$106,MATCH($E19,$E$52:$E$106,0),COLUMN()-9),-999)</f>
        <v>1.0931227608151599</v>
      </c>
      <c r="AQ19" s="16" cm="1">
        <f t="array" ref="AQ19">IFERROR(INDEX($J$52:$AT$106,MATCH($E19,$E$52:$E$106,0),COLUMN()-9),-999)</f>
        <v>1.0931604222465197</v>
      </c>
      <c r="AR19" s="16" cm="1">
        <f t="array" ref="AR19">IFERROR(INDEX($J$52:$AT$106,MATCH($E19,$E$52:$E$106,0),COLUMN()-9),-999)</f>
        <v>1.0931183150258952</v>
      </c>
      <c r="AS19" s="16" cm="1">
        <f t="array" ref="AS19">IFERROR(INDEX($J$52:$AT$106,MATCH($E19,$E$52:$E$106,0),COLUMN()-9),-999)</f>
        <v>1.0931183150258952</v>
      </c>
      <c r="AT19" s="16" cm="1">
        <f t="array" ref="AT19">IFERROR(INDEX($J$52:$AT$106,MATCH($E19,$E$52:$E$106,0),COLUMN()-9),-999)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2.7393645910661428</v>
      </c>
      <c r="AM20" s="16" cm="1">
        <f t="array" ref="AM20">IFERROR(INDEX($J$52:$AT$106,MATCH($E20,$E$52:$E$106,0),COLUMN()-9),-999)</f>
        <v>2.0553238287103541</v>
      </c>
      <c r="AN20" s="16" cm="1">
        <f t="array" ref="AN20">IFERROR(INDEX($J$52:$AT$106,MATCH($E20,$E$52:$E$106,0),COLUMN()-9),-999)</f>
        <v>1.3708861091425257</v>
      </c>
      <c r="AO20" s="16" cm="1">
        <f t="array" ref="AO20">IFERROR(INDEX($J$52:$AT$106,MATCH($E20,$E$52:$E$106,0),COLUMN()-9),-999)</f>
        <v>1.370914241856527</v>
      </c>
      <c r="AP20" s="16" cm="1">
        <f t="array" ref="AP20">IFERROR(INDEX($J$52:$AT$106,MATCH($E20,$E$52:$E$106,0),COLUMN()-9),-999)</f>
        <v>1.370910996331665</v>
      </c>
      <c r="AQ20" s="16" cm="1">
        <f t="array" ref="AQ20">IFERROR(INDEX($J$52:$AT$106,MATCH($E20,$E$52:$E$106,0),COLUMN()-9),-999)</f>
        <v>1.3709108638374221</v>
      </c>
      <c r="AR20" s="16" cm="1">
        <f t="array" ref="AR20">IFERROR(INDEX($J$52:$AT$106,MATCH($E20,$E$52:$E$106,0),COLUMN()-9),-999)</f>
        <v>1.370911987676255</v>
      </c>
      <c r="AS20" s="16" cm="1">
        <f t="array" ref="AS20">IFERROR(INDEX($J$52:$AT$106,MATCH($E20,$E$52:$E$106,0),COLUMN()-9),-999)</f>
        <v>1.370911987676255</v>
      </c>
      <c r="AT20" s="16" cm="1">
        <f t="array" ref="AT20">IFERROR(INDEX($J$52:$AT$106,MATCH($E20,$E$52:$E$106,0),COLUMN()-9),-999)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1.109161392195526E-8</v>
      </c>
      <c r="T21" s="16" cm="1">
        <f t="array" ref="T21">IFERROR(INDEX($J$52:$AT$106,MATCH($E21,$E$52:$E$106,0),COLUMN()-9),-999)</f>
        <v>1.66475657589924</v>
      </c>
      <c r="U21" s="16" cm="1">
        <f t="array" ref="U21">IFERROR(INDEX($J$52:$AT$106,MATCH($E21,$E$52:$E$106,0),COLUMN()-9),-999)</f>
        <v>2.7097541503529579</v>
      </c>
      <c r="V21" s="16" cm="1">
        <f t="array" ref="V21">IFERROR(INDEX($J$52:$AT$106,MATCH($E21,$E$52:$E$106,0),COLUMN()-9),-999)</f>
        <v>2.7097541503529579</v>
      </c>
      <c r="W21" s="16" cm="1">
        <f t="array" ref="W21">IFERROR(INDEX($J$52:$AT$106,MATCH($E21,$E$52:$E$106,0),COLUMN()-9),-999)</f>
        <v>2.6486260788676983</v>
      </c>
      <c r="X21" s="16" cm="1">
        <f t="array" ref="X21">IFERROR(INDEX($J$52:$AT$106,MATCH($E21,$E$52:$E$106,0),COLUMN()-9),-999)</f>
        <v>4.6363410747059266</v>
      </c>
      <c r="Y21" s="16" cm="1">
        <f t="array" ref="Y21">IFERROR(INDEX($J$52:$AT$106,MATCH($E21,$E$52:$E$106,0),COLUMN()-9),-999)</f>
        <v>4.6363410747059266</v>
      </c>
      <c r="Z21" s="16" cm="1">
        <f t="array" ref="Z21">IFERROR(INDEX($J$52:$AT$106,MATCH($E21,$E$52:$E$106,0),COLUMN()-9),-999)</f>
        <v>1.4666028897527519</v>
      </c>
      <c r="AA21" s="16" cm="1">
        <f t="array" ref="AA21">IFERROR(INDEX($J$52:$AT$106,MATCH($E21,$E$52:$E$106,0),COLUMN()-9),-999)</f>
        <v>2.1768030670512837</v>
      </c>
      <c r="AB21" s="16" cm="1">
        <f t="array" ref="AB21">IFERROR(INDEX($J$52:$AT$106,MATCH($E21,$E$52:$E$106,0),COLUMN()-9),-999)</f>
        <v>3.026336227054975</v>
      </c>
      <c r="AC21" s="16" cm="1">
        <f t="array" ref="AC21">IFERROR(INDEX($J$52:$AT$106,MATCH($E21,$E$52:$E$106,0),COLUMN()-9),-999)</f>
        <v>2.8585537946561748</v>
      </c>
      <c r="AD21" s="16" cm="1">
        <f t="array" ref="AD21">IFERROR(INDEX($J$52:$AT$106,MATCH($E21,$E$52:$E$106,0),COLUMN()-9),-999)</f>
        <v>7.3780076564598263</v>
      </c>
      <c r="AE21" s="16" cm="1">
        <f t="array" ref="AE21">IFERROR(INDEX($J$52:$AT$106,MATCH($E21,$E$52:$E$106,0),COLUMN()-9),-999)</f>
        <v>7.6876424956637956</v>
      </c>
      <c r="AF21" s="16" cm="1">
        <f t="array" ref="AF21">IFERROR(INDEX($J$52:$AT$106,MATCH($E21,$E$52:$E$106,0),COLUMN()-9),-999)</f>
        <v>7.9402798604662488</v>
      </c>
      <c r="AG21" s="16" cm="1">
        <f t="array" ref="AG21">IFERROR(INDEX($J$52:$AT$106,MATCH($E21,$E$52:$E$106,0),COLUMN()-9),-999)</f>
        <v>7.6590567703116754</v>
      </c>
      <c r="AH21" s="16" cm="1">
        <f t="array" ref="AH21">IFERROR(INDEX($J$52:$AT$106,MATCH($E21,$E$52:$E$106,0),COLUMN()-9),-999)</f>
        <v>9.3539773844661021</v>
      </c>
      <c r="AI21" s="16" cm="1">
        <f t="array" ref="AI21">IFERROR(INDEX($J$52:$AT$106,MATCH($E21,$E$52:$E$106,0),COLUMN()-9),-999)</f>
        <v>9.6987559975909203</v>
      </c>
      <c r="AJ21" s="16" cm="1">
        <f t="array" ref="AJ21">IFERROR(INDEX($J$52:$AT$106,MATCH($E21,$E$52:$E$106,0),COLUMN()-9),-999)</f>
        <v>9.6723236292196475</v>
      </c>
      <c r="AK21" s="16" cm="1">
        <f t="array" ref="AK21">IFERROR(INDEX($J$52:$AT$106,MATCH($E21,$E$52:$E$106,0),COLUMN()-9),-999)</f>
        <v>10.113681198811932</v>
      </c>
      <c r="AL21" s="16" cm="1">
        <f t="array" ref="AL21">IFERROR(INDEX($J$52:$AT$106,MATCH($E21,$E$52:$E$106,0),COLUMN()-9),-999)</f>
        <v>9.9689147489026073</v>
      </c>
      <c r="AM21" s="16" cm="1">
        <f t="array" ref="AM21">IFERROR(INDEX($J$52:$AT$106,MATCH($E21,$E$52:$E$106,0),COLUMN()-9),-999)</f>
        <v>9.8463321405736064</v>
      </c>
      <c r="AN21" s="16" cm="1">
        <f t="array" ref="AN21">IFERROR(INDEX($J$52:$AT$106,MATCH($E21,$E$52:$E$106,0),COLUMN()-9),-999)</f>
        <v>9.6566511664458261</v>
      </c>
      <c r="AO21" s="16" cm="1">
        <f t="array" ref="AO21">IFERROR(INDEX($J$52:$AT$106,MATCH($E21,$E$52:$E$106,0),COLUMN()-9),-999)</f>
        <v>9.6603182205102645</v>
      </c>
      <c r="AP21" s="16" cm="1">
        <f t="array" ref="AP21">IFERROR(INDEX($J$52:$AT$106,MATCH($E21,$E$52:$E$106,0),COLUMN()-9),-999)</f>
        <v>9.660281014574343</v>
      </c>
      <c r="AQ21" s="16" cm="1">
        <f t="array" ref="AQ21">IFERROR(INDEX($J$52:$AT$106,MATCH($E21,$E$52:$E$106,0),COLUMN()-9),-999)</f>
        <v>9.6623292020880207</v>
      </c>
      <c r="AR21" s="16" cm="1">
        <f t="array" ref="AR21">IFERROR(INDEX($J$52:$AT$106,MATCH($E21,$E$52:$E$106,0),COLUMN()-9),-999)</f>
        <v>9.6450501055146507</v>
      </c>
      <c r="AS21" s="16" cm="1">
        <f t="array" ref="AS21">IFERROR(INDEX($J$52:$AT$106,MATCH($E21,$E$52:$E$106,0),COLUMN()-9),-999)</f>
        <v>9.6450501055146507</v>
      </c>
      <c r="AT21" s="16" cm="1">
        <f t="array" ref="AT21">IFERROR(INDEX($J$52:$AT$106,MATCH($E21,$E$52:$E$106,0),COLUMN()-9),-999)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4.591883725698497</v>
      </c>
      <c r="N24" s="16" cm="1">
        <f t="array" ref="N24">IFERROR(INDEX($J$52:$AT$106,MATCH($E24,$E$52:$E$106,0),COLUMN()-9),-999)</f>
        <v>8.7752374253438088</v>
      </c>
      <c r="O24" s="16" cm="1">
        <f t="array" ref="O24">IFERROR(INDEX($J$52:$AT$106,MATCH($E24,$E$52:$E$106,0),COLUMN()-9),-999)</f>
        <v>8.775237431208895</v>
      </c>
      <c r="P24" s="16" cm="1">
        <f t="array" ref="P24">IFERROR(INDEX($J$52:$AT$106,MATCH($E24,$E$52:$E$106,0),COLUMN()-9),-999)</f>
        <v>8.0222250841332539</v>
      </c>
      <c r="Q24" s="16" cm="1">
        <f t="array" ref="Q24">IFERROR(INDEX($J$52:$AT$106,MATCH($E24,$E$52:$E$106,0),COLUMN()-9),-999)</f>
        <v>8.0222250925490979</v>
      </c>
      <c r="R24" s="16" cm="1">
        <f t="array" ref="R24">IFERROR(INDEX($J$52:$AT$106,MATCH($E24,$E$52:$E$106,0),COLUMN()-9),-999)</f>
        <v>8.2833313554680004</v>
      </c>
      <c r="S24" s="16" cm="1">
        <f t="array" ref="S24">IFERROR(INDEX($J$52:$AT$106,MATCH($E24,$E$52:$E$106,0),COLUMN()-9),-999)</f>
        <v>8.3007813965992128</v>
      </c>
      <c r="T24" s="16" cm="1">
        <f t="array" ref="T24">IFERROR(INDEX($J$52:$AT$106,MATCH($E24,$E$52:$E$106,0),COLUMN()-9),-999)</f>
        <v>8.7328594032100142</v>
      </c>
      <c r="U24" s="16" cm="1">
        <f t="array" ref="U24">IFERROR(INDEX($J$52:$AT$106,MATCH($E24,$E$52:$E$106,0),COLUMN()-9),-999)</f>
        <v>9.0102316100967457</v>
      </c>
      <c r="V24" s="16" cm="1">
        <f t="array" ref="V24">IFERROR(INDEX($J$52:$AT$106,MATCH($E24,$E$52:$E$106,0),COLUMN()-9),-999)</f>
        <v>9.0102316100967457</v>
      </c>
      <c r="W24" s="16" cm="1">
        <f t="array" ref="W24">IFERROR(INDEX($J$52:$AT$106,MATCH($E24,$E$52:$E$106,0),COLUMN()-9),-999)</f>
        <v>9.0386634151110492</v>
      </c>
      <c r="X24" s="16" cm="1">
        <f t="array" ref="X24">IFERROR(INDEX($J$52:$AT$106,MATCH($E24,$E$52:$E$106,0),COLUMN()-9),-999)</f>
        <v>9.6087958882155018</v>
      </c>
      <c r="Y24" s="16" cm="1">
        <f t="array" ref="Y24">IFERROR(INDEX($J$52:$AT$106,MATCH($E24,$E$52:$E$106,0),COLUMN()-9),-999)</f>
        <v>9.6087958882155018</v>
      </c>
      <c r="Z24" s="16" cm="1">
        <f t="array" ref="Z24">IFERROR(INDEX($J$52:$AT$106,MATCH($E24,$E$52:$E$106,0),COLUMN()-9),-999)</f>
        <v>8.7484260081672769</v>
      </c>
      <c r="AA24" s="16" cm="1">
        <f t="array" ref="AA24">IFERROR(INDEX($J$52:$AT$106,MATCH($E24,$E$52:$E$106,0),COLUMN()-9),-999)</f>
        <v>19.886217650718145</v>
      </c>
      <c r="AB24" s="16" cm="1">
        <f t="array" ref="AB24">IFERROR(INDEX($J$52:$AT$106,MATCH($E24,$E$52:$E$106,0),COLUMN()-9),-999)</f>
        <v>32.243106224600758</v>
      </c>
      <c r="AC24" s="16" cm="1">
        <f t="array" ref="AC24">IFERROR(INDEX($J$52:$AT$106,MATCH($E24,$E$52:$E$106,0),COLUMN()-9),-999)</f>
        <v>37.151355525851031</v>
      </c>
      <c r="AD24" s="16" cm="1">
        <f t="array" ref="AD24">IFERROR(INDEX($J$52:$AT$106,MATCH($E24,$E$52:$E$106,0),COLUMN()-9),-999)</f>
        <v>8.5480883094749025</v>
      </c>
      <c r="AE24" s="16" cm="1">
        <f t="array" ref="AE24">IFERROR(INDEX($J$52:$AT$106,MATCH($E24,$E$52:$E$106,0),COLUMN()-9),-999)</f>
        <v>22.811900556080378</v>
      </c>
      <c r="AF24" s="16" cm="1">
        <f t="array" ref="AF24">IFERROR(INDEX($J$52:$AT$106,MATCH($E24,$E$52:$E$106,0),COLUMN()-9),-999)</f>
        <v>33.580931351985704</v>
      </c>
      <c r="AG24" s="16" cm="1">
        <f t="array" ref="AG24">IFERROR(INDEX($J$52:$AT$106,MATCH($E24,$E$52:$E$106,0),COLUMN()-9),-999)</f>
        <v>28.044771649059467</v>
      </c>
      <c r="AH24" s="16" cm="1">
        <f t="array" ref="AH24">IFERROR(INDEX($J$52:$AT$106,MATCH($E24,$E$52:$E$106,0),COLUMN()-9),-999)</f>
        <v>23.596748790291027</v>
      </c>
      <c r="AI24" s="16" cm="1">
        <f t="array" ref="AI24">IFERROR(INDEX($J$52:$AT$106,MATCH($E24,$E$52:$E$106,0),COLUMN()-9),-999)</f>
        <v>34.984000075718363</v>
      </c>
      <c r="AJ24" s="16" cm="1">
        <f t="array" ref="AJ24">IFERROR(INDEX($J$52:$AT$106,MATCH($E24,$E$52:$E$106,0),COLUMN()-9),-999)</f>
        <v>24.696224956134142</v>
      </c>
      <c r="AK24" s="16" cm="1">
        <f t="array" ref="AK24">IFERROR(INDEX($J$52:$AT$106,MATCH($E24,$E$52:$E$106,0),COLUMN()-9),-999)</f>
        <v>35.95555703718221</v>
      </c>
      <c r="AL24" s="16" cm="1">
        <f t="array" ref="AL24">IFERROR(INDEX($J$52:$AT$106,MATCH($E24,$E$52:$E$106,0),COLUMN()-9),-999)</f>
        <v>36.13604576404785</v>
      </c>
      <c r="AM24" s="16" cm="1">
        <f t="array" ref="AM24">IFERROR(INDEX($J$52:$AT$106,MATCH($E24,$E$52:$E$106,0),COLUMN()-9),-999)</f>
        <v>34.899301221103997</v>
      </c>
      <c r="AN24" s="16" cm="1">
        <f t="array" ref="AN24">IFERROR(INDEX($J$52:$AT$106,MATCH($E24,$E$52:$E$106,0),COLUMN()-9),-999)</f>
        <v>30.163696113775604</v>
      </c>
      <c r="AO24" s="16" cm="1">
        <f t="array" ref="AO24">IFERROR(INDEX($J$52:$AT$106,MATCH($E24,$E$52:$E$106,0),COLUMN()-9),-999)</f>
        <v>30.17348873674473</v>
      </c>
      <c r="AP24" s="16" cm="1">
        <f t="array" ref="AP24">IFERROR(INDEX($J$52:$AT$106,MATCH($E24,$E$52:$E$106,0),COLUMN()-9),-999)</f>
        <v>30.17289617322249</v>
      </c>
      <c r="AQ24" s="16" cm="1">
        <f t="array" ref="AQ24">IFERROR(INDEX($J$52:$AT$106,MATCH($E24,$E$52:$E$106,0),COLUMN()-9),-999)</f>
        <v>29.899489854327783</v>
      </c>
      <c r="AR24" s="16" cm="1">
        <f t="array" ref="AR24">IFERROR(INDEX($J$52:$AT$106,MATCH($E24,$E$52:$E$106,0),COLUMN()-9),-999)</f>
        <v>29.953115129042157</v>
      </c>
      <c r="AS24" s="16" cm="1">
        <f t="array" ref="AS24">IFERROR(INDEX($J$52:$AT$106,MATCH($E24,$E$52:$E$106,0),COLUMN()-9),-999)</f>
        <v>29.953115129042157</v>
      </c>
      <c r="AT24" s="16" cm="1">
        <f t="array" ref="AT24">IFERROR(INDEX($J$52:$AT$106,MATCH($E24,$E$52:$E$106,0),COLUMN()-9),-999)</f>
        <v>38.210918313918739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12.178910250168185</v>
      </c>
      <c r="AB25" s="16" cm="1">
        <f t="array" ref="AB25">IFERROR(INDEX($J$52:$AT$106,MATCH($E25,$E$52:$E$106,0),COLUMN()-9),-999)</f>
        <v>12.180818400129381</v>
      </c>
      <c r="AC25" s="16" cm="1">
        <f t="array" ref="AC25">IFERROR(INDEX($J$52:$AT$106,MATCH($E25,$E$52:$E$106,0),COLUMN()-9),-999)</f>
        <v>9.1085196596774018</v>
      </c>
      <c r="AD25" s="16" cm="1">
        <f t="array" ref="AD25">IFERROR(INDEX($J$52:$AT$106,MATCH($E25,$E$52:$E$106,0),COLUMN()-9),-999)</f>
        <v>6.0642073618716825</v>
      </c>
      <c r="AE25" s="16" cm="1">
        <f t="array" ref="AE25">IFERROR(INDEX($J$52:$AT$106,MATCH($E25,$E$52:$E$106,0),COLUMN()-9),-999)</f>
        <v>6.0641501729218179</v>
      </c>
      <c r="AF25" s="16" cm="1">
        <f t="array" ref="AF25">IFERROR(INDEX($J$52:$AT$106,MATCH($E25,$E$52:$E$106,0),COLUMN()-9),-999)</f>
        <v>6.0642045234823216</v>
      </c>
      <c r="AG25" s="16" cm="1">
        <f t="array" ref="AG25">IFERROR(INDEX($J$52:$AT$106,MATCH($E25,$E$52:$E$106,0),COLUMN()-9),-999)</f>
        <v>6.0641435320464341</v>
      </c>
      <c r="AH25" s="16" cm="1">
        <f t="array" ref="AH25">IFERROR(INDEX($J$52:$AT$106,MATCH($E25,$E$52:$E$106,0),COLUMN()-9),-999)</f>
        <v>6.0641374344687318</v>
      </c>
      <c r="AI25" s="16" cm="1">
        <f t="array" ref="AI25">IFERROR(INDEX($J$52:$AT$106,MATCH($E25,$E$52:$E$106,0),COLUMN()-9),-999)</f>
        <v>6.0642307940890916</v>
      </c>
      <c r="AJ25" s="16" cm="1">
        <f t="array" ref="AJ25">IFERROR(INDEX($J$52:$AT$106,MATCH($E25,$E$52:$E$106,0),COLUMN()-9),-999)</f>
        <v>6.0642242822568351</v>
      </c>
      <c r="AK25" s="16" cm="1">
        <f t="array" ref="AK25">IFERROR(INDEX($J$52:$AT$106,MATCH($E25,$E$52:$E$106,0),COLUMN()-9),-999)</f>
        <v>6.0643220912783899</v>
      </c>
      <c r="AL25" s="16" cm="1">
        <f t="array" ref="AL25">IFERROR(INDEX($J$52:$AT$106,MATCH($E25,$E$52:$E$106,0),COLUMN()-9),-999)</f>
        <v>6.0642896930099459</v>
      </c>
      <c r="AM25" s="16" cm="1">
        <f t="array" ref="AM25">IFERROR(INDEX($J$52:$AT$106,MATCH($E25,$E$52:$E$106,0),COLUMN()-9),-999)</f>
        <v>6.0642614297374964</v>
      </c>
      <c r="AN25" s="16" cm="1">
        <f t="array" ref="AN25">IFERROR(INDEX($J$52:$AT$106,MATCH($E25,$E$52:$E$106,0),COLUMN()-9),-999)</f>
        <v>6.0936333083511709</v>
      </c>
      <c r="AO25" s="16" cm="1">
        <f t="array" ref="AO25">IFERROR(INDEX($J$52:$AT$106,MATCH($E25,$E$52:$E$106,0),COLUMN()-9),-999)</f>
        <v>6.0936342400212196</v>
      </c>
      <c r="AP25" s="16" cm="1">
        <f t="array" ref="AP25">IFERROR(INDEX($J$52:$AT$106,MATCH($E25,$E$52:$E$106,0),COLUMN()-9),-999)</f>
        <v>6.0936342305761384</v>
      </c>
      <c r="AQ25" s="16" cm="1">
        <f t="array" ref="AQ25">IFERROR(INDEX($J$52:$AT$106,MATCH($E25,$E$52:$E$106,0),COLUMN()-9),-999)</f>
        <v>6.0936347502996551</v>
      </c>
      <c r="AR25" s="16" cm="1">
        <f t="array" ref="AR25">IFERROR(INDEX($J$52:$AT$106,MATCH($E25,$E$52:$E$106,0),COLUMN()-9),-999)</f>
        <v>6.0936303507972456</v>
      </c>
      <c r="AS25" s="16" cm="1">
        <f t="array" ref="AS25">IFERROR(INDEX($J$52:$AT$106,MATCH($E25,$E$52:$E$106,0),COLUMN()-9),-999)</f>
        <v>6.0936303507972456</v>
      </c>
      <c r="AT25" s="16" cm="1">
        <f t="array" ref="AT25">IFERROR(INDEX($J$52:$AT$106,MATCH($E25,$E$52:$E$106,0),COLUMN()-9),-999)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12.182275225134163</v>
      </c>
      <c r="AC26" s="16" cm="1">
        <f t="array" ref="AC26">IFERROR(INDEX($J$52:$AT$106,MATCH($E26,$E$52:$E$106,0),COLUMN()-9),-999)</f>
        <v>9.1089465759685559</v>
      </c>
      <c r="AD26" s="16" cm="1">
        <f t="array" ref="AD26">IFERROR(INDEX($J$52:$AT$106,MATCH($E26,$E$52:$E$106,0),COLUMN()-9),-999)</f>
        <v>6.0642737041197075</v>
      </c>
      <c r="AE26" s="16" cm="1">
        <f t="array" ref="AE26">IFERROR(INDEX($J$52:$AT$106,MATCH($E26,$E$52:$E$106,0),COLUMN()-9),-999)</f>
        <v>6.0642144841987689</v>
      </c>
      <c r="AF26" s="16" cm="1">
        <f t="array" ref="AF26">IFERROR(INDEX($J$52:$AT$106,MATCH($E26,$E$52:$E$106,0),COLUMN()-9),-999)</f>
        <v>6.0642707663766231</v>
      </c>
      <c r="AG26" s="16" cm="1">
        <f t="array" ref="AG26">IFERROR(INDEX($J$52:$AT$106,MATCH($E26,$E$52:$E$106,0),COLUMN()-9),-999)</f>
        <v>6.0642076037479171</v>
      </c>
      <c r="AH26" s="16" cm="1">
        <f t="array" ref="AH26">IFERROR(INDEX($J$52:$AT$106,MATCH($E26,$E$52:$E$106,0),COLUMN()-9),-999)</f>
        <v>6.0642012854518148</v>
      </c>
      <c r="AI26" s="16" cm="1">
        <f t="array" ref="AI26">IFERROR(INDEX($J$52:$AT$106,MATCH($E26,$E$52:$E$106,0),COLUMN()-9),-999)</f>
        <v>6.0642979538882233</v>
      </c>
      <c r="AJ26" s="16" cm="1">
        <f t="array" ref="AJ26">IFERROR(INDEX($J$52:$AT$106,MATCH($E26,$E$52:$E$106,0),COLUMN()-9),-999)</f>
        <v>6.0642912157106892</v>
      </c>
      <c r="AK26" s="16" cm="1">
        <f t="array" ref="AK26">IFERROR(INDEX($J$52:$AT$106,MATCH($E26,$E$52:$E$106,0),COLUMN()-9),-999)</f>
        <v>6.0643923768818242</v>
      </c>
      <c r="AL26" s="16" cm="1">
        <f t="array" ref="AL26">IFERROR(INDEX($J$52:$AT$106,MATCH($E26,$E$52:$E$106,0),COLUMN()-9),-999)</f>
        <v>6.0643588842637977</v>
      </c>
      <c r="AM26" s="16" cm="1">
        <f t="array" ref="AM26">IFERROR(INDEX($J$52:$AT$106,MATCH($E26,$E$52:$E$106,0),COLUMN()-9),-999)</f>
        <v>6.0643296563716067</v>
      </c>
      <c r="AN26" s="16" cm="1">
        <f t="array" ref="AN26">IFERROR(INDEX($J$52:$AT$106,MATCH($E26,$E$52:$E$106,0),COLUMN()-9),-999)</f>
        <v>6.0348743747721052</v>
      </c>
      <c r="AO26" s="16" cm="1">
        <f t="array" ref="AO26">IFERROR(INDEX($J$52:$AT$106,MATCH($E26,$E$52:$E$106,0),COLUMN()-9),-999)</f>
        <v>6.03487530234512</v>
      </c>
      <c r="AP26" s="16" cm="1">
        <f t="array" ref="AP26">IFERROR(INDEX($J$52:$AT$106,MATCH($E26,$E$52:$E$106,0),COLUMN()-9),-999)</f>
        <v>6.0348752929415719</v>
      </c>
      <c r="AQ26" s="16" cm="1">
        <f t="array" ref="AQ26">IFERROR(INDEX($J$52:$AT$106,MATCH($E26,$E$52:$E$106,0),COLUMN()-9),-999)</f>
        <v>6.0348758103804094</v>
      </c>
      <c r="AR26" s="16" cm="1">
        <f t="array" ref="AR26">IFERROR(INDEX($J$52:$AT$106,MATCH($E26,$E$52:$E$106,0),COLUMN()-9),-999)</f>
        <v>6.0348714302369979</v>
      </c>
      <c r="AS26" s="16" cm="1">
        <f t="array" ref="AS26">IFERROR(INDEX($J$52:$AT$106,MATCH($E26,$E$52:$E$106,0),COLUMN()-9),-999)</f>
        <v>6.0348714302369979</v>
      </c>
      <c r="AT26" s="16" cm="1">
        <f t="array" ref="AT26">IFERROR(INDEX($J$52:$AT$106,MATCH($E26,$E$52:$E$106,0),COLUMN()-9),-999)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1.288375243537818</v>
      </c>
      <c r="Q27" s="16" cm="1">
        <f t="array" ref="Q27">IFERROR(INDEX($J$52:$AT$106,MATCH($E27,$E$52:$E$106,0),COLUMN()-9),-999)</f>
        <v>1.2883752420314867</v>
      </c>
      <c r="R27" s="16" cm="1">
        <f t="array" ref="R27">IFERROR(INDEX($J$52:$AT$106,MATCH($E27,$E$52:$E$106,0),COLUMN()-9),-999)</f>
        <v>1.0341960193011772</v>
      </c>
      <c r="S27" s="16" cm="1">
        <f t="array" ref="S27">IFERROR(INDEX($J$52:$AT$106,MATCH($E27,$E$52:$E$106,0),COLUMN()-9),-999)</f>
        <v>1.0233775896582584</v>
      </c>
      <c r="T27" s="16" cm="1">
        <f t="array" ref="T27">IFERROR(INDEX($J$52:$AT$106,MATCH($E27,$E$52:$E$106,0),COLUMN()-9),-999)</f>
        <v>1.7925593577548391</v>
      </c>
      <c r="U27" s="16" cm="1">
        <f t="array" ref="U27">IFERROR(INDEX($J$52:$AT$106,MATCH($E27,$E$52:$E$106,0),COLUMN()-9),-999)</f>
        <v>2.2918607541674638</v>
      </c>
      <c r="V27" s="16" cm="1">
        <f t="array" ref="V27">IFERROR(INDEX($J$52:$AT$106,MATCH($E27,$E$52:$E$106,0),COLUMN()-9),-999)</f>
        <v>2.2918607541674638</v>
      </c>
      <c r="W27" s="16" cm="1">
        <f t="array" ref="W27">IFERROR(INDEX($J$52:$AT$106,MATCH($E27,$E$52:$E$106,0),COLUMN()-9),-999)</f>
        <v>2.2553989497921965</v>
      </c>
      <c r="X27" s="16" cm="1">
        <f t="array" ref="X27">IFERROR(INDEX($J$52:$AT$106,MATCH($E27,$E$52:$E$106,0),COLUMN()-9),-999)</f>
        <v>3.2014027744381437</v>
      </c>
      <c r="Y27" s="16" cm="1">
        <f t="array" ref="Y27">IFERROR(INDEX($J$52:$AT$106,MATCH($E27,$E$52:$E$106,0),COLUMN()-9),-999)</f>
        <v>3.2014027744381437</v>
      </c>
      <c r="Z27" s="16" cm="1">
        <f t="array" ref="Z27">IFERROR(INDEX($J$52:$AT$106,MATCH($E27,$E$52:$E$106,0),COLUMN()-9),-999)</f>
        <v>1.6873338644171154</v>
      </c>
      <c r="AA27" s="16" cm="1">
        <f t="array" ref="AA27">IFERROR(INDEX($J$52:$AT$106,MATCH($E27,$E$52:$E$106,0),COLUMN()-9),-999)</f>
        <v>0.50010500055377238</v>
      </c>
      <c r="AB27" s="16" cm="1">
        <f t="array" ref="AB27">IFERROR(INDEX($J$52:$AT$106,MATCH($E27,$E$52:$E$106,0),COLUMN()-9),-999)</f>
        <v>2.0142557502594327</v>
      </c>
      <c r="AC27" s="16" cm="1">
        <f t="array" ref="AC27">IFERROR(INDEX($J$52:$AT$106,MATCH($E27,$E$52:$E$106,0),COLUMN()-9),-999)</f>
        <v>1.6452766963774723</v>
      </c>
      <c r="AD27" s="16" cm="1">
        <f t="array" ref="AD27">IFERROR(INDEX($J$52:$AT$106,MATCH($E27,$E$52:$E$106,0),COLUMN()-9),-999)</f>
        <v>7.273215391025956</v>
      </c>
      <c r="AE27" s="16" cm="1">
        <f t="array" ref="AE27">IFERROR(INDEX($J$52:$AT$106,MATCH($E27,$E$52:$E$106,0),COLUMN()-9),-999)</f>
        <v>6.8630460547095344</v>
      </c>
      <c r="AF27" s="16" cm="1">
        <f t="array" ref="AF27">IFERROR(INDEX($J$52:$AT$106,MATCH($E27,$E$52:$E$106,0),COLUMN()-9),-999)</f>
        <v>7.0985462343576078</v>
      </c>
      <c r="AG27" s="16" cm="1">
        <f t="array" ref="AG27">IFERROR(INDEX($J$52:$AT$106,MATCH($E27,$E$52:$E$106,0),COLUMN()-9),-999)</f>
        <v>6.8578891292559918</v>
      </c>
      <c r="AH27" s="16" cm="1">
        <f t="array" ref="AH27">IFERROR(INDEX($J$52:$AT$106,MATCH($E27,$E$52:$E$106,0),COLUMN()-9),-999)</f>
        <v>8.7130461238068726</v>
      </c>
      <c r="AI27" s="16" cm="1">
        <f t="array" ref="AI27">IFERROR(INDEX($J$52:$AT$106,MATCH($E27,$E$52:$E$106,0),COLUMN()-9),-999)</f>
        <v>8.9468705077632311</v>
      </c>
      <c r="AJ27" s="16" cm="1">
        <f t="array" ref="AJ27">IFERROR(INDEX($J$52:$AT$106,MATCH($E27,$E$52:$E$106,0),COLUMN()-9),-999)</f>
        <v>16.047147125053158</v>
      </c>
      <c r="AK27" s="16" cm="1">
        <f t="array" ref="AK27">IFERROR(INDEX($J$52:$AT$106,MATCH($E27,$E$52:$E$106,0),COLUMN()-9),-999)</f>
        <v>16.265719153444504</v>
      </c>
      <c r="AL27" s="16" cm="1">
        <f t="array" ref="AL27">IFERROR(INDEX($J$52:$AT$106,MATCH($E27,$E$52:$E$106,0),COLUMN()-9),-999)</f>
        <v>16.155753339134915</v>
      </c>
      <c r="AM27" s="16" cm="1">
        <f t="array" ref="AM27">IFERROR(INDEX($J$52:$AT$106,MATCH($E27,$E$52:$E$106,0),COLUMN()-9),-999)</f>
        <v>16.088661433717089</v>
      </c>
      <c r="AN27" s="16" cm="1">
        <f t="array" ref="AN27">IFERROR(INDEX($J$52:$AT$106,MATCH($E27,$E$52:$E$106,0),COLUMN()-9),-999)</f>
        <v>16.046231281236302</v>
      </c>
      <c r="AO27" s="16" cm="1">
        <f t="array" ref="AO27">IFERROR(INDEX($J$52:$AT$106,MATCH($E27,$E$52:$E$106,0),COLUMN()-9),-999)</f>
        <v>16.046385323118781</v>
      </c>
      <c r="AP27" s="16" cm="1">
        <f t="array" ref="AP27">IFERROR(INDEX($J$52:$AT$106,MATCH($E27,$E$52:$E$106,0),COLUMN()-9),-999)</f>
        <v>16.046383573698026</v>
      </c>
      <c r="AQ27" s="16" cm="1">
        <f t="array" ref="AQ27">IFERROR(INDEX($J$52:$AT$106,MATCH($E27,$E$52:$E$106,0),COLUMN()-9),-999)</f>
        <v>16.046485544901916</v>
      </c>
      <c r="AR27" s="16" cm="1">
        <f t="array" ref="AR27">IFERROR(INDEX($J$52:$AT$106,MATCH($E27,$E$52:$E$106,0),COLUMN()-9),-999)</f>
        <v>16.045991538196127</v>
      </c>
      <c r="AS27" s="16" cm="1">
        <f t="array" ref="AS27">IFERROR(INDEX($J$52:$AT$106,MATCH($E27,$E$52:$E$106,0),COLUMN()-9),-999)</f>
        <v>16.045991538196127</v>
      </c>
      <c r="AT27" s="16" cm="1">
        <f t="array" ref="AT27">IFERROR(INDEX($J$52:$AT$106,MATCH($E27,$E$52:$E$106,0),COLUMN()-9),-999)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14.916342761410061</v>
      </c>
      <c r="AJ28" s="16" cm="1">
        <f t="array" ref="AJ28">IFERROR(INDEX($J$52:$AT$106,MATCH($E28,$E$52:$E$106,0),COLUMN()-9),-999)</f>
        <v>14.915837264346246</v>
      </c>
      <c r="AK28" s="16" cm="1">
        <f t="array" ref="AK28">IFERROR(INDEX($J$52:$AT$106,MATCH($E28,$E$52:$E$106,0),COLUMN()-9),-999)</f>
        <v>11.113764056234693</v>
      </c>
      <c r="AL28" s="16" cm="1">
        <f t="array" ref="AL28">IFERROR(INDEX($J$52:$AT$106,MATCH($E28,$E$52:$E$106,0),COLUMN()-9),-999)</f>
        <v>7.372925434743971</v>
      </c>
      <c r="AM28" s="16" cm="1">
        <f t="array" ref="AM28">IFERROR(INDEX($J$52:$AT$106,MATCH($E28,$E$52:$E$106,0),COLUMN()-9),-999)</f>
        <v>7.3730804815263404</v>
      </c>
      <c r="AN28" s="16" cm="1">
        <f t="array" ref="AN28">IFERROR(INDEX($J$52:$AT$106,MATCH($E28,$E$52:$E$106,0),COLUMN()-9),-999)</f>
        <v>7.3732744359068834</v>
      </c>
      <c r="AO28" s="16" cm="1">
        <f t="array" ref="AO28">IFERROR(INDEX($J$52:$AT$106,MATCH($E28,$E$52:$E$106,0),COLUMN()-9),-999)</f>
        <v>7.1604218044407801</v>
      </c>
      <c r="AP28" s="16" cm="1">
        <f t="array" ref="AP28">IFERROR(INDEX($J$52:$AT$106,MATCH($E28,$E$52:$E$106,0),COLUMN()-9),-999)</f>
        <v>7.2897016266970835</v>
      </c>
      <c r="AQ28" s="16" cm="1">
        <f t="array" ref="AQ28">IFERROR(INDEX($J$52:$AT$106,MATCH($E28,$E$52:$E$106,0),COLUMN()-9),-999)</f>
        <v>7.2897078548338774</v>
      </c>
      <c r="AR28" s="16" cm="1">
        <f t="array" ref="AR28">IFERROR(INDEX($J$52:$AT$106,MATCH($E28,$E$52:$E$106,0),COLUMN()-9),-999)</f>
        <v>7.2896550931061821</v>
      </c>
      <c r="AS28" s="16" cm="1">
        <f t="array" ref="AS28">IFERROR(INDEX($J$52:$AT$106,MATCH($E28,$E$52:$E$106,0),COLUMN()-9),-999)</f>
        <v>7.2896550931061821</v>
      </c>
      <c r="AT28" s="16" cm="1">
        <f t="array" ref="AT28">IFERROR(INDEX($J$52:$AT$106,MATCH($E28,$E$52:$E$106,0),COLUMN()-9),-999)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4.2999051074482511</v>
      </c>
      <c r="AM29" s="16" cm="1">
        <f t="array" ref="AM29">IFERROR(INDEX($J$52:$AT$106,MATCH($E29,$E$52:$E$106,0),COLUMN()-9),-999)</f>
        <v>3.2200229765999451</v>
      </c>
      <c r="AN29" s="16" cm="1">
        <f t="array" ref="AN29">IFERROR(INDEX($J$52:$AT$106,MATCH($E29,$E$52:$E$106,0),COLUMN()-9),-999)</f>
        <v>2.1442191978664003</v>
      </c>
      <c r="AO29" s="16" cm="1">
        <f t="array" ref="AO29">IFERROR(INDEX($J$52:$AT$106,MATCH($E29,$E$52:$E$106,0),COLUMN()-9),-999)</f>
        <v>2.1441325508725373</v>
      </c>
      <c r="AP29" s="16" cm="1">
        <f t="array" ref="AP29">IFERROR(INDEX($J$52:$AT$106,MATCH($E29,$E$52:$E$106,0),COLUMN()-9),-999)</f>
        <v>1.9441695309447586</v>
      </c>
      <c r="AQ29" s="16" cm="1">
        <f t="array" ref="AQ29">IFERROR(INDEX($J$52:$AT$106,MATCH($E29,$E$52:$E$106,0),COLUMN()-9),-999)</f>
        <v>1.9441625072556774</v>
      </c>
      <c r="AR29" s="16" cm="1">
        <f t="array" ref="AR29">IFERROR(INDEX($J$52:$AT$106,MATCH($E29,$E$52:$E$106,0),COLUMN()-9),-999)</f>
        <v>1.9442221290298851</v>
      </c>
      <c r="AS29" s="16" cm="1">
        <f t="array" ref="AS29">IFERROR(INDEX($J$52:$AT$106,MATCH($E29,$E$52:$E$106,0),COLUMN()-9),-999)</f>
        <v>1.9442221290298851</v>
      </c>
      <c r="AT29" s="16" cm="1">
        <f t="array" ref="AT29">IFERROR(INDEX($J$52:$AT$106,MATCH($E29,$E$52:$E$106,0),COLUMN()-9),-999)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77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3.421221337927613E-2</v>
      </c>
      <c r="Y30" s="16" cm="1">
        <f t="array" ref="Y30">IFERROR(INDEX($J$52:$AT$106,MATCH($E30,$E$52:$E$106,0),COLUMN()-9),-999)</f>
        <v>3.421221337927613E-2</v>
      </c>
      <c r="Z30" s="16" cm="1">
        <f t="array" ref="Z30">IFERROR(INDEX($J$52:$AT$106,MATCH($E30,$E$52:$E$106,0),COLUMN()-9),-999)</f>
        <v>2.1618631522987726</v>
      </c>
      <c r="AA30" s="16" cm="1">
        <f t="array" ref="AA30">IFERROR(INDEX($J$52:$AT$106,MATCH($E30,$E$52:$E$106,0),COLUMN()-9),-999)</f>
        <v>1.4342362562579889</v>
      </c>
      <c r="AB30" s="16" cm="1">
        <f t="array" ref="AB30">IFERROR(INDEX($J$52:$AT$106,MATCH($E30,$E$52:$E$106,0),COLUMN()-9),-999)</f>
        <v>0.56387154749937096</v>
      </c>
      <c r="AC30" s="16" cm="1">
        <f t="array" ref="AC30">IFERROR(INDEX($J$52:$AT$106,MATCH($E30,$E$52:$E$106,0),COLUMN()-9),-999)</f>
        <v>0.7357385940958201</v>
      </c>
      <c r="AD30" s="16" cm="1">
        <f t="array" ref="AD30">IFERROR(INDEX($J$52:$AT$106,MATCH($E30,$E$52:$E$106,0),COLUMN()-9),-999)</f>
        <v>7.6488102583247022</v>
      </c>
      <c r="AE30" s="16" cm="1">
        <f t="array" ref="AE30">IFERROR(INDEX($J$52:$AT$106,MATCH($E30,$E$52:$E$106,0),COLUMN()-9),-999)</f>
        <v>7.3910351587073961</v>
      </c>
      <c r="AF30" s="16" cm="1">
        <f t="array" ref="AF30">IFERROR(INDEX($J$52:$AT$106,MATCH($E30,$E$52:$E$106,0),COLUMN()-9),-999)</f>
        <v>7.3299638856485396</v>
      </c>
      <c r="AG30" s="16" cm="1">
        <f t="array" ref="AG30">IFERROR(INDEX($J$52:$AT$106,MATCH($E30,$E$52:$E$106,0),COLUMN()-9),-999)</f>
        <v>7.4035627573413922</v>
      </c>
      <c r="AH30" s="16" cm="1">
        <f t="array" ref="AH30">IFERROR(INDEX($J$52:$AT$106,MATCH($E30,$E$52:$E$106,0),COLUMN()-9),-999)</f>
        <v>9.2491476783375735</v>
      </c>
      <c r="AI30" s="16" cm="1">
        <f t="array" ref="AI30">IFERROR(INDEX($J$52:$AT$106,MATCH($E30,$E$52:$E$106,0),COLUMN()-9),-999)</f>
        <v>9.1604157765523535</v>
      </c>
      <c r="AJ30" s="16" cm="1">
        <f t="array" ref="AJ30">IFERROR(INDEX($J$52:$AT$106,MATCH($E30,$E$52:$E$106,0),COLUMN()-9),-999)</f>
        <v>9.1615381900433768</v>
      </c>
      <c r="AK30" s="16" cm="1">
        <f t="array" ref="AK30">IFERROR(INDEX($J$52:$AT$106,MATCH($E30,$E$52:$E$106,0),COLUMN()-9),-999)</f>
        <v>9.2069764417946249</v>
      </c>
      <c r="AL30" s="16" cm="1">
        <f t="array" ref="AL30">IFERROR(INDEX($J$52:$AT$106,MATCH($E30,$E$52:$E$106,0),COLUMN()-9),-999)</f>
        <v>9.1781509650996096</v>
      </c>
      <c r="AM30" s="16" cm="1">
        <f t="array" ref="AM30">IFERROR(INDEX($J$52:$AT$106,MATCH($E30,$E$52:$E$106,0),COLUMN()-9),-999)</f>
        <v>9.1636341874056235</v>
      </c>
      <c r="AN30" s="16" cm="1">
        <f t="array" ref="AN30">IFERROR(INDEX($J$52:$AT$106,MATCH($E30,$E$52:$E$106,0),COLUMN()-9),-999)</f>
        <v>9.1625337599839689</v>
      </c>
      <c r="AO30" s="16" cm="1">
        <f t="array" ref="AO30">IFERROR(INDEX($J$52:$AT$106,MATCH($E30,$E$52:$E$106,0),COLUMN()-9),-999)</f>
        <v>9.1622781487645124</v>
      </c>
      <c r="AP30" s="16" cm="1">
        <f t="array" ref="AP30">IFERROR(INDEX($J$52:$AT$106,MATCH($E30,$E$52:$E$106,0),COLUMN()-9),-999)</f>
        <v>9.1622806720110717</v>
      </c>
      <c r="AQ30" s="16" cm="1">
        <f t="array" ref="AQ30">IFERROR(INDEX($J$52:$AT$106,MATCH($E30,$E$52:$E$106,0),COLUMN()-9),-999)</f>
        <v>9.1621438980286634</v>
      </c>
      <c r="AR30" s="16" cm="1">
        <f t="array" ref="AR30">IFERROR(INDEX($J$52:$AT$106,MATCH($E30,$E$52:$E$106,0),COLUMN()-9),-999)</f>
        <v>9.1634355590755359</v>
      </c>
      <c r="AS30" s="16" cm="1">
        <f t="array" ref="AS30">IFERROR(INDEX($J$52:$AT$106,MATCH($E30,$E$52:$E$106,0),COLUMN()-9),-999)</f>
        <v>9.1634355590755359</v>
      </c>
      <c r="AT30" s="16" cm="1">
        <f t="array" ref="AT30">IFERROR(INDEX($J$52:$AT$106,MATCH($E30,$E$52:$E$106,0),COLUMN()-9),-999)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77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2.1343089308187939</v>
      </c>
      <c r="AA31" s="16" cm="1">
        <f t="array" ref="AA31">IFERROR(INDEX($J$52:$AT$106,MATCH($E31,$E$52:$E$106,0),COLUMN()-9),-999)</f>
        <v>1.4107626800685931</v>
      </c>
      <c r="AB31" s="16" cm="1">
        <f t="array" ref="AB31">IFERROR(INDEX($J$52:$AT$106,MATCH($E31,$E$52:$E$106,0),COLUMN()-9),-999)</f>
        <v>0.54276813729541895</v>
      </c>
      <c r="AC31" s="16" cm="1">
        <f t="array" ref="AC31">IFERROR(INDEX($J$52:$AT$106,MATCH($E31,$E$52:$E$106,0),COLUMN()-9),-999)</f>
        <v>0.71444055352593938</v>
      </c>
      <c r="AD31" s="16" cm="1">
        <f t="array" ref="AD31">IFERROR(INDEX($J$52:$AT$106,MATCH($E31,$E$52:$E$106,0),COLUMN()-9),-999)</f>
        <v>7.6462406169176909</v>
      </c>
      <c r="AE31" s="16" cm="1">
        <f t="array" ref="AE31">IFERROR(INDEX($J$52:$AT$106,MATCH($E31,$E$52:$E$106,0),COLUMN()-9),-999)</f>
        <v>7.4073926776348049</v>
      </c>
      <c r="AF31" s="16" cm="1">
        <f t="array" ref="AF31">IFERROR(INDEX($J$52:$AT$106,MATCH($E31,$E$52:$E$106,0),COLUMN()-9),-999)</f>
        <v>7.3566167657385426</v>
      </c>
      <c r="AG31" s="16" cm="1">
        <f t="array" ref="AG31">IFERROR(INDEX($J$52:$AT$106,MATCH($E31,$E$52:$E$106,0),COLUMN()-9),-999)</f>
        <v>7.4185764693042433</v>
      </c>
      <c r="AH31" s="16" cm="1">
        <f t="array" ref="AH31">IFERROR(INDEX($J$52:$AT$106,MATCH($E31,$E$52:$E$106,0),COLUMN()-9),-999)</f>
        <v>9.2595652885230209</v>
      </c>
      <c r="AI31" s="16" cm="1">
        <f t="array" ref="AI31">IFERROR(INDEX($J$52:$AT$106,MATCH($E31,$E$52:$E$106,0),COLUMN()-9),-999)</f>
        <v>9.1911152139628758</v>
      </c>
      <c r="AJ31" s="16" cm="1">
        <f t="array" ref="AJ31">IFERROR(INDEX($J$52:$AT$106,MATCH($E31,$E$52:$E$106,0),COLUMN()-9),-999)</f>
        <v>9.1909247012116833</v>
      </c>
      <c r="AK31" s="16" cm="1">
        <f t="array" ref="AK31">IFERROR(INDEX($J$52:$AT$106,MATCH($E31,$E$52:$E$106,0),COLUMN()-9),-999)</f>
        <v>9.2548887358673522</v>
      </c>
      <c r="AL31" s="16" cm="1">
        <f t="array" ref="AL31">IFERROR(INDEX($J$52:$AT$106,MATCH($E31,$E$52:$E$106,0),COLUMN()-9),-999)</f>
        <v>9.2201337602159157</v>
      </c>
      <c r="AM31" s="16" cm="1">
        <f t="array" ref="AM31">IFERROR(INDEX($J$52:$AT$106,MATCH($E31,$E$52:$E$106,0),COLUMN()-9),-999)</f>
        <v>9.2002697191627423</v>
      </c>
      <c r="AN31" s="16" cm="1">
        <f t="array" ref="AN31">IFERROR(INDEX($J$52:$AT$106,MATCH($E31,$E$52:$E$106,0),COLUMN()-9),-999)</f>
        <v>9.1911287184612309</v>
      </c>
      <c r="AO31" s="16" cm="1">
        <f t="array" ref="AO31">IFERROR(INDEX($J$52:$AT$106,MATCH($E31,$E$52:$E$106,0),COLUMN()-9),-999)</f>
        <v>9.1910592207725017</v>
      </c>
      <c r="AP31" s="16" cm="1">
        <f t="array" ref="AP31">IFERROR(INDEX($J$52:$AT$106,MATCH($E31,$E$52:$E$106,0),COLUMN()-9),-999)</f>
        <v>9.1910598585223866</v>
      </c>
      <c r="AQ31" s="16" cm="1">
        <f t="array" ref="AQ31">IFERROR(INDEX($J$52:$AT$106,MATCH($E31,$E$52:$E$106,0),COLUMN()-9),-999)</f>
        <v>9.1910267959999352</v>
      </c>
      <c r="AR31" s="16" cm="1">
        <f t="array" ref="AR31">IFERROR(INDEX($J$52:$AT$106,MATCH($E31,$E$52:$E$106,0),COLUMN()-9),-999)</f>
        <v>9.1914379888196098</v>
      </c>
      <c r="AS31" s="16" cm="1">
        <f t="array" ref="AS31">IFERROR(INDEX($J$52:$AT$106,MATCH($E31,$E$52:$E$106,0),COLUMN()-9),-999)</f>
        <v>9.1914379888196098</v>
      </c>
      <c r="AT31" s="16" cm="1">
        <f t="array" ref="AT31">IFERROR(INDEX($J$52:$AT$106,MATCH($E31,$E$52:$E$106,0),COLUMN()-9),-999)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1.1899463144938415E-8</v>
      </c>
      <c r="X32" s="16" cm="1">
        <f t="array" ref="X32">IFERROR(INDEX($J$52:$AT$106,MATCH($E32,$E$52:$E$106,0),COLUMN()-9),-999)</f>
        <v>1.6080954420999448E-8</v>
      </c>
      <c r="Y32" s="16" cm="1">
        <f t="array" ref="Y32">IFERROR(INDEX($J$52:$AT$106,MATCH($E32,$E$52:$E$106,0),COLUMN()-9),-999)</f>
        <v>1.6080954420999448E-8</v>
      </c>
      <c r="Z32" s="16" cm="1">
        <f t="array" ref="Z32">IFERROR(INDEX($J$52:$AT$106,MATCH($E32,$E$52:$E$106,0),COLUMN()-9),-999)</f>
        <v>1.1782031927803393E-8</v>
      </c>
      <c r="AA32" s="16" cm="1">
        <f t="array" ref="AA32">IFERROR(INDEX($J$52:$AT$106,MATCH($E32,$E$52:$E$106,0),COLUMN()-9),-999)</f>
        <v>1.1727837464406341E-8</v>
      </c>
      <c r="AB32" s="16" cm="1">
        <f t="array" ref="AB32">IFERROR(INDEX($J$52:$AT$106,MATCH($E32,$E$52:$E$106,0),COLUMN()-9),-999)</f>
        <v>1.1662796323685186E-8</v>
      </c>
      <c r="AC32" s="16" cm="1">
        <f t="array" ref="AC32">IFERROR(INDEX($J$52:$AT$106,MATCH($E32,$E$52:$E$106,0),COLUMN()-9),-999)</f>
        <v>1.1675503197107166E-8</v>
      </c>
      <c r="AD32" s="16" cm="1">
        <f t="array" ref="AD32">IFERROR(INDEX($J$52:$AT$106,MATCH($E32,$E$52:$E$106,0),COLUMN()-9),-999)</f>
        <v>1.1737474332939723E-8</v>
      </c>
      <c r="AE32" s="16" cm="1">
        <f t="array" ref="AE32">IFERROR(INDEX($J$52:$AT$106,MATCH($E32,$E$52:$E$106,0),COLUMN()-9),-999)</f>
        <v>1.1646898967761586E-8</v>
      </c>
      <c r="AF32" s="16" cm="1">
        <f t="array" ref="AF32">IFERROR(INDEX($J$52:$AT$106,MATCH($E32,$E$52:$E$106,0),COLUMN()-9),-999)</f>
        <v>1.1594511455374551E-8</v>
      </c>
      <c r="AG32" s="16" cm="1">
        <f t="array" ref="AG32">IFERROR(INDEX($J$52:$AT$106,MATCH($E32,$E$52:$E$106,0),COLUMN()-9),-999)</f>
        <v>1.1653556299793594E-8</v>
      </c>
      <c r="AH32" s="16" cm="1">
        <f t="array" ref="AH32">IFERROR(INDEX($J$52:$AT$106,MATCH($E32,$E$52:$E$106,0),COLUMN()-9),-999)</f>
        <v>1.165454815343626E-8</v>
      </c>
      <c r="AI32" s="16" cm="1">
        <f t="array" ref="AI32">IFERROR(INDEX($J$52:$AT$106,MATCH($E32,$E$52:$E$106,0),COLUMN()-9),-999)</f>
        <v>1.1565833269691828E-8</v>
      </c>
      <c r="AJ32" s="16" cm="1">
        <f t="array" ref="AJ32">IFERROR(INDEX($J$52:$AT$106,MATCH($E32,$E$52:$E$106,0),COLUMN()-9),-999)</f>
        <v>1.1571905184307734E-8</v>
      </c>
      <c r="AK32" s="16" cm="1">
        <f t="array" ref="AK32">IFERROR(INDEX($J$52:$AT$106,MATCH($E32,$E$52:$E$106,0),COLUMN()-9),-999)</f>
        <v>1.1603037742703214E-4</v>
      </c>
      <c r="AL32" s="16" cm="1">
        <f t="array" ref="AL32">IFERROR(INDEX($J$52:$AT$106,MATCH($E32,$E$52:$E$106,0),COLUMN()-9),-999)</f>
        <v>1.1622833717194339E-4</v>
      </c>
      <c r="AM32" s="16" cm="1">
        <f t="array" ref="AM32">IFERROR(INDEX($J$52:$AT$106,MATCH($E32,$E$52:$E$106,0),COLUMN()-9),-999)</f>
        <v>1.1637623072506613E-4</v>
      </c>
      <c r="AN32" s="16" cm="1">
        <f t="array" ref="AN32">IFERROR(INDEX($J$52:$AT$106,MATCH($E32,$E$52:$E$106,0),COLUMN()-9),-999)</f>
        <v>1.1575141576288931E-8</v>
      </c>
      <c r="AO32" s="16" cm="1">
        <f t="array" ref="AO32">IFERROR(INDEX($J$52:$AT$106,MATCH($E32,$E$52:$E$106,0),COLUMN()-9),-999)</f>
        <v>1.1574556448858336E-8</v>
      </c>
      <c r="AP32" s="16" cm="1">
        <f t="array" ref="AP32">IFERROR(INDEX($J$52:$AT$106,MATCH($E32,$E$52:$E$106,0),COLUMN()-9),-999)</f>
        <v>1.1574702413202389E-8</v>
      </c>
      <c r="AQ32" s="16" cm="1">
        <f t="array" ref="AQ32">IFERROR(INDEX($J$52:$AT$106,MATCH($E32,$E$52:$E$106,0),COLUMN()-9),-999)</f>
        <v>1.1573876012208956E-8</v>
      </c>
      <c r="AR32" s="16" cm="1">
        <f t="array" ref="AR32">IFERROR(INDEX($J$52:$AT$106,MATCH($E32,$E$52:$E$106,0),COLUMN()-9),-999)</f>
        <v>1.1578038333992326E-8</v>
      </c>
      <c r="AS32" s="16" cm="1">
        <f t="array" ref="AS32">IFERROR(INDEX($J$52:$AT$106,MATCH($E32,$E$52:$E$106,0),COLUMN()-9),-999)</f>
        <v>1.1578038333992326E-8</v>
      </c>
      <c r="AT32" s="16" cm="1">
        <f t="array" ref="AT32">IFERROR(INDEX($J$52:$AT$106,MATCH($E32,$E$52:$E$106,0),COLUMN()-9),-999)</f>
        <v>8.1281618245681866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IFERROR(INDEX($J$52:$AT$106,MATCH($E42,$E$52:$E$106,0),COLUMN()-9),-999)</f>
        <v>999</v>
      </c>
      <c r="K42" s="16" cm="1">
        <f t="array" ref="K42">IFERROR(INDEX($J$52:$AT$106,MATCH($E42,$E$52:$E$106,0),COLUMN()-9),-999)</f>
        <v>999</v>
      </c>
      <c r="L42" s="16" cm="1">
        <f t="array" ref="L42">IFERROR(INDEX($J$52:$AT$106,MATCH($E42,$E$52:$E$106,0),COLUMN()-9),-999)</f>
        <v>999</v>
      </c>
      <c r="M42" s="16" cm="1">
        <f t="array" ref="M42">IFERROR(INDEX($J$52:$AT$106,MATCH($E42,$E$52:$E$106,0),COLUMN()-9),-999)</f>
        <v>999</v>
      </c>
      <c r="N42" s="16" cm="1">
        <f t="array" ref="N42">IFERROR(INDEX($J$52:$AT$106,MATCH($E42,$E$52:$E$106,0),COLUMN()-9),-999)</f>
        <v>999</v>
      </c>
      <c r="O42" s="16" cm="1">
        <f t="array" ref="O42">IFERROR(INDEX($J$52:$AT$106,MATCH($E42,$E$52:$E$106,0),COLUMN()-9),-999)</f>
        <v>999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/>
      <c r="F43" s="30"/>
      <c r="G43" s="30"/>
      <c r="H43" s="30"/>
      <c r="I43" s="42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/>
      <c r="F44" s="30"/>
      <c r="G44" s="30"/>
      <c r="H44" s="30"/>
      <c r="I44" s="42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/>
      <c r="F45" s="30"/>
      <c r="G45" s="30"/>
      <c r="H45" s="30"/>
      <c r="I45" s="4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38.210918313918739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8.1281618245681866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474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470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475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phoneticPr fontId="28" type="noConversion"/>
  <conditionalFormatting sqref="AV9:BN93 AV95:BN156">
    <cfRule type="cellIs" dxfId="310" priority="41" operator="greaterThanOrEqual">
      <formula>90</formula>
    </cfRule>
  </conditionalFormatting>
  <conditionalFormatting sqref="AV9:BN93 E95:I156 F50:I51 E9:I33 F76:I79 E43:I49 F34:I41 F91:I93 AV95:BN156">
    <cfRule type="cellIs" dxfId="309" priority="40" operator="equal">
      <formula>""</formula>
    </cfRule>
  </conditionalFormatting>
  <conditionalFormatting sqref="J76:J79 J95:J156 J43:J51 J9:AT42">
    <cfRule type="cellIs" dxfId="308" priority="39" operator="greaterThanOrEqual">
      <formula>90</formula>
    </cfRule>
  </conditionalFormatting>
  <conditionalFormatting sqref="J76:J79 J95:J156 J43:J51 J9:AT42">
    <cfRule type="cellIs" dxfId="307" priority="38" operator="equal">
      <formula>""</formula>
    </cfRule>
  </conditionalFormatting>
  <conditionalFormatting sqref="K43:AU51 K76:AU79 AU52:AU75 K95:AU156 AU80:AU93 AU9:AU42">
    <cfRule type="cellIs" dxfId="306" priority="37" operator="greaterThanOrEqual">
      <formula>90</formula>
    </cfRule>
  </conditionalFormatting>
  <conditionalFormatting sqref="K43:AU51 K76:AU79 AU52:AU75 K95:AU156 AU80:AU93 AU9:AU42">
    <cfRule type="cellIs" dxfId="305" priority="36" operator="equal">
      <formula>""</formula>
    </cfRule>
  </conditionalFormatting>
  <conditionalFormatting sqref="E76:E78">
    <cfRule type="cellIs" dxfId="304" priority="35" operator="equal">
      <formula>""</formula>
    </cfRule>
  </conditionalFormatting>
  <conditionalFormatting sqref="J52:AT75">
    <cfRule type="cellIs" dxfId="303" priority="33" operator="greaterThanOrEqual">
      <formula>90</formula>
    </cfRule>
  </conditionalFormatting>
  <conditionalFormatting sqref="E52:H75 J52:AT75">
    <cfRule type="cellIs" dxfId="302" priority="32" operator="equal">
      <formula>""</formula>
    </cfRule>
  </conditionalFormatting>
  <conditionalFormatting sqref="J9:AT42">
    <cfRule type="cellIs" dxfId="301" priority="31" operator="equal">
      <formula>-999</formula>
    </cfRule>
  </conditionalFormatting>
  <conditionalFormatting sqref="J79:AT87">
    <cfRule type="cellIs" dxfId="300" priority="30" operator="greaterThanOrEqual">
      <formula>90</formula>
    </cfRule>
  </conditionalFormatting>
  <conditionalFormatting sqref="F79:AT80 E80:I87 E81:AT87">
    <cfRule type="cellIs" dxfId="299" priority="29" operator="equal">
      <formula>""</formula>
    </cfRule>
  </conditionalFormatting>
  <conditionalFormatting sqref="J85:AT85">
    <cfRule type="cellIs" dxfId="298" priority="28" operator="greaterThanOrEqual">
      <formula>90</formula>
    </cfRule>
  </conditionalFormatting>
  <conditionalFormatting sqref="J85:AT85">
    <cfRule type="cellIs" dxfId="297" priority="27" operator="equal">
      <formula>""</formula>
    </cfRule>
  </conditionalFormatting>
  <conditionalFormatting sqref="J81:AT81">
    <cfRule type="cellIs" dxfId="296" priority="26" operator="greaterThanOrEqual">
      <formula>90</formula>
    </cfRule>
  </conditionalFormatting>
  <conditionalFormatting sqref="J81:AT81">
    <cfRule type="cellIs" dxfId="295" priority="25" operator="equal">
      <formula>""</formula>
    </cfRule>
  </conditionalFormatting>
  <conditionalFormatting sqref="J83:AT83">
    <cfRule type="cellIs" dxfId="294" priority="24" operator="greaterThanOrEqual">
      <formula>90</formula>
    </cfRule>
  </conditionalFormatting>
  <conditionalFormatting sqref="J83:AT83">
    <cfRule type="cellIs" dxfId="293" priority="23" operator="equal">
      <formula>""</formula>
    </cfRule>
  </conditionalFormatting>
  <conditionalFormatting sqref="J84:AT84">
    <cfRule type="cellIs" dxfId="292" priority="22" operator="greaterThanOrEqual">
      <formula>90</formula>
    </cfRule>
  </conditionalFormatting>
  <conditionalFormatting sqref="J84:AT84">
    <cfRule type="cellIs" dxfId="291" priority="21" operator="equal">
      <formula>""</formula>
    </cfRule>
  </conditionalFormatting>
  <conditionalFormatting sqref="J80:AT80">
    <cfRule type="cellIs" dxfId="290" priority="20" operator="greaterThanOrEqual">
      <formula>90</formula>
    </cfRule>
  </conditionalFormatting>
  <conditionalFormatting sqref="J80:AT80">
    <cfRule type="cellIs" dxfId="289" priority="19" operator="equal">
      <formula>""</formula>
    </cfRule>
  </conditionalFormatting>
  <conditionalFormatting sqref="J82:AT82">
    <cfRule type="cellIs" dxfId="288" priority="18" operator="greaterThanOrEqual">
      <formula>90</formula>
    </cfRule>
  </conditionalFormatting>
  <conditionalFormatting sqref="J82:AT82">
    <cfRule type="cellIs" dxfId="287" priority="17" operator="equal">
      <formula>""</formula>
    </cfRule>
  </conditionalFormatting>
  <conditionalFormatting sqref="E34:E41">
    <cfRule type="cellIs" dxfId="286" priority="16" operator="equal">
      <formula>""</formula>
    </cfRule>
  </conditionalFormatting>
  <conditionalFormatting sqref="J88:AT90">
    <cfRule type="cellIs" dxfId="285" priority="15" operator="greaterThanOrEqual">
      <formula>90</formula>
    </cfRule>
  </conditionalFormatting>
  <conditionalFormatting sqref="E88:AT90">
    <cfRule type="cellIs" dxfId="284" priority="14" operator="equal">
      <formula>""</formula>
    </cfRule>
  </conditionalFormatting>
  <conditionalFormatting sqref="E91:E93">
    <cfRule type="cellIs" dxfId="283" priority="13" operator="equal">
      <formula>""</formula>
    </cfRule>
  </conditionalFormatting>
  <conditionalFormatting sqref="J91:AT93">
    <cfRule type="cellIs" dxfId="282" priority="12" operator="greaterThanOrEqual">
      <formula>90</formula>
    </cfRule>
  </conditionalFormatting>
  <conditionalFormatting sqref="J91:AT93">
    <cfRule type="cellIs" dxfId="281" priority="11" operator="equal">
      <formula>""</formula>
    </cfRule>
  </conditionalFormatting>
  <conditionalFormatting sqref="J91:AT93">
    <cfRule type="cellIs" dxfId="280" priority="10" operator="equal">
      <formula>-999</formula>
    </cfRule>
  </conditionalFormatting>
  <conditionalFormatting sqref="AU94:BN94">
    <cfRule type="cellIs" dxfId="279" priority="9" operator="greaterThanOrEqual">
      <formula>90</formula>
    </cfRule>
  </conditionalFormatting>
  <conditionalFormatting sqref="AU94:BN94">
    <cfRule type="cellIs" dxfId="278" priority="8" operator="equal">
      <formula>""</formula>
    </cfRule>
  </conditionalFormatting>
  <conditionalFormatting sqref="J94:AT94">
    <cfRule type="cellIs" dxfId="277" priority="7" operator="greaterThanOrEqual">
      <formula>90</formula>
    </cfRule>
  </conditionalFormatting>
  <conditionalFormatting sqref="F94:AT94">
    <cfRule type="cellIs" dxfId="276" priority="6" operator="equal">
      <formula>""</formula>
    </cfRule>
  </conditionalFormatting>
  <conditionalFormatting sqref="E94">
    <cfRule type="cellIs" dxfId="275" priority="5" operator="equal">
      <formula>""</formula>
    </cfRule>
  </conditionalFormatting>
  <conditionalFormatting sqref="E42:I42">
    <cfRule type="cellIs" dxfId="274" priority="4" operator="equal">
      <formula>""</formula>
    </cfRule>
  </conditionalFormatting>
  <conditionalFormatting sqref="J42:AT42">
    <cfRule type="cellIs" dxfId="273" priority="3" operator="greaterThanOrEqual">
      <formula>90</formula>
    </cfRule>
  </conditionalFormatting>
  <conditionalFormatting sqref="J42:AT42">
    <cfRule type="cellIs" dxfId="272" priority="2" operator="equal">
      <formula>""</formula>
    </cfRule>
  </conditionalFormatting>
  <conditionalFormatting sqref="J42:AT42">
    <cfRule type="cellIs" dxfId="271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26" zoomScale="80" zoomScaleNormal="80" workbookViewId="0">
      <pane xSplit="10" topLeftCell="AG1" activePane="topRight" state="frozen"/>
      <selection activeCell="I9" sqref="I9"/>
      <selection pane="topRight" activeCell="J44" sqref="J44:AT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389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474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469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475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0" priority="39" operator="greaterThanOrEqual">
      <formula>90</formula>
    </cfRule>
  </conditionalFormatting>
  <conditionalFormatting sqref="AV9:BN90 E92:I156 F50:I51 E9:I33 F76:I78 E46:I49 F34:I44 AV92:BN156">
    <cfRule type="cellIs" dxfId="269" priority="38" operator="equal">
      <formula>""</formula>
    </cfRule>
  </conditionalFormatting>
  <conditionalFormatting sqref="J76:J78 J92:J156 J46:J51 J9:AT45">
    <cfRule type="cellIs" dxfId="268" priority="37" operator="greaterThanOrEqual">
      <formula>90</formula>
    </cfRule>
  </conditionalFormatting>
  <conditionalFormatting sqref="J76:J78 J92:J156 J46:J51 J9:AT45">
    <cfRule type="cellIs" dxfId="267" priority="36" operator="equal">
      <formula>""</formula>
    </cfRule>
  </conditionalFormatting>
  <conditionalFormatting sqref="K46:AU51 K76:AU78 AU52:AU75 K92:AU156 AU79:AU90 AU9:AU45">
    <cfRule type="cellIs" dxfId="266" priority="35" operator="greaterThanOrEqual">
      <formula>90</formula>
    </cfRule>
  </conditionalFormatting>
  <conditionalFormatting sqref="K46:AU51 K76:AU78 AU52:AU75 K92:AU156 AU79:AU90 AU9:AU45">
    <cfRule type="cellIs" dxfId="265" priority="34" operator="equal">
      <formula>""</formula>
    </cfRule>
  </conditionalFormatting>
  <conditionalFormatting sqref="E76:E78">
    <cfRule type="cellIs" dxfId="264" priority="33" operator="equal">
      <formula>""</formula>
    </cfRule>
  </conditionalFormatting>
  <conditionalFormatting sqref="J52:AT75">
    <cfRule type="cellIs" dxfId="263" priority="32" operator="greaterThanOrEqual">
      <formula>90</formula>
    </cfRule>
  </conditionalFormatting>
  <conditionalFormatting sqref="E52:H75 J52:AT75">
    <cfRule type="cellIs" dxfId="262" priority="31" operator="equal">
      <formula>""</formula>
    </cfRule>
  </conditionalFormatting>
  <conditionalFormatting sqref="J9:AT45">
    <cfRule type="cellIs" dxfId="261" priority="30" operator="equal">
      <formula>-999</formula>
    </cfRule>
  </conditionalFormatting>
  <conditionalFormatting sqref="E34:E41">
    <cfRule type="cellIs" dxfId="260" priority="13" operator="equal">
      <formula>""</formula>
    </cfRule>
  </conditionalFormatting>
  <conditionalFormatting sqref="J79:AT79 J81:AT81 J83:AT83 J85:AT87">
    <cfRule type="cellIs" dxfId="259" priority="21" operator="greaterThanOrEqual">
      <formula>90</formula>
    </cfRule>
  </conditionalFormatting>
  <conditionalFormatting sqref="F79:AT79 J81:AT81 E80:I87 J83:AT83 J85:AT87">
    <cfRule type="cellIs" dxfId="258" priority="20" operator="equal">
      <formula>""</formula>
    </cfRule>
  </conditionalFormatting>
  <conditionalFormatting sqref="J84:AT84">
    <cfRule type="cellIs" dxfId="257" priority="19" operator="greaterThanOrEqual">
      <formula>90</formula>
    </cfRule>
  </conditionalFormatting>
  <conditionalFormatting sqref="J84:AT84">
    <cfRule type="cellIs" dxfId="256" priority="18" operator="equal">
      <formula>""</formula>
    </cfRule>
  </conditionalFormatting>
  <conditionalFormatting sqref="J80:AT80">
    <cfRule type="cellIs" dxfId="255" priority="17" operator="greaterThanOrEqual">
      <formula>90</formula>
    </cfRule>
  </conditionalFormatting>
  <conditionalFormatting sqref="J80:AT80">
    <cfRule type="cellIs" dxfId="254" priority="16" operator="equal">
      <formula>""</formula>
    </cfRule>
  </conditionalFormatting>
  <conditionalFormatting sqref="J82:AT82">
    <cfRule type="cellIs" dxfId="253" priority="15" operator="greaterThanOrEqual">
      <formula>90</formula>
    </cfRule>
  </conditionalFormatting>
  <conditionalFormatting sqref="J82:AT82">
    <cfRule type="cellIs" dxfId="252" priority="14" operator="equal">
      <formula>""</formula>
    </cfRule>
  </conditionalFormatting>
  <conditionalFormatting sqref="J88:AT90">
    <cfRule type="cellIs" dxfId="251" priority="12" operator="greaterThanOrEqual">
      <formula>90</formula>
    </cfRule>
  </conditionalFormatting>
  <conditionalFormatting sqref="E88:AT90">
    <cfRule type="cellIs" dxfId="250" priority="11" operator="equal">
      <formula>""</formula>
    </cfRule>
  </conditionalFormatting>
  <conditionalFormatting sqref="E42:E44">
    <cfRule type="cellIs" dxfId="249" priority="10" operator="equal">
      <formula>""</formula>
    </cfRule>
  </conditionalFormatting>
  <conditionalFormatting sqref="AU91:BN91">
    <cfRule type="cellIs" dxfId="248" priority="9" operator="greaterThanOrEqual">
      <formula>90</formula>
    </cfRule>
  </conditionalFormatting>
  <conditionalFormatting sqref="AU91:BN91">
    <cfRule type="cellIs" dxfId="247" priority="8" operator="equal">
      <formula>""</formula>
    </cfRule>
  </conditionalFormatting>
  <conditionalFormatting sqref="J91:AT91">
    <cfRule type="cellIs" dxfId="246" priority="7" operator="greaterThanOrEqual">
      <formula>90</formula>
    </cfRule>
  </conditionalFormatting>
  <conditionalFormatting sqref="F91:AT91">
    <cfRule type="cellIs" dxfId="245" priority="6" operator="equal">
      <formula>""</formula>
    </cfRule>
  </conditionalFormatting>
  <conditionalFormatting sqref="E91">
    <cfRule type="cellIs" dxfId="244" priority="5" operator="equal">
      <formula>""</formula>
    </cfRule>
  </conditionalFormatting>
  <conditionalFormatting sqref="E45:I45">
    <cfRule type="cellIs" dxfId="243" priority="4" operator="equal">
      <formula>""</formula>
    </cfRule>
  </conditionalFormatting>
  <conditionalFormatting sqref="J45:AT45">
    <cfRule type="cellIs" dxfId="242" priority="3" operator="greaterThanOrEqual">
      <formula>90</formula>
    </cfRule>
  </conditionalFormatting>
  <conditionalFormatting sqref="J45:AT45">
    <cfRule type="cellIs" dxfId="241" priority="2" operator="equal">
      <formula>""</formula>
    </cfRule>
  </conditionalFormatting>
  <conditionalFormatting sqref="J45:AT45">
    <cfRule type="cellIs" dxfId="240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24" zoomScale="80" zoomScaleNormal="80" workbookViewId="0">
      <selection activeCell="K33" sqref="K33:AU3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Power'!I6="","",'Generators - Active Power'!I6)</f>
        <v>Post black-out</v>
      </c>
      <c r="L6" s="38" t="str">
        <f>IF('Generators - Active Power'!J6="","",'Generators - Active Power'!J6)</f>
        <v>Pre-restoration</v>
      </c>
      <c r="M6" s="38" t="str">
        <f>IF('Generators - Active Power'!K6="","",'Generators - Active Power'!K6)</f>
        <v>Energise Steven's Croft</v>
      </c>
      <c r="N6" s="38" t="str">
        <f>IF('Generators - Active Power'!L6="","",'Generators - Active Power'!L6)</f>
        <v>1.1 Energise Steven's croft BB
(CUSTOMER)</v>
      </c>
      <c r="O6" s="38" t="str">
        <f>IF('Generators - Active Power'!M6="","",'Generators - Active Power'!M6)</f>
        <v>1.2 Energise Steven's Croft cable to Chapelcross
(CHAP)</v>
      </c>
      <c r="P6" s="38" t="str">
        <f>IF('Generators - Active Power'!N6="","",'Generators - Active Power'!N6)</f>
        <v>2.1 Energise Minsca PoC
(MINSCA WF)</v>
      </c>
      <c r="Q6" s="38" t="str">
        <f>IF('Generators - Active Power'!O6="","",'Generators - Active Power'!O6)</f>
        <v>2.2 Energise Minsca WF
(CUSTOMER)</v>
      </c>
      <c r="R6" s="38" t="str">
        <f>IF('Generators - Active Power'!P6="","",'Generators - Active Power'!P6)</f>
        <v xml:space="preserve">3.1 Energise Ewe Hill 1 PoC
(12) </v>
      </c>
      <c r="S6" s="38" t="str">
        <f>IF('Generators - Active Power'!Q6="","",'Generators - Active Power'!Q6)</f>
        <v>3.2 Energise Ewe Hill WF
(CUSTOMER)</v>
      </c>
      <c r="T6" s="38" t="str">
        <f>IF('Generators - Active Power'!R6="","",'Generators - Active Power'!R6)</f>
        <v>4.1 Energise Chapelcross Grid 1 132/33kV Trfr
(698-10)</v>
      </c>
      <c r="U6" s="38" t="str">
        <f>IF('Generators - Active Power'!S6="","",'Generators - Active Power'!S6)</f>
        <v>4.2 Energise Chapelcross 132kV M1 BB
(698-710)</v>
      </c>
      <c r="V6" s="38" t="str">
        <f>IF('Generators - Active Power'!T6="","",'Generators - Active Power'!T6)</f>
        <v>4.3 Energise Chapelcross - Gretna 1 132kV circuit
(698-1105)</v>
      </c>
      <c r="W6" s="38" t="str">
        <f>IF('Generators - Active Power'!U6="","",'Generators - Active Power'!U6)</f>
        <v>5.1 Close Gretna CB, energise Gretna 132kV BB 
(305)</v>
      </c>
      <c r="X6" s="38" t="str">
        <f>IF('Generators - Active Power'!V6="","",'Generators - Active Power'!V6)</f>
        <v>5.2 Energise Gretna SGT1 400/132kV
(780)</v>
      </c>
      <c r="Y6" s="38" t="str">
        <f>IF('Generators - Active Power'!W6="","",'Generators - Active Power'!W6)</f>
        <v>5.3 Energise Gretna - Ewe Hill 2 132kV circuit
(805)</v>
      </c>
      <c r="Z6" s="38" t="str">
        <f>IF('Generators - Active Power'!X6="","",'Generators - Active Power'!X6)</f>
        <v>5.4 Energise Ewe Hill 2 WF
(GRID 1)</v>
      </c>
      <c r="AA6" s="38" t="str">
        <f>IF('Generators - Active Power'!Y6="","",'Generators - Active Power'!Y6)</f>
        <v>5.5 Energise Ewe Hill 2 circuits (WG2)</v>
      </c>
      <c r="AB6" s="38" t="str">
        <f>IF('Generators - Active Power'!Z6="","",'Generators - Active Power'!Z6)</f>
        <v>6.1 Energise Chapelcross - Annan circuit 1 (698-14)</v>
      </c>
      <c r="AC6" s="38" t="str">
        <f>IF('Generators - Active Power'!AA6="","",'Generators - Active Power'!AA6)</f>
        <v>6.2 Energise Chapelcross - Annan circuit 2
(698-23)</v>
      </c>
      <c r="AD6" s="38" t="str">
        <f>IF('Generators - Active Power'!AB6="","",'Generators - Active Power'!AB6)</f>
        <v>7.1 Energise Middlebie SWS - Middlebie circuit
(780-11)</v>
      </c>
      <c r="AE6" s="38" t="str">
        <f>IF('Generators - Active Power'!AC6="","",'Generators - Active Power'!AC6)</f>
        <v>8.1 Minsca WF, Ewe Hill 1 WF, Ewe Hill 2 WF to produce 20% MW</v>
      </c>
      <c r="AF6" s="38" t="str">
        <f>IF('Generators - Active Power'!AD6="","",'Generators - Active Power'!AD6)</f>
        <v>8.2 Energise Middlebie SWS - Langholm circuit 1 
(780-14)</v>
      </c>
      <c r="AG6" s="38" t="str">
        <f>IF('Generators - Active Power'!AE6="","",'Generators - Active Power'!AE6)</f>
        <v>9.1 Energise Chapelcross - Gretna circuit 2
(698-11)</v>
      </c>
      <c r="AH6" s="38" t="str">
        <f>IF('Generators - Active Power'!AF6="","",'Generators - Active Power'!AF6)</f>
        <v>10.1 Energise Chapelcross - Gretna circuit 1, Langholm 2, Newcastleton
(698-21)</v>
      </c>
      <c r="AI6" s="38" t="str">
        <f>IF('Generators - Active Power'!AG6="","",'Generators - Active Power'!AG6)</f>
        <v>11.1 Minsca WF, Ewe Hill 1 WF, Ewe Hill 2 WF to produce 25% MW</v>
      </c>
      <c r="AJ6" s="38" t="str">
        <f>IF('Generators - Active Power'!AH6="","",'Generators - Active Power'!AH6)</f>
        <v>11.2 Energise Chapelcross -Lockerbie circuit 1
(698-13)</v>
      </c>
      <c r="AK6" s="38" t="str">
        <f>IF('Generators - Active Power'!AI6="","",'Generators - Active Power'!AI6)</f>
        <v>11.3 Minsca WF, Ewe Hill 1 WF to produce 45% MW</v>
      </c>
      <c r="AL6" s="38" t="str">
        <f>IF('Generators - Active Power'!AJ6="","",'Generators - Active Power'!AJ6)</f>
        <v>11.4 Energise Chapelcross -Lockerbie circuit 2
(698-22)</v>
      </c>
      <c r="AM6" s="38" t="str">
        <f>IF('Generators - Active Power'!AK6="","",'Generators - Active Power'!AK6)</f>
        <v>12.1 Energise Lockerbie - Kirkbank and Moffat 1
(694-13)</v>
      </c>
      <c r="AN6" s="38" t="str">
        <f>IF('Generators - Active Power'!AL6="","",'Generators - Active Power'!AL6)</f>
        <v>13.1 Energise Lockerbie - Moffat 2
(694-23)</v>
      </c>
      <c r="AO6" s="38" t="str">
        <f>IF('Generators - Active Power'!AM6="","",'Generators - Active Power'!AM6)</f>
        <v>14.1 Close Annan 11kV bus section 
(662-01)</v>
      </c>
      <c r="AP6" s="38" t="str">
        <f>IF('Generators - Active Power'!AN6="","",'Generators - Active Power'!AN6)</f>
        <v>14.2 Close Lockerbie 11kV bus section 
(679-01)</v>
      </c>
      <c r="AQ6" s="38" t="str">
        <f>IF('Generators - Active Power'!AO6="","",'Generators - Active Power'!AO6)</f>
        <v>14.3 Close Moffat 11kV bus section 
(683-01)</v>
      </c>
      <c r="AR6" s="38" t="str">
        <f>IF('Generators - Active Power'!AP6="","",'Generators - Active Power'!AP6)</f>
        <v>14.4 Connect Langholm T2 
(676-20)</v>
      </c>
      <c r="AS6" s="38" t="str">
        <f>IF('Generators - Active Power'!AQ6="","",'Generators - Active Power'!AQ6)</f>
        <v>14.5 Connect Gretna T1
(673-10)</v>
      </c>
      <c r="AT6" s="38" t="str">
        <f>IF('Generators - Active Power'!AR6="","",'Generators - Active Power'!AR6)</f>
        <v>15.1 Energise Gretna 400kV B/B from Harker
(X605)</v>
      </c>
      <c r="AU6" s="38" t="str">
        <f>IF('Generators - Active Power'!AS6="","",'Generators - Active Power'!AS6)</f>
        <v>15.2 Connect Transmisison network to Chapelcross DRZ via SGT1
(X510)</v>
      </c>
      <c r="AV6" s="38"/>
      <c r="AW6" s="50" t="str">
        <f>IF('Generators - Active Power'!AU6="","",'Generators - Active Power'!AU6)</f>
        <v>Stevens Croft energised</v>
      </c>
      <c r="AX6" s="50" t="str">
        <f>IF('Generators - Active Power'!AV6="","",'Generators - Active Power'!AV6)</f>
        <v>Steven's croft SPD brkr closed and line to Chapelcross energised</v>
      </c>
      <c r="AY6" s="50" t="str">
        <f>IF('Generators - Active Power'!AW6="","",'Generators - Active Power'!AW6)</f>
        <v>Chapelcross 33kV B/B energised</v>
      </c>
      <c r="AZ6" s="50" t="str">
        <f>IF('Generators - Active Power'!AX6="","",'Generators - Active Power'!AX6)</f>
        <v>Circuit Minsca WF energised</v>
      </c>
      <c r="BA6" s="50" t="str">
        <f>IF('Generators - Active Power'!AY6="","",'Generators - Active Power'!AY6)</f>
        <v>Circuit to Ewe Hill WF energised</v>
      </c>
      <c r="BB6" s="50" t="str">
        <f>IF('Generators - Active Power'!AZ6="","",'Generators - Active Power'!AZ6)</f>
        <v>Grid trfr  1 + Chapelcross - Gretna line energised</v>
      </c>
      <c r="BC6" s="50" t="str">
        <f>IF('Generators - Active Power'!BA6="","",'Generators - Active Power'!BA6)</f>
        <v>Gretna 132kV brkr closed</v>
      </c>
      <c r="BD6" s="50" t="str">
        <f>IF('Generators - Active Power'!BB6="","",'Generators - Active Power'!BB6)</f>
        <v>Annan energised</v>
      </c>
      <c r="BE6" s="50" t="str">
        <f>IF('Generators - Active Power'!BC6="","",'Generators - Active Power'!BC6)</f>
        <v>Middelbie energised</v>
      </c>
      <c r="BF6" s="50" t="str">
        <f>IF('Generators - Active Power'!BD6="","",'Generators - Active Power'!BD6)</f>
        <v>Langholm energised</v>
      </c>
      <c r="BG6" s="50" t="str">
        <f>IF('Generators - Active Power'!BE6="","",'Generators - Active Power'!BE6)</f>
        <v>Gretna B energised</v>
      </c>
      <c r="BH6" s="50" t="str">
        <f>IF('Generators - Active Power'!BF6="","",'Generators - Active Power'!BF6)</f>
        <v>GretnaA + Newcastleton</v>
      </c>
      <c r="BI6" s="50" t="str">
        <f>IF('Generators - Active Power'!BG6="","",'Generators - Active Power'!BG6)</f>
        <v>LockerbieA + B</v>
      </c>
      <c r="BJ6" s="50" t="str">
        <f>IF('Generators - Active Power'!BH6="","",'Generators - Active Power'!BH6)</f>
        <v>Kirkbank + Moffat A</v>
      </c>
      <c r="BK6" s="50" t="str">
        <f>IF('Generators - Active Power'!BI6="","",'Generators - Active Power'!BI6)</f>
        <v>Moffat B</v>
      </c>
      <c r="BL6" s="50" t="str">
        <f>IF('Generators - Active Power'!BJ6="","",'Generators - Active Power'!BJ6)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Power'!I8="","",'Generators - Active Power'!I8)</f>
        <v>Step -2</v>
      </c>
      <c r="L8" s="18" t="str">
        <f>IF('Generators - Active Power'!J8="","",'Generators - Active Power'!J8)</f>
        <v>Step -1</v>
      </c>
      <c r="M8" s="18" t="str">
        <f>IF('Generators - Active Power'!K8="","",'Generators - Active Power'!K8)</f>
        <v>Step 0</v>
      </c>
      <c r="N8" s="18" t="str">
        <f>IF('Generators - Active Power'!L8="","",'Generators - Active Power'!L8)</f>
        <v>Step 1</v>
      </c>
      <c r="O8" s="18" t="str">
        <f>IF('Generators - Active Power'!M8="","",'Generators - Active Power'!M8)</f>
        <v>Step 2</v>
      </c>
      <c r="P8" s="18" t="str">
        <f>IF('Generators - Active Power'!N8="","",'Generators - Active Power'!N8)</f>
        <v>Step 3</v>
      </c>
      <c r="Q8" s="18" t="str">
        <f>IF('Generators - Active Power'!O8="","",'Generators - Active Power'!O8)</f>
        <v>Step 4</v>
      </c>
      <c r="R8" s="18" t="str">
        <f>IF('Generators - Active Power'!P8="","",'Generators - Active Power'!P8)</f>
        <v>Step 5</v>
      </c>
      <c r="S8" s="18" t="str">
        <f>IF('Generators - Active Power'!Q8="","",'Generators - Active Power'!Q8)</f>
        <v>Step 6</v>
      </c>
      <c r="T8" s="18" t="str">
        <f>IF('Generators - Active Power'!R8="","",'Generators - Active Power'!R8)</f>
        <v>Step 7</v>
      </c>
      <c r="U8" s="18" t="str">
        <f>IF('Generators - Active Power'!S8="","",'Generators - Active Power'!S8)</f>
        <v>Step 8</v>
      </c>
      <c r="V8" s="18" t="str">
        <f>IF('Generators - Active Power'!T8="","",'Generators - Active Power'!T8)</f>
        <v>Step 9</v>
      </c>
      <c r="W8" s="18" t="str">
        <f>IF('Generators - Active Power'!U8="","",'Generators - Active Power'!U8)</f>
        <v>Step 10</v>
      </c>
      <c r="X8" s="18" t="str">
        <f>IF('Generators - Active Power'!V8="","",'Generators - Active Power'!V8)</f>
        <v>Step 11</v>
      </c>
      <c r="Y8" s="18" t="str">
        <f>IF('Generators - Active Power'!W8="","",'Generators - Active Power'!W8)</f>
        <v>Step 12</v>
      </c>
      <c r="Z8" s="18" t="str">
        <f>IF('Generators - Active Power'!X8="","",'Generators - Active Power'!X8)</f>
        <v>Step 13</v>
      </c>
      <c r="AA8" s="18" t="str">
        <f>IF('Generators - Active Power'!Y8="","",'Generators - Active Power'!Y8)</f>
        <v>Step 14</v>
      </c>
      <c r="AB8" s="18" t="str">
        <f>IF('Generators - Active Power'!Z8="","",'Generators - Active Power'!Z8)</f>
        <v>Step 15</v>
      </c>
      <c r="AC8" s="18" t="str">
        <f>IF('Generators - Active Power'!AA8="","",'Generators - Active Power'!AA8)</f>
        <v>Step 16</v>
      </c>
      <c r="AD8" s="18" t="str">
        <f>IF('Generators - Active Power'!AB8="","",'Generators - Active Power'!AB8)</f>
        <v>Step 17</v>
      </c>
      <c r="AE8" s="18" t="str">
        <f>IF('Generators - Active Power'!AC8="","",'Generators - Active Power'!AC8)</f>
        <v>Step 18</v>
      </c>
      <c r="AF8" s="18" t="str">
        <f>IF('Generators - Active Power'!AD8="","",'Generators - Active Power'!AD8)</f>
        <v>Step 19</v>
      </c>
      <c r="AG8" s="18" t="str">
        <f>IF('Generators - Active Power'!AE8="","",'Generators - Active Power'!AE8)</f>
        <v>Step 20</v>
      </c>
      <c r="AH8" s="18" t="str">
        <f>IF('Generators - Active Power'!AF8="","",'Generators - Active Power'!AF8)</f>
        <v>Step 21</v>
      </c>
      <c r="AI8" s="18" t="str">
        <f>IF('Generators - Active Power'!AG8="","",'Generators - Active Power'!AG8)</f>
        <v>Step 22</v>
      </c>
      <c r="AJ8" s="18" t="str">
        <f>IF('Generators - Active Power'!AH8="","",'Generators - Active Power'!AH8)</f>
        <v>Step 23</v>
      </c>
      <c r="AK8" s="18" t="str">
        <f>IF('Generators - Active Power'!AI8="","",'Generators - Active Power'!AI8)</f>
        <v>Step 24</v>
      </c>
      <c r="AL8" s="18" t="str">
        <f>IF('Generators - Active Power'!AJ8="","",'Generators - Active Power'!AJ8)</f>
        <v>Step 25</v>
      </c>
      <c r="AM8" s="18" t="str">
        <f>IF('Generators - Active Power'!AK8="","",'Generators - Active Power'!AK8)</f>
        <v>Step 26</v>
      </c>
      <c r="AN8" s="18" t="str">
        <f>IF('Generators - Active Power'!AL8="","",'Generators - Active Power'!AL8)</f>
        <v>Step 27</v>
      </c>
      <c r="AO8" s="18" t="str">
        <f>IF('Generators - Active Power'!AM8="","",'Generators - Active Power'!AM8)</f>
        <v>Step 28</v>
      </c>
      <c r="AP8" s="18" t="str">
        <f>IF('Generators - Active Power'!AN8="","",'Generators - Active Power'!AN8)</f>
        <v>Step 29</v>
      </c>
      <c r="AQ8" s="18" t="str">
        <f>IF('Generators - Active Power'!AO8="","",'Generators - Active Power'!AO8)</f>
        <v>Step 30</v>
      </c>
      <c r="AR8" s="18" t="str">
        <f>IF('Generators - Active Power'!AP8="","",'Generators - Active Power'!AP8)</f>
        <v>Step 31</v>
      </c>
      <c r="AS8" s="18" t="str">
        <f>IF('Generators - Active Power'!AQ8="","",'Generators - Active Power'!AQ8)</f>
        <v>Step 32</v>
      </c>
      <c r="AT8" s="18" t="str">
        <f>IF('Generators - Active Power'!AR8="","",'Generators - Active Power'!AR8)</f>
        <v>Step 33</v>
      </c>
      <c r="AU8" s="18" t="str">
        <f>IF('Generators - Active Power'!AS8="","",'Generators - Active Power'!AS8)</f>
        <v>Step 34</v>
      </c>
      <c r="AV8" s="64"/>
      <c r="AW8" s="18" t="str">
        <f>IF('Generators - Active Power'!AU8="","",'Generators - Active Power'!AU8)</f>
        <v>Stage 0</v>
      </c>
      <c r="AX8" s="18" t="str">
        <f>IF('Generators - Active Power'!AV8="","",'Generators - Active Power'!AV8)</f>
        <v>Stage 1</v>
      </c>
      <c r="AY8" s="18" t="str">
        <f>IF('Generators - Active Power'!AW8="","",'Generators - Active Power'!AW8)</f>
        <v>Stage 2</v>
      </c>
      <c r="AZ8" s="18" t="str">
        <f>IF('Generators - Active Power'!AX8="","",'Generators - Active Power'!AX8)</f>
        <v>Stage 3</v>
      </c>
      <c r="BA8" s="18" t="str">
        <f>IF('Generators - Active Power'!AY8="","",'Generators - Active Power'!AY8)</f>
        <v>Stage 4</v>
      </c>
      <c r="BB8" s="18" t="str">
        <f>IF('Generators - Active Power'!AZ8="","",'Generators - Active Power'!AZ8)</f>
        <v>Stage 5</v>
      </c>
      <c r="BC8" s="18" t="str">
        <f>IF('Generators - Active Power'!BA8="","",'Generators - Active Power'!BA8)</f>
        <v>Stage 6</v>
      </c>
      <c r="BD8" s="18" t="str">
        <f>IF('Generators - Active Power'!BB8="","",'Generators - Active Power'!BB8)</f>
        <v>Stage 7</v>
      </c>
      <c r="BE8" s="18" t="str">
        <f>IF('Generators - Active Power'!BC8="","",'Generators - Active Power'!BC8)</f>
        <v>Stage 8</v>
      </c>
      <c r="BF8" s="18" t="str">
        <f>IF('Generators - Active Power'!BD8="","",'Generators - Active Power'!BD8)</f>
        <v>Stage 9</v>
      </c>
      <c r="BG8" s="18" t="str">
        <f>IF('Generators - Active Power'!BE8="","",'Generators - Active Power'!BE8)</f>
        <v>Stage 10</v>
      </c>
      <c r="BH8" s="18" t="str">
        <f>IF('Generators - Active Power'!BF8="","",'Generators - Active Power'!BF8)</f>
        <v>Stage 11</v>
      </c>
      <c r="BI8" s="18" t="str">
        <f>IF('Generators - Active Power'!BG8="","",'Generators - Active Power'!BG8)</f>
        <v>Stage 12</v>
      </c>
      <c r="BJ8" s="18" t="str">
        <f>IF('Generators - Active Power'!BH8="","",'Generators - Active Power'!BH8)</f>
        <v>Stage 13</v>
      </c>
      <c r="BK8" s="18" t="str">
        <f>IF('Generators - Active Power'!BI8="","",'Generators - Active Power'!BI8)</f>
        <v>Stage 14</v>
      </c>
      <c r="BL8" s="18" t="str">
        <f>IF('Generators - Active Power'!BJ8="","",'Generators - Active Power'!BJ8)</f>
        <v>Stage 15</v>
      </c>
      <c r="BM8" s="18" t="str">
        <f>IF('Generators - Active Power'!BK8="","",'Generators - Active Power'!BK8)</f>
        <v/>
      </c>
      <c r="BN8" s="18" t="str">
        <f>IF('Generators - Active Power'!BL8="","",'Generators - Active Power'!BL8)</f>
        <v/>
      </c>
      <c r="BO8" s="18" t="str">
        <f>IF('Generators - Active Power'!BM8="","",'Generators - Active Power'!BM8)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475</v>
      </c>
      <c r="F34" s="30">
        <v>999</v>
      </c>
      <c r="G34" s="30">
        <v>999</v>
      </c>
      <c r="H34" s="30">
        <v>999</v>
      </c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377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26" t="s">
        <v>376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459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460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463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464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465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466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467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468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475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9" priority="85" operator="equal">
      <formula>$H9</formula>
    </cfRule>
  </conditionalFormatting>
  <conditionalFormatting sqref="AW9:BO87 AW89:BO156">
    <cfRule type="cellIs" dxfId="238" priority="84" operator="equal">
      <formula>$I9</formula>
    </cfRule>
  </conditionalFormatting>
  <conditionalFormatting sqref="E76:BO78 F50:BO51 AV52:BO75 E9:BO33 E89:BO156 AU79:BO87 F88:I88 K88:AU88 E35:BO49 AV34:BO34 K33:AU34">
    <cfRule type="cellIs" dxfId="237" priority="83" operator="equal">
      <formula>""</formula>
    </cfRule>
  </conditionalFormatting>
  <conditionalFormatting sqref="K9:AU34">
    <cfRule type="cellIs" dxfId="236" priority="18" operator="equal">
      <formula>-999</formula>
    </cfRule>
    <cfRule type="cellIs" dxfId="235" priority="82" operator="equal">
      <formula>$H9</formula>
    </cfRule>
  </conditionalFormatting>
  <conditionalFormatting sqref="K9:AU34">
    <cfRule type="cellIs" dxfId="234" priority="81" operator="equal">
      <formula>$I9</formula>
    </cfRule>
  </conditionalFormatting>
  <conditionalFormatting sqref="M9:M34">
    <cfRule type="cellIs" dxfId="233" priority="80" operator="equal">
      <formula>$H9</formula>
    </cfRule>
  </conditionalFormatting>
  <conditionalFormatting sqref="M9:M34">
    <cfRule type="cellIs" dxfId="232" priority="79" operator="equal">
      <formula>$I9</formula>
    </cfRule>
  </conditionalFormatting>
  <conditionalFormatting sqref="N9:N34">
    <cfRule type="cellIs" dxfId="231" priority="78" operator="equal">
      <formula>$H9</formula>
    </cfRule>
  </conditionalFormatting>
  <conditionalFormatting sqref="N9:N34">
    <cfRule type="cellIs" dxfId="230" priority="77" operator="equal">
      <formula>$I9</formula>
    </cfRule>
  </conditionalFormatting>
  <conditionalFormatting sqref="L9:L34">
    <cfRule type="cellIs" dxfId="229" priority="76" operator="equal">
      <formula>$H9</formula>
    </cfRule>
  </conditionalFormatting>
  <conditionalFormatting sqref="L9:L34">
    <cfRule type="cellIs" dxfId="228" priority="75" operator="equal">
      <formula>$I9</formula>
    </cfRule>
  </conditionalFormatting>
  <conditionalFormatting sqref="O9:O34">
    <cfRule type="cellIs" dxfId="227" priority="74" operator="equal">
      <formula>$H9</formula>
    </cfRule>
  </conditionalFormatting>
  <conditionalFormatting sqref="O9:O34">
    <cfRule type="cellIs" dxfId="226" priority="73" operator="equal">
      <formula>$I9</formula>
    </cfRule>
  </conditionalFormatting>
  <conditionalFormatting sqref="P9:P34">
    <cfRule type="cellIs" dxfId="225" priority="72" operator="equal">
      <formula>$H9</formula>
    </cfRule>
  </conditionalFormatting>
  <conditionalFormatting sqref="P9:P34">
    <cfRule type="cellIs" dxfId="224" priority="71" operator="equal">
      <formula>$I9</formula>
    </cfRule>
  </conditionalFormatting>
  <conditionalFormatting sqref="Q9:Q34">
    <cfRule type="cellIs" dxfId="223" priority="70" operator="equal">
      <formula>$H9</formula>
    </cfRule>
  </conditionalFormatting>
  <conditionalFormatting sqref="Q9:Q34">
    <cfRule type="cellIs" dxfId="222" priority="69" operator="equal">
      <formula>$I9</formula>
    </cfRule>
  </conditionalFormatting>
  <conditionalFormatting sqref="R9:R34">
    <cfRule type="cellIs" dxfId="221" priority="68" operator="equal">
      <formula>$H9</formula>
    </cfRule>
  </conditionalFormatting>
  <conditionalFormatting sqref="R9:R34">
    <cfRule type="cellIs" dxfId="220" priority="67" operator="equal">
      <formula>$I9</formula>
    </cfRule>
  </conditionalFormatting>
  <conditionalFormatting sqref="S9:S34">
    <cfRule type="cellIs" dxfId="219" priority="66" operator="equal">
      <formula>$H9</formula>
    </cfRule>
  </conditionalFormatting>
  <conditionalFormatting sqref="S9:S34">
    <cfRule type="cellIs" dxfId="218" priority="65" operator="equal">
      <formula>$I9</formula>
    </cfRule>
  </conditionalFormatting>
  <conditionalFormatting sqref="T9:T34">
    <cfRule type="cellIs" dxfId="217" priority="64" operator="equal">
      <formula>$H9</formula>
    </cfRule>
  </conditionalFormatting>
  <conditionalFormatting sqref="T9:T34">
    <cfRule type="cellIs" dxfId="216" priority="63" operator="equal">
      <formula>$I9</formula>
    </cfRule>
  </conditionalFormatting>
  <conditionalFormatting sqref="U9:U34">
    <cfRule type="cellIs" dxfId="215" priority="62" operator="equal">
      <formula>$H9</formula>
    </cfRule>
  </conditionalFormatting>
  <conditionalFormatting sqref="U9:U34">
    <cfRule type="cellIs" dxfId="214" priority="61" operator="equal">
      <formula>$I9</formula>
    </cfRule>
  </conditionalFormatting>
  <conditionalFormatting sqref="V9:V34">
    <cfRule type="cellIs" dxfId="213" priority="60" operator="equal">
      <formula>$H9</formula>
    </cfRule>
  </conditionalFormatting>
  <conditionalFormatting sqref="V9:V34">
    <cfRule type="cellIs" dxfId="212" priority="59" operator="equal">
      <formula>$I9</formula>
    </cfRule>
  </conditionalFormatting>
  <conditionalFormatting sqref="W9:W34">
    <cfRule type="cellIs" dxfId="211" priority="58" operator="equal">
      <formula>$H9</formula>
    </cfRule>
  </conditionalFormatting>
  <conditionalFormatting sqref="W9:W34">
    <cfRule type="cellIs" dxfId="210" priority="57" operator="equal">
      <formula>$I9</formula>
    </cfRule>
  </conditionalFormatting>
  <conditionalFormatting sqref="X9:X34">
    <cfRule type="cellIs" dxfId="209" priority="56" operator="equal">
      <formula>$H9</formula>
    </cfRule>
  </conditionalFormatting>
  <conditionalFormatting sqref="X9:X34">
    <cfRule type="cellIs" dxfId="208" priority="55" operator="equal">
      <formula>$I9</formula>
    </cfRule>
  </conditionalFormatting>
  <conditionalFormatting sqref="Y9:Y34">
    <cfRule type="cellIs" dxfId="207" priority="54" operator="equal">
      <formula>$H9</formula>
    </cfRule>
  </conditionalFormatting>
  <conditionalFormatting sqref="Y9:Y34">
    <cfRule type="cellIs" dxfId="206" priority="53" operator="equal">
      <formula>$I9</formula>
    </cfRule>
  </conditionalFormatting>
  <conditionalFormatting sqref="Z9:AA34">
    <cfRule type="cellIs" dxfId="205" priority="52" operator="equal">
      <formula>$H9</formula>
    </cfRule>
  </conditionalFormatting>
  <conditionalFormatting sqref="Z9:AA34">
    <cfRule type="cellIs" dxfId="204" priority="51" operator="equal">
      <formula>$I9</formula>
    </cfRule>
  </conditionalFormatting>
  <conditionalFormatting sqref="AB9:AB34">
    <cfRule type="cellIs" dxfId="203" priority="50" operator="equal">
      <formula>$H9</formula>
    </cfRule>
  </conditionalFormatting>
  <conditionalFormatting sqref="AB9:AB34">
    <cfRule type="cellIs" dxfId="202" priority="49" operator="equal">
      <formula>$I9</formula>
    </cfRule>
  </conditionalFormatting>
  <conditionalFormatting sqref="AC9:AC34">
    <cfRule type="cellIs" dxfId="201" priority="48" operator="equal">
      <formula>$H9</formula>
    </cfRule>
  </conditionalFormatting>
  <conditionalFormatting sqref="AC9:AC34">
    <cfRule type="cellIs" dxfId="200" priority="47" operator="equal">
      <formula>$I9</formula>
    </cfRule>
  </conditionalFormatting>
  <conditionalFormatting sqref="AD9:AD34">
    <cfRule type="cellIs" dxfId="199" priority="46" operator="equal">
      <formula>$H9</formula>
    </cfRule>
  </conditionalFormatting>
  <conditionalFormatting sqref="AD9:AD34">
    <cfRule type="cellIs" dxfId="198" priority="45" operator="equal">
      <formula>$I9</formula>
    </cfRule>
  </conditionalFormatting>
  <conditionalFormatting sqref="AE9:AE34">
    <cfRule type="cellIs" dxfId="197" priority="44" operator="equal">
      <formula>$H9</formula>
    </cfRule>
  </conditionalFormatting>
  <conditionalFormatting sqref="AE9:AE34">
    <cfRule type="cellIs" dxfId="196" priority="43" operator="equal">
      <formula>$I9</formula>
    </cfRule>
  </conditionalFormatting>
  <conditionalFormatting sqref="AF9:AH34">
    <cfRule type="cellIs" dxfId="195" priority="42" operator="equal">
      <formula>$H9</formula>
    </cfRule>
  </conditionalFormatting>
  <conditionalFormatting sqref="AF9:AH34">
    <cfRule type="cellIs" dxfId="194" priority="41" operator="equal">
      <formula>$I9</formula>
    </cfRule>
  </conditionalFormatting>
  <conditionalFormatting sqref="AI9:AI34">
    <cfRule type="cellIs" dxfId="193" priority="40" operator="equal">
      <formula>$H9</formula>
    </cfRule>
  </conditionalFormatting>
  <conditionalFormatting sqref="AI9:AI34">
    <cfRule type="cellIs" dxfId="192" priority="39" operator="equal">
      <formula>$I9</formula>
    </cfRule>
  </conditionalFormatting>
  <conditionalFormatting sqref="AJ9:AJ34">
    <cfRule type="cellIs" dxfId="191" priority="38" operator="equal">
      <formula>$H9</formula>
    </cfRule>
  </conditionalFormatting>
  <conditionalFormatting sqref="AJ9:AJ34">
    <cfRule type="cellIs" dxfId="190" priority="37" operator="equal">
      <formula>$I9</formula>
    </cfRule>
  </conditionalFormatting>
  <conditionalFormatting sqref="AK9:AK34">
    <cfRule type="cellIs" dxfId="189" priority="36" operator="equal">
      <formula>$H9</formula>
    </cfRule>
  </conditionalFormatting>
  <conditionalFormatting sqref="AK9:AK34">
    <cfRule type="cellIs" dxfId="188" priority="35" operator="equal">
      <formula>$I9</formula>
    </cfRule>
  </conditionalFormatting>
  <conditionalFormatting sqref="AL9:AL34">
    <cfRule type="cellIs" dxfId="187" priority="34" operator="equal">
      <formula>$H9</formula>
    </cfRule>
  </conditionalFormatting>
  <conditionalFormatting sqref="AL9:AL34">
    <cfRule type="cellIs" dxfId="186" priority="33" operator="equal">
      <formula>$I9</formula>
    </cfRule>
  </conditionalFormatting>
  <conditionalFormatting sqref="AM9:AO34">
    <cfRule type="cellIs" dxfId="185" priority="32" operator="equal">
      <formula>$H9</formula>
    </cfRule>
  </conditionalFormatting>
  <conditionalFormatting sqref="AM9:AO34">
    <cfRule type="cellIs" dxfId="184" priority="31" operator="equal">
      <formula>$I9</formula>
    </cfRule>
  </conditionalFormatting>
  <conditionalFormatting sqref="AP9:AP34">
    <cfRule type="cellIs" dxfId="183" priority="30" operator="equal">
      <formula>$H9</formula>
    </cfRule>
  </conditionalFormatting>
  <conditionalFormatting sqref="AP9:AP34">
    <cfRule type="cellIs" dxfId="182" priority="29" operator="equal">
      <formula>$I9</formula>
    </cfRule>
  </conditionalFormatting>
  <conditionalFormatting sqref="AQ9:AQ34">
    <cfRule type="cellIs" dxfId="181" priority="28" operator="equal">
      <formula>$H9</formula>
    </cfRule>
  </conditionalFormatting>
  <conditionalFormatting sqref="AQ9:AQ34">
    <cfRule type="cellIs" dxfId="180" priority="27" operator="equal">
      <formula>$I9</formula>
    </cfRule>
  </conditionalFormatting>
  <conditionalFormatting sqref="AR9:AR34">
    <cfRule type="cellIs" dxfId="179" priority="26" operator="equal">
      <formula>$H9</formula>
    </cfRule>
  </conditionalFormatting>
  <conditionalFormatting sqref="AR9:AR34">
    <cfRule type="cellIs" dxfId="178" priority="25" operator="equal">
      <formula>$I9</formula>
    </cfRule>
  </conditionalFormatting>
  <conditionalFormatting sqref="AS9:AU34">
    <cfRule type="cellIs" dxfId="177" priority="24" operator="equal">
      <formula>$H9</formula>
    </cfRule>
  </conditionalFormatting>
  <conditionalFormatting sqref="AS9:AU34">
    <cfRule type="cellIs" dxfId="176" priority="23" operator="equal">
      <formula>$I9</formula>
    </cfRule>
  </conditionalFormatting>
  <conditionalFormatting sqref="K52:AU75">
    <cfRule type="cellIs" dxfId="175" priority="21" operator="equal">
      <formula>$H52</formula>
    </cfRule>
  </conditionalFormatting>
  <conditionalFormatting sqref="K52:AU75">
    <cfRule type="cellIs" dxfId="174" priority="20" operator="equal">
      <formula>$I52</formula>
    </cfRule>
  </conditionalFormatting>
  <conditionalFormatting sqref="E52:I75 K52:AU75">
    <cfRule type="cellIs" dxfId="173" priority="19" operator="equal">
      <formula>""</formula>
    </cfRule>
  </conditionalFormatting>
  <conditionalFormatting sqref="J79:AT79 K81:AU81 K83:AU83 K85:AU87">
    <cfRule type="cellIs" dxfId="172" priority="17" operator="greaterThanOrEqual">
      <formula>90</formula>
    </cfRule>
  </conditionalFormatting>
  <conditionalFormatting sqref="F79:AT79 K81:AU81 E80:I87 K83:AU83 K85:AU87">
    <cfRule type="cellIs" dxfId="171" priority="16" operator="equal">
      <formula>""</formula>
    </cfRule>
  </conditionalFormatting>
  <conditionalFormatting sqref="K84:AU84">
    <cfRule type="cellIs" dxfId="170" priority="15" operator="greaterThanOrEqual">
      <formula>90</formula>
    </cfRule>
  </conditionalFormatting>
  <conditionalFormatting sqref="K84:AU84">
    <cfRule type="cellIs" dxfId="169" priority="14" operator="equal">
      <formula>""</formula>
    </cfRule>
  </conditionalFormatting>
  <conditionalFormatting sqref="K80:AU80">
    <cfRule type="cellIs" dxfId="168" priority="13" operator="greaterThanOrEqual">
      <formula>90</formula>
    </cfRule>
  </conditionalFormatting>
  <conditionalFormatting sqref="K80:AU80">
    <cfRule type="cellIs" dxfId="167" priority="12" operator="equal">
      <formula>""</formula>
    </cfRule>
  </conditionalFormatting>
  <conditionalFormatting sqref="K82:AU82">
    <cfRule type="cellIs" dxfId="166" priority="11" operator="greaterThanOrEqual">
      <formula>90</formula>
    </cfRule>
  </conditionalFormatting>
  <conditionalFormatting sqref="K82:AU82">
    <cfRule type="cellIs" dxfId="165" priority="10" operator="equal">
      <formula>""</formula>
    </cfRule>
  </conditionalFormatting>
  <conditionalFormatting sqref="AV88:BN88">
    <cfRule type="cellIs" dxfId="164" priority="9" operator="greaterThanOrEqual">
      <formula>90</formula>
    </cfRule>
  </conditionalFormatting>
  <conditionalFormatting sqref="AV88:BN88">
    <cfRule type="cellIs" dxfId="163" priority="8" operator="equal">
      <formula>""</formula>
    </cfRule>
  </conditionalFormatting>
  <conditionalFormatting sqref="K88:AU88">
    <cfRule type="cellIs" dxfId="162" priority="7" operator="greaterThanOrEqual">
      <formula>90</formula>
    </cfRule>
  </conditionalFormatting>
  <conditionalFormatting sqref="E88">
    <cfRule type="cellIs" dxfId="161" priority="5" operator="equal">
      <formula>""</formula>
    </cfRule>
  </conditionalFormatting>
  <conditionalFormatting sqref="E34:I34">
    <cfRule type="cellIs" dxfId="160" priority="4" operator="equal">
      <formula>""</formula>
    </cfRule>
  </conditionalFormatting>
  <conditionalFormatting sqref="K34:AU34">
    <cfRule type="cellIs" dxfId="159" priority="3" operator="greaterThanOrEqual">
      <formula>90</formula>
    </cfRule>
  </conditionalFormatting>
  <conditionalFormatting sqref="K34:AU34">
    <cfRule type="cellIs" dxfId="158" priority="2" operator="equal">
      <formula>""</formula>
    </cfRule>
  </conditionalFormatting>
  <conditionalFormatting sqref="K34:AU34">
    <cfRule type="cellIs" dxfId="157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FD215"/>
  <sheetViews>
    <sheetView showGridLines="0" topLeftCell="A4" zoomScale="85" zoomScaleNormal="85" workbookViewId="0">
      <pane xSplit="6" ySplit="5" topLeftCell="G165" activePane="bottomRight" state="frozen"/>
      <selection activeCell="A4" sqref="A4"/>
      <selection pane="topRight" activeCell="G4" sqref="G4"/>
      <selection pane="bottomLeft" activeCell="A9" sqref="A9"/>
      <selection pane="bottomRight" activeCell="H178" sqref="H178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73" customWidth="1"/>
    <col min="7" max="7" width="13.28515625" style="13" customWidth="1"/>
    <col min="8" max="43" width="15.7109375" style="4" customWidth="1"/>
    <col min="44" max="44" width="8.5703125" style="4" customWidth="1"/>
    <col min="45" max="65" width="15.7109375" style="4" customWidth="1"/>
    <col min="66" max="66" width="2.7109375" style="2" customWidth="1"/>
    <col min="67" max="73" width="0" style="2" hidden="1" customWidth="1"/>
    <col min="74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71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3" spans="1:66" x14ac:dyDescent="0.25">
      <c r="B3" s="5" t="s">
        <v>13</v>
      </c>
      <c r="C3" s="5"/>
      <c r="D3" s="5"/>
      <c r="E3" s="6"/>
      <c r="F3" s="66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2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" x14ac:dyDescent="0.25">
      <c r="D6" s="3"/>
      <c r="E6" s="3"/>
      <c r="F6" s="68"/>
      <c r="G6" s="43" t="str">
        <f>IF('Generators - Active Power'!I6="","",'Generators - Active Power'!I6)</f>
        <v>Post black-out</v>
      </c>
      <c r="H6" s="43" t="str">
        <f>IF('Generators - Active Power'!J6="","",'Generators - Active Power'!J6)</f>
        <v>Pre-restoration</v>
      </c>
      <c r="I6" s="43" t="str">
        <f>IF('Generators - Active Power'!K6="","",'Generators - Active Power'!K6)</f>
        <v>Energise Steven's Croft</v>
      </c>
      <c r="J6" s="43" t="str">
        <f>IF('Generators - Active Power'!L6="","",'Generators - Active Power'!L6)</f>
        <v>1.1 Energise Steven's croft BB
(CUSTOMER)</v>
      </c>
      <c r="K6" s="43" t="str">
        <f>IF('Generators - Active Power'!M6="","",'Generators - Active Power'!M6)</f>
        <v>1.2 Energise Steven's Croft cable to Chapelcross
(CHAP)</v>
      </c>
      <c r="L6" s="43" t="str">
        <f>IF('Generators - Active Power'!N6="","",'Generators - Active Power'!N6)</f>
        <v>2.1 Energise Minsca PoC
(MINSCA WF)</v>
      </c>
      <c r="M6" s="43" t="str">
        <f>IF('Generators - Active Power'!O6="","",'Generators - Active Power'!O6)</f>
        <v>2.2 Energise Minsca WF
(CUSTOMER)</v>
      </c>
      <c r="N6" s="43" t="str">
        <f>IF('Generators - Active Power'!P6="","",'Generators - Active Power'!P6)</f>
        <v xml:space="preserve">3.1 Energise Ewe Hill 1 PoC
(12) </v>
      </c>
      <c r="O6" s="43" t="str">
        <f>IF('Generators - Active Power'!Q6="","",'Generators - Active Power'!Q6)</f>
        <v>3.2 Energise Ewe Hill WF
(CUSTOMER)</v>
      </c>
      <c r="P6" s="43" t="str">
        <f>IF('Generators - Active Power'!R6="","",'Generators - Active Power'!R6)</f>
        <v>4.1 Energise Chapelcross Grid 1 132/33kV Trfr
(698-10)</v>
      </c>
      <c r="Q6" s="43" t="str">
        <f>IF('Generators - Active Power'!S6="","",'Generators - Active Power'!S6)</f>
        <v>4.2 Energise Chapelcross 132kV M1 BB
(698-710)</v>
      </c>
      <c r="R6" s="43" t="str">
        <f>IF('Generators - Active Power'!T6="","",'Generators - Active Power'!T6)</f>
        <v>4.3 Energise Chapelcross - Gretna 1 132kV circuit
(698-1105)</v>
      </c>
      <c r="S6" s="43" t="str">
        <f>IF('Generators - Active Power'!U6="","",'Generators - Active Power'!U6)</f>
        <v>5.1 Close Gretna CB, energise Gretna 132kV BB 
(305)</v>
      </c>
      <c r="T6" s="43" t="str">
        <f>IF('Generators - Active Power'!V6="","",'Generators - Active Power'!V6)</f>
        <v>5.2 Energise Gretna SGT1 400/132kV
(780)</v>
      </c>
      <c r="U6" s="43" t="str">
        <f>IF('Generators - Active Power'!W6="","",'Generators - Active Power'!W6)</f>
        <v>5.3 Energise Gretna - Ewe Hill 2 132kV circuit
(805)</v>
      </c>
      <c r="V6" s="43" t="str">
        <f>IF('Generators - Active Power'!X6="","",'Generators - Active Power'!X6)</f>
        <v>5.4 Energise Ewe Hill 2 WF
(GRID 1)</v>
      </c>
      <c r="W6" s="43" t="str">
        <f>IF('Generators - Active Power'!Y6="","",'Generators - Active Power'!Y6)</f>
        <v>5.5 Energise Ewe Hill 2 circuits (WG2)</v>
      </c>
      <c r="X6" s="43" t="str">
        <f>IF('Generators - Active Power'!Z6="","",'Generators - Active Power'!Z6)</f>
        <v>6.1 Energise Chapelcross - Annan circuit 1 (698-14)</v>
      </c>
      <c r="Y6" s="43" t="str">
        <f>IF('Generators - Active Power'!AA6="","",'Generators - Active Power'!AA6)</f>
        <v>6.2 Energise Chapelcross - Annan circuit 2
(698-23)</v>
      </c>
      <c r="Z6" s="43" t="str">
        <f>IF('Generators - Active Power'!AB6="","",'Generators - Active Power'!AB6)</f>
        <v>7.1 Energise Middlebie SWS - Middlebie circuit
(780-11)</v>
      </c>
      <c r="AA6" s="43" t="str">
        <f>IF('Generators - Active Power'!AC6="","",'Generators - Active Power'!AC6)</f>
        <v>8.1 Minsca WF, Ewe Hill 1 WF, Ewe Hill 2 WF to produce 20% MW</v>
      </c>
      <c r="AB6" s="43" t="str">
        <f>IF('Generators - Active Power'!AD6="","",'Generators - Active Power'!AD6)</f>
        <v>8.2 Energise Middlebie SWS - Langholm circuit 1 
(780-14)</v>
      </c>
      <c r="AC6" s="43" t="str">
        <f>IF('Generators - Active Power'!AE6="","",'Generators - Active Power'!AE6)</f>
        <v>9.1 Energise Chapelcross - Gretna circuit 2
(698-11)</v>
      </c>
      <c r="AD6" s="43" t="str">
        <f>IF('Generators - Active Power'!AF6="","",'Generators - Active Power'!AF6)</f>
        <v>10.1 Energise Chapelcross - Gretna circuit 1, Langholm 2, Newcastleton
(698-21)</v>
      </c>
      <c r="AE6" s="43" t="str">
        <f>IF('Generators - Active Power'!AG6="","",'Generators - Active Power'!AG6)</f>
        <v>11.1 Minsca WF, Ewe Hill 1 WF, Ewe Hill 2 WF to produce 25% MW</v>
      </c>
      <c r="AF6" s="43" t="str">
        <f>IF('Generators - Active Power'!AH6="","",'Generators - Active Power'!AH6)</f>
        <v>11.2 Energise Chapelcross -Lockerbie circuit 1
(698-13)</v>
      </c>
      <c r="AG6" s="43" t="str">
        <f>IF('Generators - Active Power'!AI6="","",'Generators - Active Power'!AI6)</f>
        <v>11.3 Minsca WF, Ewe Hill 1 WF to produce 45% MW</v>
      </c>
      <c r="AH6" s="43" t="str">
        <f>IF('Generators - Active Power'!AJ6="","",'Generators - Active Power'!AJ6)</f>
        <v>11.4 Energise Chapelcross -Lockerbie circuit 2
(698-22)</v>
      </c>
      <c r="AI6" s="43" t="str">
        <f>IF('Generators - Active Power'!AK6="","",'Generators - Active Power'!AK6)</f>
        <v>12.1 Energise Lockerbie - Kirkbank and Moffat 1
(694-13)</v>
      </c>
      <c r="AJ6" s="43" t="str">
        <f>IF('Generators - Active Power'!AL6="","",'Generators - Active Power'!AL6)</f>
        <v>13.1 Energise Lockerbie - Moffat 2
(694-23)</v>
      </c>
      <c r="AK6" s="43" t="str">
        <f>IF('Generators - Active Power'!AM6="","",'Generators - Active Power'!AM6)</f>
        <v>14.1 Close Annan 11kV bus section 
(662-01)</v>
      </c>
      <c r="AL6" s="43" t="str">
        <f>IF('Generators - Active Power'!AN6="","",'Generators - Active Power'!AN6)</f>
        <v>14.2 Close Lockerbie 11kV bus section 
(679-01)</v>
      </c>
      <c r="AM6" s="43" t="str">
        <f>IF('Generators - Active Power'!AO6="","",'Generators - Active Power'!AO6)</f>
        <v>14.3 Close Moffat 11kV bus section 
(683-01)</v>
      </c>
      <c r="AN6" s="43" t="str">
        <f>IF('Generators - Active Power'!AP6="","",'Generators - Active Power'!AP6)</f>
        <v>14.4 Connect Langholm T2 
(676-20)</v>
      </c>
      <c r="AO6" s="43" t="str">
        <f>IF('Generators - Active Power'!AQ6="","",'Generators - Active Power'!AQ6)</f>
        <v>14.5 Connect Gretna T1
(673-10)</v>
      </c>
      <c r="AP6" s="43" t="str">
        <f>IF('Generators - Active Power'!AR6="","",'Generators - Active Power'!AR6)</f>
        <v>15.1 Energise Gretna 400kV B/B from Harker
(X605)</v>
      </c>
      <c r="AQ6" s="43" t="str">
        <f>IF('Generators - Active Power'!AS6="","",'Generators - Active Power'!AS6)</f>
        <v>15.2 Connect Transmisison network to Chapelcross DRZ via SGT1
(X510)</v>
      </c>
      <c r="AR6" s="43"/>
      <c r="AS6" s="53" t="str">
        <f>IF('Generators - Active Power'!AU6="","",'Generators - Active Power'!AU6)</f>
        <v>Stevens Croft energised</v>
      </c>
      <c r="AT6" s="53" t="str">
        <f>IF('Generators - Active Power'!AV6="","",'Generators - Active Power'!AV6)</f>
        <v>Steven's croft SPD brkr closed and line to Chapelcross energised</v>
      </c>
      <c r="AU6" s="53" t="str">
        <f>IF('Generators - Active Power'!AW6="","",'Generators - Active Power'!AW6)</f>
        <v>Chapelcross 33kV B/B energised</v>
      </c>
      <c r="AV6" s="53" t="str">
        <f>IF('Generators - Active Power'!AX6="","",'Generators - Active Power'!AX6)</f>
        <v>Circuit Minsca WF energised</v>
      </c>
      <c r="AW6" s="53" t="str">
        <f>IF('Generators - Active Power'!AY6="","",'Generators - Active Power'!AY6)</f>
        <v>Circuit to Ewe Hill WF energised</v>
      </c>
      <c r="AX6" s="53" t="str">
        <f>IF('Generators - Active Power'!AZ6="","",'Generators - Active Power'!AZ6)</f>
        <v>Grid trfr  1 + Chapelcross - Gretna line energised</v>
      </c>
      <c r="AY6" s="53" t="str">
        <f>IF('Generators - Active Power'!BA6="","",'Generators - Active Power'!BA6)</f>
        <v>Gretna 132kV brkr closed</v>
      </c>
      <c r="AZ6" s="53" t="str">
        <f>IF('Generators - Active Power'!BB6="","",'Generators - Active Power'!BB6)</f>
        <v>Annan energised</v>
      </c>
      <c r="BA6" s="53" t="str">
        <f>IF('Generators - Active Power'!BC6="","",'Generators - Active Power'!BC6)</f>
        <v>Middelbie energised</v>
      </c>
      <c r="BB6" s="53" t="str">
        <f>IF('Generators - Active Power'!BD6="","",'Generators - Active Power'!BD6)</f>
        <v>Langholm energised</v>
      </c>
      <c r="BC6" s="53" t="str">
        <f>IF('Generators - Active Power'!BE6="","",'Generators - Active Power'!BE6)</f>
        <v>Gretna B energised</v>
      </c>
      <c r="BD6" s="53" t="str">
        <f>IF('Generators - Active Power'!BF6="","",'Generators - Active Power'!BF6)</f>
        <v>GretnaA + Newcastleton</v>
      </c>
      <c r="BE6" s="53" t="str">
        <f>IF('Generators - Active Power'!BG6="","",'Generators - Active Power'!BG6)</f>
        <v>LockerbieA + B</v>
      </c>
      <c r="BF6" s="53" t="str">
        <f>IF('Generators - Active Power'!BH6="","",'Generators - Active Power'!BH6)</f>
        <v>Kirkbank + Moffat A</v>
      </c>
      <c r="BG6" s="53" t="str">
        <f>IF('Generators - Active Power'!BI6="","",'Generators - Active Power'!BI6)</f>
        <v>Moffat B</v>
      </c>
      <c r="BH6" s="53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x14ac:dyDescent="0.25">
      <c r="D7" s="3"/>
      <c r="E7" s="2"/>
      <c r="F7" s="68"/>
      <c r="G7" s="87" t="s">
        <v>11</v>
      </c>
      <c r="H7" s="117" t="s">
        <v>372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C8" s="2" t="s">
        <v>193</v>
      </c>
      <c r="D8" s="17" t="s">
        <v>1</v>
      </c>
      <c r="E8" s="17" t="s">
        <v>378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59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s="54" customFormat="1" x14ac:dyDescent="0.25">
      <c r="A9" s="68"/>
      <c r="B9" s="68"/>
      <c r="C9" s="68" t="s">
        <v>192</v>
      </c>
      <c r="D9" s="101"/>
      <c r="E9" s="78" t="s">
        <v>136</v>
      </c>
      <c r="F9" s="73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40"/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56"/>
      <c r="BJ9" s="56"/>
      <c r="BK9" s="56"/>
      <c r="BL9" s="56"/>
      <c r="BM9" s="56"/>
      <c r="BN9" s="68"/>
    </row>
    <row r="10" spans="1:66" s="54" customFormat="1" x14ac:dyDescent="0.25">
      <c r="A10" s="68"/>
      <c r="B10" s="68"/>
      <c r="C10" s="68" t="s">
        <v>192</v>
      </c>
      <c r="D10" s="107"/>
      <c r="E10" s="78" t="s">
        <v>137</v>
      </c>
      <c r="F10" s="73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40"/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3.7206181483170914E-7</v>
      </c>
      <c r="BC10" s="40">
        <v>4.1316738911960168E-7</v>
      </c>
      <c r="BD10" s="40">
        <v>4.2220215329058364E-7</v>
      </c>
      <c r="BE10" s="40">
        <v>4.2076495083486598E-7</v>
      </c>
      <c r="BF10" s="40">
        <v>4.2172756637888055E-7</v>
      </c>
      <c r="BG10" s="40">
        <v>4.2084882431177058E-7</v>
      </c>
      <c r="BH10" s="40">
        <v>4.2065024844187596E-7</v>
      </c>
      <c r="BI10" s="56"/>
      <c r="BJ10" s="56"/>
      <c r="BK10" s="56"/>
      <c r="BL10" s="56"/>
      <c r="BM10" s="56"/>
      <c r="BN10" s="68"/>
    </row>
    <row r="11" spans="1:66" s="54" customFormat="1" x14ac:dyDescent="0.25">
      <c r="A11" s="68"/>
      <c r="B11" s="68"/>
      <c r="C11" s="68" t="s">
        <v>192</v>
      </c>
      <c r="D11" s="90" t="s">
        <v>138</v>
      </c>
      <c r="E11" s="78" t="s">
        <v>138</v>
      </c>
      <c r="F11" s="73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16" cm="1">
        <f t="array" ref="AD11">IFERROR(INDEX($G$121:$AQ$219,MATCH($E11,$E$121:$E$219,0),COLUMN()-6),-999)</f>
        <v>8.9618905297363725</v>
      </c>
      <c r="AE11" s="116" cm="1">
        <f t="array" ref="AE11">IFERROR(INDEX($G$121:$AQ$219,MATCH($E11,$E$121:$E$219,0),COLUMN()-6),-999)</f>
        <v>8.9571097102602462</v>
      </c>
      <c r="AF11" s="116" cm="1">
        <f t="array" ref="AF11">IFERROR(INDEX($G$121:$AQ$219,MATCH($E11,$E$121:$E$219,0),COLUMN()-6),-999)</f>
        <v>6.7272158229207113</v>
      </c>
      <c r="AG11" s="116" cm="1">
        <f t="array" ref="AG11">IFERROR(INDEX($G$121:$AQ$219,MATCH($E11,$E$121:$E$219,0),COLUMN()-6),-999)</f>
        <v>6.7238423999187811</v>
      </c>
      <c r="AH11" s="116" cm="1">
        <f t="array" ref="AH11">IFERROR(INDEX($G$121:$AQ$219,MATCH($E11,$E$121:$E$219,0),COLUMN()-6),-999)</f>
        <v>4.487953157938172</v>
      </c>
      <c r="AI11" s="116" cm="1">
        <f t="array" ref="AI11">IFERROR(INDEX($G$121:$AQ$219,MATCH($E11,$E$121:$E$219,0),COLUMN()-6),-999)</f>
        <v>4.4778306257346427</v>
      </c>
      <c r="AJ11" s="116" cm="1">
        <f t="array" ref="AJ11">IFERROR(INDEX($G$121:$AQ$219,MATCH($E11,$E$121:$E$219,0),COLUMN()-6),-999)</f>
        <v>4.4687381498227419</v>
      </c>
      <c r="AK11" s="116" cm="1">
        <f t="array" ref="AK11">IFERROR(INDEX($G$121:$AQ$219,MATCH($E11,$E$121:$E$219,0),COLUMN()-6),-999)</f>
        <v>4.4549536911693979</v>
      </c>
      <c r="AL11" s="116" cm="1">
        <f t="array" ref="AL11">IFERROR(INDEX($G$121:$AQ$219,MATCH($E11,$E$121:$E$219,0),COLUMN()-6),-999)</f>
        <v>4.4552652953314391</v>
      </c>
      <c r="AM11" s="116" cm="1">
        <f t="array" ref="AM11">IFERROR(INDEX($G$121:$AQ$219,MATCH($E11,$E$121:$E$219,0),COLUMN()-6),-999)</f>
        <v>4.4552621379444375</v>
      </c>
      <c r="AN11" s="116" cm="1">
        <f t="array" ref="AN11">IFERROR(INDEX($G$121:$AQ$219,MATCH($E11,$E$121:$E$219,0),COLUMN()-6),-999)</f>
        <v>15.941817456575253</v>
      </c>
      <c r="AO11" s="116" cm="1">
        <f t="array" ref="AO11">IFERROR(INDEX($G$121:$AQ$219,MATCH($E11,$E$121:$E$219,0),COLUMN()-6),-999)</f>
        <v>14.46428969077243</v>
      </c>
      <c r="AP11" s="116" cm="1">
        <f t="array" ref="AP11">IFERROR(INDEX($G$121:$AQ$219,MATCH($E11,$E$121:$E$219,0),COLUMN()-6),-999)</f>
        <v>14.46428969077243</v>
      </c>
      <c r="AQ11" s="116" cm="1">
        <f t="array" ref="AQ11">IFERROR(INDEX($G$121:$AQ$219,MATCH($E11,$E$121:$E$219,0),COLUMN()-6),-999)</f>
        <v>14.497804087990524</v>
      </c>
      <c r="AR11" s="40"/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9.0370596214878898</v>
      </c>
      <c r="BE11" s="40">
        <v>4.5500362050912795</v>
      </c>
      <c r="BF11" s="40">
        <v>4.4843810906278332</v>
      </c>
      <c r="BG11" s="40">
        <v>4.49517533151589</v>
      </c>
      <c r="BH11" s="40">
        <v>14.6708760708374</v>
      </c>
      <c r="BI11" s="56"/>
      <c r="BJ11" s="56"/>
      <c r="BK11" s="56"/>
      <c r="BL11" s="56"/>
      <c r="BM11" s="56"/>
      <c r="BN11" s="68"/>
    </row>
    <row r="12" spans="1:66" s="54" customFormat="1" x14ac:dyDescent="0.25">
      <c r="A12" s="68"/>
      <c r="B12" s="68"/>
      <c r="C12" s="68" t="s">
        <v>192</v>
      </c>
      <c r="D12" s="90" t="s">
        <v>139</v>
      </c>
      <c r="E12" s="78" t="s">
        <v>139</v>
      </c>
      <c r="F12" s="73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16" cm="1">
        <f t="array" ref="AJ12">IFERROR(INDEX($G$121:$AQ$219,MATCH($E12,$E$121:$E$219,0),COLUMN()-6),-999)</f>
        <v>43.038090873100771</v>
      </c>
      <c r="AK12" s="116" cm="1">
        <f t="array" ref="AK12">IFERROR(INDEX($G$121:$AQ$219,MATCH($E12,$E$121:$E$219,0),COLUMN()-6),-999)</f>
        <v>20.541594143972429</v>
      </c>
      <c r="AL12" s="116" cm="1">
        <f t="array" ref="AL12">IFERROR(INDEX($G$121:$AQ$219,MATCH($E12,$E$121:$E$219,0),COLUMN()-6),-999)</f>
        <v>20.735272560735329</v>
      </c>
      <c r="AM12" s="116" cm="1">
        <f t="array" ref="AM12">IFERROR(INDEX($G$121:$AQ$219,MATCH($E12,$E$121:$E$219,0),COLUMN()-6),-999)</f>
        <v>23.447615384533758</v>
      </c>
      <c r="AN12" s="116" cm="1">
        <f t="array" ref="AN12">IFERROR(INDEX($G$121:$AQ$219,MATCH($E12,$E$121:$E$219,0),COLUMN()-6),-999)</f>
        <v>23.448586670099168</v>
      </c>
      <c r="AO12" s="116" cm="1">
        <f t="array" ref="AO12">IFERROR(INDEX($G$121:$AQ$219,MATCH($E12,$E$121:$E$219,0),COLUMN()-6),-999)</f>
        <v>23.440348103398861</v>
      </c>
      <c r="AP12" s="116" cm="1">
        <f t="array" ref="AP12">IFERROR(INDEX($G$121:$AQ$219,MATCH($E12,$E$121:$E$219,0),COLUMN()-6),-999)</f>
        <v>23.440348103398861</v>
      </c>
      <c r="AQ12" s="116" cm="1">
        <f t="array" ref="AQ12">IFERROR(INDEX($G$121:$AQ$219,MATCH($E12,$E$121:$E$219,0),COLUMN()-6),-999)</f>
        <v>23.497434334857932</v>
      </c>
      <c r="AR12" s="40"/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43.360905498554018</v>
      </c>
      <c r="BH12" s="40">
        <v>23.539311955623905</v>
      </c>
      <c r="BI12" s="56"/>
      <c r="BJ12" s="56"/>
      <c r="BK12" s="56"/>
      <c r="BL12" s="56"/>
      <c r="BM12" s="56"/>
      <c r="BN12" s="68"/>
    </row>
    <row r="13" spans="1:66" s="54" customFormat="1" x14ac:dyDescent="0.25">
      <c r="A13" s="68"/>
      <c r="B13" s="68"/>
      <c r="C13" s="68" t="s">
        <v>192</v>
      </c>
      <c r="D13" s="107"/>
      <c r="E13" s="78" t="s">
        <v>140</v>
      </c>
      <c r="F13" s="73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40"/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56"/>
      <c r="BJ13" s="56"/>
      <c r="BK13" s="56"/>
      <c r="BL13" s="56"/>
      <c r="BM13" s="56"/>
      <c r="BN13" s="68"/>
    </row>
    <row r="14" spans="1:66" s="54" customFormat="1" x14ac:dyDescent="0.25">
      <c r="A14" s="68"/>
      <c r="B14" s="68"/>
      <c r="C14" s="68" t="s">
        <v>192</v>
      </c>
      <c r="D14" s="90" t="s">
        <v>141</v>
      </c>
      <c r="E14" s="78" t="s">
        <v>141</v>
      </c>
      <c r="F14" s="73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16" cm="1">
        <f t="array" ref="AH14">IFERROR(INDEX($G$121:$AQ$219,MATCH($E14,$E$121:$E$219,0),COLUMN()-6),-999)</f>
        <v>77.053945528134065</v>
      </c>
      <c r="AI14" s="116" cm="1">
        <f t="array" ref="AI14">IFERROR(INDEX($G$121:$AQ$219,MATCH($E14,$E$121:$E$219,0),COLUMN()-6),-999)</f>
        <v>55.893295617486615</v>
      </c>
      <c r="AJ14" s="116" cm="1">
        <f t="array" ref="AJ14">IFERROR(INDEX($G$121:$AQ$219,MATCH($E14,$E$121:$E$219,0),COLUMN()-6),-999)</f>
        <v>59.740765182046218</v>
      </c>
      <c r="AK14" s="116" cm="1">
        <f t="array" ref="AK14">IFERROR(INDEX($G$121:$AQ$219,MATCH($E14,$E$121:$E$219,0),COLUMN()-6),-999)</f>
        <v>47.185658271792249</v>
      </c>
      <c r="AL14" s="116" cm="1">
        <f t="array" ref="AL14">IFERROR(INDEX($G$121:$AQ$219,MATCH($E14,$E$121:$E$219,0),COLUMN()-6),-999)</f>
        <v>49.627394156411157</v>
      </c>
      <c r="AM14" s="116" cm="1">
        <f t="array" ref="AM14">IFERROR(INDEX($G$121:$AQ$219,MATCH($E14,$E$121:$E$219,0),COLUMN()-6),-999)</f>
        <v>49.98150566094737</v>
      </c>
      <c r="AN14" s="116" cm="1">
        <f t="array" ref="AN14">IFERROR(INDEX($G$121:$AQ$219,MATCH($E14,$E$121:$E$219,0),COLUMN()-6),-999)</f>
        <v>49.983523787489133</v>
      </c>
      <c r="AO14" s="116" cm="1">
        <f t="array" ref="AO14">IFERROR(INDEX($G$121:$AQ$219,MATCH($E14,$E$121:$E$219,0),COLUMN()-6),-999)</f>
        <v>49.966405097881292</v>
      </c>
      <c r="AP14" s="116" cm="1">
        <f t="array" ref="AP14">IFERROR(INDEX($G$121:$AQ$219,MATCH($E14,$E$121:$E$219,0),COLUMN()-6),-999)</f>
        <v>49.966405097881292</v>
      </c>
      <c r="AQ14" s="116" cm="1">
        <f t="array" ref="AQ14">IFERROR(INDEX($G$121:$AQ$219,MATCH($E14,$E$121:$E$219,0),COLUMN()-6),-999)</f>
        <v>50.036538101548658</v>
      </c>
      <c r="AR14" s="40"/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78.293429117833412</v>
      </c>
      <c r="BF14" s="40">
        <v>36.415067132306973</v>
      </c>
      <c r="BG14" s="40">
        <v>60.14532654704422</v>
      </c>
      <c r="BH14" s="40">
        <v>50.17156590513585</v>
      </c>
      <c r="BI14" s="56"/>
      <c r="BJ14" s="56"/>
      <c r="BK14" s="56"/>
      <c r="BL14" s="56"/>
      <c r="BM14" s="56"/>
      <c r="BN14" s="68"/>
    </row>
    <row r="15" spans="1:66" s="54" customFormat="1" x14ac:dyDescent="0.25">
      <c r="A15" s="68"/>
      <c r="B15" s="68"/>
      <c r="C15" s="68" t="s">
        <v>192</v>
      </c>
      <c r="D15" s="101"/>
      <c r="E15" s="78" t="s">
        <v>142</v>
      </c>
      <c r="F15" s="73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16" cm="1">
        <f t="array" ref="AB15">IFERROR(INDEX($G$121:$AQ$219,MATCH($E15,$E$121:$E$219,0),COLUMN()-6),-999)</f>
        <v>0</v>
      </c>
      <c r="AC15" s="116" cm="1">
        <f t="array" ref="AC15">IFERROR(INDEX($G$121:$AQ$219,MATCH($E15,$E$121:$E$219,0),COLUMN()-6),-999)</f>
        <v>0</v>
      </c>
      <c r="AD15" s="116" cm="1">
        <f t="array" ref="AD15">IFERROR(INDEX($G$121:$AQ$219,MATCH($E15,$E$121:$E$219,0),COLUMN()-6),-999)</f>
        <v>0</v>
      </c>
      <c r="AE15" s="116" cm="1">
        <f t="array" ref="AE15">IFERROR(INDEX($G$121:$AQ$219,MATCH($E15,$E$121:$E$219,0),COLUMN()-6),-999)</f>
        <v>0</v>
      </c>
      <c r="AF15" s="116" cm="1">
        <f t="array" ref="AF15">IFERROR(INDEX($G$121:$AQ$219,MATCH($E15,$E$121:$E$219,0),COLUMN()-6),-999)</f>
        <v>64.3131618476162</v>
      </c>
      <c r="AG15" s="116" cm="1">
        <f t="array" ref="AG15">IFERROR(INDEX($G$121:$AQ$219,MATCH($E15,$E$121:$E$219,0),COLUMN()-6),-999)</f>
        <v>64.273927415890427</v>
      </c>
      <c r="AH15" s="116" cm="1">
        <f t="array" ref="AH15">IFERROR(INDEX($G$121:$AQ$219,MATCH($E15,$E$121:$E$219,0),COLUMN()-6),-999)</f>
        <v>47.242995969166813</v>
      </c>
      <c r="AI15" s="116" cm="1">
        <f t="array" ref="AI15">IFERROR(INDEX($G$121:$AQ$219,MATCH($E15,$E$121:$E$219,0),COLUMN()-6),-999)</f>
        <v>63.746538988968616</v>
      </c>
      <c r="AJ15" s="116" cm="1">
        <f t="array" ref="AJ15">IFERROR(INDEX($G$121:$AQ$219,MATCH($E15,$E$121:$E$219,0),COLUMN()-6),-999)</f>
        <v>54.543136303919546</v>
      </c>
      <c r="AK15" s="116" cm="1">
        <f t="array" ref="AK15">IFERROR(INDEX($G$121:$AQ$219,MATCH($E15,$E$121:$E$219,0),COLUMN()-6),-999)</f>
        <v>45.9358225739592</v>
      </c>
      <c r="AL15" s="116" cm="1">
        <f t="array" ref="AL15">IFERROR(INDEX($G$121:$AQ$219,MATCH($E15,$E$121:$E$219,0),COLUMN()-6),-999)</f>
        <v>44.829148685222222</v>
      </c>
      <c r="AM15" s="116" cm="1">
        <f t="array" ref="AM15">IFERROR(INDEX($G$121:$AQ$219,MATCH($E15,$E$121:$E$219,0),COLUMN()-6),-999)</f>
        <v>44.267623102932234</v>
      </c>
      <c r="AN15" s="116" cm="1">
        <f t="array" ref="AN15">IFERROR(INDEX($G$121:$AQ$219,MATCH($E15,$E$121:$E$219,0),COLUMN()-6),-999)</f>
        <v>44.269532407529752</v>
      </c>
      <c r="AO15" s="116" cm="1">
        <f t="array" ref="AO15">IFERROR(INDEX($G$121:$AQ$219,MATCH($E15,$E$121:$E$219,0),COLUMN()-6),-999)</f>
        <v>44.25333672009404</v>
      </c>
      <c r="AP15" s="116" cm="1">
        <f t="array" ref="AP15">IFERROR(INDEX($G$121:$AQ$219,MATCH($E15,$E$121:$E$219,0),COLUMN()-6),-999)</f>
        <v>44.25333672009404</v>
      </c>
      <c r="AQ15" s="116" cm="1">
        <f t="array" ref="AQ15">IFERROR(INDEX($G$121:$AQ$219,MATCH($E15,$E$121:$E$219,0),COLUMN()-6),-999)</f>
        <v>44.321890363143702</v>
      </c>
      <c r="AR15" s="40"/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65.704177465371657</v>
      </c>
      <c r="BF15" s="40">
        <v>63.817118575932966</v>
      </c>
      <c r="BG15" s="40">
        <v>54.874870324409507</v>
      </c>
      <c r="BH15" s="40">
        <v>44.46160629816012</v>
      </c>
      <c r="BI15" s="56"/>
      <c r="BJ15" s="56"/>
      <c r="BK15" s="56"/>
      <c r="BL15" s="56"/>
      <c r="BM15" s="56"/>
      <c r="BN15" s="68"/>
    </row>
    <row r="16" spans="1:66" s="54" customFormat="1" x14ac:dyDescent="0.25">
      <c r="A16" s="68"/>
      <c r="B16" s="68"/>
      <c r="C16" s="68" t="s">
        <v>192</v>
      </c>
      <c r="D16" s="90" t="s">
        <v>143</v>
      </c>
      <c r="E16" s="78" t="s">
        <v>143</v>
      </c>
      <c r="F16" s="73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16" cm="1">
        <f t="array" ref="AI16">IFERROR(INDEX($G$121:$AQ$219,MATCH($E16,$E$121:$E$219,0),COLUMN()-6),-999)</f>
        <v>17.312476144199231</v>
      </c>
      <c r="AJ16" s="116" cm="1">
        <f t="array" ref="AJ16">IFERROR(INDEX($G$121:$AQ$219,MATCH($E16,$E$121:$E$219,0),COLUMN()-6),-999)</f>
        <v>12.657790571172281</v>
      </c>
      <c r="AK16" s="116" cm="1">
        <f t="array" ref="AK16">IFERROR(INDEX($G$121:$AQ$219,MATCH($E16,$E$121:$E$219,0),COLUMN()-6),-999)</f>
        <v>8.291221079212896</v>
      </c>
      <c r="AL16" s="116" cm="1">
        <f t="array" ref="AL16">IFERROR(INDEX($G$121:$AQ$219,MATCH($E16,$E$121:$E$219,0),COLUMN()-6),-999)</f>
        <v>8.2186438727840461</v>
      </c>
      <c r="AM16" s="116" cm="1">
        <f t="array" ref="AM16">IFERROR(INDEX($G$121:$AQ$219,MATCH($E16,$E$121:$E$219,0),COLUMN()-6),-999)</f>
        <v>8.2270221821121261</v>
      </c>
      <c r="AN16" s="116" cm="1">
        <f t="array" ref="AN16">IFERROR(INDEX($G$121:$AQ$219,MATCH($E16,$E$121:$E$219,0),COLUMN()-6),-999)</f>
        <v>8.2273641847185282</v>
      </c>
      <c r="AO16" s="116" cm="1">
        <f t="array" ref="AO16">IFERROR(INDEX($G$121:$AQ$219,MATCH($E16,$E$121:$E$219,0),COLUMN()-6),-999)</f>
        <v>8.2244631867305387</v>
      </c>
      <c r="AP16" s="116" cm="1">
        <f t="array" ref="AP16">IFERROR(INDEX($G$121:$AQ$219,MATCH($E16,$E$121:$E$219,0),COLUMN()-6),-999)</f>
        <v>8.2244631867305387</v>
      </c>
      <c r="AQ16" s="116" cm="1">
        <f t="array" ref="AQ16">IFERROR(INDEX($G$121:$AQ$219,MATCH($E16,$E$121:$E$219,0),COLUMN()-6),-999)</f>
        <v>8.2371834915905175</v>
      </c>
      <c r="AR16" s="40"/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17.343979058194702</v>
      </c>
      <c r="BG16" s="40">
        <v>12.743816432265071</v>
      </c>
      <c r="BH16" s="40">
        <v>8.2591962854086578</v>
      </c>
      <c r="BI16" s="56"/>
      <c r="BJ16" s="56"/>
      <c r="BK16" s="56"/>
      <c r="BL16" s="56"/>
      <c r="BM16" s="56"/>
      <c r="BN16" s="68"/>
    </row>
    <row r="17" spans="1:66" s="54" customFormat="1" x14ac:dyDescent="0.25">
      <c r="A17" s="68"/>
      <c r="B17" s="68"/>
      <c r="C17" s="68" t="s">
        <v>192</v>
      </c>
      <c r="D17" s="90" t="s">
        <v>144</v>
      </c>
      <c r="E17" s="78" t="s">
        <v>144</v>
      </c>
      <c r="F17" s="73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16" cm="1">
        <f t="array" ref="AI17">IFERROR(INDEX($G$121:$AQ$219,MATCH($E17,$E$121:$E$219,0),COLUMN()-6),-999)</f>
        <v>27.389913286665752</v>
      </c>
      <c r="AJ17" s="116" cm="1">
        <f t="array" ref="AJ17">IFERROR(INDEX($G$121:$AQ$219,MATCH($E17,$E$121:$E$219,0),COLUMN()-6),-999)</f>
        <v>19.83139708794927</v>
      </c>
      <c r="AK17" s="116" cm="1">
        <f t="array" ref="AK17">IFERROR(INDEX($G$121:$AQ$219,MATCH($E17,$E$121:$E$219,0),COLUMN()-6),-999)</f>
        <v>12.812656446887164</v>
      </c>
      <c r="AL17" s="116" cm="1">
        <f t="array" ref="AL17">IFERROR(INDEX($G$121:$AQ$219,MATCH($E17,$E$121:$E$219,0),COLUMN()-6),-999)</f>
        <v>12.692116831708441</v>
      </c>
      <c r="AM17" s="116" cm="1">
        <f t="array" ref="AM17">IFERROR(INDEX($G$121:$AQ$219,MATCH($E17,$E$121:$E$219,0),COLUMN()-6),-999)</f>
        <v>11.534614446111718</v>
      </c>
      <c r="AN17" s="116" cm="1">
        <f t="array" ref="AN17">IFERROR(INDEX($G$121:$AQ$219,MATCH($E17,$E$121:$E$219,0),COLUMN()-6),-999)</f>
        <v>11.535085304689609</v>
      </c>
      <c r="AO17" s="116" cm="1">
        <f t="array" ref="AO17">IFERROR(INDEX($G$121:$AQ$219,MATCH($E17,$E$121:$E$219,0),COLUMN()-6),-999)</f>
        <v>11.531091390971728</v>
      </c>
      <c r="AP17" s="116" cm="1">
        <f t="array" ref="AP17">IFERROR(INDEX($G$121:$AQ$219,MATCH($E17,$E$121:$E$219,0),COLUMN()-6),-999)</f>
        <v>11.531091390971728</v>
      </c>
      <c r="AQ17" s="116" cm="1">
        <f t="array" ref="AQ17">IFERROR(INDEX($G$121:$AQ$219,MATCH($E17,$E$121:$E$219,0),COLUMN()-6),-999)</f>
        <v>11.545389798314069</v>
      </c>
      <c r="AR17" s="40"/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27.442976388449271</v>
      </c>
      <c r="BG17" s="40">
        <v>19.974224536151986</v>
      </c>
      <c r="BH17" s="40">
        <v>11.579886970764687</v>
      </c>
      <c r="BI17" s="56"/>
      <c r="BJ17" s="56"/>
      <c r="BK17" s="56"/>
      <c r="BL17" s="56"/>
      <c r="BM17" s="56"/>
      <c r="BN17" s="68"/>
    </row>
    <row r="18" spans="1:66" s="54" customFormat="1" x14ac:dyDescent="0.25">
      <c r="A18" s="68"/>
      <c r="B18" s="68"/>
      <c r="C18" s="68" t="s">
        <v>192</v>
      </c>
      <c r="D18" s="90" t="s">
        <v>145</v>
      </c>
      <c r="E18" s="78" t="s">
        <v>145</v>
      </c>
      <c r="F18" s="73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16" cm="1">
        <f t="array" ref="AD18">IFERROR(INDEX($G$121:$AQ$219,MATCH($E18,$E$121:$E$219,0),COLUMN()-6),-999)</f>
        <v>8.9832409926135135</v>
      </c>
      <c r="AE18" s="116" cm="1">
        <f t="array" ref="AE18">IFERROR(INDEX($G$121:$AQ$219,MATCH($E18,$E$121:$E$219,0),COLUMN()-6),-999)</f>
        <v>8.978869579749956</v>
      </c>
      <c r="AF18" s="116" cm="1">
        <f t="array" ref="AF18">IFERROR(INDEX($G$121:$AQ$219,MATCH($E18,$E$121:$E$219,0),COLUMN()-6),-999)</f>
        <v>6.8585474634319201</v>
      </c>
      <c r="AG18" s="116" cm="1">
        <f t="array" ref="AG18">IFERROR(INDEX($G$121:$AQ$219,MATCH($E18,$E$121:$E$219,0),COLUMN()-6),-999)</f>
        <v>6.8556424984805089</v>
      </c>
      <c r="AH18" s="116" cm="1">
        <f t="array" ref="AH18">IFERROR(INDEX($G$121:$AQ$219,MATCH($E18,$E$121:$E$219,0),COLUMN()-6),-999)</f>
        <v>4.7961606889603443</v>
      </c>
      <c r="AI18" s="116" cm="1">
        <f t="array" ref="AI18">IFERROR(INDEX($G$121:$AQ$219,MATCH($E18,$E$121:$E$219,0),COLUMN()-6),-999)</f>
        <v>4.7882196345715649</v>
      </c>
      <c r="AJ18" s="116" cm="1">
        <f t="array" ref="AJ18">IFERROR(INDEX($G$121:$AQ$219,MATCH($E18,$E$121:$E$219,0),COLUMN()-6),-999)</f>
        <v>4.7817161414635825</v>
      </c>
      <c r="AK18" s="116" cm="1">
        <f t="array" ref="AK18">IFERROR(INDEX($G$121:$AQ$219,MATCH($E18,$E$121:$E$219,0),COLUMN()-6),-999)</f>
        <v>4.7718918660090894</v>
      </c>
      <c r="AL18" s="116" cm="1">
        <f t="array" ref="AL18">IFERROR(INDEX($G$121:$AQ$219,MATCH($E18,$E$121:$E$219,0),COLUMN()-6),-999)</f>
        <v>4.7721134762476618</v>
      </c>
      <c r="AM18" s="116" cm="1">
        <f t="array" ref="AM18">IFERROR(INDEX($G$121:$AQ$219,MATCH($E18,$E$121:$E$219,0),COLUMN()-6),-999)</f>
        <v>4.7721112308103102</v>
      </c>
      <c r="AN18" s="116" cm="1">
        <f t="array" ref="AN18">IFERROR(INDEX($G$121:$AQ$219,MATCH($E18,$E$121:$E$219,0),COLUMN()-6),-999)</f>
        <v>16.130636496644229</v>
      </c>
      <c r="AO18" s="116" cm="1">
        <f t="array" ref="AO18">IFERROR(INDEX($G$121:$AQ$219,MATCH($E18,$E$121:$E$219,0),COLUMN()-6),-999)</f>
        <v>24.33186404831627</v>
      </c>
      <c r="AP18" s="116" cm="1">
        <f t="array" ref="AP18">IFERROR(INDEX($G$121:$AQ$219,MATCH($E18,$E$121:$E$219,0),COLUMN()-6),-999)</f>
        <v>24.33186404831627</v>
      </c>
      <c r="AQ18" s="116" cm="1">
        <f t="array" ref="AQ18">IFERROR(INDEX($G$121:$AQ$219,MATCH($E18,$E$121:$E$219,0),COLUMN()-6),-999)</f>
        <v>24.376950165231527</v>
      </c>
      <c r="AR18" s="40"/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9.054379528357698</v>
      </c>
      <c r="BE18" s="40">
        <v>4.8419256174231258</v>
      </c>
      <c r="BF18" s="40">
        <v>4.7935958310381759</v>
      </c>
      <c r="BG18" s="40">
        <v>4.8013547301740376</v>
      </c>
      <c r="BH18" s="40">
        <v>24.551359779136462</v>
      </c>
      <c r="BI18" s="56"/>
      <c r="BJ18" s="56"/>
      <c r="BK18" s="56"/>
      <c r="BL18" s="56"/>
      <c r="BM18" s="56"/>
      <c r="BN18" s="68"/>
    </row>
    <row r="19" spans="1:66" s="54" customFormat="1" x14ac:dyDescent="0.25">
      <c r="A19" s="68"/>
      <c r="B19" s="68"/>
      <c r="C19" s="68" t="s">
        <v>192</v>
      </c>
      <c r="D19" s="90" t="s">
        <v>146</v>
      </c>
      <c r="E19" s="78" t="s">
        <v>146</v>
      </c>
      <c r="F19" s="73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16" cm="1">
        <f t="array" ref="AD19">IFERROR(INDEX($G$121:$AQ$219,MATCH($E19,$E$121:$E$219,0),COLUMN()-6),-999)</f>
        <v>7.3683702876854219E-4</v>
      </c>
      <c r="AE19" s="116" cm="1">
        <f t="array" ref="AE19">IFERROR(INDEX($G$121:$AQ$219,MATCH($E19,$E$121:$E$219,0),COLUMN()-6),-999)</f>
        <v>7.3721827183814736E-4</v>
      </c>
      <c r="AF19" s="116" cm="1">
        <f t="array" ref="AF19">IFERROR(INDEX($G$121:$AQ$219,MATCH($E19,$E$121:$E$219,0),COLUMN()-6),-999)</f>
        <v>7.334387112049093E-4</v>
      </c>
      <c r="AG19" s="116" cm="1">
        <f t="array" ref="AG19">IFERROR(INDEX($G$121:$AQ$219,MATCH($E19,$E$121:$E$219,0),COLUMN()-6),-999)</f>
        <v>7.3379846267736379E-4</v>
      </c>
      <c r="AH19" s="116" cm="1">
        <f t="array" ref="AH19">IFERROR(INDEX($G$121:$AQ$219,MATCH($E19,$E$121:$E$219,0),COLUMN()-6),-999)</f>
        <v>7.4822335204843479E-4</v>
      </c>
      <c r="AI19" s="116" cm="1">
        <f t="array" ref="AI19">IFERROR(INDEX($G$121:$AQ$219,MATCH($E19,$E$121:$E$219,0),COLUMN()-6),-999)</f>
        <v>7.3193168613543038E-4</v>
      </c>
      <c r="AJ19" s="116" cm="1">
        <f t="array" ref="AJ19">IFERROR(INDEX($G$121:$AQ$219,MATCH($E19,$E$121:$E$219,0),COLUMN()-6),-999)</f>
        <v>7.3340119334898272E-4</v>
      </c>
      <c r="AK19" s="116" cm="1">
        <f t="array" ref="AK19">IFERROR(INDEX($G$121:$AQ$219,MATCH($E19,$E$121:$E$219,0),COLUMN()-6),-999)</f>
        <v>7.3564063280122534E-4</v>
      </c>
      <c r="AL19" s="116" cm="1">
        <f t="array" ref="AL19">IFERROR(INDEX($G$121:$AQ$219,MATCH($E19,$E$121:$E$219,0),COLUMN()-6),-999)</f>
        <v>7.3558985322042284E-4</v>
      </c>
      <c r="AM19" s="116" cm="1">
        <f t="array" ref="AM19">IFERROR(INDEX($G$121:$AQ$219,MATCH($E19,$E$121:$E$219,0),COLUMN()-6),-999)</f>
        <v>7.3559038112228894E-4</v>
      </c>
      <c r="AN19" s="116" cm="1">
        <f t="array" ref="AN19">IFERROR(INDEX($G$121:$AQ$219,MATCH($E19,$E$121:$E$219,0),COLUMN()-6),-999)</f>
        <v>7.4836975182956706E-4</v>
      </c>
      <c r="AO19" s="116" cm="1">
        <f t="array" ref="AO19">IFERROR(INDEX($G$121:$AQ$219,MATCH($E19,$E$121:$E$219,0),COLUMN()-6),-999)</f>
        <v>0.23911929581867278</v>
      </c>
      <c r="AP19" s="116" cm="1">
        <f t="array" ref="AP19">IFERROR(INDEX($G$121:$AQ$219,MATCH($E19,$E$121:$E$219,0),COLUMN()-6),-999)</f>
        <v>0.23911929581867278</v>
      </c>
      <c r="AQ19" s="116" cm="1">
        <f t="array" ref="AQ19">IFERROR(INDEX($G$121:$AQ$219,MATCH($E19,$E$121:$E$219,0),COLUMN()-6),-999)</f>
        <v>0.23937861582901451</v>
      </c>
      <c r="AR19" s="40"/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7.4874864671506294E-4</v>
      </c>
      <c r="BE19" s="40">
        <v>7.3812795250076011E-4</v>
      </c>
      <c r="BF19" s="40">
        <v>7.4881123423410807E-4</v>
      </c>
      <c r="BG19" s="40">
        <v>7.4703738252276182E-4</v>
      </c>
      <c r="BH19" s="40">
        <v>0.23937957192519491</v>
      </c>
      <c r="BI19" s="56"/>
      <c r="BJ19" s="56"/>
      <c r="BK19" s="56"/>
      <c r="BL19" s="56"/>
      <c r="BM19" s="56"/>
      <c r="BN19" s="68"/>
    </row>
    <row r="20" spans="1:66" s="54" customFormat="1" x14ac:dyDescent="0.25">
      <c r="A20" s="68"/>
      <c r="B20" s="68"/>
      <c r="C20" s="68" t="s">
        <v>192</v>
      </c>
      <c r="D20" s="90" t="s">
        <v>147</v>
      </c>
      <c r="E20" s="78" t="s">
        <v>147</v>
      </c>
      <c r="F20" s="73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16" cm="1">
        <f t="array" ref="AF20">IFERROR(INDEX($G$121:$AQ$219,MATCH($E20,$E$121:$E$219,0),COLUMN()-6),-999)</f>
        <v>1.5856188530217339</v>
      </c>
      <c r="AG20" s="116" cm="1">
        <f t="array" ref="AG20">IFERROR(INDEX($G$121:$AQ$219,MATCH($E20,$E$121:$E$219,0),COLUMN()-6),-999)</f>
        <v>1.5846515416254543</v>
      </c>
      <c r="AH20" s="116" cm="1">
        <f t="array" ref="AH20">IFERROR(INDEX($G$121:$AQ$219,MATCH($E20,$E$121:$E$219,0),COLUMN()-6),-999)</f>
        <v>1.1647597924458086</v>
      </c>
      <c r="AI20" s="116" cm="1">
        <f t="array" ref="AI20">IFERROR(INDEX($G$121:$AQ$219,MATCH($E20,$E$121:$E$219,0),COLUMN()-6),-999)</f>
        <v>0.77965927363147647</v>
      </c>
      <c r="AJ20" s="116" cm="1">
        <f t="array" ref="AJ20">IFERROR(INDEX($G$121:$AQ$219,MATCH($E20,$E$121:$E$219,0),COLUMN()-6),-999)</f>
        <v>0.77031590032921338</v>
      </c>
      <c r="AK20" s="116" cm="1">
        <f t="array" ref="AK20">IFERROR(INDEX($G$121:$AQ$219,MATCH($E20,$E$121:$E$219,0),COLUMN()-6),-999)</f>
        <v>0.761436439919148</v>
      </c>
      <c r="AL20" s="116" cm="1">
        <f t="array" ref="AL20">IFERROR(INDEX($G$121:$AQ$219,MATCH($E20,$E$121:$E$219,0),COLUMN()-6),-999)</f>
        <v>0.73295330240783096</v>
      </c>
      <c r="AM20" s="116" cm="1">
        <f t="array" ref="AM20">IFERROR(INDEX($G$121:$AQ$219,MATCH($E20,$E$121:$E$219,0),COLUMN()-6),-999)</f>
        <v>0.7469192130280341</v>
      </c>
      <c r="AN20" s="116" cm="1">
        <f t="array" ref="AN20">IFERROR(INDEX($G$121:$AQ$219,MATCH($E20,$E$121:$E$219,0),COLUMN()-6),-999)</f>
        <v>0.74695116196329381</v>
      </c>
      <c r="AO20" s="116" cm="1">
        <f t="array" ref="AO20">IFERROR(INDEX($G$121:$AQ$219,MATCH($E20,$E$121:$E$219,0),COLUMN()-6),-999)</f>
        <v>0.74668015608598992</v>
      </c>
      <c r="AP20" s="116" cm="1">
        <f t="array" ref="AP20">IFERROR(INDEX($G$121:$AQ$219,MATCH($E20,$E$121:$E$219,0),COLUMN()-6),-999)</f>
        <v>0.74668015608598992</v>
      </c>
      <c r="AQ20" s="116" cm="1">
        <f t="array" ref="AQ20">IFERROR(INDEX($G$121:$AQ$219,MATCH($E20,$E$121:$E$219,0),COLUMN()-6),-999)</f>
        <v>0.74796375713518082</v>
      </c>
      <c r="AR20" s="40"/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1.621958744651764</v>
      </c>
      <c r="BF20" s="40">
        <v>0.7809540086470993</v>
      </c>
      <c r="BG20" s="40">
        <v>0.77516143512715818</v>
      </c>
      <c r="BH20" s="40">
        <v>0.74989327625175173</v>
      </c>
      <c r="BI20" s="56"/>
      <c r="BJ20" s="56"/>
      <c r="BK20" s="56"/>
      <c r="BL20" s="56"/>
      <c r="BM20" s="56"/>
      <c r="BN20" s="68"/>
    </row>
    <row r="21" spans="1:66" s="54" customFormat="1" x14ac:dyDescent="0.25">
      <c r="A21" s="68"/>
      <c r="B21" s="68"/>
      <c r="C21" s="68" t="s">
        <v>192</v>
      </c>
      <c r="D21" s="107"/>
      <c r="E21" s="78" t="s">
        <v>148</v>
      </c>
      <c r="F21" s="73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16" cm="1">
        <f t="array" ref="AB21">IFERROR(INDEX($G$121:$AQ$219,MATCH($E21,$E$121:$E$219,0),COLUMN()-6),-999)</f>
        <v>1.5589705244767798</v>
      </c>
      <c r="AC21" s="116" cm="1">
        <f t="array" ref="AC21">IFERROR(INDEX($G$121:$AQ$219,MATCH($E21,$E$121:$E$219,0),COLUMN()-6),-999)</f>
        <v>1.0838377358025826</v>
      </c>
      <c r="AD21" s="116" cm="1">
        <f t="array" ref="AD21">IFERROR(INDEX($G$121:$AQ$219,MATCH($E21,$E$121:$E$219,0),COLUMN()-6),-999)</f>
        <v>0.68029461133454461</v>
      </c>
      <c r="AE21" s="116" cm="1">
        <f t="array" ref="AE21">IFERROR(INDEX($G$121:$AQ$219,MATCH($E21,$E$121:$E$219,0),COLUMN()-6),-999)</f>
        <v>0.67972678039435386</v>
      </c>
      <c r="AF21" s="116" cm="1">
        <f t="array" ref="AF21">IFERROR(INDEX($G$121:$AQ$219,MATCH($E21,$E$121:$E$219,0),COLUMN()-6),-999)</f>
        <v>0.68376907791274433</v>
      </c>
      <c r="AG21" s="116" cm="1">
        <f t="array" ref="AG21">IFERROR(INDEX($G$121:$AQ$219,MATCH($E21,$E$121:$E$219,0),COLUMN()-6),-999)</f>
        <v>0.68244708215720895</v>
      </c>
      <c r="AH21" s="116" cm="1">
        <f t="array" ref="AH21">IFERROR(INDEX($G$121:$AQ$219,MATCH($E21,$E$121:$E$219,0),COLUMN()-6),-999)</f>
        <v>0.68656127773135778</v>
      </c>
      <c r="AI21" s="116" cm="1">
        <f t="array" ref="AI21">IFERROR(INDEX($G$121:$AQ$219,MATCH($E21,$E$121:$E$219,0),COLUMN()-6),-999)</f>
        <v>0.685246726679551</v>
      </c>
      <c r="AJ21" s="116" cm="1">
        <f t="array" ref="AJ21">IFERROR(INDEX($G$121:$AQ$219,MATCH($E21,$E$121:$E$219,0),COLUMN()-6),-999)</f>
        <v>0.68406557225771281</v>
      </c>
      <c r="AK21" s="116" cm="1">
        <f t="array" ref="AK21">IFERROR(INDEX($G$121:$AQ$219,MATCH($E21,$E$121:$E$219,0),COLUMN()-6),-999)</f>
        <v>0.68227480715802713</v>
      </c>
      <c r="AL21" s="116" cm="1">
        <f t="array" ref="AL21">IFERROR(INDEX($G$121:$AQ$219,MATCH($E21,$E$121:$E$219,0),COLUMN()-6),-999)</f>
        <v>0.68231528955510867</v>
      </c>
      <c r="AM21" s="116" cm="1">
        <f t="array" ref="AM21">IFERROR(INDEX($G$121:$AQ$219,MATCH($E21,$E$121:$E$219,0),COLUMN()-6),-999)</f>
        <v>0.68231487936068846</v>
      </c>
      <c r="AN21" s="116" cm="1">
        <f t="array" ref="AN21">IFERROR(INDEX($G$121:$AQ$219,MATCH($E21,$E$121:$E$219,0),COLUMN()-6),-999)</f>
        <v>0.38740192355694864</v>
      </c>
      <c r="AO21" s="116" cm="1">
        <f t="array" ref="AO21">IFERROR(INDEX($G$121:$AQ$219,MATCH($E21,$E$121:$E$219,0),COLUMN()-6),-999)</f>
        <v>0.4271499707298736</v>
      </c>
      <c r="AP21" s="116" cm="1">
        <f t="array" ref="AP21">IFERROR(INDEX($G$121:$AQ$219,MATCH($E21,$E$121:$E$219,0),COLUMN()-6),-999)</f>
        <v>0.4271499707298736</v>
      </c>
      <c r="AQ21" s="116" cm="1">
        <f t="array" ref="AQ21">IFERROR(INDEX($G$121:$AQ$219,MATCH($E21,$E$121:$E$219,0),COLUMN()-6),-999)</f>
        <v>0.42769304353629783</v>
      </c>
      <c r="AR21" s="40"/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1.6588545516353717</v>
      </c>
      <c r="BC21" s="40">
        <v>1.1229729332929892</v>
      </c>
      <c r="BD21" s="40">
        <v>0.69452734490070334</v>
      </c>
      <c r="BE21" s="40">
        <v>0.69685518319312678</v>
      </c>
      <c r="BF21" s="40">
        <v>0.68626733802413331</v>
      </c>
      <c r="BG21" s="40">
        <v>0.68767118345238143</v>
      </c>
      <c r="BH21" s="40">
        <v>0.42607716625189557</v>
      </c>
      <c r="BI21" s="56"/>
      <c r="BJ21" s="56"/>
      <c r="BK21" s="56"/>
      <c r="BL21" s="56"/>
      <c r="BM21" s="56"/>
      <c r="BN21" s="68"/>
    </row>
    <row r="22" spans="1:66" s="54" customFormat="1" x14ac:dyDescent="0.25">
      <c r="A22" s="68"/>
      <c r="B22" s="68"/>
      <c r="C22" s="68" t="s">
        <v>192</v>
      </c>
      <c r="D22" s="107"/>
      <c r="E22" s="78" t="s">
        <v>149</v>
      </c>
      <c r="F22" s="73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16" cm="1">
        <f t="array" ref="AD22">IFERROR(INDEX($G$121:$AQ$219,MATCH($E22,$E$121:$E$219,0),COLUMN()-6),-999)</f>
        <v>2.2105250165170059E-9</v>
      </c>
      <c r="AE22" s="116" cm="1">
        <f t="array" ref="AE22">IFERROR(INDEX($G$121:$AQ$219,MATCH($E22,$E$121:$E$219,0),COLUMN()-6),-999)</f>
        <v>2.2116767672888364E-9</v>
      </c>
      <c r="AF22" s="116" cm="1">
        <f t="array" ref="AF22">IFERROR(INDEX($G$121:$AQ$219,MATCH($E22,$E$121:$E$219,0),COLUMN()-6),-999)</f>
        <v>2.2303585282161751E-9</v>
      </c>
      <c r="AG22" s="116" cm="1">
        <f t="array" ref="AG22">IFERROR(INDEX($G$121:$AQ$219,MATCH($E22,$E$121:$E$219,0),COLUMN()-6),-999)</f>
        <v>2.2033899591856498E-9</v>
      </c>
      <c r="AH22" s="116" cm="1">
        <f t="array" ref="AH22">IFERROR(INDEX($G$121:$AQ$219,MATCH($E22,$E$121:$E$219,0),COLUMN()-6),-999)</f>
        <v>2.2227751093124872E-9</v>
      </c>
      <c r="AI22" s="116" cm="1">
        <f t="array" ref="AI22">IFERROR(INDEX($G$121:$AQ$219,MATCH($E22,$E$121:$E$219,0),COLUMN()-6),-999)</f>
        <v>2.2277488063594521E-9</v>
      </c>
      <c r="AJ22" s="116" cm="1">
        <f t="array" ref="AJ22">IFERROR(INDEX($G$121:$AQ$219,MATCH($E22,$E$121:$E$219,0),COLUMN()-6),-999)</f>
        <v>2.2041613129467546E-9</v>
      </c>
      <c r="AK22" s="116" cm="1">
        <f t="array" ref="AK22">IFERROR(INDEX($G$121:$AQ$219,MATCH($E22,$E$121:$E$219,0),COLUMN()-6),-999)</f>
        <v>2.2109150616733524E-9</v>
      </c>
      <c r="AL22" s="116" cm="1">
        <f t="array" ref="AL22">IFERROR(INDEX($G$121:$AQ$219,MATCH($E22,$E$121:$E$219,0),COLUMN()-6),-999)</f>
        <v>2.210762224677207E-9</v>
      </c>
      <c r="AM22" s="116" cm="1">
        <f t="array" ref="AM22">IFERROR(INDEX($G$121:$AQ$219,MATCH($E22,$E$121:$E$219,0),COLUMN()-6),-999)</f>
        <v>2.2107630524547925E-9</v>
      </c>
      <c r="AN22" s="116" cm="1">
        <f t="array" ref="AN22">IFERROR(INDEX($G$121:$AQ$219,MATCH($E22,$E$121:$E$219,0),COLUMN()-6),-999)</f>
        <v>0.28127028542566584</v>
      </c>
      <c r="AO22" s="116" cm="1">
        <f t="array" ref="AO22">IFERROR(INDEX($G$121:$AQ$219,MATCH($E22,$E$121:$E$219,0),COLUMN()-6),-999)</f>
        <v>0.24494112059777556</v>
      </c>
      <c r="AP22" s="116" cm="1">
        <f t="array" ref="AP22">IFERROR(INDEX($G$121:$AQ$219,MATCH($E22,$E$121:$E$219,0),COLUMN()-6),-999)</f>
        <v>0.24494112059777556</v>
      </c>
      <c r="AQ22" s="116" cm="1">
        <f t="array" ref="AQ22">IFERROR(INDEX($G$121:$AQ$219,MATCH($E22,$E$121:$E$219,0),COLUMN()-6),-999)</f>
        <v>0.24565746985332543</v>
      </c>
      <c r="AR22" s="40"/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2.2202630391615241E-9</v>
      </c>
      <c r="BE22" s="40">
        <v>2.2213285371924939E-9</v>
      </c>
      <c r="BF22" s="40">
        <v>2.2245292754902345E-9</v>
      </c>
      <c r="BG22" s="40">
        <v>2.2192389829131584E-9</v>
      </c>
      <c r="BH22" s="40">
        <v>0.24970796514521554</v>
      </c>
      <c r="BI22" s="56"/>
      <c r="BJ22" s="56"/>
      <c r="BK22" s="56"/>
      <c r="BL22" s="56"/>
      <c r="BM22" s="56"/>
      <c r="BN22" s="68"/>
    </row>
    <row r="23" spans="1:66" s="54" customFormat="1" x14ac:dyDescent="0.25">
      <c r="A23" s="68"/>
      <c r="B23" s="68"/>
      <c r="C23" s="68" t="s">
        <v>192</v>
      </c>
      <c r="D23" s="90" t="s">
        <v>150</v>
      </c>
      <c r="E23" s="78" t="s">
        <v>150</v>
      </c>
      <c r="F23" s="73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16" cm="1">
        <f t="array" ref="Z23">IFERROR(INDEX($G$121:$AQ$219,MATCH($E23,$E$121:$E$219,0),COLUMN()-6),-999)</f>
        <v>1.0433770972534946</v>
      </c>
      <c r="AA23" s="116" cm="1">
        <f t="array" ref="AA23">IFERROR(INDEX($G$121:$AQ$219,MATCH($E23,$E$121:$E$219,0),COLUMN()-6),-999)</f>
        <v>0.51476867934341697</v>
      </c>
      <c r="AB23" s="116" cm="1">
        <f t="array" ref="AB23">IFERROR(INDEX($G$121:$AQ$219,MATCH($E23,$E$121:$E$219,0),COLUMN()-6),-999)</f>
        <v>0.53084960621126775</v>
      </c>
      <c r="AC23" s="116" cm="1">
        <f t="array" ref="AC23">IFERROR(INDEX($G$121:$AQ$219,MATCH($E23,$E$121:$E$219,0),COLUMN()-6),-999)</f>
        <v>0.52730451329745409</v>
      </c>
      <c r="AD23" s="116" cm="1">
        <f t="array" ref="AD23">IFERROR(INDEX($G$121:$AQ$219,MATCH($E23,$E$121:$E$219,0),COLUMN()-6),-999)</f>
        <v>0.5217235702573183</v>
      </c>
      <c r="AE23" s="116" cm="1">
        <f t="array" ref="AE23">IFERROR(INDEX($G$121:$AQ$219,MATCH($E23,$E$121:$E$219,0),COLUMN()-6),-999)</f>
        <v>0.52135356384079312</v>
      </c>
      <c r="AF23" s="116" cm="1">
        <f t="array" ref="AF23">IFERROR(INDEX($G$121:$AQ$219,MATCH($E23,$E$121:$E$219,0),COLUMN()-6),-999)</f>
        <v>0.5241805701979283</v>
      </c>
      <c r="AG23" s="116" cm="1">
        <f t="array" ref="AG23">IFERROR(INDEX($G$121:$AQ$219,MATCH($E23,$E$121:$E$219,0),COLUMN()-6),-999)</f>
        <v>0.5233197501355572</v>
      </c>
      <c r="AH23" s="116" cm="1">
        <f t="array" ref="AH23">IFERROR(INDEX($G$121:$AQ$219,MATCH($E23,$E$121:$E$219,0),COLUMN()-6),-999)</f>
        <v>0.52599585269575111</v>
      </c>
      <c r="AI23" s="116" cm="1">
        <f t="array" ref="AI23">IFERROR(INDEX($G$121:$AQ$219,MATCH($E23,$E$121:$E$219,0),COLUMN()-6),-999)</f>
        <v>0.52514171544287591</v>
      </c>
      <c r="AJ23" s="116" cm="1">
        <f t="array" ref="AJ23">IFERROR(INDEX($G$121:$AQ$219,MATCH($E23,$E$121:$E$219,0),COLUMN()-6),-999)</f>
        <v>0.52437351680127653</v>
      </c>
      <c r="AK23" s="116" cm="1">
        <f t="array" ref="AK23">IFERROR(INDEX($G$121:$AQ$219,MATCH($E23,$E$121:$E$219,0),COLUMN()-6),-999)</f>
        <v>0.52320750879972999</v>
      </c>
      <c r="AL23" s="116" cm="1">
        <f t="array" ref="AL23">IFERROR(INDEX($G$121:$AQ$219,MATCH($E23,$E$121:$E$219,0),COLUMN()-6),-999)</f>
        <v>0.52323388538944204</v>
      </c>
      <c r="AM23" s="116" cm="1">
        <f t="array" ref="AM23">IFERROR(INDEX($G$121:$AQ$219,MATCH($E23,$E$121:$E$219,0),COLUMN()-6),-999)</f>
        <v>0.52323361814082892</v>
      </c>
      <c r="AN23" s="116" cm="1">
        <f t="array" ref="AN23">IFERROR(INDEX($G$121:$AQ$219,MATCH($E23,$E$121:$E$219,0),COLUMN()-6),-999)</f>
        <v>0.52171533800104997</v>
      </c>
      <c r="AO23" s="116" cm="1">
        <f t="array" ref="AO23">IFERROR(INDEX($G$121:$AQ$219,MATCH($E23,$E$121:$E$219,0),COLUMN()-6),-999)</f>
        <v>0.52183142952798178</v>
      </c>
      <c r="AP23" s="116" cm="1">
        <f t="array" ref="AP23">IFERROR(INDEX($G$121:$AQ$219,MATCH($E23,$E$121:$E$219,0),COLUMN()-6),-999)</f>
        <v>0.52183142952798178</v>
      </c>
      <c r="AQ23" s="116" cm="1">
        <f t="array" ref="AQ23">IFERROR(INDEX($G$121:$AQ$219,MATCH($E23,$E$121:$E$219,0),COLUMN()-6),-999)</f>
        <v>0.5223737499092248</v>
      </c>
      <c r="AR23" s="40"/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1.0886167093274834</v>
      </c>
      <c r="BB23" s="40">
        <v>0.82617052708790095</v>
      </c>
      <c r="BC23" s="40">
        <v>0.54168134820940694</v>
      </c>
      <c r="BD23" s="40">
        <v>0.53134908053334851</v>
      </c>
      <c r="BE23" s="40">
        <v>0.53285240915416598</v>
      </c>
      <c r="BF23" s="40">
        <v>0.52580495428799856</v>
      </c>
      <c r="BG23" s="40">
        <v>0.5267163440038094</v>
      </c>
      <c r="BH23" s="40">
        <v>0.52342448475191894</v>
      </c>
      <c r="BI23" s="56"/>
      <c r="BJ23" s="56"/>
      <c r="BK23" s="56"/>
      <c r="BL23" s="56"/>
      <c r="BM23" s="56"/>
      <c r="BN23" s="68"/>
    </row>
    <row r="24" spans="1:66" s="54" customFormat="1" x14ac:dyDescent="0.25">
      <c r="A24" s="68"/>
      <c r="B24" s="68"/>
      <c r="C24" s="68" t="s">
        <v>192</v>
      </c>
      <c r="D24" s="90" t="s">
        <v>151</v>
      </c>
      <c r="E24" s="78" t="s">
        <v>151</v>
      </c>
      <c r="F24" s="73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16" cm="1">
        <f t="array" ref="AC24">IFERROR(INDEX($G$121:$AQ$219,MATCH($E24,$E$121:$E$219,0),COLUMN()-6),-999)</f>
        <v>1.4958953276913523</v>
      </c>
      <c r="AD24" s="116" cm="1">
        <f t="array" ref="AD24">IFERROR(INDEX($G$121:$AQ$219,MATCH($E24,$E$121:$E$219,0),COLUMN()-6),-999)</f>
        <v>1.0960513753724099</v>
      </c>
      <c r="AE24" s="116" cm="1">
        <f t="array" ref="AE24">IFERROR(INDEX($G$121:$AQ$219,MATCH($E24,$E$121:$E$219,0),COLUMN()-6),-999)</f>
        <v>1.0954394638869542</v>
      </c>
      <c r="AF24" s="116" cm="1">
        <f t="array" ref="AF24">IFERROR(INDEX($G$121:$AQ$219,MATCH($E24,$E$121:$E$219,0),COLUMN()-6),-999)</f>
        <v>0.72556771476346049</v>
      </c>
      <c r="AG24" s="116" cm="1">
        <f t="array" ref="AG24">IFERROR(INDEX($G$121:$AQ$219,MATCH($E24,$E$121:$E$219,0),COLUMN()-6),-999)</f>
        <v>0.72519977564830929</v>
      </c>
      <c r="AH24" s="116" cm="1">
        <f t="array" ref="AH24">IFERROR(INDEX($G$121:$AQ$219,MATCH($E24,$E$121:$E$219,0),COLUMN()-6),-999)</f>
        <v>0.73048950947431002</v>
      </c>
      <c r="AI24" s="116" cm="1">
        <f t="array" ref="AI24">IFERROR(INDEX($G$121:$AQ$219,MATCH($E24,$E$121:$E$219,0),COLUMN()-6),-999)</f>
        <v>0.72879875073871259</v>
      </c>
      <c r="AJ24" s="116" cm="1">
        <f t="array" ref="AJ24">IFERROR(INDEX($G$121:$AQ$219,MATCH($E24,$E$121:$E$219,0),COLUMN()-6),-999)</f>
        <v>0.7272800459332649</v>
      </c>
      <c r="AK24" s="116" cm="1">
        <f t="array" ref="AK24">IFERROR(INDEX($G$121:$AQ$219,MATCH($E24,$E$121:$E$219,0),COLUMN()-6),-999)</f>
        <v>0.72497839832107069</v>
      </c>
      <c r="AL24" s="116" cm="1">
        <f t="array" ref="AL24">IFERROR(INDEX($G$121:$AQ$219,MATCH($E24,$E$121:$E$219,0),COLUMN()-6),-999)</f>
        <v>0.72503041824370817</v>
      </c>
      <c r="AM24" s="116" cm="1">
        <f t="array" ref="AM24">IFERROR(INDEX($G$121:$AQ$219,MATCH($E24,$E$121:$E$219,0),COLUMN()-6),-999)</f>
        <v>0.72502989114324934</v>
      </c>
      <c r="AN24" s="116" cm="1">
        <f t="array" ref="AN24">IFERROR(INDEX($G$121:$AQ$219,MATCH($E24,$E$121:$E$219,0),COLUMN()-6),-999)</f>
        <v>0.72505888747150882</v>
      </c>
      <c r="AO24" s="116" cm="1">
        <f t="array" ref="AO24">IFERROR(INDEX($G$121:$AQ$219,MATCH($E24,$E$121:$E$219,0),COLUMN()-6),-999)</f>
        <v>0.48557176227534843</v>
      </c>
      <c r="AP24" s="116" cm="1">
        <f t="array" ref="AP24">IFERROR(INDEX($G$121:$AQ$219,MATCH($E24,$E$121:$E$219,0),COLUMN()-6),-999)</f>
        <v>0.48557176227534843</v>
      </c>
      <c r="AQ24" s="116" cm="1">
        <f t="array" ref="AQ24">IFERROR(INDEX($G$121:$AQ$219,MATCH($E24,$E$121:$E$219,0),COLUMN()-6),-999)</f>
        <v>0.48633662737903005</v>
      </c>
      <c r="AR24" s="40"/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1.5172105017939266</v>
      </c>
      <c r="BD24" s="40">
        <v>1.1053274097742749</v>
      </c>
      <c r="BE24" s="40">
        <v>0.74078412369274538</v>
      </c>
      <c r="BF24" s="40">
        <v>0.72989264182233127</v>
      </c>
      <c r="BG24" s="40">
        <v>0.73169645891179957</v>
      </c>
      <c r="BH24" s="40">
        <v>0.48818009129141737</v>
      </c>
      <c r="BI24" s="56"/>
      <c r="BJ24" s="56"/>
      <c r="BK24" s="56"/>
      <c r="BL24" s="56"/>
      <c r="BM24" s="56"/>
      <c r="BN24" s="68"/>
    </row>
    <row r="25" spans="1:66" s="54" customFormat="1" x14ac:dyDescent="0.25">
      <c r="A25" s="68"/>
      <c r="B25" s="68"/>
      <c r="C25" s="68" t="s">
        <v>192</v>
      </c>
      <c r="D25" s="90" t="s">
        <v>152</v>
      </c>
      <c r="E25" s="78" t="s">
        <v>152</v>
      </c>
      <c r="F25" s="73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16" cm="1">
        <f t="array" ref="AB25">IFERROR(INDEX($G$121:$AQ$219,MATCH($E25,$E$121:$E$219,0),COLUMN()-6),-999)</f>
        <v>140.43385630888753</v>
      </c>
      <c r="AC25" s="116" cm="1">
        <f t="array" ref="AC25">IFERROR(INDEX($G$121:$AQ$219,MATCH($E25,$E$121:$E$219,0),COLUMN()-6),-999)</f>
        <v>97.633348745487581</v>
      </c>
      <c r="AD25" s="116" cm="1">
        <f t="array" ref="AD25">IFERROR(INDEX($G$121:$AQ$219,MATCH($E25,$E$121:$E$219,0),COLUMN()-6),-999)</f>
        <v>61.281720395184323</v>
      </c>
      <c r="AE25" s="116" cm="1">
        <f t="array" ref="AE25">IFERROR(INDEX($G$121:$AQ$219,MATCH($E25,$E$121:$E$219,0),COLUMN()-6),-999)</f>
        <v>61.230569531685873</v>
      </c>
      <c r="AF25" s="116" cm="1">
        <f t="array" ref="AF25">IFERROR(INDEX($G$121:$AQ$219,MATCH($E25,$E$121:$E$219,0),COLUMN()-6),-999)</f>
        <v>61.594704336515107</v>
      </c>
      <c r="AG25" s="116" cm="1">
        <f t="array" ref="AG25">IFERROR(INDEX($G$121:$AQ$219,MATCH($E25,$E$121:$E$219,0),COLUMN()-6),-999)</f>
        <v>61.475617439955158</v>
      </c>
      <c r="AH25" s="116" cm="1">
        <f t="array" ref="AH25">IFERROR(INDEX($G$121:$AQ$219,MATCH($E25,$E$121:$E$219,0),COLUMN()-6),-999)</f>
        <v>61.846228904264301</v>
      </c>
      <c r="AI25" s="116" cm="1">
        <f t="array" ref="AI25">IFERROR(INDEX($G$121:$AQ$219,MATCH($E25,$E$121:$E$219,0),COLUMN()-6),-999)</f>
        <v>61.727812635168263</v>
      </c>
      <c r="AJ25" s="116" cm="1">
        <f t="array" ref="AJ25">IFERROR(INDEX($G$121:$AQ$219,MATCH($E25,$E$121:$E$219,0),COLUMN()-6),-999)</f>
        <v>61.621412887765793</v>
      </c>
      <c r="AK25" s="116" cm="1">
        <f t="array" ref="AK25">IFERROR(INDEX($G$121:$AQ$219,MATCH($E25,$E$121:$E$219,0),COLUMN()-6),-999)</f>
        <v>61.460098710094499</v>
      </c>
      <c r="AL25" s="116" cm="1">
        <f t="array" ref="AL25">IFERROR(INDEX($G$121:$AQ$219,MATCH($E25,$E$121:$E$219,0),COLUMN()-6),-999)</f>
        <v>61.463745410935509</v>
      </c>
      <c r="AM25" s="116" cm="1">
        <f t="array" ref="AM25">IFERROR(INDEX($G$121:$AQ$219,MATCH($E25,$E$121:$E$219,0),COLUMN()-6),-999)</f>
        <v>61.463708460150912</v>
      </c>
      <c r="AN25" s="116" cm="1">
        <f t="array" ref="AN25">IFERROR(INDEX($G$121:$AQ$219,MATCH($E25,$E$121:$E$219,0),COLUMN()-6),-999)</f>
        <v>34.897610522302777</v>
      </c>
      <c r="AO25" s="116" cm="1">
        <f t="array" ref="AO25">IFERROR(INDEX($G$121:$AQ$219,MATCH($E25,$E$121:$E$219,0),COLUMN()-6),-999)</f>
        <v>38.478160285545002</v>
      </c>
      <c r="AP25" s="116" cm="1">
        <f t="array" ref="AP25">IFERROR(INDEX($G$121:$AQ$219,MATCH($E25,$E$121:$E$219,0),COLUMN()-6),-999)</f>
        <v>38.478160285545002</v>
      </c>
      <c r="AQ25" s="116" cm="1">
        <f t="array" ref="AQ25">IFERROR(INDEX($G$121:$AQ$219,MATCH($E25,$E$121:$E$219,0),COLUMN()-6),-999)</f>
        <v>38.52708090781757</v>
      </c>
      <c r="AR25" s="40"/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0</v>
      </c>
      <c r="BB25" s="40">
        <v>149.43152424529828</v>
      </c>
      <c r="BC25" s="40">
        <v>101.15869230188139</v>
      </c>
      <c r="BD25" s="40">
        <v>62.563821387474974</v>
      </c>
      <c r="BE25" s="40">
        <v>62.773515735427551</v>
      </c>
      <c r="BF25" s="40">
        <v>61.819750477716248</v>
      </c>
      <c r="BG25" s="40">
        <v>61.946210486837195</v>
      </c>
      <c r="BH25" s="40">
        <v>38.38152082490997</v>
      </c>
      <c r="BI25" s="56"/>
      <c r="BJ25" s="56"/>
      <c r="BK25" s="56"/>
      <c r="BL25" s="56"/>
      <c r="BM25" s="56"/>
      <c r="BN25" s="68"/>
    </row>
    <row r="26" spans="1:66" s="54" customFormat="1" ht="15.75" customHeight="1" x14ac:dyDescent="0.25">
      <c r="A26" s="68"/>
      <c r="B26" s="68"/>
      <c r="C26" s="68" t="s">
        <v>192</v>
      </c>
      <c r="D26" s="90" t="s">
        <v>153</v>
      </c>
      <c r="E26" s="78" t="s">
        <v>153</v>
      </c>
      <c r="F26" s="73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16" cm="1">
        <f t="array" ref="AD26">IFERROR(INDEX($G$121:$AQ$219,MATCH($E26,$E$121:$E$219,0),COLUMN()-6),-999)</f>
        <v>8.979316590036662</v>
      </c>
      <c r="AE26" s="116" cm="1">
        <f t="array" ref="AE26">IFERROR(INDEX($G$121:$AQ$219,MATCH($E26,$E$121:$E$219,0),COLUMN()-6),-999)</f>
        <v>8.9745322780010124</v>
      </c>
      <c r="AF26" s="116" cm="1">
        <f t="array" ref="AF26">IFERROR(INDEX($G$121:$AQ$219,MATCH($E26,$E$121:$E$219,0),COLUMN()-6),-999)</f>
        <v>6.7413834620408171</v>
      </c>
      <c r="AG26" s="116" cm="1">
        <f t="array" ref="AG26">IFERROR(INDEX($G$121:$AQ$219,MATCH($E26,$E$121:$E$219,0),COLUMN()-6),-999)</f>
        <v>6.7380062447471758</v>
      </c>
      <c r="AH26" s="116" cm="1">
        <f t="array" ref="AH26">IFERROR(INDEX($G$121:$AQ$219,MATCH($E26,$E$121:$E$219,0),COLUMN()-6),-999)</f>
        <v>4.4977916493887884</v>
      </c>
      <c r="AI26" s="116" cm="1">
        <f t="array" ref="AI26">IFERROR(INDEX($G$121:$AQ$219,MATCH($E26,$E$121:$E$219,0),COLUMN()-6),-999)</f>
        <v>4.4876423862007018</v>
      </c>
      <c r="AJ26" s="116" cm="1">
        <f t="array" ref="AJ26">IFERROR(INDEX($G$121:$AQ$219,MATCH($E26,$E$121:$E$219,0),COLUMN()-6),-999)</f>
        <v>4.4785256656395118</v>
      </c>
      <c r="AK26" s="116" cm="1">
        <f t="array" ref="AK26">IFERROR(INDEX($G$121:$AQ$219,MATCH($E26,$E$121:$E$219,0),COLUMN()-6),-999)</f>
        <v>4.4647040239464957</v>
      </c>
      <c r="AL26" s="116" cm="1">
        <f t="array" ref="AL26">IFERROR(INDEX($G$121:$AQ$219,MATCH($E26,$E$121:$E$219,0),COLUMN()-6),-999)</f>
        <v>4.4650164745677499</v>
      </c>
      <c r="AM26" s="116" cm="1">
        <f t="array" ref="AM26">IFERROR(INDEX($G$121:$AQ$219,MATCH($E26,$E$121:$E$219,0),COLUMN()-6),-999)</f>
        <v>4.4650133086052213</v>
      </c>
      <c r="AN26" s="116" cm="1">
        <f t="array" ref="AN26">IFERROR(INDEX($G$121:$AQ$219,MATCH($E26,$E$121:$E$219,0),COLUMN()-6),-999)</f>
        <v>4.5087156698471045</v>
      </c>
      <c r="AO26" s="116" cm="1">
        <f t="array" ref="AO26">IFERROR(INDEX($G$121:$AQ$219,MATCH($E26,$E$121:$E$219,0),COLUMN()-6),-999)</f>
        <v>4.5277346460711394</v>
      </c>
      <c r="AP26" s="116" cm="1">
        <f t="array" ref="AP26">IFERROR(INDEX($G$121:$AQ$219,MATCH($E26,$E$121:$E$219,0),COLUMN()-6),-999)</f>
        <v>4.5277346460711394</v>
      </c>
      <c r="AQ26" s="116" cm="1">
        <f t="array" ref="AQ26">IFERROR(INDEX($G$121:$AQ$219,MATCH($E26,$E$121:$E$219,0),COLUMN()-6),-999)</f>
        <v>4.5342010635532759</v>
      </c>
      <c r="AR26" s="40"/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9.054316958969217</v>
      </c>
      <c r="BE26" s="40">
        <v>4.5599205400029126</v>
      </c>
      <c r="BF26" s="40">
        <v>4.4942101715788647</v>
      </c>
      <c r="BG26" s="40">
        <v>4.5050327343155185</v>
      </c>
      <c r="BH26" s="40">
        <v>4.5459805687971011</v>
      </c>
      <c r="BI26" s="56"/>
      <c r="BJ26" s="56"/>
      <c r="BK26" s="56"/>
      <c r="BL26" s="56"/>
      <c r="BM26" s="56"/>
      <c r="BN26" s="68"/>
    </row>
    <row r="27" spans="1:66" s="54" customFormat="1" x14ac:dyDescent="0.25">
      <c r="A27" s="68"/>
      <c r="B27" s="68"/>
      <c r="C27" s="68" t="s">
        <v>192</v>
      </c>
      <c r="D27" s="90" t="s">
        <v>154</v>
      </c>
      <c r="E27" s="78" t="s">
        <v>154</v>
      </c>
      <c r="F27" s="73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16" cm="1">
        <f t="array" ref="K27">IFERROR(INDEX($G$121:$AQ$219,MATCH($E27,$E$121:$E$219,0),COLUMN()-6),-999)</f>
        <v>5.0496854067490098</v>
      </c>
      <c r="L27" s="116" cm="1">
        <f t="array" ref="L27">IFERROR(INDEX($G$121:$AQ$219,MATCH($E27,$E$121:$E$219,0),COLUMN()-6),-999)</f>
        <v>5.0496854066945209</v>
      </c>
      <c r="M27" s="116" cm="1">
        <f t="array" ref="M27">IFERROR(INDEX($G$121:$AQ$219,MATCH($E27,$E$121:$E$219,0),COLUMN()-6),-999)</f>
        <v>5.0225277831611388</v>
      </c>
      <c r="N27" s="116" cm="1">
        <f t="array" ref="N27">IFERROR(INDEX($G$121:$AQ$219,MATCH($E27,$E$121:$E$219,0),COLUMN()-6),-999)</f>
        <v>5.0225277830069723</v>
      </c>
      <c r="O27" s="116" cm="1">
        <f t="array" ref="O27">IFERROR(INDEX($G$121:$AQ$219,MATCH($E27,$E$121:$E$219,0),COLUMN()-6),-999)</f>
        <v>4.1053827458618093</v>
      </c>
      <c r="P27" s="116" cm="1">
        <f t="array" ref="P27">IFERROR(INDEX($G$121:$AQ$219,MATCH($E27,$E$121:$E$219,0),COLUMN()-6),-999)</f>
        <v>4.1217758664575772</v>
      </c>
      <c r="Q27" s="116" cm="1">
        <f t="array" ref="Q27">IFERROR(INDEX($G$121:$AQ$219,MATCH($E27,$E$121:$E$219,0),COLUMN()-6),-999)</f>
        <v>3.1178558392747533</v>
      </c>
      <c r="R27" s="116" cm="1">
        <f t="array" ref="R27">IFERROR(INDEX($G$121:$AQ$219,MATCH($E27,$E$121:$E$219,0),COLUMN()-6),-999)</f>
        <v>2.6450156511495306</v>
      </c>
      <c r="S27" s="116" cm="1">
        <f t="array" ref="S27">IFERROR(INDEX($G$121:$AQ$219,MATCH($E27,$E$121:$E$219,0),COLUMN()-6),-999)</f>
        <v>2.6450156511495306</v>
      </c>
      <c r="T27" s="116" cm="1">
        <f t="array" ref="T27">IFERROR(INDEX($G$121:$AQ$219,MATCH($E27,$E$121:$E$219,0),COLUMN()-6),-999)</f>
        <v>2.6735023897717847</v>
      </c>
      <c r="U27" s="116" cm="1">
        <f t="array" ref="U27">IFERROR(INDEX($G$121:$AQ$219,MATCH($E27,$E$121:$E$219,0),COLUMN()-6),-999)</f>
        <v>2.3537408692331319</v>
      </c>
      <c r="V27" s="116" cm="1">
        <f t="array" ref="V27">IFERROR(INDEX($G$121:$AQ$219,MATCH($E27,$E$121:$E$219,0),COLUMN()-6),-999)</f>
        <v>2.3537408692331319</v>
      </c>
      <c r="W27" s="116" cm="1">
        <f t="array" ref="W27">IFERROR(INDEX($G$121:$AQ$219,MATCH($E27,$E$121:$E$219,0),COLUMN()-6),-999)</f>
        <v>3.237253569517498</v>
      </c>
      <c r="X27" s="116" cm="1">
        <f t="array" ref="X27">IFERROR(INDEX($G$121:$AQ$219,MATCH($E27,$E$121:$E$219,0),COLUMN()-6),-999)</f>
        <v>5.3830865330362299</v>
      </c>
      <c r="Y27" s="116" cm="1">
        <f t="array" ref="Y27">IFERROR(INDEX($G$121:$AQ$219,MATCH($E27,$E$121:$E$219,0),COLUMN()-6),-999)</f>
        <v>8.3240857528037999</v>
      </c>
      <c r="Z27" s="116" cm="1">
        <f t="array" ref="Z27">IFERROR(INDEX($G$121:$AQ$219,MATCH($E27,$E$121:$E$219,0),COLUMN()-6),-999)</f>
        <v>54.624810517779174</v>
      </c>
      <c r="AA27" s="116" cm="1">
        <f t="array" ref="AA27">IFERROR(INDEX($G$121:$AQ$219,MATCH($E27,$E$121:$E$219,0),COLUMN()-6),-999)</f>
        <v>16.336042170887531</v>
      </c>
      <c r="AB27" s="116" cm="1">
        <f t="array" ref="AB27">IFERROR(INDEX($G$121:$AQ$219,MATCH($E27,$E$121:$E$219,0),COLUMN()-6),-999)</f>
        <v>88.030323086437946</v>
      </c>
      <c r="AC27" s="116" cm="1">
        <f t="array" ref="AC27">IFERROR(INDEX($G$121:$AQ$219,MATCH($E27,$E$121:$E$219,0),COLUMN()-6),-999)</f>
        <v>67.720172314242248</v>
      </c>
      <c r="AD27" s="116" cm="1">
        <f t="array" ref="AD27">IFERROR(INDEX($G$121:$AQ$219,MATCH($E27,$E$121:$E$219,0),COLUMN()-6),-999)</f>
        <v>49.265514294372544</v>
      </c>
      <c r="AE27" s="116" cm="1">
        <f t="array" ref="AE27">IFERROR(INDEX($G$121:$AQ$219,MATCH($E27,$E$121:$E$219,0),COLUMN()-6),-999)</f>
        <v>46.157700337965174</v>
      </c>
      <c r="AF27" s="116" cm="1">
        <f t="array" ref="AF27">IFERROR(INDEX($G$121:$AQ$219,MATCH($E27,$E$121:$E$219,0),COLUMN()-6),-999)</f>
        <v>47.497490552550026</v>
      </c>
      <c r="AG27" s="116" cm="1">
        <f t="array" ref="AG27">IFERROR(INDEX($G$121:$AQ$219,MATCH($E27,$E$121:$E$219,0),COLUMN()-6),-999)</f>
        <v>35.202228658364952</v>
      </c>
      <c r="AH27" s="116" cm="1">
        <f t="array" ref="AH27">IFERROR(INDEX($G$121:$AQ$219,MATCH($E27,$E$121:$E$219,0),COLUMN()-6),-999)</f>
        <v>36.634237706289127</v>
      </c>
      <c r="AI27" s="116" cm="1">
        <f t="array" ref="AI27">IFERROR(INDEX($G$121:$AQ$219,MATCH($E27,$E$121:$E$219,0),COLUMN()-6),-999)</f>
        <v>36.134448758508228</v>
      </c>
      <c r="AJ27" s="116" cm="1">
        <f t="array" ref="AJ27">IFERROR(INDEX($G$121:$AQ$219,MATCH($E27,$E$121:$E$219,0),COLUMN()-6),-999)</f>
        <v>35.718463989882984</v>
      </c>
      <c r="AK27" s="116" cm="1">
        <f t="array" ref="AK27">IFERROR(INDEX($G$121:$AQ$219,MATCH($E27,$E$121:$E$219,0),COLUMN()-6),-999)</f>
        <v>35.151080458082596</v>
      </c>
      <c r="AL27" s="116" cm="1">
        <f t="array" ref="AL27">IFERROR(INDEX($G$121:$AQ$219,MATCH($E27,$E$121:$E$219,0),COLUMN()-6),-999)</f>
        <v>35.16303245236346</v>
      </c>
      <c r="AM27" s="116" cm="1">
        <f t="array" ref="AM27">IFERROR(INDEX($G$121:$AQ$219,MATCH($E27,$E$121:$E$219,0),COLUMN()-6),-999)</f>
        <v>35.162911139568514</v>
      </c>
      <c r="AN27" s="116" cm="1">
        <f t="array" ref="AN27">IFERROR(INDEX($G$121:$AQ$219,MATCH($E27,$E$121:$E$219,0),COLUMN()-6),-999)</f>
        <v>20.447648123457888</v>
      </c>
      <c r="AO27" s="116" cm="1">
        <f t="array" ref="AO27">IFERROR(INDEX($G$121:$AQ$219,MATCH($E27,$E$121:$E$219,0),COLUMN()-6),-999)</f>
        <v>22.312302900423955</v>
      </c>
      <c r="AP27" s="116" cm="1">
        <f t="array" ref="AP27">IFERROR(INDEX($G$121:$AQ$219,MATCH($E27,$E$121:$E$219,0),COLUMN()-6),-999)</f>
        <v>22.312302900423955</v>
      </c>
      <c r="AQ27" s="116" cm="1">
        <f t="array" ref="AQ27">IFERROR(INDEX($G$121:$AQ$219,MATCH($E27,$E$121:$E$219,0),COLUMN()-6),-999)</f>
        <v>22.555767615416631</v>
      </c>
      <c r="AR27" s="40"/>
      <c r="AS27" s="40">
        <v>0</v>
      </c>
      <c r="AT27" s="40">
        <v>0</v>
      </c>
      <c r="AU27" s="40">
        <v>0</v>
      </c>
      <c r="AV27" s="40">
        <v>0</v>
      </c>
      <c r="AW27" s="40">
        <v>2.8310734198950938</v>
      </c>
      <c r="AX27" s="40">
        <v>2.8425500017289802</v>
      </c>
      <c r="AY27" s="40">
        <v>2.8534878813653668</v>
      </c>
      <c r="AZ27" s="40">
        <v>2.7595108937670294</v>
      </c>
      <c r="BA27" s="40">
        <v>54.619875932326991</v>
      </c>
      <c r="BB27" s="40">
        <v>119.96092734017661</v>
      </c>
      <c r="BC27" s="40">
        <v>81.460674578512808</v>
      </c>
      <c r="BD27" s="40">
        <v>60.783835972574906</v>
      </c>
      <c r="BE27" s="40">
        <v>39.908969960977686</v>
      </c>
      <c r="BF27" s="40">
        <v>38.499004225828784</v>
      </c>
      <c r="BG27" s="40">
        <v>39.063402073501948</v>
      </c>
      <c r="BH27" s="40">
        <v>24.935870558833276</v>
      </c>
      <c r="BI27" s="56"/>
      <c r="BJ27" s="56"/>
      <c r="BK27" s="56"/>
      <c r="BL27" s="56"/>
      <c r="BM27" s="56"/>
      <c r="BN27" s="68"/>
    </row>
    <row r="28" spans="1:66" s="54" customFormat="1" x14ac:dyDescent="0.25">
      <c r="A28" s="68"/>
      <c r="B28" s="68"/>
      <c r="C28" s="68" t="s">
        <v>192</v>
      </c>
      <c r="D28" s="90" t="s">
        <v>155</v>
      </c>
      <c r="E28" s="78" t="s">
        <v>155</v>
      </c>
      <c r="F28" s="73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16" cm="1">
        <f t="array" ref="X28">IFERROR(INDEX($G$121:$AQ$219,MATCH($E28,$E$121:$E$219,0),COLUMN()-6),-999)</f>
        <v>57.68943324296314</v>
      </c>
      <c r="Y28" s="116" cm="1">
        <f t="array" ref="Y28">IFERROR(INDEX($G$121:$AQ$219,MATCH($E28,$E$121:$E$219,0),COLUMN()-6),-999)</f>
        <v>58.010669952404626</v>
      </c>
      <c r="Z28" s="116" cm="1">
        <f t="array" ref="Z28">IFERROR(INDEX($G$121:$AQ$219,MATCH($E28,$E$121:$E$219,0),COLUMN()-6),-999)</f>
        <v>43.247922903558504</v>
      </c>
      <c r="AA28" s="116" cm="1">
        <f t="array" ref="AA28">IFERROR(INDEX($G$121:$AQ$219,MATCH($E28,$E$121:$E$219,0),COLUMN()-6),-999)</f>
        <v>28.570043620861462</v>
      </c>
      <c r="AB28" s="116" cm="1">
        <f t="array" ref="AB28">IFERROR(INDEX($G$121:$AQ$219,MATCH($E28,$E$121:$E$219,0),COLUMN()-6),-999)</f>
        <v>28.782771840311007</v>
      </c>
      <c r="AC28" s="116" cm="1">
        <f t="array" ref="AC28">IFERROR(INDEX($G$121:$AQ$219,MATCH($E28,$E$121:$E$219,0),COLUMN()-6),-999)</f>
        <v>28.907939825673623</v>
      </c>
      <c r="AD28" s="116" cm="1">
        <f t="array" ref="AD28">IFERROR(INDEX($G$121:$AQ$219,MATCH($E28,$E$121:$E$219,0),COLUMN()-6),-999)</f>
        <v>28.766873180896219</v>
      </c>
      <c r="AE28" s="116" cm="1">
        <f t="array" ref="AE28">IFERROR(INDEX($G$121:$AQ$219,MATCH($E28,$E$121:$E$219,0),COLUMN()-6),-999)</f>
        <v>28.752149005582218</v>
      </c>
      <c r="AF28" s="116" cm="1">
        <f t="array" ref="AF28">IFERROR(INDEX($G$121:$AQ$219,MATCH($E28,$E$121:$E$219,0),COLUMN()-6),-999)</f>
        <v>28.965591452558765</v>
      </c>
      <c r="AG28" s="116" cm="1">
        <f t="array" ref="AG28">IFERROR(INDEX($G$121:$AQ$219,MATCH($E28,$E$121:$E$219,0),COLUMN()-6),-999)</f>
        <v>28.951459751661901</v>
      </c>
      <c r="AH28" s="116" cm="1">
        <f t="array" ref="AH28">IFERROR(INDEX($G$121:$AQ$219,MATCH($E28,$E$121:$E$219,0),COLUMN()-6),-999)</f>
        <v>29.154525708294702</v>
      </c>
      <c r="AI28" s="116" cm="1">
        <f t="array" ref="AI28">IFERROR(INDEX($G$121:$AQ$219,MATCH($E28,$E$121:$E$219,0),COLUMN()-6),-999)</f>
        <v>29.089643323076398</v>
      </c>
      <c r="AJ28" s="116" cm="1">
        <f t="array" ref="AJ28">IFERROR(INDEX($G$121:$AQ$219,MATCH($E28,$E$121:$E$219,0),COLUMN()-6),-999)</f>
        <v>29.031344512775899</v>
      </c>
      <c r="AK28" s="116" cm="1">
        <f t="array" ref="AK28">IFERROR(INDEX($G$121:$AQ$219,MATCH($E28,$E$121:$E$219,0),COLUMN()-6),-999)</f>
        <v>29.083755377208153</v>
      </c>
      <c r="AL28" s="116" cm="1">
        <f t="array" ref="AL28">IFERROR(INDEX($G$121:$AQ$219,MATCH($E28,$E$121:$E$219,0),COLUMN()-6),-999)</f>
        <v>29.085763353753379</v>
      </c>
      <c r="AM28" s="116" cm="1">
        <f t="array" ref="AM28">IFERROR(INDEX($G$121:$AQ$219,MATCH($E28,$E$121:$E$219,0),COLUMN()-6),-999)</f>
        <v>29.08574300757672</v>
      </c>
      <c r="AN28" s="116" cm="1">
        <f t="array" ref="AN28">IFERROR(INDEX($G$121:$AQ$219,MATCH($E28,$E$121:$E$219,0),COLUMN()-6),-999)</f>
        <v>29.086862261171042</v>
      </c>
      <c r="AO28" s="116" cm="1">
        <f t="array" ref="AO28">IFERROR(INDEX($G$121:$AQ$219,MATCH($E28,$E$121:$E$219,0),COLUMN()-6),-999)</f>
        <v>29.077367504293917</v>
      </c>
      <c r="AP28" s="116" cm="1">
        <f t="array" ref="AP28">IFERROR(INDEX($G$121:$AQ$219,MATCH($E28,$E$121:$E$219,0),COLUMN()-6),-999)</f>
        <v>29.077367504293917</v>
      </c>
      <c r="AQ28" s="116" cm="1">
        <f t="array" ref="AQ28">IFERROR(INDEX($G$121:$AQ$219,MATCH($E28,$E$121:$E$219,0),COLUMN()-6),-999)</f>
        <v>29.118629933968908</v>
      </c>
      <c r="AR28" s="40"/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59.755172062427498</v>
      </c>
      <c r="BA28" s="40">
        <v>44.768266591616943</v>
      </c>
      <c r="BB28" s="40">
        <v>29.224343352694724</v>
      </c>
      <c r="BC28" s="40">
        <v>29.284230786932341</v>
      </c>
      <c r="BD28" s="40">
        <v>29.001795967895521</v>
      </c>
      <c r="BE28" s="40">
        <v>29.552371558565266</v>
      </c>
      <c r="BF28" s="40">
        <v>29.131623998192236</v>
      </c>
      <c r="BG28" s="40">
        <v>29.200828339001184</v>
      </c>
      <c r="BH28" s="40">
        <v>29.191623861385612</v>
      </c>
      <c r="BI28" s="56"/>
      <c r="BJ28" s="56"/>
      <c r="BK28" s="56"/>
      <c r="BL28" s="56"/>
      <c r="BM28" s="56"/>
      <c r="BN28" s="68"/>
    </row>
    <row r="29" spans="1:66" s="54" customFormat="1" x14ac:dyDescent="0.25">
      <c r="A29" s="68"/>
      <c r="B29" s="68"/>
      <c r="C29" s="68" t="s">
        <v>192</v>
      </c>
      <c r="D29" s="107"/>
      <c r="E29" s="78" t="s">
        <v>156</v>
      </c>
      <c r="F29" s="73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16" cm="1">
        <f t="array" ref="AF29">IFERROR(INDEX($G$121:$AQ$219,MATCH($E29,$E$121:$E$219,0),COLUMN()-6),-999)</f>
        <v>-999</v>
      </c>
      <c r="AG29" s="116" cm="1">
        <f t="array" ref="AG29">IFERROR(INDEX($G$121:$AQ$219,MATCH($E29,$E$121:$E$219,0),COLUMN()-6),-999)</f>
        <v>-999</v>
      </c>
      <c r="AH29" s="116" cm="1">
        <f t="array" ref="AH29">IFERROR(INDEX($G$121:$AQ$219,MATCH($E29,$E$121:$E$219,0),COLUMN()-6),-999)</f>
        <v>-999</v>
      </c>
      <c r="AI29" s="116" cm="1">
        <f t="array" ref="AI29">IFERROR(INDEX($G$121:$AQ$219,MATCH($E29,$E$121:$E$219,0),COLUMN()-6),-999)</f>
        <v>-999</v>
      </c>
      <c r="AJ29" s="116" cm="1">
        <f t="array" ref="AJ29">IFERROR(INDEX($G$121:$AQ$219,MATCH($E29,$E$121:$E$219,0),COLUMN()-6),-999)</f>
        <v>-999</v>
      </c>
      <c r="AK29" s="116" cm="1">
        <f t="array" ref="AK29">IFERROR(INDEX($G$121:$AQ$219,MATCH($E29,$E$121:$E$219,0),COLUMN()-6),-999)</f>
        <v>-999</v>
      </c>
      <c r="AL29" s="116" cm="1">
        <f t="array" ref="AL29">IFERROR(INDEX($G$121:$AQ$219,MATCH($E29,$E$121:$E$219,0),COLUMN()-6),-999)</f>
        <v>-999</v>
      </c>
      <c r="AM29" s="116" cm="1">
        <f t="array" ref="AM29">IFERROR(INDEX($G$121:$AQ$219,MATCH($E29,$E$121:$E$219,0),COLUMN()-6),-999)</f>
        <v>-999</v>
      </c>
      <c r="AN29" s="116" cm="1">
        <f t="array" ref="AN29">IFERROR(INDEX($G$121:$AQ$219,MATCH($E29,$E$121:$E$219,0),COLUMN()-6),-999)</f>
        <v>-999</v>
      </c>
      <c r="AO29" s="116" cm="1">
        <f t="array" ref="AO29">IFERROR(INDEX($G$121:$AQ$219,MATCH($E29,$E$121:$E$219,0),COLUMN()-6),-999)</f>
        <v>-999</v>
      </c>
      <c r="AP29" s="116" cm="1">
        <f t="array" ref="AP29">IFERROR(INDEX($G$121:$AQ$219,MATCH($E29,$E$121:$E$219,0),COLUMN()-6),-999)</f>
        <v>-999</v>
      </c>
      <c r="AQ29" s="116" cm="1">
        <f t="array" ref="AQ29">IFERROR(INDEX($G$121:$AQ$219,MATCH($E29,$E$121:$E$219,0),COLUMN()-6),-999)</f>
        <v>-999</v>
      </c>
      <c r="AR29" s="40"/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0.38434349567648401</v>
      </c>
      <c r="BF29" s="40">
        <v>0.39013081023983587</v>
      </c>
      <c r="BG29" s="40">
        <v>0.38945412720653466</v>
      </c>
      <c r="BH29" s="40">
        <v>0.39186098196754904</v>
      </c>
      <c r="BI29" s="56"/>
      <c r="BJ29" s="56"/>
      <c r="BK29" s="56"/>
      <c r="BL29" s="56"/>
      <c r="BM29" s="56"/>
      <c r="BN29" s="68"/>
    </row>
    <row r="30" spans="1:66" s="54" customFormat="1" x14ac:dyDescent="0.25">
      <c r="A30" s="68"/>
      <c r="B30" s="68"/>
      <c r="C30" s="68" t="s">
        <v>192</v>
      </c>
      <c r="D30" s="90" t="s">
        <v>157</v>
      </c>
      <c r="E30" s="78" t="s">
        <v>157</v>
      </c>
      <c r="F30" s="73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16" cm="1">
        <f t="array" ref="Y30">IFERROR(INDEX($G$121:$AQ$219,MATCH($E30,$E$121:$E$219,0),COLUMN()-6),-999)</f>
        <v>58.018249607144192</v>
      </c>
      <c r="Z30" s="116" cm="1">
        <f t="array" ref="Z30">IFERROR(INDEX($G$121:$AQ$219,MATCH($E30,$E$121:$E$219,0),COLUMN()-6),-999)</f>
        <v>43.250149946703417</v>
      </c>
      <c r="AA30" s="116" cm="1">
        <f t="array" ref="AA30">IFERROR(INDEX($G$121:$AQ$219,MATCH($E30,$E$121:$E$219,0),COLUMN()-6),-999)</f>
        <v>28.570363095654965</v>
      </c>
      <c r="AB30" s="116" cm="1">
        <f t="array" ref="AB30">IFERROR(INDEX($G$121:$AQ$219,MATCH($E30,$E$121:$E$219,0),COLUMN()-6),-999)</f>
        <v>28.783083307596979</v>
      </c>
      <c r="AC30" s="116" cm="1">
        <f t="array" ref="AC30">IFERROR(INDEX($G$121:$AQ$219,MATCH($E30,$E$121:$E$219,0),COLUMN()-6),-999)</f>
        <v>28.908263239520043</v>
      </c>
      <c r="AD30" s="116" cm="1">
        <f t="array" ref="AD30">IFERROR(INDEX($G$121:$AQ$219,MATCH($E30,$E$121:$E$219,0),COLUMN()-6),-999)</f>
        <v>28.767183166570359</v>
      </c>
      <c r="AE30" s="116" cm="1">
        <f t="array" ref="AE30">IFERROR(INDEX($G$121:$AQ$219,MATCH($E30,$E$121:$E$219,0),COLUMN()-6),-999)</f>
        <v>28.752457626253243</v>
      </c>
      <c r="AF30" s="116" cm="1">
        <f t="array" ref="AF30">IFERROR(INDEX($G$121:$AQ$219,MATCH($E30,$E$121:$E$219,0),COLUMN()-6),-999)</f>
        <v>28.965920538575972</v>
      </c>
      <c r="AG30" s="116" cm="1">
        <f t="array" ref="AG30">IFERROR(INDEX($G$121:$AQ$219,MATCH($E30,$E$121:$E$219,0),COLUMN()-6),-999)</f>
        <v>28.951787437337767</v>
      </c>
      <c r="AH30" s="116" cm="1">
        <f t="array" ref="AH30">IFERROR(INDEX($G$121:$AQ$219,MATCH($E30,$E$121:$E$219,0),COLUMN()-6),-999)</f>
        <v>29.154874144174968</v>
      </c>
      <c r="AI30" s="116" cm="1">
        <f t="array" ref="AI30">IFERROR(INDEX($G$121:$AQ$219,MATCH($E30,$E$121:$E$219,0),COLUMN()-6),-999)</f>
        <v>29.089984981718974</v>
      </c>
      <c r="AJ30" s="116" cm="1">
        <f t="array" ref="AJ30">IFERROR(INDEX($G$121:$AQ$219,MATCH($E30,$E$121:$E$219,0),COLUMN()-6),-999)</f>
        <v>29.031680200233172</v>
      </c>
      <c r="AK30" s="116" cm="1">
        <f t="array" ref="AK30">IFERROR(INDEX($G$121:$AQ$219,MATCH($E30,$E$121:$E$219,0),COLUMN()-6),-999)</f>
        <v>28.802489031211525</v>
      </c>
      <c r="AL30" s="116" cm="1">
        <f t="array" ref="AL30">IFERROR(INDEX($G$121:$AQ$219,MATCH($E30,$E$121:$E$219,0),COLUMN()-6),-999)</f>
        <v>28.804477486886547</v>
      </c>
      <c r="AM30" s="116" cm="1">
        <f t="array" ref="AM30">IFERROR(INDEX($G$121:$AQ$219,MATCH($E30,$E$121:$E$219,0),COLUMN()-6),-999)</f>
        <v>28.804457338508559</v>
      </c>
      <c r="AN30" s="116" cm="1">
        <f t="array" ref="AN30">IFERROR(INDEX($G$121:$AQ$219,MATCH($E30,$E$121:$E$219,0),COLUMN()-6),-999)</f>
        <v>28.805565711100563</v>
      </c>
      <c r="AO30" s="116" cm="1">
        <f t="array" ref="AO30">IFERROR(INDEX($G$121:$AQ$219,MATCH($E30,$E$121:$E$219,0),COLUMN()-6),-999)</f>
        <v>28.79616325908842</v>
      </c>
      <c r="AP30" s="116" cm="1">
        <f t="array" ref="AP30">IFERROR(INDEX($G$121:$AQ$219,MATCH($E30,$E$121:$E$219,0),COLUMN()-6),-999)</f>
        <v>28.79616325908842</v>
      </c>
      <c r="AQ30" s="116" cm="1">
        <f t="array" ref="AQ30">IFERROR(INDEX($G$121:$AQ$219,MATCH($E30,$E$121:$E$219,0),COLUMN()-6),-999)</f>
        <v>28.837024550334561</v>
      </c>
      <c r="AR30" s="40"/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59.763253751740223</v>
      </c>
      <c r="BA30" s="40">
        <v>44.770745517398197</v>
      </c>
      <c r="BB30" s="40">
        <v>29.224699237079076</v>
      </c>
      <c r="BC30" s="40">
        <v>29.284593190840386</v>
      </c>
      <c r="BD30" s="40">
        <v>29.002128668574617</v>
      </c>
      <c r="BE30" s="40">
        <v>29.552729566528424</v>
      </c>
      <c r="BF30" s="40">
        <v>29.131970025403813</v>
      </c>
      <c r="BG30" s="40">
        <v>29.201181696415635</v>
      </c>
      <c r="BH30" s="40">
        <v>28.909308865155896</v>
      </c>
      <c r="BI30" s="56"/>
      <c r="BJ30" s="56"/>
      <c r="BK30" s="56"/>
      <c r="BL30" s="56"/>
      <c r="BM30" s="56"/>
      <c r="BN30" s="68"/>
    </row>
    <row r="31" spans="1:66" s="54" customFormat="1" x14ac:dyDescent="0.25">
      <c r="A31" s="68"/>
      <c r="B31" s="68"/>
      <c r="C31" s="68" t="s">
        <v>192</v>
      </c>
      <c r="D31" s="90" t="s">
        <v>319</v>
      </c>
      <c r="E31" s="78" t="s">
        <v>158</v>
      </c>
      <c r="F31" s="73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16" cm="1">
        <f t="array" ref="K31">IFERROR(INDEX($G$121:$AQ$219,MATCH($E31,$E$121:$E$219,0),COLUMN()-6),-999)</f>
        <v>4.5998446702315254</v>
      </c>
      <c r="L31" s="116" cm="1">
        <f t="array" ref="L31">IFERROR(INDEX($G$121:$AQ$219,MATCH($E31,$E$121:$E$219,0),COLUMN()-6),-999)</f>
        <v>4.5998446701818798</v>
      </c>
      <c r="M31" s="116" cm="1">
        <f t="array" ref="M31">IFERROR(INDEX($G$121:$AQ$219,MATCH($E31,$E$121:$E$219,0),COLUMN()-6),-999)</f>
        <v>4.5751063271361101</v>
      </c>
      <c r="N31" s="116" cm="1">
        <f t="array" ref="N31">IFERROR(INDEX($G$121:$AQ$219,MATCH($E31,$E$121:$E$219,0),COLUMN()-6),-999)</f>
        <v>4.5751063269947956</v>
      </c>
      <c r="O31" s="116" cm="1">
        <f t="array" ref="O31">IFERROR(INDEX($G$121:$AQ$219,MATCH($E31,$E$121:$E$219,0),COLUMN()-6),-999)</f>
        <v>3.7396632225637307</v>
      </c>
      <c r="P31" s="116" cm="1">
        <f t="array" ref="P31">IFERROR(INDEX($G$121:$AQ$219,MATCH($E31,$E$121:$E$219,0),COLUMN()-6),-999)</f>
        <v>3.754595996170023</v>
      </c>
      <c r="Q31" s="116" cm="1">
        <f t="array" ref="Q31">IFERROR(INDEX($G$121:$AQ$219,MATCH($E31,$E$121:$E$219,0),COLUMN()-6),-999)</f>
        <v>3.4380671615717984</v>
      </c>
      <c r="R31" s="116" cm="1">
        <f t="array" ref="R31">IFERROR(INDEX($G$121:$AQ$219,MATCH($E31,$E$121:$E$219,0),COLUMN()-6),-999)</f>
        <v>4.0586842886370276</v>
      </c>
      <c r="S31" s="116" cm="1">
        <f t="array" ref="S31">IFERROR(INDEX($G$121:$AQ$219,MATCH($E31,$E$121:$E$219,0),COLUMN()-6),-999)</f>
        <v>4.0586842886370276</v>
      </c>
      <c r="T31" s="116" cm="1">
        <f t="array" ref="T31">IFERROR(INDEX($G$121:$AQ$219,MATCH($E31,$E$121:$E$219,0),COLUMN()-6),-999)</f>
        <v>4.0121025607516527</v>
      </c>
      <c r="U31" s="116" cm="1">
        <f t="array" ref="U31">IFERROR(INDEX($G$121:$AQ$219,MATCH($E31,$E$121:$E$219,0),COLUMN()-6),-999)</f>
        <v>5.2623903226679909</v>
      </c>
      <c r="V31" s="116" cm="1">
        <f t="array" ref="V31">IFERROR(INDEX($G$121:$AQ$219,MATCH($E31,$E$121:$E$219,0),COLUMN()-6),-999)</f>
        <v>5.2623903226679909</v>
      </c>
      <c r="W31" s="116" cm="1">
        <f t="array" ref="W31">IFERROR(INDEX($G$121:$AQ$219,MATCH($E31,$E$121:$E$219,0),COLUMN()-6),-999)</f>
        <v>3.3130403562042385</v>
      </c>
      <c r="X31" s="116" cm="1">
        <f t="array" ref="X31">IFERROR(INDEX($G$121:$AQ$219,MATCH($E31,$E$121:$E$219,0),COLUMN()-6),-999)</f>
        <v>4.9035454282398829</v>
      </c>
      <c r="Y31" s="116" cm="1">
        <f t="array" ref="Y31">IFERROR(INDEX($G$121:$AQ$219,MATCH($E31,$E$121:$E$219,0),COLUMN()-6),-999)</f>
        <v>7.5825518483558687</v>
      </c>
      <c r="Z31" s="116" cm="1">
        <f t="array" ref="Z31">IFERROR(INDEX($G$121:$AQ$219,MATCH($E31,$E$121:$E$219,0),COLUMN()-6),-999)</f>
        <v>14.756454399639459</v>
      </c>
      <c r="AA31" s="116" cm="1">
        <f t="array" ref="AA31">IFERROR(INDEX($G$121:$AQ$219,MATCH($E31,$E$121:$E$219,0),COLUMN()-6),-999)</f>
        <v>8.7233792567977737</v>
      </c>
      <c r="AB31" s="116" cm="1">
        <f t="array" ref="AB31">IFERROR(INDEX($G$121:$AQ$219,MATCH($E31,$E$121:$E$219,0),COLUMN()-6),-999)</f>
        <v>20.108403243307578</v>
      </c>
      <c r="AC31" s="116" cm="1">
        <f t="array" ref="AC31">IFERROR(INDEX($G$121:$AQ$219,MATCH($E31,$E$121:$E$219,0),COLUMN()-6),-999)</f>
        <v>20.032540718398405</v>
      </c>
      <c r="AD31" s="116" cm="1">
        <f t="array" ref="AD31">IFERROR(INDEX($G$121:$AQ$219,MATCH($E31,$E$121:$E$219,0),COLUMN()-6),-999)</f>
        <v>15.514161019427611</v>
      </c>
      <c r="AE31" s="116" cm="1">
        <f t="array" ref="AE31">IFERROR(INDEX($G$121:$AQ$219,MATCH($E31,$E$121:$E$219,0),COLUMN()-6),-999)</f>
        <v>16.069608423939101</v>
      </c>
      <c r="AF31" s="116" cm="1">
        <f t="array" ref="AF31">IFERROR(INDEX($G$121:$AQ$219,MATCH($E31,$E$121:$E$219,0),COLUMN()-6),-999)</f>
        <v>19.230876100515765</v>
      </c>
      <c r="AG31" s="116" cm="1">
        <f t="array" ref="AG31">IFERROR(INDEX($G$121:$AQ$219,MATCH($E31,$E$121:$E$219,0),COLUMN()-6),-999)</f>
        <v>24.16703917142987</v>
      </c>
      <c r="AH31" s="116" cm="1">
        <f t="array" ref="AH31">IFERROR(INDEX($G$121:$AQ$219,MATCH($E31,$E$121:$E$219,0),COLUMN()-6),-999)</f>
        <v>26.244723654309254</v>
      </c>
      <c r="AI31" s="116" cm="1">
        <f t="array" ref="AI31">IFERROR(INDEX($G$121:$AQ$219,MATCH($E31,$E$121:$E$219,0),COLUMN()-6),-999)</f>
        <v>25.543296712507647</v>
      </c>
      <c r="AJ31" s="116" cm="1">
        <f t="array" ref="AJ31">IFERROR(INDEX($G$121:$AQ$219,MATCH($E31,$E$121:$E$219,0),COLUMN()-6),-999)</f>
        <v>24.941916211705816</v>
      </c>
      <c r="AK31" s="116" cm="1">
        <f t="array" ref="AK31">IFERROR(INDEX($G$121:$AQ$219,MATCH($E31,$E$121:$E$219,0),COLUMN()-6),-999)</f>
        <v>24.088160774148051</v>
      </c>
      <c r="AL31" s="116" cm="1">
        <f t="array" ref="AL31">IFERROR(INDEX($G$121:$AQ$219,MATCH($E31,$E$121:$E$219,0),COLUMN()-6),-999)</f>
        <v>24.106631331356343</v>
      </c>
      <c r="AM31" s="116" cm="1">
        <f t="array" ref="AM31">IFERROR(INDEX($G$121:$AQ$219,MATCH($E31,$E$121:$E$219,0),COLUMN()-6),-999)</f>
        <v>24.106443974780468</v>
      </c>
      <c r="AN31" s="116" cm="1">
        <f t="array" ref="AN31">IFERROR(INDEX($G$121:$AQ$219,MATCH($E31,$E$121:$E$219,0),COLUMN()-6),-999)</f>
        <v>23.112733844780266</v>
      </c>
      <c r="AO31" s="116" cm="1">
        <f t="array" ref="AO31">IFERROR(INDEX($G$121:$AQ$219,MATCH($E31,$E$121:$E$219,0),COLUMN()-6),-999)</f>
        <v>23.183494330188534</v>
      </c>
      <c r="AP31" s="116" cm="1">
        <f t="array" ref="AP31">IFERROR(INDEX($G$121:$AQ$219,MATCH($E31,$E$121:$E$219,0),COLUMN()-6),-999)</f>
        <v>23.183494330188534</v>
      </c>
      <c r="AQ31" s="116" cm="1">
        <f t="array" ref="AQ31">IFERROR(INDEX($G$121:$AQ$219,MATCH($E31,$E$121:$E$219,0),COLUMN()-6),-999)</f>
        <v>23.525820224887276</v>
      </c>
      <c r="AR31" s="40"/>
      <c r="AS31" s="40">
        <v>0</v>
      </c>
      <c r="AT31" s="40">
        <v>0</v>
      </c>
      <c r="AU31" s="40">
        <v>0</v>
      </c>
      <c r="AV31" s="40">
        <v>0</v>
      </c>
      <c r="AW31" s="40">
        <v>3.7829121932299441</v>
      </c>
      <c r="AX31" s="40">
        <v>3.7669439124541912</v>
      </c>
      <c r="AY31" s="40">
        <v>3.7523672468837477</v>
      </c>
      <c r="AZ31" s="40">
        <v>3.907438644636875</v>
      </c>
      <c r="BA31" s="40">
        <v>3.9869926789388379</v>
      </c>
      <c r="BB31" s="40">
        <v>4.0399717407765188</v>
      </c>
      <c r="BC31" s="40">
        <v>3.975245440866086</v>
      </c>
      <c r="BD31" s="40">
        <v>3.898641870510096</v>
      </c>
      <c r="BE31" s="40">
        <v>26.680675076112525</v>
      </c>
      <c r="BF31" s="40">
        <v>25.016038602975794</v>
      </c>
      <c r="BG31" s="40">
        <v>25.845253180367685</v>
      </c>
      <c r="BH31" s="40">
        <v>23.024596300759427</v>
      </c>
      <c r="BI31" s="56"/>
      <c r="BJ31" s="56"/>
      <c r="BK31" s="56"/>
      <c r="BL31" s="56"/>
      <c r="BM31" s="56"/>
      <c r="BN31" s="68"/>
    </row>
    <row r="32" spans="1:66" s="54" customFormat="1" x14ac:dyDescent="0.25">
      <c r="A32" s="68"/>
      <c r="B32" s="68"/>
      <c r="C32" s="68" t="s">
        <v>192</v>
      </c>
      <c r="D32" s="101"/>
      <c r="E32" s="78" t="s">
        <v>159</v>
      </c>
      <c r="F32" s="73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16" cm="1">
        <f t="array" ref="AB32">IFERROR(INDEX($G$121:$AQ$219,MATCH($E32,$E$121:$E$219,0),COLUMN()-6),-999)</f>
        <v>0.56623354597794684</v>
      </c>
      <c r="AC32" s="116" cm="1">
        <f t="array" ref="AC32">IFERROR(INDEX($G$121:$AQ$219,MATCH($E32,$E$121:$E$219,0),COLUMN()-6),-999)</f>
        <v>0.60257366873456109</v>
      </c>
      <c r="AD32" s="116" cm="1">
        <f t="array" ref="AD32">IFERROR(INDEX($G$121:$AQ$219,MATCH($E32,$E$121:$E$219,0),COLUMN()-6),-999)</f>
        <v>0.59912621022525192</v>
      </c>
      <c r="AE32" s="116" cm="1">
        <f t="array" ref="AE32">IFERROR(INDEX($G$121:$AQ$219,MATCH($E32,$E$121:$E$219,0),COLUMN()-6),-999)</f>
        <v>0.59962746273720546</v>
      </c>
      <c r="AF32" s="116" cm="1">
        <f t="array" ref="AF32">IFERROR(INDEX($G$121:$AQ$219,MATCH($E32,$E$121:$E$219,0),COLUMN()-6),-999)</f>
        <v>0.60383032050838703</v>
      </c>
      <c r="AG32" s="116" cm="1">
        <f t="array" ref="AG32">IFERROR(INDEX($G$121:$AQ$219,MATCH($E32,$E$121:$E$219,0),COLUMN()-6),-999)</f>
        <v>0.60500182077426035</v>
      </c>
      <c r="AH32" s="116" cm="1">
        <f t="array" ref="AH32">IFERROR(INDEX($G$121:$AQ$219,MATCH($E32,$E$121:$E$219,0),COLUMN()-6),-999)</f>
        <v>0.60137083498054078</v>
      </c>
      <c r="AI32" s="116" cm="1">
        <f t="array" ref="AI32">IFERROR(INDEX($G$121:$AQ$219,MATCH($E32,$E$121:$E$219,0),COLUMN()-6),-999)</f>
        <v>0.60252623709559672</v>
      </c>
      <c r="AJ32" s="116" cm="1">
        <f t="array" ref="AJ32">IFERROR(INDEX($G$121:$AQ$219,MATCH($E32,$E$121:$E$219,0),COLUMN()-6),-999)</f>
        <v>0.60356818919533206</v>
      </c>
      <c r="AK32" s="116" cm="1">
        <f t="array" ref="AK32">IFERROR(INDEX($G$121:$AQ$219,MATCH($E32,$E$121:$E$219,0),COLUMN()-6),-999)</f>
        <v>0.6051548192304036</v>
      </c>
      <c r="AL32" s="116" cm="1">
        <f t="array" ref="AL32">IFERROR(INDEX($G$121:$AQ$219,MATCH($E32,$E$121:$E$219,0),COLUMN()-6),-999)</f>
        <v>0.60511885968053503</v>
      </c>
      <c r="AM32" s="116" cm="1">
        <f t="array" ref="AM32">IFERROR(INDEX($G$121:$AQ$219,MATCH($E32,$E$121:$E$219,0),COLUMN()-6),-999)</f>
        <v>0.60511922399108753</v>
      </c>
      <c r="AN32" s="116" cm="1">
        <f t="array" ref="AN32">IFERROR(INDEX($G$121:$AQ$219,MATCH($E32,$E$121:$E$219,0),COLUMN()-6),-999)</f>
        <v>0.60479180407683575</v>
      </c>
      <c r="AO32" s="116" cm="1">
        <f t="array" ref="AO32">IFERROR(INDEX($G$121:$AQ$219,MATCH($E32,$E$121:$E$219,0),COLUMN()-6),-999)</f>
        <v>0.60230971588067328</v>
      </c>
      <c r="AP32" s="116" cm="1">
        <f t="array" ref="AP32">IFERROR(INDEX($G$121:$AQ$219,MATCH($E32,$E$121:$E$219,0),COLUMN()-6),-999)</f>
        <v>0.60230971588067328</v>
      </c>
      <c r="AQ32" s="116" cm="1">
        <f t="array" ref="AQ32">IFERROR(INDEX($G$121:$AQ$219,MATCH($E32,$E$121:$E$219,0),COLUMN()-6),-999)</f>
        <v>0.60152191977981273</v>
      </c>
      <c r="AR32" s="40"/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0.53211982593217166</v>
      </c>
      <c r="BC32" s="40">
        <v>0.58963950093256046</v>
      </c>
      <c r="BD32" s="40">
        <v>0.60229635427844341</v>
      </c>
      <c r="BE32" s="40">
        <v>0.60028166662781646</v>
      </c>
      <c r="BF32" s="40">
        <v>0.6016287281835907</v>
      </c>
      <c r="BG32" s="40">
        <v>0.6003987608175001</v>
      </c>
      <c r="BH32" s="40">
        <v>0.60012109364712707</v>
      </c>
      <c r="BI32" s="56"/>
      <c r="BJ32" s="56"/>
      <c r="BK32" s="56"/>
      <c r="BL32" s="56"/>
      <c r="BM32" s="56"/>
      <c r="BN32" s="68"/>
    </row>
    <row r="33" spans="1:66" s="54" customFormat="1" ht="15" customHeight="1" x14ac:dyDescent="0.25">
      <c r="A33" s="68"/>
      <c r="B33" s="68"/>
      <c r="C33" s="68" t="s">
        <v>192</v>
      </c>
      <c r="D33" s="90" t="s">
        <v>160</v>
      </c>
      <c r="E33" s="78" t="s">
        <v>160</v>
      </c>
      <c r="F33" s="73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16" cm="1">
        <f t="array" ref="AI33">IFERROR(INDEX($G$121:$AQ$219,MATCH($E33,$E$121:$E$219,0),COLUMN()-6),-999)</f>
        <v>71.453102201682015</v>
      </c>
      <c r="AJ33" s="116" cm="1">
        <f t="array" ref="AJ33">IFERROR(INDEX($G$121:$AQ$219,MATCH($E33,$E$121:$E$219,0),COLUMN()-6),-999)</f>
        <v>51.984710796320464</v>
      </c>
      <c r="AK33" s="116" cm="1">
        <f t="array" ref="AK33">IFERROR(INDEX($G$121:$AQ$219,MATCH($E33,$E$121:$E$219,0),COLUMN()-6),-999)</f>
        <v>33.842230081128584</v>
      </c>
      <c r="AL33" s="116" cm="1">
        <f t="array" ref="AL33">IFERROR(INDEX($G$121:$AQ$219,MATCH($E33,$E$121:$E$219,0),COLUMN()-6),-999)</f>
        <v>33.537006599392285</v>
      </c>
      <c r="AM33" s="116" cm="1">
        <f t="array" ref="AM33">IFERROR(INDEX($G$121:$AQ$219,MATCH($E33,$E$121:$E$219,0),COLUMN()-6),-999)</f>
        <v>31.12730765646506</v>
      </c>
      <c r="AN33" s="116" cm="1">
        <f t="array" ref="AN33">IFERROR(INDEX($G$121:$AQ$219,MATCH($E33,$E$121:$E$219,0),COLUMN()-6),-999)</f>
        <v>31.128641773282233</v>
      </c>
      <c r="AO33" s="116" cm="1">
        <f t="array" ref="AO33">IFERROR(INDEX($G$121:$AQ$219,MATCH($E33,$E$121:$E$219,0),COLUMN()-6),-999)</f>
        <v>31.117325218469865</v>
      </c>
      <c r="AP33" s="116" cm="1">
        <f t="array" ref="AP33">IFERROR(INDEX($G$121:$AQ$219,MATCH($E33,$E$121:$E$219,0),COLUMN()-6),-999)</f>
        <v>31.117325218469865</v>
      </c>
      <c r="AQ33" s="116" cm="1">
        <f t="array" ref="AQ33">IFERROR(INDEX($G$121:$AQ$219,MATCH($E33,$E$121:$E$219,0),COLUMN()-6),-999)</f>
        <v>31.155161590122717</v>
      </c>
      <c r="AR33" s="40"/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71.587513088930422</v>
      </c>
      <c r="BG33" s="40">
        <v>52.348132183559251</v>
      </c>
      <c r="BH33" s="40">
        <v>31.253585504450804</v>
      </c>
      <c r="BI33" s="56"/>
      <c r="BJ33" s="56"/>
      <c r="BK33" s="56"/>
      <c r="BL33" s="56"/>
      <c r="BM33" s="56"/>
      <c r="BN33" s="68"/>
    </row>
    <row r="34" spans="1:66" s="54" customFormat="1" ht="15" customHeight="1" x14ac:dyDescent="0.25">
      <c r="A34" s="68"/>
      <c r="B34" s="68"/>
      <c r="C34" s="68" t="s">
        <v>192</v>
      </c>
      <c r="D34" s="90" t="s">
        <v>161</v>
      </c>
      <c r="E34" s="78" t="s">
        <v>161</v>
      </c>
      <c r="F34" s="73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16" cm="1">
        <f t="array" ref="AF34">IFERROR(INDEX($G$121:$AQ$219,MATCH($E34,$E$121:$E$219,0),COLUMN()-6),-999)</f>
        <v>64.313161803909281</v>
      </c>
      <c r="AG34" s="116" cm="1">
        <f t="array" ref="AG34">IFERROR(INDEX($G$121:$AQ$219,MATCH($E34,$E$121:$E$219,0),COLUMN()-6),-999)</f>
        <v>64.273927372160699</v>
      </c>
      <c r="AH34" s="116" cm="1">
        <f t="array" ref="AH34">IFERROR(INDEX($G$121:$AQ$219,MATCH($E34,$E$121:$E$219,0),COLUMN()-6),-999)</f>
        <v>47.242995925223056</v>
      </c>
      <c r="AI34" s="116" cm="1">
        <f t="array" ref="AI34">IFERROR(INDEX($G$121:$AQ$219,MATCH($E34,$E$121:$E$219,0),COLUMN()-6),-999)</f>
        <v>63.746538944647313</v>
      </c>
      <c r="AJ34" s="116" cm="1">
        <f t="array" ref="AJ34">IFERROR(INDEX($G$121:$AQ$219,MATCH($E34,$E$121:$E$219,0),COLUMN()-6),-999)</f>
        <v>54.54313625936765</v>
      </c>
      <c r="AK34" s="116" cm="1">
        <f t="array" ref="AK34">IFERROR(INDEX($G$121:$AQ$219,MATCH($E34,$E$121:$E$219,0),COLUMN()-6),-999)</f>
        <v>45.935822529180399</v>
      </c>
      <c r="AL34" s="116" cm="1">
        <f t="array" ref="AL34">IFERROR(INDEX($G$121:$AQ$219,MATCH($E34,$E$121:$E$219,0),COLUMN()-6),-999)</f>
        <v>44.829148640394699</v>
      </c>
      <c r="AM34" s="116" cm="1">
        <f t="array" ref="AM34">IFERROR(INDEX($G$121:$AQ$219,MATCH($E34,$E$121:$E$219,0),COLUMN()-6),-999)</f>
        <v>44.267623058064274</v>
      </c>
      <c r="AN34" s="116" cm="1">
        <f t="array" ref="AN34">IFERROR(INDEX($G$121:$AQ$219,MATCH($E34,$E$121:$E$219,0),COLUMN()-6),-999)</f>
        <v>44.269532362660939</v>
      </c>
      <c r="AO34" s="116" cm="1">
        <f t="array" ref="AO34">IFERROR(INDEX($G$121:$AQ$219,MATCH($E34,$E$121:$E$219,0),COLUMN()-6),-999)</f>
        <v>44.253336675212985</v>
      </c>
      <c r="AP34" s="116" cm="1">
        <f t="array" ref="AP34">IFERROR(INDEX($G$121:$AQ$219,MATCH($E34,$E$121:$E$219,0),COLUMN()-6),-999)</f>
        <v>44.253336675212985</v>
      </c>
      <c r="AQ34" s="116" cm="1">
        <f t="array" ref="AQ34">IFERROR(INDEX($G$121:$AQ$219,MATCH($E34,$E$121:$E$219,0),COLUMN()-6),-999)</f>
        <v>44.321890318323078</v>
      </c>
      <c r="AR34" s="40"/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0</v>
      </c>
      <c r="BD34" s="40">
        <v>0</v>
      </c>
      <c r="BE34" s="40">
        <v>65.787118374648102</v>
      </c>
      <c r="BF34" s="40">
        <v>63.859896681976721</v>
      </c>
      <c r="BG34" s="40">
        <v>54.907631515944679</v>
      </c>
      <c r="BH34" s="40">
        <v>44.446307269296327</v>
      </c>
      <c r="BI34" s="56"/>
      <c r="BJ34" s="56"/>
      <c r="BK34" s="56"/>
      <c r="BL34" s="56"/>
      <c r="BM34" s="56"/>
      <c r="BN34" s="68"/>
    </row>
    <row r="35" spans="1:66" s="54" customFormat="1" ht="15" customHeight="1" x14ac:dyDescent="0.25">
      <c r="A35" s="68"/>
      <c r="B35" s="68"/>
      <c r="C35" s="68" t="s">
        <v>192</v>
      </c>
      <c r="D35" s="90" t="s">
        <v>162</v>
      </c>
      <c r="E35" s="78" t="s">
        <v>162</v>
      </c>
      <c r="F35" s="73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16" cm="1">
        <f t="array" ref="AC35">IFERROR(INDEX($G$121:$AQ$219,MATCH($E35,$E$121:$E$219,0),COLUMN()-6),-999)</f>
        <v>60.661631805041125</v>
      </c>
      <c r="AD35" s="116" cm="1">
        <f t="array" ref="AD35">IFERROR(INDEX($G$121:$AQ$219,MATCH($E35,$E$121:$E$219,0),COLUMN()-6),-999)</f>
        <v>44.447137282905835</v>
      </c>
      <c r="AE35" s="116" cm="1">
        <f t="array" ref="AE35">IFERROR(INDEX($G$121:$AQ$219,MATCH($E35,$E$121:$E$219,0),COLUMN()-6),-999)</f>
        <v>44.422323013951022</v>
      </c>
      <c r="AF35" s="116" cm="1">
        <f t="array" ref="AF35">IFERROR(INDEX($G$121:$AQ$219,MATCH($E35,$E$121:$E$219,0),COLUMN()-6),-999)</f>
        <v>29.423262966625209</v>
      </c>
      <c r="AG35" s="116" cm="1">
        <f t="array" ref="AG35">IFERROR(INDEX($G$121:$AQ$219,MATCH($E35,$E$121:$E$219,0),COLUMN()-6),-999)</f>
        <v>29.408342278599264</v>
      </c>
      <c r="AH35" s="116" cm="1">
        <f t="array" ref="AH35">IFERROR(INDEX($G$121:$AQ$219,MATCH($E35,$E$121:$E$219,0),COLUMN()-6),-999)</f>
        <v>29.622851863099864</v>
      </c>
      <c r="AI35" s="116" cm="1">
        <f t="array" ref="AI35">IFERROR(INDEX($G$121:$AQ$219,MATCH($E35,$E$121:$E$219,0),COLUMN()-6),-999)</f>
        <v>29.554288119829721</v>
      </c>
      <c r="AJ35" s="116" cm="1">
        <f t="array" ref="AJ35">IFERROR(INDEX($G$121:$AQ$219,MATCH($E35,$E$121:$E$219,0),COLUMN()-6),-999)</f>
        <v>29.492701516917148</v>
      </c>
      <c r="AK35" s="116" cm="1">
        <f t="array" ref="AK35">IFERROR(INDEX($G$121:$AQ$219,MATCH($E35,$E$121:$E$219,0),COLUMN()-6),-999)</f>
        <v>29.399364973390551</v>
      </c>
      <c r="AL35" s="116" cm="1">
        <f t="array" ref="AL35">IFERROR(INDEX($G$121:$AQ$219,MATCH($E35,$E$121:$E$219,0),COLUMN()-6),-999)</f>
        <v>29.40147448817827</v>
      </c>
      <c r="AM35" s="116" cm="1">
        <f t="array" ref="AM35">IFERROR(INDEX($G$121:$AQ$219,MATCH($E35,$E$121:$E$219,0),COLUMN()-6),-999)</f>
        <v>29.401453112765395</v>
      </c>
      <c r="AN35" s="116" cm="1">
        <f t="array" ref="AN35">IFERROR(INDEX($G$121:$AQ$219,MATCH($E35,$E$121:$E$219,0),COLUMN()-6),-999)</f>
        <v>29.402628973633778</v>
      </c>
      <c r="AO35" s="116" cm="1">
        <f t="array" ref="AO35">IFERROR(INDEX($G$121:$AQ$219,MATCH($E35,$E$121:$E$219,0),COLUMN()-6),-999)</f>
        <v>19.690933555537029</v>
      </c>
      <c r="AP35" s="116" cm="1">
        <f t="array" ref="AP35">IFERROR(INDEX($G$121:$AQ$219,MATCH($E35,$E$121:$E$219,0),COLUMN()-6),-999)</f>
        <v>19.690933555537029</v>
      </c>
      <c r="AQ35" s="116" cm="1">
        <f t="array" ref="AQ35">IFERROR(INDEX($G$121:$AQ$219,MATCH($E35,$E$121:$E$219,0),COLUMN()-6),-999)</f>
        <v>19.721950408232079</v>
      </c>
      <c r="AR35" s="40"/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61.526005947097573</v>
      </c>
      <c r="BD35" s="40">
        <v>44.823299552889729</v>
      </c>
      <c r="BE35" s="40">
        <v>30.040319639210907</v>
      </c>
      <c r="BF35" s="40">
        <v>29.598647652457405</v>
      </c>
      <c r="BG35" s="40">
        <v>29.671796144474648</v>
      </c>
      <c r="BH35" s="40">
        <v>19.796706660798463</v>
      </c>
      <c r="BI35" s="56"/>
      <c r="BJ35" s="56"/>
      <c r="BK35" s="56"/>
      <c r="BL35" s="56"/>
      <c r="BM35" s="56"/>
      <c r="BN35" s="68"/>
    </row>
    <row r="36" spans="1:66" s="54" customFormat="1" ht="15" customHeight="1" x14ac:dyDescent="0.25">
      <c r="A36" s="68"/>
      <c r="B36" s="68"/>
      <c r="C36" s="68" t="s">
        <v>192</v>
      </c>
      <c r="D36" s="90" t="s">
        <v>163</v>
      </c>
      <c r="E36" s="78" t="s">
        <v>163</v>
      </c>
      <c r="F36" s="73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16" cm="1">
        <f t="array" ref="K36">IFERROR(INDEX($G$121:$AQ$219,MATCH($E36,$E$121:$E$219,0),COLUMN()-6),-999)</f>
        <v>4.9752488521623892</v>
      </c>
      <c r="L36" s="116" cm="1">
        <f t="array" ref="L36">IFERROR(INDEX($G$121:$AQ$219,MATCH($E36,$E$121:$E$219,0),COLUMN()-6),-999)</f>
        <v>4.9752488520827924</v>
      </c>
      <c r="M36" s="116" cm="1">
        <f t="array" ref="M36">IFERROR(INDEX($G$121:$AQ$219,MATCH($E36,$E$121:$E$219,0),COLUMN()-6),-999)</f>
        <v>3.1536358043187449</v>
      </c>
      <c r="N36" s="116" cm="1">
        <f t="array" ref="N36">IFERROR(INDEX($G$121:$AQ$219,MATCH($E36,$E$121:$E$219,0),COLUMN()-6),-999)</f>
        <v>3.1536358006365188</v>
      </c>
      <c r="O36" s="116" cm="1">
        <f t="array" ref="O36">IFERROR(INDEX($G$121:$AQ$219,MATCH($E36,$E$121:$E$219,0),COLUMN()-6),-999)</f>
        <v>2.9854109350887987</v>
      </c>
      <c r="P36" s="116" cm="1">
        <f t="array" ref="P36">IFERROR(INDEX($G$121:$AQ$219,MATCH($E36,$E$121:$E$219,0),COLUMN()-6),-999)</f>
        <v>3.0129541853493826</v>
      </c>
      <c r="Q36" s="116" cm="1">
        <f t="array" ref="Q36">IFERROR(INDEX($G$121:$AQ$219,MATCH($E36,$E$121:$E$219,0),COLUMN()-6),-999)</f>
        <v>4.3852264195837538</v>
      </c>
      <c r="R36" s="116" cm="1">
        <f t="array" ref="R36">IFERROR(INDEX($G$121:$AQ$219,MATCH($E36,$E$121:$E$219,0),COLUMN()-6),-999)</f>
        <v>5.6035756619397752</v>
      </c>
      <c r="S36" s="116" cm="1">
        <f t="array" ref="S36">IFERROR(INDEX($G$121:$AQ$219,MATCH($E36,$E$121:$E$219,0),COLUMN()-6),-999)</f>
        <v>5.6035756619397752</v>
      </c>
      <c r="T36" s="116" cm="1">
        <f t="array" ref="T36">IFERROR(INDEX($G$121:$AQ$219,MATCH($E36,$E$121:$E$219,0),COLUMN()-6),-999)</f>
        <v>5.5146491764838679</v>
      </c>
      <c r="U36" s="116" cm="1">
        <f t="array" ref="U36">IFERROR(INDEX($G$121:$AQ$219,MATCH($E36,$E$121:$E$219,0),COLUMN()-6),-999)</f>
        <v>7.8196015755577664</v>
      </c>
      <c r="V36" s="116" cm="1">
        <f t="array" ref="V36">IFERROR(INDEX($G$121:$AQ$219,MATCH($E36,$E$121:$E$219,0),COLUMN()-6),-999)</f>
        <v>7.8196015755577664</v>
      </c>
      <c r="W36" s="116" cm="1">
        <f t="array" ref="W36">IFERROR(INDEX($G$121:$AQ$219,MATCH($E36,$E$121:$E$219,0),COLUMN()-6),-999)</f>
        <v>4.1282979927207482</v>
      </c>
      <c r="X36" s="116" cm="1">
        <f t="array" ref="X36">IFERROR(INDEX($G$121:$AQ$219,MATCH($E36,$E$121:$E$219,0),COLUMN()-6),-999)</f>
        <v>5.1036019798924492</v>
      </c>
      <c r="Y36" s="116" cm="1">
        <f t="array" ref="Y36">IFERROR(INDEX($G$121:$AQ$219,MATCH($E36,$E$121:$E$219,0),COLUMN()-6),-999)</f>
        <v>9.782386155139239</v>
      </c>
      <c r="Z36" s="116" cm="1">
        <f t="array" ref="Z36">IFERROR(INDEX($G$121:$AQ$219,MATCH($E36,$E$121:$E$219,0),COLUMN()-6),-999)</f>
        <v>8.8500057812388935</v>
      </c>
      <c r="AA36" s="116" cm="1">
        <f t="array" ref="AA36">IFERROR(INDEX($G$121:$AQ$219,MATCH($E36,$E$121:$E$219,0),COLUMN()-6),-999)</f>
        <v>17.786888024247379</v>
      </c>
      <c r="AB36" s="116" cm="1">
        <f t="array" ref="AB36">IFERROR(INDEX($G$121:$AQ$219,MATCH($E36,$E$121:$E$219,0),COLUMN()-6),-999)</f>
        <v>17.701428273673809</v>
      </c>
      <c r="AC36" s="116" cm="1">
        <f t="array" ref="AC36">IFERROR(INDEX($G$121:$AQ$219,MATCH($E36,$E$121:$E$219,0),COLUMN()-6),-999)</f>
        <v>19.27668309585157</v>
      </c>
      <c r="AD36" s="116" cm="1">
        <f t="array" ref="AD36">IFERROR(INDEX($G$121:$AQ$219,MATCH($E36,$E$121:$E$219,0),COLUMN()-6),-999)</f>
        <v>17.54986008169579</v>
      </c>
      <c r="AE36" s="116" cm="1">
        <f t="array" ref="AE36">IFERROR(INDEX($G$121:$AQ$219,MATCH($E36,$E$121:$E$219,0),COLUMN()-6),-999)</f>
        <v>21.576571828689314</v>
      </c>
      <c r="AF36" s="116" cm="1">
        <f t="array" ref="AF36">IFERROR(INDEX($G$121:$AQ$219,MATCH($E36,$E$121:$E$219,0),COLUMN()-6),-999)</f>
        <v>23.598853821143912</v>
      </c>
      <c r="AG36" s="116" cm="1">
        <f t="array" ref="AG36">IFERROR(INDEX($G$121:$AQ$219,MATCH($E36,$E$121:$E$219,0),COLUMN()-6),-999)</f>
        <v>39.679700835430985</v>
      </c>
      <c r="AH36" s="116" cm="1">
        <f t="array" ref="AH36">IFERROR(INDEX($G$121:$AQ$219,MATCH($E36,$E$121:$E$219,0),COLUMN()-6),-999)</f>
        <v>41.049429382992955</v>
      </c>
      <c r="AI36" s="116" cm="1">
        <f t="array" ref="AI36">IFERROR(INDEX($G$121:$AQ$219,MATCH($E36,$E$121:$E$219,0),COLUMN()-6),-999)</f>
        <v>40.520637565036253</v>
      </c>
      <c r="AJ36" s="116" cm="1">
        <f t="array" ref="AJ36">IFERROR(INDEX($G$121:$AQ$219,MATCH($E36,$E$121:$E$219,0),COLUMN()-6),-999)</f>
        <v>40.117085621487746</v>
      </c>
      <c r="AK36" s="116" cm="1">
        <f t="array" ref="AK36">IFERROR(INDEX($G$121:$AQ$219,MATCH($E36,$E$121:$E$219,0),COLUMN()-6),-999)</f>
        <v>39.641271013270647</v>
      </c>
      <c r="AL36" s="116" cm="1">
        <f t="array" ref="AL36">IFERROR(INDEX($G$121:$AQ$219,MATCH($E36,$E$121:$E$219,0),COLUMN()-6),-999)</f>
        <v>39.650158635420098</v>
      </c>
      <c r="AM36" s="116" cm="1">
        <f t="array" ref="AM36">IFERROR(INDEX($G$121:$AQ$219,MATCH($E36,$E$121:$E$219,0),COLUMN()-6),-999)</f>
        <v>39.6500681393088</v>
      </c>
      <c r="AN36" s="116" cm="1">
        <f t="array" ref="AN36">IFERROR(INDEX($G$121:$AQ$219,MATCH($E36,$E$121:$E$219,0),COLUMN()-6),-999)</f>
        <v>39.655059776274491</v>
      </c>
      <c r="AO36" s="116" cm="1">
        <f t="array" ref="AO36">IFERROR(INDEX($G$121:$AQ$219,MATCH($E36,$E$121:$E$219,0),COLUMN()-6),-999)</f>
        <v>39.613582682512273</v>
      </c>
      <c r="AP36" s="116" cm="1">
        <f t="array" ref="AP36">IFERROR(INDEX($G$121:$AQ$219,MATCH($E36,$E$121:$E$219,0),COLUMN()-6),-999)</f>
        <v>39.613582682512273</v>
      </c>
      <c r="AQ36" s="116" cm="1">
        <f t="array" ref="AQ36">IFERROR(INDEX($G$121:$AQ$219,MATCH($E36,$E$121:$E$219,0),COLUMN()-6),-999)</f>
        <v>39.80804690461779</v>
      </c>
      <c r="AR36" s="40"/>
      <c r="AS36" s="40">
        <v>0</v>
      </c>
      <c r="AT36" s="40">
        <v>0</v>
      </c>
      <c r="AU36" s="40">
        <v>0</v>
      </c>
      <c r="AV36" s="40">
        <v>6.8040409656425602</v>
      </c>
      <c r="AW36" s="40">
        <v>6.7975590837213984</v>
      </c>
      <c r="AX36" s="40">
        <v>6.7688317401430265</v>
      </c>
      <c r="AY36" s="40">
        <v>6.7426083245115453</v>
      </c>
      <c r="AZ36" s="40">
        <v>7.0216003544470791</v>
      </c>
      <c r="BA36" s="40">
        <v>7.0499166414118006</v>
      </c>
      <c r="BB36" s="40">
        <v>49.241493093112155</v>
      </c>
      <c r="BC36" s="40">
        <v>49.720031605921328</v>
      </c>
      <c r="BD36" s="40">
        <v>47.981925739516377</v>
      </c>
      <c r="BE36" s="40">
        <v>52.514238231379807</v>
      </c>
      <c r="BF36" s="40">
        <v>48.614325922795366</v>
      </c>
      <c r="BG36" s="40">
        <v>49.069097772866897</v>
      </c>
      <c r="BH36" s="40">
        <v>48.183494220865732</v>
      </c>
      <c r="BI36" s="56"/>
      <c r="BJ36" s="56"/>
      <c r="BK36" s="56"/>
      <c r="BL36" s="56"/>
      <c r="BM36" s="56"/>
      <c r="BN36" s="68"/>
    </row>
    <row r="37" spans="1:66" s="54" customFormat="1" ht="15" customHeight="1" x14ac:dyDescent="0.25">
      <c r="A37" s="68"/>
      <c r="B37" s="68"/>
      <c r="C37" s="68" t="s">
        <v>192</v>
      </c>
      <c r="D37" s="90" t="s">
        <v>164</v>
      </c>
      <c r="E37" s="78" t="s">
        <v>164</v>
      </c>
      <c r="F37" s="73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16" cm="1">
        <f t="array" ref="K37">IFERROR(INDEX($G$121:$AQ$219,MATCH($E37,$E$121:$E$219,0),COLUMN()-6),-999)</f>
        <v>5.1650847795116865</v>
      </c>
      <c r="L37" s="116" cm="1">
        <f t="array" ref="L37">IFERROR(INDEX($G$121:$AQ$219,MATCH($E37,$E$121:$E$219,0),COLUMN()-6),-999)</f>
        <v>5.1650847794530073</v>
      </c>
      <c r="M37" s="116" cm="1">
        <f t="array" ref="M37">IFERROR(INDEX($G$121:$AQ$219,MATCH($E37,$E$121:$E$219,0),COLUMN()-6),-999)</f>
        <v>4.4221261203105628</v>
      </c>
      <c r="N37" s="116" cm="1">
        <f t="array" ref="N37">IFERROR(INDEX($G$121:$AQ$219,MATCH($E37,$E$121:$E$219,0),COLUMN()-6),-999)</f>
        <v>4.422126121745686</v>
      </c>
      <c r="O37" s="116" cm="1">
        <f t="array" ref="O37">IFERROR(INDEX($G$121:$AQ$219,MATCH($E37,$E$121:$E$219,0),COLUMN()-6),-999)</f>
        <v>4.4073602114889256</v>
      </c>
      <c r="P37" s="116" cm="1">
        <f t="array" ref="P37">IFERROR(INDEX($G$121:$AQ$219,MATCH($E37,$E$121:$E$219,0),COLUMN()-6),-999)</f>
        <v>4.4086899311439822</v>
      </c>
      <c r="Q37" s="116" cm="1">
        <f t="array" ref="Q37">IFERROR(INDEX($G$121:$AQ$219,MATCH($E37,$E$121:$E$219,0),COLUMN()-6),-999)</f>
        <v>4.7461868525354749</v>
      </c>
      <c r="R37" s="116" cm="1">
        <f t="array" ref="R37">IFERROR(INDEX($G$121:$AQ$219,MATCH($E37,$E$121:$E$219,0),COLUMN()-6),-999)</f>
        <v>4.9562333365414739</v>
      </c>
      <c r="S37" s="116" cm="1">
        <f t="array" ref="S37">IFERROR(INDEX($G$121:$AQ$219,MATCH($E37,$E$121:$E$219,0),COLUMN()-6),-999)</f>
        <v>4.9562333365414739</v>
      </c>
      <c r="T37" s="116" cm="1">
        <f t="array" ref="T37">IFERROR(INDEX($G$121:$AQ$219,MATCH($E37,$E$121:$E$219,0),COLUMN()-6),-999)</f>
        <v>4.9543094132975529</v>
      </c>
      <c r="U37" s="116" cm="1">
        <f t="array" ref="U37">IFERROR(INDEX($G$121:$AQ$219,MATCH($E37,$E$121:$E$219,0),COLUMN()-6),-999)</f>
        <v>5.3574399431503075</v>
      </c>
      <c r="V37" s="116" cm="1">
        <f t="array" ref="V37">IFERROR(INDEX($G$121:$AQ$219,MATCH($E37,$E$121:$E$219,0),COLUMN()-6),-999)</f>
        <v>5.3574399431503075</v>
      </c>
      <c r="W37" s="116" cm="1">
        <f t="array" ref="W37">IFERROR(INDEX($G$121:$AQ$219,MATCH($E37,$E$121:$E$219,0),COLUMN()-6),-999)</f>
        <v>4.7216032386315065</v>
      </c>
      <c r="X37" s="116" cm="1">
        <f t="array" ref="X37">IFERROR(INDEX($G$121:$AQ$219,MATCH($E37,$E$121:$E$219,0),COLUMN()-6),-999)</f>
        <v>10.090837307243909</v>
      </c>
      <c r="Y37" s="116" cm="1">
        <f t="array" ref="Y37">IFERROR(INDEX($G$121:$AQ$219,MATCH($E37,$E$121:$E$219,0),COLUMN()-6),-999)</f>
        <v>17.431170245506607</v>
      </c>
      <c r="Z37" s="116" cm="1">
        <f t="array" ref="Z37">IFERROR(INDEX($G$121:$AQ$219,MATCH($E37,$E$121:$E$219,0),COLUMN()-6),-999)</f>
        <v>20.401864092908703</v>
      </c>
      <c r="AA37" s="116" cm="1">
        <f t="array" ref="AA37">IFERROR(INDEX($G$121:$AQ$219,MATCH($E37,$E$121:$E$219,0),COLUMN()-6),-999)</f>
        <v>4.4138118030722939</v>
      </c>
      <c r="AB37" s="116" cm="1">
        <f t="array" ref="AB37">IFERROR(INDEX($G$121:$AQ$219,MATCH($E37,$E$121:$E$219,0),COLUMN()-6),-999)</f>
        <v>11.740190507831608</v>
      </c>
      <c r="AC37" s="116" cm="1">
        <f t="array" ref="AC37">IFERROR(INDEX($G$121:$AQ$219,MATCH($E37,$E$121:$E$219,0),COLUMN()-6),-999)</f>
        <v>18.248263514139531</v>
      </c>
      <c r="AD37" s="116" cm="1">
        <f t="array" ref="AD37">IFERROR(INDEX($G$121:$AQ$219,MATCH($E37,$E$121:$E$219,0),COLUMN()-6),-999)</f>
        <v>14.893319002852905</v>
      </c>
      <c r="AE37" s="116" cm="1">
        <f t="array" ref="AE37">IFERROR(INDEX($G$121:$AQ$219,MATCH($E37,$E$121:$E$219,0),COLUMN()-6),-999)</f>
        <v>12.22145837085719</v>
      </c>
      <c r="AF37" s="116" cm="1">
        <f t="array" ref="AF37">IFERROR(INDEX($G$121:$AQ$219,MATCH($E37,$E$121:$E$219,0),COLUMN()-6),-999)</f>
        <v>19.109846978851156</v>
      </c>
      <c r="AG37" s="116" cm="1">
        <f t="array" ref="AG37">IFERROR(INDEX($G$121:$AQ$219,MATCH($E37,$E$121:$E$219,0),COLUMN()-6),-999)</f>
        <v>12.829702483158659</v>
      </c>
      <c r="AH37" s="116" cm="1">
        <f t="array" ref="AH37">IFERROR(INDEX($G$121:$AQ$219,MATCH($E37,$E$121:$E$219,0),COLUMN()-6),-999)</f>
        <v>19.73207382862088</v>
      </c>
      <c r="AI37" s="116" cm="1">
        <f t="array" ref="AI37">IFERROR(INDEX($G$121:$AQ$219,MATCH($E37,$E$121:$E$219,0),COLUMN()-6),-999)</f>
        <v>19.832613266986655</v>
      </c>
      <c r="AJ37" s="116" cm="1">
        <f t="array" ref="AJ37">IFERROR(INDEX($G$121:$AQ$219,MATCH($E37,$E$121:$E$219,0),COLUMN()-6),-999)</f>
        <v>19.065560111678874</v>
      </c>
      <c r="AK37" s="116" cm="1">
        <f t="array" ref="AK37">IFERROR(INDEX($G$121:$AQ$219,MATCH($E37,$E$121:$E$219,0),COLUMN()-6),-999)</f>
        <v>16.16452251463835</v>
      </c>
      <c r="AL37" s="116" cm="1">
        <f t="array" ref="AL37">IFERROR(INDEX($G$121:$AQ$219,MATCH($E37,$E$121:$E$219,0),COLUMN()-6),-999)</f>
        <v>16.170441087341512</v>
      </c>
      <c r="AM37" s="116" cm="1">
        <f t="array" ref="AM37">IFERROR(INDEX($G$121:$AQ$219,MATCH($E37,$E$121:$E$219,0),COLUMN()-6),-999)</f>
        <v>16.170080018847706</v>
      </c>
      <c r="AN37" s="116" cm="1">
        <f t="array" ref="AN37">IFERROR(INDEX($G$121:$AQ$219,MATCH($E37,$E$121:$E$219,0),COLUMN()-6),-999)</f>
        <v>16.003183549714773</v>
      </c>
      <c r="AO37" s="116" cm="1">
        <f t="array" ref="AO37">IFERROR(INDEX($G$121:$AQ$219,MATCH($E37,$E$121:$E$219,0),COLUMN()-6),-999)</f>
        <v>16.036252506662478</v>
      </c>
      <c r="AP37" s="116" cm="1">
        <f t="array" ref="AP37">IFERROR(INDEX($G$121:$AQ$219,MATCH($E37,$E$121:$E$219,0),COLUMN()-6),-999)</f>
        <v>16.036252506662478</v>
      </c>
      <c r="AQ37" s="116" cm="1">
        <f t="array" ref="AQ37">IFERROR(INDEX($G$121:$AQ$219,MATCH($E37,$E$121:$E$219,0),COLUMN()-6),-999)</f>
        <v>21.084828973579093</v>
      </c>
      <c r="AR37" s="40"/>
      <c r="AS37" s="40">
        <v>0</v>
      </c>
      <c r="AT37" s="40">
        <v>3.2407888304071943</v>
      </c>
      <c r="AU37" s="40">
        <v>3.2407888304071943</v>
      </c>
      <c r="AV37" s="40">
        <v>2.801654221474684</v>
      </c>
      <c r="AW37" s="40">
        <v>3.0557330375255849</v>
      </c>
      <c r="AX37" s="40">
        <v>3.6838950612801042</v>
      </c>
      <c r="AY37" s="40">
        <v>4.2787460437189759</v>
      </c>
      <c r="AZ37" s="40">
        <v>16.360240082584447</v>
      </c>
      <c r="BA37" s="40">
        <v>19.305403358541295</v>
      </c>
      <c r="BB37" s="40">
        <v>11.139874993011794</v>
      </c>
      <c r="BC37" s="40">
        <v>15.920338821918822</v>
      </c>
      <c r="BD37" s="40">
        <v>12.526334398899753</v>
      </c>
      <c r="BE37" s="40">
        <v>26.182428836270017</v>
      </c>
      <c r="BF37" s="40">
        <v>21.028667089630968</v>
      </c>
      <c r="BG37" s="40">
        <v>22.76326898937365</v>
      </c>
      <c r="BH37" s="40">
        <v>19.677047736781478</v>
      </c>
      <c r="BI37" s="56"/>
      <c r="BJ37" s="56"/>
      <c r="BK37" s="56"/>
      <c r="BL37" s="56"/>
      <c r="BM37" s="56"/>
      <c r="BN37" s="68"/>
    </row>
    <row r="38" spans="1:66" s="54" customFormat="1" ht="15" customHeight="1" x14ac:dyDescent="0.25">
      <c r="A38" s="68"/>
      <c r="B38" s="68"/>
      <c r="C38" s="68" t="s">
        <v>192</v>
      </c>
      <c r="D38" s="90" t="s">
        <v>165</v>
      </c>
      <c r="E38" s="78" t="s">
        <v>165</v>
      </c>
      <c r="F38" s="73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16" cm="1">
        <f t="array" ref="AH38">IFERROR(INDEX($G$121:$AQ$219,MATCH($E38,$E$121:$E$219,0),COLUMN()-6),-999)</f>
        <v>1.6089544030128948</v>
      </c>
      <c r="AI38" s="116" cm="1">
        <f t="array" ref="AI38">IFERROR(INDEX($G$121:$AQ$219,MATCH($E38,$E$121:$E$219,0),COLUMN()-6),-999)</f>
        <v>1.1671013527261551</v>
      </c>
      <c r="AJ38" s="116" cm="1">
        <f t="array" ref="AJ38">IFERROR(INDEX($G$121:$AQ$219,MATCH($E38,$E$121:$E$219,0),COLUMN()-6),-999)</f>
        <v>0.7708771335104263</v>
      </c>
      <c r="AK38" s="116" cm="1">
        <f t="array" ref="AK38">IFERROR(INDEX($G$121:$AQ$219,MATCH($E38,$E$121:$E$219,0),COLUMN()-6),-999)</f>
        <v>0.76026936868383477</v>
      </c>
      <c r="AL38" s="116" cm="1">
        <f t="array" ref="AL38">IFERROR(INDEX($G$121:$AQ$219,MATCH($E38,$E$121:$E$219,0),COLUMN()-6),-999)</f>
        <v>0.8175207589022897</v>
      </c>
      <c r="AM38" s="116" cm="1">
        <f t="array" ref="AM38">IFERROR(INDEX($G$121:$AQ$219,MATCH($E38,$E$121:$E$219,0),COLUMN()-6),-999)</f>
        <v>0.80725180091447657</v>
      </c>
      <c r="AN38" s="116" cm="1">
        <f t="array" ref="AN38">IFERROR(INDEX($G$121:$AQ$219,MATCH($E38,$E$121:$E$219,0),COLUMN()-6),-999)</f>
        <v>0.80728121414305032</v>
      </c>
      <c r="AO38" s="116" cm="1">
        <f t="array" ref="AO38">IFERROR(INDEX($G$121:$AQ$219,MATCH($E38,$E$121:$E$219,0),COLUMN()-6),-999)</f>
        <v>0.80703172427671022</v>
      </c>
      <c r="AP38" s="116" cm="1">
        <f t="array" ref="AP38">IFERROR(INDEX($G$121:$AQ$219,MATCH($E38,$E$121:$E$219,0),COLUMN()-6),-999)</f>
        <v>0.80703172427671022</v>
      </c>
      <c r="AQ38" s="116" cm="1">
        <f t="array" ref="AQ38">IFERROR(INDEX($G$121:$AQ$219,MATCH($E38,$E$121:$E$219,0),COLUMN()-6),-999)</f>
        <v>0.808064372477175</v>
      </c>
      <c r="AR38" s="40"/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1.6348359145709928</v>
      </c>
      <c r="BF38" s="40">
        <v>0.7603787470127491</v>
      </c>
      <c r="BG38" s="40">
        <v>0.77571023738007483</v>
      </c>
      <c r="BH38" s="40">
        <v>0.81002311858136589</v>
      </c>
      <c r="BI38" s="56"/>
      <c r="BJ38" s="56"/>
      <c r="BK38" s="56"/>
      <c r="BL38" s="56"/>
      <c r="BM38" s="56"/>
      <c r="BN38" s="68"/>
    </row>
    <row r="39" spans="1:66" s="54" customFormat="1" ht="15" customHeight="1" x14ac:dyDescent="0.25">
      <c r="A39" s="68"/>
      <c r="B39" s="68"/>
      <c r="C39" s="68" t="s">
        <v>192</v>
      </c>
      <c r="D39" s="106"/>
      <c r="E39" s="78" t="s">
        <v>166</v>
      </c>
      <c r="F39" s="73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16" cm="1">
        <f t="array" ref="R39">IFERROR(INDEX($G$121:$AQ$219,MATCH($E39,$E$121:$E$219,0),COLUMN()-6),-999)</f>
        <v>0.25652897590281376</v>
      </c>
      <c r="S39" s="116" cm="1">
        <f t="array" ref="S39">IFERROR(INDEX($G$121:$AQ$219,MATCH($E39,$E$121:$E$219,0),COLUMN()-6),-999)</f>
        <v>0.25652897590281376</v>
      </c>
      <c r="T39" s="116" cm="1">
        <f t="array" ref="T39">IFERROR(INDEX($G$121:$AQ$219,MATCH($E39,$E$121:$E$219,0),COLUMN()-6),-999)</f>
        <v>0.21914825555185596</v>
      </c>
      <c r="U39" s="116" cm="1">
        <f t="array" ref="U39">IFERROR(INDEX($G$121:$AQ$219,MATCH($E39,$E$121:$E$219,0),COLUMN()-6),-999)</f>
        <v>1.0129016088423026</v>
      </c>
      <c r="V39" s="116" cm="1">
        <f t="array" ref="V39">IFERROR(INDEX($G$121:$AQ$219,MATCH($E39,$E$121:$E$219,0),COLUMN()-6),-999)</f>
        <v>1.0129016088423026</v>
      </c>
      <c r="W39" s="116" cm="1">
        <f t="array" ref="W39">IFERROR(INDEX($G$121:$AQ$219,MATCH($E39,$E$121:$E$219,0),COLUMN()-6),-999)</f>
        <v>0.84061129586346739</v>
      </c>
      <c r="X39" s="116" cm="1">
        <f t="array" ref="X39">IFERROR(INDEX($G$121:$AQ$219,MATCH($E39,$E$121:$E$219,0),COLUMN()-6),-999)</f>
        <v>0.34665883553472276</v>
      </c>
      <c r="Y39" s="116" cm="1">
        <f t="array" ref="Y39">IFERROR(INDEX($G$121:$AQ$219,MATCH($E39,$E$121:$E$219,0),COLUMN()-6),-999)</f>
        <v>0.51408574996158296</v>
      </c>
      <c r="Z39" s="116" cm="1">
        <f t="array" ref="Z39">IFERROR(INDEX($G$121:$AQ$219,MATCH($E39,$E$121:$E$219,0),COLUMN()-6),-999)</f>
        <v>0.39702323218126251</v>
      </c>
      <c r="AA39" s="116" cm="1">
        <f t="array" ref="AA39">IFERROR(INDEX($G$121:$AQ$219,MATCH($E39,$E$121:$E$219,0),COLUMN()-6),-999)</f>
        <v>5.0765528867525553</v>
      </c>
      <c r="AB39" s="116" cm="1">
        <f t="array" ref="AB39">IFERROR(INDEX($G$121:$AQ$219,MATCH($E39,$E$121:$E$219,0),COLUMN()-6),-999)</f>
        <v>5.0228221753460716</v>
      </c>
      <c r="AC39" s="116" cm="1">
        <f t="array" ref="AC39">IFERROR(INDEX($G$121:$AQ$219,MATCH($E39,$E$121:$E$219,0),COLUMN()-6),-999)</f>
        <v>5.0761927265306577</v>
      </c>
      <c r="AD39" s="116" cm="1">
        <f t="array" ref="AD39">IFERROR(INDEX($G$121:$AQ$219,MATCH($E39,$E$121:$E$219,0),COLUMN()-6),-999)</f>
        <v>5.0192783617276593</v>
      </c>
      <c r="AE39" s="116" cm="1">
        <f t="array" ref="AE39">IFERROR(INDEX($G$121:$AQ$219,MATCH($E39,$E$121:$E$219,0),COLUMN()-6),-999)</f>
        <v>6.2892024758126652</v>
      </c>
      <c r="AF39" s="116" cm="1">
        <f t="array" ref="AF39">IFERROR(INDEX($G$121:$AQ$219,MATCH($E39,$E$121:$E$219,0),COLUMN()-6),-999)</f>
        <v>6.3603589315231064</v>
      </c>
      <c r="AG39" s="116" cm="1">
        <f t="array" ref="AG39">IFERROR(INDEX($G$121:$AQ$219,MATCH($E39,$E$121:$E$219,0),COLUMN()-6),-999)</f>
        <v>6.3521162079830136</v>
      </c>
      <c r="AH39" s="116" cm="1">
        <f t="array" ref="AH39">IFERROR(INDEX($G$121:$AQ$219,MATCH($E39,$E$121:$E$219,0),COLUMN()-6),-999)</f>
        <v>6.5233411733338729</v>
      </c>
      <c r="AI39" s="116" cm="1">
        <f t="array" ref="AI39">IFERROR(INDEX($G$121:$AQ$219,MATCH($E39,$E$121:$E$219,0),COLUMN()-6),-999)</f>
        <v>6.463228672092816</v>
      </c>
      <c r="AJ39" s="116" cm="1">
        <f t="array" ref="AJ39">IFERROR(INDEX($G$121:$AQ$219,MATCH($E39,$E$121:$E$219,0),COLUMN()-6),-999)</f>
        <v>6.4164769363984258</v>
      </c>
      <c r="AK39" s="116" cm="1">
        <f t="array" ref="AK39">IFERROR(INDEX($G$121:$AQ$219,MATCH($E39,$E$121:$E$219,0),COLUMN()-6),-999)</f>
        <v>6.3473673275195654</v>
      </c>
      <c r="AL39" s="116" cm="1">
        <f t="array" ref="AL39">IFERROR(INDEX($G$121:$AQ$219,MATCH($E39,$E$121:$E$219,0),COLUMN()-6),-999)</f>
        <v>6.3484689694757224</v>
      </c>
      <c r="AM39" s="116" cm="1">
        <f t="array" ref="AM39">IFERROR(INDEX($G$121:$AQ$219,MATCH($E39,$E$121:$E$219,0),COLUMN()-6),-999)</f>
        <v>6.3484577628604031</v>
      </c>
      <c r="AN39" s="116" cm="1">
        <f t="array" ref="AN39">IFERROR(INDEX($G$121:$AQ$219,MATCH($E39,$E$121:$E$219,0),COLUMN()-6),-999)</f>
        <v>6.3490755846101008</v>
      </c>
      <c r="AO39" s="116" cm="1">
        <f t="array" ref="AO39">IFERROR(INDEX($G$121:$AQ$219,MATCH($E39,$E$121:$E$219,0),COLUMN()-6),-999)</f>
        <v>6.3439212280496839</v>
      </c>
      <c r="AP39" s="116" cm="1">
        <f t="array" ref="AP39">IFERROR(INDEX($G$121:$AQ$219,MATCH($E39,$E$121:$E$219,0),COLUMN()-6),-999)</f>
        <v>6.3439212280496839</v>
      </c>
      <c r="AQ39" s="116" cm="1">
        <f t="array" ref="AQ39">IFERROR(INDEX($G$121:$AQ$219,MATCH($E39,$E$121:$E$219,0),COLUMN()-6),-999)</f>
        <v>1.9883374228636921</v>
      </c>
      <c r="AR39" s="40"/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0.25430820206034882</v>
      </c>
      <c r="AY39" s="40">
        <v>0.89565161332904786</v>
      </c>
      <c r="AZ39" s="40">
        <v>0.7049198225523271</v>
      </c>
      <c r="BA39" s="40">
        <v>0.70213556861179183</v>
      </c>
      <c r="BB39" s="40">
        <v>0.7146086908966407</v>
      </c>
      <c r="BC39" s="40">
        <v>0.71316070138317311</v>
      </c>
      <c r="BD39" s="40">
        <v>0.88966853882094277</v>
      </c>
      <c r="BE39" s="40">
        <v>0.70672484345528075</v>
      </c>
      <c r="BF39" s="40">
        <v>0.88571648170292439</v>
      </c>
      <c r="BG39" s="40">
        <v>0.71517891120501842</v>
      </c>
      <c r="BH39" s="40">
        <v>0.88817233760958603</v>
      </c>
      <c r="BI39" s="56"/>
      <c r="BJ39" s="56"/>
      <c r="BK39" s="56"/>
      <c r="BL39" s="56"/>
      <c r="BM39" s="56"/>
      <c r="BN39" s="68"/>
    </row>
    <row r="40" spans="1:66" s="54" customFormat="1" ht="15" customHeight="1" x14ac:dyDescent="0.25">
      <c r="A40" s="68"/>
      <c r="B40" s="68"/>
      <c r="C40" s="68" t="s">
        <v>192</v>
      </c>
      <c r="D40" s="106"/>
      <c r="E40" s="78" t="s">
        <v>167</v>
      </c>
      <c r="F40" s="73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16" cm="1">
        <f t="array" ref="R40">IFERROR(INDEX($G$121:$AQ$219,MATCH($E40,$E$121:$E$219,0),COLUMN()-6),-999)</f>
        <v>0.76997527371646768</v>
      </c>
      <c r="S40" s="116" cm="1">
        <f t="array" ref="S40">IFERROR(INDEX($G$121:$AQ$219,MATCH($E40,$E$121:$E$219,0),COLUMN()-6),-999)</f>
        <v>0.76997527371646768</v>
      </c>
      <c r="T40" s="116" cm="1">
        <f t="array" ref="T40">IFERROR(INDEX($G$121:$AQ$219,MATCH($E40,$E$121:$E$219,0),COLUMN()-6),-999)</f>
        <v>0.72609212458120986</v>
      </c>
      <c r="U40" s="116" cm="1">
        <f t="array" ref="U40">IFERROR(INDEX($G$121:$AQ$219,MATCH($E40,$E$121:$E$219,0),COLUMN()-6),-999)</f>
        <v>1.657141774669981</v>
      </c>
      <c r="V40" s="116" cm="1">
        <f t="array" ref="V40">IFERROR(INDEX($G$121:$AQ$219,MATCH($E40,$E$121:$E$219,0),COLUMN()-6),-999)</f>
        <v>1.657141774669981</v>
      </c>
      <c r="W40" s="116" cm="1">
        <f t="array" ref="W40">IFERROR(INDEX($G$121:$AQ$219,MATCH($E40,$E$121:$E$219,0),COLUMN()-6),-999)</f>
        <v>0.63990152462213468</v>
      </c>
      <c r="X40" s="116" cm="1">
        <f t="array" ref="X40">IFERROR(INDEX($G$121:$AQ$219,MATCH($E40,$E$121:$E$219,0),COLUMN()-6),-999)</f>
        <v>0.39774212600812975</v>
      </c>
      <c r="Y40" s="116" cm="1">
        <f t="array" ref="Y40">IFERROR(INDEX($G$121:$AQ$219,MATCH($E40,$E$121:$E$219,0),COLUMN()-6),-999)</f>
        <v>1.0441031095739153</v>
      </c>
      <c r="Z40" s="116" cm="1">
        <f t="array" ref="Z40">IFERROR(INDEX($G$121:$AQ$219,MATCH($E40,$E$121:$E$219,0),COLUMN()-6),-999)</f>
        <v>0.91574768437415766</v>
      </c>
      <c r="AA40" s="116" cm="1">
        <f t="array" ref="AA40">IFERROR(INDEX($G$121:$AQ$219,MATCH($E40,$E$121:$E$219,0),COLUMN()-6),-999)</f>
        <v>5.497782479239528</v>
      </c>
      <c r="AB40" s="116" cm="1">
        <f t="array" ref="AB40">IFERROR(INDEX($G$121:$AQ$219,MATCH($E40,$E$121:$E$219,0),COLUMN()-6),-999)</f>
        <v>5.5208022491256958</v>
      </c>
      <c r="AC40" s="116" cm="1">
        <f t="array" ref="AC40">IFERROR(INDEX($G$121:$AQ$219,MATCH($E40,$E$121:$E$219,0),COLUMN()-6),-999)</f>
        <v>5.623775296707807</v>
      </c>
      <c r="AD40" s="116" cm="1">
        <f t="array" ref="AD40">IFERROR(INDEX($G$121:$AQ$219,MATCH($E40,$E$121:$E$219,0),COLUMN()-6),-999)</f>
        <v>5.5110926931049837</v>
      </c>
      <c r="AE40" s="116" cm="1">
        <f t="array" ref="AE40">IFERROR(INDEX($G$121:$AQ$219,MATCH($E40,$E$121:$E$219,0),COLUMN()-6),-999)</f>
        <v>6.8726718922401187</v>
      </c>
      <c r="AF40" s="116" cm="1">
        <f t="array" ref="AF40">IFERROR(INDEX($G$121:$AQ$219,MATCH($E40,$E$121:$E$219,0),COLUMN()-6),-999)</f>
        <v>7.0176908430907794</v>
      </c>
      <c r="AG40" s="116" cm="1">
        <f t="array" ref="AG40">IFERROR(INDEX($G$121:$AQ$219,MATCH($E40,$E$121:$E$219,0),COLUMN()-6),-999)</f>
        <v>7.0047700697601103</v>
      </c>
      <c r="AH40" s="116" cm="1">
        <f t="array" ref="AH40">IFERROR(INDEX($G$121:$AQ$219,MATCH($E40,$E$121:$E$219,0),COLUMN()-6),-999)</f>
        <v>7.2457184092111717</v>
      </c>
      <c r="AI40" s="116" cm="1">
        <f t="array" ref="AI40">IFERROR(INDEX($G$121:$AQ$219,MATCH($E40,$E$121:$E$219,0),COLUMN()-6),-999)</f>
        <v>7.1635487979628483</v>
      </c>
      <c r="AJ40" s="116" cm="1">
        <f t="array" ref="AJ40">IFERROR(INDEX($G$121:$AQ$219,MATCH($E40,$E$121:$E$219,0),COLUMN()-6),-999)</f>
        <v>7.09713166933017</v>
      </c>
      <c r="AK40" s="116" cm="1">
        <f t="array" ref="AK40">IFERROR(INDEX($G$121:$AQ$219,MATCH($E40,$E$121:$E$219,0),COLUMN()-6),-999)</f>
        <v>6.9972143847299106</v>
      </c>
      <c r="AL40" s="116" cm="1">
        <f t="array" ref="AL40">IFERROR(INDEX($G$121:$AQ$219,MATCH($E40,$E$121:$E$219,0),COLUMN()-6),-999)</f>
        <v>6.9989750350652677</v>
      </c>
      <c r="AM40" s="116" cm="1">
        <f t="array" ref="AM40">IFERROR(INDEX($G$121:$AQ$219,MATCH($E40,$E$121:$E$219,0),COLUMN()-6),-999)</f>
        <v>6.9989571491249043</v>
      </c>
      <c r="AN40" s="116" cm="1">
        <f t="array" ref="AN40">IFERROR(INDEX($G$121:$AQ$219,MATCH($E40,$E$121:$E$219,0),COLUMN()-6),-999)</f>
        <v>6.9999424515178488</v>
      </c>
      <c r="AO40" s="116" cm="1">
        <f t="array" ref="AO40">IFERROR(INDEX($G$121:$AQ$219,MATCH($E40,$E$121:$E$219,0),COLUMN()-6),-999)</f>
        <v>6.9916741234530928</v>
      </c>
      <c r="AP40" s="116" cm="1">
        <f t="array" ref="AP40">IFERROR(INDEX($G$121:$AQ$219,MATCH($E40,$E$121:$E$219,0),COLUMN()-6),-999)</f>
        <v>6.9916741234530928</v>
      </c>
      <c r="AQ40" s="116" cm="1">
        <f t="array" ref="AQ40">IFERROR(INDEX($G$121:$AQ$219,MATCH($E40,$E$121:$E$219,0),COLUMN()-6),-999)</f>
        <v>2.6106283672922568</v>
      </c>
      <c r="AR40" s="40"/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0.76330959027479961</v>
      </c>
      <c r="AY40" s="40">
        <v>1.4654699907569939</v>
      </c>
      <c r="AZ40" s="40">
        <v>1.1501905813432152</v>
      </c>
      <c r="BA40" s="40">
        <v>1.1456476166876719</v>
      </c>
      <c r="BB40" s="40">
        <v>1.1660018710030415</v>
      </c>
      <c r="BC40" s="40">
        <v>1.1636392374451752</v>
      </c>
      <c r="BD40" s="40">
        <v>1.4501914747607603</v>
      </c>
      <c r="BE40" s="40">
        <v>1.1531365693551014</v>
      </c>
      <c r="BF40" s="40">
        <v>1.4437611385993114</v>
      </c>
      <c r="BG40" s="40">
        <v>1.16693227949547</v>
      </c>
      <c r="BH40" s="40">
        <v>1.4477652711221858</v>
      </c>
      <c r="BI40" s="56"/>
      <c r="BJ40" s="56"/>
      <c r="BK40" s="56"/>
      <c r="BL40" s="56"/>
      <c r="BM40" s="56"/>
      <c r="BN40" s="68"/>
    </row>
    <row r="41" spans="1:66" s="54" customFormat="1" ht="15" customHeight="1" x14ac:dyDescent="0.25">
      <c r="A41" s="68"/>
      <c r="B41" s="68"/>
      <c r="C41" s="68" t="s">
        <v>192</v>
      </c>
      <c r="D41" s="101"/>
      <c r="E41" s="78" t="s">
        <v>168</v>
      </c>
      <c r="F41" s="73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40"/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3.1520319648193759E-3</v>
      </c>
      <c r="AY41" s="40">
        <v>3.1726867935957977E-3</v>
      </c>
      <c r="AZ41" s="40">
        <v>2.4753581493671445E-3</v>
      </c>
      <c r="BA41" s="40">
        <v>2.465581093856637E-3</v>
      </c>
      <c r="BB41" s="40">
        <v>2.5093963200135618E-3</v>
      </c>
      <c r="BC41" s="40">
        <v>2.5043116072739186E-3</v>
      </c>
      <c r="BD41" s="40">
        <v>3.1141749105268878E-3</v>
      </c>
      <c r="BE41" s="40">
        <v>2.4817018405420659E-3</v>
      </c>
      <c r="BF41" s="40">
        <v>3.1004188966722392E-3</v>
      </c>
      <c r="BG41" s="40">
        <v>2.5113986863332088E-3</v>
      </c>
      <c r="BH41" s="40">
        <v>3.1090214422806036E-3</v>
      </c>
      <c r="BI41" s="56"/>
      <c r="BJ41" s="56"/>
      <c r="BK41" s="56"/>
      <c r="BL41" s="56"/>
      <c r="BM41" s="56"/>
      <c r="BN41" s="68"/>
    </row>
    <row r="42" spans="1:66" s="54" customFormat="1" ht="15" customHeight="1" x14ac:dyDescent="0.25">
      <c r="A42" s="68"/>
      <c r="B42" s="68"/>
      <c r="C42" s="68" t="s">
        <v>192</v>
      </c>
      <c r="D42" s="101"/>
      <c r="E42" s="78" t="s">
        <v>169</v>
      </c>
      <c r="F42" s="73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40"/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3.439472127090489E-3</v>
      </c>
      <c r="AY42" s="40">
        <v>3.4620105115856338E-3</v>
      </c>
      <c r="AZ42" s="40">
        <v>2.7010910596394233E-3</v>
      </c>
      <c r="BA42" s="40">
        <v>2.6904224141120758E-3</v>
      </c>
      <c r="BB42" s="40">
        <v>2.7382332396264208E-3</v>
      </c>
      <c r="BC42" s="40">
        <v>2.7326848422872824E-3</v>
      </c>
      <c r="BD42" s="40">
        <v>3.3981628119425225E-3</v>
      </c>
      <c r="BE42" s="40">
        <v>2.7080132454596782E-3</v>
      </c>
      <c r="BF42" s="40">
        <v>3.383152359366713E-3</v>
      </c>
      <c r="BG42" s="40">
        <v>2.7404182065009679E-3</v>
      </c>
      <c r="BH42" s="40">
        <v>3.3925393887373791E-3</v>
      </c>
      <c r="BI42" s="56"/>
      <c r="BJ42" s="56"/>
      <c r="BK42" s="56"/>
      <c r="BL42" s="56"/>
      <c r="BM42" s="56"/>
      <c r="BN42" s="68"/>
    </row>
    <row r="43" spans="1:66" s="54" customFormat="1" ht="15" customHeight="1" x14ac:dyDescent="0.25">
      <c r="A43" s="68"/>
      <c r="B43" s="68"/>
      <c r="C43" s="68" t="s">
        <v>192</v>
      </c>
      <c r="D43" s="107"/>
      <c r="E43" s="79" t="s">
        <v>173</v>
      </c>
      <c r="F43" s="73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40"/>
      <c r="AS43" s="40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56"/>
      <c r="BJ43" s="56"/>
      <c r="BK43" s="56"/>
      <c r="BL43" s="56"/>
      <c r="BM43" s="56"/>
      <c r="BN43" s="68"/>
    </row>
    <row r="44" spans="1:66" s="54" customFormat="1" ht="15" customHeight="1" x14ac:dyDescent="0.25">
      <c r="A44" s="68"/>
      <c r="B44" s="68"/>
      <c r="C44" s="68" t="s">
        <v>192</v>
      </c>
      <c r="D44" s="90" t="s">
        <v>175</v>
      </c>
      <c r="E44" s="79" t="s">
        <v>175</v>
      </c>
      <c r="F44" s="73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40"/>
      <c r="AS44" s="40">
        <v>999</v>
      </c>
      <c r="AT44" s="40">
        <v>999</v>
      </c>
      <c r="AU44" s="40">
        <v>999</v>
      </c>
      <c r="AV44" s="40">
        <v>999</v>
      </c>
      <c r="AW44" s="40">
        <v>999</v>
      </c>
      <c r="AX44" s="40">
        <v>999</v>
      </c>
      <c r="AY44" s="40">
        <v>999</v>
      </c>
      <c r="AZ44" s="40">
        <v>999</v>
      </c>
      <c r="BA44" s="40">
        <v>999</v>
      </c>
      <c r="BB44" s="40">
        <v>999</v>
      </c>
      <c r="BC44" s="40">
        <v>999</v>
      </c>
      <c r="BD44" s="40">
        <v>999</v>
      </c>
      <c r="BE44" s="40">
        <v>999</v>
      </c>
      <c r="BF44" s="40">
        <v>999</v>
      </c>
      <c r="BG44" s="40">
        <v>999</v>
      </c>
      <c r="BH44" s="40">
        <v>999</v>
      </c>
      <c r="BI44" s="56"/>
      <c r="BJ44" s="56"/>
      <c r="BK44" s="56"/>
      <c r="BL44" s="56"/>
      <c r="BM44" s="56"/>
      <c r="BN44" s="68"/>
    </row>
    <row r="45" spans="1:66" s="54" customFormat="1" ht="15" customHeight="1" x14ac:dyDescent="0.25">
      <c r="A45" s="68"/>
      <c r="B45" s="68"/>
      <c r="C45" s="68" t="s">
        <v>191</v>
      </c>
      <c r="D45" s="90" t="s">
        <v>76</v>
      </c>
      <c r="E45" s="79" t="s">
        <v>76</v>
      </c>
      <c r="F45" s="73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16" cm="1">
        <f t="array" ref="K45">IFERROR(INDEX($G$121:$AQ$219,MATCH($E45,$E$121:$E$219,0),COLUMN()-6),-999)</f>
        <v>999</v>
      </c>
      <c r="L45" s="116" cm="1">
        <f t="array" ref="L45">IFERROR(INDEX($G$121:$AQ$219,MATCH($E45,$E$121:$E$219,0),COLUMN()-6),-999)</f>
        <v>999</v>
      </c>
      <c r="M45" s="116" cm="1">
        <f t="array" ref="M45">IFERROR(INDEX($G$121:$AQ$219,MATCH($E45,$E$121:$E$219,0),COLUMN()-6),-999)</f>
        <v>999</v>
      </c>
      <c r="N45" s="116" cm="1">
        <f t="array" ref="N45">IFERROR(INDEX($G$121:$AQ$219,MATCH($E45,$E$121:$E$219,0),COLUMN()-6),-999)</f>
        <v>999</v>
      </c>
      <c r="O45" s="116" cm="1">
        <f t="array" ref="O45">IFERROR(INDEX($G$121:$AQ$219,MATCH($E45,$E$121:$E$219,0),COLUMN()-6),-999)</f>
        <v>999</v>
      </c>
      <c r="P45" s="116" cm="1">
        <f t="array" ref="P45">IFERROR(INDEX($G$121:$AQ$219,MATCH($E45,$E$121:$E$219,0),COLUMN()-6),-999)</f>
        <v>999</v>
      </c>
      <c r="Q45" s="116" cm="1">
        <f t="array" ref="Q45">IFERROR(INDEX($G$121:$AQ$219,MATCH($E45,$E$121:$E$219,0),COLUMN()-6),-999)</f>
        <v>999</v>
      </c>
      <c r="R45" s="116" cm="1">
        <f t="array" ref="R45">IFERROR(INDEX($G$121:$AQ$219,MATCH($E45,$E$121:$E$219,0),COLUMN()-6),-999)</f>
        <v>999</v>
      </c>
      <c r="S45" s="116" cm="1">
        <f t="array" ref="S45">IFERROR(INDEX($G$121:$AQ$219,MATCH($E45,$E$121:$E$219,0),COLUMN()-6),-999)</f>
        <v>999</v>
      </c>
      <c r="T45" s="116" cm="1">
        <f t="array" ref="T45">IFERROR(INDEX($G$121:$AQ$219,MATCH($E45,$E$121:$E$219,0),COLUMN()-6),-999)</f>
        <v>999</v>
      </c>
      <c r="U45" s="116" cm="1">
        <f t="array" ref="U45">IFERROR(INDEX($G$121:$AQ$219,MATCH($E45,$E$121:$E$219,0),COLUMN()-6),-999)</f>
        <v>999</v>
      </c>
      <c r="V45" s="116" cm="1">
        <f t="array" ref="V45">IFERROR(INDEX($G$121:$AQ$219,MATCH($E45,$E$121:$E$219,0),COLUMN()-6),-999)</f>
        <v>999</v>
      </c>
      <c r="W45" s="116" cm="1">
        <f t="array" ref="W45">IFERROR(INDEX($G$121:$AQ$219,MATCH($E45,$E$121:$E$219,0),COLUMN()-6),-999)</f>
        <v>999</v>
      </c>
      <c r="X45" s="116" cm="1">
        <f t="array" ref="X45">IFERROR(INDEX($G$121:$AQ$219,MATCH($E45,$E$121:$E$219,0),COLUMN()-6),-999)</f>
        <v>999</v>
      </c>
      <c r="Y45" s="116" cm="1">
        <f t="array" ref="Y45">IFERROR(INDEX($G$121:$AQ$219,MATCH($E45,$E$121:$E$219,0),COLUMN()-6),-999)</f>
        <v>999</v>
      </c>
      <c r="Z45" s="116" cm="1">
        <f t="array" ref="Z45">IFERROR(INDEX($G$121:$AQ$219,MATCH($E45,$E$121:$E$219,0),COLUMN()-6),-999)</f>
        <v>999</v>
      </c>
      <c r="AA45" s="116" cm="1">
        <f t="array" ref="AA45">IFERROR(INDEX($G$121:$AQ$219,MATCH($E45,$E$121:$E$219,0),COLUMN()-6),-999)</f>
        <v>999</v>
      </c>
      <c r="AB45" s="116" cm="1">
        <f t="array" ref="AB45">IFERROR(INDEX($G$121:$AQ$219,MATCH($E45,$E$121:$E$219,0),COLUMN()-6),-999)</f>
        <v>999</v>
      </c>
      <c r="AC45" s="116" cm="1">
        <f t="array" ref="AC45">IFERROR(INDEX($G$121:$AQ$219,MATCH($E45,$E$121:$E$219,0),COLUMN()-6),-999)</f>
        <v>999</v>
      </c>
      <c r="AD45" s="116" cm="1">
        <f t="array" ref="AD45">IFERROR(INDEX($G$121:$AQ$219,MATCH($E45,$E$121:$E$219,0),COLUMN()-6),-999)</f>
        <v>999</v>
      </c>
      <c r="AE45" s="116" cm="1">
        <f t="array" ref="AE45">IFERROR(INDEX($G$121:$AQ$219,MATCH($E45,$E$121:$E$219,0),COLUMN()-6),-999)</f>
        <v>999</v>
      </c>
      <c r="AF45" s="116" cm="1">
        <f t="array" ref="AF45">IFERROR(INDEX($G$121:$AQ$219,MATCH($E45,$E$121:$E$219,0),COLUMN()-6),-999)</f>
        <v>999</v>
      </c>
      <c r="AG45" s="116" cm="1">
        <f t="array" ref="AG45">IFERROR(INDEX($G$121:$AQ$219,MATCH($E45,$E$121:$E$219,0),COLUMN()-6),-999)</f>
        <v>999</v>
      </c>
      <c r="AH45" s="116" cm="1">
        <f t="array" ref="AH45">IFERROR(INDEX($G$121:$AQ$219,MATCH($E45,$E$121:$E$219,0),COLUMN()-6),-999)</f>
        <v>999</v>
      </c>
      <c r="AI45" s="116" cm="1">
        <f t="array" ref="AI45">IFERROR(INDEX($G$121:$AQ$219,MATCH($E45,$E$121:$E$219,0),COLUMN()-6),-999)</f>
        <v>999</v>
      </c>
      <c r="AJ45" s="116" cm="1">
        <f t="array" ref="AJ45">IFERROR(INDEX($G$121:$AQ$219,MATCH($E45,$E$121:$E$219,0),COLUMN()-6),-999)</f>
        <v>999</v>
      </c>
      <c r="AK45" s="116" cm="1">
        <f t="array" ref="AK45">IFERROR(INDEX($G$121:$AQ$219,MATCH($E45,$E$121:$E$219,0),COLUMN()-6),-999)</f>
        <v>999</v>
      </c>
      <c r="AL45" s="116" cm="1">
        <f t="array" ref="AL45">IFERROR(INDEX($G$121:$AQ$219,MATCH($E45,$E$121:$E$219,0),COLUMN()-6),-999)</f>
        <v>999</v>
      </c>
      <c r="AM45" s="116" cm="1">
        <f t="array" ref="AM45">IFERROR(INDEX($G$121:$AQ$219,MATCH($E45,$E$121:$E$219,0),COLUMN()-6),-999)</f>
        <v>999</v>
      </c>
      <c r="AN45" s="116" cm="1">
        <f t="array" ref="AN45">IFERROR(INDEX($G$121:$AQ$219,MATCH($E45,$E$121:$E$219,0),COLUMN()-6),-999)</f>
        <v>999</v>
      </c>
      <c r="AO45" s="116" cm="1">
        <f t="array" ref="AO45">IFERROR(INDEX($G$121:$AQ$219,MATCH($E45,$E$121:$E$219,0),COLUMN()-6),-999)</f>
        <v>999</v>
      </c>
      <c r="AP45" s="116" cm="1">
        <f t="array" ref="AP45">IFERROR(INDEX($G$121:$AQ$219,MATCH($E45,$E$121:$E$219,0),COLUMN()-6),-999)</f>
        <v>999</v>
      </c>
      <c r="AQ45" s="116" cm="1">
        <f t="array" ref="AQ45">IFERROR(INDEX($G$121:$AQ$219,MATCH($E45,$E$121:$E$219,0),COLUMN()-6),-999)</f>
        <v>999</v>
      </c>
      <c r="AR45" s="40"/>
      <c r="AS45" s="40">
        <v>999</v>
      </c>
      <c r="AT45" s="40">
        <v>999</v>
      </c>
      <c r="AU45" s="40">
        <v>999</v>
      </c>
      <c r="AV45" s="40">
        <v>999</v>
      </c>
      <c r="AW45" s="40">
        <v>999</v>
      </c>
      <c r="AX45" s="40">
        <v>999</v>
      </c>
      <c r="AY45" s="40">
        <v>999</v>
      </c>
      <c r="AZ45" s="40">
        <v>999</v>
      </c>
      <c r="BA45" s="40">
        <v>999</v>
      </c>
      <c r="BB45" s="40">
        <v>999</v>
      </c>
      <c r="BC45" s="40">
        <v>999</v>
      </c>
      <c r="BD45" s="40">
        <v>999</v>
      </c>
      <c r="BE45" s="40">
        <v>999</v>
      </c>
      <c r="BF45" s="40">
        <v>999</v>
      </c>
      <c r="BG45" s="40">
        <v>999</v>
      </c>
      <c r="BH45" s="40">
        <v>999</v>
      </c>
      <c r="BI45" s="56"/>
      <c r="BJ45" s="56"/>
      <c r="BK45" s="56"/>
      <c r="BL45" s="56"/>
      <c r="BM45" s="56"/>
      <c r="BN45" s="68"/>
    </row>
    <row r="46" spans="1:66" s="54" customFormat="1" ht="15" customHeight="1" x14ac:dyDescent="0.25">
      <c r="A46" s="68"/>
      <c r="B46" s="68"/>
      <c r="C46" s="68" t="s">
        <v>191</v>
      </c>
      <c r="D46" s="90" t="s">
        <v>75</v>
      </c>
      <c r="E46" s="79" t="s">
        <v>75</v>
      </c>
      <c r="F46" s="73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16" cm="1">
        <f t="array" ref="K46">IFERROR(INDEX($G$121:$AQ$219,MATCH($E46,$E$121:$E$219,0),COLUMN()-6),-999)</f>
        <v>999</v>
      </c>
      <c r="L46" s="116" cm="1">
        <f t="array" ref="L46">IFERROR(INDEX($G$121:$AQ$219,MATCH($E46,$E$121:$E$219,0),COLUMN()-6),-999)</f>
        <v>999</v>
      </c>
      <c r="M46" s="116" cm="1">
        <f t="array" ref="M46">IFERROR(INDEX($G$121:$AQ$219,MATCH($E46,$E$121:$E$219,0),COLUMN()-6),-999)</f>
        <v>999</v>
      </c>
      <c r="N46" s="116" cm="1">
        <f t="array" ref="N46">IFERROR(INDEX($G$121:$AQ$219,MATCH($E46,$E$121:$E$219,0),COLUMN()-6),-999)</f>
        <v>999</v>
      </c>
      <c r="O46" s="116" cm="1">
        <f t="array" ref="O46">IFERROR(INDEX($G$121:$AQ$219,MATCH($E46,$E$121:$E$219,0),COLUMN()-6),-999)</f>
        <v>999</v>
      </c>
      <c r="P46" s="116" cm="1">
        <f t="array" ref="P46">IFERROR(INDEX($G$121:$AQ$219,MATCH($E46,$E$121:$E$219,0),COLUMN()-6),-999)</f>
        <v>999</v>
      </c>
      <c r="Q46" s="116" cm="1">
        <f t="array" ref="Q46">IFERROR(INDEX($G$121:$AQ$219,MATCH($E46,$E$121:$E$219,0),COLUMN()-6),-999)</f>
        <v>999</v>
      </c>
      <c r="R46" s="116" cm="1">
        <f t="array" ref="R46">IFERROR(INDEX($G$121:$AQ$219,MATCH($E46,$E$121:$E$219,0),COLUMN()-6),-999)</f>
        <v>999</v>
      </c>
      <c r="S46" s="116" cm="1">
        <f t="array" ref="S46">IFERROR(INDEX($G$121:$AQ$219,MATCH($E46,$E$121:$E$219,0),COLUMN()-6),-999)</f>
        <v>999</v>
      </c>
      <c r="T46" s="116" cm="1">
        <f t="array" ref="T46">IFERROR(INDEX($G$121:$AQ$219,MATCH($E46,$E$121:$E$219,0),COLUMN()-6),-999)</f>
        <v>999</v>
      </c>
      <c r="U46" s="116" cm="1">
        <f t="array" ref="U46">IFERROR(INDEX($G$121:$AQ$219,MATCH($E46,$E$121:$E$219,0),COLUMN()-6),-999)</f>
        <v>999</v>
      </c>
      <c r="V46" s="116" cm="1">
        <f t="array" ref="V46">IFERROR(INDEX($G$121:$AQ$219,MATCH($E46,$E$121:$E$219,0),COLUMN()-6),-999)</f>
        <v>999</v>
      </c>
      <c r="W46" s="116" cm="1">
        <f t="array" ref="W46">IFERROR(INDEX($G$121:$AQ$219,MATCH($E46,$E$121:$E$219,0),COLUMN()-6),-999)</f>
        <v>999</v>
      </c>
      <c r="X46" s="116" cm="1">
        <f t="array" ref="X46">IFERROR(INDEX($G$121:$AQ$219,MATCH($E46,$E$121:$E$219,0),COLUMN()-6),-999)</f>
        <v>999</v>
      </c>
      <c r="Y46" s="116" cm="1">
        <f t="array" ref="Y46">IFERROR(INDEX($G$121:$AQ$219,MATCH($E46,$E$121:$E$219,0),COLUMN()-6),-999)</f>
        <v>999</v>
      </c>
      <c r="Z46" s="116" cm="1">
        <f t="array" ref="Z46">IFERROR(INDEX($G$121:$AQ$219,MATCH($E46,$E$121:$E$219,0),COLUMN()-6),-999)</f>
        <v>999</v>
      </c>
      <c r="AA46" s="116" cm="1">
        <f t="array" ref="AA46">IFERROR(INDEX($G$121:$AQ$219,MATCH($E46,$E$121:$E$219,0),COLUMN()-6),-999)</f>
        <v>999</v>
      </c>
      <c r="AB46" s="116" cm="1">
        <f t="array" ref="AB46">IFERROR(INDEX($G$121:$AQ$219,MATCH($E46,$E$121:$E$219,0),COLUMN()-6),-999)</f>
        <v>999</v>
      </c>
      <c r="AC46" s="116" cm="1">
        <f t="array" ref="AC46">IFERROR(INDEX($G$121:$AQ$219,MATCH($E46,$E$121:$E$219,0),COLUMN()-6),-999)</f>
        <v>999</v>
      </c>
      <c r="AD46" s="116" cm="1">
        <f t="array" ref="AD46">IFERROR(INDEX($G$121:$AQ$219,MATCH($E46,$E$121:$E$219,0),COLUMN()-6),-999)</f>
        <v>999</v>
      </c>
      <c r="AE46" s="116" cm="1">
        <f t="array" ref="AE46">IFERROR(INDEX($G$121:$AQ$219,MATCH($E46,$E$121:$E$219,0),COLUMN()-6),-999)</f>
        <v>999</v>
      </c>
      <c r="AF46" s="116" cm="1">
        <f t="array" ref="AF46">IFERROR(INDEX($G$121:$AQ$219,MATCH($E46,$E$121:$E$219,0),COLUMN()-6),-999)</f>
        <v>999</v>
      </c>
      <c r="AG46" s="116" cm="1">
        <f t="array" ref="AG46">IFERROR(INDEX($G$121:$AQ$219,MATCH($E46,$E$121:$E$219,0),COLUMN()-6),-999)</f>
        <v>999</v>
      </c>
      <c r="AH46" s="116" cm="1">
        <f t="array" ref="AH46">IFERROR(INDEX($G$121:$AQ$219,MATCH($E46,$E$121:$E$219,0),COLUMN()-6),-999)</f>
        <v>999</v>
      </c>
      <c r="AI46" s="116" cm="1">
        <f t="array" ref="AI46">IFERROR(INDEX($G$121:$AQ$219,MATCH($E46,$E$121:$E$219,0),COLUMN()-6),-999)</f>
        <v>999</v>
      </c>
      <c r="AJ46" s="116" cm="1">
        <f t="array" ref="AJ46">IFERROR(INDEX($G$121:$AQ$219,MATCH($E46,$E$121:$E$219,0),COLUMN()-6),-999)</f>
        <v>999</v>
      </c>
      <c r="AK46" s="116" cm="1">
        <f t="array" ref="AK46">IFERROR(INDEX($G$121:$AQ$219,MATCH($E46,$E$121:$E$219,0),COLUMN()-6),-999)</f>
        <v>999</v>
      </c>
      <c r="AL46" s="116" cm="1">
        <f t="array" ref="AL46">IFERROR(INDEX($G$121:$AQ$219,MATCH($E46,$E$121:$E$219,0),COLUMN()-6),-999)</f>
        <v>999</v>
      </c>
      <c r="AM46" s="116" cm="1">
        <f t="array" ref="AM46">IFERROR(INDEX($G$121:$AQ$219,MATCH($E46,$E$121:$E$219,0),COLUMN()-6),-999)</f>
        <v>999</v>
      </c>
      <c r="AN46" s="116" cm="1">
        <f t="array" ref="AN46">IFERROR(INDEX($G$121:$AQ$219,MATCH($E46,$E$121:$E$219,0),COLUMN()-6),-999)</f>
        <v>999</v>
      </c>
      <c r="AO46" s="116" cm="1">
        <f t="array" ref="AO46">IFERROR(INDEX($G$121:$AQ$219,MATCH($E46,$E$121:$E$219,0),COLUMN()-6),-999)</f>
        <v>999</v>
      </c>
      <c r="AP46" s="116" cm="1">
        <f t="array" ref="AP46">IFERROR(INDEX($G$121:$AQ$219,MATCH($E46,$E$121:$E$219,0),COLUMN()-6),-999)</f>
        <v>999</v>
      </c>
      <c r="AQ46" s="116" cm="1">
        <f t="array" ref="AQ46">IFERROR(INDEX($G$121:$AQ$219,MATCH($E46,$E$121:$E$219,0),COLUMN()-6),-999)</f>
        <v>999</v>
      </c>
      <c r="AR46" s="40"/>
      <c r="AS46" s="40">
        <v>999</v>
      </c>
      <c r="AT46" s="40">
        <v>999</v>
      </c>
      <c r="AU46" s="40">
        <v>999</v>
      </c>
      <c r="AV46" s="40">
        <v>999</v>
      </c>
      <c r="AW46" s="40">
        <v>999</v>
      </c>
      <c r="AX46" s="40">
        <v>999</v>
      </c>
      <c r="AY46" s="40">
        <v>999</v>
      </c>
      <c r="AZ46" s="40">
        <v>999</v>
      </c>
      <c r="BA46" s="40">
        <v>999</v>
      </c>
      <c r="BB46" s="40">
        <v>999</v>
      </c>
      <c r="BC46" s="40">
        <v>999</v>
      </c>
      <c r="BD46" s="40">
        <v>999</v>
      </c>
      <c r="BE46" s="40">
        <v>999</v>
      </c>
      <c r="BF46" s="40">
        <v>999</v>
      </c>
      <c r="BG46" s="40">
        <v>999</v>
      </c>
      <c r="BH46" s="40">
        <v>999</v>
      </c>
      <c r="BI46" s="56"/>
      <c r="BJ46" s="56"/>
      <c r="BK46" s="56"/>
      <c r="BL46" s="56"/>
      <c r="BM46" s="56"/>
      <c r="BN46" s="68"/>
    </row>
    <row r="47" spans="1:66" s="54" customFormat="1" ht="15" customHeight="1" x14ac:dyDescent="0.25">
      <c r="A47" s="68"/>
      <c r="B47" s="68"/>
      <c r="C47" s="68" t="s">
        <v>191</v>
      </c>
      <c r="D47" s="90" t="s">
        <v>123</v>
      </c>
      <c r="E47" s="79" t="s">
        <v>123</v>
      </c>
      <c r="F47" s="73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16" cm="1">
        <f t="array" ref="P47">IFERROR(INDEX($G$121:$AQ$219,MATCH($E47,$E$121:$E$219,0),COLUMN()-6),-999)</f>
        <v>999</v>
      </c>
      <c r="Q47" s="116" cm="1">
        <f t="array" ref="Q47">IFERROR(INDEX($G$121:$AQ$219,MATCH($E47,$E$121:$E$219,0),COLUMN()-6),-999)</f>
        <v>999</v>
      </c>
      <c r="R47" s="116" cm="1">
        <f t="array" ref="R47">IFERROR(INDEX($G$121:$AQ$219,MATCH($E47,$E$121:$E$219,0),COLUMN()-6),-999)</f>
        <v>999</v>
      </c>
      <c r="S47" s="116" cm="1">
        <f t="array" ref="S47">IFERROR(INDEX($G$121:$AQ$219,MATCH($E47,$E$121:$E$219,0),COLUMN()-6),-999)</f>
        <v>999</v>
      </c>
      <c r="T47" s="116" cm="1">
        <f t="array" ref="T47">IFERROR(INDEX($G$121:$AQ$219,MATCH($E47,$E$121:$E$219,0),COLUMN()-6),-999)</f>
        <v>999</v>
      </c>
      <c r="U47" s="116" cm="1">
        <f t="array" ref="U47">IFERROR(INDEX($G$121:$AQ$219,MATCH($E47,$E$121:$E$219,0),COLUMN()-6),-999)</f>
        <v>999</v>
      </c>
      <c r="V47" s="116" cm="1">
        <f t="array" ref="V47">IFERROR(INDEX($G$121:$AQ$219,MATCH($E47,$E$121:$E$219,0),COLUMN()-6),-999)</f>
        <v>999</v>
      </c>
      <c r="W47" s="116" cm="1">
        <f t="array" ref="W47">IFERROR(INDEX($G$121:$AQ$219,MATCH($E47,$E$121:$E$219,0),COLUMN()-6),-999)</f>
        <v>999</v>
      </c>
      <c r="X47" s="116" cm="1">
        <f t="array" ref="X47">IFERROR(INDEX($G$121:$AQ$219,MATCH($E47,$E$121:$E$219,0),COLUMN()-6),-999)</f>
        <v>999</v>
      </c>
      <c r="Y47" s="116" cm="1">
        <f t="array" ref="Y47">IFERROR(INDEX($G$121:$AQ$219,MATCH($E47,$E$121:$E$219,0),COLUMN()-6),-999)</f>
        <v>999</v>
      </c>
      <c r="Z47" s="116" cm="1">
        <f t="array" ref="Z47">IFERROR(INDEX($G$121:$AQ$219,MATCH($E47,$E$121:$E$219,0),COLUMN()-6),-999)</f>
        <v>999</v>
      </c>
      <c r="AA47" s="116" cm="1">
        <f t="array" ref="AA47">IFERROR(INDEX($G$121:$AQ$219,MATCH($E47,$E$121:$E$219,0),COLUMN()-6),-999)</f>
        <v>999</v>
      </c>
      <c r="AB47" s="116" cm="1">
        <f t="array" ref="AB47">IFERROR(INDEX($G$121:$AQ$219,MATCH($E47,$E$121:$E$219,0),COLUMN()-6),-999)</f>
        <v>999</v>
      </c>
      <c r="AC47" s="116" cm="1">
        <f t="array" ref="AC47">IFERROR(INDEX($G$121:$AQ$219,MATCH($E47,$E$121:$E$219,0),COLUMN()-6),-999)</f>
        <v>999</v>
      </c>
      <c r="AD47" s="116" cm="1">
        <f t="array" ref="AD47">IFERROR(INDEX($G$121:$AQ$219,MATCH($E47,$E$121:$E$219,0),COLUMN()-6),-999)</f>
        <v>999</v>
      </c>
      <c r="AE47" s="116" cm="1">
        <f t="array" ref="AE47">IFERROR(INDEX($G$121:$AQ$219,MATCH($E47,$E$121:$E$219,0),COLUMN()-6),-999)</f>
        <v>999</v>
      </c>
      <c r="AF47" s="116" cm="1">
        <f t="array" ref="AF47">IFERROR(INDEX($G$121:$AQ$219,MATCH($E47,$E$121:$E$219,0),COLUMN()-6),-999)</f>
        <v>999</v>
      </c>
      <c r="AG47" s="116" cm="1">
        <f t="array" ref="AG47">IFERROR(INDEX($G$121:$AQ$219,MATCH($E47,$E$121:$E$219,0),COLUMN()-6),-999)</f>
        <v>999</v>
      </c>
      <c r="AH47" s="116" cm="1">
        <f t="array" ref="AH47">IFERROR(INDEX($G$121:$AQ$219,MATCH($E47,$E$121:$E$219,0),COLUMN()-6),-999)</f>
        <v>999</v>
      </c>
      <c r="AI47" s="116" cm="1">
        <f t="array" ref="AI47">IFERROR(INDEX($G$121:$AQ$219,MATCH($E47,$E$121:$E$219,0),COLUMN()-6),-999)</f>
        <v>999</v>
      </c>
      <c r="AJ47" s="116" cm="1">
        <f t="array" ref="AJ47">IFERROR(INDEX($G$121:$AQ$219,MATCH($E47,$E$121:$E$219,0),COLUMN()-6),-999)</f>
        <v>999</v>
      </c>
      <c r="AK47" s="116" cm="1">
        <f t="array" ref="AK47">IFERROR(INDEX($G$121:$AQ$219,MATCH($E47,$E$121:$E$219,0),COLUMN()-6),-999)</f>
        <v>999</v>
      </c>
      <c r="AL47" s="116" cm="1">
        <f t="array" ref="AL47">IFERROR(INDEX($G$121:$AQ$219,MATCH($E47,$E$121:$E$219,0),COLUMN()-6),-999)</f>
        <v>999</v>
      </c>
      <c r="AM47" s="116" cm="1">
        <f t="array" ref="AM47">IFERROR(INDEX($G$121:$AQ$219,MATCH($E47,$E$121:$E$219,0),COLUMN()-6),-999)</f>
        <v>999</v>
      </c>
      <c r="AN47" s="116" cm="1">
        <f t="array" ref="AN47">IFERROR(INDEX($G$121:$AQ$219,MATCH($E47,$E$121:$E$219,0),COLUMN()-6),-999)</f>
        <v>999</v>
      </c>
      <c r="AO47" s="116" cm="1">
        <f t="array" ref="AO47">IFERROR(INDEX($G$121:$AQ$219,MATCH($E47,$E$121:$E$219,0),COLUMN()-6),-999)</f>
        <v>999</v>
      </c>
      <c r="AP47" s="116" cm="1">
        <f t="array" ref="AP47">IFERROR(INDEX($G$121:$AQ$219,MATCH($E47,$E$121:$E$219,0),COLUMN()-6),-999)</f>
        <v>999</v>
      </c>
      <c r="AQ47" s="116" cm="1">
        <f t="array" ref="AQ47">IFERROR(INDEX($G$121:$AQ$219,MATCH($E47,$E$121:$E$219,0),COLUMN()-6),-999)</f>
        <v>999</v>
      </c>
      <c r="AR47" s="40"/>
      <c r="AS47" s="40">
        <v>999</v>
      </c>
      <c r="AT47" s="40">
        <v>999</v>
      </c>
      <c r="AU47" s="40">
        <v>999</v>
      </c>
      <c r="AV47" s="40">
        <v>999</v>
      </c>
      <c r="AW47" s="40">
        <v>999</v>
      </c>
      <c r="AX47" s="40">
        <v>999</v>
      </c>
      <c r="AY47" s="40">
        <v>999</v>
      </c>
      <c r="AZ47" s="40">
        <v>999</v>
      </c>
      <c r="BA47" s="40">
        <v>999</v>
      </c>
      <c r="BB47" s="40">
        <v>999</v>
      </c>
      <c r="BC47" s="40">
        <v>999</v>
      </c>
      <c r="BD47" s="40">
        <v>999</v>
      </c>
      <c r="BE47" s="40">
        <v>999</v>
      </c>
      <c r="BF47" s="40">
        <v>999</v>
      </c>
      <c r="BG47" s="40">
        <v>999</v>
      </c>
      <c r="BH47" s="40">
        <v>999</v>
      </c>
      <c r="BI47" s="56"/>
      <c r="BJ47" s="56"/>
      <c r="BK47" s="56"/>
      <c r="BL47" s="56"/>
      <c r="BM47" s="56"/>
      <c r="BN47" s="68"/>
    </row>
    <row r="48" spans="1:66" s="54" customFormat="1" ht="15" customHeight="1" x14ac:dyDescent="0.25">
      <c r="A48" s="68"/>
      <c r="B48" s="68"/>
      <c r="C48" s="68" t="s">
        <v>191</v>
      </c>
      <c r="D48" s="90" t="s">
        <v>124</v>
      </c>
      <c r="E48" s="79" t="s">
        <v>124</v>
      </c>
      <c r="F48" s="73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40"/>
      <c r="AS48" s="40">
        <v>999</v>
      </c>
      <c r="AT48" s="40">
        <v>999</v>
      </c>
      <c r="AU48" s="40">
        <v>999</v>
      </c>
      <c r="AV48" s="40">
        <v>999</v>
      </c>
      <c r="AW48" s="40">
        <v>999</v>
      </c>
      <c r="AX48" s="40">
        <v>999</v>
      </c>
      <c r="AY48" s="40">
        <v>999</v>
      </c>
      <c r="AZ48" s="40">
        <v>999</v>
      </c>
      <c r="BA48" s="40">
        <v>999</v>
      </c>
      <c r="BB48" s="40">
        <v>999</v>
      </c>
      <c r="BC48" s="40">
        <v>999</v>
      </c>
      <c r="BD48" s="40">
        <v>999</v>
      </c>
      <c r="BE48" s="40">
        <v>999</v>
      </c>
      <c r="BF48" s="40">
        <v>999</v>
      </c>
      <c r="BG48" s="40">
        <v>999</v>
      </c>
      <c r="BH48" s="40">
        <v>999</v>
      </c>
      <c r="BI48" s="56"/>
      <c r="BJ48" s="56"/>
      <c r="BK48" s="56"/>
      <c r="BL48" s="56"/>
      <c r="BM48" s="56"/>
      <c r="BN48" s="68"/>
    </row>
    <row r="49" spans="1:66" s="54" customFormat="1" ht="15" customHeight="1" x14ac:dyDescent="0.25">
      <c r="A49" s="68"/>
      <c r="B49" s="68"/>
      <c r="C49" s="68" t="s">
        <v>191</v>
      </c>
      <c r="D49" s="90" t="s">
        <v>275</v>
      </c>
      <c r="E49" s="79" t="s">
        <v>275</v>
      </c>
      <c r="F49" s="73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16" cm="1">
        <f t="array" ref="P49">IFERROR(INDEX($G$121:$AQ$219,MATCH($E49,$E$121:$E$219,0),COLUMN()-6),-999)</f>
        <v>0</v>
      </c>
      <c r="Q49" s="116" cm="1">
        <f t="array" ref="Q49">IFERROR(INDEX($G$121:$AQ$219,MATCH($E49,$E$121:$E$219,0),COLUMN()-6),-999)</f>
        <v>999</v>
      </c>
      <c r="R49" s="116" cm="1">
        <f t="array" ref="R49">IFERROR(INDEX($G$121:$AQ$219,MATCH($E49,$E$121:$E$219,0),COLUMN()-6),-999)</f>
        <v>999</v>
      </c>
      <c r="S49" s="116" cm="1">
        <f t="array" ref="S49">IFERROR(INDEX($G$121:$AQ$219,MATCH($E49,$E$121:$E$219,0),COLUMN()-6),-999)</f>
        <v>999</v>
      </c>
      <c r="T49" s="116" cm="1">
        <f t="array" ref="T49">IFERROR(INDEX($G$121:$AQ$219,MATCH($E49,$E$121:$E$219,0),COLUMN()-6),-999)</f>
        <v>999</v>
      </c>
      <c r="U49" s="116" cm="1">
        <f t="array" ref="U49">IFERROR(INDEX($G$121:$AQ$219,MATCH($E49,$E$121:$E$219,0),COLUMN()-6),-999)</f>
        <v>999</v>
      </c>
      <c r="V49" s="116" cm="1">
        <f t="array" ref="V49">IFERROR(INDEX($G$121:$AQ$219,MATCH($E49,$E$121:$E$219,0),COLUMN()-6),-999)</f>
        <v>999</v>
      </c>
      <c r="W49" s="116" cm="1">
        <f t="array" ref="W49">IFERROR(INDEX($G$121:$AQ$219,MATCH($E49,$E$121:$E$219,0),COLUMN()-6),-999)</f>
        <v>999</v>
      </c>
      <c r="X49" s="11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40"/>
      <c r="AS49" s="40">
        <v>999</v>
      </c>
      <c r="AT49" s="40">
        <v>999</v>
      </c>
      <c r="AU49" s="40">
        <v>999</v>
      </c>
      <c r="AV49" s="40">
        <v>999</v>
      </c>
      <c r="AW49" s="40">
        <v>999</v>
      </c>
      <c r="AX49" s="40">
        <v>999</v>
      </c>
      <c r="AY49" s="40">
        <v>999</v>
      </c>
      <c r="AZ49" s="40">
        <v>999</v>
      </c>
      <c r="BA49" s="40">
        <v>999</v>
      </c>
      <c r="BB49" s="40">
        <v>999</v>
      </c>
      <c r="BC49" s="40">
        <v>999</v>
      </c>
      <c r="BD49" s="40">
        <v>999</v>
      </c>
      <c r="BE49" s="40">
        <v>999</v>
      </c>
      <c r="BF49" s="40">
        <v>999</v>
      </c>
      <c r="BG49" s="40">
        <v>999</v>
      </c>
      <c r="BH49" s="40">
        <v>999</v>
      </c>
      <c r="BI49" s="56"/>
      <c r="BJ49" s="56"/>
      <c r="BK49" s="56"/>
      <c r="BL49" s="56"/>
      <c r="BM49" s="56"/>
      <c r="BN49" s="68"/>
    </row>
    <row r="50" spans="1:66" s="54" customFormat="1" ht="15" customHeight="1" x14ac:dyDescent="0.25">
      <c r="A50" s="68"/>
      <c r="B50" s="68"/>
      <c r="C50" s="68" t="s">
        <v>191</v>
      </c>
      <c r="D50" s="90" t="s">
        <v>276</v>
      </c>
      <c r="E50" s="79" t="s">
        <v>276</v>
      </c>
      <c r="F50" s="73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16" cm="1">
        <f t="array" ref="Q50">IFERROR(INDEX($G$121:$AQ$219,MATCH($E50,$E$121:$E$219,0),COLUMN()-6),-999)</f>
        <v>999</v>
      </c>
      <c r="R50" s="116" cm="1">
        <f t="array" ref="R50">IFERROR(INDEX($G$121:$AQ$219,MATCH($E50,$E$121:$E$219,0),COLUMN()-6),-999)</f>
        <v>999</v>
      </c>
      <c r="S50" s="116" cm="1">
        <f t="array" ref="S50">IFERROR(INDEX($G$121:$AQ$219,MATCH($E50,$E$121:$E$219,0),COLUMN()-6),-999)</f>
        <v>999</v>
      </c>
      <c r="T50" s="116" cm="1">
        <f t="array" ref="T50">IFERROR(INDEX($G$121:$AQ$219,MATCH($E50,$E$121:$E$219,0),COLUMN()-6),-999)</f>
        <v>999</v>
      </c>
      <c r="U50" s="116" cm="1">
        <f t="array" ref="U50">IFERROR(INDEX($G$121:$AQ$219,MATCH($E50,$E$121:$E$219,0),COLUMN()-6),-999)</f>
        <v>999</v>
      </c>
      <c r="V50" s="116" cm="1">
        <f t="array" ref="V50">IFERROR(INDEX($G$121:$AQ$219,MATCH($E50,$E$121:$E$219,0),COLUMN()-6),-999)</f>
        <v>999</v>
      </c>
      <c r="W50" s="116" cm="1">
        <f t="array" ref="W50">IFERROR(INDEX($G$121:$AQ$219,MATCH($E50,$E$121:$E$219,0),COLUMN()-6),-999)</f>
        <v>999</v>
      </c>
      <c r="X50" s="116" cm="1">
        <f t="array" ref="X50">IFERROR(INDEX($G$121:$AQ$219,MATCH($E50,$E$121:$E$219,0),COLUMN()-6),-999)</f>
        <v>999</v>
      </c>
      <c r="Y50" s="116" cm="1">
        <f t="array" ref="Y50">IFERROR(INDEX($G$121:$AQ$219,MATCH($E50,$E$121:$E$219,0),COLUMN()-6),-999)</f>
        <v>999</v>
      </c>
      <c r="Z50" s="116" cm="1">
        <f t="array" ref="Z50">IFERROR(INDEX($G$121:$AQ$219,MATCH($E50,$E$121:$E$219,0),COLUMN()-6),-999)</f>
        <v>999</v>
      </c>
      <c r="AA50" s="116" cm="1">
        <f t="array" ref="AA50">IFERROR(INDEX($G$121:$AQ$219,MATCH($E50,$E$121:$E$219,0),COLUMN()-6),-999)</f>
        <v>999</v>
      </c>
      <c r="AB50" s="116" cm="1">
        <f t="array" ref="AB50">IFERROR(INDEX($G$121:$AQ$219,MATCH($E50,$E$121:$E$219,0),COLUMN()-6),-999)</f>
        <v>999</v>
      </c>
      <c r="AC50" s="116" cm="1">
        <f t="array" ref="AC50">IFERROR(INDEX($G$121:$AQ$219,MATCH($E50,$E$121:$E$219,0),COLUMN()-6),-999)</f>
        <v>999</v>
      </c>
      <c r="AD50" s="116" cm="1">
        <f t="array" ref="AD50">IFERROR(INDEX($G$121:$AQ$219,MATCH($E50,$E$121:$E$219,0),COLUMN()-6),-999)</f>
        <v>999</v>
      </c>
      <c r="AE50" s="116" cm="1">
        <f t="array" ref="AE50">IFERROR(INDEX($G$121:$AQ$219,MATCH($E50,$E$121:$E$219,0),COLUMN()-6),-999)</f>
        <v>999</v>
      </c>
      <c r="AF50" s="116" cm="1">
        <f t="array" ref="AF50">IFERROR(INDEX($G$121:$AQ$219,MATCH($E50,$E$121:$E$219,0),COLUMN()-6),-999)</f>
        <v>999</v>
      </c>
      <c r="AG50" s="116" cm="1">
        <f t="array" ref="AG50">IFERROR(INDEX($G$121:$AQ$219,MATCH($E50,$E$121:$E$219,0),COLUMN()-6),-999)</f>
        <v>999</v>
      </c>
      <c r="AH50" s="116" cm="1">
        <f t="array" ref="AH50">IFERROR(INDEX($G$121:$AQ$219,MATCH($E50,$E$121:$E$219,0),COLUMN()-6),-999)</f>
        <v>999</v>
      </c>
      <c r="AI50" s="116" cm="1">
        <f t="array" ref="AI50">IFERROR(INDEX($G$121:$AQ$219,MATCH($E50,$E$121:$E$219,0),COLUMN()-6),-999)</f>
        <v>999</v>
      </c>
      <c r="AJ50" s="116" cm="1">
        <f t="array" ref="AJ50">IFERROR(INDEX($G$121:$AQ$219,MATCH($E50,$E$121:$E$219,0),COLUMN()-6),-999)</f>
        <v>999</v>
      </c>
      <c r="AK50" s="116" cm="1">
        <f t="array" ref="AK50">IFERROR(INDEX($G$121:$AQ$219,MATCH($E50,$E$121:$E$219,0),COLUMN()-6),-999)</f>
        <v>999</v>
      </c>
      <c r="AL50" s="116" cm="1">
        <f t="array" ref="AL50">IFERROR(INDEX($G$121:$AQ$219,MATCH($E50,$E$121:$E$219,0),COLUMN()-6),-999)</f>
        <v>999</v>
      </c>
      <c r="AM50" s="116" cm="1">
        <f t="array" ref="AM50">IFERROR(INDEX($G$121:$AQ$219,MATCH($E50,$E$121:$E$219,0),COLUMN()-6),-999)</f>
        <v>999</v>
      </c>
      <c r="AN50" s="116" cm="1">
        <f t="array" ref="AN50">IFERROR(INDEX($G$121:$AQ$219,MATCH($E50,$E$121:$E$219,0),COLUMN()-6),-999)</f>
        <v>999</v>
      </c>
      <c r="AO50" s="116" cm="1">
        <f t="array" ref="AO50">IFERROR(INDEX($G$121:$AQ$219,MATCH($E50,$E$121:$E$219,0),COLUMN()-6),-999)</f>
        <v>999</v>
      </c>
      <c r="AP50" s="116" cm="1">
        <f t="array" ref="AP50">IFERROR(INDEX($G$121:$AQ$219,MATCH($E50,$E$121:$E$219,0),COLUMN()-6),-999)</f>
        <v>999</v>
      </c>
      <c r="AQ50" s="116" cm="1">
        <f t="array" ref="AQ50">IFERROR(INDEX($G$121:$AQ$219,MATCH($E50,$E$121:$E$219,0),COLUMN()-6),-999)</f>
        <v>999</v>
      </c>
      <c r="AR50" s="40"/>
      <c r="AS50" s="40">
        <v>999</v>
      </c>
      <c r="AT50" s="40">
        <v>999</v>
      </c>
      <c r="AU50" s="40">
        <v>999</v>
      </c>
      <c r="AV50" s="40">
        <v>999</v>
      </c>
      <c r="AW50" s="40">
        <v>999</v>
      </c>
      <c r="AX50" s="40">
        <v>999</v>
      </c>
      <c r="AY50" s="40">
        <v>999</v>
      </c>
      <c r="AZ50" s="40">
        <v>999</v>
      </c>
      <c r="BA50" s="40">
        <v>999</v>
      </c>
      <c r="BB50" s="40">
        <v>999</v>
      </c>
      <c r="BC50" s="40">
        <v>999</v>
      </c>
      <c r="BD50" s="40">
        <v>999</v>
      </c>
      <c r="BE50" s="40">
        <v>999</v>
      </c>
      <c r="BF50" s="40">
        <v>999</v>
      </c>
      <c r="BG50" s="40">
        <v>999</v>
      </c>
      <c r="BH50" s="40">
        <v>999</v>
      </c>
      <c r="BI50" s="56"/>
      <c r="BJ50" s="56"/>
      <c r="BK50" s="56"/>
      <c r="BL50" s="56"/>
      <c r="BM50" s="56"/>
      <c r="BN50" s="68"/>
    </row>
    <row r="51" spans="1:66" s="54" customFormat="1" ht="15" customHeight="1" x14ac:dyDescent="0.25">
      <c r="A51" s="68"/>
      <c r="B51" s="68"/>
      <c r="C51" s="68" t="s">
        <v>191</v>
      </c>
      <c r="D51" s="90" t="s">
        <v>277</v>
      </c>
      <c r="E51" s="79" t="s">
        <v>277</v>
      </c>
      <c r="F51" s="73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40"/>
      <c r="AS51" s="40">
        <v>999</v>
      </c>
      <c r="AT51" s="40">
        <v>999</v>
      </c>
      <c r="AU51" s="40">
        <v>999</v>
      </c>
      <c r="AV51" s="40">
        <v>999</v>
      </c>
      <c r="AW51" s="40">
        <v>999</v>
      </c>
      <c r="AX51" s="40">
        <v>999</v>
      </c>
      <c r="AY51" s="40">
        <v>999</v>
      </c>
      <c r="AZ51" s="40">
        <v>999</v>
      </c>
      <c r="BA51" s="40">
        <v>999</v>
      </c>
      <c r="BB51" s="40">
        <v>999</v>
      </c>
      <c r="BC51" s="40">
        <v>999</v>
      </c>
      <c r="BD51" s="40">
        <v>999</v>
      </c>
      <c r="BE51" s="40">
        <v>999</v>
      </c>
      <c r="BF51" s="40">
        <v>999</v>
      </c>
      <c r="BG51" s="40">
        <v>999</v>
      </c>
      <c r="BH51" s="40">
        <v>999</v>
      </c>
      <c r="BI51" s="56"/>
      <c r="BJ51" s="56"/>
      <c r="BK51" s="56"/>
      <c r="BL51" s="56"/>
      <c r="BM51" s="56"/>
      <c r="BN51" s="68"/>
    </row>
    <row r="52" spans="1:66" s="54" customFormat="1" ht="15" customHeight="1" x14ac:dyDescent="0.25">
      <c r="A52" s="68"/>
      <c r="B52" s="68"/>
      <c r="C52" s="68" t="s">
        <v>191</v>
      </c>
      <c r="D52" s="90" t="s">
        <v>176</v>
      </c>
      <c r="E52" s="79" t="s">
        <v>176</v>
      </c>
      <c r="F52" s="73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40"/>
      <c r="AS52" s="40">
        <v>999</v>
      </c>
      <c r="AT52" s="40">
        <v>999</v>
      </c>
      <c r="AU52" s="40">
        <v>999</v>
      </c>
      <c r="AV52" s="40">
        <v>999</v>
      </c>
      <c r="AW52" s="40">
        <v>999</v>
      </c>
      <c r="AX52" s="40">
        <v>999</v>
      </c>
      <c r="AY52" s="40">
        <v>999</v>
      </c>
      <c r="AZ52" s="40">
        <v>999</v>
      </c>
      <c r="BA52" s="40">
        <v>999</v>
      </c>
      <c r="BB52" s="40">
        <v>999</v>
      </c>
      <c r="BC52" s="40">
        <v>999</v>
      </c>
      <c r="BD52" s="40">
        <v>999</v>
      </c>
      <c r="BE52" s="40">
        <v>999</v>
      </c>
      <c r="BF52" s="40">
        <v>999</v>
      </c>
      <c r="BG52" s="40">
        <v>999</v>
      </c>
      <c r="BH52" s="40">
        <v>999</v>
      </c>
      <c r="BI52" s="56"/>
      <c r="BJ52" s="56"/>
      <c r="BK52" s="56"/>
      <c r="BL52" s="56"/>
      <c r="BM52" s="56"/>
      <c r="BN52" s="68"/>
    </row>
    <row r="53" spans="1:66" s="54" customFormat="1" ht="15" customHeight="1" x14ac:dyDescent="0.25">
      <c r="A53" s="68"/>
      <c r="B53" s="68"/>
      <c r="C53" s="68" t="s">
        <v>191</v>
      </c>
      <c r="D53" s="90" t="s">
        <v>177</v>
      </c>
      <c r="E53" s="79" t="s">
        <v>177</v>
      </c>
      <c r="F53" s="73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40"/>
      <c r="AS53" s="40">
        <v>999</v>
      </c>
      <c r="AT53" s="40">
        <v>999</v>
      </c>
      <c r="AU53" s="40">
        <v>999</v>
      </c>
      <c r="AV53" s="40">
        <v>999</v>
      </c>
      <c r="AW53" s="40">
        <v>999</v>
      </c>
      <c r="AX53" s="40">
        <v>999</v>
      </c>
      <c r="AY53" s="40">
        <v>999</v>
      </c>
      <c r="AZ53" s="40">
        <v>999</v>
      </c>
      <c r="BA53" s="40">
        <v>999</v>
      </c>
      <c r="BB53" s="40">
        <v>999</v>
      </c>
      <c r="BC53" s="40">
        <v>999</v>
      </c>
      <c r="BD53" s="40">
        <v>999</v>
      </c>
      <c r="BE53" s="40">
        <v>999</v>
      </c>
      <c r="BF53" s="40">
        <v>999</v>
      </c>
      <c r="BG53" s="40">
        <v>999</v>
      </c>
      <c r="BH53" s="40">
        <v>999</v>
      </c>
      <c r="BI53" s="56"/>
      <c r="BJ53" s="56"/>
      <c r="BK53" s="56"/>
      <c r="BL53" s="56"/>
      <c r="BM53" s="56"/>
      <c r="BN53" s="68"/>
    </row>
    <row r="54" spans="1:66" s="54" customFormat="1" ht="15" customHeight="1" x14ac:dyDescent="0.25">
      <c r="A54" s="68"/>
      <c r="B54" s="68"/>
      <c r="C54" s="68" t="s">
        <v>191</v>
      </c>
      <c r="D54" s="90" t="s">
        <v>178</v>
      </c>
      <c r="E54" s="79" t="s">
        <v>178</v>
      </c>
      <c r="F54" s="73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40"/>
      <c r="AS54" s="40">
        <v>999</v>
      </c>
      <c r="AT54" s="40">
        <v>999</v>
      </c>
      <c r="AU54" s="40">
        <v>999</v>
      </c>
      <c r="AV54" s="40">
        <v>999</v>
      </c>
      <c r="AW54" s="40">
        <v>999</v>
      </c>
      <c r="AX54" s="40">
        <v>999</v>
      </c>
      <c r="AY54" s="40">
        <v>999</v>
      </c>
      <c r="AZ54" s="40">
        <v>999</v>
      </c>
      <c r="BA54" s="40">
        <v>999</v>
      </c>
      <c r="BB54" s="40">
        <v>999</v>
      </c>
      <c r="BC54" s="40">
        <v>999</v>
      </c>
      <c r="BD54" s="40">
        <v>999</v>
      </c>
      <c r="BE54" s="40">
        <v>999</v>
      </c>
      <c r="BF54" s="40">
        <v>999</v>
      </c>
      <c r="BG54" s="40">
        <v>999</v>
      </c>
      <c r="BH54" s="40">
        <v>999</v>
      </c>
      <c r="BI54" s="56"/>
      <c r="BJ54" s="56"/>
      <c r="BK54" s="56"/>
      <c r="BL54" s="56"/>
      <c r="BM54" s="56"/>
      <c r="BN54" s="68"/>
    </row>
    <row r="55" spans="1:66" s="54" customFormat="1" ht="15" customHeight="1" x14ac:dyDescent="0.25">
      <c r="A55" s="68"/>
      <c r="B55" s="68"/>
      <c r="C55" s="68" t="s">
        <v>191</v>
      </c>
      <c r="D55" s="90" t="s">
        <v>179</v>
      </c>
      <c r="E55" s="79" t="s">
        <v>179</v>
      </c>
      <c r="F55" s="73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40"/>
      <c r="AS55" s="40">
        <v>999</v>
      </c>
      <c r="AT55" s="40">
        <v>999</v>
      </c>
      <c r="AU55" s="40">
        <v>999</v>
      </c>
      <c r="AV55" s="40">
        <v>999</v>
      </c>
      <c r="AW55" s="40">
        <v>999</v>
      </c>
      <c r="AX55" s="40">
        <v>999</v>
      </c>
      <c r="AY55" s="40">
        <v>999</v>
      </c>
      <c r="AZ55" s="40">
        <v>999</v>
      </c>
      <c r="BA55" s="40">
        <v>999</v>
      </c>
      <c r="BB55" s="40">
        <v>999</v>
      </c>
      <c r="BC55" s="40">
        <v>999</v>
      </c>
      <c r="BD55" s="40">
        <v>999</v>
      </c>
      <c r="BE55" s="40">
        <v>999</v>
      </c>
      <c r="BF55" s="40">
        <v>999</v>
      </c>
      <c r="BG55" s="40">
        <v>999</v>
      </c>
      <c r="BH55" s="40">
        <v>999</v>
      </c>
      <c r="BI55" s="56"/>
      <c r="BJ55" s="56"/>
      <c r="BK55" s="56"/>
      <c r="BL55" s="56"/>
      <c r="BM55" s="56"/>
      <c r="BN55" s="68"/>
    </row>
    <row r="56" spans="1:66" s="54" customFormat="1" ht="15" customHeight="1" x14ac:dyDescent="0.25">
      <c r="A56" s="68"/>
      <c r="B56" s="68"/>
      <c r="C56" s="68" t="s">
        <v>191</v>
      </c>
      <c r="D56" s="90" t="s">
        <v>180</v>
      </c>
      <c r="E56" s="79" t="s">
        <v>180</v>
      </c>
      <c r="F56" s="73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40"/>
      <c r="AS56" s="40">
        <v>999</v>
      </c>
      <c r="AT56" s="40">
        <v>999</v>
      </c>
      <c r="AU56" s="40">
        <v>999</v>
      </c>
      <c r="AV56" s="40">
        <v>999</v>
      </c>
      <c r="AW56" s="40">
        <v>999</v>
      </c>
      <c r="AX56" s="40">
        <v>999</v>
      </c>
      <c r="AY56" s="40">
        <v>999</v>
      </c>
      <c r="AZ56" s="40">
        <v>999</v>
      </c>
      <c r="BA56" s="40">
        <v>999</v>
      </c>
      <c r="BB56" s="40">
        <v>999</v>
      </c>
      <c r="BC56" s="40">
        <v>999</v>
      </c>
      <c r="BD56" s="40">
        <v>999</v>
      </c>
      <c r="BE56" s="40">
        <v>999</v>
      </c>
      <c r="BF56" s="40">
        <v>999</v>
      </c>
      <c r="BG56" s="40">
        <v>999</v>
      </c>
      <c r="BH56" s="40">
        <v>999</v>
      </c>
      <c r="BI56" s="56"/>
      <c r="BJ56" s="56"/>
      <c r="BK56" s="56"/>
      <c r="BL56" s="56"/>
      <c r="BM56" s="56"/>
      <c r="BN56" s="68"/>
    </row>
    <row r="57" spans="1:66" s="54" customFormat="1" ht="15" customHeight="1" x14ac:dyDescent="0.25">
      <c r="A57" s="68"/>
      <c r="B57" s="68"/>
      <c r="C57" s="68" t="s">
        <v>191</v>
      </c>
      <c r="D57" s="90" t="s">
        <v>181</v>
      </c>
      <c r="E57" s="79" t="s">
        <v>181</v>
      </c>
      <c r="F57" s="73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40"/>
      <c r="AS57" s="40">
        <v>999</v>
      </c>
      <c r="AT57" s="40">
        <v>999</v>
      </c>
      <c r="AU57" s="40">
        <v>999</v>
      </c>
      <c r="AV57" s="40">
        <v>999</v>
      </c>
      <c r="AW57" s="40">
        <v>999</v>
      </c>
      <c r="AX57" s="40">
        <v>999</v>
      </c>
      <c r="AY57" s="40">
        <v>999</v>
      </c>
      <c r="AZ57" s="40">
        <v>999</v>
      </c>
      <c r="BA57" s="40">
        <v>999</v>
      </c>
      <c r="BB57" s="40">
        <v>999</v>
      </c>
      <c r="BC57" s="40">
        <v>999</v>
      </c>
      <c r="BD57" s="40">
        <v>999</v>
      </c>
      <c r="BE57" s="40">
        <v>999</v>
      </c>
      <c r="BF57" s="40">
        <v>999</v>
      </c>
      <c r="BG57" s="40">
        <v>999</v>
      </c>
      <c r="BH57" s="40">
        <v>999</v>
      </c>
      <c r="BI57" s="56"/>
      <c r="BJ57" s="56"/>
      <c r="BK57" s="56"/>
      <c r="BL57" s="56"/>
      <c r="BM57" s="56"/>
      <c r="BN57" s="68"/>
    </row>
    <row r="58" spans="1:66" s="54" customFormat="1" ht="15" customHeight="1" x14ac:dyDescent="0.25">
      <c r="A58" s="68"/>
      <c r="B58" s="68"/>
      <c r="C58" s="68" t="s">
        <v>191</v>
      </c>
      <c r="D58" s="90" t="s">
        <v>278</v>
      </c>
      <c r="E58" s="79" t="s">
        <v>278</v>
      </c>
      <c r="F58" s="73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16" cm="1">
        <f t="array" ref="K58">IFERROR(INDEX($G$121:$AQ$219,MATCH($E58,$E$121:$E$219,0),COLUMN()-6),-999)</f>
        <v>999</v>
      </c>
      <c r="L58" s="116" cm="1">
        <f t="array" ref="L58">IFERROR(INDEX($G$121:$AQ$219,MATCH($E58,$E$121:$E$219,0),COLUMN()-6),-999)</f>
        <v>999</v>
      </c>
      <c r="M58" s="116" cm="1">
        <f t="array" ref="M58">IFERROR(INDEX($G$121:$AQ$219,MATCH($E58,$E$121:$E$219,0),COLUMN()-6),-999)</f>
        <v>999</v>
      </c>
      <c r="N58" s="116" cm="1">
        <f t="array" ref="N58">IFERROR(INDEX($G$121:$AQ$219,MATCH($E58,$E$121:$E$219,0),COLUMN()-6),-999)</f>
        <v>999</v>
      </c>
      <c r="O58" s="116" cm="1">
        <f t="array" ref="O58">IFERROR(INDEX($G$121:$AQ$219,MATCH($E58,$E$121:$E$219,0),COLUMN()-6),-999)</f>
        <v>999</v>
      </c>
      <c r="P58" s="116" cm="1">
        <f t="array" ref="P58">IFERROR(INDEX($G$121:$AQ$219,MATCH($E58,$E$121:$E$219,0),COLUMN()-6),-999)</f>
        <v>999</v>
      </c>
      <c r="Q58" s="116" cm="1">
        <f t="array" ref="Q58">IFERROR(INDEX($G$121:$AQ$219,MATCH($E58,$E$121:$E$219,0),COLUMN()-6),-999)</f>
        <v>999</v>
      </c>
      <c r="R58" s="116" cm="1">
        <f t="array" ref="R58">IFERROR(INDEX($G$121:$AQ$219,MATCH($E58,$E$121:$E$219,0),COLUMN()-6),-999)</f>
        <v>999</v>
      </c>
      <c r="S58" s="116" cm="1">
        <f t="array" ref="S58">IFERROR(INDEX($G$121:$AQ$219,MATCH($E58,$E$121:$E$219,0),COLUMN()-6),-999)</f>
        <v>999</v>
      </c>
      <c r="T58" s="116" cm="1">
        <f t="array" ref="T58">IFERROR(INDEX($G$121:$AQ$219,MATCH($E58,$E$121:$E$219,0),COLUMN()-6),-999)</f>
        <v>999</v>
      </c>
      <c r="U58" s="116" cm="1">
        <f t="array" ref="U58">IFERROR(INDEX($G$121:$AQ$219,MATCH($E58,$E$121:$E$219,0),COLUMN()-6),-999)</f>
        <v>999</v>
      </c>
      <c r="V58" s="116" cm="1">
        <f t="array" ref="V58">IFERROR(INDEX($G$121:$AQ$219,MATCH($E58,$E$121:$E$219,0),COLUMN()-6),-999)</f>
        <v>999</v>
      </c>
      <c r="W58" s="116" cm="1">
        <f t="array" ref="W58">IFERROR(INDEX($G$121:$AQ$219,MATCH($E58,$E$121:$E$219,0),COLUMN()-6),-999)</f>
        <v>999</v>
      </c>
      <c r="X58" s="116" cm="1">
        <f t="array" ref="X58">IFERROR(INDEX($G$121:$AQ$219,MATCH($E58,$E$121:$E$219,0),COLUMN()-6),-999)</f>
        <v>999</v>
      </c>
      <c r="Y58" s="116" cm="1">
        <f t="array" ref="Y58">IFERROR(INDEX($G$121:$AQ$219,MATCH($E58,$E$121:$E$219,0),COLUMN()-6),-999)</f>
        <v>999</v>
      </c>
      <c r="Z58" s="116" cm="1">
        <f t="array" ref="Z58">IFERROR(INDEX($G$121:$AQ$219,MATCH($E58,$E$121:$E$219,0),COLUMN()-6),-999)</f>
        <v>999</v>
      </c>
      <c r="AA58" s="116" cm="1">
        <f t="array" ref="AA58">IFERROR(INDEX($G$121:$AQ$219,MATCH($E58,$E$121:$E$219,0),COLUMN()-6),-999)</f>
        <v>999</v>
      </c>
      <c r="AB58" s="116" cm="1">
        <f t="array" ref="AB58">IFERROR(INDEX($G$121:$AQ$219,MATCH($E58,$E$121:$E$219,0),COLUMN()-6),-999)</f>
        <v>999</v>
      </c>
      <c r="AC58" s="116" cm="1">
        <f t="array" ref="AC58">IFERROR(INDEX($G$121:$AQ$219,MATCH($E58,$E$121:$E$219,0),COLUMN()-6),-999)</f>
        <v>999</v>
      </c>
      <c r="AD58" s="116" cm="1">
        <f t="array" ref="AD58">IFERROR(INDEX($G$121:$AQ$219,MATCH($E58,$E$121:$E$219,0),COLUMN()-6),-999)</f>
        <v>999</v>
      </c>
      <c r="AE58" s="116" cm="1">
        <f t="array" ref="AE58">IFERROR(INDEX($G$121:$AQ$219,MATCH($E58,$E$121:$E$219,0),COLUMN()-6),-999)</f>
        <v>999</v>
      </c>
      <c r="AF58" s="116" cm="1">
        <f t="array" ref="AF58">IFERROR(INDEX($G$121:$AQ$219,MATCH($E58,$E$121:$E$219,0),COLUMN()-6),-999)</f>
        <v>999</v>
      </c>
      <c r="AG58" s="116" cm="1">
        <f t="array" ref="AG58">IFERROR(INDEX($G$121:$AQ$219,MATCH($E58,$E$121:$E$219,0),COLUMN()-6),-999)</f>
        <v>999</v>
      </c>
      <c r="AH58" s="116" cm="1">
        <f t="array" ref="AH58">IFERROR(INDEX($G$121:$AQ$219,MATCH($E58,$E$121:$E$219,0),COLUMN()-6),-999)</f>
        <v>999</v>
      </c>
      <c r="AI58" s="116" cm="1">
        <f t="array" ref="AI58">IFERROR(INDEX($G$121:$AQ$219,MATCH($E58,$E$121:$E$219,0),COLUMN()-6),-999)</f>
        <v>999</v>
      </c>
      <c r="AJ58" s="116" cm="1">
        <f t="array" ref="AJ58">IFERROR(INDEX($G$121:$AQ$219,MATCH($E58,$E$121:$E$219,0),COLUMN()-6),-999)</f>
        <v>999</v>
      </c>
      <c r="AK58" s="116" cm="1">
        <f t="array" ref="AK58">IFERROR(INDEX($G$121:$AQ$219,MATCH($E58,$E$121:$E$219,0),COLUMN()-6),-999)</f>
        <v>999</v>
      </c>
      <c r="AL58" s="116" cm="1">
        <f t="array" ref="AL58">IFERROR(INDEX($G$121:$AQ$219,MATCH($E58,$E$121:$E$219,0),COLUMN()-6),-999)</f>
        <v>999</v>
      </c>
      <c r="AM58" s="116" cm="1">
        <f t="array" ref="AM58">IFERROR(INDEX($G$121:$AQ$219,MATCH($E58,$E$121:$E$219,0),COLUMN()-6),-999)</f>
        <v>999</v>
      </c>
      <c r="AN58" s="116" cm="1">
        <f t="array" ref="AN58">IFERROR(INDEX($G$121:$AQ$219,MATCH($E58,$E$121:$E$219,0),COLUMN()-6),-999)</f>
        <v>999</v>
      </c>
      <c r="AO58" s="116" cm="1">
        <f t="array" ref="AO58">IFERROR(INDEX($G$121:$AQ$219,MATCH($E58,$E$121:$E$219,0),COLUMN()-6),-999)</f>
        <v>999</v>
      </c>
      <c r="AP58" s="116" cm="1">
        <f t="array" ref="AP58">IFERROR(INDEX($G$121:$AQ$219,MATCH($E58,$E$121:$E$219,0),COLUMN()-6),-999)</f>
        <v>999</v>
      </c>
      <c r="AQ58" s="116" cm="1">
        <f t="array" ref="AQ58">IFERROR(INDEX($G$121:$AQ$219,MATCH($E58,$E$121:$E$219,0),COLUMN()-6),-999)</f>
        <v>999</v>
      </c>
      <c r="AR58" s="40"/>
      <c r="AS58" s="40">
        <v>999</v>
      </c>
      <c r="AT58" s="40">
        <v>999</v>
      </c>
      <c r="AU58" s="40">
        <v>999</v>
      </c>
      <c r="AV58" s="40">
        <v>999</v>
      </c>
      <c r="AW58" s="40">
        <v>999</v>
      </c>
      <c r="AX58" s="40">
        <v>999</v>
      </c>
      <c r="AY58" s="40">
        <v>999</v>
      </c>
      <c r="AZ58" s="40">
        <v>999</v>
      </c>
      <c r="BA58" s="40">
        <v>999</v>
      </c>
      <c r="BB58" s="40">
        <v>999</v>
      </c>
      <c r="BC58" s="40">
        <v>999</v>
      </c>
      <c r="BD58" s="40">
        <v>999</v>
      </c>
      <c r="BE58" s="40">
        <v>999</v>
      </c>
      <c r="BF58" s="40">
        <v>999</v>
      </c>
      <c r="BG58" s="40">
        <v>999</v>
      </c>
      <c r="BH58" s="40">
        <v>999</v>
      </c>
      <c r="BI58" s="56"/>
      <c r="BJ58" s="56"/>
      <c r="BK58" s="56"/>
      <c r="BL58" s="56"/>
      <c r="BM58" s="56"/>
      <c r="BN58" s="68"/>
    </row>
    <row r="59" spans="1:66" s="54" customFormat="1" ht="15" customHeight="1" x14ac:dyDescent="0.25">
      <c r="A59" s="68"/>
      <c r="B59" s="68"/>
      <c r="C59" s="68" t="s">
        <v>191</v>
      </c>
      <c r="D59" s="90" t="s">
        <v>279</v>
      </c>
      <c r="E59" s="79" t="s">
        <v>279</v>
      </c>
      <c r="F59" s="73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40"/>
      <c r="AS59" s="40">
        <v>999</v>
      </c>
      <c r="AT59" s="40">
        <v>999</v>
      </c>
      <c r="AU59" s="40">
        <v>999</v>
      </c>
      <c r="AV59" s="40">
        <v>999</v>
      </c>
      <c r="AW59" s="40">
        <v>999</v>
      </c>
      <c r="AX59" s="40">
        <v>999</v>
      </c>
      <c r="AY59" s="40">
        <v>999</v>
      </c>
      <c r="AZ59" s="40">
        <v>999</v>
      </c>
      <c r="BA59" s="40">
        <v>999</v>
      </c>
      <c r="BB59" s="40">
        <v>999</v>
      </c>
      <c r="BC59" s="40">
        <v>999</v>
      </c>
      <c r="BD59" s="40">
        <v>999</v>
      </c>
      <c r="BE59" s="40">
        <v>999</v>
      </c>
      <c r="BF59" s="40">
        <v>999</v>
      </c>
      <c r="BG59" s="40">
        <v>999</v>
      </c>
      <c r="BH59" s="40">
        <v>999</v>
      </c>
      <c r="BI59" s="56"/>
      <c r="BJ59" s="56"/>
      <c r="BK59" s="56"/>
      <c r="BL59" s="56"/>
      <c r="BM59" s="56"/>
      <c r="BN59" s="68"/>
    </row>
    <row r="60" spans="1:66" s="54" customFormat="1" ht="15" customHeight="1" x14ac:dyDescent="0.25">
      <c r="A60" s="68"/>
      <c r="B60" s="68"/>
      <c r="C60" s="68" t="s">
        <v>191</v>
      </c>
      <c r="D60" s="90" t="s">
        <v>182</v>
      </c>
      <c r="E60" s="79" t="s">
        <v>182</v>
      </c>
      <c r="F60" s="73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16" cm="1">
        <f t="array" ref="R60">IFERROR(INDEX($G$121:$AQ$219,MATCH($E60,$E$121:$E$219,0),COLUMN()-6),-999)</f>
        <v>999</v>
      </c>
      <c r="S60" s="116" cm="1">
        <f t="array" ref="S60">IFERROR(INDEX($G$121:$AQ$219,MATCH($E60,$E$121:$E$219,0),COLUMN()-6),-999)</f>
        <v>999</v>
      </c>
      <c r="T60" s="116" cm="1">
        <f t="array" ref="T60">IFERROR(INDEX($G$121:$AQ$219,MATCH($E60,$E$121:$E$219,0),COLUMN()-6),-999)</f>
        <v>999</v>
      </c>
      <c r="U60" s="116" cm="1">
        <f t="array" ref="U60">IFERROR(INDEX($G$121:$AQ$219,MATCH($E60,$E$121:$E$219,0),COLUMN()-6),-999)</f>
        <v>999</v>
      </c>
      <c r="V60" s="116" cm="1">
        <f t="array" ref="V60">IFERROR(INDEX($G$121:$AQ$219,MATCH($E60,$E$121:$E$219,0),COLUMN()-6),-999)</f>
        <v>999</v>
      </c>
      <c r="W60" s="116" cm="1">
        <f t="array" ref="W60">IFERROR(INDEX($G$121:$AQ$219,MATCH($E60,$E$121:$E$219,0),COLUMN()-6),-999)</f>
        <v>999</v>
      </c>
      <c r="X60" s="116" cm="1">
        <f t="array" ref="X60">IFERROR(INDEX($G$121:$AQ$219,MATCH($E60,$E$121:$E$219,0),COLUMN()-6),-999)</f>
        <v>999</v>
      </c>
      <c r="Y60" s="116" cm="1">
        <f t="array" ref="Y60">IFERROR(INDEX($G$121:$AQ$219,MATCH($E60,$E$121:$E$219,0),COLUMN()-6),-999)</f>
        <v>999</v>
      </c>
      <c r="Z60" s="116" cm="1">
        <f t="array" ref="Z60">IFERROR(INDEX($G$121:$AQ$219,MATCH($E60,$E$121:$E$219,0),COLUMN()-6),-999)</f>
        <v>999</v>
      </c>
      <c r="AA60" s="116" cm="1">
        <f t="array" ref="AA60">IFERROR(INDEX($G$121:$AQ$219,MATCH($E60,$E$121:$E$219,0),COLUMN()-6),-999)</f>
        <v>999</v>
      </c>
      <c r="AB60" s="116" cm="1">
        <f t="array" ref="AB60">IFERROR(INDEX($G$121:$AQ$219,MATCH($E60,$E$121:$E$219,0),COLUMN()-6),-999)</f>
        <v>999</v>
      </c>
      <c r="AC60" s="116" cm="1">
        <f t="array" ref="AC60">IFERROR(INDEX($G$121:$AQ$219,MATCH($E60,$E$121:$E$219,0),COLUMN()-6),-999)</f>
        <v>999</v>
      </c>
      <c r="AD60" s="116" cm="1">
        <f t="array" ref="AD60">IFERROR(INDEX($G$121:$AQ$219,MATCH($E60,$E$121:$E$219,0),COLUMN()-6),-999)</f>
        <v>999</v>
      </c>
      <c r="AE60" s="116" cm="1">
        <f t="array" ref="AE60">IFERROR(INDEX($G$121:$AQ$219,MATCH($E60,$E$121:$E$219,0),COLUMN()-6),-999)</f>
        <v>999</v>
      </c>
      <c r="AF60" s="116" cm="1">
        <f t="array" ref="AF60">IFERROR(INDEX($G$121:$AQ$219,MATCH($E60,$E$121:$E$219,0),COLUMN()-6),-999)</f>
        <v>999</v>
      </c>
      <c r="AG60" s="116" cm="1">
        <f t="array" ref="AG60">IFERROR(INDEX($G$121:$AQ$219,MATCH($E60,$E$121:$E$219,0),COLUMN()-6),-999)</f>
        <v>999</v>
      </c>
      <c r="AH60" s="116" cm="1">
        <f t="array" ref="AH60">IFERROR(INDEX($G$121:$AQ$219,MATCH($E60,$E$121:$E$219,0),COLUMN()-6),-999)</f>
        <v>999</v>
      </c>
      <c r="AI60" s="116" cm="1">
        <f t="array" ref="AI60">IFERROR(INDEX($G$121:$AQ$219,MATCH($E60,$E$121:$E$219,0),COLUMN()-6),-999)</f>
        <v>999</v>
      </c>
      <c r="AJ60" s="116" cm="1">
        <f t="array" ref="AJ60">IFERROR(INDEX($G$121:$AQ$219,MATCH($E60,$E$121:$E$219,0),COLUMN()-6),-999)</f>
        <v>999</v>
      </c>
      <c r="AK60" s="116" cm="1">
        <f t="array" ref="AK60">IFERROR(INDEX($G$121:$AQ$219,MATCH($E60,$E$121:$E$219,0),COLUMN()-6),-999)</f>
        <v>999</v>
      </c>
      <c r="AL60" s="116" cm="1">
        <f t="array" ref="AL60">IFERROR(INDEX($G$121:$AQ$219,MATCH($E60,$E$121:$E$219,0),COLUMN()-6),-999)</f>
        <v>999</v>
      </c>
      <c r="AM60" s="116" cm="1">
        <f t="array" ref="AM60">IFERROR(INDEX($G$121:$AQ$219,MATCH($E60,$E$121:$E$219,0),COLUMN()-6),-999)</f>
        <v>999</v>
      </c>
      <c r="AN60" s="116" cm="1">
        <f t="array" ref="AN60">IFERROR(INDEX($G$121:$AQ$219,MATCH($E60,$E$121:$E$219,0),COLUMN()-6),-999)</f>
        <v>999</v>
      </c>
      <c r="AO60" s="116" cm="1">
        <f t="array" ref="AO60">IFERROR(INDEX($G$121:$AQ$219,MATCH($E60,$E$121:$E$219,0),COLUMN()-6),-999)</f>
        <v>999</v>
      </c>
      <c r="AP60" s="116" cm="1">
        <f t="array" ref="AP60">IFERROR(INDEX($G$121:$AQ$219,MATCH($E60,$E$121:$E$219,0),COLUMN()-6),-999)</f>
        <v>999</v>
      </c>
      <c r="AQ60" s="116" cm="1">
        <f t="array" ref="AQ60">IFERROR(INDEX($G$121:$AQ$219,MATCH($E60,$E$121:$E$219,0),COLUMN()-6),-999)</f>
        <v>999</v>
      </c>
      <c r="AR60" s="40"/>
      <c r="AS60" s="40">
        <v>999</v>
      </c>
      <c r="AT60" s="40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40">
        <v>999</v>
      </c>
      <c r="BB60" s="40">
        <v>999</v>
      </c>
      <c r="BC60" s="40">
        <v>999</v>
      </c>
      <c r="BD60" s="40">
        <v>999</v>
      </c>
      <c r="BE60" s="40">
        <v>999</v>
      </c>
      <c r="BF60" s="40">
        <v>999</v>
      </c>
      <c r="BG60" s="40">
        <v>999</v>
      </c>
      <c r="BH60" s="40">
        <v>999</v>
      </c>
      <c r="BI60" s="56"/>
      <c r="BJ60" s="56"/>
      <c r="BK60" s="56"/>
      <c r="BL60" s="56"/>
      <c r="BM60" s="56"/>
      <c r="BN60" s="68"/>
    </row>
    <row r="61" spans="1:66" s="54" customFormat="1" ht="15" customHeight="1" x14ac:dyDescent="0.25">
      <c r="A61" s="68"/>
      <c r="B61" s="68"/>
      <c r="C61" s="68" t="s">
        <v>186</v>
      </c>
      <c r="D61" s="90" t="s">
        <v>81</v>
      </c>
      <c r="E61" s="79" t="s">
        <v>81</v>
      </c>
      <c r="F61" s="73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16" cm="1">
        <f t="array" ref="J61">IFERROR(INDEX($G$121:$AQ$219,MATCH($E61,$E$121:$E$219,0),COLUMN()-6),-999)</f>
        <v>999</v>
      </c>
      <c r="K61" s="116" cm="1">
        <f t="array" ref="K61">IFERROR(INDEX($G$121:$AQ$219,MATCH($E61,$E$121:$E$219,0),COLUMN()-6),-999)</f>
        <v>999</v>
      </c>
      <c r="L61" s="116" cm="1">
        <f t="array" ref="L61">IFERROR(INDEX($G$121:$AQ$219,MATCH($E61,$E$121:$E$219,0),COLUMN()-6),-999)</f>
        <v>999</v>
      </c>
      <c r="M61" s="116" cm="1">
        <f t="array" ref="M61">IFERROR(INDEX($G$121:$AQ$219,MATCH($E61,$E$121:$E$219,0),COLUMN()-6),-999)</f>
        <v>999</v>
      </c>
      <c r="N61" s="116" cm="1">
        <f t="array" ref="N61">IFERROR(INDEX($G$121:$AQ$219,MATCH($E61,$E$121:$E$219,0),COLUMN()-6),-999)</f>
        <v>999</v>
      </c>
      <c r="O61" s="116" cm="1">
        <f t="array" ref="O61">IFERROR(INDEX($G$121:$AQ$219,MATCH($E61,$E$121:$E$219,0),COLUMN()-6),-999)</f>
        <v>999</v>
      </c>
      <c r="P61" s="116" cm="1">
        <f t="array" ref="P61">IFERROR(INDEX($G$121:$AQ$219,MATCH($E61,$E$121:$E$219,0),COLUMN()-6),-999)</f>
        <v>999</v>
      </c>
      <c r="Q61" s="116" cm="1">
        <f t="array" ref="Q61">IFERROR(INDEX($G$121:$AQ$219,MATCH($E61,$E$121:$E$219,0),COLUMN()-6),-999)</f>
        <v>999</v>
      </c>
      <c r="R61" s="116" cm="1">
        <f t="array" ref="R61">IFERROR(INDEX($G$121:$AQ$219,MATCH($E61,$E$121:$E$219,0),COLUMN()-6),-999)</f>
        <v>999</v>
      </c>
      <c r="S61" s="116" cm="1">
        <f t="array" ref="S61">IFERROR(INDEX($G$121:$AQ$219,MATCH($E61,$E$121:$E$219,0),COLUMN()-6),-999)</f>
        <v>999</v>
      </c>
      <c r="T61" s="116" cm="1">
        <f t="array" ref="T61">IFERROR(INDEX($G$121:$AQ$219,MATCH($E61,$E$121:$E$219,0),COLUMN()-6),-999)</f>
        <v>999</v>
      </c>
      <c r="U61" s="116" cm="1">
        <f t="array" ref="U61">IFERROR(INDEX($G$121:$AQ$219,MATCH($E61,$E$121:$E$219,0),COLUMN()-6),-999)</f>
        <v>999</v>
      </c>
      <c r="V61" s="116" cm="1">
        <f t="array" ref="V61">IFERROR(INDEX($G$121:$AQ$219,MATCH($E61,$E$121:$E$219,0),COLUMN()-6),-999)</f>
        <v>999</v>
      </c>
      <c r="W61" s="116" cm="1">
        <f t="array" ref="W61">IFERROR(INDEX($G$121:$AQ$219,MATCH($E61,$E$121:$E$219,0),COLUMN()-6),-999)</f>
        <v>999</v>
      </c>
      <c r="X61" s="116" cm="1">
        <f t="array" ref="X61">IFERROR(INDEX($G$121:$AQ$219,MATCH($E61,$E$121:$E$219,0),COLUMN()-6),-999)</f>
        <v>999</v>
      </c>
      <c r="Y61" s="116" cm="1">
        <f t="array" ref="Y61">IFERROR(INDEX($G$121:$AQ$219,MATCH($E61,$E$121:$E$219,0),COLUMN()-6),-999)</f>
        <v>999</v>
      </c>
      <c r="Z61" s="116" cm="1">
        <f t="array" ref="Z61">IFERROR(INDEX($G$121:$AQ$219,MATCH($E61,$E$121:$E$219,0),COLUMN()-6),-999)</f>
        <v>999</v>
      </c>
      <c r="AA61" s="116" cm="1">
        <f t="array" ref="AA61">IFERROR(INDEX($G$121:$AQ$219,MATCH($E61,$E$121:$E$219,0),COLUMN()-6),-999)</f>
        <v>999</v>
      </c>
      <c r="AB61" s="116" cm="1">
        <f t="array" ref="AB61">IFERROR(INDEX($G$121:$AQ$219,MATCH($E61,$E$121:$E$219,0),COLUMN()-6),-999)</f>
        <v>999</v>
      </c>
      <c r="AC61" s="116" cm="1">
        <f t="array" ref="AC61">IFERROR(INDEX($G$121:$AQ$219,MATCH($E61,$E$121:$E$219,0),COLUMN()-6),-999)</f>
        <v>999</v>
      </c>
      <c r="AD61" s="116" cm="1">
        <f t="array" ref="AD61">IFERROR(INDEX($G$121:$AQ$219,MATCH($E61,$E$121:$E$219,0),COLUMN()-6),-999)</f>
        <v>999</v>
      </c>
      <c r="AE61" s="116" cm="1">
        <f t="array" ref="AE61">IFERROR(INDEX($G$121:$AQ$219,MATCH($E61,$E$121:$E$219,0),COLUMN()-6),-999)</f>
        <v>999</v>
      </c>
      <c r="AF61" s="116" cm="1">
        <f t="array" ref="AF61">IFERROR(INDEX($G$121:$AQ$219,MATCH($E61,$E$121:$E$219,0),COLUMN()-6),-999)</f>
        <v>999</v>
      </c>
      <c r="AG61" s="116" cm="1">
        <f t="array" ref="AG61">IFERROR(INDEX($G$121:$AQ$219,MATCH($E61,$E$121:$E$219,0),COLUMN()-6),-999)</f>
        <v>999</v>
      </c>
      <c r="AH61" s="116" cm="1">
        <f t="array" ref="AH61">IFERROR(INDEX($G$121:$AQ$219,MATCH($E61,$E$121:$E$219,0),COLUMN()-6),-999)</f>
        <v>999</v>
      </c>
      <c r="AI61" s="116" cm="1">
        <f t="array" ref="AI61">IFERROR(INDEX($G$121:$AQ$219,MATCH($E61,$E$121:$E$219,0),COLUMN()-6),-999)</f>
        <v>999</v>
      </c>
      <c r="AJ61" s="116" cm="1">
        <f t="array" ref="AJ61">IFERROR(INDEX($G$121:$AQ$219,MATCH($E61,$E$121:$E$219,0),COLUMN()-6),-999)</f>
        <v>999</v>
      </c>
      <c r="AK61" s="116" cm="1">
        <f t="array" ref="AK61">IFERROR(INDEX($G$121:$AQ$219,MATCH($E61,$E$121:$E$219,0),COLUMN()-6),-999)</f>
        <v>999</v>
      </c>
      <c r="AL61" s="116" cm="1">
        <f t="array" ref="AL61">IFERROR(INDEX($G$121:$AQ$219,MATCH($E61,$E$121:$E$219,0),COLUMN()-6),-999)</f>
        <v>999</v>
      </c>
      <c r="AM61" s="116" cm="1">
        <f t="array" ref="AM61">IFERROR(INDEX($G$121:$AQ$219,MATCH($E61,$E$121:$E$219,0),COLUMN()-6),-999)</f>
        <v>999</v>
      </c>
      <c r="AN61" s="116" cm="1">
        <f t="array" ref="AN61">IFERROR(INDEX($G$121:$AQ$219,MATCH($E61,$E$121:$E$219,0),COLUMN()-6),-999)</f>
        <v>999</v>
      </c>
      <c r="AO61" s="116" cm="1">
        <f t="array" ref="AO61">IFERROR(INDEX($G$121:$AQ$219,MATCH($E61,$E$121:$E$219,0),COLUMN()-6),-999)</f>
        <v>999</v>
      </c>
      <c r="AP61" s="116" cm="1">
        <f t="array" ref="AP61">IFERROR(INDEX($G$121:$AQ$219,MATCH($E61,$E$121:$E$219,0),COLUMN()-6),-999)</f>
        <v>999</v>
      </c>
      <c r="AQ61" s="116" cm="1">
        <f t="array" ref="AQ61">IFERROR(INDEX($G$121:$AQ$219,MATCH($E61,$E$121:$E$219,0),COLUMN()-6),-999)</f>
        <v>999</v>
      </c>
      <c r="AR61" s="40"/>
      <c r="AS61" s="40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55"/>
      <c r="BJ61" s="55"/>
      <c r="BK61" s="55"/>
      <c r="BL61" s="55"/>
      <c r="BM61" s="55"/>
      <c r="BN61" s="68"/>
    </row>
    <row r="62" spans="1:66" s="54" customFormat="1" ht="15" customHeight="1" x14ac:dyDescent="0.25">
      <c r="A62" s="68"/>
      <c r="B62" s="68"/>
      <c r="C62" s="68" t="s">
        <v>186</v>
      </c>
      <c r="D62" s="90" t="s">
        <v>282</v>
      </c>
      <c r="E62" s="79" t="s">
        <v>282</v>
      </c>
      <c r="F62" s="73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999</v>
      </c>
      <c r="I62" s="116" cm="1">
        <f t="array" ref="I62">IFERROR(INDEX($G$121:$AQ$219,MATCH($E62,$E$121:$E$219,0),COLUMN()-6),-999)</f>
        <v>999</v>
      </c>
      <c r="J62" s="116" cm="1">
        <f t="array" ref="J62">IFERROR(INDEX($G$121:$AQ$219,MATCH($E62,$E$121:$E$219,0),COLUMN()-6),-999)</f>
        <v>999</v>
      </c>
      <c r="K62" s="116" cm="1">
        <f t="array" ref="K62">IFERROR(INDEX($G$121:$AQ$219,MATCH($E62,$E$121:$E$219,0),COLUMN()-6),-999)</f>
        <v>999</v>
      </c>
      <c r="L62" s="116" cm="1">
        <f t="array" ref="L62">IFERROR(INDEX($G$121:$AQ$219,MATCH($E62,$E$121:$E$219,0),COLUMN()-6),-999)</f>
        <v>999</v>
      </c>
      <c r="M62" s="116" cm="1">
        <f t="array" ref="M62">IFERROR(INDEX($G$121:$AQ$219,MATCH($E62,$E$121:$E$219,0),COLUMN()-6),-999)</f>
        <v>999</v>
      </c>
      <c r="N62" s="116" cm="1">
        <f t="array" ref="N62">IFERROR(INDEX($G$121:$AQ$219,MATCH($E62,$E$121:$E$219,0),COLUMN()-6),-999)</f>
        <v>999</v>
      </c>
      <c r="O62" s="116" cm="1">
        <f t="array" ref="O62">IFERROR(INDEX($G$121:$AQ$219,MATCH($E62,$E$121:$E$219,0),COLUMN()-6),-999)</f>
        <v>999</v>
      </c>
      <c r="P62" s="116" cm="1">
        <f t="array" ref="P62">IFERROR(INDEX($G$121:$AQ$219,MATCH($E62,$E$121:$E$219,0),COLUMN()-6),-999)</f>
        <v>999</v>
      </c>
      <c r="Q62" s="116" cm="1">
        <f t="array" ref="Q62">IFERROR(INDEX($G$121:$AQ$219,MATCH($E62,$E$121:$E$219,0),COLUMN()-6),-999)</f>
        <v>999</v>
      </c>
      <c r="R62" s="116" cm="1">
        <f t="array" ref="R62">IFERROR(INDEX($G$121:$AQ$219,MATCH($E62,$E$121:$E$219,0),COLUMN()-6),-999)</f>
        <v>999</v>
      </c>
      <c r="S62" s="116" cm="1">
        <f t="array" ref="S62">IFERROR(INDEX($G$121:$AQ$219,MATCH($E62,$E$121:$E$219,0),COLUMN()-6),-999)</f>
        <v>999</v>
      </c>
      <c r="T62" s="116" cm="1">
        <f t="array" ref="T62">IFERROR(INDEX($G$121:$AQ$219,MATCH($E62,$E$121:$E$219,0),COLUMN()-6),-999)</f>
        <v>999</v>
      </c>
      <c r="U62" s="116" cm="1">
        <f t="array" ref="U62">IFERROR(INDEX($G$121:$AQ$219,MATCH($E62,$E$121:$E$219,0),COLUMN()-6),-999)</f>
        <v>999</v>
      </c>
      <c r="V62" s="116" cm="1">
        <f t="array" ref="V62">IFERROR(INDEX($G$121:$AQ$219,MATCH($E62,$E$121:$E$219,0),COLUMN()-6),-999)</f>
        <v>999</v>
      </c>
      <c r="W62" s="116" cm="1">
        <f t="array" ref="W62">IFERROR(INDEX($G$121:$AQ$219,MATCH($E62,$E$121:$E$219,0),COLUMN()-6),-999)</f>
        <v>999</v>
      </c>
      <c r="X62" s="116" cm="1">
        <f t="array" ref="X62">IFERROR(INDEX($G$121:$AQ$219,MATCH($E62,$E$121:$E$219,0),COLUMN()-6),-999)</f>
        <v>999</v>
      </c>
      <c r="Y62" s="116" cm="1">
        <f t="array" ref="Y62">IFERROR(INDEX($G$121:$AQ$219,MATCH($E62,$E$121:$E$219,0),COLUMN()-6),-999)</f>
        <v>999</v>
      </c>
      <c r="Z62" s="116" cm="1">
        <f t="array" ref="Z62">IFERROR(INDEX($G$121:$AQ$219,MATCH($E62,$E$121:$E$219,0),COLUMN()-6),-999)</f>
        <v>999</v>
      </c>
      <c r="AA62" s="116" cm="1">
        <f t="array" ref="AA62">IFERROR(INDEX($G$121:$AQ$219,MATCH($E62,$E$121:$E$219,0),COLUMN()-6),-999)</f>
        <v>999</v>
      </c>
      <c r="AB62" s="116" cm="1">
        <f t="array" ref="AB62">IFERROR(INDEX($G$121:$AQ$219,MATCH($E62,$E$121:$E$219,0),COLUMN()-6),-999)</f>
        <v>999</v>
      </c>
      <c r="AC62" s="116" cm="1">
        <f t="array" ref="AC62">IFERROR(INDEX($G$121:$AQ$219,MATCH($E62,$E$121:$E$219,0),COLUMN()-6),-999)</f>
        <v>999</v>
      </c>
      <c r="AD62" s="116" cm="1">
        <f t="array" ref="AD62">IFERROR(INDEX($G$121:$AQ$219,MATCH($E62,$E$121:$E$219,0),COLUMN()-6),-999)</f>
        <v>999</v>
      </c>
      <c r="AE62" s="116" cm="1">
        <f t="array" ref="AE62">IFERROR(INDEX($G$121:$AQ$219,MATCH($E62,$E$121:$E$219,0),COLUMN()-6),-999)</f>
        <v>999</v>
      </c>
      <c r="AF62" s="116" cm="1">
        <f t="array" ref="AF62">IFERROR(INDEX($G$121:$AQ$219,MATCH($E62,$E$121:$E$219,0),COLUMN()-6),-999)</f>
        <v>999</v>
      </c>
      <c r="AG62" s="116" cm="1">
        <f t="array" ref="AG62">IFERROR(INDEX($G$121:$AQ$219,MATCH($E62,$E$121:$E$219,0),COLUMN()-6),-999)</f>
        <v>999</v>
      </c>
      <c r="AH62" s="116" cm="1">
        <f t="array" ref="AH62">IFERROR(INDEX($G$121:$AQ$219,MATCH($E62,$E$121:$E$219,0),COLUMN()-6),-999)</f>
        <v>999</v>
      </c>
      <c r="AI62" s="116" cm="1">
        <f t="array" ref="AI62">IFERROR(INDEX($G$121:$AQ$219,MATCH($E62,$E$121:$E$219,0),COLUMN()-6),-999)</f>
        <v>999</v>
      </c>
      <c r="AJ62" s="116" cm="1">
        <f t="array" ref="AJ62">IFERROR(INDEX($G$121:$AQ$219,MATCH($E62,$E$121:$E$219,0),COLUMN()-6),-999)</f>
        <v>999</v>
      </c>
      <c r="AK62" s="116" cm="1">
        <f t="array" ref="AK62">IFERROR(INDEX($G$121:$AQ$219,MATCH($E62,$E$121:$E$219,0),COLUMN()-6),-999)</f>
        <v>999</v>
      </c>
      <c r="AL62" s="116" cm="1">
        <f t="array" ref="AL62">IFERROR(INDEX($G$121:$AQ$219,MATCH($E62,$E$121:$E$219,0),COLUMN()-6),-999)</f>
        <v>999</v>
      </c>
      <c r="AM62" s="116" cm="1">
        <f t="array" ref="AM62">IFERROR(INDEX($G$121:$AQ$219,MATCH($E62,$E$121:$E$219,0),COLUMN()-6),-999)</f>
        <v>999</v>
      </c>
      <c r="AN62" s="116" cm="1">
        <f t="array" ref="AN62">IFERROR(INDEX($G$121:$AQ$219,MATCH($E62,$E$121:$E$219,0),COLUMN()-6),-999)</f>
        <v>999</v>
      </c>
      <c r="AO62" s="116" cm="1">
        <f t="array" ref="AO62">IFERROR(INDEX($G$121:$AQ$219,MATCH($E62,$E$121:$E$219,0),COLUMN()-6),-999)</f>
        <v>999</v>
      </c>
      <c r="AP62" s="116" cm="1">
        <f t="array" ref="AP62">IFERROR(INDEX($G$121:$AQ$219,MATCH($E62,$E$121:$E$219,0),COLUMN()-6),-999)</f>
        <v>999</v>
      </c>
      <c r="AQ62" s="116" cm="1">
        <f t="array" ref="AQ62">IFERROR(INDEX($G$121:$AQ$219,MATCH($E62,$E$121:$E$219,0),COLUMN()-6),-999)</f>
        <v>999</v>
      </c>
      <c r="AR62" s="40"/>
      <c r="AS62" s="40">
        <v>999</v>
      </c>
      <c r="AT62" s="40">
        <v>999</v>
      </c>
      <c r="AU62" s="40">
        <v>999</v>
      </c>
      <c r="AV62" s="40">
        <v>999</v>
      </c>
      <c r="AW62" s="40">
        <v>999</v>
      </c>
      <c r="AX62" s="40">
        <v>999</v>
      </c>
      <c r="AY62" s="40">
        <v>999</v>
      </c>
      <c r="AZ62" s="40">
        <v>999</v>
      </c>
      <c r="BA62" s="40">
        <v>999</v>
      </c>
      <c r="BB62" s="40">
        <v>999</v>
      </c>
      <c r="BC62" s="40">
        <v>999</v>
      </c>
      <c r="BD62" s="40">
        <v>999</v>
      </c>
      <c r="BE62" s="40">
        <v>999</v>
      </c>
      <c r="BF62" s="40">
        <v>999</v>
      </c>
      <c r="BG62" s="40">
        <v>999</v>
      </c>
      <c r="BH62" s="40">
        <v>999</v>
      </c>
      <c r="BI62" s="55"/>
      <c r="BJ62" s="55"/>
      <c r="BK62" s="55"/>
      <c r="BL62" s="55"/>
      <c r="BM62" s="55"/>
      <c r="BN62" s="68"/>
    </row>
    <row r="63" spans="1:66" s="54" customFormat="1" ht="15" customHeight="1" x14ac:dyDescent="0.25">
      <c r="A63" s="68"/>
      <c r="B63" s="68"/>
      <c r="C63" s="68" t="s">
        <v>186</v>
      </c>
      <c r="D63" s="90" t="s">
        <v>283</v>
      </c>
      <c r="E63" s="79" t="s">
        <v>283</v>
      </c>
      <c r="F63" s="73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999</v>
      </c>
      <c r="I63" s="116" cm="1">
        <f t="array" ref="I63">IFERROR(INDEX($G$121:$AQ$219,MATCH($E63,$E$121:$E$219,0),COLUMN()-6),-999)</f>
        <v>999</v>
      </c>
      <c r="J63" s="116" cm="1">
        <f t="array" ref="J63">IFERROR(INDEX($G$121:$AQ$219,MATCH($E63,$E$121:$E$219,0),COLUMN()-6),-999)</f>
        <v>999</v>
      </c>
      <c r="K63" s="116" cm="1">
        <f t="array" ref="K63">IFERROR(INDEX($G$121:$AQ$219,MATCH($E63,$E$121:$E$219,0),COLUMN()-6),-999)</f>
        <v>999</v>
      </c>
      <c r="L63" s="116" cm="1">
        <f t="array" ref="L63">IFERROR(INDEX($G$121:$AQ$219,MATCH($E63,$E$121:$E$219,0),COLUMN()-6),-999)</f>
        <v>999</v>
      </c>
      <c r="M63" s="116" cm="1">
        <f t="array" ref="M63">IFERROR(INDEX($G$121:$AQ$219,MATCH($E63,$E$121:$E$219,0),COLUMN()-6),-999)</f>
        <v>999</v>
      </c>
      <c r="N63" s="116" cm="1">
        <f t="array" ref="N63">IFERROR(INDEX($G$121:$AQ$219,MATCH($E63,$E$121:$E$219,0),COLUMN()-6),-999)</f>
        <v>999</v>
      </c>
      <c r="O63" s="116" cm="1">
        <f t="array" ref="O63">IFERROR(INDEX($G$121:$AQ$219,MATCH($E63,$E$121:$E$219,0),COLUMN()-6),-999)</f>
        <v>999</v>
      </c>
      <c r="P63" s="116" cm="1">
        <f t="array" ref="P63">IFERROR(INDEX($G$121:$AQ$219,MATCH($E63,$E$121:$E$219,0),COLUMN()-6),-999)</f>
        <v>999</v>
      </c>
      <c r="Q63" s="116" cm="1">
        <f t="array" ref="Q63">IFERROR(INDEX($G$121:$AQ$219,MATCH($E63,$E$121:$E$219,0),COLUMN()-6),-999)</f>
        <v>999</v>
      </c>
      <c r="R63" s="116" cm="1">
        <f t="array" ref="R63">IFERROR(INDEX($G$121:$AQ$219,MATCH($E63,$E$121:$E$219,0),COLUMN()-6),-999)</f>
        <v>999</v>
      </c>
      <c r="S63" s="116" cm="1">
        <f t="array" ref="S63">IFERROR(INDEX($G$121:$AQ$219,MATCH($E63,$E$121:$E$219,0),COLUMN()-6),-999)</f>
        <v>999</v>
      </c>
      <c r="T63" s="116" cm="1">
        <f t="array" ref="T63">IFERROR(INDEX($G$121:$AQ$219,MATCH($E63,$E$121:$E$219,0),COLUMN()-6),-999)</f>
        <v>999</v>
      </c>
      <c r="U63" s="116" cm="1">
        <f t="array" ref="U63">IFERROR(INDEX($G$121:$AQ$219,MATCH($E63,$E$121:$E$219,0),COLUMN()-6),-999)</f>
        <v>999</v>
      </c>
      <c r="V63" s="116" cm="1">
        <f t="array" ref="V63">IFERROR(INDEX($G$121:$AQ$219,MATCH($E63,$E$121:$E$219,0),COLUMN()-6),-999)</f>
        <v>999</v>
      </c>
      <c r="W63" s="116" cm="1">
        <f t="array" ref="W63">IFERROR(INDEX($G$121:$AQ$219,MATCH($E63,$E$121:$E$219,0),COLUMN()-6),-999)</f>
        <v>999</v>
      </c>
      <c r="X63" s="116" cm="1">
        <f t="array" ref="X63">IFERROR(INDEX($G$121:$AQ$219,MATCH($E63,$E$121:$E$219,0),COLUMN()-6),-999)</f>
        <v>999</v>
      </c>
      <c r="Y63" s="116" cm="1">
        <f t="array" ref="Y63">IFERROR(INDEX($G$121:$AQ$219,MATCH($E63,$E$121:$E$219,0),COLUMN()-6),-999)</f>
        <v>999</v>
      </c>
      <c r="Z63" s="116" cm="1">
        <f t="array" ref="Z63">IFERROR(INDEX($G$121:$AQ$219,MATCH($E63,$E$121:$E$219,0),COLUMN()-6),-999)</f>
        <v>999</v>
      </c>
      <c r="AA63" s="116" cm="1">
        <f t="array" ref="AA63">IFERROR(INDEX($G$121:$AQ$219,MATCH($E63,$E$121:$E$219,0),COLUMN()-6),-999)</f>
        <v>999</v>
      </c>
      <c r="AB63" s="116" cm="1">
        <f t="array" ref="AB63">IFERROR(INDEX($G$121:$AQ$219,MATCH($E63,$E$121:$E$219,0),COLUMN()-6),-999)</f>
        <v>999</v>
      </c>
      <c r="AC63" s="116" cm="1">
        <f t="array" ref="AC63">IFERROR(INDEX($G$121:$AQ$219,MATCH($E63,$E$121:$E$219,0),COLUMN()-6),-999)</f>
        <v>999</v>
      </c>
      <c r="AD63" s="116" cm="1">
        <f t="array" ref="AD63">IFERROR(INDEX($G$121:$AQ$219,MATCH($E63,$E$121:$E$219,0),COLUMN()-6),-999)</f>
        <v>999</v>
      </c>
      <c r="AE63" s="116" cm="1">
        <f t="array" ref="AE63">IFERROR(INDEX($G$121:$AQ$219,MATCH($E63,$E$121:$E$219,0),COLUMN()-6),-999)</f>
        <v>999</v>
      </c>
      <c r="AF63" s="116" cm="1">
        <f t="array" ref="AF63">IFERROR(INDEX($G$121:$AQ$219,MATCH($E63,$E$121:$E$219,0),COLUMN()-6),-999)</f>
        <v>999</v>
      </c>
      <c r="AG63" s="116" cm="1">
        <f t="array" ref="AG63">IFERROR(INDEX($G$121:$AQ$219,MATCH($E63,$E$121:$E$219,0),COLUMN()-6),-999)</f>
        <v>999</v>
      </c>
      <c r="AH63" s="116" cm="1">
        <f t="array" ref="AH63">IFERROR(INDEX($G$121:$AQ$219,MATCH($E63,$E$121:$E$219,0),COLUMN()-6),-999)</f>
        <v>999</v>
      </c>
      <c r="AI63" s="116" cm="1">
        <f t="array" ref="AI63">IFERROR(INDEX($G$121:$AQ$219,MATCH($E63,$E$121:$E$219,0),COLUMN()-6),-999)</f>
        <v>999</v>
      </c>
      <c r="AJ63" s="116" cm="1">
        <f t="array" ref="AJ63">IFERROR(INDEX($G$121:$AQ$219,MATCH($E63,$E$121:$E$219,0),COLUMN()-6),-999)</f>
        <v>999</v>
      </c>
      <c r="AK63" s="116" cm="1">
        <f t="array" ref="AK63">IFERROR(INDEX($G$121:$AQ$219,MATCH($E63,$E$121:$E$219,0),COLUMN()-6),-999)</f>
        <v>999</v>
      </c>
      <c r="AL63" s="116" cm="1">
        <f t="array" ref="AL63">IFERROR(INDEX($G$121:$AQ$219,MATCH($E63,$E$121:$E$219,0),COLUMN()-6),-999)</f>
        <v>999</v>
      </c>
      <c r="AM63" s="116" cm="1">
        <f t="array" ref="AM63">IFERROR(INDEX($G$121:$AQ$219,MATCH($E63,$E$121:$E$219,0),COLUMN()-6),-999)</f>
        <v>999</v>
      </c>
      <c r="AN63" s="116" cm="1">
        <f t="array" ref="AN63">IFERROR(INDEX($G$121:$AQ$219,MATCH($E63,$E$121:$E$219,0),COLUMN()-6),-999)</f>
        <v>999</v>
      </c>
      <c r="AO63" s="116" cm="1">
        <f t="array" ref="AO63">IFERROR(INDEX($G$121:$AQ$219,MATCH($E63,$E$121:$E$219,0),COLUMN()-6),-999)</f>
        <v>999</v>
      </c>
      <c r="AP63" s="116" cm="1">
        <f t="array" ref="AP63">IFERROR(INDEX($G$121:$AQ$219,MATCH($E63,$E$121:$E$219,0),COLUMN()-6),-999)</f>
        <v>999</v>
      </c>
      <c r="AQ63" s="116" cm="1">
        <f t="array" ref="AQ63">IFERROR(INDEX($G$121:$AQ$219,MATCH($E63,$E$121:$E$219,0),COLUMN()-6),-999)</f>
        <v>999</v>
      </c>
      <c r="AR63" s="40"/>
      <c r="AS63" s="40">
        <v>999</v>
      </c>
      <c r="AT63" s="40">
        <v>999</v>
      </c>
      <c r="AU63" s="40">
        <v>999</v>
      </c>
      <c r="AV63" s="40">
        <v>999</v>
      </c>
      <c r="AW63" s="40">
        <v>999</v>
      </c>
      <c r="AX63" s="40">
        <v>999</v>
      </c>
      <c r="AY63" s="40">
        <v>999</v>
      </c>
      <c r="AZ63" s="40">
        <v>999</v>
      </c>
      <c r="BA63" s="40">
        <v>999</v>
      </c>
      <c r="BB63" s="40">
        <v>999</v>
      </c>
      <c r="BC63" s="40">
        <v>999</v>
      </c>
      <c r="BD63" s="40">
        <v>999</v>
      </c>
      <c r="BE63" s="40">
        <v>999</v>
      </c>
      <c r="BF63" s="40">
        <v>999</v>
      </c>
      <c r="BG63" s="40">
        <v>999</v>
      </c>
      <c r="BH63" s="40">
        <v>999</v>
      </c>
      <c r="BI63" s="55"/>
      <c r="BJ63" s="55"/>
      <c r="BK63" s="55"/>
      <c r="BL63" s="55"/>
      <c r="BM63" s="55"/>
      <c r="BN63" s="68"/>
    </row>
    <row r="64" spans="1:66" s="54" customFormat="1" ht="15" customHeight="1" x14ac:dyDescent="0.25">
      <c r="A64" s="68"/>
      <c r="B64" s="68"/>
      <c r="C64" s="68" t="s">
        <v>186</v>
      </c>
      <c r="D64" s="90" t="s">
        <v>284</v>
      </c>
      <c r="E64" s="79" t="s">
        <v>284</v>
      </c>
      <c r="F64" s="73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999</v>
      </c>
      <c r="I64" s="116" cm="1">
        <f t="array" ref="I64">IFERROR(INDEX($G$121:$AQ$219,MATCH($E64,$E$121:$E$219,0),COLUMN()-6),-999)</f>
        <v>999</v>
      </c>
      <c r="J64" s="116" cm="1">
        <f t="array" ref="J64">IFERROR(INDEX($G$121:$AQ$219,MATCH($E64,$E$121:$E$219,0),COLUMN()-6),-999)</f>
        <v>999</v>
      </c>
      <c r="K64" s="116" cm="1">
        <f t="array" ref="K64">IFERROR(INDEX($G$121:$AQ$219,MATCH($E64,$E$121:$E$219,0),COLUMN()-6),-999)</f>
        <v>999</v>
      </c>
      <c r="L64" s="116" cm="1">
        <f t="array" ref="L64">IFERROR(INDEX($G$121:$AQ$219,MATCH($E64,$E$121:$E$219,0),COLUMN()-6),-999)</f>
        <v>999</v>
      </c>
      <c r="M64" s="116" cm="1">
        <f t="array" ref="M64">IFERROR(INDEX($G$121:$AQ$219,MATCH($E64,$E$121:$E$219,0),COLUMN()-6),-999)</f>
        <v>999</v>
      </c>
      <c r="N64" s="116" cm="1">
        <f t="array" ref="N64">IFERROR(INDEX($G$121:$AQ$219,MATCH($E64,$E$121:$E$219,0),COLUMN()-6),-999)</f>
        <v>999</v>
      </c>
      <c r="O64" s="116" cm="1">
        <f t="array" ref="O64">IFERROR(INDEX($G$121:$AQ$219,MATCH($E64,$E$121:$E$219,0),COLUMN()-6),-999)</f>
        <v>999</v>
      </c>
      <c r="P64" s="116" cm="1">
        <f t="array" ref="P64">IFERROR(INDEX($G$121:$AQ$219,MATCH($E64,$E$121:$E$219,0),COLUMN()-6),-999)</f>
        <v>999</v>
      </c>
      <c r="Q64" s="116" cm="1">
        <f t="array" ref="Q64">IFERROR(INDEX($G$121:$AQ$219,MATCH($E64,$E$121:$E$219,0),COLUMN()-6),-999)</f>
        <v>999</v>
      </c>
      <c r="R64" s="116" cm="1">
        <f t="array" ref="R64">IFERROR(INDEX($G$121:$AQ$219,MATCH($E64,$E$121:$E$219,0),COLUMN()-6),-999)</f>
        <v>999</v>
      </c>
      <c r="S64" s="116" cm="1">
        <f t="array" ref="S64">IFERROR(INDEX($G$121:$AQ$219,MATCH($E64,$E$121:$E$219,0),COLUMN()-6),-999)</f>
        <v>999</v>
      </c>
      <c r="T64" s="116" cm="1">
        <f t="array" ref="T64">IFERROR(INDEX($G$121:$AQ$219,MATCH($E64,$E$121:$E$219,0),COLUMN()-6),-999)</f>
        <v>999</v>
      </c>
      <c r="U64" s="116" cm="1">
        <f t="array" ref="U64">IFERROR(INDEX($G$121:$AQ$219,MATCH($E64,$E$121:$E$219,0),COLUMN()-6),-999)</f>
        <v>999</v>
      </c>
      <c r="V64" s="116" cm="1">
        <f t="array" ref="V64">IFERROR(INDEX($G$121:$AQ$219,MATCH($E64,$E$121:$E$219,0),COLUMN()-6),-999)</f>
        <v>999</v>
      </c>
      <c r="W64" s="116" cm="1">
        <f t="array" ref="W64">IFERROR(INDEX($G$121:$AQ$219,MATCH($E64,$E$121:$E$219,0),COLUMN()-6),-999)</f>
        <v>999</v>
      </c>
      <c r="X64" s="116" cm="1">
        <f t="array" ref="X64">IFERROR(INDEX($G$121:$AQ$219,MATCH($E64,$E$121:$E$219,0),COLUMN()-6),-999)</f>
        <v>999</v>
      </c>
      <c r="Y64" s="116" cm="1">
        <f t="array" ref="Y64">IFERROR(INDEX($G$121:$AQ$219,MATCH($E64,$E$121:$E$219,0),COLUMN()-6),-999)</f>
        <v>999</v>
      </c>
      <c r="Z64" s="116" cm="1">
        <f t="array" ref="Z64">IFERROR(INDEX($G$121:$AQ$219,MATCH($E64,$E$121:$E$219,0),COLUMN()-6),-999)</f>
        <v>999</v>
      </c>
      <c r="AA64" s="116" cm="1">
        <f t="array" ref="AA64">IFERROR(INDEX($G$121:$AQ$219,MATCH($E64,$E$121:$E$219,0),COLUMN()-6),-999)</f>
        <v>999</v>
      </c>
      <c r="AB64" s="116" cm="1">
        <f t="array" ref="AB64">IFERROR(INDEX($G$121:$AQ$219,MATCH($E64,$E$121:$E$219,0),COLUMN()-6),-999)</f>
        <v>999</v>
      </c>
      <c r="AC64" s="116" cm="1">
        <f t="array" ref="AC64">IFERROR(INDEX($G$121:$AQ$219,MATCH($E64,$E$121:$E$219,0),COLUMN()-6),-999)</f>
        <v>999</v>
      </c>
      <c r="AD64" s="116" cm="1">
        <f t="array" ref="AD64">IFERROR(INDEX($G$121:$AQ$219,MATCH($E64,$E$121:$E$219,0),COLUMN()-6),-999)</f>
        <v>999</v>
      </c>
      <c r="AE64" s="116" cm="1">
        <f t="array" ref="AE64">IFERROR(INDEX($G$121:$AQ$219,MATCH($E64,$E$121:$E$219,0),COLUMN()-6),-999)</f>
        <v>999</v>
      </c>
      <c r="AF64" s="116" cm="1">
        <f t="array" ref="AF64">IFERROR(INDEX($G$121:$AQ$219,MATCH($E64,$E$121:$E$219,0),COLUMN()-6),-999)</f>
        <v>999</v>
      </c>
      <c r="AG64" s="116" cm="1">
        <f t="array" ref="AG64">IFERROR(INDEX($G$121:$AQ$219,MATCH($E64,$E$121:$E$219,0),COLUMN()-6),-999)</f>
        <v>999</v>
      </c>
      <c r="AH64" s="116" cm="1">
        <f t="array" ref="AH64">IFERROR(INDEX($G$121:$AQ$219,MATCH($E64,$E$121:$E$219,0),COLUMN()-6),-999)</f>
        <v>999</v>
      </c>
      <c r="AI64" s="116" cm="1">
        <f t="array" ref="AI64">IFERROR(INDEX($G$121:$AQ$219,MATCH($E64,$E$121:$E$219,0),COLUMN()-6),-999)</f>
        <v>999</v>
      </c>
      <c r="AJ64" s="116" cm="1">
        <f t="array" ref="AJ64">IFERROR(INDEX($G$121:$AQ$219,MATCH($E64,$E$121:$E$219,0),COLUMN()-6),-999)</f>
        <v>999</v>
      </c>
      <c r="AK64" s="116" cm="1">
        <f t="array" ref="AK64">IFERROR(INDEX($G$121:$AQ$219,MATCH($E64,$E$121:$E$219,0),COLUMN()-6),-999)</f>
        <v>999</v>
      </c>
      <c r="AL64" s="116" cm="1">
        <f t="array" ref="AL64">IFERROR(INDEX($G$121:$AQ$219,MATCH($E64,$E$121:$E$219,0),COLUMN()-6),-999)</f>
        <v>999</v>
      </c>
      <c r="AM64" s="116" cm="1">
        <f t="array" ref="AM64">IFERROR(INDEX($G$121:$AQ$219,MATCH($E64,$E$121:$E$219,0),COLUMN()-6),-999)</f>
        <v>999</v>
      </c>
      <c r="AN64" s="116" cm="1">
        <f t="array" ref="AN64">IFERROR(INDEX($G$121:$AQ$219,MATCH($E64,$E$121:$E$219,0),COLUMN()-6),-999)</f>
        <v>999</v>
      </c>
      <c r="AO64" s="116" cm="1">
        <f t="array" ref="AO64">IFERROR(INDEX($G$121:$AQ$219,MATCH($E64,$E$121:$E$219,0),COLUMN()-6),-999)</f>
        <v>999</v>
      </c>
      <c r="AP64" s="116" cm="1">
        <f t="array" ref="AP64">IFERROR(INDEX($G$121:$AQ$219,MATCH($E64,$E$121:$E$219,0),COLUMN()-6),-999)</f>
        <v>999</v>
      </c>
      <c r="AQ64" s="116" cm="1">
        <f t="array" ref="AQ64">IFERROR(INDEX($G$121:$AQ$219,MATCH($E64,$E$121:$E$219,0),COLUMN()-6),-999)</f>
        <v>999</v>
      </c>
      <c r="AR64" s="40"/>
      <c r="AS64" s="40">
        <v>999</v>
      </c>
      <c r="AT64" s="40">
        <v>999</v>
      </c>
      <c r="AU64" s="40">
        <v>999</v>
      </c>
      <c r="AV64" s="40">
        <v>999</v>
      </c>
      <c r="AW64" s="40">
        <v>999</v>
      </c>
      <c r="AX64" s="40">
        <v>999</v>
      </c>
      <c r="AY64" s="40">
        <v>999</v>
      </c>
      <c r="AZ64" s="40">
        <v>999</v>
      </c>
      <c r="BA64" s="40">
        <v>999</v>
      </c>
      <c r="BB64" s="40">
        <v>999</v>
      </c>
      <c r="BC64" s="40">
        <v>999</v>
      </c>
      <c r="BD64" s="40">
        <v>999</v>
      </c>
      <c r="BE64" s="40">
        <v>999</v>
      </c>
      <c r="BF64" s="40">
        <v>999</v>
      </c>
      <c r="BG64" s="40">
        <v>999</v>
      </c>
      <c r="BH64" s="40">
        <v>999</v>
      </c>
      <c r="BI64" s="55"/>
      <c r="BJ64" s="55"/>
      <c r="BK64" s="55"/>
      <c r="BL64" s="55"/>
      <c r="BM64" s="55"/>
      <c r="BN64" s="68"/>
    </row>
    <row r="65" spans="1:66" s="54" customFormat="1" ht="15" customHeight="1" x14ac:dyDescent="0.25">
      <c r="A65" s="68"/>
      <c r="B65" s="68"/>
      <c r="C65" s="68" t="s">
        <v>186</v>
      </c>
      <c r="D65" s="90" t="s">
        <v>287</v>
      </c>
      <c r="E65" s="79" t="s">
        <v>287</v>
      </c>
      <c r="F65" s="73"/>
      <c r="G65" s="116" cm="1">
        <f t="array" ref="G65">IFERROR(INDEX($G$121:$AQ$219,MATCH($E65,$E$121:$E$219,0),COLUMN()-6),-999)</f>
        <v>999</v>
      </c>
      <c r="H65" s="116" cm="1">
        <f t="array" ref="H65">IFERROR(INDEX($G$121:$AQ$219,MATCH($E65,$E$121:$E$219,0),COLUMN()-6),-999)</f>
        <v>999</v>
      </c>
      <c r="I65" s="116" cm="1">
        <f t="array" ref="I65">IFERROR(INDEX($G$121:$AQ$219,MATCH($E65,$E$121:$E$219,0),COLUMN()-6),-999)</f>
        <v>999</v>
      </c>
      <c r="J65" s="116" cm="1">
        <f t="array" ref="J65">IFERROR(INDEX($G$121:$AQ$219,MATCH($E65,$E$121:$E$219,0),COLUMN()-6),-999)</f>
        <v>999</v>
      </c>
      <c r="K65" s="116" cm="1">
        <f t="array" ref="K65">IFERROR(INDEX($G$121:$AQ$219,MATCH($E65,$E$121:$E$219,0),COLUMN()-6),-999)</f>
        <v>999</v>
      </c>
      <c r="L65" s="116" cm="1">
        <f t="array" ref="L65">IFERROR(INDEX($G$121:$AQ$219,MATCH($E65,$E$121:$E$219,0),COLUMN()-6),-999)</f>
        <v>999</v>
      </c>
      <c r="M65" s="116" cm="1">
        <f t="array" ref="M65">IFERROR(INDEX($G$121:$AQ$219,MATCH($E65,$E$121:$E$219,0),COLUMN()-6),-999)</f>
        <v>999</v>
      </c>
      <c r="N65" s="116" cm="1">
        <f t="array" ref="N65">IFERROR(INDEX($G$121:$AQ$219,MATCH($E65,$E$121:$E$219,0),COLUMN()-6),-999)</f>
        <v>999</v>
      </c>
      <c r="O65" s="116" cm="1">
        <f t="array" ref="O65">IFERROR(INDEX($G$121:$AQ$219,MATCH($E65,$E$121:$E$219,0),COLUMN()-6),-999)</f>
        <v>999</v>
      </c>
      <c r="P65" s="116" cm="1">
        <f t="array" ref="P65">IFERROR(INDEX($G$121:$AQ$219,MATCH($E65,$E$121:$E$219,0),COLUMN()-6),-999)</f>
        <v>999</v>
      </c>
      <c r="Q65" s="116" cm="1">
        <f t="array" ref="Q65">IFERROR(INDEX($G$121:$AQ$219,MATCH($E65,$E$121:$E$219,0),COLUMN()-6),-999)</f>
        <v>999</v>
      </c>
      <c r="R65" s="116" cm="1">
        <f t="array" ref="R65">IFERROR(INDEX($G$121:$AQ$219,MATCH($E65,$E$121:$E$219,0),COLUMN()-6),-999)</f>
        <v>999</v>
      </c>
      <c r="S65" s="116" cm="1">
        <f t="array" ref="S65">IFERROR(INDEX($G$121:$AQ$219,MATCH($E65,$E$121:$E$219,0),COLUMN()-6),-999)</f>
        <v>999</v>
      </c>
      <c r="T65" s="116" cm="1">
        <f t="array" ref="T65">IFERROR(INDEX($G$121:$AQ$219,MATCH($E65,$E$121:$E$219,0),COLUMN()-6),-999)</f>
        <v>999</v>
      </c>
      <c r="U65" s="116" cm="1">
        <f t="array" ref="U65">IFERROR(INDEX($G$121:$AQ$219,MATCH($E65,$E$121:$E$219,0),COLUMN()-6),-999)</f>
        <v>999</v>
      </c>
      <c r="V65" s="116" cm="1">
        <f t="array" ref="V65">IFERROR(INDEX($G$121:$AQ$219,MATCH($E65,$E$121:$E$219,0),COLUMN()-6),-999)</f>
        <v>999</v>
      </c>
      <c r="W65" s="116" cm="1">
        <f t="array" ref="W65">IFERROR(INDEX($G$121:$AQ$219,MATCH($E65,$E$121:$E$219,0),COLUMN()-6),-999)</f>
        <v>999</v>
      </c>
      <c r="X65" s="116" cm="1">
        <f t="array" ref="X65">IFERROR(INDEX($G$121:$AQ$219,MATCH($E65,$E$121:$E$219,0),COLUMN()-6),-999)</f>
        <v>999</v>
      </c>
      <c r="Y65" s="116" cm="1">
        <f t="array" ref="Y65">IFERROR(INDEX($G$121:$AQ$219,MATCH($E65,$E$121:$E$219,0),COLUMN()-6),-999)</f>
        <v>999</v>
      </c>
      <c r="Z65" s="116" cm="1">
        <f t="array" ref="Z65">IFERROR(INDEX($G$121:$AQ$219,MATCH($E65,$E$121:$E$219,0),COLUMN()-6),-999)</f>
        <v>999</v>
      </c>
      <c r="AA65" s="116" cm="1">
        <f t="array" ref="AA65">IFERROR(INDEX($G$121:$AQ$219,MATCH($E65,$E$121:$E$219,0),COLUMN()-6),-999)</f>
        <v>999</v>
      </c>
      <c r="AB65" s="116" cm="1">
        <f t="array" ref="AB65">IFERROR(INDEX($G$121:$AQ$219,MATCH($E65,$E$121:$E$219,0),COLUMN()-6),-999)</f>
        <v>999</v>
      </c>
      <c r="AC65" s="116" cm="1">
        <f t="array" ref="AC65">IFERROR(INDEX($G$121:$AQ$219,MATCH($E65,$E$121:$E$219,0),COLUMN()-6),-999)</f>
        <v>999</v>
      </c>
      <c r="AD65" s="116" cm="1">
        <f t="array" ref="AD65">IFERROR(INDEX($G$121:$AQ$219,MATCH($E65,$E$121:$E$219,0),COLUMN()-6),-999)</f>
        <v>999</v>
      </c>
      <c r="AE65" s="116" cm="1">
        <f t="array" ref="AE65">IFERROR(INDEX($G$121:$AQ$219,MATCH($E65,$E$121:$E$219,0),COLUMN()-6),-999)</f>
        <v>999</v>
      </c>
      <c r="AF65" s="116" cm="1">
        <f t="array" ref="AF65">IFERROR(INDEX($G$121:$AQ$219,MATCH($E65,$E$121:$E$219,0),COLUMN()-6),-999)</f>
        <v>999</v>
      </c>
      <c r="AG65" s="116" cm="1">
        <f t="array" ref="AG65">IFERROR(INDEX($G$121:$AQ$219,MATCH($E65,$E$121:$E$219,0),COLUMN()-6),-999)</f>
        <v>999</v>
      </c>
      <c r="AH65" s="116" cm="1">
        <f t="array" ref="AH65">IFERROR(INDEX($G$121:$AQ$219,MATCH($E65,$E$121:$E$219,0),COLUMN()-6),-999)</f>
        <v>999</v>
      </c>
      <c r="AI65" s="116" cm="1">
        <f t="array" ref="AI65">IFERROR(INDEX($G$121:$AQ$219,MATCH($E65,$E$121:$E$219,0),COLUMN()-6),-999)</f>
        <v>999</v>
      </c>
      <c r="AJ65" s="116" cm="1">
        <f t="array" ref="AJ65">IFERROR(INDEX($G$121:$AQ$219,MATCH($E65,$E$121:$E$219,0),COLUMN()-6),-999)</f>
        <v>999</v>
      </c>
      <c r="AK65" s="116" cm="1">
        <f t="array" ref="AK65">IFERROR(INDEX($G$121:$AQ$219,MATCH($E65,$E$121:$E$219,0),COLUMN()-6),-999)</f>
        <v>999</v>
      </c>
      <c r="AL65" s="116" cm="1">
        <f t="array" ref="AL65">IFERROR(INDEX($G$121:$AQ$219,MATCH($E65,$E$121:$E$219,0),COLUMN()-6),-999)</f>
        <v>999</v>
      </c>
      <c r="AM65" s="116" cm="1">
        <f t="array" ref="AM65">IFERROR(INDEX($G$121:$AQ$219,MATCH($E65,$E$121:$E$219,0),COLUMN()-6),-999)</f>
        <v>999</v>
      </c>
      <c r="AN65" s="116" cm="1">
        <f t="array" ref="AN65">IFERROR(INDEX($G$121:$AQ$219,MATCH($E65,$E$121:$E$219,0),COLUMN()-6),-999)</f>
        <v>999</v>
      </c>
      <c r="AO65" s="116" cm="1">
        <f t="array" ref="AO65">IFERROR(INDEX($G$121:$AQ$219,MATCH($E65,$E$121:$E$219,0),COLUMN()-6),-999)</f>
        <v>999</v>
      </c>
      <c r="AP65" s="116" cm="1">
        <f t="array" ref="AP65">IFERROR(INDEX($G$121:$AQ$219,MATCH($E65,$E$121:$E$219,0),COLUMN()-6),-999)</f>
        <v>999</v>
      </c>
      <c r="AQ65" s="116" cm="1">
        <f t="array" ref="AQ65">IFERROR(INDEX($G$121:$AQ$219,MATCH($E65,$E$121:$E$219,0),COLUMN()-6),-999)</f>
        <v>999</v>
      </c>
      <c r="AR65" s="40"/>
      <c r="AS65" s="40">
        <v>999</v>
      </c>
      <c r="AT65" s="40">
        <v>999</v>
      </c>
      <c r="AU65" s="40">
        <v>999</v>
      </c>
      <c r="AV65" s="40">
        <v>999</v>
      </c>
      <c r="AW65" s="40">
        <v>999</v>
      </c>
      <c r="AX65" s="40">
        <v>999</v>
      </c>
      <c r="AY65" s="40">
        <v>999</v>
      </c>
      <c r="AZ65" s="40">
        <v>999</v>
      </c>
      <c r="BA65" s="40">
        <v>999</v>
      </c>
      <c r="BB65" s="40">
        <v>999</v>
      </c>
      <c r="BC65" s="40">
        <v>999</v>
      </c>
      <c r="BD65" s="40">
        <v>999</v>
      </c>
      <c r="BE65" s="40">
        <v>999</v>
      </c>
      <c r="BF65" s="40">
        <v>999</v>
      </c>
      <c r="BG65" s="40">
        <v>999</v>
      </c>
      <c r="BH65" s="40">
        <v>999</v>
      </c>
      <c r="BI65" s="55"/>
      <c r="BJ65" s="55"/>
      <c r="BK65" s="55"/>
      <c r="BL65" s="55"/>
      <c r="BM65" s="55"/>
      <c r="BN65" s="68"/>
    </row>
    <row r="66" spans="1:66" s="54" customFormat="1" ht="15" customHeight="1" x14ac:dyDescent="0.25">
      <c r="A66" s="68"/>
      <c r="B66" s="68"/>
      <c r="C66" s="68" t="s">
        <v>186</v>
      </c>
      <c r="D66" s="90" t="s">
        <v>281</v>
      </c>
      <c r="E66" s="79" t="s">
        <v>281</v>
      </c>
      <c r="F66" s="73"/>
      <c r="G66" s="116" cm="1">
        <f t="array" ref="G66">IFERROR(INDEX($G$121:$AQ$219,MATCH($E66,$E$121:$E$219,0),COLUMN()-6),-999)</f>
        <v>999</v>
      </c>
      <c r="H66" s="116" cm="1">
        <f t="array" ref="H66">IFERROR(INDEX($G$121:$AQ$219,MATCH($E66,$E$121:$E$219,0),COLUMN()-6),-999)</f>
        <v>999</v>
      </c>
      <c r="I66" s="116" cm="1">
        <f t="array" ref="I66">IFERROR(INDEX($G$121:$AQ$219,MATCH($E66,$E$121:$E$219,0),COLUMN()-6),-999)</f>
        <v>999</v>
      </c>
      <c r="J66" s="116" cm="1">
        <f t="array" ref="J66">IFERROR(INDEX($G$121:$AQ$219,MATCH($E66,$E$121:$E$219,0),COLUMN()-6),-999)</f>
        <v>999</v>
      </c>
      <c r="K66" s="116" cm="1">
        <f t="array" ref="K66">IFERROR(INDEX($G$121:$AQ$219,MATCH($E66,$E$121:$E$219,0),COLUMN()-6),-999)</f>
        <v>999</v>
      </c>
      <c r="L66" s="116" cm="1">
        <f t="array" ref="L66">IFERROR(INDEX($G$121:$AQ$219,MATCH($E66,$E$121:$E$219,0),COLUMN()-6),-999)</f>
        <v>999</v>
      </c>
      <c r="M66" s="116" cm="1">
        <f t="array" ref="M66">IFERROR(INDEX($G$121:$AQ$219,MATCH($E66,$E$121:$E$219,0),COLUMN()-6),-999)</f>
        <v>999</v>
      </c>
      <c r="N66" s="116" cm="1">
        <f t="array" ref="N66">IFERROR(INDEX($G$121:$AQ$219,MATCH($E66,$E$121:$E$219,0),COLUMN()-6),-999)</f>
        <v>999</v>
      </c>
      <c r="O66" s="116" cm="1">
        <f t="array" ref="O66">IFERROR(INDEX($G$121:$AQ$219,MATCH($E66,$E$121:$E$219,0),COLUMN()-6),-999)</f>
        <v>999</v>
      </c>
      <c r="P66" s="116" cm="1">
        <f t="array" ref="P66">IFERROR(INDEX($G$121:$AQ$219,MATCH($E66,$E$121:$E$219,0),COLUMN()-6),-999)</f>
        <v>999</v>
      </c>
      <c r="Q66" s="116" cm="1">
        <f t="array" ref="Q66">IFERROR(INDEX($G$121:$AQ$219,MATCH($E66,$E$121:$E$219,0),COLUMN()-6),-999)</f>
        <v>999</v>
      </c>
      <c r="R66" s="116" cm="1">
        <f t="array" ref="R66">IFERROR(INDEX($G$121:$AQ$219,MATCH($E66,$E$121:$E$219,0),COLUMN()-6),-999)</f>
        <v>999</v>
      </c>
      <c r="S66" s="116" cm="1">
        <f t="array" ref="S66">IFERROR(INDEX($G$121:$AQ$219,MATCH($E66,$E$121:$E$219,0),COLUMN()-6),-999)</f>
        <v>999</v>
      </c>
      <c r="T66" s="116" cm="1">
        <f t="array" ref="T66">IFERROR(INDEX($G$121:$AQ$219,MATCH($E66,$E$121:$E$219,0),COLUMN()-6),-999)</f>
        <v>999</v>
      </c>
      <c r="U66" s="116" cm="1">
        <f t="array" ref="U66">IFERROR(INDEX($G$121:$AQ$219,MATCH($E66,$E$121:$E$219,0),COLUMN()-6),-999)</f>
        <v>999</v>
      </c>
      <c r="V66" s="116" cm="1">
        <f t="array" ref="V66">IFERROR(INDEX($G$121:$AQ$219,MATCH($E66,$E$121:$E$219,0),COLUMN()-6),-999)</f>
        <v>999</v>
      </c>
      <c r="W66" s="116" cm="1">
        <f t="array" ref="W66">IFERROR(INDEX($G$121:$AQ$219,MATCH($E66,$E$121:$E$219,0),COLUMN()-6),-999)</f>
        <v>999</v>
      </c>
      <c r="X66" s="116" cm="1">
        <f t="array" ref="X66">IFERROR(INDEX($G$121:$AQ$219,MATCH($E66,$E$121:$E$219,0),COLUMN()-6),-999)</f>
        <v>999</v>
      </c>
      <c r="Y66" s="116" cm="1">
        <f t="array" ref="Y66">IFERROR(INDEX($G$121:$AQ$219,MATCH($E66,$E$121:$E$219,0),COLUMN()-6),-999)</f>
        <v>999</v>
      </c>
      <c r="Z66" s="116" cm="1">
        <f t="array" ref="Z66">IFERROR(INDEX($G$121:$AQ$219,MATCH($E66,$E$121:$E$219,0),COLUMN()-6),-999)</f>
        <v>999</v>
      </c>
      <c r="AA66" s="116" cm="1">
        <f t="array" ref="AA66">IFERROR(INDEX($G$121:$AQ$219,MATCH($E66,$E$121:$E$219,0),COLUMN()-6),-999)</f>
        <v>999</v>
      </c>
      <c r="AB66" s="116" cm="1">
        <f t="array" ref="AB66">IFERROR(INDEX($G$121:$AQ$219,MATCH($E66,$E$121:$E$219,0),COLUMN()-6),-999)</f>
        <v>999</v>
      </c>
      <c r="AC66" s="116" cm="1">
        <f t="array" ref="AC66">IFERROR(INDEX($G$121:$AQ$219,MATCH($E66,$E$121:$E$219,0),COLUMN()-6),-999)</f>
        <v>999</v>
      </c>
      <c r="AD66" s="116" cm="1">
        <f t="array" ref="AD66">IFERROR(INDEX($G$121:$AQ$219,MATCH($E66,$E$121:$E$219,0),COLUMN()-6),-999)</f>
        <v>999</v>
      </c>
      <c r="AE66" s="116" cm="1">
        <f t="array" ref="AE66">IFERROR(INDEX($G$121:$AQ$219,MATCH($E66,$E$121:$E$219,0),COLUMN()-6),-999)</f>
        <v>999</v>
      </c>
      <c r="AF66" s="116" cm="1">
        <f t="array" ref="AF66">IFERROR(INDEX($G$121:$AQ$219,MATCH($E66,$E$121:$E$219,0),COLUMN()-6),-999)</f>
        <v>999</v>
      </c>
      <c r="AG66" s="116" cm="1">
        <f t="array" ref="AG66">IFERROR(INDEX($G$121:$AQ$219,MATCH($E66,$E$121:$E$219,0),COLUMN()-6),-999)</f>
        <v>999</v>
      </c>
      <c r="AH66" s="116" cm="1">
        <f t="array" ref="AH66">IFERROR(INDEX($G$121:$AQ$219,MATCH($E66,$E$121:$E$219,0),COLUMN()-6),-999)</f>
        <v>999</v>
      </c>
      <c r="AI66" s="116" cm="1">
        <f t="array" ref="AI66">IFERROR(INDEX($G$121:$AQ$219,MATCH($E66,$E$121:$E$219,0),COLUMN()-6),-999)</f>
        <v>999</v>
      </c>
      <c r="AJ66" s="116" cm="1">
        <f t="array" ref="AJ66">IFERROR(INDEX($G$121:$AQ$219,MATCH($E66,$E$121:$E$219,0),COLUMN()-6),-999)</f>
        <v>999</v>
      </c>
      <c r="AK66" s="116" cm="1">
        <f t="array" ref="AK66">IFERROR(INDEX($G$121:$AQ$219,MATCH($E66,$E$121:$E$219,0),COLUMN()-6),-999)</f>
        <v>999</v>
      </c>
      <c r="AL66" s="116" cm="1">
        <f t="array" ref="AL66">IFERROR(INDEX($G$121:$AQ$219,MATCH($E66,$E$121:$E$219,0),COLUMN()-6),-999)</f>
        <v>999</v>
      </c>
      <c r="AM66" s="116" cm="1">
        <f t="array" ref="AM66">IFERROR(INDEX($G$121:$AQ$219,MATCH($E66,$E$121:$E$219,0),COLUMN()-6),-999)</f>
        <v>999</v>
      </c>
      <c r="AN66" s="116" cm="1">
        <f t="array" ref="AN66">IFERROR(INDEX($G$121:$AQ$219,MATCH($E66,$E$121:$E$219,0),COLUMN()-6),-999)</f>
        <v>999</v>
      </c>
      <c r="AO66" s="116" cm="1">
        <f t="array" ref="AO66">IFERROR(INDEX($G$121:$AQ$219,MATCH($E66,$E$121:$E$219,0),COLUMN()-6),-999)</f>
        <v>999</v>
      </c>
      <c r="AP66" s="116" cm="1">
        <f t="array" ref="AP66">IFERROR(INDEX($G$121:$AQ$219,MATCH($E66,$E$121:$E$219,0),COLUMN()-6),-999)</f>
        <v>999</v>
      </c>
      <c r="AQ66" s="116" cm="1">
        <f t="array" ref="AQ66">IFERROR(INDEX($G$121:$AQ$219,MATCH($E66,$E$121:$E$219,0),COLUMN()-6),-999)</f>
        <v>999</v>
      </c>
      <c r="AR66" s="40"/>
      <c r="AS66" s="40">
        <v>999</v>
      </c>
      <c r="AT66" s="40">
        <v>999</v>
      </c>
      <c r="AU66" s="40">
        <v>999</v>
      </c>
      <c r="AV66" s="40">
        <v>999</v>
      </c>
      <c r="AW66" s="40">
        <v>999</v>
      </c>
      <c r="AX66" s="40">
        <v>999</v>
      </c>
      <c r="AY66" s="40">
        <v>999</v>
      </c>
      <c r="AZ66" s="40">
        <v>999</v>
      </c>
      <c r="BA66" s="40">
        <v>999</v>
      </c>
      <c r="BB66" s="40">
        <v>999</v>
      </c>
      <c r="BC66" s="40">
        <v>999</v>
      </c>
      <c r="BD66" s="40">
        <v>999</v>
      </c>
      <c r="BE66" s="40">
        <v>999</v>
      </c>
      <c r="BF66" s="40">
        <v>999</v>
      </c>
      <c r="BG66" s="40">
        <v>999</v>
      </c>
      <c r="BH66" s="40">
        <v>999</v>
      </c>
      <c r="BI66" s="55"/>
      <c r="BJ66" s="55"/>
      <c r="BK66" s="55"/>
      <c r="BL66" s="55"/>
      <c r="BM66" s="55"/>
      <c r="BN66" s="68"/>
    </row>
    <row r="67" spans="1:66" s="54" customFormat="1" ht="15" customHeight="1" x14ac:dyDescent="0.25">
      <c r="A67" s="68"/>
      <c r="B67" s="68"/>
      <c r="C67" s="68" t="s">
        <v>186</v>
      </c>
      <c r="D67" s="90" t="s">
        <v>320</v>
      </c>
      <c r="E67" s="79" t="s">
        <v>286</v>
      </c>
      <c r="F67" s="73"/>
      <c r="G67" s="116" cm="1">
        <f t="array" ref="G67">IFERROR(INDEX($G$121:$AQ$219,MATCH($E67,$E$121:$E$219,0),COLUMN()-6),-999)</f>
        <v>999</v>
      </c>
      <c r="H67" s="11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40"/>
      <c r="AS67" s="40">
        <v>999</v>
      </c>
      <c r="AT67" s="40">
        <v>999</v>
      </c>
      <c r="AU67" s="40">
        <v>999</v>
      </c>
      <c r="AV67" s="40">
        <v>999</v>
      </c>
      <c r="AW67" s="40">
        <v>999</v>
      </c>
      <c r="AX67" s="40">
        <v>999</v>
      </c>
      <c r="AY67" s="40">
        <v>999</v>
      </c>
      <c r="AZ67" s="40">
        <v>999</v>
      </c>
      <c r="BA67" s="40">
        <v>999</v>
      </c>
      <c r="BB67" s="40">
        <v>999</v>
      </c>
      <c r="BC67" s="40">
        <v>999</v>
      </c>
      <c r="BD67" s="40">
        <v>999</v>
      </c>
      <c r="BE67" s="40">
        <v>999</v>
      </c>
      <c r="BF67" s="40">
        <v>999</v>
      </c>
      <c r="BG67" s="40">
        <v>999</v>
      </c>
      <c r="BH67" s="40">
        <v>999</v>
      </c>
      <c r="BI67" s="55"/>
      <c r="BJ67" s="55"/>
      <c r="BK67" s="55"/>
      <c r="BL67" s="55"/>
      <c r="BM67" s="55"/>
      <c r="BN67" s="68"/>
    </row>
    <row r="68" spans="1:66" s="54" customFormat="1" ht="15" customHeight="1" x14ac:dyDescent="0.25">
      <c r="A68" s="68"/>
      <c r="B68" s="68"/>
      <c r="C68" s="68" t="s">
        <v>185</v>
      </c>
      <c r="D68" s="90" t="s">
        <v>100</v>
      </c>
      <c r="E68" s="79" t="s">
        <v>100</v>
      </c>
      <c r="F68" s="73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16" cm="1">
        <f t="array" ref="K68">IFERROR(INDEX($G$121:$AQ$219,MATCH($E68,$E$121:$E$219,0),COLUMN()-6),-999)</f>
        <v>999</v>
      </c>
      <c r="L68" s="116" cm="1">
        <f t="array" ref="L68">IFERROR(INDEX($G$121:$AQ$219,MATCH($E68,$E$121:$E$219,0),COLUMN()-6),-999)</f>
        <v>999</v>
      </c>
      <c r="M68" s="116" cm="1">
        <f t="array" ref="M68">IFERROR(INDEX($G$121:$AQ$219,MATCH($E68,$E$121:$E$219,0),COLUMN()-6),-999)</f>
        <v>999</v>
      </c>
      <c r="N68" s="116" cm="1">
        <f t="array" ref="N68">IFERROR(INDEX($G$121:$AQ$219,MATCH($E68,$E$121:$E$219,0),COLUMN()-6),-999)</f>
        <v>999</v>
      </c>
      <c r="O68" s="116" cm="1">
        <f t="array" ref="O68">IFERROR(INDEX($G$121:$AQ$219,MATCH($E68,$E$121:$E$219,0),COLUMN()-6),-999)</f>
        <v>999</v>
      </c>
      <c r="P68" s="116" cm="1">
        <f t="array" ref="P68">IFERROR(INDEX($G$121:$AQ$219,MATCH($E68,$E$121:$E$219,0),COLUMN()-6),-999)</f>
        <v>999</v>
      </c>
      <c r="Q68" s="116" cm="1">
        <f t="array" ref="Q68">IFERROR(INDEX($G$121:$AQ$219,MATCH($E68,$E$121:$E$219,0),COLUMN()-6),-999)</f>
        <v>999</v>
      </c>
      <c r="R68" s="116" cm="1">
        <f t="array" ref="R68">IFERROR(INDEX($G$121:$AQ$219,MATCH($E68,$E$121:$E$219,0),COLUMN()-6),-999)</f>
        <v>999</v>
      </c>
      <c r="S68" s="116" cm="1">
        <f t="array" ref="S68">IFERROR(INDEX($G$121:$AQ$219,MATCH($E68,$E$121:$E$219,0),COLUMN()-6),-999)</f>
        <v>999</v>
      </c>
      <c r="T68" s="116" cm="1">
        <f t="array" ref="T68">IFERROR(INDEX($G$121:$AQ$219,MATCH($E68,$E$121:$E$219,0),COLUMN()-6),-999)</f>
        <v>999</v>
      </c>
      <c r="U68" s="116" cm="1">
        <f t="array" ref="U68">IFERROR(INDEX($G$121:$AQ$219,MATCH($E68,$E$121:$E$219,0),COLUMN()-6),-999)</f>
        <v>999</v>
      </c>
      <c r="V68" s="116" cm="1">
        <f t="array" ref="V68">IFERROR(INDEX($G$121:$AQ$219,MATCH($E68,$E$121:$E$219,0),COLUMN()-6),-999)</f>
        <v>999</v>
      </c>
      <c r="W68" s="116" cm="1">
        <f t="array" ref="W68">IFERROR(INDEX($G$121:$AQ$219,MATCH($E68,$E$121:$E$219,0),COLUMN()-6),-999)</f>
        <v>999</v>
      </c>
      <c r="X68" s="116" cm="1">
        <f t="array" ref="X68">IFERROR(INDEX($G$121:$AQ$219,MATCH($E68,$E$121:$E$219,0),COLUMN()-6),-999)</f>
        <v>999</v>
      </c>
      <c r="Y68" s="116" cm="1">
        <f t="array" ref="Y68">IFERROR(INDEX($G$121:$AQ$219,MATCH($E68,$E$121:$E$219,0),COLUMN()-6),-999)</f>
        <v>999</v>
      </c>
      <c r="Z68" s="116" cm="1">
        <f t="array" ref="Z68">IFERROR(INDEX($G$121:$AQ$219,MATCH($E68,$E$121:$E$219,0),COLUMN()-6),-999)</f>
        <v>999</v>
      </c>
      <c r="AA68" s="116" cm="1">
        <f t="array" ref="AA68">IFERROR(INDEX($G$121:$AQ$219,MATCH($E68,$E$121:$E$219,0),COLUMN()-6),-999)</f>
        <v>999</v>
      </c>
      <c r="AB68" s="116" cm="1">
        <f t="array" ref="AB68">IFERROR(INDEX($G$121:$AQ$219,MATCH($E68,$E$121:$E$219,0),COLUMN()-6),-999)</f>
        <v>999</v>
      </c>
      <c r="AC68" s="116" cm="1">
        <f t="array" ref="AC68">IFERROR(INDEX($G$121:$AQ$219,MATCH($E68,$E$121:$E$219,0),COLUMN()-6),-999)</f>
        <v>999</v>
      </c>
      <c r="AD68" s="116" cm="1">
        <f t="array" ref="AD68">IFERROR(INDEX($G$121:$AQ$219,MATCH($E68,$E$121:$E$219,0),COLUMN()-6),-999)</f>
        <v>999</v>
      </c>
      <c r="AE68" s="116" cm="1">
        <f t="array" ref="AE68">IFERROR(INDEX($G$121:$AQ$219,MATCH($E68,$E$121:$E$219,0),COLUMN()-6),-999)</f>
        <v>999</v>
      </c>
      <c r="AF68" s="116" cm="1">
        <f t="array" ref="AF68">IFERROR(INDEX($G$121:$AQ$219,MATCH($E68,$E$121:$E$219,0),COLUMN()-6),-999)</f>
        <v>999</v>
      </c>
      <c r="AG68" s="116" cm="1">
        <f t="array" ref="AG68">IFERROR(INDEX($G$121:$AQ$219,MATCH($E68,$E$121:$E$219,0),COLUMN()-6),-999)</f>
        <v>999</v>
      </c>
      <c r="AH68" s="116" cm="1">
        <f t="array" ref="AH68">IFERROR(INDEX($G$121:$AQ$219,MATCH($E68,$E$121:$E$219,0),COLUMN()-6),-999)</f>
        <v>999</v>
      </c>
      <c r="AI68" s="116" cm="1">
        <f t="array" ref="AI68">IFERROR(INDEX($G$121:$AQ$219,MATCH($E68,$E$121:$E$219,0),COLUMN()-6),-999)</f>
        <v>999</v>
      </c>
      <c r="AJ68" s="116" cm="1">
        <f t="array" ref="AJ68">IFERROR(INDEX($G$121:$AQ$219,MATCH($E68,$E$121:$E$219,0),COLUMN()-6),-999)</f>
        <v>999</v>
      </c>
      <c r="AK68" s="116" cm="1">
        <f t="array" ref="AK68">IFERROR(INDEX($G$121:$AQ$219,MATCH($E68,$E$121:$E$219,0),COLUMN()-6),-999)</f>
        <v>999</v>
      </c>
      <c r="AL68" s="116" cm="1">
        <f t="array" ref="AL68">IFERROR(INDEX($G$121:$AQ$219,MATCH($E68,$E$121:$E$219,0),COLUMN()-6),-999)</f>
        <v>999</v>
      </c>
      <c r="AM68" s="116" cm="1">
        <f t="array" ref="AM68">IFERROR(INDEX($G$121:$AQ$219,MATCH($E68,$E$121:$E$219,0),COLUMN()-6),-999)</f>
        <v>999</v>
      </c>
      <c r="AN68" s="116" cm="1">
        <f t="array" ref="AN68">IFERROR(INDEX($G$121:$AQ$219,MATCH($E68,$E$121:$E$219,0),COLUMN()-6),-999)</f>
        <v>999</v>
      </c>
      <c r="AO68" s="116" cm="1">
        <f t="array" ref="AO68">IFERROR(INDEX($G$121:$AQ$219,MATCH($E68,$E$121:$E$219,0),COLUMN()-6),-999)</f>
        <v>999</v>
      </c>
      <c r="AP68" s="116" cm="1">
        <f t="array" ref="AP68">IFERROR(INDEX($G$121:$AQ$219,MATCH($E68,$E$121:$E$219,0),COLUMN()-6),-999)</f>
        <v>999</v>
      </c>
      <c r="AQ68" s="116" cm="1">
        <f t="array" ref="AQ68">IFERROR(INDEX($G$121:$AQ$219,MATCH($E68,$E$121:$E$219,0),COLUMN()-6),-999)</f>
        <v>999</v>
      </c>
      <c r="AR68" s="40"/>
      <c r="AS68" s="40">
        <v>999</v>
      </c>
      <c r="AT68" s="40">
        <v>999</v>
      </c>
      <c r="AU68" s="40">
        <v>999</v>
      </c>
      <c r="AV68" s="40">
        <v>999</v>
      </c>
      <c r="AW68" s="40">
        <v>999</v>
      </c>
      <c r="AX68" s="40">
        <v>999</v>
      </c>
      <c r="AY68" s="40">
        <v>999</v>
      </c>
      <c r="AZ68" s="40">
        <v>999</v>
      </c>
      <c r="BA68" s="40">
        <v>999</v>
      </c>
      <c r="BB68" s="40">
        <v>999</v>
      </c>
      <c r="BC68" s="40">
        <v>999</v>
      </c>
      <c r="BD68" s="40">
        <v>999</v>
      </c>
      <c r="BE68" s="40">
        <v>999</v>
      </c>
      <c r="BF68" s="40">
        <v>999</v>
      </c>
      <c r="BG68" s="40">
        <v>999</v>
      </c>
      <c r="BH68" s="40">
        <v>999</v>
      </c>
      <c r="BI68" s="55"/>
      <c r="BJ68" s="55"/>
      <c r="BK68" s="55"/>
      <c r="BL68" s="55"/>
      <c r="BM68" s="55"/>
      <c r="BN68" s="68"/>
    </row>
    <row r="69" spans="1:66" s="54" customFormat="1" ht="15" customHeight="1" x14ac:dyDescent="0.25">
      <c r="A69" s="68"/>
      <c r="B69" s="68"/>
      <c r="C69" s="68" t="s">
        <v>185</v>
      </c>
      <c r="D69" s="90" t="s">
        <v>280</v>
      </c>
      <c r="E69" s="79" t="s">
        <v>280</v>
      </c>
      <c r="F69" s="73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16" cm="1">
        <f t="array" ref="L69">IFERROR(INDEX($G$121:$AQ$219,MATCH($E69,$E$121:$E$219,0),COLUMN()-6),-999)</f>
        <v>999</v>
      </c>
      <c r="M69" s="116" cm="1">
        <f t="array" ref="M69">IFERROR(INDEX($G$121:$AQ$219,MATCH($E69,$E$121:$E$219,0),COLUMN()-6),-999)</f>
        <v>999</v>
      </c>
      <c r="N69" s="116" cm="1">
        <f t="array" ref="N69">IFERROR(INDEX($G$121:$AQ$219,MATCH($E69,$E$121:$E$219,0),COLUMN()-6),-999)</f>
        <v>999</v>
      </c>
      <c r="O69" s="116" cm="1">
        <f t="array" ref="O69">IFERROR(INDEX($G$121:$AQ$219,MATCH($E69,$E$121:$E$219,0),COLUMN()-6),-999)</f>
        <v>999</v>
      </c>
      <c r="P69" s="116" cm="1">
        <f t="array" ref="P69">IFERROR(INDEX($G$121:$AQ$219,MATCH($E69,$E$121:$E$219,0),COLUMN()-6),-999)</f>
        <v>999</v>
      </c>
      <c r="Q69" s="116" cm="1">
        <f t="array" ref="Q69">IFERROR(INDEX($G$121:$AQ$219,MATCH($E69,$E$121:$E$219,0),COLUMN()-6),-999)</f>
        <v>999</v>
      </c>
      <c r="R69" s="116" cm="1">
        <f t="array" ref="R69">IFERROR(INDEX($G$121:$AQ$219,MATCH($E69,$E$121:$E$219,0),COLUMN()-6),-999)</f>
        <v>999</v>
      </c>
      <c r="S69" s="116" cm="1">
        <f t="array" ref="S69">IFERROR(INDEX($G$121:$AQ$219,MATCH($E69,$E$121:$E$219,0),COLUMN()-6),-999)</f>
        <v>999</v>
      </c>
      <c r="T69" s="116" cm="1">
        <f t="array" ref="T69">IFERROR(INDEX($G$121:$AQ$219,MATCH($E69,$E$121:$E$219,0),COLUMN()-6),-999)</f>
        <v>999</v>
      </c>
      <c r="U69" s="116" cm="1">
        <f t="array" ref="U69">IFERROR(INDEX($G$121:$AQ$219,MATCH($E69,$E$121:$E$219,0),COLUMN()-6),-999)</f>
        <v>999</v>
      </c>
      <c r="V69" s="116" cm="1">
        <f t="array" ref="V69">IFERROR(INDEX($G$121:$AQ$219,MATCH($E69,$E$121:$E$219,0),COLUMN()-6),-999)</f>
        <v>999</v>
      </c>
      <c r="W69" s="116" cm="1">
        <f t="array" ref="W69">IFERROR(INDEX($G$121:$AQ$219,MATCH($E69,$E$121:$E$219,0),COLUMN()-6),-999)</f>
        <v>999</v>
      </c>
      <c r="X69" s="116" cm="1">
        <f t="array" ref="X69">IFERROR(INDEX($G$121:$AQ$219,MATCH($E69,$E$121:$E$219,0),COLUMN()-6),-999)</f>
        <v>999</v>
      </c>
      <c r="Y69" s="116" cm="1">
        <f t="array" ref="Y69">IFERROR(INDEX($G$121:$AQ$219,MATCH($E69,$E$121:$E$219,0),COLUMN()-6),-999)</f>
        <v>999</v>
      </c>
      <c r="Z69" s="116" cm="1">
        <f t="array" ref="Z69">IFERROR(INDEX($G$121:$AQ$219,MATCH($E69,$E$121:$E$219,0),COLUMN()-6),-999)</f>
        <v>999</v>
      </c>
      <c r="AA69" s="116" cm="1">
        <f t="array" ref="AA69">IFERROR(INDEX($G$121:$AQ$219,MATCH($E69,$E$121:$E$219,0),COLUMN()-6),-999)</f>
        <v>999</v>
      </c>
      <c r="AB69" s="116" cm="1">
        <f t="array" ref="AB69">IFERROR(INDEX($G$121:$AQ$219,MATCH($E69,$E$121:$E$219,0),COLUMN()-6),-999)</f>
        <v>999</v>
      </c>
      <c r="AC69" s="116" cm="1">
        <f t="array" ref="AC69">IFERROR(INDEX($G$121:$AQ$219,MATCH($E69,$E$121:$E$219,0),COLUMN()-6),-999)</f>
        <v>999</v>
      </c>
      <c r="AD69" s="116" cm="1">
        <f t="array" ref="AD69">IFERROR(INDEX($G$121:$AQ$219,MATCH($E69,$E$121:$E$219,0),COLUMN()-6),-999)</f>
        <v>999</v>
      </c>
      <c r="AE69" s="116" cm="1">
        <f t="array" ref="AE69">IFERROR(INDEX($G$121:$AQ$219,MATCH($E69,$E$121:$E$219,0),COLUMN()-6),-999)</f>
        <v>999</v>
      </c>
      <c r="AF69" s="116" cm="1">
        <f t="array" ref="AF69">IFERROR(INDEX($G$121:$AQ$219,MATCH($E69,$E$121:$E$219,0),COLUMN()-6),-999)</f>
        <v>999</v>
      </c>
      <c r="AG69" s="116" cm="1">
        <f t="array" ref="AG69">IFERROR(INDEX($G$121:$AQ$219,MATCH($E69,$E$121:$E$219,0),COLUMN()-6),-999)</f>
        <v>999</v>
      </c>
      <c r="AH69" s="116" cm="1">
        <f t="array" ref="AH69">IFERROR(INDEX($G$121:$AQ$219,MATCH($E69,$E$121:$E$219,0),COLUMN()-6),-999)</f>
        <v>999</v>
      </c>
      <c r="AI69" s="116" cm="1">
        <f t="array" ref="AI69">IFERROR(INDEX($G$121:$AQ$219,MATCH($E69,$E$121:$E$219,0),COLUMN()-6),-999)</f>
        <v>999</v>
      </c>
      <c r="AJ69" s="116" cm="1">
        <f t="array" ref="AJ69">IFERROR(INDEX($G$121:$AQ$219,MATCH($E69,$E$121:$E$219,0),COLUMN()-6),-999)</f>
        <v>999</v>
      </c>
      <c r="AK69" s="116" cm="1">
        <f t="array" ref="AK69">IFERROR(INDEX($G$121:$AQ$219,MATCH($E69,$E$121:$E$219,0),COLUMN()-6),-999)</f>
        <v>999</v>
      </c>
      <c r="AL69" s="116" cm="1">
        <f t="array" ref="AL69">IFERROR(INDEX($G$121:$AQ$219,MATCH($E69,$E$121:$E$219,0),COLUMN()-6),-999)</f>
        <v>999</v>
      </c>
      <c r="AM69" s="116" cm="1">
        <f t="array" ref="AM69">IFERROR(INDEX($G$121:$AQ$219,MATCH($E69,$E$121:$E$219,0),COLUMN()-6),-999)</f>
        <v>999</v>
      </c>
      <c r="AN69" s="116" cm="1">
        <f t="array" ref="AN69">IFERROR(INDEX($G$121:$AQ$219,MATCH($E69,$E$121:$E$219,0),COLUMN()-6),-999)</f>
        <v>999</v>
      </c>
      <c r="AO69" s="116" cm="1">
        <f t="array" ref="AO69">IFERROR(INDEX($G$121:$AQ$219,MATCH($E69,$E$121:$E$219,0),COLUMN()-6),-999)</f>
        <v>999</v>
      </c>
      <c r="AP69" s="116" cm="1">
        <f t="array" ref="AP69">IFERROR(INDEX($G$121:$AQ$219,MATCH($E69,$E$121:$E$219,0),COLUMN()-6),-999)</f>
        <v>999</v>
      </c>
      <c r="AQ69" s="116" cm="1">
        <f t="array" ref="AQ69">IFERROR(INDEX($G$121:$AQ$219,MATCH($E69,$E$121:$E$219,0),COLUMN()-6),-999)</f>
        <v>999</v>
      </c>
      <c r="AR69" s="40"/>
      <c r="AS69" s="40">
        <v>999</v>
      </c>
      <c r="AT69" s="40">
        <v>999</v>
      </c>
      <c r="AU69" s="40">
        <v>999</v>
      </c>
      <c r="AV69" s="40">
        <v>999</v>
      </c>
      <c r="AW69" s="40">
        <v>999</v>
      </c>
      <c r="AX69" s="40">
        <v>999</v>
      </c>
      <c r="AY69" s="40">
        <v>999</v>
      </c>
      <c r="AZ69" s="40">
        <v>999</v>
      </c>
      <c r="BA69" s="40">
        <v>999</v>
      </c>
      <c r="BB69" s="40">
        <v>999</v>
      </c>
      <c r="BC69" s="40">
        <v>999</v>
      </c>
      <c r="BD69" s="40">
        <v>999</v>
      </c>
      <c r="BE69" s="40">
        <v>999</v>
      </c>
      <c r="BF69" s="40">
        <v>999</v>
      </c>
      <c r="BG69" s="40">
        <v>999</v>
      </c>
      <c r="BH69" s="40">
        <v>999</v>
      </c>
      <c r="BI69" s="55"/>
      <c r="BJ69" s="55"/>
      <c r="BK69" s="55"/>
      <c r="BL69" s="55"/>
      <c r="BM69" s="55"/>
      <c r="BN69" s="68"/>
    </row>
    <row r="70" spans="1:66" s="54" customFormat="1" ht="15" customHeight="1" x14ac:dyDescent="0.25">
      <c r="A70" s="68"/>
      <c r="B70" s="68"/>
      <c r="C70" s="68" t="s">
        <v>185</v>
      </c>
      <c r="D70" s="90" t="s">
        <v>285</v>
      </c>
      <c r="E70" s="79" t="s">
        <v>285</v>
      </c>
      <c r="F70" s="73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16" cm="1">
        <f t="array" ref="M70">IFERROR(INDEX($G$121:$AQ$219,MATCH($E70,$E$121:$E$219,0),COLUMN()-6),-999)</f>
        <v>999</v>
      </c>
      <c r="N70" s="116" cm="1">
        <f t="array" ref="N70">IFERROR(INDEX($G$121:$AQ$219,MATCH($E70,$E$121:$E$219,0),COLUMN()-6),-999)</f>
        <v>999</v>
      </c>
      <c r="O70" s="116" cm="1">
        <f t="array" ref="O70">IFERROR(INDEX($G$121:$AQ$219,MATCH($E70,$E$121:$E$219,0),COLUMN()-6),-999)</f>
        <v>999</v>
      </c>
      <c r="P70" s="116" cm="1">
        <f t="array" ref="P70">IFERROR(INDEX($G$121:$AQ$219,MATCH($E70,$E$121:$E$219,0),COLUMN()-6),-999)</f>
        <v>999</v>
      </c>
      <c r="Q70" s="116" cm="1">
        <f t="array" ref="Q70">IFERROR(INDEX($G$121:$AQ$219,MATCH($E70,$E$121:$E$219,0),COLUMN()-6),-999)</f>
        <v>999</v>
      </c>
      <c r="R70" s="116" cm="1">
        <f t="array" ref="R70">IFERROR(INDEX($G$121:$AQ$219,MATCH($E70,$E$121:$E$219,0),COLUMN()-6),-999)</f>
        <v>999</v>
      </c>
      <c r="S70" s="116" cm="1">
        <f t="array" ref="S70">IFERROR(INDEX($G$121:$AQ$219,MATCH($E70,$E$121:$E$219,0),COLUMN()-6),-999)</f>
        <v>999</v>
      </c>
      <c r="T70" s="116" cm="1">
        <f t="array" ref="T70">IFERROR(INDEX($G$121:$AQ$219,MATCH($E70,$E$121:$E$219,0),COLUMN()-6),-999)</f>
        <v>999</v>
      </c>
      <c r="U70" s="116" cm="1">
        <f t="array" ref="U70">IFERROR(INDEX($G$121:$AQ$219,MATCH($E70,$E$121:$E$219,0),COLUMN()-6),-999)</f>
        <v>999</v>
      </c>
      <c r="V70" s="116" cm="1">
        <f t="array" ref="V70">IFERROR(INDEX($G$121:$AQ$219,MATCH($E70,$E$121:$E$219,0),COLUMN()-6),-999)</f>
        <v>999</v>
      </c>
      <c r="W70" s="116" cm="1">
        <f t="array" ref="W70">IFERROR(INDEX($G$121:$AQ$219,MATCH($E70,$E$121:$E$219,0),COLUMN()-6),-999)</f>
        <v>999</v>
      </c>
      <c r="X70" s="116" cm="1">
        <f t="array" ref="X70">IFERROR(INDEX($G$121:$AQ$219,MATCH($E70,$E$121:$E$219,0),COLUMN()-6),-999)</f>
        <v>999</v>
      </c>
      <c r="Y70" s="116" cm="1">
        <f t="array" ref="Y70">IFERROR(INDEX($G$121:$AQ$219,MATCH($E70,$E$121:$E$219,0),COLUMN()-6),-999)</f>
        <v>999</v>
      </c>
      <c r="Z70" s="116" cm="1">
        <f t="array" ref="Z70">IFERROR(INDEX($G$121:$AQ$219,MATCH($E70,$E$121:$E$219,0),COLUMN()-6),-999)</f>
        <v>999</v>
      </c>
      <c r="AA70" s="116" cm="1">
        <f t="array" ref="AA70">IFERROR(INDEX($G$121:$AQ$219,MATCH($E70,$E$121:$E$219,0),COLUMN()-6),-999)</f>
        <v>999</v>
      </c>
      <c r="AB70" s="116" cm="1">
        <f t="array" ref="AB70">IFERROR(INDEX($G$121:$AQ$219,MATCH($E70,$E$121:$E$219,0),COLUMN()-6),-999)</f>
        <v>999</v>
      </c>
      <c r="AC70" s="116" cm="1">
        <f t="array" ref="AC70">IFERROR(INDEX($G$121:$AQ$219,MATCH($E70,$E$121:$E$219,0),COLUMN()-6),-999)</f>
        <v>999</v>
      </c>
      <c r="AD70" s="116" cm="1">
        <f t="array" ref="AD70">IFERROR(INDEX($G$121:$AQ$219,MATCH($E70,$E$121:$E$219,0),COLUMN()-6),-999)</f>
        <v>999</v>
      </c>
      <c r="AE70" s="116" cm="1">
        <f t="array" ref="AE70">IFERROR(INDEX($G$121:$AQ$219,MATCH($E70,$E$121:$E$219,0),COLUMN()-6),-999)</f>
        <v>999</v>
      </c>
      <c r="AF70" s="116" cm="1">
        <f t="array" ref="AF70">IFERROR(INDEX($G$121:$AQ$219,MATCH($E70,$E$121:$E$219,0),COLUMN()-6),-999)</f>
        <v>999</v>
      </c>
      <c r="AG70" s="116" cm="1">
        <f t="array" ref="AG70">IFERROR(INDEX($G$121:$AQ$219,MATCH($E70,$E$121:$E$219,0),COLUMN()-6),-999)</f>
        <v>999</v>
      </c>
      <c r="AH70" s="116" cm="1">
        <f t="array" ref="AH70">IFERROR(INDEX($G$121:$AQ$219,MATCH($E70,$E$121:$E$219,0),COLUMN()-6),-999)</f>
        <v>999</v>
      </c>
      <c r="AI70" s="116" cm="1">
        <f t="array" ref="AI70">IFERROR(INDEX($G$121:$AQ$219,MATCH($E70,$E$121:$E$219,0),COLUMN()-6),-999)</f>
        <v>999</v>
      </c>
      <c r="AJ70" s="116" cm="1">
        <f t="array" ref="AJ70">IFERROR(INDEX($G$121:$AQ$219,MATCH($E70,$E$121:$E$219,0),COLUMN()-6),-999)</f>
        <v>999</v>
      </c>
      <c r="AK70" s="116" cm="1">
        <f t="array" ref="AK70">IFERROR(INDEX($G$121:$AQ$219,MATCH($E70,$E$121:$E$219,0),COLUMN()-6),-999)</f>
        <v>999</v>
      </c>
      <c r="AL70" s="116" cm="1">
        <f t="array" ref="AL70">IFERROR(INDEX($G$121:$AQ$219,MATCH($E70,$E$121:$E$219,0),COLUMN()-6),-999)</f>
        <v>999</v>
      </c>
      <c r="AM70" s="116" cm="1">
        <f t="array" ref="AM70">IFERROR(INDEX($G$121:$AQ$219,MATCH($E70,$E$121:$E$219,0),COLUMN()-6),-999)</f>
        <v>999</v>
      </c>
      <c r="AN70" s="116" cm="1">
        <f t="array" ref="AN70">IFERROR(INDEX($G$121:$AQ$219,MATCH($E70,$E$121:$E$219,0),COLUMN()-6),-999)</f>
        <v>999</v>
      </c>
      <c r="AO70" s="116" cm="1">
        <f t="array" ref="AO70">IFERROR(INDEX($G$121:$AQ$219,MATCH($E70,$E$121:$E$219,0),COLUMN()-6),-999)</f>
        <v>999</v>
      </c>
      <c r="AP70" s="116" cm="1">
        <f t="array" ref="AP70">IFERROR(INDEX($G$121:$AQ$219,MATCH($E70,$E$121:$E$219,0),COLUMN()-6),-999)</f>
        <v>999</v>
      </c>
      <c r="AQ70" s="116" cm="1">
        <f t="array" ref="AQ70">IFERROR(INDEX($G$121:$AQ$219,MATCH($E70,$E$121:$E$219,0),COLUMN()-6),-999)</f>
        <v>999</v>
      </c>
      <c r="AR70" s="40"/>
      <c r="AS70" s="40">
        <v>999</v>
      </c>
      <c r="AT70" s="40">
        <v>999</v>
      </c>
      <c r="AU70" s="40">
        <v>999</v>
      </c>
      <c r="AV70" s="40">
        <v>999</v>
      </c>
      <c r="AW70" s="40">
        <v>999</v>
      </c>
      <c r="AX70" s="40">
        <v>999</v>
      </c>
      <c r="AY70" s="40">
        <v>999</v>
      </c>
      <c r="AZ70" s="40">
        <v>999</v>
      </c>
      <c r="BA70" s="40">
        <v>999</v>
      </c>
      <c r="BB70" s="40">
        <v>999</v>
      </c>
      <c r="BC70" s="40">
        <v>999</v>
      </c>
      <c r="BD70" s="40">
        <v>999</v>
      </c>
      <c r="BE70" s="40">
        <v>999</v>
      </c>
      <c r="BF70" s="40">
        <v>999</v>
      </c>
      <c r="BG70" s="40">
        <v>999</v>
      </c>
      <c r="BH70" s="40">
        <v>999</v>
      </c>
      <c r="BI70" s="55"/>
      <c r="BJ70" s="55"/>
      <c r="BK70" s="55"/>
      <c r="BL70" s="55"/>
      <c r="BM70" s="55"/>
      <c r="BN70" s="68"/>
    </row>
    <row r="71" spans="1:66" s="54" customFormat="1" ht="15" customHeight="1" x14ac:dyDescent="0.25">
      <c r="A71" s="70"/>
      <c r="B71" s="70"/>
      <c r="C71" s="70" t="s">
        <v>184</v>
      </c>
      <c r="D71" s="90" t="s">
        <v>103</v>
      </c>
      <c r="E71" s="79" t="s">
        <v>103</v>
      </c>
      <c r="F71" s="74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16" cm="1">
        <f t="array" ref="K71">IFERROR(INDEX($G$121:$AQ$219,MATCH($E71,$E$121:$E$219,0),COLUMN()-6),-999)</f>
        <v>999</v>
      </c>
      <c r="L71" s="116" cm="1">
        <f t="array" ref="L71">IFERROR(INDEX($G$121:$AQ$219,MATCH($E71,$E$121:$E$219,0),COLUMN()-6),-999)</f>
        <v>999</v>
      </c>
      <c r="M71" s="116" cm="1">
        <f t="array" ref="M71">IFERROR(INDEX($G$121:$AQ$219,MATCH($E71,$E$121:$E$219,0),COLUMN()-6),-999)</f>
        <v>999</v>
      </c>
      <c r="N71" s="116" cm="1">
        <f t="array" ref="N71">IFERROR(INDEX($G$121:$AQ$219,MATCH($E71,$E$121:$E$219,0),COLUMN()-6),-999)</f>
        <v>999</v>
      </c>
      <c r="O71" s="116" cm="1">
        <f t="array" ref="O71">IFERROR(INDEX($G$121:$AQ$219,MATCH($E71,$E$121:$E$219,0),COLUMN()-6),-999)</f>
        <v>999</v>
      </c>
      <c r="P71" s="116" cm="1">
        <f t="array" ref="P71">IFERROR(INDEX($G$121:$AQ$219,MATCH($E71,$E$121:$E$219,0),COLUMN()-6),-999)</f>
        <v>999</v>
      </c>
      <c r="Q71" s="116" cm="1">
        <f t="array" ref="Q71">IFERROR(INDEX($G$121:$AQ$219,MATCH($E71,$E$121:$E$219,0),COLUMN()-6),-999)</f>
        <v>999</v>
      </c>
      <c r="R71" s="116" cm="1">
        <f t="array" ref="R71">IFERROR(INDEX($G$121:$AQ$219,MATCH($E71,$E$121:$E$219,0),COLUMN()-6),-999)</f>
        <v>999</v>
      </c>
      <c r="S71" s="116" cm="1">
        <f t="array" ref="S71">IFERROR(INDEX($G$121:$AQ$219,MATCH($E71,$E$121:$E$219,0),COLUMN()-6),-999)</f>
        <v>999</v>
      </c>
      <c r="T71" s="116" cm="1">
        <f t="array" ref="T71">IFERROR(INDEX($G$121:$AQ$219,MATCH($E71,$E$121:$E$219,0),COLUMN()-6),-999)</f>
        <v>999</v>
      </c>
      <c r="U71" s="116" cm="1">
        <f t="array" ref="U71">IFERROR(INDEX($G$121:$AQ$219,MATCH($E71,$E$121:$E$219,0),COLUMN()-6),-999)</f>
        <v>999</v>
      </c>
      <c r="V71" s="116" cm="1">
        <f t="array" ref="V71">IFERROR(INDEX($G$121:$AQ$219,MATCH($E71,$E$121:$E$219,0),COLUMN()-6),-999)</f>
        <v>999</v>
      </c>
      <c r="W71" s="116" cm="1">
        <f t="array" ref="W71">IFERROR(INDEX($G$121:$AQ$219,MATCH($E71,$E$121:$E$219,0),COLUMN()-6),-999)</f>
        <v>999</v>
      </c>
      <c r="X71" s="116" cm="1">
        <f t="array" ref="X71">IFERROR(INDEX($G$121:$AQ$219,MATCH($E71,$E$121:$E$219,0),COLUMN()-6),-999)</f>
        <v>999</v>
      </c>
      <c r="Y71" s="116" cm="1">
        <f t="array" ref="Y71">IFERROR(INDEX($G$121:$AQ$219,MATCH($E71,$E$121:$E$219,0),COLUMN()-6),-999)</f>
        <v>999</v>
      </c>
      <c r="Z71" s="116" cm="1">
        <f t="array" ref="Z71">IFERROR(INDEX($G$121:$AQ$219,MATCH($E71,$E$121:$E$219,0),COLUMN()-6),-999)</f>
        <v>999</v>
      </c>
      <c r="AA71" s="116" cm="1">
        <f t="array" ref="AA71">IFERROR(INDEX($G$121:$AQ$219,MATCH($E71,$E$121:$E$219,0),COLUMN()-6),-999)</f>
        <v>999</v>
      </c>
      <c r="AB71" s="116" cm="1">
        <f t="array" ref="AB71">IFERROR(INDEX($G$121:$AQ$219,MATCH($E71,$E$121:$E$219,0),COLUMN()-6),-999)</f>
        <v>999</v>
      </c>
      <c r="AC71" s="116" cm="1">
        <f t="array" ref="AC71">IFERROR(INDEX($G$121:$AQ$219,MATCH($E71,$E$121:$E$219,0),COLUMN()-6),-999)</f>
        <v>999</v>
      </c>
      <c r="AD71" s="116" cm="1">
        <f t="array" ref="AD71">IFERROR(INDEX($G$121:$AQ$219,MATCH($E71,$E$121:$E$219,0),COLUMN()-6),-999)</f>
        <v>999</v>
      </c>
      <c r="AE71" s="116" cm="1">
        <f t="array" ref="AE71">IFERROR(INDEX($G$121:$AQ$219,MATCH($E71,$E$121:$E$219,0),COLUMN()-6),-999)</f>
        <v>999</v>
      </c>
      <c r="AF71" s="116" cm="1">
        <f t="array" ref="AF71">IFERROR(INDEX($G$121:$AQ$219,MATCH($E71,$E$121:$E$219,0),COLUMN()-6),-999)</f>
        <v>999</v>
      </c>
      <c r="AG71" s="116" cm="1">
        <f t="array" ref="AG71">IFERROR(INDEX($G$121:$AQ$219,MATCH($E71,$E$121:$E$219,0),COLUMN()-6),-999)</f>
        <v>999</v>
      </c>
      <c r="AH71" s="116" cm="1">
        <f t="array" ref="AH71">IFERROR(INDEX($G$121:$AQ$219,MATCH($E71,$E$121:$E$219,0),COLUMN()-6),-999)</f>
        <v>999</v>
      </c>
      <c r="AI71" s="116" cm="1">
        <f t="array" ref="AI71">IFERROR(INDEX($G$121:$AQ$219,MATCH($E71,$E$121:$E$219,0),COLUMN()-6),-999)</f>
        <v>999</v>
      </c>
      <c r="AJ71" s="116" cm="1">
        <f t="array" ref="AJ71">IFERROR(INDEX($G$121:$AQ$219,MATCH($E71,$E$121:$E$219,0),COLUMN()-6),-999)</f>
        <v>999</v>
      </c>
      <c r="AK71" s="116" cm="1">
        <f t="array" ref="AK71">IFERROR(INDEX($G$121:$AQ$219,MATCH($E71,$E$121:$E$219,0),COLUMN()-6),-999)</f>
        <v>999</v>
      </c>
      <c r="AL71" s="116" cm="1">
        <f t="array" ref="AL71">IFERROR(INDEX($G$121:$AQ$219,MATCH($E71,$E$121:$E$219,0),COLUMN()-6),-999)</f>
        <v>999</v>
      </c>
      <c r="AM71" s="116" cm="1">
        <f t="array" ref="AM71">IFERROR(INDEX($G$121:$AQ$219,MATCH($E71,$E$121:$E$219,0),COLUMN()-6),-999)</f>
        <v>999</v>
      </c>
      <c r="AN71" s="116" cm="1">
        <f t="array" ref="AN71">IFERROR(INDEX($G$121:$AQ$219,MATCH($E71,$E$121:$E$219,0),COLUMN()-6),-999)</f>
        <v>999</v>
      </c>
      <c r="AO71" s="116" cm="1">
        <f t="array" ref="AO71">IFERROR(INDEX($G$121:$AQ$219,MATCH($E71,$E$121:$E$219,0),COLUMN()-6),-999)</f>
        <v>999</v>
      </c>
      <c r="AP71" s="116" cm="1">
        <f t="array" ref="AP71">IFERROR(INDEX($G$121:$AQ$219,MATCH($E71,$E$121:$E$219,0),COLUMN()-6),-999)</f>
        <v>999</v>
      </c>
      <c r="AQ71" s="116" cm="1">
        <f t="array" ref="AQ71">IFERROR(INDEX($G$121:$AQ$219,MATCH($E71,$E$121:$E$219,0),COLUMN()-6),-999)</f>
        <v>999</v>
      </c>
      <c r="AR71" s="58"/>
      <c r="AS71" s="58">
        <v>999</v>
      </c>
      <c r="AT71" s="58">
        <v>999</v>
      </c>
      <c r="AU71" s="58">
        <v>999</v>
      </c>
      <c r="AV71" s="58">
        <v>999</v>
      </c>
      <c r="AW71" s="58">
        <v>999</v>
      </c>
      <c r="AX71" s="58">
        <v>999</v>
      </c>
      <c r="AY71" s="58">
        <v>999</v>
      </c>
      <c r="AZ71" s="58">
        <v>999</v>
      </c>
      <c r="BA71" s="58">
        <v>999</v>
      </c>
      <c r="BB71" s="58">
        <v>999</v>
      </c>
      <c r="BC71" s="58">
        <v>999</v>
      </c>
      <c r="BD71" s="58">
        <v>999</v>
      </c>
      <c r="BE71" s="58">
        <v>999</v>
      </c>
      <c r="BF71" s="58">
        <v>999</v>
      </c>
      <c r="BG71" s="58">
        <v>999</v>
      </c>
      <c r="BH71" s="58">
        <v>999</v>
      </c>
      <c r="BI71" s="57"/>
      <c r="BJ71" s="57"/>
      <c r="BK71" s="57"/>
      <c r="BL71" s="57"/>
      <c r="BM71" s="57"/>
      <c r="BN71" s="70"/>
    </row>
    <row r="72" spans="1:66" s="54" customFormat="1" ht="15" customHeight="1" x14ac:dyDescent="0.25">
      <c r="A72" s="68"/>
      <c r="B72" s="68"/>
      <c r="C72" s="68" t="s">
        <v>184</v>
      </c>
      <c r="D72" s="90" t="s">
        <v>321</v>
      </c>
      <c r="E72" s="79" t="s">
        <v>111</v>
      </c>
      <c r="F72" s="73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16" cm="1">
        <f t="array" ref="N72">IFERROR(INDEX($G$121:$AQ$219,MATCH($E72,$E$121:$E$219,0),COLUMN()-6),-999)</f>
        <v>999</v>
      </c>
      <c r="O72" s="116" cm="1">
        <f t="array" ref="O72">IFERROR(INDEX($G$121:$AQ$219,MATCH($E72,$E$121:$E$219,0),COLUMN()-6),-999)</f>
        <v>999</v>
      </c>
      <c r="P72" s="116" cm="1">
        <f t="array" ref="P72">IFERROR(INDEX($G$121:$AQ$219,MATCH($E72,$E$121:$E$219,0),COLUMN()-6),-999)</f>
        <v>999</v>
      </c>
      <c r="Q72" s="116" cm="1">
        <f t="array" ref="Q72">IFERROR(INDEX($G$121:$AQ$219,MATCH($E72,$E$121:$E$219,0),COLUMN()-6),-999)</f>
        <v>999</v>
      </c>
      <c r="R72" s="116" cm="1">
        <f t="array" ref="R72">IFERROR(INDEX($G$121:$AQ$219,MATCH($E72,$E$121:$E$219,0),COLUMN()-6),-999)</f>
        <v>999</v>
      </c>
      <c r="S72" s="116" cm="1">
        <f t="array" ref="S72">IFERROR(INDEX($G$121:$AQ$219,MATCH($E72,$E$121:$E$219,0),COLUMN()-6),-999)</f>
        <v>999</v>
      </c>
      <c r="T72" s="116" cm="1">
        <f t="array" ref="T72">IFERROR(INDEX($G$121:$AQ$219,MATCH($E72,$E$121:$E$219,0),COLUMN()-6),-999)</f>
        <v>999</v>
      </c>
      <c r="U72" s="116" cm="1">
        <f t="array" ref="U72">IFERROR(INDEX($G$121:$AQ$219,MATCH($E72,$E$121:$E$219,0),COLUMN()-6),-999)</f>
        <v>999</v>
      </c>
      <c r="V72" s="116" cm="1">
        <f t="array" ref="V72">IFERROR(INDEX($G$121:$AQ$219,MATCH($E72,$E$121:$E$219,0),COLUMN()-6),-999)</f>
        <v>999</v>
      </c>
      <c r="W72" s="116" cm="1">
        <f t="array" ref="W72">IFERROR(INDEX($G$121:$AQ$219,MATCH($E72,$E$121:$E$219,0),COLUMN()-6),-999)</f>
        <v>999</v>
      </c>
      <c r="X72" s="116" cm="1">
        <f t="array" ref="X72">IFERROR(INDEX($G$121:$AQ$219,MATCH($E72,$E$121:$E$219,0),COLUMN()-6),-999)</f>
        <v>999</v>
      </c>
      <c r="Y72" s="116" cm="1">
        <f t="array" ref="Y72">IFERROR(INDEX($G$121:$AQ$219,MATCH($E72,$E$121:$E$219,0),COLUMN()-6),-999)</f>
        <v>999</v>
      </c>
      <c r="Z72" s="116" cm="1">
        <f t="array" ref="Z72">IFERROR(INDEX($G$121:$AQ$219,MATCH($E72,$E$121:$E$219,0),COLUMN()-6),-999)</f>
        <v>999</v>
      </c>
      <c r="AA72" s="116" cm="1">
        <f t="array" ref="AA72">IFERROR(INDEX($G$121:$AQ$219,MATCH($E72,$E$121:$E$219,0),COLUMN()-6),-999)</f>
        <v>999</v>
      </c>
      <c r="AB72" s="116" cm="1">
        <f t="array" ref="AB72">IFERROR(INDEX($G$121:$AQ$219,MATCH($E72,$E$121:$E$219,0),COLUMN()-6),-999)</f>
        <v>999</v>
      </c>
      <c r="AC72" s="116" cm="1">
        <f t="array" ref="AC72">IFERROR(INDEX($G$121:$AQ$219,MATCH($E72,$E$121:$E$219,0),COLUMN()-6),-999)</f>
        <v>999</v>
      </c>
      <c r="AD72" s="116" cm="1">
        <f t="array" ref="AD72">IFERROR(INDEX($G$121:$AQ$219,MATCH($E72,$E$121:$E$219,0),COLUMN()-6),-999)</f>
        <v>999</v>
      </c>
      <c r="AE72" s="116" cm="1">
        <f t="array" ref="AE72">IFERROR(INDEX($G$121:$AQ$219,MATCH($E72,$E$121:$E$219,0),COLUMN()-6),-999)</f>
        <v>999</v>
      </c>
      <c r="AF72" s="116" cm="1">
        <f t="array" ref="AF72">IFERROR(INDEX($G$121:$AQ$219,MATCH($E72,$E$121:$E$219,0),COLUMN()-6),-999)</f>
        <v>999</v>
      </c>
      <c r="AG72" s="116" cm="1">
        <f t="array" ref="AG72">IFERROR(INDEX($G$121:$AQ$219,MATCH($E72,$E$121:$E$219,0),COLUMN()-6),-999)</f>
        <v>999</v>
      </c>
      <c r="AH72" s="116" cm="1">
        <f t="array" ref="AH72">IFERROR(INDEX($G$121:$AQ$219,MATCH($E72,$E$121:$E$219,0),COLUMN()-6),-999)</f>
        <v>999</v>
      </c>
      <c r="AI72" s="116" cm="1">
        <f t="array" ref="AI72">IFERROR(INDEX($G$121:$AQ$219,MATCH($E72,$E$121:$E$219,0),COLUMN()-6),-999)</f>
        <v>999</v>
      </c>
      <c r="AJ72" s="116" cm="1">
        <f t="array" ref="AJ72">IFERROR(INDEX($G$121:$AQ$219,MATCH($E72,$E$121:$E$219,0),COLUMN()-6),-999)</f>
        <v>999</v>
      </c>
      <c r="AK72" s="116" cm="1">
        <f t="array" ref="AK72">IFERROR(INDEX($G$121:$AQ$219,MATCH($E72,$E$121:$E$219,0),COLUMN()-6),-999)</f>
        <v>999</v>
      </c>
      <c r="AL72" s="116" cm="1">
        <f t="array" ref="AL72">IFERROR(INDEX($G$121:$AQ$219,MATCH($E72,$E$121:$E$219,0),COLUMN()-6),-999)</f>
        <v>999</v>
      </c>
      <c r="AM72" s="116" cm="1">
        <f t="array" ref="AM72">IFERROR(INDEX($G$121:$AQ$219,MATCH($E72,$E$121:$E$219,0),COLUMN()-6),-999)</f>
        <v>999</v>
      </c>
      <c r="AN72" s="116" cm="1">
        <f t="array" ref="AN72">IFERROR(INDEX($G$121:$AQ$219,MATCH($E72,$E$121:$E$219,0),COLUMN()-6),-999)</f>
        <v>999</v>
      </c>
      <c r="AO72" s="116" cm="1">
        <f t="array" ref="AO72">IFERROR(INDEX($G$121:$AQ$219,MATCH($E72,$E$121:$E$219,0),COLUMN()-6),-999)</f>
        <v>999</v>
      </c>
      <c r="AP72" s="116" cm="1">
        <f t="array" ref="AP72">IFERROR(INDEX($G$121:$AQ$219,MATCH($E72,$E$121:$E$219,0),COLUMN()-6),-999)</f>
        <v>999</v>
      </c>
      <c r="AQ72" s="116" cm="1">
        <f t="array" ref="AQ72">IFERROR(INDEX($G$121:$AQ$219,MATCH($E72,$E$121:$E$219,0),COLUMN()-6),-999)</f>
        <v>999</v>
      </c>
      <c r="AR72" s="40"/>
      <c r="AS72" s="40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55"/>
      <c r="BJ72" s="55"/>
      <c r="BK72" s="55"/>
      <c r="BL72" s="55"/>
      <c r="BM72" s="55"/>
      <c r="BN72" s="68"/>
    </row>
    <row r="73" spans="1:66" s="54" customFormat="1" ht="15" customHeight="1" x14ac:dyDescent="0.25">
      <c r="A73" s="68"/>
      <c r="B73" s="68"/>
      <c r="C73" s="68" t="s">
        <v>184</v>
      </c>
      <c r="D73" s="90" t="s">
        <v>104</v>
      </c>
      <c r="E73" s="80" t="s">
        <v>104</v>
      </c>
      <c r="F73" s="73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16" cm="1">
        <f t="array" ref="O73">IFERROR(INDEX($G$121:$AQ$219,MATCH($E73,$E$121:$E$219,0),COLUMN()-6),-999)</f>
        <v>999</v>
      </c>
      <c r="P73" s="116" cm="1">
        <f t="array" ref="P73">IFERROR(INDEX($G$121:$AQ$219,MATCH($E73,$E$121:$E$219,0),COLUMN()-6),-999)</f>
        <v>999</v>
      </c>
      <c r="Q73" s="116" cm="1">
        <f t="array" ref="Q73">IFERROR(INDEX($G$121:$AQ$219,MATCH($E73,$E$121:$E$219,0),COLUMN()-6),-999)</f>
        <v>999</v>
      </c>
      <c r="R73" s="116" cm="1">
        <f t="array" ref="R73">IFERROR(INDEX($G$121:$AQ$219,MATCH($E73,$E$121:$E$219,0),COLUMN()-6),-999)</f>
        <v>999</v>
      </c>
      <c r="S73" s="116" cm="1">
        <f t="array" ref="S73">IFERROR(INDEX($G$121:$AQ$219,MATCH($E73,$E$121:$E$219,0),COLUMN()-6),-999)</f>
        <v>999</v>
      </c>
      <c r="T73" s="116" cm="1">
        <f t="array" ref="T73">IFERROR(INDEX($G$121:$AQ$219,MATCH($E73,$E$121:$E$219,0),COLUMN()-6),-999)</f>
        <v>999</v>
      </c>
      <c r="U73" s="116" cm="1">
        <f t="array" ref="U73">IFERROR(INDEX($G$121:$AQ$219,MATCH($E73,$E$121:$E$219,0),COLUMN()-6),-999)</f>
        <v>999</v>
      </c>
      <c r="V73" s="116" cm="1">
        <f t="array" ref="V73">IFERROR(INDEX($G$121:$AQ$219,MATCH($E73,$E$121:$E$219,0),COLUMN()-6),-999)</f>
        <v>999</v>
      </c>
      <c r="W73" s="116" cm="1">
        <f t="array" ref="W73">IFERROR(INDEX($G$121:$AQ$219,MATCH($E73,$E$121:$E$219,0),COLUMN()-6),-999)</f>
        <v>999</v>
      </c>
      <c r="X73" s="116" cm="1">
        <f t="array" ref="X73">IFERROR(INDEX($G$121:$AQ$219,MATCH($E73,$E$121:$E$219,0),COLUMN()-6),-999)</f>
        <v>999</v>
      </c>
      <c r="Y73" s="116" cm="1">
        <f t="array" ref="Y73">IFERROR(INDEX($G$121:$AQ$219,MATCH($E73,$E$121:$E$219,0),COLUMN()-6),-999)</f>
        <v>999</v>
      </c>
      <c r="Z73" s="116" cm="1">
        <f t="array" ref="Z73">IFERROR(INDEX($G$121:$AQ$219,MATCH($E73,$E$121:$E$219,0),COLUMN()-6),-999)</f>
        <v>999</v>
      </c>
      <c r="AA73" s="116" cm="1">
        <f t="array" ref="AA73">IFERROR(INDEX($G$121:$AQ$219,MATCH($E73,$E$121:$E$219,0),COLUMN()-6),-999)</f>
        <v>999</v>
      </c>
      <c r="AB73" s="116" cm="1">
        <f t="array" ref="AB73">IFERROR(INDEX($G$121:$AQ$219,MATCH($E73,$E$121:$E$219,0),COLUMN()-6),-999)</f>
        <v>999</v>
      </c>
      <c r="AC73" s="116" cm="1">
        <f t="array" ref="AC73">IFERROR(INDEX($G$121:$AQ$219,MATCH($E73,$E$121:$E$219,0),COLUMN()-6),-999)</f>
        <v>999</v>
      </c>
      <c r="AD73" s="116" cm="1">
        <f t="array" ref="AD73">IFERROR(INDEX($G$121:$AQ$219,MATCH($E73,$E$121:$E$219,0),COLUMN()-6),-999)</f>
        <v>999</v>
      </c>
      <c r="AE73" s="116" cm="1">
        <f t="array" ref="AE73">IFERROR(INDEX($G$121:$AQ$219,MATCH($E73,$E$121:$E$219,0),COLUMN()-6),-999)</f>
        <v>999</v>
      </c>
      <c r="AF73" s="116" cm="1">
        <f t="array" ref="AF73">IFERROR(INDEX($G$121:$AQ$219,MATCH($E73,$E$121:$E$219,0),COLUMN()-6),-999)</f>
        <v>999</v>
      </c>
      <c r="AG73" s="116" cm="1">
        <f t="array" ref="AG73">IFERROR(INDEX($G$121:$AQ$219,MATCH($E73,$E$121:$E$219,0),COLUMN()-6),-999)</f>
        <v>999</v>
      </c>
      <c r="AH73" s="116" cm="1">
        <f t="array" ref="AH73">IFERROR(INDEX($G$121:$AQ$219,MATCH($E73,$E$121:$E$219,0),COLUMN()-6),-999)</f>
        <v>999</v>
      </c>
      <c r="AI73" s="116" cm="1">
        <f t="array" ref="AI73">IFERROR(INDEX($G$121:$AQ$219,MATCH($E73,$E$121:$E$219,0),COLUMN()-6),-999)</f>
        <v>999</v>
      </c>
      <c r="AJ73" s="116" cm="1">
        <f t="array" ref="AJ73">IFERROR(INDEX($G$121:$AQ$219,MATCH($E73,$E$121:$E$219,0),COLUMN()-6),-999)</f>
        <v>999</v>
      </c>
      <c r="AK73" s="116" cm="1">
        <f t="array" ref="AK73">IFERROR(INDEX($G$121:$AQ$219,MATCH($E73,$E$121:$E$219,0),COLUMN()-6),-999)</f>
        <v>999</v>
      </c>
      <c r="AL73" s="116" cm="1">
        <f t="array" ref="AL73">IFERROR(INDEX($G$121:$AQ$219,MATCH($E73,$E$121:$E$219,0),COLUMN()-6),-999)</f>
        <v>999</v>
      </c>
      <c r="AM73" s="116" cm="1">
        <f t="array" ref="AM73">IFERROR(INDEX($G$121:$AQ$219,MATCH($E73,$E$121:$E$219,0),COLUMN()-6),-999)</f>
        <v>999</v>
      </c>
      <c r="AN73" s="116" cm="1">
        <f t="array" ref="AN73">IFERROR(INDEX($G$121:$AQ$219,MATCH($E73,$E$121:$E$219,0),COLUMN()-6),-999)</f>
        <v>999</v>
      </c>
      <c r="AO73" s="116" cm="1">
        <f t="array" ref="AO73">IFERROR(INDEX($G$121:$AQ$219,MATCH($E73,$E$121:$E$219,0),COLUMN()-6),-999)</f>
        <v>999</v>
      </c>
      <c r="AP73" s="116" cm="1">
        <f t="array" ref="AP73">IFERROR(INDEX($G$121:$AQ$219,MATCH($E73,$E$121:$E$219,0),COLUMN()-6),-999)</f>
        <v>999</v>
      </c>
      <c r="AQ73" s="116" cm="1">
        <f t="array" ref="AQ73">IFERROR(INDEX($G$121:$AQ$219,MATCH($E73,$E$121:$E$219,0),COLUMN()-6),-999)</f>
        <v>999</v>
      </c>
      <c r="AR73" s="40"/>
      <c r="AS73" s="40">
        <v>999</v>
      </c>
      <c r="AT73" s="40">
        <v>999</v>
      </c>
      <c r="AU73" s="40">
        <v>999</v>
      </c>
      <c r="AV73" s="40">
        <v>999</v>
      </c>
      <c r="AW73" s="40">
        <v>999</v>
      </c>
      <c r="AX73" s="40">
        <v>999</v>
      </c>
      <c r="AY73" s="40">
        <v>999</v>
      </c>
      <c r="AZ73" s="40">
        <v>999</v>
      </c>
      <c r="BA73" s="40">
        <v>999</v>
      </c>
      <c r="BB73" s="40">
        <v>999</v>
      </c>
      <c r="BC73" s="40">
        <v>999</v>
      </c>
      <c r="BD73" s="40">
        <v>999</v>
      </c>
      <c r="BE73" s="40">
        <v>999</v>
      </c>
      <c r="BF73" s="40">
        <v>999</v>
      </c>
      <c r="BG73" s="40">
        <v>999</v>
      </c>
      <c r="BH73" s="40">
        <v>999</v>
      </c>
      <c r="BI73" s="55"/>
      <c r="BJ73" s="55"/>
      <c r="BK73" s="55"/>
      <c r="BL73" s="55"/>
      <c r="BM73" s="55"/>
      <c r="BN73" s="68"/>
    </row>
    <row r="74" spans="1:66" ht="15" customHeight="1" x14ac:dyDescent="0.25">
      <c r="A74" s="68"/>
      <c r="B74" s="68"/>
      <c r="C74" s="68" t="s">
        <v>190</v>
      </c>
      <c r="D74" s="90" t="s">
        <v>304</v>
      </c>
      <c r="E74" s="81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16" cm="1">
        <f t="array" ref="T74">IFERROR(INDEX($G$121:$AQ$219,MATCH($E74,$E$121:$E$219,0),COLUMN()-6),-999)</f>
        <v>999</v>
      </c>
      <c r="U74" s="116" cm="1">
        <f t="array" ref="U74">IFERROR(INDEX($G$121:$AQ$219,MATCH($E74,$E$121:$E$219,0),COLUMN()-6),-999)</f>
        <v>999</v>
      </c>
      <c r="V74" s="116" cm="1">
        <f t="array" ref="V74">IFERROR(INDEX($G$121:$AQ$219,MATCH($E74,$E$121:$E$219,0),COLUMN()-6),-999)</f>
        <v>999</v>
      </c>
      <c r="W74" s="116" cm="1">
        <f t="array" ref="W74">IFERROR(INDEX($G$121:$AQ$219,MATCH($E74,$E$121:$E$219,0),COLUMN()-6),-999)</f>
        <v>999</v>
      </c>
      <c r="X74" s="116" cm="1">
        <f t="array" ref="X74">IFERROR(INDEX($G$121:$AQ$219,MATCH($E74,$E$121:$E$219,0),COLUMN()-6),-999)</f>
        <v>999</v>
      </c>
      <c r="Y74" s="116" cm="1">
        <f t="array" ref="Y74">IFERROR(INDEX($G$121:$AQ$219,MATCH($E74,$E$121:$E$219,0),COLUMN()-6),-999)</f>
        <v>999</v>
      </c>
      <c r="Z74" s="116" cm="1">
        <f t="array" ref="Z74">IFERROR(INDEX($G$121:$AQ$219,MATCH($E74,$E$121:$E$219,0),COLUMN()-6),-999)</f>
        <v>999</v>
      </c>
      <c r="AA74" s="116" cm="1">
        <f t="array" ref="AA74">IFERROR(INDEX($G$121:$AQ$219,MATCH($E74,$E$121:$E$219,0),COLUMN()-6),-999)</f>
        <v>999</v>
      </c>
      <c r="AB74" s="116" cm="1">
        <f t="array" ref="AB74">IFERROR(INDEX($G$121:$AQ$219,MATCH($E74,$E$121:$E$219,0),COLUMN()-6),-999)</f>
        <v>999</v>
      </c>
      <c r="AC74" s="116" cm="1">
        <f t="array" ref="AC74">IFERROR(INDEX($G$121:$AQ$219,MATCH($E74,$E$121:$E$219,0),COLUMN()-6),-999)</f>
        <v>999</v>
      </c>
      <c r="AD74" s="116" cm="1">
        <f t="array" ref="AD74">IFERROR(INDEX($G$121:$AQ$219,MATCH($E74,$E$121:$E$219,0),COLUMN()-6),-999)</f>
        <v>999</v>
      </c>
      <c r="AE74" s="116" cm="1">
        <f t="array" ref="AE74">IFERROR(INDEX($G$121:$AQ$219,MATCH($E74,$E$121:$E$219,0),COLUMN()-6),-999)</f>
        <v>999</v>
      </c>
      <c r="AF74" s="116" cm="1">
        <f t="array" ref="AF74">IFERROR(INDEX($G$121:$AQ$219,MATCH($E74,$E$121:$E$219,0),COLUMN()-6),-999)</f>
        <v>999</v>
      </c>
      <c r="AG74" s="116" cm="1">
        <f t="array" ref="AG74">IFERROR(INDEX($G$121:$AQ$219,MATCH($E74,$E$121:$E$219,0),COLUMN()-6),-999)</f>
        <v>999</v>
      </c>
      <c r="AH74" s="116" cm="1">
        <f t="array" ref="AH74">IFERROR(INDEX($G$121:$AQ$219,MATCH($E74,$E$121:$E$219,0),COLUMN()-6),-999)</f>
        <v>999</v>
      </c>
      <c r="AI74" s="116" cm="1">
        <f t="array" ref="AI74">IFERROR(INDEX($G$121:$AQ$219,MATCH($E74,$E$121:$E$219,0),COLUMN()-6),-999)</f>
        <v>999</v>
      </c>
      <c r="AJ74" s="116" cm="1">
        <f t="array" ref="AJ74">IFERROR(INDEX($G$121:$AQ$219,MATCH($E74,$E$121:$E$219,0),COLUMN()-6),-999)</f>
        <v>999</v>
      </c>
      <c r="AK74" s="116" cm="1">
        <f t="array" ref="AK74">IFERROR(INDEX($G$121:$AQ$219,MATCH($E74,$E$121:$E$219,0),COLUMN()-6),-999)</f>
        <v>999</v>
      </c>
      <c r="AL74" s="116" cm="1">
        <f t="array" ref="AL74">IFERROR(INDEX($G$121:$AQ$219,MATCH($E74,$E$121:$E$219,0),COLUMN()-6),-999)</f>
        <v>999</v>
      </c>
      <c r="AM74" s="116" cm="1">
        <f t="array" ref="AM74">IFERROR(INDEX($G$121:$AQ$219,MATCH($E74,$E$121:$E$219,0),COLUMN()-6),-999)</f>
        <v>999</v>
      </c>
      <c r="AN74" s="116" cm="1">
        <f t="array" ref="AN74">IFERROR(INDEX($G$121:$AQ$219,MATCH($E74,$E$121:$E$219,0),COLUMN()-6),-999)</f>
        <v>999</v>
      </c>
      <c r="AO74" s="116" cm="1">
        <f t="array" ref="AO74">IFERROR(INDEX($G$121:$AQ$219,MATCH($E74,$E$121:$E$219,0),COLUMN()-6),-999)</f>
        <v>999</v>
      </c>
      <c r="AP74" s="116" cm="1">
        <f t="array" ref="AP74">IFERROR(INDEX($G$121:$AQ$219,MATCH($E74,$E$121:$E$219,0),COLUMN()-6),-999)</f>
        <v>999</v>
      </c>
      <c r="AQ74" s="116" cm="1">
        <f t="array" ref="AQ74">IFERROR(INDEX($G$121:$AQ$219,MATCH($E74,$E$121:$E$219,0),COLUMN()-6),-999)</f>
        <v>999</v>
      </c>
      <c r="AR74" s="40"/>
      <c r="AS74" s="40">
        <v>999</v>
      </c>
      <c r="AT74" s="40">
        <v>999</v>
      </c>
      <c r="AU74" s="40">
        <v>999</v>
      </c>
      <c r="AV74" s="40">
        <v>999</v>
      </c>
      <c r="AW74" s="40">
        <v>999</v>
      </c>
      <c r="AX74" s="40">
        <v>999</v>
      </c>
      <c r="AY74" s="40">
        <v>999</v>
      </c>
      <c r="AZ74" s="40">
        <v>999</v>
      </c>
      <c r="BA74" s="40">
        <v>999</v>
      </c>
      <c r="BB74" s="40">
        <v>999</v>
      </c>
      <c r="BC74" s="40">
        <v>999</v>
      </c>
      <c r="BD74" s="40">
        <v>999</v>
      </c>
      <c r="BE74" s="40">
        <v>999</v>
      </c>
      <c r="BF74" s="40">
        <v>999</v>
      </c>
      <c r="BG74" s="40">
        <v>999</v>
      </c>
      <c r="BH74" s="40">
        <v>999</v>
      </c>
      <c r="BI74" s="16"/>
      <c r="BJ74" s="16"/>
      <c r="BK74" s="16"/>
      <c r="BL74" s="16"/>
      <c r="BM74" s="16"/>
      <c r="BN74" s="68"/>
    </row>
    <row r="75" spans="1:66" ht="15" customHeight="1" x14ac:dyDescent="0.25">
      <c r="A75" s="68"/>
      <c r="B75" s="68"/>
      <c r="C75" s="68" t="s">
        <v>190</v>
      </c>
      <c r="D75" s="90" t="s">
        <v>305</v>
      </c>
      <c r="E75" s="81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40"/>
      <c r="AS75" s="40">
        <v>999</v>
      </c>
      <c r="AT75" s="40">
        <v>999</v>
      </c>
      <c r="AU75" s="40">
        <v>999</v>
      </c>
      <c r="AV75" s="40">
        <v>999</v>
      </c>
      <c r="AW75" s="40">
        <v>999</v>
      </c>
      <c r="AX75" s="40">
        <v>999</v>
      </c>
      <c r="AY75" s="40">
        <v>999</v>
      </c>
      <c r="AZ75" s="40">
        <v>999</v>
      </c>
      <c r="BA75" s="40">
        <v>999</v>
      </c>
      <c r="BB75" s="40">
        <v>999</v>
      </c>
      <c r="BC75" s="40">
        <v>999</v>
      </c>
      <c r="BD75" s="40">
        <v>999</v>
      </c>
      <c r="BE75" s="40">
        <v>999</v>
      </c>
      <c r="BF75" s="40">
        <v>999</v>
      </c>
      <c r="BG75" s="40">
        <v>999</v>
      </c>
      <c r="BH75" s="40">
        <v>999</v>
      </c>
      <c r="BI75" s="16"/>
      <c r="BJ75" s="16"/>
      <c r="BK75" s="16"/>
      <c r="BL75" s="16"/>
      <c r="BM75" s="16"/>
    </row>
    <row r="76" spans="1:66" ht="15" customHeight="1" x14ac:dyDescent="0.25">
      <c r="A76" s="68"/>
      <c r="B76" s="68"/>
      <c r="C76" s="68" t="s">
        <v>190</v>
      </c>
      <c r="D76" s="90" t="s">
        <v>306</v>
      </c>
      <c r="E76" s="81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16" cm="1">
        <f t="array" ref="U76">IFERROR(INDEX($G$121:$AQ$219,MATCH($E76,$E$121:$E$219,0),COLUMN()-6),-999)</f>
        <v>999</v>
      </c>
      <c r="V76" s="116" cm="1">
        <f t="array" ref="V76">IFERROR(INDEX($G$121:$AQ$219,MATCH($E76,$E$121:$E$219,0),COLUMN()-6),-999)</f>
        <v>999</v>
      </c>
      <c r="W76" s="116" cm="1">
        <f t="array" ref="W76">IFERROR(INDEX($G$121:$AQ$219,MATCH($E76,$E$121:$E$219,0),COLUMN()-6),-999)</f>
        <v>999</v>
      </c>
      <c r="X76" s="116" cm="1">
        <f t="array" ref="X76">IFERROR(INDEX($G$121:$AQ$219,MATCH($E76,$E$121:$E$219,0),COLUMN()-6),-999)</f>
        <v>999</v>
      </c>
      <c r="Y76" s="116" cm="1">
        <f t="array" ref="Y76">IFERROR(INDEX($G$121:$AQ$219,MATCH($E76,$E$121:$E$219,0),COLUMN()-6),-999)</f>
        <v>999</v>
      </c>
      <c r="Z76" s="116" cm="1">
        <f t="array" ref="Z76">IFERROR(INDEX($G$121:$AQ$219,MATCH($E76,$E$121:$E$219,0),COLUMN()-6),-999)</f>
        <v>999</v>
      </c>
      <c r="AA76" s="116" cm="1">
        <f t="array" ref="AA76">IFERROR(INDEX($G$121:$AQ$219,MATCH($E76,$E$121:$E$219,0),COLUMN()-6),-999)</f>
        <v>999</v>
      </c>
      <c r="AB76" s="116" cm="1">
        <f t="array" ref="AB76">IFERROR(INDEX($G$121:$AQ$219,MATCH($E76,$E$121:$E$219,0),COLUMN()-6),-999)</f>
        <v>999</v>
      </c>
      <c r="AC76" s="116" cm="1">
        <f t="array" ref="AC76">IFERROR(INDEX($G$121:$AQ$219,MATCH($E76,$E$121:$E$219,0),COLUMN()-6),-999)</f>
        <v>999</v>
      </c>
      <c r="AD76" s="116" cm="1">
        <f t="array" ref="AD76">IFERROR(INDEX($G$121:$AQ$219,MATCH($E76,$E$121:$E$219,0),COLUMN()-6),-999)</f>
        <v>999</v>
      </c>
      <c r="AE76" s="116" cm="1">
        <f t="array" ref="AE76">IFERROR(INDEX($G$121:$AQ$219,MATCH($E76,$E$121:$E$219,0),COLUMN()-6),-999)</f>
        <v>999</v>
      </c>
      <c r="AF76" s="116" cm="1">
        <f t="array" ref="AF76">IFERROR(INDEX($G$121:$AQ$219,MATCH($E76,$E$121:$E$219,0),COLUMN()-6),-999)</f>
        <v>999</v>
      </c>
      <c r="AG76" s="116" cm="1">
        <f t="array" ref="AG76">IFERROR(INDEX($G$121:$AQ$219,MATCH($E76,$E$121:$E$219,0),COLUMN()-6),-999)</f>
        <v>999</v>
      </c>
      <c r="AH76" s="116" cm="1">
        <f t="array" ref="AH76">IFERROR(INDEX($G$121:$AQ$219,MATCH($E76,$E$121:$E$219,0),COLUMN()-6),-999)</f>
        <v>999</v>
      </c>
      <c r="AI76" s="116" cm="1">
        <f t="array" ref="AI76">IFERROR(INDEX($G$121:$AQ$219,MATCH($E76,$E$121:$E$219,0),COLUMN()-6),-999)</f>
        <v>999</v>
      </c>
      <c r="AJ76" s="116" cm="1">
        <f t="array" ref="AJ76">IFERROR(INDEX($G$121:$AQ$219,MATCH($E76,$E$121:$E$219,0),COLUMN()-6),-999)</f>
        <v>999</v>
      </c>
      <c r="AK76" s="116" cm="1">
        <f t="array" ref="AK76">IFERROR(INDEX($G$121:$AQ$219,MATCH($E76,$E$121:$E$219,0),COLUMN()-6),-999)</f>
        <v>999</v>
      </c>
      <c r="AL76" s="116" cm="1">
        <f t="array" ref="AL76">IFERROR(INDEX($G$121:$AQ$219,MATCH($E76,$E$121:$E$219,0),COLUMN()-6),-999)</f>
        <v>999</v>
      </c>
      <c r="AM76" s="116" cm="1">
        <f t="array" ref="AM76">IFERROR(INDEX($G$121:$AQ$219,MATCH($E76,$E$121:$E$219,0),COLUMN()-6),-999)</f>
        <v>999</v>
      </c>
      <c r="AN76" s="116" cm="1">
        <f t="array" ref="AN76">IFERROR(INDEX($G$121:$AQ$219,MATCH($E76,$E$121:$E$219,0),COLUMN()-6),-999)</f>
        <v>999</v>
      </c>
      <c r="AO76" s="116" cm="1">
        <f t="array" ref="AO76">IFERROR(INDEX($G$121:$AQ$219,MATCH($E76,$E$121:$E$219,0),COLUMN()-6),-999)</f>
        <v>999</v>
      </c>
      <c r="AP76" s="116" cm="1">
        <f t="array" ref="AP76">IFERROR(INDEX($G$121:$AQ$219,MATCH($E76,$E$121:$E$219,0),COLUMN()-6),-999)</f>
        <v>999</v>
      </c>
      <c r="AQ76" s="116" cm="1">
        <f t="array" ref="AQ76">IFERROR(INDEX($G$121:$AQ$219,MATCH($E76,$E$121:$E$219,0),COLUMN()-6),-999)</f>
        <v>999</v>
      </c>
      <c r="AR76" s="40"/>
      <c r="AS76" s="40">
        <v>999</v>
      </c>
      <c r="AT76" s="40">
        <v>999</v>
      </c>
      <c r="AU76" s="40">
        <v>999</v>
      </c>
      <c r="AV76" s="40">
        <v>999</v>
      </c>
      <c r="AW76" s="40">
        <v>999</v>
      </c>
      <c r="AX76" s="40">
        <v>999</v>
      </c>
      <c r="AY76" s="40">
        <v>999</v>
      </c>
      <c r="AZ76" s="40">
        <v>999</v>
      </c>
      <c r="BA76" s="40">
        <v>999</v>
      </c>
      <c r="BB76" s="40">
        <v>999</v>
      </c>
      <c r="BC76" s="40">
        <v>999</v>
      </c>
      <c r="BD76" s="40">
        <v>999</v>
      </c>
      <c r="BE76" s="40">
        <v>999</v>
      </c>
      <c r="BF76" s="40">
        <v>999</v>
      </c>
      <c r="BG76" s="40">
        <v>999</v>
      </c>
      <c r="BH76" s="40">
        <v>999</v>
      </c>
      <c r="BI76" s="16"/>
      <c r="BJ76" s="16"/>
      <c r="BK76" s="16"/>
      <c r="BL76" s="16"/>
      <c r="BM76" s="16"/>
    </row>
    <row r="77" spans="1:66" ht="15" customHeight="1" x14ac:dyDescent="0.25">
      <c r="A77" s="68"/>
      <c r="B77" s="68"/>
      <c r="C77" s="68" t="s">
        <v>189</v>
      </c>
      <c r="D77" s="90" t="s">
        <v>307</v>
      </c>
      <c r="E77" s="81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16" cm="1">
        <f t="array" ref="T77">IFERROR(INDEX($G$121:$AQ$219,MATCH($E77,$E$121:$E$219,0),COLUMN()-6),-999)</f>
        <v>999</v>
      </c>
      <c r="U77" s="116" cm="1">
        <f t="array" ref="U77">IFERROR(INDEX($G$121:$AQ$219,MATCH($E77,$E$121:$E$219,0),COLUMN()-6),-999)</f>
        <v>999</v>
      </c>
      <c r="V77" s="116" cm="1">
        <f t="array" ref="V77">IFERROR(INDEX($G$121:$AQ$219,MATCH($E77,$E$121:$E$219,0),COLUMN()-6),-999)</f>
        <v>999</v>
      </c>
      <c r="W77" s="116" cm="1">
        <f t="array" ref="W77">IFERROR(INDEX($G$121:$AQ$219,MATCH($E77,$E$121:$E$219,0),COLUMN()-6),-999)</f>
        <v>999</v>
      </c>
      <c r="X77" s="116" cm="1">
        <f t="array" ref="X77">IFERROR(INDEX($G$121:$AQ$219,MATCH($E77,$E$121:$E$219,0),COLUMN()-6),-999)</f>
        <v>999</v>
      </c>
      <c r="Y77" s="116" cm="1">
        <f t="array" ref="Y77">IFERROR(INDEX($G$121:$AQ$219,MATCH($E77,$E$121:$E$219,0),COLUMN()-6),-999)</f>
        <v>999</v>
      </c>
      <c r="Z77" s="116" cm="1">
        <f t="array" ref="Z77">IFERROR(INDEX($G$121:$AQ$219,MATCH($E77,$E$121:$E$219,0),COLUMN()-6),-999)</f>
        <v>999</v>
      </c>
      <c r="AA77" s="116" cm="1">
        <f t="array" ref="AA77">IFERROR(INDEX($G$121:$AQ$219,MATCH($E77,$E$121:$E$219,0),COLUMN()-6),-999)</f>
        <v>999</v>
      </c>
      <c r="AB77" s="116" cm="1">
        <f t="array" ref="AB77">IFERROR(INDEX($G$121:$AQ$219,MATCH($E77,$E$121:$E$219,0),COLUMN()-6),-999)</f>
        <v>999</v>
      </c>
      <c r="AC77" s="116" cm="1">
        <f t="array" ref="AC77">IFERROR(INDEX($G$121:$AQ$219,MATCH($E77,$E$121:$E$219,0),COLUMN()-6),-999)</f>
        <v>999</v>
      </c>
      <c r="AD77" s="116" cm="1">
        <f t="array" ref="AD77">IFERROR(INDEX($G$121:$AQ$219,MATCH($E77,$E$121:$E$219,0),COLUMN()-6),-999)</f>
        <v>999</v>
      </c>
      <c r="AE77" s="116" cm="1">
        <f t="array" ref="AE77">IFERROR(INDEX($G$121:$AQ$219,MATCH($E77,$E$121:$E$219,0),COLUMN()-6),-999)</f>
        <v>999</v>
      </c>
      <c r="AF77" s="116" cm="1">
        <f t="array" ref="AF77">IFERROR(INDEX($G$121:$AQ$219,MATCH($E77,$E$121:$E$219,0),COLUMN()-6),-999)</f>
        <v>999</v>
      </c>
      <c r="AG77" s="116" cm="1">
        <f t="array" ref="AG77">IFERROR(INDEX($G$121:$AQ$219,MATCH($E77,$E$121:$E$219,0),COLUMN()-6),-999)</f>
        <v>999</v>
      </c>
      <c r="AH77" s="116" cm="1">
        <f t="array" ref="AH77">IFERROR(INDEX($G$121:$AQ$219,MATCH($E77,$E$121:$E$219,0),COLUMN()-6),-999)</f>
        <v>999</v>
      </c>
      <c r="AI77" s="116" cm="1">
        <f t="array" ref="AI77">IFERROR(INDEX($G$121:$AQ$219,MATCH($E77,$E$121:$E$219,0),COLUMN()-6),-999)</f>
        <v>999</v>
      </c>
      <c r="AJ77" s="116" cm="1">
        <f t="array" ref="AJ77">IFERROR(INDEX($G$121:$AQ$219,MATCH($E77,$E$121:$E$219,0),COLUMN()-6),-999)</f>
        <v>999</v>
      </c>
      <c r="AK77" s="116" cm="1">
        <f t="array" ref="AK77">IFERROR(INDEX($G$121:$AQ$219,MATCH($E77,$E$121:$E$219,0),COLUMN()-6),-999)</f>
        <v>999</v>
      </c>
      <c r="AL77" s="116" cm="1">
        <f t="array" ref="AL77">IFERROR(INDEX($G$121:$AQ$219,MATCH($E77,$E$121:$E$219,0),COLUMN()-6),-999)</f>
        <v>999</v>
      </c>
      <c r="AM77" s="116" cm="1">
        <f t="array" ref="AM77">IFERROR(INDEX($G$121:$AQ$219,MATCH($E77,$E$121:$E$219,0),COLUMN()-6),-999)</f>
        <v>999</v>
      </c>
      <c r="AN77" s="116" cm="1">
        <f t="array" ref="AN77">IFERROR(INDEX($G$121:$AQ$219,MATCH($E77,$E$121:$E$219,0),COLUMN()-6),-999)</f>
        <v>999</v>
      </c>
      <c r="AO77" s="116" cm="1">
        <f t="array" ref="AO77">IFERROR(INDEX($G$121:$AQ$219,MATCH($E77,$E$121:$E$219,0),COLUMN()-6),-999)</f>
        <v>999</v>
      </c>
      <c r="AP77" s="116" cm="1">
        <f t="array" ref="AP77">IFERROR(INDEX($G$121:$AQ$219,MATCH($E77,$E$121:$E$219,0),COLUMN()-6),-999)</f>
        <v>999</v>
      </c>
      <c r="AQ77" s="116" cm="1">
        <f t="array" ref="AQ77">IFERROR(INDEX($G$121:$AQ$219,MATCH($E77,$E$121:$E$219,0),COLUMN()-6),-999)</f>
        <v>999</v>
      </c>
      <c r="AR77" s="40"/>
      <c r="AS77" s="40">
        <v>999</v>
      </c>
      <c r="AT77" s="40">
        <v>999</v>
      </c>
      <c r="AU77" s="40">
        <v>999</v>
      </c>
      <c r="AV77" s="40">
        <v>999</v>
      </c>
      <c r="AW77" s="40">
        <v>999</v>
      </c>
      <c r="AX77" s="40">
        <v>999</v>
      </c>
      <c r="AY77" s="40">
        <v>999</v>
      </c>
      <c r="AZ77" s="40">
        <v>999</v>
      </c>
      <c r="BA77" s="40">
        <v>999</v>
      </c>
      <c r="BB77" s="40">
        <v>999</v>
      </c>
      <c r="BC77" s="40">
        <v>999</v>
      </c>
      <c r="BD77" s="40">
        <v>999</v>
      </c>
      <c r="BE77" s="40">
        <v>999</v>
      </c>
      <c r="BF77" s="40">
        <v>999</v>
      </c>
      <c r="BG77" s="40">
        <v>999</v>
      </c>
      <c r="BH77" s="40">
        <v>999</v>
      </c>
      <c r="BI77" s="16"/>
      <c r="BJ77" s="16"/>
      <c r="BK77" s="16"/>
      <c r="BL77" s="16"/>
      <c r="BM77" s="16"/>
    </row>
    <row r="78" spans="1:66" ht="15" customHeight="1" x14ac:dyDescent="0.25">
      <c r="A78" s="68"/>
      <c r="B78" s="68"/>
      <c r="C78" s="68" t="s">
        <v>188</v>
      </c>
      <c r="D78" s="90" t="s">
        <v>308</v>
      </c>
      <c r="E78" s="81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16" cm="1">
        <f t="array" ref="R78">IFERROR(INDEX($G$121:$AQ$219,MATCH($E78,$E$121:$E$219,0),COLUMN()-6),-999)</f>
        <v>999</v>
      </c>
      <c r="S78" s="116" cm="1">
        <f t="array" ref="S78">IFERROR(INDEX($G$121:$AQ$219,MATCH($E78,$E$121:$E$219,0),COLUMN()-6),-999)</f>
        <v>999</v>
      </c>
      <c r="T78" s="116" cm="1">
        <f t="array" ref="T78">IFERROR(INDEX($G$121:$AQ$219,MATCH($E78,$E$121:$E$219,0),COLUMN()-6),-999)</f>
        <v>999</v>
      </c>
      <c r="U78" s="116" cm="1">
        <f t="array" ref="U78">IFERROR(INDEX($G$121:$AQ$219,MATCH($E78,$E$121:$E$219,0),COLUMN()-6),-999)</f>
        <v>999</v>
      </c>
      <c r="V78" s="116" cm="1">
        <f t="array" ref="V78">IFERROR(INDEX($G$121:$AQ$219,MATCH($E78,$E$121:$E$219,0),COLUMN()-6),-999)</f>
        <v>999</v>
      </c>
      <c r="W78" s="116" cm="1">
        <f t="array" ref="W78">IFERROR(INDEX($G$121:$AQ$219,MATCH($E78,$E$121:$E$219,0),COLUMN()-6),-999)</f>
        <v>999</v>
      </c>
      <c r="X78" s="116" cm="1">
        <f t="array" ref="X78">IFERROR(INDEX($G$121:$AQ$219,MATCH($E78,$E$121:$E$219,0),COLUMN()-6),-999)</f>
        <v>999</v>
      </c>
      <c r="Y78" s="116" cm="1">
        <f t="array" ref="Y78">IFERROR(INDEX($G$121:$AQ$219,MATCH($E78,$E$121:$E$219,0),COLUMN()-6),-999)</f>
        <v>999</v>
      </c>
      <c r="Z78" s="116" cm="1">
        <f t="array" ref="Z78">IFERROR(INDEX($G$121:$AQ$219,MATCH($E78,$E$121:$E$219,0),COLUMN()-6),-999)</f>
        <v>999</v>
      </c>
      <c r="AA78" s="116" cm="1">
        <f t="array" ref="AA78">IFERROR(INDEX($G$121:$AQ$219,MATCH($E78,$E$121:$E$219,0),COLUMN()-6),-999)</f>
        <v>999</v>
      </c>
      <c r="AB78" s="116" cm="1">
        <f t="array" ref="AB78">IFERROR(INDEX($G$121:$AQ$219,MATCH($E78,$E$121:$E$219,0),COLUMN()-6),-999)</f>
        <v>999</v>
      </c>
      <c r="AC78" s="116" cm="1">
        <f t="array" ref="AC78">IFERROR(INDEX($G$121:$AQ$219,MATCH($E78,$E$121:$E$219,0),COLUMN()-6),-999)</f>
        <v>999</v>
      </c>
      <c r="AD78" s="116" cm="1">
        <f t="array" ref="AD78">IFERROR(INDEX($G$121:$AQ$219,MATCH($E78,$E$121:$E$219,0),COLUMN()-6),-999)</f>
        <v>999</v>
      </c>
      <c r="AE78" s="116" cm="1">
        <f t="array" ref="AE78">IFERROR(INDEX($G$121:$AQ$219,MATCH($E78,$E$121:$E$219,0),COLUMN()-6),-999)</f>
        <v>999</v>
      </c>
      <c r="AF78" s="116" cm="1">
        <f t="array" ref="AF78">IFERROR(INDEX($G$121:$AQ$219,MATCH($E78,$E$121:$E$219,0),COLUMN()-6),-999)</f>
        <v>999</v>
      </c>
      <c r="AG78" s="116" cm="1">
        <f t="array" ref="AG78">IFERROR(INDEX($G$121:$AQ$219,MATCH($E78,$E$121:$E$219,0),COLUMN()-6),-999)</f>
        <v>999</v>
      </c>
      <c r="AH78" s="116" cm="1">
        <f t="array" ref="AH78">IFERROR(INDEX($G$121:$AQ$219,MATCH($E78,$E$121:$E$219,0),COLUMN()-6),-999)</f>
        <v>999</v>
      </c>
      <c r="AI78" s="116" cm="1">
        <f t="array" ref="AI78">IFERROR(INDEX($G$121:$AQ$219,MATCH($E78,$E$121:$E$219,0),COLUMN()-6),-999)</f>
        <v>999</v>
      </c>
      <c r="AJ78" s="116" cm="1">
        <f t="array" ref="AJ78">IFERROR(INDEX($G$121:$AQ$219,MATCH($E78,$E$121:$E$219,0),COLUMN()-6),-999)</f>
        <v>999</v>
      </c>
      <c r="AK78" s="116" cm="1">
        <f t="array" ref="AK78">IFERROR(INDEX($G$121:$AQ$219,MATCH($E78,$E$121:$E$219,0),COLUMN()-6),-999)</f>
        <v>999</v>
      </c>
      <c r="AL78" s="116" cm="1">
        <f t="array" ref="AL78">IFERROR(INDEX($G$121:$AQ$219,MATCH($E78,$E$121:$E$219,0),COLUMN()-6),-999)</f>
        <v>999</v>
      </c>
      <c r="AM78" s="116" cm="1">
        <f t="array" ref="AM78">IFERROR(INDEX($G$121:$AQ$219,MATCH($E78,$E$121:$E$219,0),COLUMN()-6),-999)</f>
        <v>999</v>
      </c>
      <c r="AN78" s="116" cm="1">
        <f t="array" ref="AN78">IFERROR(INDEX($G$121:$AQ$219,MATCH($E78,$E$121:$E$219,0),COLUMN()-6),-999)</f>
        <v>999</v>
      </c>
      <c r="AO78" s="116" cm="1">
        <f t="array" ref="AO78">IFERROR(INDEX($G$121:$AQ$219,MATCH($E78,$E$121:$E$219,0),COLUMN()-6),-999)</f>
        <v>999</v>
      </c>
      <c r="AP78" s="116" cm="1">
        <f t="array" ref="AP78">IFERROR(INDEX($G$121:$AQ$219,MATCH($E78,$E$121:$E$219,0),COLUMN()-6),-999)</f>
        <v>999</v>
      </c>
      <c r="AQ78" s="116" cm="1">
        <f t="array" ref="AQ78">IFERROR(INDEX($G$121:$AQ$219,MATCH($E78,$E$121:$E$219,0),COLUMN()-6),-999)</f>
        <v>999</v>
      </c>
      <c r="AR78" s="40"/>
      <c r="AS78" s="40">
        <v>999</v>
      </c>
      <c r="AT78" s="40">
        <v>999</v>
      </c>
      <c r="AU78" s="40">
        <v>999</v>
      </c>
      <c r="AV78" s="40">
        <v>999</v>
      </c>
      <c r="AW78" s="40">
        <v>999</v>
      </c>
      <c r="AX78" s="40">
        <v>999</v>
      </c>
      <c r="AY78" s="40">
        <v>999</v>
      </c>
      <c r="AZ78" s="40">
        <v>999</v>
      </c>
      <c r="BA78" s="40">
        <v>999</v>
      </c>
      <c r="BB78" s="40">
        <v>999</v>
      </c>
      <c r="BC78" s="40">
        <v>999</v>
      </c>
      <c r="BD78" s="40">
        <v>999</v>
      </c>
      <c r="BE78" s="40">
        <v>999</v>
      </c>
      <c r="BF78" s="40">
        <v>999</v>
      </c>
      <c r="BG78" s="40">
        <v>999</v>
      </c>
      <c r="BH78" s="40">
        <v>999</v>
      </c>
      <c r="BI78" s="16"/>
      <c r="BJ78" s="16"/>
      <c r="BK78" s="16"/>
      <c r="BL78" s="16"/>
      <c r="BM78" s="16"/>
    </row>
    <row r="79" spans="1:66" ht="15" customHeight="1" x14ac:dyDescent="0.25">
      <c r="A79" s="68"/>
      <c r="B79" s="68"/>
      <c r="C79" s="68" t="s">
        <v>187</v>
      </c>
      <c r="D79" s="90" t="s">
        <v>183</v>
      </c>
      <c r="E79" s="81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16" cm="1">
        <f t="array" ref="U79">IFERROR(INDEX($G$121:$AQ$219,MATCH($E79,$E$121:$E$219,0),COLUMN()-6),-999)</f>
        <v>999</v>
      </c>
      <c r="V79" s="116" cm="1">
        <f t="array" ref="V79">IFERROR(INDEX($G$121:$AQ$219,MATCH($E79,$E$121:$E$219,0),COLUMN()-6),-999)</f>
        <v>999</v>
      </c>
      <c r="W79" s="116" cm="1">
        <f t="array" ref="W79">IFERROR(INDEX($G$121:$AQ$219,MATCH($E79,$E$121:$E$219,0),COLUMN()-6),-999)</f>
        <v>999</v>
      </c>
      <c r="X79" s="116" cm="1">
        <f t="array" ref="X79">IFERROR(INDEX($G$121:$AQ$219,MATCH($E79,$E$121:$E$219,0),COLUMN()-6),-999)</f>
        <v>999</v>
      </c>
      <c r="Y79" s="116" cm="1">
        <f t="array" ref="Y79">IFERROR(INDEX($G$121:$AQ$219,MATCH($E79,$E$121:$E$219,0),COLUMN()-6),-999)</f>
        <v>999</v>
      </c>
      <c r="Z79" s="116" cm="1">
        <f t="array" ref="Z79">IFERROR(INDEX($G$121:$AQ$219,MATCH($E79,$E$121:$E$219,0),COLUMN()-6),-999)</f>
        <v>999</v>
      </c>
      <c r="AA79" s="116" cm="1">
        <f t="array" ref="AA79">IFERROR(INDEX($G$121:$AQ$219,MATCH($E79,$E$121:$E$219,0),COLUMN()-6),-999)</f>
        <v>999</v>
      </c>
      <c r="AB79" s="116" cm="1">
        <f t="array" ref="AB79">IFERROR(INDEX($G$121:$AQ$219,MATCH($E79,$E$121:$E$219,0),COLUMN()-6),-999)</f>
        <v>999</v>
      </c>
      <c r="AC79" s="116" cm="1">
        <f t="array" ref="AC79">IFERROR(INDEX($G$121:$AQ$219,MATCH($E79,$E$121:$E$219,0),COLUMN()-6),-999)</f>
        <v>999</v>
      </c>
      <c r="AD79" s="116" cm="1">
        <f t="array" ref="AD79">IFERROR(INDEX($G$121:$AQ$219,MATCH($E79,$E$121:$E$219,0),COLUMN()-6),-999)</f>
        <v>999</v>
      </c>
      <c r="AE79" s="116" cm="1">
        <f t="array" ref="AE79">IFERROR(INDEX($G$121:$AQ$219,MATCH($E79,$E$121:$E$219,0),COLUMN()-6),-999)</f>
        <v>999</v>
      </c>
      <c r="AF79" s="116" cm="1">
        <f t="array" ref="AF79">IFERROR(INDEX($G$121:$AQ$219,MATCH($E79,$E$121:$E$219,0),COLUMN()-6),-999)</f>
        <v>999</v>
      </c>
      <c r="AG79" s="116" cm="1">
        <f t="array" ref="AG79">IFERROR(INDEX($G$121:$AQ$219,MATCH($E79,$E$121:$E$219,0),COLUMN()-6),-999)</f>
        <v>999</v>
      </c>
      <c r="AH79" s="116" cm="1">
        <f t="array" ref="AH79">IFERROR(INDEX($G$121:$AQ$219,MATCH($E79,$E$121:$E$219,0),COLUMN()-6),-999)</f>
        <v>999</v>
      </c>
      <c r="AI79" s="116" cm="1">
        <f t="array" ref="AI79">IFERROR(INDEX($G$121:$AQ$219,MATCH($E79,$E$121:$E$219,0),COLUMN()-6),-999)</f>
        <v>999</v>
      </c>
      <c r="AJ79" s="116" cm="1">
        <f t="array" ref="AJ79">IFERROR(INDEX($G$121:$AQ$219,MATCH($E79,$E$121:$E$219,0),COLUMN()-6),-999)</f>
        <v>999</v>
      </c>
      <c r="AK79" s="116" cm="1">
        <f t="array" ref="AK79">IFERROR(INDEX($G$121:$AQ$219,MATCH($E79,$E$121:$E$219,0),COLUMN()-6),-999)</f>
        <v>999</v>
      </c>
      <c r="AL79" s="116" cm="1">
        <f t="array" ref="AL79">IFERROR(INDEX($G$121:$AQ$219,MATCH($E79,$E$121:$E$219,0),COLUMN()-6),-999)</f>
        <v>999</v>
      </c>
      <c r="AM79" s="116" cm="1">
        <f t="array" ref="AM79">IFERROR(INDEX($G$121:$AQ$219,MATCH($E79,$E$121:$E$219,0),COLUMN()-6),-999)</f>
        <v>999</v>
      </c>
      <c r="AN79" s="116" cm="1">
        <f t="array" ref="AN79">IFERROR(INDEX($G$121:$AQ$219,MATCH($E79,$E$121:$E$219,0),COLUMN()-6),-999)</f>
        <v>999</v>
      </c>
      <c r="AO79" s="116" cm="1">
        <f t="array" ref="AO79">IFERROR(INDEX($G$121:$AQ$219,MATCH($E79,$E$121:$E$219,0),COLUMN()-6),-999)</f>
        <v>999</v>
      </c>
      <c r="AP79" s="116" cm="1">
        <f t="array" ref="AP79">IFERROR(INDEX($G$121:$AQ$219,MATCH($E79,$E$121:$E$219,0),COLUMN()-6),-999)</f>
        <v>999</v>
      </c>
      <c r="AQ79" s="116" cm="1">
        <f t="array" ref="AQ79">IFERROR(INDEX($G$121:$AQ$219,MATCH($E79,$E$121:$E$219,0),COLUMN()-6),-999)</f>
        <v>999</v>
      </c>
      <c r="AR79" s="40"/>
      <c r="AS79" s="40">
        <v>999</v>
      </c>
      <c r="AT79" s="40">
        <v>999</v>
      </c>
      <c r="AU79" s="40">
        <v>999</v>
      </c>
      <c r="AV79" s="40">
        <v>999</v>
      </c>
      <c r="AW79" s="40">
        <v>999</v>
      </c>
      <c r="AX79" s="40">
        <v>999</v>
      </c>
      <c r="AY79" s="40">
        <v>999</v>
      </c>
      <c r="AZ79" s="40">
        <v>999</v>
      </c>
      <c r="BA79" s="40">
        <v>999</v>
      </c>
      <c r="BB79" s="40">
        <v>999</v>
      </c>
      <c r="BC79" s="40">
        <v>999</v>
      </c>
      <c r="BD79" s="40">
        <v>999</v>
      </c>
      <c r="BE79" s="40">
        <v>999</v>
      </c>
      <c r="BF79" s="40">
        <v>999</v>
      </c>
      <c r="BG79" s="40">
        <v>999</v>
      </c>
      <c r="BH79" s="40">
        <v>999</v>
      </c>
      <c r="BI79" s="16"/>
      <c r="BJ79" s="16"/>
      <c r="BK79" s="16"/>
      <c r="BL79" s="16"/>
      <c r="BM79" s="16"/>
    </row>
    <row r="80" spans="1:66" ht="15" customHeight="1" x14ac:dyDescent="0.25">
      <c r="A80" s="68"/>
      <c r="B80" s="68"/>
      <c r="C80" s="68" t="s">
        <v>187</v>
      </c>
      <c r="D80" s="90" t="s">
        <v>309</v>
      </c>
      <c r="E80" s="81" t="s">
        <v>309</v>
      </c>
      <c r="G80" s="134" cm="1">
        <f t="array" ref="G80">IFERROR(INDEX($G$121:$AQ$219,MATCH($E80,$E$121:$E$219,0),COLUMN()-6),-999)</f>
        <v>0</v>
      </c>
      <c r="H80" s="134" cm="1">
        <f t="array" ref="H80">IFERROR(INDEX($G$121:$AQ$219,MATCH($E80,$E$121:$E$219,0),COLUMN()-6),-999)</f>
        <v>0</v>
      </c>
      <c r="I80" s="134" cm="1">
        <f t="array" ref="I80">IFERROR(INDEX($G$121:$AQ$219,MATCH($E80,$E$121:$E$219,0),COLUMN()-6),-999)</f>
        <v>0</v>
      </c>
      <c r="J80" s="134" cm="1">
        <f t="array" ref="J80">IFERROR(INDEX($G$121:$AQ$219,MATCH($E80,$E$121:$E$219,0),COLUMN()-6),-999)</f>
        <v>0</v>
      </c>
      <c r="K80" s="134" cm="1">
        <f t="array" ref="K80">IFERROR(INDEX($G$121:$AQ$219,MATCH($E80,$E$121:$E$219,0),COLUMN()-6),-999)</f>
        <v>0</v>
      </c>
      <c r="L80" s="134" cm="1">
        <f t="array" ref="L80">IFERROR(INDEX($G$121:$AQ$219,MATCH($E80,$E$121:$E$219,0),COLUMN()-6),-999)</f>
        <v>0</v>
      </c>
      <c r="M80" s="134" cm="1">
        <f t="array" ref="M80">IFERROR(INDEX($G$121:$AQ$219,MATCH($E80,$E$121:$E$219,0),COLUMN()-6),-999)</f>
        <v>0</v>
      </c>
      <c r="N80" s="134" cm="1">
        <f t="array" ref="N80">IFERROR(INDEX($G$121:$AQ$219,MATCH($E80,$E$121:$E$219,0),COLUMN()-6),-999)</f>
        <v>0</v>
      </c>
      <c r="O80" s="134" cm="1">
        <f t="array" ref="O80">IFERROR(INDEX($G$121:$AQ$219,MATCH($E80,$E$121:$E$219,0),COLUMN()-6),-999)</f>
        <v>0</v>
      </c>
      <c r="P80" s="134" cm="1">
        <f t="array" ref="P80">IFERROR(INDEX($G$121:$AQ$219,MATCH($E80,$E$121:$E$219,0),COLUMN()-6),-999)</f>
        <v>0</v>
      </c>
      <c r="Q80" s="134" cm="1">
        <f t="array" ref="Q80">IFERROR(INDEX($G$121:$AQ$219,MATCH($E80,$E$121:$E$219,0),COLUMN()-6),-999)</f>
        <v>0</v>
      </c>
      <c r="R80" s="134" cm="1">
        <f t="array" ref="R80">IFERROR(INDEX($G$121:$AQ$219,MATCH($E80,$E$121:$E$219,0),COLUMN()-6),-999)</f>
        <v>0</v>
      </c>
      <c r="S80" s="134" cm="1">
        <f t="array" ref="S80">IFERROR(INDEX($G$121:$AQ$219,MATCH($E80,$E$121:$E$219,0),COLUMN()-6),-999)</f>
        <v>0</v>
      </c>
      <c r="T80" s="134" cm="1">
        <f t="array" ref="T80">IFERROR(INDEX($G$121:$AQ$219,MATCH($E80,$E$121:$E$219,0),COLUMN()-6),-999)</f>
        <v>0</v>
      </c>
      <c r="U80" s="134" cm="1">
        <f t="array" ref="U80">IFERROR(INDEX($G$121:$AQ$219,MATCH($E80,$E$121:$E$219,0),COLUMN()-6),-999)</f>
        <v>0</v>
      </c>
      <c r="V80" s="119" cm="1">
        <f t="array" ref="V80">IFERROR(INDEX($G$121:$AQ$219,MATCH($E80,$E$121:$E$219,0),COLUMN()-6),-999)</f>
        <v>999</v>
      </c>
      <c r="W80" s="119" cm="1">
        <f t="array" ref="W80">IFERROR(INDEX($G$121:$AQ$219,MATCH($E80,$E$121:$E$219,0),COLUMN()-6),-999)</f>
        <v>999</v>
      </c>
      <c r="X80" s="119" cm="1">
        <f t="array" ref="X80">IFERROR(INDEX($G$121:$AQ$219,MATCH($E80,$E$121:$E$219,0),COLUMN()-6),-999)</f>
        <v>999</v>
      </c>
      <c r="Y80" s="119" cm="1">
        <f t="array" ref="Y80">IFERROR(INDEX($G$121:$AQ$219,MATCH($E80,$E$121:$E$219,0),COLUMN()-6),-999)</f>
        <v>999</v>
      </c>
      <c r="Z80" s="119" cm="1">
        <f t="array" ref="Z80">IFERROR(INDEX($G$121:$AQ$219,MATCH($E80,$E$121:$E$219,0),COLUMN()-6),-999)</f>
        <v>999</v>
      </c>
      <c r="AA80" s="119" cm="1">
        <f t="array" ref="AA80">IFERROR(INDEX($G$121:$AQ$219,MATCH($E80,$E$121:$E$219,0),COLUMN()-6),-999)</f>
        <v>999</v>
      </c>
      <c r="AB80" s="119" cm="1">
        <f t="array" ref="AB80">IFERROR(INDEX($G$121:$AQ$219,MATCH($E80,$E$121:$E$219,0),COLUMN()-6),-999)</f>
        <v>999</v>
      </c>
      <c r="AC80" s="119" cm="1">
        <f t="array" ref="AC80">IFERROR(INDEX($G$121:$AQ$219,MATCH($E80,$E$121:$E$219,0),COLUMN()-6),-999)</f>
        <v>999</v>
      </c>
      <c r="AD80" s="119" cm="1">
        <f t="array" ref="AD80">IFERROR(INDEX($G$121:$AQ$219,MATCH($E80,$E$121:$E$219,0),COLUMN()-6),-999)</f>
        <v>999</v>
      </c>
      <c r="AE80" s="119" cm="1">
        <f t="array" ref="AE80">IFERROR(INDEX($G$121:$AQ$219,MATCH($E80,$E$121:$E$219,0),COLUMN()-6),-999)</f>
        <v>999</v>
      </c>
      <c r="AF80" s="119" cm="1">
        <f t="array" ref="AF80">IFERROR(INDEX($G$121:$AQ$219,MATCH($E80,$E$121:$E$219,0),COLUMN()-6),-999)</f>
        <v>999</v>
      </c>
      <c r="AG80" s="119" cm="1">
        <f t="array" ref="AG80">IFERROR(INDEX($G$121:$AQ$219,MATCH($E80,$E$121:$E$219,0),COLUMN()-6),-999)</f>
        <v>999</v>
      </c>
      <c r="AH80" s="119" cm="1">
        <f t="array" ref="AH80">IFERROR(INDEX($G$121:$AQ$219,MATCH($E80,$E$121:$E$219,0),COLUMN()-6),-999)</f>
        <v>999</v>
      </c>
      <c r="AI80" s="119" cm="1">
        <f t="array" ref="AI80">IFERROR(INDEX($G$121:$AQ$219,MATCH($E80,$E$121:$E$219,0),COLUMN()-6),-999)</f>
        <v>999</v>
      </c>
      <c r="AJ80" s="119" cm="1">
        <f t="array" ref="AJ80">IFERROR(INDEX($G$121:$AQ$219,MATCH($E80,$E$121:$E$219,0),COLUMN()-6),-999)</f>
        <v>999</v>
      </c>
      <c r="AK80" s="119" cm="1">
        <f t="array" ref="AK80">IFERROR(INDEX($G$121:$AQ$219,MATCH($E80,$E$121:$E$219,0),COLUMN()-6),-999)</f>
        <v>999</v>
      </c>
      <c r="AL80" s="119" cm="1">
        <f t="array" ref="AL80">IFERROR(INDEX($G$121:$AQ$219,MATCH($E80,$E$121:$E$219,0),COLUMN()-6),-999)</f>
        <v>999</v>
      </c>
      <c r="AM80" s="119" cm="1">
        <f t="array" ref="AM80">IFERROR(INDEX($G$121:$AQ$219,MATCH($E80,$E$121:$E$219,0),COLUMN()-6),-999)</f>
        <v>999</v>
      </c>
      <c r="AN80" s="119" cm="1">
        <f t="array" ref="AN80">IFERROR(INDEX($G$121:$AQ$219,MATCH($E80,$E$121:$E$219,0),COLUMN()-6),-999)</f>
        <v>999</v>
      </c>
      <c r="AO80" s="119" cm="1">
        <f t="array" ref="AO80">IFERROR(INDEX($G$121:$AQ$219,MATCH($E80,$E$121:$E$219,0),COLUMN()-6),-999)</f>
        <v>999</v>
      </c>
      <c r="AP80" s="119" cm="1">
        <f t="array" ref="AP80">IFERROR(INDEX($G$121:$AQ$219,MATCH($E80,$E$121:$E$219,0),COLUMN()-6),-999)</f>
        <v>999</v>
      </c>
      <c r="AQ80" s="119" cm="1">
        <f t="array" ref="AQ80">IFERROR(INDEX($G$121:$AQ$219,MATCH($E80,$E$121:$E$219,0),COLUMN()-6),-999)</f>
        <v>999</v>
      </c>
      <c r="AR80" s="40"/>
      <c r="AS80" s="40">
        <v>999</v>
      </c>
      <c r="AT80" s="40">
        <v>999</v>
      </c>
      <c r="AU80" s="40">
        <v>999</v>
      </c>
      <c r="AV80" s="40">
        <v>999</v>
      </c>
      <c r="AW80" s="40">
        <v>999</v>
      </c>
      <c r="AX80" s="40">
        <v>999</v>
      </c>
      <c r="AY80" s="40">
        <v>999</v>
      </c>
      <c r="AZ80" s="40">
        <v>999</v>
      </c>
      <c r="BA80" s="40">
        <v>999</v>
      </c>
      <c r="BB80" s="40">
        <v>999</v>
      </c>
      <c r="BC80" s="40">
        <v>999</v>
      </c>
      <c r="BD80" s="40">
        <v>999</v>
      </c>
      <c r="BE80" s="40">
        <v>999</v>
      </c>
      <c r="BF80" s="40">
        <v>999</v>
      </c>
      <c r="BG80" s="40">
        <v>999</v>
      </c>
      <c r="BH80" s="40">
        <v>999</v>
      </c>
      <c r="BI80" s="16"/>
      <c r="BJ80" s="16"/>
      <c r="BK80" s="16"/>
      <c r="BL80" s="16"/>
      <c r="BM80" s="16"/>
    </row>
    <row r="81" spans="1:16384" ht="15" customHeight="1" x14ac:dyDescent="0.25">
      <c r="A81" s="68"/>
      <c r="B81" s="68"/>
      <c r="C81" s="68" t="s">
        <v>194</v>
      </c>
      <c r="D81" s="90" t="s">
        <v>310</v>
      </c>
      <c r="E81" s="84" t="s">
        <v>310</v>
      </c>
      <c r="G81" s="135" cm="1">
        <f t="array" ref="G81">IFERROR(INDEX($G$121:$AQ$219,MATCH($E81,$E$121:$E$219,0),COLUMN()-6),-999)</f>
        <v>0</v>
      </c>
      <c r="H81" s="135" cm="1">
        <f t="array" ref="H81">IFERROR(INDEX($G$121:$AQ$219,MATCH($E81,$E$121:$E$219,0),COLUMN()-6),-999)</f>
        <v>0</v>
      </c>
      <c r="I81" s="135" cm="1">
        <f t="array" ref="I81">IFERROR(INDEX($G$121:$AQ$219,MATCH($E81,$E$121:$E$219,0),COLUMN()-6),-999)</f>
        <v>0</v>
      </c>
      <c r="J81" s="135" cm="1">
        <f t="array" ref="J81">IFERROR(INDEX($G$121:$AQ$219,MATCH($E81,$E$121:$E$219,0),COLUMN()-6),-999)</f>
        <v>0</v>
      </c>
      <c r="K81" s="135" cm="1">
        <f t="array" ref="K81">IFERROR(INDEX($G$121:$AQ$219,MATCH($E81,$E$121:$E$219,0),COLUMN()-6),-999)</f>
        <v>0</v>
      </c>
      <c r="L81" s="135" cm="1">
        <f t="array" ref="L81">IFERROR(INDEX($G$121:$AQ$219,MATCH($E81,$E$121:$E$219,0),COLUMN()-6),-999)</f>
        <v>0</v>
      </c>
      <c r="M81" s="135" cm="1">
        <f t="array" ref="M81">IFERROR(INDEX($G$121:$AQ$219,MATCH($E81,$E$121:$E$219,0),COLUMN()-6),-999)</f>
        <v>0</v>
      </c>
      <c r="N81" s="135" cm="1">
        <f t="array" ref="N81">IFERROR(INDEX($G$121:$AQ$219,MATCH($E81,$E$121:$E$219,0),COLUMN()-6),-999)</f>
        <v>0</v>
      </c>
      <c r="O81" s="135" cm="1">
        <f t="array" ref="O81">IFERROR(INDEX($G$121:$AQ$219,MATCH($E81,$E$121:$E$219,0),COLUMN()-6),-999)</f>
        <v>0</v>
      </c>
      <c r="P81" s="135" cm="1">
        <f t="array" ref="P81">IFERROR(INDEX($G$121:$AQ$219,MATCH($E81,$E$121:$E$219,0),COLUMN()-6),-999)</f>
        <v>0</v>
      </c>
      <c r="Q81" s="135" cm="1">
        <f t="array" ref="Q81">IFERROR(INDEX($G$121:$AQ$219,MATCH($E81,$E$121:$E$219,0),COLUMN()-6),-999)</f>
        <v>0</v>
      </c>
      <c r="R81" s="135" cm="1">
        <f t="array" ref="R81">IFERROR(INDEX($G$121:$AQ$219,MATCH($E81,$E$121:$E$219,0),COLUMN()-6),-999)</f>
        <v>0</v>
      </c>
      <c r="S81" s="135" cm="1">
        <f t="array" ref="S81">IFERROR(INDEX($G$121:$AQ$219,MATCH($E81,$E$121:$E$219,0),COLUMN()-6),-999)</f>
        <v>0</v>
      </c>
      <c r="T81" s="135" cm="1">
        <f t="array" ref="T81">IFERROR(INDEX($G$121:$AQ$219,MATCH($E81,$E$121:$E$219,0),COLUMN()-6),-999)</f>
        <v>0</v>
      </c>
      <c r="U81" s="135" cm="1">
        <f t="array" ref="U81">IFERROR(INDEX($G$121:$AQ$219,MATCH($E81,$E$121:$E$219,0),COLUMN()-6),-999)</f>
        <v>0</v>
      </c>
      <c r="V81" s="135" cm="1">
        <f t="array" ref="V81">IFERROR(INDEX($G$121:$AQ$219,MATCH($E81,$E$121:$E$219,0),COLUMN()-6),-999)</f>
        <v>0</v>
      </c>
      <c r="W81" s="120" cm="1">
        <f t="array" ref="W81">IFERROR(INDEX($G$121:$AQ$219,MATCH($E81,$E$121:$E$219,0),COLUMN()-6),-999)</f>
        <v>999</v>
      </c>
      <c r="X81" s="120" cm="1">
        <f t="array" ref="X81">IFERROR(INDEX($G$121:$AQ$219,MATCH($E81,$E$121:$E$219,0),COLUMN()-6),-999)</f>
        <v>999</v>
      </c>
      <c r="Y81" s="120" cm="1">
        <f t="array" ref="Y81">IFERROR(INDEX($G$121:$AQ$219,MATCH($E81,$E$121:$E$219,0),COLUMN()-6),-999)</f>
        <v>999</v>
      </c>
      <c r="Z81" s="120" cm="1">
        <f t="array" ref="Z81">IFERROR(INDEX($G$121:$AQ$219,MATCH($E81,$E$121:$E$219,0),COLUMN()-6),-999)</f>
        <v>999</v>
      </c>
      <c r="AA81" s="120" cm="1">
        <f t="array" ref="AA81">IFERROR(INDEX($G$121:$AQ$219,MATCH($E81,$E$121:$E$219,0),COLUMN()-6),-999)</f>
        <v>999</v>
      </c>
      <c r="AB81" s="120" cm="1">
        <f t="array" ref="AB81">IFERROR(INDEX($G$121:$AQ$219,MATCH($E81,$E$121:$E$219,0),COLUMN()-6),-999)</f>
        <v>999</v>
      </c>
      <c r="AC81" s="120" cm="1">
        <f t="array" ref="AC81">IFERROR(INDEX($G$121:$AQ$219,MATCH($E81,$E$121:$E$219,0),COLUMN()-6),-999)</f>
        <v>999</v>
      </c>
      <c r="AD81" s="120" cm="1">
        <f t="array" ref="AD81">IFERROR(INDEX($G$121:$AQ$219,MATCH($E81,$E$121:$E$219,0),COLUMN()-6),-999)</f>
        <v>999</v>
      </c>
      <c r="AE81" s="120" cm="1">
        <f t="array" ref="AE81">IFERROR(INDEX($G$121:$AQ$219,MATCH($E81,$E$121:$E$219,0),COLUMN()-6),-999)</f>
        <v>999</v>
      </c>
      <c r="AF81" s="120" cm="1">
        <f t="array" ref="AF81">IFERROR(INDEX($G$121:$AQ$219,MATCH($E81,$E$121:$E$219,0),COLUMN()-6),-999)</f>
        <v>999</v>
      </c>
      <c r="AG81" s="120" cm="1">
        <f t="array" ref="AG81">IFERROR(INDEX($G$121:$AQ$219,MATCH($E81,$E$121:$E$219,0),COLUMN()-6),-999)</f>
        <v>999</v>
      </c>
      <c r="AH81" s="120" cm="1">
        <f t="array" ref="AH81">IFERROR(INDEX($G$121:$AQ$219,MATCH($E81,$E$121:$E$219,0),COLUMN()-6),-999)</f>
        <v>999</v>
      </c>
      <c r="AI81" s="120" cm="1">
        <f t="array" ref="AI81">IFERROR(INDEX($G$121:$AQ$219,MATCH($E81,$E$121:$E$219,0),COLUMN()-6),-999)</f>
        <v>999</v>
      </c>
      <c r="AJ81" s="120" cm="1">
        <f t="array" ref="AJ81">IFERROR(INDEX($G$121:$AQ$219,MATCH($E81,$E$121:$E$219,0),COLUMN()-6),-999)</f>
        <v>999</v>
      </c>
      <c r="AK81" s="120" cm="1">
        <f t="array" ref="AK81">IFERROR(INDEX($G$121:$AQ$219,MATCH($E81,$E$121:$E$219,0),COLUMN()-6),-999)</f>
        <v>999</v>
      </c>
      <c r="AL81" s="120" cm="1">
        <f t="array" ref="AL81">IFERROR(INDEX($G$121:$AQ$219,MATCH($E81,$E$121:$E$219,0),COLUMN()-6),-999)</f>
        <v>999</v>
      </c>
      <c r="AM81" s="120" cm="1">
        <f t="array" ref="AM81">IFERROR(INDEX($G$121:$AQ$219,MATCH($E81,$E$121:$E$219,0),COLUMN()-6),-999)</f>
        <v>999</v>
      </c>
      <c r="AN81" s="120" cm="1">
        <f t="array" ref="AN81">IFERROR(INDEX($G$121:$AQ$219,MATCH($E81,$E$121:$E$219,0),COLUMN()-6),-999)</f>
        <v>999</v>
      </c>
      <c r="AO81" s="120" cm="1">
        <f t="array" ref="AO81">IFERROR(INDEX($G$121:$AQ$219,MATCH($E81,$E$121:$E$219,0),COLUMN()-6),-999)</f>
        <v>999</v>
      </c>
      <c r="AP81" s="120" cm="1">
        <f t="array" ref="AP81">IFERROR(INDEX($G$121:$AQ$219,MATCH($E81,$E$121:$E$219,0),COLUMN()-6),-999)</f>
        <v>999</v>
      </c>
      <c r="AQ81" s="120" cm="1">
        <f t="array" ref="AQ81">IFERROR(INDEX($G$121:$AQ$219,MATCH($E81,$E$121:$E$219,0),COLUMN()-6),-999)</f>
        <v>999</v>
      </c>
      <c r="AR81" s="118"/>
      <c r="AS81" s="40">
        <v>999</v>
      </c>
      <c r="AT81" s="40">
        <v>999</v>
      </c>
      <c r="AU81" s="40">
        <v>999</v>
      </c>
      <c r="AV81" s="40">
        <v>999</v>
      </c>
      <c r="AW81" s="40">
        <v>999</v>
      </c>
      <c r="AX81" s="40">
        <v>999</v>
      </c>
      <c r="AY81" s="40">
        <v>999</v>
      </c>
      <c r="AZ81" s="40">
        <v>999</v>
      </c>
      <c r="BA81" s="40">
        <v>999</v>
      </c>
      <c r="BB81" s="40">
        <v>999</v>
      </c>
      <c r="BC81" s="40">
        <v>999</v>
      </c>
      <c r="BD81" s="40">
        <v>999</v>
      </c>
      <c r="BE81" s="40">
        <v>999</v>
      </c>
      <c r="BF81" s="40">
        <v>999</v>
      </c>
      <c r="BG81" s="40">
        <v>999</v>
      </c>
      <c r="BH81" s="40">
        <v>999</v>
      </c>
      <c r="BI81" s="16"/>
      <c r="BJ81" s="16"/>
      <c r="BK81" s="16"/>
      <c r="BL81" s="16"/>
      <c r="BM81" s="16"/>
    </row>
    <row r="82" spans="1:16384" ht="15" customHeight="1" x14ac:dyDescent="0.25">
      <c r="A82" s="68"/>
      <c r="B82" s="68"/>
      <c r="C82" s="68" t="s">
        <v>189</v>
      </c>
      <c r="D82" s="96" t="s">
        <v>312</v>
      </c>
      <c r="E82" s="85" t="s">
        <v>312</v>
      </c>
      <c r="G82" s="135" cm="1">
        <f t="array" ref="G82">IFERROR(INDEX($G$121:$AQ$219,MATCH($E82,$E$121:$E$219,0),COLUMN()-6),-999)</f>
        <v>0</v>
      </c>
      <c r="H82" s="135" cm="1">
        <f t="array" ref="H82">IFERROR(INDEX($G$121:$AQ$219,MATCH($E82,$E$121:$E$219,0),COLUMN()-6),-999)</f>
        <v>0</v>
      </c>
      <c r="I82" s="135" cm="1">
        <f t="array" ref="I82">IFERROR(INDEX($G$121:$AQ$219,MATCH($E82,$E$121:$E$219,0),COLUMN()-6),-999)</f>
        <v>0</v>
      </c>
      <c r="J82" s="135" cm="1">
        <f t="array" ref="J82">IFERROR(INDEX($G$121:$AQ$219,MATCH($E82,$E$121:$E$219,0),COLUMN()-6),-999)</f>
        <v>0</v>
      </c>
      <c r="K82" s="135" cm="1">
        <f t="array" ref="K82">IFERROR(INDEX($G$121:$AQ$219,MATCH($E82,$E$121:$E$219,0),COLUMN()-6),-999)</f>
        <v>0</v>
      </c>
      <c r="L82" s="135" cm="1">
        <f t="array" ref="L82">IFERROR(INDEX($G$121:$AQ$219,MATCH($E82,$E$121:$E$219,0),COLUMN()-6),-999)</f>
        <v>0</v>
      </c>
      <c r="M82" s="135" cm="1">
        <f t="array" ref="M82">IFERROR(INDEX($G$121:$AQ$219,MATCH($E82,$E$121:$E$219,0),COLUMN()-6),-999)</f>
        <v>0</v>
      </c>
      <c r="N82" s="135" cm="1">
        <f t="array" ref="N82">IFERROR(INDEX($G$121:$AQ$219,MATCH($E82,$E$121:$E$219,0),COLUMN()-6),-999)</f>
        <v>0</v>
      </c>
      <c r="O82" s="135" cm="1">
        <f t="array" ref="O82">IFERROR(INDEX($G$121:$AQ$219,MATCH($E82,$E$121:$E$219,0),COLUMN()-6),-999)</f>
        <v>0</v>
      </c>
      <c r="P82" s="135" cm="1">
        <f t="array" ref="P82">IFERROR(INDEX($G$121:$AQ$219,MATCH($E82,$E$121:$E$219,0),COLUMN()-6),-999)</f>
        <v>0</v>
      </c>
      <c r="Q82" s="135" cm="1">
        <f t="array" ref="Q82">IFERROR(INDEX($G$121:$AQ$219,MATCH($E82,$E$121:$E$219,0),COLUMN()-6),-999)</f>
        <v>0</v>
      </c>
      <c r="R82" s="135" cm="1">
        <f t="array" ref="R82">IFERROR(INDEX($G$121:$AQ$219,MATCH($E82,$E$121:$E$219,0),COLUMN()-6),-999)</f>
        <v>0</v>
      </c>
      <c r="S82" s="135" cm="1">
        <f t="array" ref="S82">IFERROR(INDEX($G$121:$AQ$219,MATCH($E82,$E$121:$E$219,0),COLUMN()-6),-999)</f>
        <v>0</v>
      </c>
      <c r="T82" s="135" cm="1">
        <f t="array" ref="T82">IFERROR(INDEX($G$121:$AQ$219,MATCH($E82,$E$121:$E$219,0),COLUMN()-6),-999)</f>
        <v>0</v>
      </c>
      <c r="U82" s="135" cm="1">
        <f t="array" ref="U82">IFERROR(INDEX($G$121:$AQ$219,MATCH($E82,$E$121:$E$219,0),COLUMN()-6),-999)</f>
        <v>0</v>
      </c>
      <c r="V82" s="135" cm="1">
        <f t="array" ref="V82">IFERROR(INDEX($G$121:$AQ$219,MATCH($E82,$E$121:$E$219,0),COLUMN()-6),-999)</f>
        <v>0</v>
      </c>
      <c r="W82" s="135" cm="1">
        <f t="array" ref="W82">IFERROR(INDEX($G$121:$AQ$219,MATCH($E82,$E$121:$E$219,0),COLUMN()-6),-999)</f>
        <v>0</v>
      </c>
      <c r="X82" s="135" cm="1">
        <f t="array" ref="X82">IFERROR(INDEX($G$121:$AQ$219,MATCH($E82,$E$121:$E$219,0),COLUMN()-6),-999)</f>
        <v>0</v>
      </c>
      <c r="Y82" s="135" cm="1">
        <f t="array" ref="Y82">IFERROR(INDEX($G$121:$AQ$219,MATCH($E82,$E$121:$E$219,0),COLUMN()-6),-999)</f>
        <v>0</v>
      </c>
      <c r="Z82" s="135" cm="1">
        <f t="array" ref="Z82">IFERROR(INDEX($G$121:$AQ$219,MATCH($E82,$E$121:$E$219,0),COLUMN()-6),-999)</f>
        <v>0</v>
      </c>
      <c r="AA82" s="135" cm="1">
        <f t="array" ref="AA82">IFERROR(INDEX($G$121:$AQ$219,MATCH($E82,$E$121:$E$219,0),COLUMN()-6),-999)</f>
        <v>0</v>
      </c>
      <c r="AB82" s="135" cm="1">
        <f t="array" ref="AB82">IFERROR(INDEX($G$121:$AQ$219,MATCH($E82,$E$121:$E$219,0),COLUMN()-6),-999)</f>
        <v>0</v>
      </c>
      <c r="AC82" s="135" cm="1">
        <f t="array" ref="AC82">IFERROR(INDEX($G$121:$AQ$219,MATCH($E82,$E$121:$E$219,0),COLUMN()-6),-999)</f>
        <v>0</v>
      </c>
      <c r="AD82" s="135" cm="1">
        <f t="array" ref="AD82">IFERROR(INDEX($G$121:$AQ$219,MATCH($E82,$E$121:$E$219,0),COLUMN()-6),-999)</f>
        <v>0</v>
      </c>
      <c r="AE82" s="135" cm="1">
        <f t="array" ref="AE82">IFERROR(INDEX($G$121:$AQ$219,MATCH($E82,$E$121:$E$219,0),COLUMN()-6),-999)</f>
        <v>0</v>
      </c>
      <c r="AF82" s="135" cm="1">
        <f t="array" ref="AF82">IFERROR(INDEX($G$121:$AQ$219,MATCH($E82,$E$121:$E$219,0),COLUMN()-6),-999)</f>
        <v>0</v>
      </c>
      <c r="AG82" s="135" cm="1">
        <f t="array" ref="AG82">IFERROR(INDEX($G$121:$AQ$219,MATCH($E82,$E$121:$E$219,0),COLUMN()-6),-999)</f>
        <v>0</v>
      </c>
      <c r="AH82" s="135" cm="1">
        <f t="array" ref="AH82">IFERROR(INDEX($G$121:$AQ$219,MATCH($E82,$E$121:$E$219,0),COLUMN()-6),-999)</f>
        <v>0</v>
      </c>
      <c r="AI82" s="135" cm="1">
        <f t="array" ref="AI82">IFERROR(INDEX($G$121:$AQ$219,MATCH($E82,$E$121:$E$219,0),COLUMN()-6),-999)</f>
        <v>0</v>
      </c>
      <c r="AJ82" s="135" cm="1">
        <f t="array" ref="AJ82">IFERROR(INDEX($G$121:$AQ$219,MATCH($E82,$E$121:$E$219,0),COLUMN()-6),-999)</f>
        <v>0</v>
      </c>
      <c r="AK82" s="135" cm="1">
        <f t="array" ref="AK82">IFERROR(INDEX($G$121:$AQ$219,MATCH($E82,$E$121:$E$219,0),COLUMN()-6),-999)</f>
        <v>0</v>
      </c>
      <c r="AL82" s="135" cm="1">
        <f t="array" ref="AL82">IFERROR(INDEX($G$121:$AQ$219,MATCH($E82,$E$121:$E$219,0),COLUMN()-6),-999)</f>
        <v>0</v>
      </c>
      <c r="AM82" s="135" cm="1">
        <f t="array" ref="AM82">IFERROR(INDEX($G$121:$AQ$219,MATCH($E82,$E$121:$E$219,0),COLUMN()-6),-999)</f>
        <v>0</v>
      </c>
      <c r="AN82" s="135" cm="1">
        <f t="array" ref="AN82">IFERROR(INDEX($G$121:$AQ$219,MATCH($E82,$E$121:$E$219,0),COLUMN()-6),-999)</f>
        <v>0</v>
      </c>
      <c r="AO82" s="120" cm="1">
        <f t="array" ref="AO82">IFERROR(INDEX($G$121:$AQ$219,MATCH($E82,$E$121:$E$219,0),COLUMN()-6),-999)</f>
        <v>999</v>
      </c>
      <c r="AP82" s="120" cm="1">
        <f t="array" ref="AP82">IFERROR(INDEX($G$121:$AQ$219,MATCH($E82,$E$121:$E$219,0),COLUMN()-6),-999)</f>
        <v>999</v>
      </c>
      <c r="AQ82" s="120" cm="1">
        <f t="array" ref="AQ82">IFERROR(INDEX($G$121:$AQ$219,MATCH($E82,$E$121:$E$219,0),COLUMN()-6),-999)</f>
        <v>999</v>
      </c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75"/>
      <c r="BJ82" s="75"/>
      <c r="BK82" s="75"/>
      <c r="BL82" s="75"/>
      <c r="BM82" s="75"/>
    </row>
    <row r="83" spans="1:16384" s="2" customFormat="1" ht="15" customHeight="1" x14ac:dyDescent="0.25">
      <c r="A83" s="68"/>
      <c r="B83" s="68"/>
      <c r="C83" s="68" t="s">
        <v>189</v>
      </c>
      <c r="D83" s="95" t="s">
        <v>313</v>
      </c>
      <c r="E83" s="86" t="s">
        <v>313</v>
      </c>
      <c r="F83" s="73"/>
      <c r="G83" s="135" cm="1">
        <f t="array" ref="G83">IFERROR(INDEX($G$121:$AQ$219,MATCH($E83,$E$121:$E$219,0),COLUMN()-6),-999)</f>
        <v>0</v>
      </c>
      <c r="H83" s="135" cm="1">
        <f t="array" ref="H83">IFERROR(INDEX($G$121:$AQ$219,MATCH($E83,$E$121:$E$219,0),COLUMN()-6),-999)</f>
        <v>0</v>
      </c>
      <c r="I83" s="135" cm="1">
        <f t="array" ref="I83">IFERROR(INDEX($G$121:$AQ$219,MATCH($E83,$E$121:$E$219,0),COLUMN()-6),-999)</f>
        <v>0</v>
      </c>
      <c r="J83" s="135" cm="1">
        <f t="array" ref="J83">IFERROR(INDEX($G$121:$AQ$219,MATCH($E83,$E$121:$E$219,0),COLUMN()-6),-999)</f>
        <v>0</v>
      </c>
      <c r="K83" s="135" cm="1">
        <f t="array" ref="K83">IFERROR(INDEX($G$121:$AQ$219,MATCH($E83,$E$121:$E$219,0),COLUMN()-6),-999)</f>
        <v>0</v>
      </c>
      <c r="L83" s="135" cm="1">
        <f t="array" ref="L83">IFERROR(INDEX($G$121:$AQ$219,MATCH($E83,$E$121:$E$219,0),COLUMN()-6),-999)</f>
        <v>0</v>
      </c>
      <c r="M83" s="135" cm="1">
        <f t="array" ref="M83">IFERROR(INDEX($G$121:$AQ$219,MATCH($E83,$E$121:$E$219,0),COLUMN()-6),-999)</f>
        <v>0</v>
      </c>
      <c r="N83" s="135" cm="1">
        <f t="array" ref="N83">IFERROR(INDEX($G$121:$AQ$219,MATCH($E83,$E$121:$E$219,0),COLUMN()-6),-999)</f>
        <v>0</v>
      </c>
      <c r="O83" s="135" cm="1">
        <f t="array" ref="O83">IFERROR(INDEX($G$121:$AQ$219,MATCH($E83,$E$121:$E$219,0),COLUMN()-6),-999)</f>
        <v>0</v>
      </c>
      <c r="P83" s="135" cm="1">
        <f t="array" ref="P83">IFERROR(INDEX($G$121:$AQ$219,MATCH($E83,$E$121:$E$219,0),COLUMN()-6),-999)</f>
        <v>0</v>
      </c>
      <c r="Q83" s="135" cm="1">
        <f t="array" ref="Q83">IFERROR(INDEX($G$121:$AQ$219,MATCH($E83,$E$121:$E$219,0),COLUMN()-6),-999)</f>
        <v>0</v>
      </c>
      <c r="R83" s="135" cm="1">
        <f t="array" ref="R83">IFERROR(INDEX($G$121:$AQ$219,MATCH($E83,$E$121:$E$219,0),COLUMN()-6),-999)</f>
        <v>0</v>
      </c>
      <c r="S83" s="135" cm="1">
        <f t="array" ref="S83">IFERROR(INDEX($G$121:$AQ$219,MATCH($E83,$E$121:$E$219,0),COLUMN()-6),-999)</f>
        <v>0</v>
      </c>
      <c r="T83" s="135" cm="1">
        <f t="array" ref="T83">IFERROR(INDEX($G$121:$AQ$219,MATCH($E83,$E$121:$E$219,0),COLUMN()-6),-999)</f>
        <v>0</v>
      </c>
      <c r="U83" s="135" cm="1">
        <f t="array" ref="U83">IFERROR(INDEX($G$121:$AQ$219,MATCH($E83,$E$121:$E$219,0),COLUMN()-6),-999)</f>
        <v>0</v>
      </c>
      <c r="V83" s="135" cm="1">
        <f t="array" ref="V83">IFERROR(INDEX($G$121:$AQ$219,MATCH($E83,$E$121:$E$219,0),COLUMN()-6),-999)</f>
        <v>0</v>
      </c>
      <c r="W83" s="135" cm="1">
        <f t="array" ref="W83">IFERROR(INDEX($G$121:$AQ$219,MATCH($E83,$E$121:$E$219,0),COLUMN()-6),-999)</f>
        <v>0</v>
      </c>
      <c r="X83" s="135" cm="1">
        <f t="array" ref="X83">IFERROR(INDEX($G$121:$AQ$219,MATCH($E83,$E$121:$E$219,0),COLUMN()-6),-999)</f>
        <v>0</v>
      </c>
      <c r="Y83" s="135" cm="1">
        <f t="array" ref="Y83">IFERROR(INDEX($G$121:$AQ$219,MATCH($E83,$E$121:$E$219,0),COLUMN()-6),-999)</f>
        <v>0</v>
      </c>
      <c r="Z83" s="135" cm="1">
        <f t="array" ref="Z83">IFERROR(INDEX($G$121:$AQ$219,MATCH($E83,$E$121:$E$219,0),COLUMN()-6),-999)</f>
        <v>0</v>
      </c>
      <c r="AA83" s="135" cm="1">
        <f t="array" ref="AA83">IFERROR(INDEX($G$121:$AQ$219,MATCH($E83,$E$121:$E$219,0),COLUMN()-6),-999)</f>
        <v>0</v>
      </c>
      <c r="AB83" s="135" cm="1">
        <f t="array" ref="AB83">IFERROR(INDEX($G$121:$AQ$219,MATCH($E83,$E$121:$E$219,0),COLUMN()-6),-999)</f>
        <v>0</v>
      </c>
      <c r="AC83" s="135" cm="1">
        <f t="array" ref="AC83">IFERROR(INDEX($G$121:$AQ$219,MATCH($E83,$E$121:$E$219,0),COLUMN()-6),-999)</f>
        <v>0</v>
      </c>
      <c r="AD83" s="135" cm="1">
        <f t="array" ref="AD83">IFERROR(INDEX($G$121:$AQ$219,MATCH($E83,$E$121:$E$219,0),COLUMN()-6),-999)</f>
        <v>0</v>
      </c>
      <c r="AE83" s="135" cm="1">
        <f t="array" ref="AE83">IFERROR(INDEX($G$121:$AQ$219,MATCH($E83,$E$121:$E$219,0),COLUMN()-6),-999)</f>
        <v>0</v>
      </c>
      <c r="AF83" s="135" cm="1">
        <f t="array" ref="AF83">IFERROR(INDEX($G$121:$AQ$219,MATCH($E83,$E$121:$E$219,0),COLUMN()-6),-999)</f>
        <v>0</v>
      </c>
      <c r="AG83" s="135" cm="1">
        <f t="array" ref="AG83">IFERROR(INDEX($G$121:$AQ$219,MATCH($E83,$E$121:$E$219,0),COLUMN()-6),-999)</f>
        <v>0</v>
      </c>
      <c r="AH83" s="135" cm="1">
        <f t="array" ref="AH83">IFERROR(INDEX($G$121:$AQ$219,MATCH($E83,$E$121:$E$219,0),COLUMN()-6),-999)</f>
        <v>0</v>
      </c>
      <c r="AI83" s="135" cm="1">
        <f t="array" ref="AI83">IFERROR(INDEX($G$121:$AQ$219,MATCH($E83,$E$121:$E$219,0),COLUMN()-6),-999)</f>
        <v>0</v>
      </c>
      <c r="AJ83" s="135" cm="1">
        <f t="array" ref="AJ83">IFERROR(INDEX($G$121:$AQ$219,MATCH($E83,$E$121:$E$219,0),COLUMN()-6),-999)</f>
        <v>0</v>
      </c>
      <c r="AK83" s="135" cm="1">
        <f t="array" ref="AK83">IFERROR(INDEX($G$121:$AQ$219,MATCH($E83,$E$121:$E$219,0),COLUMN()-6),-999)</f>
        <v>0</v>
      </c>
      <c r="AL83" s="135" cm="1">
        <f t="array" ref="AL83">IFERROR(INDEX($G$121:$AQ$219,MATCH($E83,$E$121:$E$219,0),COLUMN()-6),-999)</f>
        <v>0</v>
      </c>
      <c r="AM83" s="135" cm="1">
        <f t="array" ref="AM83">IFERROR(INDEX($G$121:$AQ$219,MATCH($E83,$E$121:$E$219,0),COLUMN()-6),-999)</f>
        <v>0</v>
      </c>
      <c r="AN83" s="135" cm="1">
        <f t="array" ref="AN83">IFERROR(INDEX($G$121:$AQ$219,MATCH($E83,$E$121:$E$219,0),COLUMN()-6),-999)</f>
        <v>0</v>
      </c>
      <c r="AO83" s="135" cm="1">
        <f t="array" ref="AO83">IFERROR(INDEX($G$121:$AQ$219,MATCH($E83,$E$121:$E$219,0),COLUMN()-6),-999)</f>
        <v>0</v>
      </c>
      <c r="AP83" s="135" cm="1">
        <f t="array" ref="AP83">IFERROR(INDEX($G$121:$AQ$219,MATCH($E83,$E$121:$E$219,0),COLUMN()-6),-999)</f>
        <v>999</v>
      </c>
      <c r="AQ83" s="135" cm="1">
        <f t="array" ref="AQ83">IFERROR(INDEX($G$121:$AQ$219,MATCH($E83,$E$121:$E$219,0),COLUMN()-6),-999)</f>
        <v>999</v>
      </c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75"/>
      <c r="BJ83" s="75"/>
      <c r="BK83" s="75"/>
      <c r="BL83" s="75"/>
      <c r="BM83" s="75"/>
    </row>
    <row r="84" spans="1:16384" customFormat="1" ht="15" customHeight="1" x14ac:dyDescent="0.25">
      <c r="C84" s="68" t="s">
        <v>189</v>
      </c>
      <c r="D84" t="s">
        <v>438</v>
      </c>
      <c r="E84" t="s">
        <v>438</v>
      </c>
      <c r="G84" s="135" cm="1">
        <f t="array" ref="G84">IFERROR(INDEX($G$121:$AQ$219,MATCH($E84,$E$121:$E$219,0),COLUMN()-6),-999)</f>
        <v>-999</v>
      </c>
      <c r="H84" s="135" cm="1">
        <f t="array" ref="H84">IFERROR(INDEX($G$121:$AQ$219,MATCH($E84,$E$121:$E$219,0),COLUMN()-6),-999)</f>
        <v>-999</v>
      </c>
      <c r="I84" s="135" cm="1">
        <f t="array" ref="I84">IFERROR(INDEX($G$121:$AQ$219,MATCH($E84,$E$121:$E$219,0),COLUMN()-6),-999)</f>
        <v>-999</v>
      </c>
      <c r="J84" s="135" cm="1">
        <f t="array" ref="J84">IFERROR(INDEX($G$121:$AQ$219,MATCH($E84,$E$121:$E$219,0),COLUMN()-6),-999)</f>
        <v>-999</v>
      </c>
      <c r="K84" s="135" cm="1">
        <f t="array" ref="K84">IFERROR(INDEX($G$121:$AQ$219,MATCH($E84,$E$121:$E$219,0),COLUMN()-6),-999)</f>
        <v>-999</v>
      </c>
      <c r="L84" s="135" cm="1">
        <f t="array" ref="L84">IFERROR(INDEX($G$121:$AQ$219,MATCH($E84,$E$121:$E$219,0),COLUMN()-6),-999)</f>
        <v>-999</v>
      </c>
      <c r="M84" s="135" cm="1">
        <f t="array" ref="M84">IFERROR(INDEX($G$121:$AQ$219,MATCH($E84,$E$121:$E$219,0),COLUMN()-6),-999)</f>
        <v>-999</v>
      </c>
      <c r="N84" s="135" cm="1">
        <f t="array" ref="N84">IFERROR(INDEX($G$121:$AQ$219,MATCH($E84,$E$121:$E$219,0),COLUMN()-6),-999)</f>
        <v>-999</v>
      </c>
      <c r="O84" s="135" cm="1">
        <f t="array" ref="O84">IFERROR(INDEX($G$121:$AQ$219,MATCH($E84,$E$121:$E$219,0),COLUMN()-6),-999)</f>
        <v>-999</v>
      </c>
      <c r="P84" s="135" cm="1">
        <f t="array" ref="P84">IFERROR(INDEX($G$121:$AQ$219,MATCH($E84,$E$121:$E$219,0),COLUMN()-6),-999)</f>
        <v>-999</v>
      </c>
      <c r="Q84" s="135" cm="1">
        <f t="array" ref="Q84">IFERROR(INDEX($G$121:$AQ$219,MATCH($E84,$E$121:$E$219,0),COLUMN()-6),-999)</f>
        <v>-999</v>
      </c>
      <c r="R84" s="135" cm="1">
        <f t="array" ref="R84">IFERROR(INDEX($G$121:$AQ$219,MATCH($E84,$E$121:$E$219,0),COLUMN()-6),-999)</f>
        <v>-999</v>
      </c>
      <c r="S84" s="135" cm="1">
        <f t="array" ref="S84">IFERROR(INDEX($G$121:$AQ$219,MATCH($E84,$E$121:$E$219,0),COLUMN()-6),-999)</f>
        <v>-999</v>
      </c>
      <c r="T84" s="135" cm="1">
        <f t="array" ref="T84">IFERROR(INDEX($G$121:$AQ$219,MATCH($E84,$E$121:$E$219,0),COLUMN()-6),-999)</f>
        <v>-999</v>
      </c>
      <c r="U84" s="135" cm="1">
        <f t="array" ref="U84">IFERROR(INDEX($G$121:$AQ$219,MATCH($E84,$E$121:$E$219,0),COLUMN()-6),-999)</f>
        <v>-999</v>
      </c>
      <c r="V84" s="135" cm="1">
        <f t="array" ref="V84">IFERROR(INDEX($G$121:$AQ$219,MATCH($E84,$E$121:$E$219,0),COLUMN()-6),-999)</f>
        <v>-999</v>
      </c>
      <c r="W84" s="135" cm="1">
        <f t="array" ref="W84">IFERROR(INDEX($G$121:$AQ$219,MATCH($E84,$E$121:$E$219,0),COLUMN()-6),-999)</f>
        <v>-999</v>
      </c>
      <c r="X84" s="135" cm="1">
        <f t="array" ref="X84">IFERROR(INDEX($G$121:$AQ$219,MATCH($E84,$E$121:$E$219,0),COLUMN()-6),-999)</f>
        <v>-999</v>
      </c>
      <c r="Y84" s="135" cm="1">
        <f t="array" ref="Y84">IFERROR(INDEX($G$121:$AQ$219,MATCH($E84,$E$121:$E$219,0),COLUMN()-6),-999)</f>
        <v>-999</v>
      </c>
      <c r="Z84" s="135" cm="1">
        <f t="array" ref="Z84">IFERROR(INDEX($G$121:$AQ$219,MATCH($E84,$E$121:$E$219,0),COLUMN()-6),-999)</f>
        <v>-999</v>
      </c>
      <c r="AA84" s="135" cm="1">
        <f t="array" ref="AA84">IFERROR(INDEX($G$121:$AQ$219,MATCH($E84,$E$121:$E$219,0),COLUMN()-6),-999)</f>
        <v>-999</v>
      </c>
      <c r="AB84" s="135" cm="1">
        <f t="array" ref="AB84">IFERROR(INDEX($G$121:$AQ$219,MATCH($E84,$E$121:$E$219,0),COLUMN()-6),-999)</f>
        <v>-999</v>
      </c>
      <c r="AC84" s="135" cm="1">
        <f t="array" ref="AC84">IFERROR(INDEX($G$121:$AQ$219,MATCH($E84,$E$121:$E$219,0),COLUMN()-6),-999)</f>
        <v>-999</v>
      </c>
      <c r="AD84" s="135" cm="1">
        <f t="array" ref="AD84">IFERROR(INDEX($G$121:$AQ$219,MATCH($E84,$E$121:$E$219,0),COLUMN()-6),-999)</f>
        <v>-999</v>
      </c>
      <c r="AE84" s="135" cm="1">
        <f t="array" ref="AE84">IFERROR(INDEX($G$121:$AQ$219,MATCH($E84,$E$121:$E$219,0),COLUMN()-6),-999)</f>
        <v>-999</v>
      </c>
      <c r="AF84" s="135" cm="1">
        <f t="array" ref="AF84">IFERROR(INDEX($G$121:$AQ$219,MATCH($E84,$E$121:$E$219,0),COLUMN()-6),-999)</f>
        <v>-999</v>
      </c>
      <c r="AG84" s="135" cm="1">
        <f t="array" ref="AG84">IFERROR(INDEX($G$121:$AQ$219,MATCH($E84,$E$121:$E$219,0),COLUMN()-6),-999)</f>
        <v>-999</v>
      </c>
      <c r="AH84" s="135" cm="1">
        <f t="array" ref="AH84">IFERROR(INDEX($G$121:$AQ$219,MATCH($E84,$E$121:$E$219,0),COLUMN()-6),-999)</f>
        <v>-999</v>
      </c>
      <c r="AI84" s="135" cm="1">
        <f t="array" ref="AI84">IFERROR(INDEX($G$121:$AQ$219,MATCH($E84,$E$121:$E$219,0),COLUMN()-6),-999)</f>
        <v>-999</v>
      </c>
      <c r="AJ84" s="135" cm="1">
        <f t="array" ref="AJ84">IFERROR(INDEX($G$121:$AQ$219,MATCH($E84,$E$121:$E$219,0),COLUMN()-6),-999)</f>
        <v>-999</v>
      </c>
      <c r="AK84" s="135" cm="1">
        <f t="array" ref="AK84">IFERROR(INDEX($G$121:$AQ$219,MATCH($E84,$E$121:$E$219,0),COLUMN()-6),-999)</f>
        <v>-999</v>
      </c>
      <c r="AL84" s="135" cm="1">
        <f t="array" ref="AL84">IFERROR(INDEX($G$121:$AQ$219,MATCH($E84,$E$121:$E$219,0),COLUMN()-6),-999)</f>
        <v>-999</v>
      </c>
      <c r="AM84" s="135" cm="1">
        <f t="array" ref="AM84">IFERROR(INDEX($G$121:$AQ$219,MATCH($E84,$E$121:$E$219,0),COLUMN()-6),-999)</f>
        <v>-999</v>
      </c>
      <c r="AN84" s="135" cm="1">
        <f t="array" ref="AN84">IFERROR(INDEX($G$121:$AQ$219,MATCH($E84,$E$121:$E$219,0),COLUMN()-6),-999)</f>
        <v>-999</v>
      </c>
      <c r="AO84" s="135" cm="1">
        <f t="array" ref="AO84">IFERROR(INDEX($G$121:$AQ$219,MATCH($E84,$E$121:$E$219,0),COLUMN()-6),-999)</f>
        <v>-999</v>
      </c>
      <c r="AP84" s="135" cm="1">
        <f t="array" ref="AP84">IFERROR(INDEX($G$121:$AQ$219,MATCH($E84,$E$121:$E$219,0),COLUMN()-6),-999)</f>
        <v>-999</v>
      </c>
      <c r="AQ84" s="135" cm="1">
        <f t="array" ref="AQ84">IFERROR(INDEX($G$121:$AQ$219,MATCH($E84,$E$121:$E$219,0),COLUMN()-6),-999)</f>
        <v>-999</v>
      </c>
      <c r="BO84" t="s">
        <v>438</v>
      </c>
      <c r="BP84" t="s">
        <v>438</v>
      </c>
      <c r="BQ84" t="s">
        <v>438</v>
      </c>
      <c r="BR84" t="s">
        <v>438</v>
      </c>
      <c r="BS84" t="s">
        <v>438</v>
      </c>
      <c r="BT84" t="s">
        <v>438</v>
      </c>
      <c r="BU84" t="s">
        <v>438</v>
      </c>
      <c r="BV84" t="s">
        <v>438</v>
      </c>
      <c r="BW84" t="s">
        <v>438</v>
      </c>
      <c r="BX84" t="s">
        <v>438</v>
      </c>
      <c r="BY84" t="s">
        <v>438</v>
      </c>
      <c r="BZ84" t="s">
        <v>438</v>
      </c>
      <c r="CA84" t="s">
        <v>438</v>
      </c>
      <c r="CB84" t="s">
        <v>438</v>
      </c>
      <c r="CC84" t="s">
        <v>438</v>
      </c>
      <c r="CD84" t="s">
        <v>438</v>
      </c>
      <c r="CE84" t="s">
        <v>438</v>
      </c>
      <c r="CF84" t="s">
        <v>438</v>
      </c>
      <c r="CG84" t="s">
        <v>438</v>
      </c>
      <c r="CH84" t="s">
        <v>438</v>
      </c>
      <c r="CI84" t="s">
        <v>438</v>
      </c>
      <c r="CJ84" t="s">
        <v>438</v>
      </c>
      <c r="CK84" t="s">
        <v>438</v>
      </c>
      <c r="CL84" t="s">
        <v>438</v>
      </c>
      <c r="CM84" t="s">
        <v>438</v>
      </c>
      <c r="CN84" t="s">
        <v>438</v>
      </c>
      <c r="CO84" t="s">
        <v>438</v>
      </c>
      <c r="CP84" t="s">
        <v>438</v>
      </c>
      <c r="CQ84" t="s">
        <v>438</v>
      </c>
      <c r="CR84" t="s">
        <v>438</v>
      </c>
      <c r="CS84" t="s">
        <v>438</v>
      </c>
      <c r="CT84" t="s">
        <v>438</v>
      </c>
      <c r="CU84" t="s">
        <v>438</v>
      </c>
      <c r="CV84" t="s">
        <v>438</v>
      </c>
      <c r="CW84" t="s">
        <v>438</v>
      </c>
      <c r="CX84" t="s">
        <v>438</v>
      </c>
      <c r="CY84" t="s">
        <v>438</v>
      </c>
      <c r="CZ84" t="s">
        <v>438</v>
      </c>
      <c r="DA84" t="s">
        <v>438</v>
      </c>
      <c r="DB84" t="s">
        <v>438</v>
      </c>
      <c r="DC84" t="s">
        <v>438</v>
      </c>
      <c r="DD84" t="s">
        <v>438</v>
      </c>
      <c r="DE84" t="s">
        <v>438</v>
      </c>
      <c r="DF84" t="s">
        <v>438</v>
      </c>
      <c r="DG84" t="s">
        <v>438</v>
      </c>
      <c r="DH84" t="s">
        <v>438</v>
      </c>
      <c r="DI84" t="s">
        <v>438</v>
      </c>
      <c r="DJ84" t="s">
        <v>438</v>
      </c>
      <c r="DK84" t="s">
        <v>438</v>
      </c>
      <c r="DL84" t="s">
        <v>438</v>
      </c>
      <c r="DM84" t="s">
        <v>438</v>
      </c>
      <c r="DN84" t="s">
        <v>438</v>
      </c>
      <c r="DO84" t="s">
        <v>438</v>
      </c>
      <c r="DP84" t="s">
        <v>438</v>
      </c>
      <c r="DQ84" t="s">
        <v>438</v>
      </c>
      <c r="DR84" t="s">
        <v>438</v>
      </c>
      <c r="DS84" t="s">
        <v>438</v>
      </c>
      <c r="DT84" t="s">
        <v>438</v>
      </c>
      <c r="DU84" t="s">
        <v>438</v>
      </c>
      <c r="DV84" t="s">
        <v>438</v>
      </c>
      <c r="DW84" t="s">
        <v>438</v>
      </c>
      <c r="DX84" t="s">
        <v>438</v>
      </c>
      <c r="DY84" t="s">
        <v>438</v>
      </c>
      <c r="DZ84" t="s">
        <v>438</v>
      </c>
      <c r="EA84" t="s">
        <v>438</v>
      </c>
      <c r="EB84" t="s">
        <v>438</v>
      </c>
      <c r="EC84" t="s">
        <v>438</v>
      </c>
      <c r="ED84" t="s">
        <v>438</v>
      </c>
      <c r="EE84" t="s">
        <v>438</v>
      </c>
      <c r="EF84" t="s">
        <v>438</v>
      </c>
      <c r="EG84" t="s">
        <v>438</v>
      </c>
      <c r="EH84" t="s">
        <v>438</v>
      </c>
      <c r="EI84" t="s">
        <v>438</v>
      </c>
      <c r="EJ84" t="s">
        <v>438</v>
      </c>
      <c r="EK84" t="s">
        <v>438</v>
      </c>
      <c r="EL84" t="s">
        <v>438</v>
      </c>
      <c r="EM84" t="s">
        <v>438</v>
      </c>
      <c r="EN84" t="s">
        <v>438</v>
      </c>
      <c r="EO84" t="s">
        <v>438</v>
      </c>
      <c r="EP84" t="s">
        <v>438</v>
      </c>
      <c r="EQ84" t="s">
        <v>438</v>
      </c>
      <c r="ER84" t="s">
        <v>438</v>
      </c>
      <c r="ES84" t="s">
        <v>438</v>
      </c>
      <c r="ET84" t="s">
        <v>438</v>
      </c>
      <c r="EU84" t="s">
        <v>438</v>
      </c>
      <c r="EV84" t="s">
        <v>438</v>
      </c>
      <c r="EW84" t="s">
        <v>438</v>
      </c>
      <c r="EX84" t="s">
        <v>438</v>
      </c>
      <c r="EY84" t="s">
        <v>438</v>
      </c>
      <c r="EZ84" t="s">
        <v>438</v>
      </c>
      <c r="FA84" t="s">
        <v>438</v>
      </c>
      <c r="FB84" t="s">
        <v>438</v>
      </c>
      <c r="FC84" t="s">
        <v>438</v>
      </c>
      <c r="FD84" t="s">
        <v>438</v>
      </c>
      <c r="FE84" t="s">
        <v>438</v>
      </c>
      <c r="FF84" t="s">
        <v>438</v>
      </c>
      <c r="FG84" t="s">
        <v>438</v>
      </c>
      <c r="FH84" t="s">
        <v>438</v>
      </c>
      <c r="FI84" t="s">
        <v>438</v>
      </c>
      <c r="FJ84" t="s">
        <v>438</v>
      </c>
      <c r="FK84" t="s">
        <v>438</v>
      </c>
      <c r="FL84" t="s">
        <v>438</v>
      </c>
      <c r="FM84" t="s">
        <v>438</v>
      </c>
      <c r="FN84" t="s">
        <v>438</v>
      </c>
      <c r="FO84" t="s">
        <v>438</v>
      </c>
      <c r="FP84" t="s">
        <v>438</v>
      </c>
      <c r="FQ84" t="s">
        <v>438</v>
      </c>
      <c r="FR84" t="s">
        <v>438</v>
      </c>
      <c r="FS84" t="s">
        <v>438</v>
      </c>
      <c r="FT84" t="s">
        <v>438</v>
      </c>
      <c r="FU84" t="s">
        <v>438</v>
      </c>
      <c r="FV84" t="s">
        <v>438</v>
      </c>
      <c r="FW84" t="s">
        <v>438</v>
      </c>
      <c r="FX84" t="s">
        <v>438</v>
      </c>
      <c r="FY84" t="s">
        <v>438</v>
      </c>
      <c r="FZ84" t="s">
        <v>438</v>
      </c>
      <c r="GA84" t="s">
        <v>438</v>
      </c>
      <c r="GB84" t="s">
        <v>438</v>
      </c>
      <c r="GC84" t="s">
        <v>438</v>
      </c>
      <c r="GD84" t="s">
        <v>438</v>
      </c>
      <c r="GE84" t="s">
        <v>438</v>
      </c>
      <c r="GF84" t="s">
        <v>438</v>
      </c>
      <c r="GG84" t="s">
        <v>438</v>
      </c>
      <c r="GH84" t="s">
        <v>438</v>
      </c>
      <c r="GI84" t="s">
        <v>438</v>
      </c>
      <c r="GJ84" t="s">
        <v>438</v>
      </c>
      <c r="GK84" t="s">
        <v>438</v>
      </c>
      <c r="GL84" t="s">
        <v>438</v>
      </c>
      <c r="GM84" t="s">
        <v>438</v>
      </c>
      <c r="GN84" t="s">
        <v>438</v>
      </c>
      <c r="GO84" t="s">
        <v>438</v>
      </c>
      <c r="GP84" t="s">
        <v>438</v>
      </c>
      <c r="GQ84" t="s">
        <v>438</v>
      </c>
      <c r="GR84" t="s">
        <v>438</v>
      </c>
      <c r="GS84" t="s">
        <v>438</v>
      </c>
      <c r="GT84" t="s">
        <v>438</v>
      </c>
      <c r="GU84" t="s">
        <v>438</v>
      </c>
      <c r="GV84" t="s">
        <v>438</v>
      </c>
      <c r="GW84" t="s">
        <v>438</v>
      </c>
      <c r="GX84" t="s">
        <v>438</v>
      </c>
      <c r="GY84" t="s">
        <v>438</v>
      </c>
      <c r="GZ84" t="s">
        <v>438</v>
      </c>
      <c r="HA84" t="s">
        <v>438</v>
      </c>
      <c r="HB84" t="s">
        <v>438</v>
      </c>
      <c r="HC84" t="s">
        <v>438</v>
      </c>
      <c r="HD84" t="s">
        <v>438</v>
      </c>
      <c r="HE84" t="s">
        <v>438</v>
      </c>
      <c r="HF84" t="s">
        <v>438</v>
      </c>
      <c r="HG84" t="s">
        <v>438</v>
      </c>
      <c r="HH84" t="s">
        <v>438</v>
      </c>
      <c r="HI84" t="s">
        <v>438</v>
      </c>
      <c r="HJ84" t="s">
        <v>438</v>
      </c>
      <c r="HK84" t="s">
        <v>438</v>
      </c>
      <c r="HL84" t="s">
        <v>438</v>
      </c>
      <c r="HM84" t="s">
        <v>438</v>
      </c>
      <c r="HN84" t="s">
        <v>438</v>
      </c>
      <c r="HO84" t="s">
        <v>438</v>
      </c>
      <c r="HP84" t="s">
        <v>438</v>
      </c>
      <c r="HQ84" t="s">
        <v>438</v>
      </c>
      <c r="HR84" t="s">
        <v>438</v>
      </c>
      <c r="HS84" t="s">
        <v>438</v>
      </c>
      <c r="HT84" t="s">
        <v>438</v>
      </c>
      <c r="HU84" t="s">
        <v>438</v>
      </c>
      <c r="HV84" t="s">
        <v>438</v>
      </c>
      <c r="HW84" t="s">
        <v>438</v>
      </c>
      <c r="HX84" t="s">
        <v>438</v>
      </c>
      <c r="HY84" t="s">
        <v>438</v>
      </c>
      <c r="HZ84" t="s">
        <v>438</v>
      </c>
      <c r="IA84" t="s">
        <v>438</v>
      </c>
      <c r="IB84" t="s">
        <v>438</v>
      </c>
      <c r="IC84" t="s">
        <v>438</v>
      </c>
      <c r="ID84" t="s">
        <v>438</v>
      </c>
      <c r="IE84" t="s">
        <v>438</v>
      </c>
      <c r="IF84" t="s">
        <v>438</v>
      </c>
      <c r="IG84" t="s">
        <v>438</v>
      </c>
      <c r="IH84" t="s">
        <v>438</v>
      </c>
      <c r="II84" t="s">
        <v>438</v>
      </c>
      <c r="IJ84" t="s">
        <v>438</v>
      </c>
      <c r="IK84" t="s">
        <v>438</v>
      </c>
      <c r="IL84" t="s">
        <v>438</v>
      </c>
      <c r="IM84" t="s">
        <v>438</v>
      </c>
      <c r="IN84" t="s">
        <v>438</v>
      </c>
      <c r="IO84" t="s">
        <v>438</v>
      </c>
      <c r="IP84" t="s">
        <v>438</v>
      </c>
      <c r="IQ84" t="s">
        <v>438</v>
      </c>
      <c r="IR84" t="s">
        <v>438</v>
      </c>
      <c r="IS84" t="s">
        <v>438</v>
      </c>
      <c r="IT84" t="s">
        <v>438</v>
      </c>
      <c r="IU84" t="s">
        <v>438</v>
      </c>
      <c r="IV84" t="s">
        <v>438</v>
      </c>
      <c r="IW84" t="s">
        <v>438</v>
      </c>
      <c r="IX84" t="s">
        <v>438</v>
      </c>
      <c r="IY84" t="s">
        <v>438</v>
      </c>
      <c r="IZ84" t="s">
        <v>438</v>
      </c>
      <c r="JA84" t="s">
        <v>438</v>
      </c>
      <c r="JB84" t="s">
        <v>438</v>
      </c>
      <c r="JC84" t="s">
        <v>438</v>
      </c>
      <c r="JD84" t="s">
        <v>438</v>
      </c>
      <c r="JE84" t="s">
        <v>438</v>
      </c>
      <c r="JF84" t="s">
        <v>438</v>
      </c>
      <c r="JG84" t="s">
        <v>438</v>
      </c>
      <c r="JH84" t="s">
        <v>438</v>
      </c>
      <c r="JI84" t="s">
        <v>438</v>
      </c>
      <c r="JJ84" t="s">
        <v>438</v>
      </c>
      <c r="JK84" t="s">
        <v>438</v>
      </c>
      <c r="JL84" t="s">
        <v>438</v>
      </c>
      <c r="JM84" t="s">
        <v>438</v>
      </c>
      <c r="JN84" t="s">
        <v>438</v>
      </c>
      <c r="JO84" t="s">
        <v>438</v>
      </c>
      <c r="JP84" t="s">
        <v>438</v>
      </c>
      <c r="JQ84" t="s">
        <v>438</v>
      </c>
      <c r="JR84" t="s">
        <v>438</v>
      </c>
      <c r="JS84" t="s">
        <v>438</v>
      </c>
      <c r="JT84" t="s">
        <v>438</v>
      </c>
      <c r="JU84" t="s">
        <v>438</v>
      </c>
      <c r="JV84" t="s">
        <v>438</v>
      </c>
      <c r="JW84" t="s">
        <v>438</v>
      </c>
      <c r="JX84" t="s">
        <v>438</v>
      </c>
      <c r="JY84" t="s">
        <v>438</v>
      </c>
      <c r="JZ84" t="s">
        <v>438</v>
      </c>
      <c r="KA84" t="s">
        <v>438</v>
      </c>
      <c r="KB84" t="s">
        <v>438</v>
      </c>
      <c r="KC84" t="s">
        <v>438</v>
      </c>
      <c r="KD84" t="s">
        <v>438</v>
      </c>
      <c r="KE84" t="s">
        <v>438</v>
      </c>
      <c r="KF84" t="s">
        <v>438</v>
      </c>
      <c r="KG84" t="s">
        <v>438</v>
      </c>
      <c r="KH84" t="s">
        <v>438</v>
      </c>
      <c r="KI84" t="s">
        <v>438</v>
      </c>
      <c r="KJ84" t="s">
        <v>438</v>
      </c>
      <c r="KK84" t="s">
        <v>438</v>
      </c>
      <c r="KL84" t="s">
        <v>438</v>
      </c>
      <c r="KM84" t="s">
        <v>438</v>
      </c>
      <c r="KN84" t="s">
        <v>438</v>
      </c>
      <c r="KO84" t="s">
        <v>438</v>
      </c>
      <c r="KP84" t="s">
        <v>438</v>
      </c>
      <c r="KQ84" t="s">
        <v>438</v>
      </c>
      <c r="KR84" t="s">
        <v>438</v>
      </c>
      <c r="KS84" t="s">
        <v>438</v>
      </c>
      <c r="KT84" t="s">
        <v>438</v>
      </c>
      <c r="KU84" t="s">
        <v>438</v>
      </c>
      <c r="KV84" t="s">
        <v>438</v>
      </c>
      <c r="KW84" t="s">
        <v>438</v>
      </c>
      <c r="KX84" t="s">
        <v>438</v>
      </c>
      <c r="KY84" t="s">
        <v>438</v>
      </c>
      <c r="KZ84" t="s">
        <v>438</v>
      </c>
      <c r="LA84" t="s">
        <v>438</v>
      </c>
      <c r="LB84" t="s">
        <v>438</v>
      </c>
      <c r="LC84" t="s">
        <v>438</v>
      </c>
      <c r="LD84" t="s">
        <v>438</v>
      </c>
      <c r="LE84" t="s">
        <v>438</v>
      </c>
      <c r="LF84" t="s">
        <v>438</v>
      </c>
      <c r="LG84" t="s">
        <v>438</v>
      </c>
      <c r="LH84" t="s">
        <v>438</v>
      </c>
      <c r="LI84" t="s">
        <v>438</v>
      </c>
      <c r="LJ84" t="s">
        <v>438</v>
      </c>
      <c r="LK84" t="s">
        <v>438</v>
      </c>
      <c r="LL84" t="s">
        <v>438</v>
      </c>
      <c r="LM84" t="s">
        <v>438</v>
      </c>
      <c r="LN84" t="s">
        <v>438</v>
      </c>
      <c r="LO84" t="s">
        <v>438</v>
      </c>
      <c r="LP84" t="s">
        <v>438</v>
      </c>
      <c r="LQ84" t="s">
        <v>438</v>
      </c>
      <c r="LR84" t="s">
        <v>438</v>
      </c>
      <c r="LS84" t="s">
        <v>438</v>
      </c>
      <c r="LT84" t="s">
        <v>438</v>
      </c>
      <c r="LU84" t="s">
        <v>438</v>
      </c>
      <c r="LV84" t="s">
        <v>438</v>
      </c>
      <c r="LW84" t="s">
        <v>438</v>
      </c>
      <c r="LX84" t="s">
        <v>438</v>
      </c>
      <c r="LY84" t="s">
        <v>438</v>
      </c>
      <c r="LZ84" t="s">
        <v>438</v>
      </c>
      <c r="MA84" t="s">
        <v>438</v>
      </c>
      <c r="MB84" t="s">
        <v>438</v>
      </c>
      <c r="MC84" t="s">
        <v>438</v>
      </c>
      <c r="MD84" t="s">
        <v>438</v>
      </c>
      <c r="ME84" t="s">
        <v>438</v>
      </c>
      <c r="MF84" t="s">
        <v>438</v>
      </c>
      <c r="MG84" t="s">
        <v>438</v>
      </c>
      <c r="MH84" t="s">
        <v>438</v>
      </c>
      <c r="MI84" t="s">
        <v>438</v>
      </c>
      <c r="MJ84" t="s">
        <v>438</v>
      </c>
      <c r="MK84" t="s">
        <v>438</v>
      </c>
      <c r="ML84" t="s">
        <v>438</v>
      </c>
      <c r="MM84" t="s">
        <v>438</v>
      </c>
      <c r="MN84" t="s">
        <v>438</v>
      </c>
      <c r="MO84" t="s">
        <v>438</v>
      </c>
      <c r="MP84" t="s">
        <v>438</v>
      </c>
      <c r="MQ84" t="s">
        <v>438</v>
      </c>
      <c r="MR84" t="s">
        <v>438</v>
      </c>
      <c r="MS84" t="s">
        <v>438</v>
      </c>
      <c r="MT84" t="s">
        <v>438</v>
      </c>
      <c r="MU84" t="s">
        <v>438</v>
      </c>
      <c r="MV84" t="s">
        <v>438</v>
      </c>
      <c r="MW84" t="s">
        <v>438</v>
      </c>
      <c r="MX84" t="s">
        <v>438</v>
      </c>
      <c r="MY84" t="s">
        <v>438</v>
      </c>
      <c r="MZ84" t="s">
        <v>438</v>
      </c>
      <c r="NA84" t="s">
        <v>438</v>
      </c>
      <c r="NB84" t="s">
        <v>438</v>
      </c>
      <c r="NC84" t="s">
        <v>438</v>
      </c>
      <c r="ND84" t="s">
        <v>438</v>
      </c>
      <c r="NE84" t="s">
        <v>438</v>
      </c>
      <c r="NF84" t="s">
        <v>438</v>
      </c>
      <c r="NG84" t="s">
        <v>438</v>
      </c>
      <c r="NH84" t="s">
        <v>438</v>
      </c>
      <c r="NI84" t="s">
        <v>438</v>
      </c>
      <c r="NJ84" t="s">
        <v>438</v>
      </c>
      <c r="NK84" t="s">
        <v>438</v>
      </c>
      <c r="NL84" t="s">
        <v>438</v>
      </c>
      <c r="NM84" t="s">
        <v>438</v>
      </c>
      <c r="NN84" t="s">
        <v>438</v>
      </c>
      <c r="NO84" t="s">
        <v>438</v>
      </c>
      <c r="NP84" t="s">
        <v>438</v>
      </c>
      <c r="NQ84" t="s">
        <v>438</v>
      </c>
      <c r="NR84" t="s">
        <v>438</v>
      </c>
      <c r="NS84" t="s">
        <v>438</v>
      </c>
      <c r="NT84" t="s">
        <v>438</v>
      </c>
      <c r="NU84" t="s">
        <v>438</v>
      </c>
      <c r="NV84" t="s">
        <v>438</v>
      </c>
      <c r="NW84" t="s">
        <v>438</v>
      </c>
      <c r="NX84" t="s">
        <v>438</v>
      </c>
      <c r="NY84" t="s">
        <v>438</v>
      </c>
      <c r="NZ84" t="s">
        <v>438</v>
      </c>
      <c r="OA84" t="s">
        <v>438</v>
      </c>
      <c r="OB84" t="s">
        <v>438</v>
      </c>
      <c r="OC84" t="s">
        <v>438</v>
      </c>
      <c r="OD84" t="s">
        <v>438</v>
      </c>
      <c r="OE84" t="s">
        <v>438</v>
      </c>
      <c r="OF84" t="s">
        <v>438</v>
      </c>
      <c r="OG84" t="s">
        <v>438</v>
      </c>
      <c r="OH84" t="s">
        <v>438</v>
      </c>
      <c r="OI84" t="s">
        <v>438</v>
      </c>
      <c r="OJ84" t="s">
        <v>438</v>
      </c>
      <c r="OK84" t="s">
        <v>438</v>
      </c>
      <c r="OL84" t="s">
        <v>438</v>
      </c>
      <c r="OM84" t="s">
        <v>438</v>
      </c>
      <c r="ON84" t="s">
        <v>438</v>
      </c>
      <c r="OO84" t="s">
        <v>438</v>
      </c>
      <c r="OP84" t="s">
        <v>438</v>
      </c>
      <c r="OQ84" t="s">
        <v>438</v>
      </c>
      <c r="OR84" t="s">
        <v>438</v>
      </c>
      <c r="OS84" t="s">
        <v>438</v>
      </c>
      <c r="OT84" t="s">
        <v>438</v>
      </c>
      <c r="OU84" t="s">
        <v>438</v>
      </c>
      <c r="OV84" t="s">
        <v>438</v>
      </c>
      <c r="OW84" t="s">
        <v>438</v>
      </c>
      <c r="OX84" t="s">
        <v>438</v>
      </c>
      <c r="OY84" t="s">
        <v>438</v>
      </c>
      <c r="OZ84" t="s">
        <v>438</v>
      </c>
      <c r="PA84" t="s">
        <v>438</v>
      </c>
      <c r="PB84" t="s">
        <v>438</v>
      </c>
      <c r="PC84" t="s">
        <v>438</v>
      </c>
      <c r="PD84" t="s">
        <v>438</v>
      </c>
      <c r="PE84" t="s">
        <v>438</v>
      </c>
      <c r="PF84" t="s">
        <v>438</v>
      </c>
      <c r="PG84" t="s">
        <v>438</v>
      </c>
      <c r="PH84" t="s">
        <v>438</v>
      </c>
      <c r="PI84" t="s">
        <v>438</v>
      </c>
      <c r="PJ84" t="s">
        <v>438</v>
      </c>
      <c r="PK84" t="s">
        <v>438</v>
      </c>
      <c r="PL84" t="s">
        <v>438</v>
      </c>
      <c r="PM84" t="s">
        <v>438</v>
      </c>
      <c r="PN84" t="s">
        <v>438</v>
      </c>
      <c r="PO84" t="s">
        <v>438</v>
      </c>
      <c r="PP84" t="s">
        <v>438</v>
      </c>
      <c r="PQ84" t="s">
        <v>438</v>
      </c>
      <c r="PR84" t="s">
        <v>438</v>
      </c>
      <c r="PS84" t="s">
        <v>438</v>
      </c>
      <c r="PT84" t="s">
        <v>438</v>
      </c>
      <c r="PU84" t="s">
        <v>438</v>
      </c>
      <c r="PV84" t="s">
        <v>438</v>
      </c>
      <c r="PW84" t="s">
        <v>438</v>
      </c>
      <c r="PX84" t="s">
        <v>438</v>
      </c>
      <c r="PY84" t="s">
        <v>438</v>
      </c>
      <c r="PZ84" t="s">
        <v>438</v>
      </c>
      <c r="QA84" t="s">
        <v>438</v>
      </c>
      <c r="QB84" t="s">
        <v>438</v>
      </c>
      <c r="QC84" t="s">
        <v>438</v>
      </c>
      <c r="QD84" t="s">
        <v>438</v>
      </c>
      <c r="QE84" t="s">
        <v>438</v>
      </c>
      <c r="QF84" t="s">
        <v>438</v>
      </c>
      <c r="QG84" t="s">
        <v>438</v>
      </c>
      <c r="QH84" t="s">
        <v>438</v>
      </c>
      <c r="QI84" t="s">
        <v>438</v>
      </c>
      <c r="QJ84" t="s">
        <v>438</v>
      </c>
      <c r="QK84" t="s">
        <v>438</v>
      </c>
      <c r="QL84" t="s">
        <v>438</v>
      </c>
      <c r="QM84" t="s">
        <v>438</v>
      </c>
      <c r="QN84" t="s">
        <v>438</v>
      </c>
      <c r="QO84" t="s">
        <v>438</v>
      </c>
      <c r="QP84" t="s">
        <v>438</v>
      </c>
      <c r="QQ84" t="s">
        <v>438</v>
      </c>
      <c r="QR84" t="s">
        <v>438</v>
      </c>
      <c r="QS84" t="s">
        <v>438</v>
      </c>
      <c r="QT84" t="s">
        <v>438</v>
      </c>
      <c r="QU84" t="s">
        <v>438</v>
      </c>
      <c r="QV84" t="s">
        <v>438</v>
      </c>
      <c r="QW84" t="s">
        <v>438</v>
      </c>
      <c r="QX84" t="s">
        <v>438</v>
      </c>
      <c r="QY84" t="s">
        <v>438</v>
      </c>
      <c r="QZ84" t="s">
        <v>438</v>
      </c>
      <c r="RA84" t="s">
        <v>438</v>
      </c>
      <c r="RB84" t="s">
        <v>438</v>
      </c>
      <c r="RC84" t="s">
        <v>438</v>
      </c>
      <c r="RD84" t="s">
        <v>438</v>
      </c>
      <c r="RE84" t="s">
        <v>438</v>
      </c>
      <c r="RF84" t="s">
        <v>438</v>
      </c>
      <c r="RG84" t="s">
        <v>438</v>
      </c>
      <c r="RH84" t="s">
        <v>438</v>
      </c>
      <c r="RI84" t="s">
        <v>438</v>
      </c>
      <c r="RJ84" t="s">
        <v>438</v>
      </c>
      <c r="RK84" t="s">
        <v>438</v>
      </c>
      <c r="RL84" t="s">
        <v>438</v>
      </c>
      <c r="RM84" t="s">
        <v>438</v>
      </c>
      <c r="RN84" t="s">
        <v>438</v>
      </c>
      <c r="RO84" t="s">
        <v>438</v>
      </c>
      <c r="RP84" t="s">
        <v>438</v>
      </c>
      <c r="RQ84" t="s">
        <v>438</v>
      </c>
      <c r="RR84" t="s">
        <v>438</v>
      </c>
      <c r="RS84" t="s">
        <v>438</v>
      </c>
      <c r="RT84" t="s">
        <v>438</v>
      </c>
      <c r="RU84" t="s">
        <v>438</v>
      </c>
      <c r="RV84" t="s">
        <v>438</v>
      </c>
      <c r="RW84" t="s">
        <v>438</v>
      </c>
      <c r="RX84" t="s">
        <v>438</v>
      </c>
      <c r="RY84" t="s">
        <v>438</v>
      </c>
      <c r="RZ84" t="s">
        <v>438</v>
      </c>
      <c r="SA84" t="s">
        <v>438</v>
      </c>
      <c r="SB84" t="s">
        <v>438</v>
      </c>
      <c r="SC84" t="s">
        <v>438</v>
      </c>
      <c r="SD84" t="s">
        <v>438</v>
      </c>
      <c r="SE84" t="s">
        <v>438</v>
      </c>
      <c r="SF84" t="s">
        <v>438</v>
      </c>
      <c r="SG84" t="s">
        <v>438</v>
      </c>
      <c r="SH84" t="s">
        <v>438</v>
      </c>
      <c r="SI84" t="s">
        <v>438</v>
      </c>
      <c r="SJ84" t="s">
        <v>438</v>
      </c>
      <c r="SK84" t="s">
        <v>438</v>
      </c>
      <c r="SL84" t="s">
        <v>438</v>
      </c>
      <c r="SM84" t="s">
        <v>438</v>
      </c>
      <c r="SN84" t="s">
        <v>438</v>
      </c>
      <c r="SO84" t="s">
        <v>438</v>
      </c>
      <c r="SP84" t="s">
        <v>438</v>
      </c>
      <c r="SQ84" t="s">
        <v>438</v>
      </c>
      <c r="SR84" t="s">
        <v>438</v>
      </c>
      <c r="SS84" t="s">
        <v>438</v>
      </c>
      <c r="ST84" t="s">
        <v>438</v>
      </c>
      <c r="SU84" t="s">
        <v>438</v>
      </c>
      <c r="SV84" t="s">
        <v>438</v>
      </c>
      <c r="SW84" t="s">
        <v>438</v>
      </c>
      <c r="SX84" t="s">
        <v>438</v>
      </c>
      <c r="SY84" t="s">
        <v>438</v>
      </c>
      <c r="SZ84" t="s">
        <v>438</v>
      </c>
      <c r="TA84" t="s">
        <v>438</v>
      </c>
      <c r="TB84" t="s">
        <v>438</v>
      </c>
      <c r="TC84" t="s">
        <v>438</v>
      </c>
      <c r="TD84" t="s">
        <v>438</v>
      </c>
      <c r="TE84" t="s">
        <v>438</v>
      </c>
      <c r="TF84" t="s">
        <v>438</v>
      </c>
      <c r="TG84" t="s">
        <v>438</v>
      </c>
      <c r="TH84" t="s">
        <v>438</v>
      </c>
      <c r="TI84" t="s">
        <v>438</v>
      </c>
      <c r="TJ84" t="s">
        <v>438</v>
      </c>
      <c r="TK84" t="s">
        <v>438</v>
      </c>
      <c r="TL84" t="s">
        <v>438</v>
      </c>
      <c r="TM84" t="s">
        <v>438</v>
      </c>
      <c r="TN84" t="s">
        <v>438</v>
      </c>
      <c r="TO84" t="s">
        <v>438</v>
      </c>
      <c r="TP84" t="s">
        <v>438</v>
      </c>
      <c r="TQ84" t="s">
        <v>438</v>
      </c>
      <c r="TR84" t="s">
        <v>438</v>
      </c>
      <c r="TS84" t="s">
        <v>438</v>
      </c>
      <c r="TT84" t="s">
        <v>438</v>
      </c>
      <c r="TU84" t="s">
        <v>438</v>
      </c>
      <c r="TV84" t="s">
        <v>438</v>
      </c>
      <c r="TW84" t="s">
        <v>438</v>
      </c>
      <c r="TX84" t="s">
        <v>438</v>
      </c>
      <c r="TY84" t="s">
        <v>438</v>
      </c>
      <c r="TZ84" t="s">
        <v>438</v>
      </c>
      <c r="UA84" t="s">
        <v>438</v>
      </c>
      <c r="UB84" t="s">
        <v>438</v>
      </c>
      <c r="UC84" t="s">
        <v>438</v>
      </c>
      <c r="UD84" t="s">
        <v>438</v>
      </c>
      <c r="UE84" t="s">
        <v>438</v>
      </c>
      <c r="UF84" t="s">
        <v>438</v>
      </c>
      <c r="UG84" t="s">
        <v>438</v>
      </c>
      <c r="UH84" t="s">
        <v>438</v>
      </c>
      <c r="UI84" t="s">
        <v>438</v>
      </c>
      <c r="UJ84" t="s">
        <v>438</v>
      </c>
      <c r="UK84" t="s">
        <v>438</v>
      </c>
      <c r="UL84" t="s">
        <v>438</v>
      </c>
      <c r="UM84" t="s">
        <v>438</v>
      </c>
      <c r="UN84" t="s">
        <v>438</v>
      </c>
      <c r="UO84" t="s">
        <v>438</v>
      </c>
      <c r="UP84" t="s">
        <v>438</v>
      </c>
      <c r="UQ84" t="s">
        <v>438</v>
      </c>
      <c r="UR84" t="s">
        <v>438</v>
      </c>
      <c r="US84" t="s">
        <v>438</v>
      </c>
      <c r="UT84" t="s">
        <v>438</v>
      </c>
      <c r="UU84" t="s">
        <v>438</v>
      </c>
      <c r="UV84" t="s">
        <v>438</v>
      </c>
      <c r="UW84" t="s">
        <v>438</v>
      </c>
      <c r="UX84" t="s">
        <v>438</v>
      </c>
      <c r="UY84" t="s">
        <v>438</v>
      </c>
      <c r="UZ84" t="s">
        <v>438</v>
      </c>
      <c r="VA84" t="s">
        <v>438</v>
      </c>
      <c r="VB84" t="s">
        <v>438</v>
      </c>
      <c r="VC84" t="s">
        <v>438</v>
      </c>
      <c r="VD84" t="s">
        <v>438</v>
      </c>
      <c r="VE84" t="s">
        <v>438</v>
      </c>
      <c r="VF84" t="s">
        <v>438</v>
      </c>
      <c r="VG84" t="s">
        <v>438</v>
      </c>
      <c r="VH84" t="s">
        <v>438</v>
      </c>
      <c r="VI84" t="s">
        <v>438</v>
      </c>
      <c r="VJ84" t="s">
        <v>438</v>
      </c>
      <c r="VK84" t="s">
        <v>438</v>
      </c>
      <c r="VL84" t="s">
        <v>438</v>
      </c>
      <c r="VM84" t="s">
        <v>438</v>
      </c>
      <c r="VN84" t="s">
        <v>438</v>
      </c>
      <c r="VO84" t="s">
        <v>438</v>
      </c>
      <c r="VP84" t="s">
        <v>438</v>
      </c>
      <c r="VQ84" t="s">
        <v>438</v>
      </c>
      <c r="VR84" t="s">
        <v>438</v>
      </c>
      <c r="VS84" t="s">
        <v>438</v>
      </c>
      <c r="VT84" t="s">
        <v>438</v>
      </c>
      <c r="VU84" t="s">
        <v>438</v>
      </c>
      <c r="VV84" t="s">
        <v>438</v>
      </c>
      <c r="VW84" t="s">
        <v>438</v>
      </c>
      <c r="VX84" t="s">
        <v>438</v>
      </c>
      <c r="VY84" t="s">
        <v>438</v>
      </c>
      <c r="VZ84" t="s">
        <v>438</v>
      </c>
      <c r="WA84" t="s">
        <v>438</v>
      </c>
      <c r="WB84" t="s">
        <v>438</v>
      </c>
      <c r="WC84" t="s">
        <v>438</v>
      </c>
      <c r="WD84" t="s">
        <v>438</v>
      </c>
      <c r="WE84" t="s">
        <v>438</v>
      </c>
      <c r="WF84" t="s">
        <v>438</v>
      </c>
      <c r="WG84" t="s">
        <v>438</v>
      </c>
      <c r="WH84" t="s">
        <v>438</v>
      </c>
      <c r="WI84" t="s">
        <v>438</v>
      </c>
      <c r="WJ84" t="s">
        <v>438</v>
      </c>
      <c r="WK84" t="s">
        <v>438</v>
      </c>
      <c r="WL84" t="s">
        <v>438</v>
      </c>
      <c r="WM84" t="s">
        <v>438</v>
      </c>
      <c r="WN84" t="s">
        <v>438</v>
      </c>
      <c r="WO84" t="s">
        <v>438</v>
      </c>
      <c r="WP84" t="s">
        <v>438</v>
      </c>
      <c r="WQ84" t="s">
        <v>438</v>
      </c>
      <c r="WR84" t="s">
        <v>438</v>
      </c>
      <c r="WS84" t="s">
        <v>438</v>
      </c>
      <c r="WT84" t="s">
        <v>438</v>
      </c>
      <c r="WU84" t="s">
        <v>438</v>
      </c>
      <c r="WV84" t="s">
        <v>438</v>
      </c>
      <c r="WW84" t="s">
        <v>438</v>
      </c>
      <c r="WX84" t="s">
        <v>438</v>
      </c>
      <c r="WY84" t="s">
        <v>438</v>
      </c>
      <c r="WZ84" t="s">
        <v>438</v>
      </c>
      <c r="XA84" t="s">
        <v>438</v>
      </c>
      <c r="XB84" t="s">
        <v>438</v>
      </c>
      <c r="XC84" t="s">
        <v>438</v>
      </c>
      <c r="XD84" t="s">
        <v>438</v>
      </c>
      <c r="XE84" t="s">
        <v>438</v>
      </c>
      <c r="XF84" t="s">
        <v>438</v>
      </c>
      <c r="XG84" t="s">
        <v>438</v>
      </c>
      <c r="XH84" t="s">
        <v>438</v>
      </c>
      <c r="XI84" t="s">
        <v>438</v>
      </c>
      <c r="XJ84" t="s">
        <v>438</v>
      </c>
      <c r="XK84" t="s">
        <v>438</v>
      </c>
      <c r="XL84" t="s">
        <v>438</v>
      </c>
      <c r="XM84" t="s">
        <v>438</v>
      </c>
      <c r="XN84" t="s">
        <v>438</v>
      </c>
      <c r="XO84" t="s">
        <v>438</v>
      </c>
      <c r="XP84" t="s">
        <v>438</v>
      </c>
      <c r="XQ84" t="s">
        <v>438</v>
      </c>
      <c r="XR84" t="s">
        <v>438</v>
      </c>
      <c r="XS84" t="s">
        <v>438</v>
      </c>
      <c r="XT84" t="s">
        <v>438</v>
      </c>
      <c r="XU84" t="s">
        <v>438</v>
      </c>
      <c r="XV84" t="s">
        <v>438</v>
      </c>
      <c r="XW84" t="s">
        <v>438</v>
      </c>
      <c r="XX84" t="s">
        <v>438</v>
      </c>
      <c r="XY84" t="s">
        <v>438</v>
      </c>
      <c r="XZ84" t="s">
        <v>438</v>
      </c>
      <c r="YA84" t="s">
        <v>438</v>
      </c>
      <c r="YB84" t="s">
        <v>438</v>
      </c>
      <c r="YC84" t="s">
        <v>438</v>
      </c>
      <c r="YD84" t="s">
        <v>438</v>
      </c>
      <c r="YE84" t="s">
        <v>438</v>
      </c>
      <c r="YF84" t="s">
        <v>438</v>
      </c>
      <c r="YG84" t="s">
        <v>438</v>
      </c>
      <c r="YH84" t="s">
        <v>438</v>
      </c>
      <c r="YI84" t="s">
        <v>438</v>
      </c>
      <c r="YJ84" t="s">
        <v>438</v>
      </c>
      <c r="YK84" t="s">
        <v>438</v>
      </c>
      <c r="YL84" t="s">
        <v>438</v>
      </c>
      <c r="YM84" t="s">
        <v>438</v>
      </c>
      <c r="YN84" t="s">
        <v>438</v>
      </c>
      <c r="YO84" t="s">
        <v>438</v>
      </c>
      <c r="YP84" t="s">
        <v>438</v>
      </c>
      <c r="YQ84" t="s">
        <v>438</v>
      </c>
      <c r="YR84" t="s">
        <v>438</v>
      </c>
      <c r="YS84" t="s">
        <v>438</v>
      </c>
      <c r="YT84" t="s">
        <v>438</v>
      </c>
      <c r="YU84" t="s">
        <v>438</v>
      </c>
      <c r="YV84" t="s">
        <v>438</v>
      </c>
      <c r="YW84" t="s">
        <v>438</v>
      </c>
      <c r="YX84" t="s">
        <v>438</v>
      </c>
      <c r="YY84" t="s">
        <v>438</v>
      </c>
      <c r="YZ84" t="s">
        <v>438</v>
      </c>
      <c r="ZA84" t="s">
        <v>438</v>
      </c>
      <c r="ZB84" t="s">
        <v>438</v>
      </c>
      <c r="ZC84" t="s">
        <v>438</v>
      </c>
      <c r="ZD84" t="s">
        <v>438</v>
      </c>
      <c r="ZE84" t="s">
        <v>438</v>
      </c>
      <c r="ZF84" t="s">
        <v>438</v>
      </c>
      <c r="ZG84" t="s">
        <v>438</v>
      </c>
      <c r="ZH84" t="s">
        <v>438</v>
      </c>
      <c r="ZI84" t="s">
        <v>438</v>
      </c>
      <c r="ZJ84" t="s">
        <v>438</v>
      </c>
      <c r="ZK84" t="s">
        <v>438</v>
      </c>
      <c r="ZL84" t="s">
        <v>438</v>
      </c>
      <c r="ZM84" t="s">
        <v>438</v>
      </c>
      <c r="ZN84" t="s">
        <v>438</v>
      </c>
      <c r="ZO84" t="s">
        <v>438</v>
      </c>
      <c r="ZP84" t="s">
        <v>438</v>
      </c>
      <c r="ZQ84" t="s">
        <v>438</v>
      </c>
      <c r="ZR84" t="s">
        <v>438</v>
      </c>
      <c r="ZS84" t="s">
        <v>438</v>
      </c>
      <c r="ZT84" t="s">
        <v>438</v>
      </c>
      <c r="ZU84" t="s">
        <v>438</v>
      </c>
      <c r="ZV84" t="s">
        <v>438</v>
      </c>
      <c r="ZW84" t="s">
        <v>438</v>
      </c>
      <c r="ZX84" t="s">
        <v>438</v>
      </c>
      <c r="ZY84" t="s">
        <v>438</v>
      </c>
      <c r="ZZ84" t="s">
        <v>438</v>
      </c>
      <c r="AAA84" t="s">
        <v>438</v>
      </c>
      <c r="AAB84" t="s">
        <v>438</v>
      </c>
      <c r="AAC84" t="s">
        <v>438</v>
      </c>
      <c r="AAD84" t="s">
        <v>438</v>
      </c>
      <c r="AAE84" t="s">
        <v>438</v>
      </c>
      <c r="AAF84" t="s">
        <v>438</v>
      </c>
      <c r="AAG84" t="s">
        <v>438</v>
      </c>
      <c r="AAH84" t="s">
        <v>438</v>
      </c>
      <c r="AAI84" t="s">
        <v>438</v>
      </c>
      <c r="AAJ84" t="s">
        <v>438</v>
      </c>
      <c r="AAK84" t="s">
        <v>438</v>
      </c>
      <c r="AAL84" t="s">
        <v>438</v>
      </c>
      <c r="AAM84" t="s">
        <v>438</v>
      </c>
      <c r="AAN84" t="s">
        <v>438</v>
      </c>
      <c r="AAO84" t="s">
        <v>438</v>
      </c>
      <c r="AAP84" t="s">
        <v>438</v>
      </c>
      <c r="AAQ84" t="s">
        <v>438</v>
      </c>
      <c r="AAR84" t="s">
        <v>438</v>
      </c>
      <c r="AAS84" t="s">
        <v>438</v>
      </c>
      <c r="AAT84" t="s">
        <v>438</v>
      </c>
      <c r="AAU84" t="s">
        <v>438</v>
      </c>
      <c r="AAV84" t="s">
        <v>438</v>
      </c>
      <c r="AAW84" t="s">
        <v>438</v>
      </c>
      <c r="AAX84" t="s">
        <v>438</v>
      </c>
      <c r="AAY84" t="s">
        <v>438</v>
      </c>
      <c r="AAZ84" t="s">
        <v>438</v>
      </c>
      <c r="ABA84" t="s">
        <v>438</v>
      </c>
      <c r="ABB84" t="s">
        <v>438</v>
      </c>
      <c r="ABC84" t="s">
        <v>438</v>
      </c>
      <c r="ABD84" t="s">
        <v>438</v>
      </c>
      <c r="ABE84" t="s">
        <v>438</v>
      </c>
      <c r="ABF84" t="s">
        <v>438</v>
      </c>
      <c r="ABG84" t="s">
        <v>438</v>
      </c>
      <c r="ABH84" t="s">
        <v>438</v>
      </c>
      <c r="ABI84" t="s">
        <v>438</v>
      </c>
      <c r="ABJ84" t="s">
        <v>438</v>
      </c>
      <c r="ABK84" t="s">
        <v>438</v>
      </c>
      <c r="ABL84" t="s">
        <v>438</v>
      </c>
      <c r="ABM84" t="s">
        <v>438</v>
      </c>
      <c r="ABN84" t="s">
        <v>438</v>
      </c>
      <c r="ABO84" t="s">
        <v>438</v>
      </c>
      <c r="ABP84" t="s">
        <v>438</v>
      </c>
      <c r="ABQ84" t="s">
        <v>438</v>
      </c>
      <c r="ABR84" t="s">
        <v>438</v>
      </c>
      <c r="ABS84" t="s">
        <v>438</v>
      </c>
      <c r="ABT84" t="s">
        <v>438</v>
      </c>
      <c r="ABU84" t="s">
        <v>438</v>
      </c>
      <c r="ABV84" t="s">
        <v>438</v>
      </c>
      <c r="ABW84" t="s">
        <v>438</v>
      </c>
      <c r="ABX84" t="s">
        <v>438</v>
      </c>
      <c r="ABY84" t="s">
        <v>438</v>
      </c>
      <c r="ABZ84" t="s">
        <v>438</v>
      </c>
      <c r="ACA84" t="s">
        <v>438</v>
      </c>
      <c r="ACB84" t="s">
        <v>438</v>
      </c>
      <c r="ACC84" t="s">
        <v>438</v>
      </c>
      <c r="ACD84" t="s">
        <v>438</v>
      </c>
      <c r="ACE84" t="s">
        <v>438</v>
      </c>
      <c r="ACF84" t="s">
        <v>438</v>
      </c>
      <c r="ACG84" t="s">
        <v>438</v>
      </c>
      <c r="ACH84" t="s">
        <v>438</v>
      </c>
      <c r="ACI84" t="s">
        <v>438</v>
      </c>
      <c r="ACJ84" t="s">
        <v>438</v>
      </c>
      <c r="ACK84" t="s">
        <v>438</v>
      </c>
      <c r="ACL84" t="s">
        <v>438</v>
      </c>
      <c r="ACM84" t="s">
        <v>438</v>
      </c>
      <c r="ACN84" t="s">
        <v>438</v>
      </c>
      <c r="ACO84" t="s">
        <v>438</v>
      </c>
      <c r="ACP84" t="s">
        <v>438</v>
      </c>
      <c r="ACQ84" t="s">
        <v>438</v>
      </c>
      <c r="ACR84" t="s">
        <v>438</v>
      </c>
      <c r="ACS84" t="s">
        <v>438</v>
      </c>
      <c r="ACT84" t="s">
        <v>438</v>
      </c>
      <c r="ACU84" t="s">
        <v>438</v>
      </c>
      <c r="ACV84" t="s">
        <v>438</v>
      </c>
      <c r="ACW84" t="s">
        <v>438</v>
      </c>
      <c r="ACX84" t="s">
        <v>438</v>
      </c>
      <c r="ACY84" t="s">
        <v>438</v>
      </c>
      <c r="ACZ84" t="s">
        <v>438</v>
      </c>
      <c r="ADA84" t="s">
        <v>438</v>
      </c>
      <c r="ADB84" t="s">
        <v>438</v>
      </c>
      <c r="ADC84" t="s">
        <v>438</v>
      </c>
      <c r="ADD84" t="s">
        <v>438</v>
      </c>
      <c r="ADE84" t="s">
        <v>438</v>
      </c>
      <c r="ADF84" t="s">
        <v>438</v>
      </c>
      <c r="ADG84" t="s">
        <v>438</v>
      </c>
      <c r="ADH84" t="s">
        <v>438</v>
      </c>
      <c r="ADI84" t="s">
        <v>438</v>
      </c>
      <c r="ADJ84" t="s">
        <v>438</v>
      </c>
      <c r="ADK84" t="s">
        <v>438</v>
      </c>
      <c r="ADL84" t="s">
        <v>438</v>
      </c>
      <c r="ADM84" t="s">
        <v>438</v>
      </c>
      <c r="ADN84" t="s">
        <v>438</v>
      </c>
      <c r="ADO84" t="s">
        <v>438</v>
      </c>
      <c r="ADP84" t="s">
        <v>438</v>
      </c>
      <c r="ADQ84" t="s">
        <v>438</v>
      </c>
      <c r="ADR84" t="s">
        <v>438</v>
      </c>
      <c r="ADS84" t="s">
        <v>438</v>
      </c>
      <c r="ADT84" t="s">
        <v>438</v>
      </c>
      <c r="ADU84" t="s">
        <v>438</v>
      </c>
      <c r="ADV84" t="s">
        <v>438</v>
      </c>
      <c r="ADW84" t="s">
        <v>438</v>
      </c>
      <c r="ADX84" t="s">
        <v>438</v>
      </c>
      <c r="ADY84" t="s">
        <v>438</v>
      </c>
      <c r="ADZ84" t="s">
        <v>438</v>
      </c>
      <c r="AEA84" t="s">
        <v>438</v>
      </c>
      <c r="AEB84" t="s">
        <v>438</v>
      </c>
      <c r="AEC84" t="s">
        <v>438</v>
      </c>
      <c r="AED84" t="s">
        <v>438</v>
      </c>
      <c r="AEE84" t="s">
        <v>438</v>
      </c>
      <c r="AEF84" t="s">
        <v>438</v>
      </c>
      <c r="AEG84" t="s">
        <v>438</v>
      </c>
      <c r="AEH84" t="s">
        <v>438</v>
      </c>
      <c r="AEI84" t="s">
        <v>438</v>
      </c>
      <c r="AEJ84" t="s">
        <v>438</v>
      </c>
      <c r="AEK84" t="s">
        <v>438</v>
      </c>
      <c r="AEL84" t="s">
        <v>438</v>
      </c>
      <c r="AEM84" t="s">
        <v>438</v>
      </c>
      <c r="AEN84" t="s">
        <v>438</v>
      </c>
      <c r="AEO84" t="s">
        <v>438</v>
      </c>
      <c r="AEP84" t="s">
        <v>438</v>
      </c>
      <c r="AEQ84" t="s">
        <v>438</v>
      </c>
      <c r="AER84" t="s">
        <v>438</v>
      </c>
      <c r="AES84" t="s">
        <v>438</v>
      </c>
      <c r="AET84" t="s">
        <v>438</v>
      </c>
      <c r="AEU84" t="s">
        <v>438</v>
      </c>
      <c r="AEV84" t="s">
        <v>438</v>
      </c>
      <c r="AEW84" t="s">
        <v>438</v>
      </c>
      <c r="AEX84" t="s">
        <v>438</v>
      </c>
      <c r="AEY84" t="s">
        <v>438</v>
      </c>
      <c r="AEZ84" t="s">
        <v>438</v>
      </c>
      <c r="AFA84" t="s">
        <v>438</v>
      </c>
      <c r="AFB84" t="s">
        <v>438</v>
      </c>
      <c r="AFC84" t="s">
        <v>438</v>
      </c>
      <c r="AFD84" t="s">
        <v>438</v>
      </c>
      <c r="AFE84" t="s">
        <v>438</v>
      </c>
      <c r="AFF84" t="s">
        <v>438</v>
      </c>
      <c r="AFG84" t="s">
        <v>438</v>
      </c>
      <c r="AFH84" t="s">
        <v>438</v>
      </c>
      <c r="AFI84" t="s">
        <v>438</v>
      </c>
      <c r="AFJ84" t="s">
        <v>438</v>
      </c>
      <c r="AFK84" t="s">
        <v>438</v>
      </c>
      <c r="AFL84" t="s">
        <v>438</v>
      </c>
      <c r="AFM84" t="s">
        <v>438</v>
      </c>
      <c r="AFN84" t="s">
        <v>438</v>
      </c>
      <c r="AFO84" t="s">
        <v>438</v>
      </c>
      <c r="AFP84" t="s">
        <v>438</v>
      </c>
      <c r="AFQ84" t="s">
        <v>438</v>
      </c>
      <c r="AFR84" t="s">
        <v>438</v>
      </c>
      <c r="AFS84" t="s">
        <v>438</v>
      </c>
      <c r="AFT84" t="s">
        <v>438</v>
      </c>
      <c r="AFU84" t="s">
        <v>438</v>
      </c>
      <c r="AFV84" t="s">
        <v>438</v>
      </c>
      <c r="AFW84" t="s">
        <v>438</v>
      </c>
      <c r="AFX84" t="s">
        <v>438</v>
      </c>
      <c r="AFY84" t="s">
        <v>438</v>
      </c>
      <c r="AFZ84" t="s">
        <v>438</v>
      </c>
      <c r="AGA84" t="s">
        <v>438</v>
      </c>
      <c r="AGB84" t="s">
        <v>438</v>
      </c>
      <c r="AGC84" t="s">
        <v>438</v>
      </c>
      <c r="AGD84" t="s">
        <v>438</v>
      </c>
      <c r="AGE84" t="s">
        <v>438</v>
      </c>
      <c r="AGF84" t="s">
        <v>438</v>
      </c>
      <c r="AGG84" t="s">
        <v>438</v>
      </c>
      <c r="AGH84" t="s">
        <v>438</v>
      </c>
      <c r="AGI84" t="s">
        <v>438</v>
      </c>
      <c r="AGJ84" t="s">
        <v>438</v>
      </c>
      <c r="AGK84" t="s">
        <v>438</v>
      </c>
      <c r="AGL84" t="s">
        <v>438</v>
      </c>
      <c r="AGM84" t="s">
        <v>438</v>
      </c>
      <c r="AGN84" t="s">
        <v>438</v>
      </c>
      <c r="AGO84" t="s">
        <v>438</v>
      </c>
      <c r="AGP84" t="s">
        <v>438</v>
      </c>
      <c r="AGQ84" t="s">
        <v>438</v>
      </c>
      <c r="AGR84" t="s">
        <v>438</v>
      </c>
      <c r="AGS84" t="s">
        <v>438</v>
      </c>
      <c r="AGT84" t="s">
        <v>438</v>
      </c>
      <c r="AGU84" t="s">
        <v>438</v>
      </c>
      <c r="AGV84" t="s">
        <v>438</v>
      </c>
      <c r="AGW84" t="s">
        <v>438</v>
      </c>
      <c r="AGX84" t="s">
        <v>438</v>
      </c>
      <c r="AGY84" t="s">
        <v>438</v>
      </c>
      <c r="AGZ84" t="s">
        <v>438</v>
      </c>
      <c r="AHA84" t="s">
        <v>438</v>
      </c>
      <c r="AHB84" t="s">
        <v>438</v>
      </c>
      <c r="AHC84" t="s">
        <v>438</v>
      </c>
      <c r="AHD84" t="s">
        <v>438</v>
      </c>
      <c r="AHE84" t="s">
        <v>438</v>
      </c>
      <c r="AHF84" t="s">
        <v>438</v>
      </c>
      <c r="AHG84" t="s">
        <v>438</v>
      </c>
      <c r="AHH84" t="s">
        <v>438</v>
      </c>
      <c r="AHI84" t="s">
        <v>438</v>
      </c>
      <c r="AHJ84" t="s">
        <v>438</v>
      </c>
      <c r="AHK84" t="s">
        <v>438</v>
      </c>
      <c r="AHL84" t="s">
        <v>438</v>
      </c>
      <c r="AHM84" t="s">
        <v>438</v>
      </c>
      <c r="AHN84" t="s">
        <v>438</v>
      </c>
      <c r="AHO84" t="s">
        <v>438</v>
      </c>
      <c r="AHP84" t="s">
        <v>438</v>
      </c>
      <c r="AHQ84" t="s">
        <v>438</v>
      </c>
      <c r="AHR84" t="s">
        <v>438</v>
      </c>
      <c r="AHS84" t="s">
        <v>438</v>
      </c>
      <c r="AHT84" t="s">
        <v>438</v>
      </c>
      <c r="AHU84" t="s">
        <v>438</v>
      </c>
      <c r="AHV84" t="s">
        <v>438</v>
      </c>
      <c r="AHW84" t="s">
        <v>438</v>
      </c>
      <c r="AHX84" t="s">
        <v>438</v>
      </c>
      <c r="AHY84" t="s">
        <v>438</v>
      </c>
      <c r="AHZ84" t="s">
        <v>438</v>
      </c>
      <c r="AIA84" t="s">
        <v>438</v>
      </c>
      <c r="AIB84" t="s">
        <v>438</v>
      </c>
      <c r="AIC84" t="s">
        <v>438</v>
      </c>
      <c r="AID84" t="s">
        <v>438</v>
      </c>
      <c r="AIE84" t="s">
        <v>438</v>
      </c>
      <c r="AIF84" t="s">
        <v>438</v>
      </c>
      <c r="AIG84" t="s">
        <v>438</v>
      </c>
      <c r="AIH84" t="s">
        <v>438</v>
      </c>
      <c r="AII84" t="s">
        <v>438</v>
      </c>
      <c r="AIJ84" t="s">
        <v>438</v>
      </c>
      <c r="AIK84" t="s">
        <v>438</v>
      </c>
      <c r="AIL84" t="s">
        <v>438</v>
      </c>
      <c r="AIM84" t="s">
        <v>438</v>
      </c>
      <c r="AIN84" t="s">
        <v>438</v>
      </c>
      <c r="AIO84" t="s">
        <v>438</v>
      </c>
      <c r="AIP84" t="s">
        <v>438</v>
      </c>
      <c r="AIQ84" t="s">
        <v>438</v>
      </c>
      <c r="AIR84" t="s">
        <v>438</v>
      </c>
      <c r="AIS84" t="s">
        <v>438</v>
      </c>
      <c r="AIT84" t="s">
        <v>438</v>
      </c>
      <c r="AIU84" t="s">
        <v>438</v>
      </c>
      <c r="AIV84" t="s">
        <v>438</v>
      </c>
      <c r="AIW84" t="s">
        <v>438</v>
      </c>
      <c r="AIX84" t="s">
        <v>438</v>
      </c>
      <c r="AIY84" t="s">
        <v>438</v>
      </c>
      <c r="AIZ84" t="s">
        <v>438</v>
      </c>
      <c r="AJA84" t="s">
        <v>438</v>
      </c>
      <c r="AJB84" t="s">
        <v>438</v>
      </c>
      <c r="AJC84" t="s">
        <v>438</v>
      </c>
      <c r="AJD84" t="s">
        <v>438</v>
      </c>
      <c r="AJE84" t="s">
        <v>438</v>
      </c>
      <c r="AJF84" t="s">
        <v>438</v>
      </c>
      <c r="AJG84" t="s">
        <v>438</v>
      </c>
      <c r="AJH84" t="s">
        <v>438</v>
      </c>
      <c r="AJI84" t="s">
        <v>438</v>
      </c>
      <c r="AJJ84" t="s">
        <v>438</v>
      </c>
      <c r="AJK84" t="s">
        <v>438</v>
      </c>
      <c r="AJL84" t="s">
        <v>438</v>
      </c>
      <c r="AJM84" t="s">
        <v>438</v>
      </c>
      <c r="AJN84" t="s">
        <v>438</v>
      </c>
      <c r="AJO84" t="s">
        <v>438</v>
      </c>
      <c r="AJP84" t="s">
        <v>438</v>
      </c>
      <c r="AJQ84" t="s">
        <v>438</v>
      </c>
      <c r="AJR84" t="s">
        <v>438</v>
      </c>
      <c r="AJS84" t="s">
        <v>438</v>
      </c>
      <c r="AJT84" t="s">
        <v>438</v>
      </c>
      <c r="AJU84" t="s">
        <v>438</v>
      </c>
      <c r="AJV84" t="s">
        <v>438</v>
      </c>
      <c r="AJW84" t="s">
        <v>438</v>
      </c>
      <c r="AJX84" t="s">
        <v>438</v>
      </c>
      <c r="AJY84" t="s">
        <v>438</v>
      </c>
      <c r="AJZ84" t="s">
        <v>438</v>
      </c>
      <c r="AKA84" t="s">
        <v>438</v>
      </c>
      <c r="AKB84" t="s">
        <v>438</v>
      </c>
      <c r="AKC84" t="s">
        <v>438</v>
      </c>
      <c r="AKD84" t="s">
        <v>438</v>
      </c>
      <c r="AKE84" t="s">
        <v>438</v>
      </c>
      <c r="AKF84" t="s">
        <v>438</v>
      </c>
      <c r="AKG84" t="s">
        <v>438</v>
      </c>
      <c r="AKH84" t="s">
        <v>438</v>
      </c>
      <c r="AKI84" t="s">
        <v>438</v>
      </c>
      <c r="AKJ84" t="s">
        <v>438</v>
      </c>
      <c r="AKK84" t="s">
        <v>438</v>
      </c>
      <c r="AKL84" t="s">
        <v>438</v>
      </c>
      <c r="AKM84" t="s">
        <v>438</v>
      </c>
      <c r="AKN84" t="s">
        <v>438</v>
      </c>
      <c r="AKO84" t="s">
        <v>438</v>
      </c>
      <c r="AKP84" t="s">
        <v>438</v>
      </c>
      <c r="AKQ84" t="s">
        <v>438</v>
      </c>
      <c r="AKR84" t="s">
        <v>438</v>
      </c>
      <c r="AKS84" t="s">
        <v>438</v>
      </c>
      <c r="AKT84" t="s">
        <v>438</v>
      </c>
      <c r="AKU84" t="s">
        <v>438</v>
      </c>
      <c r="AKV84" t="s">
        <v>438</v>
      </c>
      <c r="AKW84" t="s">
        <v>438</v>
      </c>
      <c r="AKX84" t="s">
        <v>438</v>
      </c>
      <c r="AKY84" t="s">
        <v>438</v>
      </c>
      <c r="AKZ84" t="s">
        <v>438</v>
      </c>
      <c r="ALA84" t="s">
        <v>438</v>
      </c>
      <c r="ALB84" t="s">
        <v>438</v>
      </c>
      <c r="ALC84" t="s">
        <v>438</v>
      </c>
      <c r="ALD84" t="s">
        <v>438</v>
      </c>
      <c r="ALE84" t="s">
        <v>438</v>
      </c>
      <c r="ALF84" t="s">
        <v>438</v>
      </c>
      <c r="ALG84" t="s">
        <v>438</v>
      </c>
      <c r="ALH84" t="s">
        <v>438</v>
      </c>
      <c r="ALI84" t="s">
        <v>438</v>
      </c>
      <c r="ALJ84" t="s">
        <v>438</v>
      </c>
      <c r="ALK84" t="s">
        <v>438</v>
      </c>
      <c r="ALL84" t="s">
        <v>438</v>
      </c>
      <c r="ALM84" t="s">
        <v>438</v>
      </c>
      <c r="ALN84" t="s">
        <v>438</v>
      </c>
      <c r="ALO84" t="s">
        <v>438</v>
      </c>
      <c r="ALP84" t="s">
        <v>438</v>
      </c>
      <c r="ALQ84" t="s">
        <v>438</v>
      </c>
      <c r="ALR84" t="s">
        <v>438</v>
      </c>
      <c r="ALS84" t="s">
        <v>438</v>
      </c>
      <c r="ALT84" t="s">
        <v>438</v>
      </c>
      <c r="ALU84" t="s">
        <v>438</v>
      </c>
      <c r="ALV84" t="s">
        <v>438</v>
      </c>
      <c r="ALW84" t="s">
        <v>438</v>
      </c>
      <c r="ALX84" t="s">
        <v>438</v>
      </c>
      <c r="ALY84" t="s">
        <v>438</v>
      </c>
      <c r="ALZ84" t="s">
        <v>438</v>
      </c>
      <c r="AMA84" t="s">
        <v>438</v>
      </c>
      <c r="AMB84" t="s">
        <v>438</v>
      </c>
      <c r="AMC84" t="s">
        <v>438</v>
      </c>
      <c r="AMD84" t="s">
        <v>438</v>
      </c>
      <c r="AME84" t="s">
        <v>438</v>
      </c>
      <c r="AMF84" t="s">
        <v>438</v>
      </c>
      <c r="AMG84" t="s">
        <v>438</v>
      </c>
      <c r="AMH84" t="s">
        <v>438</v>
      </c>
      <c r="AMI84" t="s">
        <v>438</v>
      </c>
      <c r="AMJ84" t="s">
        <v>438</v>
      </c>
      <c r="AMK84" t="s">
        <v>438</v>
      </c>
      <c r="AML84" t="s">
        <v>438</v>
      </c>
      <c r="AMM84" t="s">
        <v>438</v>
      </c>
      <c r="AMN84" t="s">
        <v>438</v>
      </c>
      <c r="AMO84" t="s">
        <v>438</v>
      </c>
      <c r="AMP84" t="s">
        <v>438</v>
      </c>
      <c r="AMQ84" t="s">
        <v>438</v>
      </c>
      <c r="AMR84" t="s">
        <v>438</v>
      </c>
      <c r="AMS84" t="s">
        <v>438</v>
      </c>
      <c r="AMT84" t="s">
        <v>438</v>
      </c>
      <c r="AMU84" t="s">
        <v>438</v>
      </c>
      <c r="AMV84" t="s">
        <v>438</v>
      </c>
      <c r="AMW84" t="s">
        <v>438</v>
      </c>
      <c r="AMX84" t="s">
        <v>438</v>
      </c>
      <c r="AMY84" t="s">
        <v>438</v>
      </c>
      <c r="AMZ84" t="s">
        <v>438</v>
      </c>
      <c r="ANA84" t="s">
        <v>438</v>
      </c>
      <c r="ANB84" t="s">
        <v>438</v>
      </c>
      <c r="ANC84" t="s">
        <v>438</v>
      </c>
      <c r="AND84" t="s">
        <v>438</v>
      </c>
      <c r="ANE84" t="s">
        <v>438</v>
      </c>
      <c r="ANF84" t="s">
        <v>438</v>
      </c>
      <c r="ANG84" t="s">
        <v>438</v>
      </c>
      <c r="ANH84" t="s">
        <v>438</v>
      </c>
      <c r="ANI84" t="s">
        <v>438</v>
      </c>
      <c r="ANJ84" t="s">
        <v>438</v>
      </c>
      <c r="ANK84" t="s">
        <v>438</v>
      </c>
      <c r="ANL84" t="s">
        <v>438</v>
      </c>
      <c r="ANM84" t="s">
        <v>438</v>
      </c>
      <c r="ANN84" t="s">
        <v>438</v>
      </c>
      <c r="ANO84" t="s">
        <v>438</v>
      </c>
      <c r="ANP84" t="s">
        <v>438</v>
      </c>
      <c r="ANQ84" t="s">
        <v>438</v>
      </c>
      <c r="ANR84" t="s">
        <v>438</v>
      </c>
      <c r="ANS84" t="s">
        <v>438</v>
      </c>
      <c r="ANT84" t="s">
        <v>438</v>
      </c>
      <c r="ANU84" t="s">
        <v>438</v>
      </c>
      <c r="ANV84" t="s">
        <v>438</v>
      </c>
      <c r="ANW84" t="s">
        <v>438</v>
      </c>
      <c r="ANX84" t="s">
        <v>438</v>
      </c>
      <c r="ANY84" t="s">
        <v>438</v>
      </c>
      <c r="ANZ84" t="s">
        <v>438</v>
      </c>
      <c r="AOA84" t="s">
        <v>438</v>
      </c>
      <c r="AOB84" t="s">
        <v>438</v>
      </c>
      <c r="AOC84" t="s">
        <v>438</v>
      </c>
      <c r="AOD84" t="s">
        <v>438</v>
      </c>
      <c r="AOE84" t="s">
        <v>438</v>
      </c>
      <c r="AOF84" t="s">
        <v>438</v>
      </c>
      <c r="AOG84" t="s">
        <v>438</v>
      </c>
      <c r="AOH84" t="s">
        <v>438</v>
      </c>
      <c r="AOI84" t="s">
        <v>438</v>
      </c>
      <c r="AOJ84" t="s">
        <v>438</v>
      </c>
      <c r="AOK84" t="s">
        <v>438</v>
      </c>
      <c r="AOL84" t="s">
        <v>438</v>
      </c>
      <c r="AOM84" t="s">
        <v>438</v>
      </c>
      <c r="AON84" t="s">
        <v>438</v>
      </c>
      <c r="AOO84" t="s">
        <v>438</v>
      </c>
      <c r="AOP84" t="s">
        <v>438</v>
      </c>
      <c r="AOQ84" t="s">
        <v>438</v>
      </c>
      <c r="AOR84" t="s">
        <v>438</v>
      </c>
      <c r="AOS84" t="s">
        <v>438</v>
      </c>
      <c r="AOT84" t="s">
        <v>438</v>
      </c>
      <c r="AOU84" t="s">
        <v>438</v>
      </c>
      <c r="AOV84" t="s">
        <v>438</v>
      </c>
      <c r="AOW84" t="s">
        <v>438</v>
      </c>
      <c r="AOX84" t="s">
        <v>438</v>
      </c>
      <c r="AOY84" t="s">
        <v>438</v>
      </c>
      <c r="AOZ84" t="s">
        <v>438</v>
      </c>
      <c r="APA84" t="s">
        <v>438</v>
      </c>
      <c r="APB84" t="s">
        <v>438</v>
      </c>
      <c r="APC84" t="s">
        <v>438</v>
      </c>
      <c r="APD84" t="s">
        <v>438</v>
      </c>
      <c r="APE84" t="s">
        <v>438</v>
      </c>
      <c r="APF84" t="s">
        <v>438</v>
      </c>
      <c r="APG84" t="s">
        <v>438</v>
      </c>
      <c r="APH84" t="s">
        <v>438</v>
      </c>
      <c r="API84" t="s">
        <v>438</v>
      </c>
      <c r="APJ84" t="s">
        <v>438</v>
      </c>
      <c r="APK84" t="s">
        <v>438</v>
      </c>
      <c r="APL84" t="s">
        <v>438</v>
      </c>
      <c r="APM84" t="s">
        <v>438</v>
      </c>
      <c r="APN84" t="s">
        <v>438</v>
      </c>
      <c r="APO84" t="s">
        <v>438</v>
      </c>
      <c r="APP84" t="s">
        <v>438</v>
      </c>
      <c r="APQ84" t="s">
        <v>438</v>
      </c>
      <c r="APR84" t="s">
        <v>438</v>
      </c>
      <c r="APS84" t="s">
        <v>438</v>
      </c>
      <c r="APT84" t="s">
        <v>438</v>
      </c>
      <c r="APU84" t="s">
        <v>438</v>
      </c>
      <c r="APV84" t="s">
        <v>438</v>
      </c>
      <c r="APW84" t="s">
        <v>438</v>
      </c>
      <c r="APX84" t="s">
        <v>438</v>
      </c>
      <c r="APY84" t="s">
        <v>438</v>
      </c>
      <c r="APZ84" t="s">
        <v>438</v>
      </c>
      <c r="AQA84" t="s">
        <v>438</v>
      </c>
      <c r="AQB84" t="s">
        <v>438</v>
      </c>
      <c r="AQC84" t="s">
        <v>438</v>
      </c>
      <c r="AQD84" t="s">
        <v>438</v>
      </c>
      <c r="AQE84" t="s">
        <v>438</v>
      </c>
      <c r="AQF84" t="s">
        <v>438</v>
      </c>
      <c r="AQG84" t="s">
        <v>438</v>
      </c>
      <c r="AQH84" t="s">
        <v>438</v>
      </c>
      <c r="AQI84" t="s">
        <v>438</v>
      </c>
      <c r="AQJ84" t="s">
        <v>438</v>
      </c>
      <c r="AQK84" t="s">
        <v>438</v>
      </c>
      <c r="AQL84" t="s">
        <v>438</v>
      </c>
      <c r="AQM84" t="s">
        <v>438</v>
      </c>
      <c r="AQN84" t="s">
        <v>438</v>
      </c>
      <c r="AQO84" t="s">
        <v>438</v>
      </c>
      <c r="AQP84" t="s">
        <v>438</v>
      </c>
      <c r="AQQ84" t="s">
        <v>438</v>
      </c>
      <c r="AQR84" t="s">
        <v>438</v>
      </c>
      <c r="AQS84" t="s">
        <v>438</v>
      </c>
      <c r="AQT84" t="s">
        <v>438</v>
      </c>
      <c r="AQU84" t="s">
        <v>438</v>
      </c>
      <c r="AQV84" t="s">
        <v>438</v>
      </c>
      <c r="AQW84" t="s">
        <v>438</v>
      </c>
      <c r="AQX84" t="s">
        <v>438</v>
      </c>
      <c r="AQY84" t="s">
        <v>438</v>
      </c>
      <c r="AQZ84" t="s">
        <v>438</v>
      </c>
      <c r="ARA84" t="s">
        <v>438</v>
      </c>
      <c r="ARB84" t="s">
        <v>438</v>
      </c>
      <c r="ARC84" t="s">
        <v>438</v>
      </c>
      <c r="ARD84" t="s">
        <v>438</v>
      </c>
      <c r="ARE84" t="s">
        <v>438</v>
      </c>
      <c r="ARF84" t="s">
        <v>438</v>
      </c>
      <c r="ARG84" t="s">
        <v>438</v>
      </c>
      <c r="ARH84" t="s">
        <v>438</v>
      </c>
      <c r="ARI84" t="s">
        <v>438</v>
      </c>
      <c r="ARJ84" t="s">
        <v>438</v>
      </c>
      <c r="ARK84" t="s">
        <v>438</v>
      </c>
      <c r="ARL84" t="s">
        <v>438</v>
      </c>
      <c r="ARM84" t="s">
        <v>438</v>
      </c>
      <c r="ARN84" t="s">
        <v>438</v>
      </c>
      <c r="ARO84" t="s">
        <v>438</v>
      </c>
      <c r="ARP84" t="s">
        <v>438</v>
      </c>
      <c r="ARQ84" t="s">
        <v>438</v>
      </c>
      <c r="ARR84" t="s">
        <v>438</v>
      </c>
      <c r="ARS84" t="s">
        <v>438</v>
      </c>
      <c r="ART84" t="s">
        <v>438</v>
      </c>
      <c r="ARU84" t="s">
        <v>438</v>
      </c>
      <c r="ARV84" t="s">
        <v>438</v>
      </c>
      <c r="ARW84" t="s">
        <v>438</v>
      </c>
      <c r="ARX84" t="s">
        <v>438</v>
      </c>
      <c r="ARY84" t="s">
        <v>438</v>
      </c>
      <c r="ARZ84" t="s">
        <v>438</v>
      </c>
      <c r="ASA84" t="s">
        <v>438</v>
      </c>
      <c r="ASB84" t="s">
        <v>438</v>
      </c>
      <c r="ASC84" t="s">
        <v>438</v>
      </c>
      <c r="ASD84" t="s">
        <v>438</v>
      </c>
      <c r="ASE84" t="s">
        <v>438</v>
      </c>
      <c r="ASF84" t="s">
        <v>438</v>
      </c>
      <c r="ASG84" t="s">
        <v>438</v>
      </c>
      <c r="ASH84" t="s">
        <v>438</v>
      </c>
      <c r="ASI84" t="s">
        <v>438</v>
      </c>
      <c r="ASJ84" t="s">
        <v>438</v>
      </c>
      <c r="ASK84" t="s">
        <v>438</v>
      </c>
      <c r="ASL84" t="s">
        <v>438</v>
      </c>
      <c r="ASM84" t="s">
        <v>438</v>
      </c>
      <c r="ASN84" t="s">
        <v>438</v>
      </c>
      <c r="ASO84" t="s">
        <v>438</v>
      </c>
      <c r="ASP84" t="s">
        <v>438</v>
      </c>
      <c r="ASQ84" t="s">
        <v>438</v>
      </c>
      <c r="ASR84" t="s">
        <v>438</v>
      </c>
      <c r="ASS84" t="s">
        <v>438</v>
      </c>
      <c r="AST84" t="s">
        <v>438</v>
      </c>
      <c r="ASU84" t="s">
        <v>438</v>
      </c>
      <c r="ASV84" t="s">
        <v>438</v>
      </c>
      <c r="ASW84" t="s">
        <v>438</v>
      </c>
      <c r="ASX84" t="s">
        <v>438</v>
      </c>
      <c r="ASY84" t="s">
        <v>438</v>
      </c>
      <c r="ASZ84" t="s">
        <v>438</v>
      </c>
      <c r="ATA84" t="s">
        <v>438</v>
      </c>
      <c r="ATB84" t="s">
        <v>438</v>
      </c>
      <c r="ATC84" t="s">
        <v>438</v>
      </c>
      <c r="ATD84" t="s">
        <v>438</v>
      </c>
      <c r="ATE84" t="s">
        <v>438</v>
      </c>
      <c r="ATF84" t="s">
        <v>438</v>
      </c>
      <c r="ATG84" t="s">
        <v>438</v>
      </c>
      <c r="ATH84" t="s">
        <v>438</v>
      </c>
      <c r="ATI84" t="s">
        <v>438</v>
      </c>
      <c r="ATJ84" t="s">
        <v>438</v>
      </c>
      <c r="ATK84" t="s">
        <v>438</v>
      </c>
      <c r="ATL84" t="s">
        <v>438</v>
      </c>
      <c r="ATM84" t="s">
        <v>438</v>
      </c>
      <c r="ATN84" t="s">
        <v>438</v>
      </c>
      <c r="ATO84" t="s">
        <v>438</v>
      </c>
      <c r="ATP84" t="s">
        <v>438</v>
      </c>
      <c r="ATQ84" t="s">
        <v>438</v>
      </c>
      <c r="ATR84" t="s">
        <v>438</v>
      </c>
      <c r="ATS84" t="s">
        <v>438</v>
      </c>
      <c r="ATT84" t="s">
        <v>438</v>
      </c>
      <c r="ATU84" t="s">
        <v>438</v>
      </c>
      <c r="ATV84" t="s">
        <v>438</v>
      </c>
      <c r="ATW84" t="s">
        <v>438</v>
      </c>
      <c r="ATX84" t="s">
        <v>438</v>
      </c>
      <c r="ATY84" t="s">
        <v>438</v>
      </c>
      <c r="ATZ84" t="s">
        <v>438</v>
      </c>
      <c r="AUA84" t="s">
        <v>438</v>
      </c>
      <c r="AUB84" t="s">
        <v>438</v>
      </c>
      <c r="AUC84" t="s">
        <v>438</v>
      </c>
      <c r="AUD84" t="s">
        <v>438</v>
      </c>
      <c r="AUE84" t="s">
        <v>438</v>
      </c>
      <c r="AUF84" t="s">
        <v>438</v>
      </c>
      <c r="AUG84" t="s">
        <v>438</v>
      </c>
      <c r="AUH84" t="s">
        <v>438</v>
      </c>
      <c r="AUI84" t="s">
        <v>438</v>
      </c>
      <c r="AUJ84" t="s">
        <v>438</v>
      </c>
      <c r="AUK84" t="s">
        <v>438</v>
      </c>
      <c r="AUL84" t="s">
        <v>438</v>
      </c>
      <c r="AUM84" t="s">
        <v>438</v>
      </c>
      <c r="AUN84" t="s">
        <v>438</v>
      </c>
      <c r="AUO84" t="s">
        <v>438</v>
      </c>
      <c r="AUP84" t="s">
        <v>438</v>
      </c>
      <c r="AUQ84" t="s">
        <v>438</v>
      </c>
      <c r="AUR84" t="s">
        <v>438</v>
      </c>
      <c r="AUS84" t="s">
        <v>438</v>
      </c>
      <c r="AUT84" t="s">
        <v>438</v>
      </c>
      <c r="AUU84" t="s">
        <v>438</v>
      </c>
      <c r="AUV84" t="s">
        <v>438</v>
      </c>
      <c r="AUW84" t="s">
        <v>438</v>
      </c>
      <c r="AUX84" t="s">
        <v>438</v>
      </c>
      <c r="AUY84" t="s">
        <v>438</v>
      </c>
      <c r="AUZ84" t="s">
        <v>438</v>
      </c>
      <c r="AVA84" t="s">
        <v>438</v>
      </c>
      <c r="AVB84" t="s">
        <v>438</v>
      </c>
      <c r="AVC84" t="s">
        <v>438</v>
      </c>
      <c r="AVD84" t="s">
        <v>438</v>
      </c>
      <c r="AVE84" t="s">
        <v>438</v>
      </c>
      <c r="AVF84" t="s">
        <v>438</v>
      </c>
      <c r="AVG84" t="s">
        <v>438</v>
      </c>
      <c r="AVH84" t="s">
        <v>438</v>
      </c>
      <c r="AVI84" t="s">
        <v>438</v>
      </c>
      <c r="AVJ84" t="s">
        <v>438</v>
      </c>
      <c r="AVK84" t="s">
        <v>438</v>
      </c>
      <c r="AVL84" t="s">
        <v>438</v>
      </c>
      <c r="AVM84" t="s">
        <v>438</v>
      </c>
      <c r="AVN84" t="s">
        <v>438</v>
      </c>
      <c r="AVO84" t="s">
        <v>438</v>
      </c>
      <c r="AVP84" t="s">
        <v>438</v>
      </c>
      <c r="AVQ84" t="s">
        <v>438</v>
      </c>
      <c r="AVR84" t="s">
        <v>438</v>
      </c>
      <c r="AVS84" t="s">
        <v>438</v>
      </c>
      <c r="AVT84" t="s">
        <v>438</v>
      </c>
      <c r="AVU84" t="s">
        <v>438</v>
      </c>
      <c r="AVV84" t="s">
        <v>438</v>
      </c>
      <c r="AVW84" t="s">
        <v>438</v>
      </c>
      <c r="AVX84" t="s">
        <v>438</v>
      </c>
      <c r="AVY84" t="s">
        <v>438</v>
      </c>
      <c r="AVZ84" t="s">
        <v>438</v>
      </c>
      <c r="AWA84" t="s">
        <v>438</v>
      </c>
      <c r="AWB84" t="s">
        <v>438</v>
      </c>
      <c r="AWC84" t="s">
        <v>438</v>
      </c>
      <c r="AWD84" t="s">
        <v>438</v>
      </c>
      <c r="AWE84" t="s">
        <v>438</v>
      </c>
      <c r="AWF84" t="s">
        <v>438</v>
      </c>
      <c r="AWG84" t="s">
        <v>438</v>
      </c>
      <c r="AWH84" t="s">
        <v>438</v>
      </c>
      <c r="AWI84" t="s">
        <v>438</v>
      </c>
      <c r="AWJ84" t="s">
        <v>438</v>
      </c>
      <c r="AWK84" t="s">
        <v>438</v>
      </c>
      <c r="AWL84" t="s">
        <v>438</v>
      </c>
      <c r="AWM84" t="s">
        <v>438</v>
      </c>
      <c r="AWN84" t="s">
        <v>438</v>
      </c>
      <c r="AWO84" t="s">
        <v>438</v>
      </c>
      <c r="AWP84" t="s">
        <v>438</v>
      </c>
      <c r="AWQ84" t="s">
        <v>438</v>
      </c>
      <c r="AWR84" t="s">
        <v>438</v>
      </c>
      <c r="AWS84" t="s">
        <v>438</v>
      </c>
      <c r="AWT84" t="s">
        <v>438</v>
      </c>
      <c r="AWU84" t="s">
        <v>438</v>
      </c>
      <c r="AWV84" t="s">
        <v>438</v>
      </c>
      <c r="AWW84" t="s">
        <v>438</v>
      </c>
      <c r="AWX84" t="s">
        <v>438</v>
      </c>
      <c r="AWY84" t="s">
        <v>438</v>
      </c>
      <c r="AWZ84" t="s">
        <v>438</v>
      </c>
      <c r="AXA84" t="s">
        <v>438</v>
      </c>
      <c r="AXB84" t="s">
        <v>438</v>
      </c>
      <c r="AXC84" t="s">
        <v>438</v>
      </c>
      <c r="AXD84" t="s">
        <v>438</v>
      </c>
      <c r="AXE84" t="s">
        <v>438</v>
      </c>
      <c r="AXF84" t="s">
        <v>438</v>
      </c>
      <c r="AXG84" t="s">
        <v>438</v>
      </c>
      <c r="AXH84" t="s">
        <v>438</v>
      </c>
      <c r="AXI84" t="s">
        <v>438</v>
      </c>
      <c r="AXJ84" t="s">
        <v>438</v>
      </c>
      <c r="AXK84" t="s">
        <v>438</v>
      </c>
      <c r="AXL84" t="s">
        <v>438</v>
      </c>
      <c r="AXM84" t="s">
        <v>438</v>
      </c>
      <c r="AXN84" t="s">
        <v>438</v>
      </c>
      <c r="AXO84" t="s">
        <v>438</v>
      </c>
      <c r="AXP84" t="s">
        <v>438</v>
      </c>
      <c r="AXQ84" t="s">
        <v>438</v>
      </c>
      <c r="AXR84" t="s">
        <v>438</v>
      </c>
      <c r="AXS84" t="s">
        <v>438</v>
      </c>
      <c r="AXT84" t="s">
        <v>438</v>
      </c>
      <c r="AXU84" t="s">
        <v>438</v>
      </c>
      <c r="AXV84" t="s">
        <v>438</v>
      </c>
      <c r="AXW84" t="s">
        <v>438</v>
      </c>
      <c r="AXX84" t="s">
        <v>438</v>
      </c>
      <c r="AXY84" t="s">
        <v>438</v>
      </c>
      <c r="AXZ84" t="s">
        <v>438</v>
      </c>
      <c r="AYA84" t="s">
        <v>438</v>
      </c>
      <c r="AYB84" t="s">
        <v>438</v>
      </c>
      <c r="AYC84" t="s">
        <v>438</v>
      </c>
      <c r="AYD84" t="s">
        <v>438</v>
      </c>
      <c r="AYE84" t="s">
        <v>438</v>
      </c>
      <c r="AYF84" t="s">
        <v>438</v>
      </c>
      <c r="AYG84" t="s">
        <v>438</v>
      </c>
      <c r="AYH84" t="s">
        <v>438</v>
      </c>
      <c r="AYI84" t="s">
        <v>438</v>
      </c>
      <c r="AYJ84" t="s">
        <v>438</v>
      </c>
      <c r="AYK84" t="s">
        <v>438</v>
      </c>
      <c r="AYL84" t="s">
        <v>438</v>
      </c>
      <c r="AYM84" t="s">
        <v>438</v>
      </c>
      <c r="AYN84" t="s">
        <v>438</v>
      </c>
      <c r="AYO84" t="s">
        <v>438</v>
      </c>
      <c r="AYP84" t="s">
        <v>438</v>
      </c>
      <c r="AYQ84" t="s">
        <v>438</v>
      </c>
      <c r="AYR84" t="s">
        <v>438</v>
      </c>
      <c r="AYS84" t="s">
        <v>438</v>
      </c>
      <c r="AYT84" t="s">
        <v>438</v>
      </c>
      <c r="AYU84" t="s">
        <v>438</v>
      </c>
      <c r="AYV84" t="s">
        <v>438</v>
      </c>
      <c r="AYW84" t="s">
        <v>438</v>
      </c>
      <c r="AYX84" t="s">
        <v>438</v>
      </c>
      <c r="AYY84" t="s">
        <v>438</v>
      </c>
      <c r="AYZ84" t="s">
        <v>438</v>
      </c>
      <c r="AZA84" t="s">
        <v>438</v>
      </c>
      <c r="AZB84" t="s">
        <v>438</v>
      </c>
      <c r="AZC84" t="s">
        <v>438</v>
      </c>
      <c r="AZD84" t="s">
        <v>438</v>
      </c>
      <c r="AZE84" t="s">
        <v>438</v>
      </c>
      <c r="AZF84" t="s">
        <v>438</v>
      </c>
      <c r="AZG84" t="s">
        <v>438</v>
      </c>
      <c r="AZH84" t="s">
        <v>438</v>
      </c>
      <c r="AZI84" t="s">
        <v>438</v>
      </c>
      <c r="AZJ84" t="s">
        <v>438</v>
      </c>
      <c r="AZK84" t="s">
        <v>438</v>
      </c>
      <c r="AZL84" t="s">
        <v>438</v>
      </c>
      <c r="AZM84" t="s">
        <v>438</v>
      </c>
      <c r="AZN84" t="s">
        <v>438</v>
      </c>
      <c r="AZO84" t="s">
        <v>438</v>
      </c>
      <c r="AZP84" t="s">
        <v>438</v>
      </c>
      <c r="AZQ84" t="s">
        <v>438</v>
      </c>
      <c r="AZR84" t="s">
        <v>438</v>
      </c>
      <c r="AZS84" t="s">
        <v>438</v>
      </c>
      <c r="AZT84" t="s">
        <v>438</v>
      </c>
      <c r="AZU84" t="s">
        <v>438</v>
      </c>
      <c r="AZV84" t="s">
        <v>438</v>
      </c>
      <c r="AZW84" t="s">
        <v>438</v>
      </c>
      <c r="AZX84" t="s">
        <v>438</v>
      </c>
      <c r="AZY84" t="s">
        <v>438</v>
      </c>
      <c r="AZZ84" t="s">
        <v>438</v>
      </c>
      <c r="BAA84" t="s">
        <v>438</v>
      </c>
      <c r="BAB84" t="s">
        <v>438</v>
      </c>
      <c r="BAC84" t="s">
        <v>438</v>
      </c>
      <c r="BAD84" t="s">
        <v>438</v>
      </c>
      <c r="BAE84" t="s">
        <v>438</v>
      </c>
      <c r="BAF84" t="s">
        <v>438</v>
      </c>
      <c r="BAG84" t="s">
        <v>438</v>
      </c>
      <c r="BAH84" t="s">
        <v>438</v>
      </c>
      <c r="BAI84" t="s">
        <v>438</v>
      </c>
      <c r="BAJ84" t="s">
        <v>438</v>
      </c>
      <c r="BAK84" t="s">
        <v>438</v>
      </c>
      <c r="BAL84" t="s">
        <v>438</v>
      </c>
      <c r="BAM84" t="s">
        <v>438</v>
      </c>
      <c r="BAN84" t="s">
        <v>438</v>
      </c>
      <c r="BAO84" t="s">
        <v>438</v>
      </c>
      <c r="BAP84" t="s">
        <v>438</v>
      </c>
      <c r="BAQ84" t="s">
        <v>438</v>
      </c>
      <c r="BAR84" t="s">
        <v>438</v>
      </c>
      <c r="BAS84" t="s">
        <v>438</v>
      </c>
      <c r="BAT84" t="s">
        <v>438</v>
      </c>
      <c r="BAU84" t="s">
        <v>438</v>
      </c>
      <c r="BAV84" t="s">
        <v>438</v>
      </c>
      <c r="BAW84" t="s">
        <v>438</v>
      </c>
      <c r="BAX84" t="s">
        <v>438</v>
      </c>
      <c r="BAY84" t="s">
        <v>438</v>
      </c>
      <c r="BAZ84" t="s">
        <v>438</v>
      </c>
      <c r="BBA84" t="s">
        <v>438</v>
      </c>
      <c r="BBB84" t="s">
        <v>438</v>
      </c>
      <c r="BBC84" t="s">
        <v>438</v>
      </c>
      <c r="BBD84" t="s">
        <v>438</v>
      </c>
      <c r="BBE84" t="s">
        <v>438</v>
      </c>
      <c r="BBF84" t="s">
        <v>438</v>
      </c>
      <c r="BBG84" t="s">
        <v>438</v>
      </c>
      <c r="BBH84" t="s">
        <v>438</v>
      </c>
      <c r="BBI84" t="s">
        <v>438</v>
      </c>
      <c r="BBJ84" t="s">
        <v>438</v>
      </c>
      <c r="BBK84" t="s">
        <v>438</v>
      </c>
      <c r="BBL84" t="s">
        <v>438</v>
      </c>
      <c r="BBM84" t="s">
        <v>438</v>
      </c>
      <c r="BBN84" t="s">
        <v>438</v>
      </c>
      <c r="BBO84" t="s">
        <v>438</v>
      </c>
      <c r="BBP84" t="s">
        <v>438</v>
      </c>
      <c r="BBQ84" t="s">
        <v>438</v>
      </c>
      <c r="BBR84" t="s">
        <v>438</v>
      </c>
      <c r="BBS84" t="s">
        <v>438</v>
      </c>
      <c r="BBT84" t="s">
        <v>438</v>
      </c>
      <c r="BBU84" t="s">
        <v>438</v>
      </c>
      <c r="BBV84" t="s">
        <v>438</v>
      </c>
      <c r="BBW84" t="s">
        <v>438</v>
      </c>
      <c r="BBX84" t="s">
        <v>438</v>
      </c>
      <c r="BBY84" t="s">
        <v>438</v>
      </c>
      <c r="BBZ84" t="s">
        <v>438</v>
      </c>
      <c r="BCA84" t="s">
        <v>438</v>
      </c>
      <c r="BCB84" t="s">
        <v>438</v>
      </c>
      <c r="BCC84" t="s">
        <v>438</v>
      </c>
      <c r="BCD84" t="s">
        <v>438</v>
      </c>
      <c r="BCE84" t="s">
        <v>438</v>
      </c>
      <c r="BCF84" t="s">
        <v>438</v>
      </c>
      <c r="BCG84" t="s">
        <v>438</v>
      </c>
      <c r="BCH84" t="s">
        <v>438</v>
      </c>
      <c r="BCI84" t="s">
        <v>438</v>
      </c>
      <c r="BCJ84" t="s">
        <v>438</v>
      </c>
      <c r="BCK84" t="s">
        <v>438</v>
      </c>
      <c r="BCL84" t="s">
        <v>438</v>
      </c>
      <c r="BCM84" t="s">
        <v>438</v>
      </c>
      <c r="BCN84" t="s">
        <v>438</v>
      </c>
      <c r="BCO84" t="s">
        <v>438</v>
      </c>
      <c r="BCP84" t="s">
        <v>438</v>
      </c>
      <c r="BCQ84" t="s">
        <v>438</v>
      </c>
      <c r="BCR84" t="s">
        <v>438</v>
      </c>
      <c r="BCS84" t="s">
        <v>438</v>
      </c>
      <c r="BCT84" t="s">
        <v>438</v>
      </c>
      <c r="BCU84" t="s">
        <v>438</v>
      </c>
      <c r="BCV84" t="s">
        <v>438</v>
      </c>
      <c r="BCW84" t="s">
        <v>438</v>
      </c>
      <c r="BCX84" t="s">
        <v>438</v>
      </c>
      <c r="BCY84" t="s">
        <v>438</v>
      </c>
      <c r="BCZ84" t="s">
        <v>438</v>
      </c>
      <c r="BDA84" t="s">
        <v>438</v>
      </c>
      <c r="BDB84" t="s">
        <v>438</v>
      </c>
      <c r="BDC84" t="s">
        <v>438</v>
      </c>
      <c r="BDD84" t="s">
        <v>438</v>
      </c>
      <c r="BDE84" t="s">
        <v>438</v>
      </c>
      <c r="BDF84" t="s">
        <v>438</v>
      </c>
      <c r="BDG84" t="s">
        <v>438</v>
      </c>
      <c r="BDH84" t="s">
        <v>438</v>
      </c>
      <c r="BDI84" t="s">
        <v>438</v>
      </c>
      <c r="BDJ84" t="s">
        <v>438</v>
      </c>
      <c r="BDK84" t="s">
        <v>438</v>
      </c>
      <c r="BDL84" t="s">
        <v>438</v>
      </c>
      <c r="BDM84" t="s">
        <v>438</v>
      </c>
      <c r="BDN84" t="s">
        <v>438</v>
      </c>
      <c r="BDO84" t="s">
        <v>438</v>
      </c>
      <c r="BDP84" t="s">
        <v>438</v>
      </c>
      <c r="BDQ84" t="s">
        <v>438</v>
      </c>
      <c r="BDR84" t="s">
        <v>438</v>
      </c>
      <c r="BDS84" t="s">
        <v>438</v>
      </c>
      <c r="BDT84" t="s">
        <v>438</v>
      </c>
      <c r="BDU84" t="s">
        <v>438</v>
      </c>
      <c r="BDV84" t="s">
        <v>438</v>
      </c>
      <c r="BDW84" t="s">
        <v>438</v>
      </c>
      <c r="BDX84" t="s">
        <v>438</v>
      </c>
      <c r="BDY84" t="s">
        <v>438</v>
      </c>
      <c r="BDZ84" t="s">
        <v>438</v>
      </c>
      <c r="BEA84" t="s">
        <v>438</v>
      </c>
      <c r="BEB84" t="s">
        <v>438</v>
      </c>
      <c r="BEC84" t="s">
        <v>438</v>
      </c>
      <c r="BED84" t="s">
        <v>438</v>
      </c>
      <c r="BEE84" t="s">
        <v>438</v>
      </c>
      <c r="BEF84" t="s">
        <v>438</v>
      </c>
      <c r="BEG84" t="s">
        <v>438</v>
      </c>
      <c r="BEH84" t="s">
        <v>438</v>
      </c>
      <c r="BEI84" t="s">
        <v>438</v>
      </c>
      <c r="BEJ84" t="s">
        <v>438</v>
      </c>
      <c r="BEK84" t="s">
        <v>438</v>
      </c>
      <c r="BEL84" t="s">
        <v>438</v>
      </c>
      <c r="BEM84" t="s">
        <v>438</v>
      </c>
      <c r="BEN84" t="s">
        <v>438</v>
      </c>
      <c r="BEO84" t="s">
        <v>438</v>
      </c>
      <c r="BEP84" t="s">
        <v>438</v>
      </c>
      <c r="BEQ84" t="s">
        <v>438</v>
      </c>
      <c r="BER84" t="s">
        <v>438</v>
      </c>
      <c r="BES84" t="s">
        <v>438</v>
      </c>
      <c r="BET84" t="s">
        <v>438</v>
      </c>
      <c r="BEU84" t="s">
        <v>438</v>
      </c>
      <c r="BEV84" t="s">
        <v>438</v>
      </c>
      <c r="BEW84" t="s">
        <v>438</v>
      </c>
      <c r="BEX84" t="s">
        <v>438</v>
      </c>
      <c r="BEY84" t="s">
        <v>438</v>
      </c>
      <c r="BEZ84" t="s">
        <v>438</v>
      </c>
      <c r="BFA84" t="s">
        <v>438</v>
      </c>
      <c r="BFB84" t="s">
        <v>438</v>
      </c>
      <c r="BFC84" t="s">
        <v>438</v>
      </c>
      <c r="BFD84" t="s">
        <v>438</v>
      </c>
      <c r="BFE84" t="s">
        <v>438</v>
      </c>
      <c r="BFF84" t="s">
        <v>438</v>
      </c>
      <c r="BFG84" t="s">
        <v>438</v>
      </c>
      <c r="BFH84" t="s">
        <v>438</v>
      </c>
      <c r="BFI84" t="s">
        <v>438</v>
      </c>
      <c r="BFJ84" t="s">
        <v>438</v>
      </c>
      <c r="BFK84" t="s">
        <v>438</v>
      </c>
      <c r="BFL84" t="s">
        <v>438</v>
      </c>
      <c r="BFM84" t="s">
        <v>438</v>
      </c>
      <c r="BFN84" t="s">
        <v>438</v>
      </c>
      <c r="BFO84" t="s">
        <v>438</v>
      </c>
      <c r="BFP84" t="s">
        <v>438</v>
      </c>
      <c r="BFQ84" t="s">
        <v>438</v>
      </c>
      <c r="BFR84" t="s">
        <v>438</v>
      </c>
      <c r="BFS84" t="s">
        <v>438</v>
      </c>
      <c r="BFT84" t="s">
        <v>438</v>
      </c>
      <c r="BFU84" t="s">
        <v>438</v>
      </c>
      <c r="BFV84" t="s">
        <v>438</v>
      </c>
      <c r="BFW84" t="s">
        <v>438</v>
      </c>
      <c r="BFX84" t="s">
        <v>438</v>
      </c>
      <c r="BFY84" t="s">
        <v>438</v>
      </c>
      <c r="BFZ84" t="s">
        <v>438</v>
      </c>
      <c r="BGA84" t="s">
        <v>438</v>
      </c>
      <c r="BGB84" t="s">
        <v>438</v>
      </c>
      <c r="BGC84" t="s">
        <v>438</v>
      </c>
      <c r="BGD84" t="s">
        <v>438</v>
      </c>
      <c r="BGE84" t="s">
        <v>438</v>
      </c>
      <c r="BGF84" t="s">
        <v>438</v>
      </c>
      <c r="BGG84" t="s">
        <v>438</v>
      </c>
      <c r="BGH84" t="s">
        <v>438</v>
      </c>
      <c r="BGI84" t="s">
        <v>438</v>
      </c>
      <c r="BGJ84" t="s">
        <v>438</v>
      </c>
      <c r="BGK84" t="s">
        <v>438</v>
      </c>
      <c r="BGL84" t="s">
        <v>438</v>
      </c>
      <c r="BGM84" t="s">
        <v>438</v>
      </c>
      <c r="BGN84" t="s">
        <v>438</v>
      </c>
      <c r="BGO84" t="s">
        <v>438</v>
      </c>
      <c r="BGP84" t="s">
        <v>438</v>
      </c>
      <c r="BGQ84" t="s">
        <v>438</v>
      </c>
      <c r="BGR84" t="s">
        <v>438</v>
      </c>
      <c r="BGS84" t="s">
        <v>438</v>
      </c>
      <c r="BGT84" t="s">
        <v>438</v>
      </c>
      <c r="BGU84" t="s">
        <v>438</v>
      </c>
      <c r="BGV84" t="s">
        <v>438</v>
      </c>
      <c r="BGW84" t="s">
        <v>438</v>
      </c>
      <c r="BGX84" t="s">
        <v>438</v>
      </c>
      <c r="BGY84" t="s">
        <v>438</v>
      </c>
      <c r="BGZ84" t="s">
        <v>438</v>
      </c>
      <c r="BHA84" t="s">
        <v>438</v>
      </c>
      <c r="BHB84" t="s">
        <v>438</v>
      </c>
      <c r="BHC84" t="s">
        <v>438</v>
      </c>
      <c r="BHD84" t="s">
        <v>438</v>
      </c>
      <c r="BHE84" t="s">
        <v>438</v>
      </c>
      <c r="BHF84" t="s">
        <v>438</v>
      </c>
      <c r="BHG84" t="s">
        <v>438</v>
      </c>
      <c r="BHH84" t="s">
        <v>438</v>
      </c>
      <c r="BHI84" t="s">
        <v>438</v>
      </c>
      <c r="BHJ84" t="s">
        <v>438</v>
      </c>
      <c r="BHK84" t="s">
        <v>438</v>
      </c>
      <c r="BHL84" t="s">
        <v>438</v>
      </c>
      <c r="BHM84" t="s">
        <v>438</v>
      </c>
      <c r="BHN84" t="s">
        <v>438</v>
      </c>
      <c r="BHO84" t="s">
        <v>438</v>
      </c>
      <c r="BHP84" t="s">
        <v>438</v>
      </c>
      <c r="BHQ84" t="s">
        <v>438</v>
      </c>
      <c r="BHR84" t="s">
        <v>438</v>
      </c>
      <c r="BHS84" t="s">
        <v>438</v>
      </c>
      <c r="BHT84" t="s">
        <v>438</v>
      </c>
      <c r="BHU84" t="s">
        <v>438</v>
      </c>
      <c r="BHV84" t="s">
        <v>438</v>
      </c>
      <c r="BHW84" t="s">
        <v>438</v>
      </c>
      <c r="BHX84" t="s">
        <v>438</v>
      </c>
      <c r="BHY84" t="s">
        <v>438</v>
      </c>
      <c r="BHZ84" t="s">
        <v>438</v>
      </c>
      <c r="BIA84" t="s">
        <v>438</v>
      </c>
      <c r="BIB84" t="s">
        <v>438</v>
      </c>
      <c r="BIC84" t="s">
        <v>438</v>
      </c>
      <c r="BID84" t="s">
        <v>438</v>
      </c>
      <c r="BIE84" t="s">
        <v>438</v>
      </c>
      <c r="BIF84" t="s">
        <v>438</v>
      </c>
      <c r="BIG84" t="s">
        <v>438</v>
      </c>
      <c r="BIH84" t="s">
        <v>438</v>
      </c>
      <c r="BII84" t="s">
        <v>438</v>
      </c>
      <c r="BIJ84" t="s">
        <v>438</v>
      </c>
      <c r="BIK84" t="s">
        <v>438</v>
      </c>
      <c r="BIL84" t="s">
        <v>438</v>
      </c>
      <c r="BIM84" t="s">
        <v>438</v>
      </c>
      <c r="BIN84" t="s">
        <v>438</v>
      </c>
      <c r="BIO84" t="s">
        <v>438</v>
      </c>
      <c r="BIP84" t="s">
        <v>438</v>
      </c>
      <c r="BIQ84" t="s">
        <v>438</v>
      </c>
      <c r="BIR84" t="s">
        <v>438</v>
      </c>
      <c r="BIS84" t="s">
        <v>438</v>
      </c>
      <c r="BIT84" t="s">
        <v>438</v>
      </c>
      <c r="BIU84" t="s">
        <v>438</v>
      </c>
      <c r="BIV84" t="s">
        <v>438</v>
      </c>
      <c r="BIW84" t="s">
        <v>438</v>
      </c>
      <c r="BIX84" t="s">
        <v>438</v>
      </c>
      <c r="BIY84" t="s">
        <v>438</v>
      </c>
      <c r="BIZ84" t="s">
        <v>438</v>
      </c>
      <c r="BJA84" t="s">
        <v>438</v>
      </c>
      <c r="BJB84" t="s">
        <v>438</v>
      </c>
      <c r="BJC84" t="s">
        <v>438</v>
      </c>
      <c r="BJD84" t="s">
        <v>438</v>
      </c>
      <c r="BJE84" t="s">
        <v>438</v>
      </c>
      <c r="BJF84" t="s">
        <v>438</v>
      </c>
      <c r="BJG84" t="s">
        <v>438</v>
      </c>
      <c r="BJH84" t="s">
        <v>438</v>
      </c>
      <c r="BJI84" t="s">
        <v>438</v>
      </c>
      <c r="BJJ84" t="s">
        <v>438</v>
      </c>
      <c r="BJK84" t="s">
        <v>438</v>
      </c>
      <c r="BJL84" t="s">
        <v>438</v>
      </c>
      <c r="BJM84" t="s">
        <v>438</v>
      </c>
      <c r="BJN84" t="s">
        <v>438</v>
      </c>
      <c r="BJO84" t="s">
        <v>438</v>
      </c>
      <c r="BJP84" t="s">
        <v>438</v>
      </c>
      <c r="BJQ84" t="s">
        <v>438</v>
      </c>
      <c r="BJR84" t="s">
        <v>438</v>
      </c>
      <c r="BJS84" t="s">
        <v>438</v>
      </c>
      <c r="BJT84" t="s">
        <v>438</v>
      </c>
      <c r="BJU84" t="s">
        <v>438</v>
      </c>
      <c r="BJV84" t="s">
        <v>438</v>
      </c>
      <c r="BJW84" t="s">
        <v>438</v>
      </c>
      <c r="BJX84" t="s">
        <v>438</v>
      </c>
      <c r="BJY84" t="s">
        <v>438</v>
      </c>
      <c r="BJZ84" t="s">
        <v>438</v>
      </c>
      <c r="BKA84" t="s">
        <v>438</v>
      </c>
      <c r="BKB84" t="s">
        <v>438</v>
      </c>
      <c r="BKC84" t="s">
        <v>438</v>
      </c>
      <c r="BKD84" t="s">
        <v>438</v>
      </c>
      <c r="BKE84" t="s">
        <v>438</v>
      </c>
      <c r="BKF84" t="s">
        <v>438</v>
      </c>
      <c r="BKG84" t="s">
        <v>438</v>
      </c>
      <c r="BKH84" t="s">
        <v>438</v>
      </c>
      <c r="BKI84" t="s">
        <v>438</v>
      </c>
      <c r="BKJ84" t="s">
        <v>438</v>
      </c>
      <c r="BKK84" t="s">
        <v>438</v>
      </c>
      <c r="BKL84" t="s">
        <v>438</v>
      </c>
      <c r="BKM84" t="s">
        <v>438</v>
      </c>
      <c r="BKN84" t="s">
        <v>438</v>
      </c>
      <c r="BKO84" t="s">
        <v>438</v>
      </c>
      <c r="BKP84" t="s">
        <v>438</v>
      </c>
      <c r="BKQ84" t="s">
        <v>438</v>
      </c>
      <c r="BKR84" t="s">
        <v>438</v>
      </c>
      <c r="BKS84" t="s">
        <v>438</v>
      </c>
      <c r="BKT84" t="s">
        <v>438</v>
      </c>
      <c r="BKU84" t="s">
        <v>438</v>
      </c>
      <c r="BKV84" t="s">
        <v>438</v>
      </c>
      <c r="BKW84" t="s">
        <v>438</v>
      </c>
      <c r="BKX84" t="s">
        <v>438</v>
      </c>
      <c r="BKY84" t="s">
        <v>438</v>
      </c>
      <c r="BKZ84" t="s">
        <v>438</v>
      </c>
      <c r="BLA84" t="s">
        <v>438</v>
      </c>
      <c r="BLB84" t="s">
        <v>438</v>
      </c>
      <c r="BLC84" t="s">
        <v>438</v>
      </c>
      <c r="BLD84" t="s">
        <v>438</v>
      </c>
      <c r="BLE84" t="s">
        <v>438</v>
      </c>
      <c r="BLF84" t="s">
        <v>438</v>
      </c>
      <c r="BLG84" t="s">
        <v>438</v>
      </c>
      <c r="BLH84" t="s">
        <v>438</v>
      </c>
      <c r="BLI84" t="s">
        <v>438</v>
      </c>
      <c r="BLJ84" t="s">
        <v>438</v>
      </c>
      <c r="BLK84" t="s">
        <v>438</v>
      </c>
      <c r="BLL84" t="s">
        <v>438</v>
      </c>
      <c r="BLM84" t="s">
        <v>438</v>
      </c>
      <c r="BLN84" t="s">
        <v>438</v>
      </c>
      <c r="BLO84" t="s">
        <v>438</v>
      </c>
      <c r="BLP84" t="s">
        <v>438</v>
      </c>
      <c r="BLQ84" t="s">
        <v>438</v>
      </c>
      <c r="BLR84" t="s">
        <v>438</v>
      </c>
      <c r="BLS84" t="s">
        <v>438</v>
      </c>
      <c r="BLT84" t="s">
        <v>438</v>
      </c>
      <c r="BLU84" t="s">
        <v>438</v>
      </c>
      <c r="BLV84" t="s">
        <v>438</v>
      </c>
      <c r="BLW84" t="s">
        <v>438</v>
      </c>
      <c r="BLX84" t="s">
        <v>438</v>
      </c>
      <c r="BLY84" t="s">
        <v>438</v>
      </c>
      <c r="BLZ84" t="s">
        <v>438</v>
      </c>
      <c r="BMA84" t="s">
        <v>438</v>
      </c>
      <c r="BMB84" t="s">
        <v>438</v>
      </c>
      <c r="BMC84" t="s">
        <v>438</v>
      </c>
      <c r="BMD84" t="s">
        <v>438</v>
      </c>
      <c r="BME84" t="s">
        <v>438</v>
      </c>
      <c r="BMF84" t="s">
        <v>438</v>
      </c>
      <c r="BMG84" t="s">
        <v>438</v>
      </c>
      <c r="BMH84" t="s">
        <v>438</v>
      </c>
      <c r="BMI84" t="s">
        <v>438</v>
      </c>
      <c r="BMJ84" t="s">
        <v>438</v>
      </c>
      <c r="BMK84" t="s">
        <v>438</v>
      </c>
      <c r="BML84" t="s">
        <v>438</v>
      </c>
      <c r="BMM84" t="s">
        <v>438</v>
      </c>
      <c r="BMN84" t="s">
        <v>438</v>
      </c>
      <c r="BMO84" t="s">
        <v>438</v>
      </c>
      <c r="BMP84" t="s">
        <v>438</v>
      </c>
      <c r="BMQ84" t="s">
        <v>438</v>
      </c>
      <c r="BMR84" t="s">
        <v>438</v>
      </c>
      <c r="BMS84" t="s">
        <v>438</v>
      </c>
      <c r="BMT84" t="s">
        <v>438</v>
      </c>
      <c r="BMU84" t="s">
        <v>438</v>
      </c>
      <c r="BMV84" t="s">
        <v>438</v>
      </c>
      <c r="BMW84" t="s">
        <v>438</v>
      </c>
      <c r="BMX84" t="s">
        <v>438</v>
      </c>
      <c r="BMY84" t="s">
        <v>438</v>
      </c>
      <c r="BMZ84" t="s">
        <v>438</v>
      </c>
      <c r="BNA84" t="s">
        <v>438</v>
      </c>
      <c r="BNB84" t="s">
        <v>438</v>
      </c>
      <c r="BNC84" t="s">
        <v>438</v>
      </c>
      <c r="BND84" t="s">
        <v>438</v>
      </c>
      <c r="BNE84" t="s">
        <v>438</v>
      </c>
      <c r="BNF84" t="s">
        <v>438</v>
      </c>
      <c r="BNG84" t="s">
        <v>438</v>
      </c>
      <c r="BNH84" t="s">
        <v>438</v>
      </c>
      <c r="BNI84" t="s">
        <v>438</v>
      </c>
      <c r="BNJ84" t="s">
        <v>438</v>
      </c>
      <c r="BNK84" t="s">
        <v>438</v>
      </c>
      <c r="BNL84" t="s">
        <v>438</v>
      </c>
      <c r="BNM84" t="s">
        <v>438</v>
      </c>
      <c r="BNN84" t="s">
        <v>438</v>
      </c>
      <c r="BNO84" t="s">
        <v>438</v>
      </c>
      <c r="BNP84" t="s">
        <v>438</v>
      </c>
      <c r="BNQ84" t="s">
        <v>438</v>
      </c>
      <c r="BNR84" t="s">
        <v>438</v>
      </c>
      <c r="BNS84" t="s">
        <v>438</v>
      </c>
      <c r="BNT84" t="s">
        <v>438</v>
      </c>
      <c r="BNU84" t="s">
        <v>438</v>
      </c>
      <c r="BNV84" t="s">
        <v>438</v>
      </c>
      <c r="BNW84" t="s">
        <v>438</v>
      </c>
      <c r="BNX84" t="s">
        <v>438</v>
      </c>
      <c r="BNY84" t="s">
        <v>438</v>
      </c>
      <c r="BNZ84" t="s">
        <v>438</v>
      </c>
      <c r="BOA84" t="s">
        <v>438</v>
      </c>
      <c r="BOB84" t="s">
        <v>438</v>
      </c>
      <c r="BOC84" t="s">
        <v>438</v>
      </c>
      <c r="BOD84" t="s">
        <v>438</v>
      </c>
      <c r="BOE84" t="s">
        <v>438</v>
      </c>
      <c r="BOF84" t="s">
        <v>438</v>
      </c>
      <c r="BOG84" t="s">
        <v>438</v>
      </c>
      <c r="BOH84" t="s">
        <v>438</v>
      </c>
      <c r="BOI84" t="s">
        <v>438</v>
      </c>
      <c r="BOJ84" t="s">
        <v>438</v>
      </c>
      <c r="BOK84" t="s">
        <v>438</v>
      </c>
      <c r="BOL84" t="s">
        <v>438</v>
      </c>
      <c r="BOM84" t="s">
        <v>438</v>
      </c>
      <c r="BON84" t="s">
        <v>438</v>
      </c>
      <c r="BOO84" t="s">
        <v>438</v>
      </c>
      <c r="BOP84" t="s">
        <v>438</v>
      </c>
      <c r="BOQ84" t="s">
        <v>438</v>
      </c>
      <c r="BOR84" t="s">
        <v>438</v>
      </c>
      <c r="BOS84" t="s">
        <v>438</v>
      </c>
      <c r="BOT84" t="s">
        <v>438</v>
      </c>
      <c r="BOU84" t="s">
        <v>438</v>
      </c>
      <c r="BOV84" t="s">
        <v>438</v>
      </c>
      <c r="BOW84" t="s">
        <v>438</v>
      </c>
      <c r="BOX84" t="s">
        <v>438</v>
      </c>
      <c r="BOY84" t="s">
        <v>438</v>
      </c>
      <c r="BOZ84" t="s">
        <v>438</v>
      </c>
      <c r="BPA84" t="s">
        <v>438</v>
      </c>
      <c r="BPB84" t="s">
        <v>438</v>
      </c>
      <c r="BPC84" t="s">
        <v>438</v>
      </c>
      <c r="BPD84" t="s">
        <v>438</v>
      </c>
      <c r="BPE84" t="s">
        <v>438</v>
      </c>
      <c r="BPF84" t="s">
        <v>438</v>
      </c>
      <c r="BPG84" t="s">
        <v>438</v>
      </c>
      <c r="BPH84" t="s">
        <v>438</v>
      </c>
      <c r="BPI84" t="s">
        <v>438</v>
      </c>
      <c r="BPJ84" t="s">
        <v>438</v>
      </c>
      <c r="BPK84" t="s">
        <v>438</v>
      </c>
      <c r="BPL84" t="s">
        <v>438</v>
      </c>
      <c r="BPM84" t="s">
        <v>438</v>
      </c>
      <c r="BPN84" t="s">
        <v>438</v>
      </c>
      <c r="BPO84" t="s">
        <v>438</v>
      </c>
      <c r="BPP84" t="s">
        <v>438</v>
      </c>
      <c r="BPQ84" t="s">
        <v>438</v>
      </c>
      <c r="BPR84" t="s">
        <v>438</v>
      </c>
      <c r="BPS84" t="s">
        <v>438</v>
      </c>
      <c r="BPT84" t="s">
        <v>438</v>
      </c>
      <c r="BPU84" t="s">
        <v>438</v>
      </c>
      <c r="BPV84" t="s">
        <v>438</v>
      </c>
      <c r="BPW84" t="s">
        <v>438</v>
      </c>
      <c r="BPX84" t="s">
        <v>438</v>
      </c>
      <c r="BPY84" t="s">
        <v>438</v>
      </c>
      <c r="BPZ84" t="s">
        <v>438</v>
      </c>
      <c r="BQA84" t="s">
        <v>438</v>
      </c>
      <c r="BQB84" t="s">
        <v>438</v>
      </c>
      <c r="BQC84" t="s">
        <v>438</v>
      </c>
      <c r="BQD84" t="s">
        <v>438</v>
      </c>
      <c r="BQE84" t="s">
        <v>438</v>
      </c>
      <c r="BQF84" t="s">
        <v>438</v>
      </c>
      <c r="BQG84" t="s">
        <v>438</v>
      </c>
      <c r="BQH84" t="s">
        <v>438</v>
      </c>
      <c r="BQI84" t="s">
        <v>438</v>
      </c>
      <c r="BQJ84" t="s">
        <v>438</v>
      </c>
      <c r="BQK84" t="s">
        <v>438</v>
      </c>
      <c r="BQL84" t="s">
        <v>438</v>
      </c>
      <c r="BQM84" t="s">
        <v>438</v>
      </c>
      <c r="BQN84" t="s">
        <v>438</v>
      </c>
      <c r="BQO84" t="s">
        <v>438</v>
      </c>
      <c r="BQP84" t="s">
        <v>438</v>
      </c>
      <c r="BQQ84" t="s">
        <v>438</v>
      </c>
      <c r="BQR84" t="s">
        <v>438</v>
      </c>
      <c r="BQS84" t="s">
        <v>438</v>
      </c>
      <c r="BQT84" t="s">
        <v>438</v>
      </c>
      <c r="BQU84" t="s">
        <v>438</v>
      </c>
      <c r="BQV84" t="s">
        <v>438</v>
      </c>
      <c r="BQW84" t="s">
        <v>438</v>
      </c>
      <c r="BQX84" t="s">
        <v>438</v>
      </c>
      <c r="BQY84" t="s">
        <v>438</v>
      </c>
      <c r="BQZ84" t="s">
        <v>438</v>
      </c>
      <c r="BRA84" t="s">
        <v>438</v>
      </c>
      <c r="BRB84" t="s">
        <v>438</v>
      </c>
      <c r="BRC84" t="s">
        <v>438</v>
      </c>
      <c r="BRD84" t="s">
        <v>438</v>
      </c>
      <c r="BRE84" t="s">
        <v>438</v>
      </c>
      <c r="BRF84" t="s">
        <v>438</v>
      </c>
      <c r="BRG84" t="s">
        <v>438</v>
      </c>
      <c r="BRH84" t="s">
        <v>438</v>
      </c>
      <c r="BRI84" t="s">
        <v>438</v>
      </c>
      <c r="BRJ84" t="s">
        <v>438</v>
      </c>
      <c r="BRK84" t="s">
        <v>438</v>
      </c>
      <c r="BRL84" t="s">
        <v>438</v>
      </c>
      <c r="BRM84" t="s">
        <v>438</v>
      </c>
      <c r="BRN84" t="s">
        <v>438</v>
      </c>
      <c r="BRO84" t="s">
        <v>438</v>
      </c>
      <c r="BRP84" t="s">
        <v>438</v>
      </c>
      <c r="BRQ84" t="s">
        <v>438</v>
      </c>
      <c r="BRR84" t="s">
        <v>438</v>
      </c>
      <c r="BRS84" t="s">
        <v>438</v>
      </c>
      <c r="BRT84" t="s">
        <v>438</v>
      </c>
      <c r="BRU84" t="s">
        <v>438</v>
      </c>
      <c r="BRV84" t="s">
        <v>438</v>
      </c>
      <c r="BRW84" t="s">
        <v>438</v>
      </c>
      <c r="BRX84" t="s">
        <v>438</v>
      </c>
      <c r="BRY84" t="s">
        <v>438</v>
      </c>
      <c r="BRZ84" t="s">
        <v>438</v>
      </c>
      <c r="BSA84" t="s">
        <v>438</v>
      </c>
      <c r="BSB84" t="s">
        <v>438</v>
      </c>
      <c r="BSC84" t="s">
        <v>438</v>
      </c>
      <c r="BSD84" t="s">
        <v>438</v>
      </c>
      <c r="BSE84" t="s">
        <v>438</v>
      </c>
      <c r="BSF84" t="s">
        <v>438</v>
      </c>
      <c r="BSG84" t="s">
        <v>438</v>
      </c>
      <c r="BSH84" t="s">
        <v>438</v>
      </c>
      <c r="BSI84" t="s">
        <v>438</v>
      </c>
      <c r="BSJ84" t="s">
        <v>438</v>
      </c>
      <c r="BSK84" t="s">
        <v>438</v>
      </c>
      <c r="BSL84" t="s">
        <v>438</v>
      </c>
      <c r="BSM84" t="s">
        <v>438</v>
      </c>
      <c r="BSN84" t="s">
        <v>438</v>
      </c>
      <c r="BSO84" t="s">
        <v>438</v>
      </c>
      <c r="BSP84" t="s">
        <v>438</v>
      </c>
      <c r="BSQ84" t="s">
        <v>438</v>
      </c>
      <c r="BSR84" t="s">
        <v>438</v>
      </c>
      <c r="BSS84" t="s">
        <v>438</v>
      </c>
      <c r="BST84" t="s">
        <v>438</v>
      </c>
      <c r="BSU84" t="s">
        <v>438</v>
      </c>
      <c r="BSV84" t="s">
        <v>438</v>
      </c>
      <c r="BSW84" t="s">
        <v>438</v>
      </c>
      <c r="BSX84" t="s">
        <v>438</v>
      </c>
      <c r="BSY84" t="s">
        <v>438</v>
      </c>
      <c r="BSZ84" t="s">
        <v>438</v>
      </c>
      <c r="BTA84" t="s">
        <v>438</v>
      </c>
      <c r="BTB84" t="s">
        <v>438</v>
      </c>
      <c r="BTC84" t="s">
        <v>438</v>
      </c>
      <c r="BTD84" t="s">
        <v>438</v>
      </c>
      <c r="BTE84" t="s">
        <v>438</v>
      </c>
      <c r="BTF84" t="s">
        <v>438</v>
      </c>
      <c r="BTG84" t="s">
        <v>438</v>
      </c>
      <c r="BTH84" t="s">
        <v>438</v>
      </c>
      <c r="BTI84" t="s">
        <v>438</v>
      </c>
      <c r="BTJ84" t="s">
        <v>438</v>
      </c>
      <c r="BTK84" t="s">
        <v>438</v>
      </c>
      <c r="BTL84" t="s">
        <v>438</v>
      </c>
      <c r="BTM84" t="s">
        <v>438</v>
      </c>
      <c r="BTN84" t="s">
        <v>438</v>
      </c>
      <c r="BTO84" t="s">
        <v>438</v>
      </c>
      <c r="BTP84" t="s">
        <v>438</v>
      </c>
      <c r="BTQ84" t="s">
        <v>438</v>
      </c>
      <c r="BTR84" t="s">
        <v>438</v>
      </c>
      <c r="BTS84" t="s">
        <v>438</v>
      </c>
      <c r="BTT84" t="s">
        <v>438</v>
      </c>
      <c r="BTU84" t="s">
        <v>438</v>
      </c>
      <c r="BTV84" t="s">
        <v>438</v>
      </c>
      <c r="BTW84" t="s">
        <v>438</v>
      </c>
      <c r="BTX84" t="s">
        <v>438</v>
      </c>
      <c r="BTY84" t="s">
        <v>438</v>
      </c>
      <c r="BTZ84" t="s">
        <v>438</v>
      </c>
      <c r="BUA84" t="s">
        <v>438</v>
      </c>
      <c r="BUB84" t="s">
        <v>438</v>
      </c>
      <c r="BUC84" t="s">
        <v>438</v>
      </c>
      <c r="BUD84" t="s">
        <v>438</v>
      </c>
      <c r="BUE84" t="s">
        <v>438</v>
      </c>
      <c r="BUF84" t="s">
        <v>438</v>
      </c>
      <c r="BUG84" t="s">
        <v>438</v>
      </c>
      <c r="BUH84" t="s">
        <v>438</v>
      </c>
      <c r="BUI84" t="s">
        <v>438</v>
      </c>
      <c r="BUJ84" t="s">
        <v>438</v>
      </c>
      <c r="BUK84" t="s">
        <v>438</v>
      </c>
      <c r="BUL84" t="s">
        <v>438</v>
      </c>
      <c r="BUM84" t="s">
        <v>438</v>
      </c>
      <c r="BUN84" t="s">
        <v>438</v>
      </c>
      <c r="BUO84" t="s">
        <v>438</v>
      </c>
      <c r="BUP84" t="s">
        <v>438</v>
      </c>
      <c r="BUQ84" t="s">
        <v>438</v>
      </c>
      <c r="BUR84" t="s">
        <v>438</v>
      </c>
      <c r="BUS84" t="s">
        <v>438</v>
      </c>
      <c r="BUT84" t="s">
        <v>438</v>
      </c>
      <c r="BUU84" t="s">
        <v>438</v>
      </c>
      <c r="BUV84" t="s">
        <v>438</v>
      </c>
      <c r="BUW84" t="s">
        <v>438</v>
      </c>
      <c r="BUX84" t="s">
        <v>438</v>
      </c>
      <c r="BUY84" t="s">
        <v>438</v>
      </c>
      <c r="BUZ84" t="s">
        <v>438</v>
      </c>
      <c r="BVA84" t="s">
        <v>438</v>
      </c>
      <c r="BVB84" t="s">
        <v>438</v>
      </c>
      <c r="BVC84" t="s">
        <v>438</v>
      </c>
      <c r="BVD84" t="s">
        <v>438</v>
      </c>
      <c r="BVE84" t="s">
        <v>438</v>
      </c>
      <c r="BVF84" t="s">
        <v>438</v>
      </c>
      <c r="BVG84" t="s">
        <v>438</v>
      </c>
      <c r="BVH84" t="s">
        <v>438</v>
      </c>
      <c r="BVI84" t="s">
        <v>438</v>
      </c>
      <c r="BVJ84" t="s">
        <v>438</v>
      </c>
      <c r="BVK84" t="s">
        <v>438</v>
      </c>
      <c r="BVL84" t="s">
        <v>438</v>
      </c>
      <c r="BVM84" t="s">
        <v>438</v>
      </c>
      <c r="BVN84" t="s">
        <v>438</v>
      </c>
      <c r="BVO84" t="s">
        <v>438</v>
      </c>
      <c r="BVP84" t="s">
        <v>438</v>
      </c>
      <c r="BVQ84" t="s">
        <v>438</v>
      </c>
      <c r="BVR84" t="s">
        <v>438</v>
      </c>
      <c r="BVS84" t="s">
        <v>438</v>
      </c>
      <c r="BVT84" t="s">
        <v>438</v>
      </c>
      <c r="BVU84" t="s">
        <v>438</v>
      </c>
      <c r="BVV84" t="s">
        <v>438</v>
      </c>
      <c r="BVW84" t="s">
        <v>438</v>
      </c>
      <c r="BVX84" t="s">
        <v>438</v>
      </c>
      <c r="BVY84" t="s">
        <v>438</v>
      </c>
      <c r="BVZ84" t="s">
        <v>438</v>
      </c>
      <c r="BWA84" t="s">
        <v>438</v>
      </c>
      <c r="BWB84" t="s">
        <v>438</v>
      </c>
      <c r="BWC84" t="s">
        <v>438</v>
      </c>
      <c r="BWD84" t="s">
        <v>438</v>
      </c>
      <c r="BWE84" t="s">
        <v>438</v>
      </c>
      <c r="BWF84" t="s">
        <v>438</v>
      </c>
      <c r="BWG84" t="s">
        <v>438</v>
      </c>
      <c r="BWH84" t="s">
        <v>438</v>
      </c>
      <c r="BWI84" t="s">
        <v>438</v>
      </c>
      <c r="BWJ84" t="s">
        <v>438</v>
      </c>
      <c r="BWK84" t="s">
        <v>438</v>
      </c>
      <c r="BWL84" t="s">
        <v>438</v>
      </c>
      <c r="BWM84" t="s">
        <v>438</v>
      </c>
      <c r="BWN84" t="s">
        <v>438</v>
      </c>
      <c r="BWO84" t="s">
        <v>438</v>
      </c>
      <c r="BWP84" t="s">
        <v>438</v>
      </c>
      <c r="BWQ84" t="s">
        <v>438</v>
      </c>
      <c r="BWR84" t="s">
        <v>438</v>
      </c>
      <c r="BWS84" t="s">
        <v>438</v>
      </c>
      <c r="BWT84" t="s">
        <v>438</v>
      </c>
      <c r="BWU84" t="s">
        <v>438</v>
      </c>
      <c r="BWV84" t="s">
        <v>438</v>
      </c>
      <c r="BWW84" t="s">
        <v>438</v>
      </c>
      <c r="BWX84" t="s">
        <v>438</v>
      </c>
      <c r="BWY84" t="s">
        <v>438</v>
      </c>
      <c r="BWZ84" t="s">
        <v>438</v>
      </c>
      <c r="BXA84" t="s">
        <v>438</v>
      </c>
      <c r="BXB84" t="s">
        <v>438</v>
      </c>
      <c r="BXC84" t="s">
        <v>438</v>
      </c>
      <c r="BXD84" t="s">
        <v>438</v>
      </c>
      <c r="BXE84" t="s">
        <v>438</v>
      </c>
      <c r="BXF84" t="s">
        <v>438</v>
      </c>
      <c r="BXG84" t="s">
        <v>438</v>
      </c>
      <c r="BXH84" t="s">
        <v>438</v>
      </c>
      <c r="BXI84" t="s">
        <v>438</v>
      </c>
      <c r="BXJ84" t="s">
        <v>438</v>
      </c>
      <c r="BXK84" t="s">
        <v>438</v>
      </c>
      <c r="BXL84" t="s">
        <v>438</v>
      </c>
      <c r="BXM84" t="s">
        <v>438</v>
      </c>
      <c r="BXN84" t="s">
        <v>438</v>
      </c>
      <c r="BXO84" t="s">
        <v>438</v>
      </c>
      <c r="BXP84" t="s">
        <v>438</v>
      </c>
      <c r="BXQ84" t="s">
        <v>438</v>
      </c>
      <c r="BXR84" t="s">
        <v>438</v>
      </c>
      <c r="BXS84" t="s">
        <v>438</v>
      </c>
      <c r="BXT84" t="s">
        <v>438</v>
      </c>
      <c r="BXU84" t="s">
        <v>438</v>
      </c>
      <c r="BXV84" t="s">
        <v>438</v>
      </c>
      <c r="BXW84" t="s">
        <v>438</v>
      </c>
      <c r="BXX84" t="s">
        <v>438</v>
      </c>
      <c r="BXY84" t="s">
        <v>438</v>
      </c>
      <c r="BXZ84" t="s">
        <v>438</v>
      </c>
      <c r="BYA84" t="s">
        <v>438</v>
      </c>
      <c r="BYB84" t="s">
        <v>438</v>
      </c>
      <c r="BYC84" t="s">
        <v>438</v>
      </c>
      <c r="BYD84" t="s">
        <v>438</v>
      </c>
      <c r="BYE84" t="s">
        <v>438</v>
      </c>
      <c r="BYF84" t="s">
        <v>438</v>
      </c>
      <c r="BYG84" t="s">
        <v>438</v>
      </c>
      <c r="BYH84" t="s">
        <v>438</v>
      </c>
      <c r="BYI84" t="s">
        <v>438</v>
      </c>
      <c r="BYJ84" t="s">
        <v>438</v>
      </c>
      <c r="BYK84" t="s">
        <v>438</v>
      </c>
      <c r="BYL84" t="s">
        <v>438</v>
      </c>
      <c r="BYM84" t="s">
        <v>438</v>
      </c>
      <c r="BYN84" t="s">
        <v>438</v>
      </c>
      <c r="BYO84" t="s">
        <v>438</v>
      </c>
      <c r="BYP84" t="s">
        <v>438</v>
      </c>
      <c r="BYQ84" t="s">
        <v>438</v>
      </c>
      <c r="BYR84" t="s">
        <v>438</v>
      </c>
      <c r="BYS84" t="s">
        <v>438</v>
      </c>
      <c r="BYT84" t="s">
        <v>438</v>
      </c>
      <c r="BYU84" t="s">
        <v>438</v>
      </c>
      <c r="BYV84" t="s">
        <v>438</v>
      </c>
      <c r="BYW84" t="s">
        <v>438</v>
      </c>
      <c r="BYX84" t="s">
        <v>438</v>
      </c>
      <c r="BYY84" t="s">
        <v>438</v>
      </c>
      <c r="BYZ84" t="s">
        <v>438</v>
      </c>
      <c r="BZA84" t="s">
        <v>438</v>
      </c>
      <c r="BZB84" t="s">
        <v>438</v>
      </c>
      <c r="BZC84" t="s">
        <v>438</v>
      </c>
      <c r="BZD84" t="s">
        <v>438</v>
      </c>
      <c r="BZE84" t="s">
        <v>438</v>
      </c>
      <c r="BZF84" t="s">
        <v>438</v>
      </c>
      <c r="BZG84" t="s">
        <v>438</v>
      </c>
      <c r="BZH84" t="s">
        <v>438</v>
      </c>
      <c r="BZI84" t="s">
        <v>438</v>
      </c>
      <c r="BZJ84" t="s">
        <v>438</v>
      </c>
      <c r="BZK84" t="s">
        <v>438</v>
      </c>
      <c r="BZL84" t="s">
        <v>438</v>
      </c>
      <c r="BZM84" t="s">
        <v>438</v>
      </c>
      <c r="BZN84" t="s">
        <v>438</v>
      </c>
      <c r="BZO84" t="s">
        <v>438</v>
      </c>
      <c r="BZP84" t="s">
        <v>438</v>
      </c>
      <c r="BZQ84" t="s">
        <v>438</v>
      </c>
      <c r="BZR84" t="s">
        <v>438</v>
      </c>
      <c r="BZS84" t="s">
        <v>438</v>
      </c>
      <c r="BZT84" t="s">
        <v>438</v>
      </c>
      <c r="BZU84" t="s">
        <v>438</v>
      </c>
      <c r="BZV84" t="s">
        <v>438</v>
      </c>
      <c r="BZW84" t="s">
        <v>438</v>
      </c>
      <c r="BZX84" t="s">
        <v>438</v>
      </c>
      <c r="BZY84" t="s">
        <v>438</v>
      </c>
      <c r="BZZ84" t="s">
        <v>438</v>
      </c>
      <c r="CAA84" t="s">
        <v>438</v>
      </c>
      <c r="CAB84" t="s">
        <v>438</v>
      </c>
      <c r="CAC84" t="s">
        <v>438</v>
      </c>
      <c r="CAD84" t="s">
        <v>438</v>
      </c>
      <c r="CAE84" t="s">
        <v>438</v>
      </c>
      <c r="CAF84" t="s">
        <v>438</v>
      </c>
      <c r="CAG84" t="s">
        <v>438</v>
      </c>
      <c r="CAH84" t="s">
        <v>438</v>
      </c>
      <c r="CAI84" t="s">
        <v>438</v>
      </c>
      <c r="CAJ84" t="s">
        <v>438</v>
      </c>
      <c r="CAK84" t="s">
        <v>438</v>
      </c>
      <c r="CAL84" t="s">
        <v>438</v>
      </c>
      <c r="CAM84" t="s">
        <v>438</v>
      </c>
      <c r="CAN84" t="s">
        <v>438</v>
      </c>
      <c r="CAO84" t="s">
        <v>438</v>
      </c>
      <c r="CAP84" t="s">
        <v>438</v>
      </c>
      <c r="CAQ84" t="s">
        <v>438</v>
      </c>
      <c r="CAR84" t="s">
        <v>438</v>
      </c>
      <c r="CAS84" t="s">
        <v>438</v>
      </c>
      <c r="CAT84" t="s">
        <v>438</v>
      </c>
      <c r="CAU84" t="s">
        <v>438</v>
      </c>
      <c r="CAV84" t="s">
        <v>438</v>
      </c>
      <c r="CAW84" t="s">
        <v>438</v>
      </c>
      <c r="CAX84" t="s">
        <v>438</v>
      </c>
      <c r="CAY84" t="s">
        <v>438</v>
      </c>
      <c r="CAZ84" t="s">
        <v>438</v>
      </c>
      <c r="CBA84" t="s">
        <v>438</v>
      </c>
      <c r="CBB84" t="s">
        <v>438</v>
      </c>
      <c r="CBC84" t="s">
        <v>438</v>
      </c>
      <c r="CBD84" t="s">
        <v>438</v>
      </c>
      <c r="CBE84" t="s">
        <v>438</v>
      </c>
      <c r="CBF84" t="s">
        <v>438</v>
      </c>
      <c r="CBG84" t="s">
        <v>438</v>
      </c>
      <c r="CBH84" t="s">
        <v>438</v>
      </c>
      <c r="CBI84" t="s">
        <v>438</v>
      </c>
      <c r="CBJ84" t="s">
        <v>438</v>
      </c>
      <c r="CBK84" t="s">
        <v>438</v>
      </c>
      <c r="CBL84" t="s">
        <v>438</v>
      </c>
      <c r="CBM84" t="s">
        <v>438</v>
      </c>
      <c r="CBN84" t="s">
        <v>438</v>
      </c>
      <c r="CBO84" t="s">
        <v>438</v>
      </c>
      <c r="CBP84" t="s">
        <v>438</v>
      </c>
      <c r="CBQ84" t="s">
        <v>438</v>
      </c>
      <c r="CBR84" t="s">
        <v>438</v>
      </c>
      <c r="CBS84" t="s">
        <v>438</v>
      </c>
      <c r="CBT84" t="s">
        <v>438</v>
      </c>
      <c r="CBU84" t="s">
        <v>438</v>
      </c>
      <c r="CBV84" t="s">
        <v>438</v>
      </c>
      <c r="CBW84" t="s">
        <v>438</v>
      </c>
      <c r="CBX84" t="s">
        <v>438</v>
      </c>
      <c r="CBY84" t="s">
        <v>438</v>
      </c>
      <c r="CBZ84" t="s">
        <v>438</v>
      </c>
      <c r="CCA84" t="s">
        <v>438</v>
      </c>
      <c r="CCB84" t="s">
        <v>438</v>
      </c>
      <c r="CCC84" t="s">
        <v>438</v>
      </c>
      <c r="CCD84" t="s">
        <v>438</v>
      </c>
      <c r="CCE84" t="s">
        <v>438</v>
      </c>
      <c r="CCF84" t="s">
        <v>438</v>
      </c>
      <c r="CCG84" t="s">
        <v>438</v>
      </c>
      <c r="CCH84" t="s">
        <v>438</v>
      </c>
      <c r="CCI84" t="s">
        <v>438</v>
      </c>
      <c r="CCJ84" t="s">
        <v>438</v>
      </c>
      <c r="CCK84" t="s">
        <v>438</v>
      </c>
      <c r="CCL84" t="s">
        <v>438</v>
      </c>
      <c r="CCM84" t="s">
        <v>438</v>
      </c>
      <c r="CCN84" t="s">
        <v>438</v>
      </c>
      <c r="CCO84" t="s">
        <v>438</v>
      </c>
      <c r="CCP84" t="s">
        <v>438</v>
      </c>
      <c r="CCQ84" t="s">
        <v>438</v>
      </c>
      <c r="CCR84" t="s">
        <v>438</v>
      </c>
      <c r="CCS84" t="s">
        <v>438</v>
      </c>
      <c r="CCT84" t="s">
        <v>438</v>
      </c>
      <c r="CCU84" t="s">
        <v>438</v>
      </c>
      <c r="CCV84" t="s">
        <v>438</v>
      </c>
      <c r="CCW84" t="s">
        <v>438</v>
      </c>
      <c r="CCX84" t="s">
        <v>438</v>
      </c>
      <c r="CCY84" t="s">
        <v>438</v>
      </c>
      <c r="CCZ84" t="s">
        <v>438</v>
      </c>
      <c r="CDA84" t="s">
        <v>438</v>
      </c>
      <c r="CDB84" t="s">
        <v>438</v>
      </c>
      <c r="CDC84" t="s">
        <v>438</v>
      </c>
      <c r="CDD84" t="s">
        <v>438</v>
      </c>
      <c r="CDE84" t="s">
        <v>438</v>
      </c>
      <c r="CDF84" t="s">
        <v>438</v>
      </c>
      <c r="CDG84" t="s">
        <v>438</v>
      </c>
      <c r="CDH84" t="s">
        <v>438</v>
      </c>
      <c r="CDI84" t="s">
        <v>438</v>
      </c>
      <c r="CDJ84" t="s">
        <v>438</v>
      </c>
      <c r="CDK84" t="s">
        <v>438</v>
      </c>
      <c r="CDL84" t="s">
        <v>438</v>
      </c>
      <c r="CDM84" t="s">
        <v>438</v>
      </c>
      <c r="CDN84" t="s">
        <v>438</v>
      </c>
      <c r="CDO84" t="s">
        <v>438</v>
      </c>
      <c r="CDP84" t="s">
        <v>438</v>
      </c>
      <c r="CDQ84" t="s">
        <v>438</v>
      </c>
      <c r="CDR84" t="s">
        <v>438</v>
      </c>
      <c r="CDS84" t="s">
        <v>438</v>
      </c>
      <c r="CDT84" t="s">
        <v>438</v>
      </c>
      <c r="CDU84" t="s">
        <v>438</v>
      </c>
      <c r="CDV84" t="s">
        <v>438</v>
      </c>
      <c r="CDW84" t="s">
        <v>438</v>
      </c>
      <c r="CDX84" t="s">
        <v>438</v>
      </c>
      <c r="CDY84" t="s">
        <v>438</v>
      </c>
      <c r="CDZ84" t="s">
        <v>438</v>
      </c>
      <c r="CEA84" t="s">
        <v>438</v>
      </c>
      <c r="CEB84" t="s">
        <v>438</v>
      </c>
      <c r="CEC84" t="s">
        <v>438</v>
      </c>
      <c r="CED84" t="s">
        <v>438</v>
      </c>
      <c r="CEE84" t="s">
        <v>438</v>
      </c>
      <c r="CEF84" t="s">
        <v>438</v>
      </c>
      <c r="CEG84" t="s">
        <v>438</v>
      </c>
      <c r="CEH84" t="s">
        <v>438</v>
      </c>
      <c r="CEI84" t="s">
        <v>438</v>
      </c>
      <c r="CEJ84" t="s">
        <v>438</v>
      </c>
      <c r="CEK84" t="s">
        <v>438</v>
      </c>
      <c r="CEL84" t="s">
        <v>438</v>
      </c>
      <c r="CEM84" t="s">
        <v>438</v>
      </c>
      <c r="CEN84" t="s">
        <v>438</v>
      </c>
      <c r="CEO84" t="s">
        <v>438</v>
      </c>
      <c r="CEP84" t="s">
        <v>438</v>
      </c>
      <c r="CEQ84" t="s">
        <v>438</v>
      </c>
      <c r="CER84" t="s">
        <v>438</v>
      </c>
      <c r="CES84" t="s">
        <v>438</v>
      </c>
      <c r="CET84" t="s">
        <v>438</v>
      </c>
      <c r="CEU84" t="s">
        <v>438</v>
      </c>
      <c r="CEV84" t="s">
        <v>438</v>
      </c>
      <c r="CEW84" t="s">
        <v>438</v>
      </c>
      <c r="CEX84" t="s">
        <v>438</v>
      </c>
      <c r="CEY84" t="s">
        <v>438</v>
      </c>
      <c r="CEZ84" t="s">
        <v>438</v>
      </c>
      <c r="CFA84" t="s">
        <v>438</v>
      </c>
      <c r="CFB84" t="s">
        <v>438</v>
      </c>
      <c r="CFC84" t="s">
        <v>438</v>
      </c>
      <c r="CFD84" t="s">
        <v>438</v>
      </c>
      <c r="CFE84" t="s">
        <v>438</v>
      </c>
      <c r="CFF84" t="s">
        <v>438</v>
      </c>
      <c r="CFG84" t="s">
        <v>438</v>
      </c>
      <c r="CFH84" t="s">
        <v>438</v>
      </c>
      <c r="CFI84" t="s">
        <v>438</v>
      </c>
      <c r="CFJ84" t="s">
        <v>438</v>
      </c>
      <c r="CFK84" t="s">
        <v>438</v>
      </c>
      <c r="CFL84" t="s">
        <v>438</v>
      </c>
      <c r="CFM84" t="s">
        <v>438</v>
      </c>
      <c r="CFN84" t="s">
        <v>438</v>
      </c>
      <c r="CFO84" t="s">
        <v>438</v>
      </c>
      <c r="CFP84" t="s">
        <v>438</v>
      </c>
      <c r="CFQ84" t="s">
        <v>438</v>
      </c>
      <c r="CFR84" t="s">
        <v>438</v>
      </c>
      <c r="CFS84" t="s">
        <v>438</v>
      </c>
      <c r="CFT84" t="s">
        <v>438</v>
      </c>
      <c r="CFU84" t="s">
        <v>438</v>
      </c>
      <c r="CFV84" t="s">
        <v>438</v>
      </c>
      <c r="CFW84" t="s">
        <v>438</v>
      </c>
      <c r="CFX84" t="s">
        <v>438</v>
      </c>
      <c r="CFY84" t="s">
        <v>438</v>
      </c>
      <c r="CFZ84" t="s">
        <v>438</v>
      </c>
      <c r="CGA84" t="s">
        <v>438</v>
      </c>
      <c r="CGB84" t="s">
        <v>438</v>
      </c>
      <c r="CGC84" t="s">
        <v>438</v>
      </c>
      <c r="CGD84" t="s">
        <v>438</v>
      </c>
      <c r="CGE84" t="s">
        <v>438</v>
      </c>
      <c r="CGF84" t="s">
        <v>438</v>
      </c>
      <c r="CGG84" t="s">
        <v>438</v>
      </c>
      <c r="CGH84" t="s">
        <v>438</v>
      </c>
      <c r="CGI84" t="s">
        <v>438</v>
      </c>
      <c r="CGJ84" t="s">
        <v>438</v>
      </c>
      <c r="CGK84" t="s">
        <v>438</v>
      </c>
      <c r="CGL84" t="s">
        <v>438</v>
      </c>
      <c r="CGM84" t="s">
        <v>438</v>
      </c>
      <c r="CGN84" t="s">
        <v>438</v>
      </c>
      <c r="CGO84" t="s">
        <v>438</v>
      </c>
      <c r="CGP84" t="s">
        <v>438</v>
      </c>
      <c r="CGQ84" t="s">
        <v>438</v>
      </c>
      <c r="CGR84" t="s">
        <v>438</v>
      </c>
      <c r="CGS84" t="s">
        <v>438</v>
      </c>
      <c r="CGT84" t="s">
        <v>438</v>
      </c>
      <c r="CGU84" t="s">
        <v>438</v>
      </c>
      <c r="CGV84" t="s">
        <v>438</v>
      </c>
      <c r="CGW84" t="s">
        <v>438</v>
      </c>
      <c r="CGX84" t="s">
        <v>438</v>
      </c>
      <c r="CGY84" t="s">
        <v>438</v>
      </c>
      <c r="CGZ84" t="s">
        <v>438</v>
      </c>
      <c r="CHA84" t="s">
        <v>438</v>
      </c>
      <c r="CHB84" t="s">
        <v>438</v>
      </c>
      <c r="CHC84" t="s">
        <v>438</v>
      </c>
      <c r="CHD84" t="s">
        <v>438</v>
      </c>
      <c r="CHE84" t="s">
        <v>438</v>
      </c>
      <c r="CHF84" t="s">
        <v>438</v>
      </c>
      <c r="CHG84" t="s">
        <v>438</v>
      </c>
      <c r="CHH84" t="s">
        <v>438</v>
      </c>
      <c r="CHI84" t="s">
        <v>438</v>
      </c>
      <c r="CHJ84" t="s">
        <v>438</v>
      </c>
      <c r="CHK84" t="s">
        <v>438</v>
      </c>
      <c r="CHL84" t="s">
        <v>438</v>
      </c>
      <c r="CHM84" t="s">
        <v>438</v>
      </c>
      <c r="CHN84" t="s">
        <v>438</v>
      </c>
      <c r="CHO84" t="s">
        <v>438</v>
      </c>
      <c r="CHP84" t="s">
        <v>438</v>
      </c>
      <c r="CHQ84" t="s">
        <v>438</v>
      </c>
      <c r="CHR84" t="s">
        <v>438</v>
      </c>
      <c r="CHS84" t="s">
        <v>438</v>
      </c>
      <c r="CHT84" t="s">
        <v>438</v>
      </c>
      <c r="CHU84" t="s">
        <v>438</v>
      </c>
      <c r="CHV84" t="s">
        <v>438</v>
      </c>
      <c r="CHW84" t="s">
        <v>438</v>
      </c>
      <c r="CHX84" t="s">
        <v>438</v>
      </c>
      <c r="CHY84" t="s">
        <v>438</v>
      </c>
      <c r="CHZ84" t="s">
        <v>438</v>
      </c>
      <c r="CIA84" t="s">
        <v>438</v>
      </c>
      <c r="CIB84" t="s">
        <v>438</v>
      </c>
      <c r="CIC84" t="s">
        <v>438</v>
      </c>
      <c r="CID84" t="s">
        <v>438</v>
      </c>
      <c r="CIE84" t="s">
        <v>438</v>
      </c>
      <c r="CIF84" t="s">
        <v>438</v>
      </c>
      <c r="CIG84" t="s">
        <v>438</v>
      </c>
      <c r="CIH84" t="s">
        <v>438</v>
      </c>
      <c r="CII84" t="s">
        <v>438</v>
      </c>
      <c r="CIJ84" t="s">
        <v>438</v>
      </c>
      <c r="CIK84" t="s">
        <v>438</v>
      </c>
      <c r="CIL84" t="s">
        <v>438</v>
      </c>
      <c r="CIM84" t="s">
        <v>438</v>
      </c>
      <c r="CIN84" t="s">
        <v>438</v>
      </c>
      <c r="CIO84" t="s">
        <v>438</v>
      </c>
      <c r="CIP84" t="s">
        <v>438</v>
      </c>
      <c r="CIQ84" t="s">
        <v>438</v>
      </c>
      <c r="CIR84" t="s">
        <v>438</v>
      </c>
      <c r="CIS84" t="s">
        <v>438</v>
      </c>
      <c r="CIT84" t="s">
        <v>438</v>
      </c>
      <c r="CIU84" t="s">
        <v>438</v>
      </c>
      <c r="CIV84" t="s">
        <v>438</v>
      </c>
      <c r="CIW84" t="s">
        <v>438</v>
      </c>
      <c r="CIX84" t="s">
        <v>438</v>
      </c>
      <c r="CIY84" t="s">
        <v>438</v>
      </c>
      <c r="CIZ84" t="s">
        <v>438</v>
      </c>
      <c r="CJA84" t="s">
        <v>438</v>
      </c>
      <c r="CJB84" t="s">
        <v>438</v>
      </c>
      <c r="CJC84" t="s">
        <v>438</v>
      </c>
      <c r="CJD84" t="s">
        <v>438</v>
      </c>
      <c r="CJE84" t="s">
        <v>438</v>
      </c>
      <c r="CJF84" t="s">
        <v>438</v>
      </c>
      <c r="CJG84" t="s">
        <v>438</v>
      </c>
      <c r="CJH84" t="s">
        <v>438</v>
      </c>
      <c r="CJI84" t="s">
        <v>438</v>
      </c>
      <c r="CJJ84" t="s">
        <v>438</v>
      </c>
      <c r="CJK84" t="s">
        <v>438</v>
      </c>
      <c r="CJL84" t="s">
        <v>438</v>
      </c>
      <c r="CJM84" t="s">
        <v>438</v>
      </c>
      <c r="CJN84" t="s">
        <v>438</v>
      </c>
      <c r="CJO84" t="s">
        <v>438</v>
      </c>
      <c r="CJP84" t="s">
        <v>438</v>
      </c>
      <c r="CJQ84" t="s">
        <v>438</v>
      </c>
      <c r="CJR84" t="s">
        <v>438</v>
      </c>
      <c r="CJS84" t="s">
        <v>438</v>
      </c>
      <c r="CJT84" t="s">
        <v>438</v>
      </c>
      <c r="CJU84" t="s">
        <v>438</v>
      </c>
      <c r="CJV84" t="s">
        <v>438</v>
      </c>
      <c r="CJW84" t="s">
        <v>438</v>
      </c>
      <c r="CJX84" t="s">
        <v>438</v>
      </c>
      <c r="CJY84" t="s">
        <v>438</v>
      </c>
      <c r="CJZ84" t="s">
        <v>438</v>
      </c>
      <c r="CKA84" t="s">
        <v>438</v>
      </c>
      <c r="CKB84" t="s">
        <v>438</v>
      </c>
      <c r="CKC84" t="s">
        <v>438</v>
      </c>
      <c r="CKD84" t="s">
        <v>438</v>
      </c>
      <c r="CKE84" t="s">
        <v>438</v>
      </c>
      <c r="CKF84" t="s">
        <v>438</v>
      </c>
      <c r="CKG84" t="s">
        <v>438</v>
      </c>
      <c r="CKH84" t="s">
        <v>438</v>
      </c>
      <c r="CKI84" t="s">
        <v>438</v>
      </c>
      <c r="CKJ84" t="s">
        <v>438</v>
      </c>
      <c r="CKK84" t="s">
        <v>438</v>
      </c>
      <c r="CKL84" t="s">
        <v>438</v>
      </c>
      <c r="CKM84" t="s">
        <v>438</v>
      </c>
      <c r="CKN84" t="s">
        <v>438</v>
      </c>
      <c r="CKO84" t="s">
        <v>438</v>
      </c>
      <c r="CKP84" t="s">
        <v>438</v>
      </c>
      <c r="CKQ84" t="s">
        <v>438</v>
      </c>
      <c r="CKR84" t="s">
        <v>438</v>
      </c>
      <c r="CKS84" t="s">
        <v>438</v>
      </c>
      <c r="CKT84" t="s">
        <v>438</v>
      </c>
      <c r="CKU84" t="s">
        <v>438</v>
      </c>
      <c r="CKV84" t="s">
        <v>438</v>
      </c>
      <c r="CKW84" t="s">
        <v>438</v>
      </c>
      <c r="CKX84" t="s">
        <v>438</v>
      </c>
      <c r="CKY84" t="s">
        <v>438</v>
      </c>
      <c r="CKZ84" t="s">
        <v>438</v>
      </c>
      <c r="CLA84" t="s">
        <v>438</v>
      </c>
      <c r="CLB84" t="s">
        <v>438</v>
      </c>
      <c r="CLC84" t="s">
        <v>438</v>
      </c>
      <c r="CLD84" t="s">
        <v>438</v>
      </c>
      <c r="CLE84" t="s">
        <v>438</v>
      </c>
      <c r="CLF84" t="s">
        <v>438</v>
      </c>
      <c r="CLG84" t="s">
        <v>438</v>
      </c>
      <c r="CLH84" t="s">
        <v>438</v>
      </c>
      <c r="CLI84" t="s">
        <v>438</v>
      </c>
      <c r="CLJ84" t="s">
        <v>438</v>
      </c>
      <c r="CLK84" t="s">
        <v>438</v>
      </c>
      <c r="CLL84" t="s">
        <v>438</v>
      </c>
      <c r="CLM84" t="s">
        <v>438</v>
      </c>
      <c r="CLN84" t="s">
        <v>438</v>
      </c>
      <c r="CLO84" t="s">
        <v>438</v>
      </c>
      <c r="CLP84" t="s">
        <v>438</v>
      </c>
      <c r="CLQ84" t="s">
        <v>438</v>
      </c>
      <c r="CLR84" t="s">
        <v>438</v>
      </c>
      <c r="CLS84" t="s">
        <v>438</v>
      </c>
      <c r="CLT84" t="s">
        <v>438</v>
      </c>
      <c r="CLU84" t="s">
        <v>438</v>
      </c>
      <c r="CLV84" t="s">
        <v>438</v>
      </c>
      <c r="CLW84" t="s">
        <v>438</v>
      </c>
      <c r="CLX84" t="s">
        <v>438</v>
      </c>
      <c r="CLY84" t="s">
        <v>438</v>
      </c>
      <c r="CLZ84" t="s">
        <v>438</v>
      </c>
      <c r="CMA84" t="s">
        <v>438</v>
      </c>
      <c r="CMB84" t="s">
        <v>438</v>
      </c>
      <c r="CMC84" t="s">
        <v>438</v>
      </c>
      <c r="CMD84" t="s">
        <v>438</v>
      </c>
      <c r="CME84" t="s">
        <v>438</v>
      </c>
      <c r="CMF84" t="s">
        <v>438</v>
      </c>
      <c r="CMG84" t="s">
        <v>438</v>
      </c>
      <c r="CMH84" t="s">
        <v>438</v>
      </c>
      <c r="CMI84" t="s">
        <v>438</v>
      </c>
      <c r="CMJ84" t="s">
        <v>438</v>
      </c>
      <c r="CMK84" t="s">
        <v>438</v>
      </c>
      <c r="CML84" t="s">
        <v>438</v>
      </c>
      <c r="CMM84" t="s">
        <v>438</v>
      </c>
      <c r="CMN84" t="s">
        <v>438</v>
      </c>
      <c r="CMO84" t="s">
        <v>438</v>
      </c>
      <c r="CMP84" t="s">
        <v>438</v>
      </c>
      <c r="CMQ84" t="s">
        <v>438</v>
      </c>
      <c r="CMR84" t="s">
        <v>438</v>
      </c>
      <c r="CMS84" t="s">
        <v>438</v>
      </c>
      <c r="CMT84" t="s">
        <v>438</v>
      </c>
      <c r="CMU84" t="s">
        <v>438</v>
      </c>
      <c r="CMV84" t="s">
        <v>438</v>
      </c>
      <c r="CMW84" t="s">
        <v>438</v>
      </c>
      <c r="CMX84" t="s">
        <v>438</v>
      </c>
      <c r="CMY84" t="s">
        <v>438</v>
      </c>
      <c r="CMZ84" t="s">
        <v>438</v>
      </c>
      <c r="CNA84" t="s">
        <v>438</v>
      </c>
      <c r="CNB84" t="s">
        <v>438</v>
      </c>
      <c r="CNC84" t="s">
        <v>438</v>
      </c>
      <c r="CND84" t="s">
        <v>438</v>
      </c>
      <c r="CNE84" t="s">
        <v>438</v>
      </c>
      <c r="CNF84" t="s">
        <v>438</v>
      </c>
      <c r="CNG84" t="s">
        <v>438</v>
      </c>
      <c r="CNH84" t="s">
        <v>438</v>
      </c>
      <c r="CNI84" t="s">
        <v>438</v>
      </c>
      <c r="CNJ84" t="s">
        <v>438</v>
      </c>
      <c r="CNK84" t="s">
        <v>438</v>
      </c>
      <c r="CNL84" t="s">
        <v>438</v>
      </c>
      <c r="CNM84" t="s">
        <v>438</v>
      </c>
      <c r="CNN84" t="s">
        <v>438</v>
      </c>
      <c r="CNO84" t="s">
        <v>438</v>
      </c>
      <c r="CNP84" t="s">
        <v>438</v>
      </c>
      <c r="CNQ84" t="s">
        <v>438</v>
      </c>
      <c r="CNR84" t="s">
        <v>438</v>
      </c>
      <c r="CNS84" t="s">
        <v>438</v>
      </c>
      <c r="CNT84" t="s">
        <v>438</v>
      </c>
      <c r="CNU84" t="s">
        <v>438</v>
      </c>
      <c r="CNV84" t="s">
        <v>438</v>
      </c>
      <c r="CNW84" t="s">
        <v>438</v>
      </c>
      <c r="CNX84" t="s">
        <v>438</v>
      </c>
      <c r="CNY84" t="s">
        <v>438</v>
      </c>
      <c r="CNZ84" t="s">
        <v>438</v>
      </c>
      <c r="COA84" t="s">
        <v>438</v>
      </c>
      <c r="COB84" t="s">
        <v>438</v>
      </c>
      <c r="COC84" t="s">
        <v>438</v>
      </c>
      <c r="COD84" t="s">
        <v>438</v>
      </c>
      <c r="COE84" t="s">
        <v>438</v>
      </c>
      <c r="COF84" t="s">
        <v>438</v>
      </c>
      <c r="COG84" t="s">
        <v>438</v>
      </c>
      <c r="COH84" t="s">
        <v>438</v>
      </c>
      <c r="COI84" t="s">
        <v>438</v>
      </c>
      <c r="COJ84" t="s">
        <v>438</v>
      </c>
      <c r="COK84" t="s">
        <v>438</v>
      </c>
      <c r="COL84" t="s">
        <v>438</v>
      </c>
      <c r="COM84" t="s">
        <v>438</v>
      </c>
      <c r="CON84" t="s">
        <v>438</v>
      </c>
      <c r="COO84" t="s">
        <v>438</v>
      </c>
      <c r="COP84" t="s">
        <v>438</v>
      </c>
      <c r="COQ84" t="s">
        <v>438</v>
      </c>
      <c r="COR84" t="s">
        <v>438</v>
      </c>
      <c r="COS84" t="s">
        <v>438</v>
      </c>
      <c r="COT84" t="s">
        <v>438</v>
      </c>
      <c r="COU84" t="s">
        <v>438</v>
      </c>
      <c r="COV84" t="s">
        <v>438</v>
      </c>
      <c r="COW84" t="s">
        <v>438</v>
      </c>
      <c r="COX84" t="s">
        <v>438</v>
      </c>
      <c r="COY84" t="s">
        <v>438</v>
      </c>
      <c r="COZ84" t="s">
        <v>438</v>
      </c>
      <c r="CPA84" t="s">
        <v>438</v>
      </c>
      <c r="CPB84" t="s">
        <v>438</v>
      </c>
      <c r="CPC84" t="s">
        <v>438</v>
      </c>
      <c r="CPD84" t="s">
        <v>438</v>
      </c>
      <c r="CPE84" t="s">
        <v>438</v>
      </c>
      <c r="CPF84" t="s">
        <v>438</v>
      </c>
      <c r="CPG84" t="s">
        <v>438</v>
      </c>
      <c r="CPH84" t="s">
        <v>438</v>
      </c>
      <c r="CPI84" t="s">
        <v>438</v>
      </c>
      <c r="CPJ84" t="s">
        <v>438</v>
      </c>
      <c r="CPK84" t="s">
        <v>438</v>
      </c>
      <c r="CPL84" t="s">
        <v>438</v>
      </c>
      <c r="CPM84" t="s">
        <v>438</v>
      </c>
      <c r="CPN84" t="s">
        <v>438</v>
      </c>
      <c r="CPO84" t="s">
        <v>438</v>
      </c>
      <c r="CPP84" t="s">
        <v>438</v>
      </c>
      <c r="CPQ84" t="s">
        <v>438</v>
      </c>
      <c r="CPR84" t="s">
        <v>438</v>
      </c>
      <c r="CPS84" t="s">
        <v>438</v>
      </c>
      <c r="CPT84" t="s">
        <v>438</v>
      </c>
      <c r="CPU84" t="s">
        <v>438</v>
      </c>
      <c r="CPV84" t="s">
        <v>438</v>
      </c>
      <c r="CPW84" t="s">
        <v>438</v>
      </c>
      <c r="CPX84" t="s">
        <v>438</v>
      </c>
      <c r="CPY84" t="s">
        <v>438</v>
      </c>
      <c r="CPZ84" t="s">
        <v>438</v>
      </c>
      <c r="CQA84" t="s">
        <v>438</v>
      </c>
      <c r="CQB84" t="s">
        <v>438</v>
      </c>
      <c r="CQC84" t="s">
        <v>438</v>
      </c>
      <c r="CQD84" t="s">
        <v>438</v>
      </c>
      <c r="CQE84" t="s">
        <v>438</v>
      </c>
      <c r="CQF84" t="s">
        <v>438</v>
      </c>
      <c r="CQG84" t="s">
        <v>438</v>
      </c>
      <c r="CQH84" t="s">
        <v>438</v>
      </c>
      <c r="CQI84" t="s">
        <v>438</v>
      </c>
      <c r="CQJ84" t="s">
        <v>438</v>
      </c>
      <c r="CQK84" t="s">
        <v>438</v>
      </c>
      <c r="CQL84" t="s">
        <v>438</v>
      </c>
      <c r="CQM84" t="s">
        <v>438</v>
      </c>
      <c r="CQN84" t="s">
        <v>438</v>
      </c>
      <c r="CQO84" t="s">
        <v>438</v>
      </c>
      <c r="CQP84" t="s">
        <v>438</v>
      </c>
      <c r="CQQ84" t="s">
        <v>438</v>
      </c>
      <c r="CQR84" t="s">
        <v>438</v>
      </c>
      <c r="CQS84" t="s">
        <v>438</v>
      </c>
      <c r="CQT84" t="s">
        <v>438</v>
      </c>
      <c r="CQU84" t="s">
        <v>438</v>
      </c>
      <c r="CQV84" t="s">
        <v>438</v>
      </c>
      <c r="CQW84" t="s">
        <v>438</v>
      </c>
      <c r="CQX84" t="s">
        <v>438</v>
      </c>
      <c r="CQY84" t="s">
        <v>438</v>
      </c>
      <c r="CQZ84" t="s">
        <v>438</v>
      </c>
      <c r="CRA84" t="s">
        <v>438</v>
      </c>
      <c r="CRB84" t="s">
        <v>438</v>
      </c>
      <c r="CRC84" t="s">
        <v>438</v>
      </c>
      <c r="CRD84" t="s">
        <v>438</v>
      </c>
      <c r="CRE84" t="s">
        <v>438</v>
      </c>
      <c r="CRF84" t="s">
        <v>438</v>
      </c>
      <c r="CRG84" t="s">
        <v>438</v>
      </c>
      <c r="CRH84" t="s">
        <v>438</v>
      </c>
      <c r="CRI84" t="s">
        <v>438</v>
      </c>
      <c r="CRJ84" t="s">
        <v>438</v>
      </c>
      <c r="CRK84" t="s">
        <v>438</v>
      </c>
      <c r="CRL84" t="s">
        <v>438</v>
      </c>
      <c r="CRM84" t="s">
        <v>438</v>
      </c>
      <c r="CRN84" t="s">
        <v>438</v>
      </c>
      <c r="CRO84" t="s">
        <v>438</v>
      </c>
      <c r="CRP84" t="s">
        <v>438</v>
      </c>
      <c r="CRQ84" t="s">
        <v>438</v>
      </c>
      <c r="CRR84" t="s">
        <v>438</v>
      </c>
      <c r="CRS84" t="s">
        <v>438</v>
      </c>
      <c r="CRT84" t="s">
        <v>438</v>
      </c>
      <c r="CRU84" t="s">
        <v>438</v>
      </c>
      <c r="CRV84" t="s">
        <v>438</v>
      </c>
      <c r="CRW84" t="s">
        <v>438</v>
      </c>
      <c r="CRX84" t="s">
        <v>438</v>
      </c>
      <c r="CRY84" t="s">
        <v>438</v>
      </c>
      <c r="CRZ84" t="s">
        <v>438</v>
      </c>
      <c r="CSA84" t="s">
        <v>438</v>
      </c>
      <c r="CSB84" t="s">
        <v>438</v>
      </c>
      <c r="CSC84" t="s">
        <v>438</v>
      </c>
      <c r="CSD84" t="s">
        <v>438</v>
      </c>
      <c r="CSE84" t="s">
        <v>438</v>
      </c>
      <c r="CSF84" t="s">
        <v>438</v>
      </c>
      <c r="CSG84" t="s">
        <v>438</v>
      </c>
      <c r="CSH84" t="s">
        <v>438</v>
      </c>
      <c r="CSI84" t="s">
        <v>438</v>
      </c>
      <c r="CSJ84" t="s">
        <v>438</v>
      </c>
      <c r="CSK84" t="s">
        <v>438</v>
      </c>
      <c r="CSL84" t="s">
        <v>438</v>
      </c>
      <c r="CSM84" t="s">
        <v>438</v>
      </c>
      <c r="CSN84" t="s">
        <v>438</v>
      </c>
      <c r="CSO84" t="s">
        <v>438</v>
      </c>
      <c r="CSP84" t="s">
        <v>438</v>
      </c>
      <c r="CSQ84" t="s">
        <v>438</v>
      </c>
      <c r="CSR84" t="s">
        <v>438</v>
      </c>
      <c r="CSS84" t="s">
        <v>438</v>
      </c>
      <c r="CST84" t="s">
        <v>438</v>
      </c>
      <c r="CSU84" t="s">
        <v>438</v>
      </c>
      <c r="CSV84" t="s">
        <v>438</v>
      </c>
      <c r="CSW84" t="s">
        <v>438</v>
      </c>
      <c r="CSX84" t="s">
        <v>438</v>
      </c>
      <c r="CSY84" t="s">
        <v>438</v>
      </c>
      <c r="CSZ84" t="s">
        <v>438</v>
      </c>
      <c r="CTA84" t="s">
        <v>438</v>
      </c>
      <c r="CTB84" t="s">
        <v>438</v>
      </c>
      <c r="CTC84" t="s">
        <v>438</v>
      </c>
      <c r="CTD84" t="s">
        <v>438</v>
      </c>
      <c r="CTE84" t="s">
        <v>438</v>
      </c>
      <c r="CTF84" t="s">
        <v>438</v>
      </c>
      <c r="CTG84" t="s">
        <v>438</v>
      </c>
      <c r="CTH84" t="s">
        <v>438</v>
      </c>
      <c r="CTI84" t="s">
        <v>438</v>
      </c>
      <c r="CTJ84" t="s">
        <v>438</v>
      </c>
      <c r="CTK84" t="s">
        <v>438</v>
      </c>
      <c r="CTL84" t="s">
        <v>438</v>
      </c>
      <c r="CTM84" t="s">
        <v>438</v>
      </c>
      <c r="CTN84" t="s">
        <v>438</v>
      </c>
      <c r="CTO84" t="s">
        <v>438</v>
      </c>
      <c r="CTP84" t="s">
        <v>438</v>
      </c>
      <c r="CTQ84" t="s">
        <v>438</v>
      </c>
      <c r="CTR84" t="s">
        <v>438</v>
      </c>
      <c r="CTS84" t="s">
        <v>438</v>
      </c>
      <c r="CTT84" t="s">
        <v>438</v>
      </c>
      <c r="CTU84" t="s">
        <v>438</v>
      </c>
      <c r="CTV84" t="s">
        <v>438</v>
      </c>
      <c r="CTW84" t="s">
        <v>438</v>
      </c>
      <c r="CTX84" t="s">
        <v>438</v>
      </c>
      <c r="CTY84" t="s">
        <v>438</v>
      </c>
      <c r="CTZ84" t="s">
        <v>438</v>
      </c>
      <c r="CUA84" t="s">
        <v>438</v>
      </c>
      <c r="CUB84" t="s">
        <v>438</v>
      </c>
      <c r="CUC84" t="s">
        <v>438</v>
      </c>
      <c r="CUD84" t="s">
        <v>438</v>
      </c>
      <c r="CUE84" t="s">
        <v>438</v>
      </c>
      <c r="CUF84" t="s">
        <v>438</v>
      </c>
      <c r="CUG84" t="s">
        <v>438</v>
      </c>
      <c r="CUH84" t="s">
        <v>438</v>
      </c>
      <c r="CUI84" t="s">
        <v>438</v>
      </c>
      <c r="CUJ84" t="s">
        <v>438</v>
      </c>
      <c r="CUK84" t="s">
        <v>438</v>
      </c>
      <c r="CUL84" t="s">
        <v>438</v>
      </c>
      <c r="CUM84" t="s">
        <v>438</v>
      </c>
      <c r="CUN84" t="s">
        <v>438</v>
      </c>
      <c r="CUO84" t="s">
        <v>438</v>
      </c>
      <c r="CUP84" t="s">
        <v>438</v>
      </c>
      <c r="CUQ84" t="s">
        <v>438</v>
      </c>
      <c r="CUR84" t="s">
        <v>438</v>
      </c>
      <c r="CUS84" t="s">
        <v>438</v>
      </c>
      <c r="CUT84" t="s">
        <v>438</v>
      </c>
      <c r="CUU84" t="s">
        <v>438</v>
      </c>
      <c r="CUV84" t="s">
        <v>438</v>
      </c>
      <c r="CUW84" t="s">
        <v>438</v>
      </c>
      <c r="CUX84" t="s">
        <v>438</v>
      </c>
      <c r="CUY84" t="s">
        <v>438</v>
      </c>
      <c r="CUZ84" t="s">
        <v>438</v>
      </c>
      <c r="CVA84" t="s">
        <v>438</v>
      </c>
      <c r="CVB84" t="s">
        <v>438</v>
      </c>
      <c r="CVC84" t="s">
        <v>438</v>
      </c>
      <c r="CVD84" t="s">
        <v>438</v>
      </c>
      <c r="CVE84" t="s">
        <v>438</v>
      </c>
      <c r="CVF84" t="s">
        <v>438</v>
      </c>
      <c r="CVG84" t="s">
        <v>438</v>
      </c>
      <c r="CVH84" t="s">
        <v>438</v>
      </c>
      <c r="CVI84" t="s">
        <v>438</v>
      </c>
      <c r="CVJ84" t="s">
        <v>438</v>
      </c>
      <c r="CVK84" t="s">
        <v>438</v>
      </c>
      <c r="CVL84" t="s">
        <v>438</v>
      </c>
      <c r="CVM84" t="s">
        <v>438</v>
      </c>
      <c r="CVN84" t="s">
        <v>438</v>
      </c>
      <c r="CVO84" t="s">
        <v>438</v>
      </c>
      <c r="CVP84" t="s">
        <v>438</v>
      </c>
      <c r="CVQ84" t="s">
        <v>438</v>
      </c>
      <c r="CVR84" t="s">
        <v>438</v>
      </c>
      <c r="CVS84" t="s">
        <v>438</v>
      </c>
      <c r="CVT84" t="s">
        <v>438</v>
      </c>
      <c r="CVU84" t="s">
        <v>438</v>
      </c>
      <c r="CVV84" t="s">
        <v>438</v>
      </c>
      <c r="CVW84" t="s">
        <v>438</v>
      </c>
      <c r="CVX84" t="s">
        <v>438</v>
      </c>
      <c r="CVY84" t="s">
        <v>438</v>
      </c>
      <c r="CVZ84" t="s">
        <v>438</v>
      </c>
      <c r="CWA84" t="s">
        <v>438</v>
      </c>
      <c r="CWB84" t="s">
        <v>438</v>
      </c>
      <c r="CWC84" t="s">
        <v>438</v>
      </c>
      <c r="CWD84" t="s">
        <v>438</v>
      </c>
      <c r="CWE84" t="s">
        <v>438</v>
      </c>
      <c r="CWF84" t="s">
        <v>438</v>
      </c>
      <c r="CWG84" t="s">
        <v>438</v>
      </c>
      <c r="CWH84" t="s">
        <v>438</v>
      </c>
      <c r="CWI84" t="s">
        <v>438</v>
      </c>
      <c r="CWJ84" t="s">
        <v>438</v>
      </c>
      <c r="CWK84" t="s">
        <v>438</v>
      </c>
      <c r="CWL84" t="s">
        <v>438</v>
      </c>
      <c r="CWM84" t="s">
        <v>438</v>
      </c>
      <c r="CWN84" t="s">
        <v>438</v>
      </c>
      <c r="CWO84" t="s">
        <v>438</v>
      </c>
      <c r="CWP84" t="s">
        <v>438</v>
      </c>
      <c r="CWQ84" t="s">
        <v>438</v>
      </c>
      <c r="CWR84" t="s">
        <v>438</v>
      </c>
      <c r="CWS84" t="s">
        <v>438</v>
      </c>
      <c r="CWT84" t="s">
        <v>438</v>
      </c>
      <c r="CWU84" t="s">
        <v>438</v>
      </c>
      <c r="CWV84" t="s">
        <v>438</v>
      </c>
      <c r="CWW84" t="s">
        <v>438</v>
      </c>
      <c r="CWX84" t="s">
        <v>438</v>
      </c>
      <c r="CWY84" t="s">
        <v>438</v>
      </c>
      <c r="CWZ84" t="s">
        <v>438</v>
      </c>
      <c r="CXA84" t="s">
        <v>438</v>
      </c>
      <c r="CXB84" t="s">
        <v>438</v>
      </c>
      <c r="CXC84" t="s">
        <v>438</v>
      </c>
      <c r="CXD84" t="s">
        <v>438</v>
      </c>
      <c r="CXE84" t="s">
        <v>438</v>
      </c>
      <c r="CXF84" t="s">
        <v>438</v>
      </c>
      <c r="CXG84" t="s">
        <v>438</v>
      </c>
      <c r="CXH84" t="s">
        <v>438</v>
      </c>
      <c r="CXI84" t="s">
        <v>438</v>
      </c>
      <c r="CXJ84" t="s">
        <v>438</v>
      </c>
      <c r="CXK84" t="s">
        <v>438</v>
      </c>
      <c r="CXL84" t="s">
        <v>438</v>
      </c>
      <c r="CXM84" t="s">
        <v>438</v>
      </c>
      <c r="CXN84" t="s">
        <v>438</v>
      </c>
      <c r="CXO84" t="s">
        <v>438</v>
      </c>
      <c r="CXP84" t="s">
        <v>438</v>
      </c>
      <c r="CXQ84" t="s">
        <v>438</v>
      </c>
      <c r="CXR84" t="s">
        <v>438</v>
      </c>
      <c r="CXS84" t="s">
        <v>438</v>
      </c>
      <c r="CXT84" t="s">
        <v>438</v>
      </c>
      <c r="CXU84" t="s">
        <v>438</v>
      </c>
      <c r="CXV84" t="s">
        <v>438</v>
      </c>
      <c r="CXW84" t="s">
        <v>438</v>
      </c>
      <c r="CXX84" t="s">
        <v>438</v>
      </c>
      <c r="CXY84" t="s">
        <v>438</v>
      </c>
      <c r="CXZ84" t="s">
        <v>438</v>
      </c>
      <c r="CYA84" t="s">
        <v>438</v>
      </c>
      <c r="CYB84" t="s">
        <v>438</v>
      </c>
      <c r="CYC84" t="s">
        <v>438</v>
      </c>
      <c r="CYD84" t="s">
        <v>438</v>
      </c>
      <c r="CYE84" t="s">
        <v>438</v>
      </c>
      <c r="CYF84" t="s">
        <v>438</v>
      </c>
      <c r="CYG84" t="s">
        <v>438</v>
      </c>
      <c r="CYH84" t="s">
        <v>438</v>
      </c>
      <c r="CYI84" t="s">
        <v>438</v>
      </c>
      <c r="CYJ84" t="s">
        <v>438</v>
      </c>
      <c r="CYK84" t="s">
        <v>438</v>
      </c>
      <c r="CYL84" t="s">
        <v>438</v>
      </c>
      <c r="CYM84" t="s">
        <v>438</v>
      </c>
      <c r="CYN84" t="s">
        <v>438</v>
      </c>
      <c r="CYO84" t="s">
        <v>438</v>
      </c>
      <c r="CYP84" t="s">
        <v>438</v>
      </c>
      <c r="CYQ84" t="s">
        <v>438</v>
      </c>
      <c r="CYR84" t="s">
        <v>438</v>
      </c>
      <c r="CYS84" t="s">
        <v>438</v>
      </c>
      <c r="CYT84" t="s">
        <v>438</v>
      </c>
      <c r="CYU84" t="s">
        <v>438</v>
      </c>
      <c r="CYV84" t="s">
        <v>438</v>
      </c>
      <c r="CYW84" t="s">
        <v>438</v>
      </c>
      <c r="CYX84" t="s">
        <v>438</v>
      </c>
      <c r="CYY84" t="s">
        <v>438</v>
      </c>
      <c r="CYZ84" t="s">
        <v>438</v>
      </c>
      <c r="CZA84" t="s">
        <v>438</v>
      </c>
      <c r="CZB84" t="s">
        <v>438</v>
      </c>
      <c r="CZC84" t="s">
        <v>438</v>
      </c>
      <c r="CZD84" t="s">
        <v>438</v>
      </c>
      <c r="CZE84" t="s">
        <v>438</v>
      </c>
      <c r="CZF84" t="s">
        <v>438</v>
      </c>
      <c r="CZG84" t="s">
        <v>438</v>
      </c>
      <c r="CZH84" t="s">
        <v>438</v>
      </c>
      <c r="CZI84" t="s">
        <v>438</v>
      </c>
      <c r="CZJ84" t="s">
        <v>438</v>
      </c>
      <c r="CZK84" t="s">
        <v>438</v>
      </c>
      <c r="CZL84" t="s">
        <v>438</v>
      </c>
      <c r="CZM84" t="s">
        <v>438</v>
      </c>
      <c r="CZN84" t="s">
        <v>438</v>
      </c>
      <c r="CZO84" t="s">
        <v>438</v>
      </c>
      <c r="CZP84" t="s">
        <v>438</v>
      </c>
      <c r="CZQ84" t="s">
        <v>438</v>
      </c>
      <c r="CZR84" t="s">
        <v>438</v>
      </c>
      <c r="CZS84" t="s">
        <v>438</v>
      </c>
      <c r="CZT84" t="s">
        <v>438</v>
      </c>
      <c r="CZU84" t="s">
        <v>438</v>
      </c>
      <c r="CZV84" t="s">
        <v>438</v>
      </c>
      <c r="CZW84" t="s">
        <v>438</v>
      </c>
      <c r="CZX84" t="s">
        <v>438</v>
      </c>
      <c r="CZY84" t="s">
        <v>438</v>
      </c>
      <c r="CZZ84" t="s">
        <v>438</v>
      </c>
      <c r="DAA84" t="s">
        <v>438</v>
      </c>
      <c r="DAB84" t="s">
        <v>438</v>
      </c>
      <c r="DAC84" t="s">
        <v>438</v>
      </c>
      <c r="DAD84" t="s">
        <v>438</v>
      </c>
      <c r="DAE84" t="s">
        <v>438</v>
      </c>
      <c r="DAF84" t="s">
        <v>438</v>
      </c>
      <c r="DAG84" t="s">
        <v>438</v>
      </c>
      <c r="DAH84" t="s">
        <v>438</v>
      </c>
      <c r="DAI84" t="s">
        <v>438</v>
      </c>
      <c r="DAJ84" t="s">
        <v>438</v>
      </c>
      <c r="DAK84" t="s">
        <v>438</v>
      </c>
      <c r="DAL84" t="s">
        <v>438</v>
      </c>
      <c r="DAM84" t="s">
        <v>438</v>
      </c>
      <c r="DAN84" t="s">
        <v>438</v>
      </c>
      <c r="DAO84" t="s">
        <v>438</v>
      </c>
      <c r="DAP84" t="s">
        <v>438</v>
      </c>
      <c r="DAQ84" t="s">
        <v>438</v>
      </c>
      <c r="DAR84" t="s">
        <v>438</v>
      </c>
      <c r="DAS84" t="s">
        <v>438</v>
      </c>
      <c r="DAT84" t="s">
        <v>438</v>
      </c>
      <c r="DAU84" t="s">
        <v>438</v>
      </c>
      <c r="DAV84" t="s">
        <v>438</v>
      </c>
      <c r="DAW84" t="s">
        <v>438</v>
      </c>
      <c r="DAX84" t="s">
        <v>438</v>
      </c>
      <c r="DAY84" t="s">
        <v>438</v>
      </c>
      <c r="DAZ84" t="s">
        <v>438</v>
      </c>
      <c r="DBA84" t="s">
        <v>438</v>
      </c>
      <c r="DBB84" t="s">
        <v>438</v>
      </c>
      <c r="DBC84" t="s">
        <v>438</v>
      </c>
      <c r="DBD84" t="s">
        <v>438</v>
      </c>
      <c r="DBE84" t="s">
        <v>438</v>
      </c>
      <c r="DBF84" t="s">
        <v>438</v>
      </c>
      <c r="DBG84" t="s">
        <v>438</v>
      </c>
      <c r="DBH84" t="s">
        <v>438</v>
      </c>
      <c r="DBI84" t="s">
        <v>438</v>
      </c>
      <c r="DBJ84" t="s">
        <v>438</v>
      </c>
      <c r="DBK84" t="s">
        <v>438</v>
      </c>
      <c r="DBL84" t="s">
        <v>438</v>
      </c>
      <c r="DBM84" t="s">
        <v>438</v>
      </c>
      <c r="DBN84" t="s">
        <v>438</v>
      </c>
      <c r="DBO84" t="s">
        <v>438</v>
      </c>
      <c r="DBP84" t="s">
        <v>438</v>
      </c>
      <c r="DBQ84" t="s">
        <v>438</v>
      </c>
      <c r="DBR84" t="s">
        <v>438</v>
      </c>
      <c r="DBS84" t="s">
        <v>438</v>
      </c>
      <c r="DBT84" t="s">
        <v>438</v>
      </c>
      <c r="DBU84" t="s">
        <v>438</v>
      </c>
      <c r="DBV84" t="s">
        <v>438</v>
      </c>
      <c r="DBW84" t="s">
        <v>438</v>
      </c>
      <c r="DBX84" t="s">
        <v>438</v>
      </c>
      <c r="DBY84" t="s">
        <v>438</v>
      </c>
      <c r="DBZ84" t="s">
        <v>438</v>
      </c>
      <c r="DCA84" t="s">
        <v>438</v>
      </c>
      <c r="DCB84" t="s">
        <v>438</v>
      </c>
      <c r="DCC84" t="s">
        <v>438</v>
      </c>
      <c r="DCD84" t="s">
        <v>438</v>
      </c>
      <c r="DCE84" t="s">
        <v>438</v>
      </c>
      <c r="DCF84" t="s">
        <v>438</v>
      </c>
      <c r="DCG84" t="s">
        <v>438</v>
      </c>
      <c r="DCH84" t="s">
        <v>438</v>
      </c>
      <c r="DCI84" t="s">
        <v>438</v>
      </c>
      <c r="DCJ84" t="s">
        <v>438</v>
      </c>
      <c r="DCK84" t="s">
        <v>438</v>
      </c>
      <c r="DCL84" t="s">
        <v>438</v>
      </c>
      <c r="DCM84" t="s">
        <v>438</v>
      </c>
      <c r="DCN84" t="s">
        <v>438</v>
      </c>
      <c r="DCO84" t="s">
        <v>438</v>
      </c>
      <c r="DCP84" t="s">
        <v>438</v>
      </c>
      <c r="DCQ84" t="s">
        <v>438</v>
      </c>
      <c r="DCR84" t="s">
        <v>438</v>
      </c>
      <c r="DCS84" t="s">
        <v>438</v>
      </c>
      <c r="DCT84" t="s">
        <v>438</v>
      </c>
      <c r="DCU84" t="s">
        <v>438</v>
      </c>
      <c r="DCV84" t="s">
        <v>438</v>
      </c>
      <c r="DCW84" t="s">
        <v>438</v>
      </c>
      <c r="DCX84" t="s">
        <v>438</v>
      </c>
      <c r="DCY84" t="s">
        <v>438</v>
      </c>
      <c r="DCZ84" t="s">
        <v>438</v>
      </c>
      <c r="DDA84" t="s">
        <v>438</v>
      </c>
      <c r="DDB84" t="s">
        <v>438</v>
      </c>
      <c r="DDC84" t="s">
        <v>438</v>
      </c>
      <c r="DDD84" t="s">
        <v>438</v>
      </c>
      <c r="DDE84" t="s">
        <v>438</v>
      </c>
      <c r="DDF84" t="s">
        <v>438</v>
      </c>
      <c r="DDG84" t="s">
        <v>438</v>
      </c>
      <c r="DDH84" t="s">
        <v>438</v>
      </c>
      <c r="DDI84" t="s">
        <v>438</v>
      </c>
      <c r="DDJ84" t="s">
        <v>438</v>
      </c>
      <c r="DDK84" t="s">
        <v>438</v>
      </c>
      <c r="DDL84" t="s">
        <v>438</v>
      </c>
      <c r="DDM84" t="s">
        <v>438</v>
      </c>
      <c r="DDN84" t="s">
        <v>438</v>
      </c>
      <c r="DDO84" t="s">
        <v>438</v>
      </c>
      <c r="DDP84" t="s">
        <v>438</v>
      </c>
      <c r="DDQ84" t="s">
        <v>438</v>
      </c>
      <c r="DDR84" t="s">
        <v>438</v>
      </c>
      <c r="DDS84" t="s">
        <v>438</v>
      </c>
      <c r="DDT84" t="s">
        <v>438</v>
      </c>
      <c r="DDU84" t="s">
        <v>438</v>
      </c>
      <c r="DDV84" t="s">
        <v>438</v>
      </c>
      <c r="DDW84" t="s">
        <v>438</v>
      </c>
      <c r="DDX84" t="s">
        <v>438</v>
      </c>
      <c r="DDY84" t="s">
        <v>438</v>
      </c>
      <c r="DDZ84" t="s">
        <v>438</v>
      </c>
      <c r="DEA84" t="s">
        <v>438</v>
      </c>
      <c r="DEB84" t="s">
        <v>438</v>
      </c>
      <c r="DEC84" t="s">
        <v>438</v>
      </c>
      <c r="DED84" t="s">
        <v>438</v>
      </c>
      <c r="DEE84" t="s">
        <v>438</v>
      </c>
      <c r="DEF84" t="s">
        <v>438</v>
      </c>
      <c r="DEG84" t="s">
        <v>438</v>
      </c>
      <c r="DEH84" t="s">
        <v>438</v>
      </c>
      <c r="DEI84" t="s">
        <v>438</v>
      </c>
      <c r="DEJ84" t="s">
        <v>438</v>
      </c>
      <c r="DEK84" t="s">
        <v>438</v>
      </c>
      <c r="DEL84" t="s">
        <v>438</v>
      </c>
      <c r="DEM84" t="s">
        <v>438</v>
      </c>
      <c r="DEN84" t="s">
        <v>438</v>
      </c>
      <c r="DEO84" t="s">
        <v>438</v>
      </c>
      <c r="DEP84" t="s">
        <v>438</v>
      </c>
      <c r="DEQ84" t="s">
        <v>438</v>
      </c>
      <c r="DER84" t="s">
        <v>438</v>
      </c>
      <c r="DES84" t="s">
        <v>438</v>
      </c>
      <c r="DET84" t="s">
        <v>438</v>
      </c>
      <c r="DEU84" t="s">
        <v>438</v>
      </c>
      <c r="DEV84" t="s">
        <v>438</v>
      </c>
      <c r="DEW84" t="s">
        <v>438</v>
      </c>
      <c r="DEX84" t="s">
        <v>438</v>
      </c>
      <c r="DEY84" t="s">
        <v>438</v>
      </c>
      <c r="DEZ84" t="s">
        <v>438</v>
      </c>
      <c r="DFA84" t="s">
        <v>438</v>
      </c>
      <c r="DFB84" t="s">
        <v>438</v>
      </c>
      <c r="DFC84" t="s">
        <v>438</v>
      </c>
      <c r="DFD84" t="s">
        <v>438</v>
      </c>
      <c r="DFE84" t="s">
        <v>438</v>
      </c>
      <c r="DFF84" t="s">
        <v>438</v>
      </c>
      <c r="DFG84" t="s">
        <v>438</v>
      </c>
      <c r="DFH84" t="s">
        <v>438</v>
      </c>
      <c r="DFI84" t="s">
        <v>438</v>
      </c>
      <c r="DFJ84" t="s">
        <v>438</v>
      </c>
      <c r="DFK84" t="s">
        <v>438</v>
      </c>
      <c r="DFL84" t="s">
        <v>438</v>
      </c>
      <c r="DFM84" t="s">
        <v>438</v>
      </c>
      <c r="DFN84" t="s">
        <v>438</v>
      </c>
      <c r="DFO84" t="s">
        <v>438</v>
      </c>
      <c r="DFP84" t="s">
        <v>438</v>
      </c>
      <c r="DFQ84" t="s">
        <v>438</v>
      </c>
      <c r="DFR84" t="s">
        <v>438</v>
      </c>
      <c r="DFS84" t="s">
        <v>438</v>
      </c>
      <c r="DFT84" t="s">
        <v>438</v>
      </c>
      <c r="DFU84" t="s">
        <v>438</v>
      </c>
      <c r="DFV84" t="s">
        <v>438</v>
      </c>
      <c r="DFW84" t="s">
        <v>438</v>
      </c>
      <c r="DFX84" t="s">
        <v>438</v>
      </c>
      <c r="DFY84" t="s">
        <v>438</v>
      </c>
      <c r="DFZ84" t="s">
        <v>438</v>
      </c>
      <c r="DGA84" t="s">
        <v>438</v>
      </c>
      <c r="DGB84" t="s">
        <v>438</v>
      </c>
      <c r="DGC84" t="s">
        <v>438</v>
      </c>
      <c r="DGD84" t="s">
        <v>438</v>
      </c>
      <c r="DGE84" t="s">
        <v>438</v>
      </c>
      <c r="DGF84" t="s">
        <v>438</v>
      </c>
      <c r="DGG84" t="s">
        <v>438</v>
      </c>
      <c r="DGH84" t="s">
        <v>438</v>
      </c>
      <c r="DGI84" t="s">
        <v>438</v>
      </c>
      <c r="DGJ84" t="s">
        <v>438</v>
      </c>
      <c r="DGK84" t="s">
        <v>438</v>
      </c>
      <c r="DGL84" t="s">
        <v>438</v>
      </c>
      <c r="DGM84" t="s">
        <v>438</v>
      </c>
      <c r="DGN84" t="s">
        <v>438</v>
      </c>
      <c r="DGO84" t="s">
        <v>438</v>
      </c>
      <c r="DGP84" t="s">
        <v>438</v>
      </c>
      <c r="DGQ84" t="s">
        <v>438</v>
      </c>
      <c r="DGR84" t="s">
        <v>438</v>
      </c>
      <c r="DGS84" t="s">
        <v>438</v>
      </c>
      <c r="DGT84" t="s">
        <v>438</v>
      </c>
      <c r="DGU84" t="s">
        <v>438</v>
      </c>
      <c r="DGV84" t="s">
        <v>438</v>
      </c>
      <c r="DGW84" t="s">
        <v>438</v>
      </c>
      <c r="DGX84" t="s">
        <v>438</v>
      </c>
      <c r="DGY84" t="s">
        <v>438</v>
      </c>
      <c r="DGZ84" t="s">
        <v>438</v>
      </c>
      <c r="DHA84" t="s">
        <v>438</v>
      </c>
      <c r="DHB84" t="s">
        <v>438</v>
      </c>
      <c r="DHC84" t="s">
        <v>438</v>
      </c>
      <c r="DHD84" t="s">
        <v>438</v>
      </c>
      <c r="DHE84" t="s">
        <v>438</v>
      </c>
      <c r="DHF84" t="s">
        <v>438</v>
      </c>
      <c r="DHG84" t="s">
        <v>438</v>
      </c>
      <c r="DHH84" t="s">
        <v>438</v>
      </c>
      <c r="DHI84" t="s">
        <v>438</v>
      </c>
      <c r="DHJ84" t="s">
        <v>438</v>
      </c>
      <c r="DHK84" t="s">
        <v>438</v>
      </c>
      <c r="DHL84" t="s">
        <v>438</v>
      </c>
      <c r="DHM84" t="s">
        <v>438</v>
      </c>
      <c r="DHN84" t="s">
        <v>438</v>
      </c>
      <c r="DHO84" t="s">
        <v>438</v>
      </c>
      <c r="DHP84" t="s">
        <v>438</v>
      </c>
      <c r="DHQ84" t="s">
        <v>438</v>
      </c>
      <c r="DHR84" t="s">
        <v>438</v>
      </c>
      <c r="DHS84" t="s">
        <v>438</v>
      </c>
      <c r="DHT84" t="s">
        <v>438</v>
      </c>
      <c r="DHU84" t="s">
        <v>438</v>
      </c>
      <c r="DHV84" t="s">
        <v>438</v>
      </c>
      <c r="DHW84" t="s">
        <v>438</v>
      </c>
      <c r="DHX84" t="s">
        <v>438</v>
      </c>
      <c r="DHY84" t="s">
        <v>438</v>
      </c>
      <c r="DHZ84" t="s">
        <v>438</v>
      </c>
      <c r="DIA84" t="s">
        <v>438</v>
      </c>
      <c r="DIB84" t="s">
        <v>438</v>
      </c>
      <c r="DIC84" t="s">
        <v>438</v>
      </c>
      <c r="DID84" t="s">
        <v>438</v>
      </c>
      <c r="DIE84" t="s">
        <v>438</v>
      </c>
      <c r="DIF84" t="s">
        <v>438</v>
      </c>
      <c r="DIG84" t="s">
        <v>438</v>
      </c>
      <c r="DIH84" t="s">
        <v>438</v>
      </c>
      <c r="DII84" t="s">
        <v>438</v>
      </c>
      <c r="DIJ84" t="s">
        <v>438</v>
      </c>
      <c r="DIK84" t="s">
        <v>438</v>
      </c>
      <c r="DIL84" t="s">
        <v>438</v>
      </c>
      <c r="DIM84" t="s">
        <v>438</v>
      </c>
      <c r="DIN84" t="s">
        <v>438</v>
      </c>
      <c r="DIO84" t="s">
        <v>438</v>
      </c>
      <c r="DIP84" t="s">
        <v>438</v>
      </c>
      <c r="DIQ84" t="s">
        <v>438</v>
      </c>
      <c r="DIR84" t="s">
        <v>438</v>
      </c>
      <c r="DIS84" t="s">
        <v>438</v>
      </c>
      <c r="DIT84" t="s">
        <v>438</v>
      </c>
      <c r="DIU84" t="s">
        <v>438</v>
      </c>
      <c r="DIV84" t="s">
        <v>438</v>
      </c>
      <c r="DIW84" t="s">
        <v>438</v>
      </c>
      <c r="DIX84" t="s">
        <v>438</v>
      </c>
      <c r="DIY84" t="s">
        <v>438</v>
      </c>
      <c r="DIZ84" t="s">
        <v>438</v>
      </c>
      <c r="DJA84" t="s">
        <v>438</v>
      </c>
      <c r="DJB84" t="s">
        <v>438</v>
      </c>
      <c r="DJC84" t="s">
        <v>438</v>
      </c>
      <c r="DJD84" t="s">
        <v>438</v>
      </c>
      <c r="DJE84" t="s">
        <v>438</v>
      </c>
      <c r="DJF84" t="s">
        <v>438</v>
      </c>
      <c r="DJG84" t="s">
        <v>438</v>
      </c>
      <c r="DJH84" t="s">
        <v>438</v>
      </c>
      <c r="DJI84" t="s">
        <v>438</v>
      </c>
      <c r="DJJ84" t="s">
        <v>438</v>
      </c>
      <c r="DJK84" t="s">
        <v>438</v>
      </c>
      <c r="DJL84" t="s">
        <v>438</v>
      </c>
      <c r="DJM84" t="s">
        <v>438</v>
      </c>
      <c r="DJN84" t="s">
        <v>438</v>
      </c>
      <c r="DJO84" t="s">
        <v>438</v>
      </c>
      <c r="DJP84" t="s">
        <v>438</v>
      </c>
      <c r="DJQ84" t="s">
        <v>438</v>
      </c>
      <c r="DJR84" t="s">
        <v>438</v>
      </c>
      <c r="DJS84" t="s">
        <v>438</v>
      </c>
      <c r="DJT84" t="s">
        <v>438</v>
      </c>
      <c r="DJU84" t="s">
        <v>438</v>
      </c>
      <c r="DJV84" t="s">
        <v>438</v>
      </c>
      <c r="DJW84" t="s">
        <v>438</v>
      </c>
      <c r="DJX84" t="s">
        <v>438</v>
      </c>
      <c r="DJY84" t="s">
        <v>438</v>
      </c>
      <c r="DJZ84" t="s">
        <v>438</v>
      </c>
      <c r="DKA84" t="s">
        <v>438</v>
      </c>
      <c r="DKB84" t="s">
        <v>438</v>
      </c>
      <c r="DKC84" t="s">
        <v>438</v>
      </c>
      <c r="DKD84" t="s">
        <v>438</v>
      </c>
      <c r="DKE84" t="s">
        <v>438</v>
      </c>
      <c r="DKF84" t="s">
        <v>438</v>
      </c>
      <c r="DKG84" t="s">
        <v>438</v>
      </c>
      <c r="DKH84" t="s">
        <v>438</v>
      </c>
      <c r="DKI84" t="s">
        <v>438</v>
      </c>
      <c r="DKJ84" t="s">
        <v>438</v>
      </c>
      <c r="DKK84" t="s">
        <v>438</v>
      </c>
      <c r="DKL84" t="s">
        <v>438</v>
      </c>
      <c r="DKM84" t="s">
        <v>438</v>
      </c>
      <c r="DKN84" t="s">
        <v>438</v>
      </c>
      <c r="DKO84" t="s">
        <v>438</v>
      </c>
      <c r="DKP84" t="s">
        <v>438</v>
      </c>
      <c r="DKQ84" t="s">
        <v>438</v>
      </c>
      <c r="DKR84" t="s">
        <v>438</v>
      </c>
      <c r="DKS84" t="s">
        <v>438</v>
      </c>
      <c r="DKT84" t="s">
        <v>438</v>
      </c>
      <c r="DKU84" t="s">
        <v>438</v>
      </c>
      <c r="DKV84" t="s">
        <v>438</v>
      </c>
      <c r="DKW84" t="s">
        <v>438</v>
      </c>
      <c r="DKX84" t="s">
        <v>438</v>
      </c>
      <c r="DKY84" t="s">
        <v>438</v>
      </c>
      <c r="DKZ84" t="s">
        <v>438</v>
      </c>
      <c r="DLA84" t="s">
        <v>438</v>
      </c>
      <c r="DLB84" t="s">
        <v>438</v>
      </c>
      <c r="DLC84" t="s">
        <v>438</v>
      </c>
      <c r="DLD84" t="s">
        <v>438</v>
      </c>
      <c r="DLE84" t="s">
        <v>438</v>
      </c>
      <c r="DLF84" t="s">
        <v>438</v>
      </c>
      <c r="DLG84" t="s">
        <v>438</v>
      </c>
      <c r="DLH84" t="s">
        <v>438</v>
      </c>
      <c r="DLI84" t="s">
        <v>438</v>
      </c>
      <c r="DLJ84" t="s">
        <v>438</v>
      </c>
      <c r="DLK84" t="s">
        <v>438</v>
      </c>
      <c r="DLL84" t="s">
        <v>438</v>
      </c>
      <c r="DLM84" t="s">
        <v>438</v>
      </c>
      <c r="DLN84" t="s">
        <v>438</v>
      </c>
      <c r="DLO84" t="s">
        <v>438</v>
      </c>
      <c r="DLP84" t="s">
        <v>438</v>
      </c>
      <c r="DLQ84" t="s">
        <v>438</v>
      </c>
      <c r="DLR84" t="s">
        <v>438</v>
      </c>
      <c r="DLS84" t="s">
        <v>438</v>
      </c>
      <c r="DLT84" t="s">
        <v>438</v>
      </c>
      <c r="DLU84" t="s">
        <v>438</v>
      </c>
      <c r="DLV84" t="s">
        <v>438</v>
      </c>
      <c r="DLW84" t="s">
        <v>438</v>
      </c>
      <c r="DLX84" t="s">
        <v>438</v>
      </c>
      <c r="DLY84" t="s">
        <v>438</v>
      </c>
      <c r="DLZ84" t="s">
        <v>438</v>
      </c>
      <c r="DMA84" t="s">
        <v>438</v>
      </c>
      <c r="DMB84" t="s">
        <v>438</v>
      </c>
      <c r="DMC84" t="s">
        <v>438</v>
      </c>
      <c r="DMD84" t="s">
        <v>438</v>
      </c>
      <c r="DME84" t="s">
        <v>438</v>
      </c>
      <c r="DMF84" t="s">
        <v>438</v>
      </c>
      <c r="DMG84" t="s">
        <v>438</v>
      </c>
      <c r="DMH84" t="s">
        <v>438</v>
      </c>
      <c r="DMI84" t="s">
        <v>438</v>
      </c>
      <c r="DMJ84" t="s">
        <v>438</v>
      </c>
      <c r="DMK84" t="s">
        <v>438</v>
      </c>
      <c r="DML84" t="s">
        <v>438</v>
      </c>
      <c r="DMM84" t="s">
        <v>438</v>
      </c>
      <c r="DMN84" t="s">
        <v>438</v>
      </c>
      <c r="DMO84" t="s">
        <v>438</v>
      </c>
      <c r="DMP84" t="s">
        <v>438</v>
      </c>
      <c r="DMQ84" t="s">
        <v>438</v>
      </c>
      <c r="DMR84" t="s">
        <v>438</v>
      </c>
      <c r="DMS84" t="s">
        <v>438</v>
      </c>
      <c r="DMT84" t="s">
        <v>438</v>
      </c>
      <c r="DMU84" t="s">
        <v>438</v>
      </c>
      <c r="DMV84" t="s">
        <v>438</v>
      </c>
      <c r="DMW84" t="s">
        <v>438</v>
      </c>
      <c r="DMX84" t="s">
        <v>438</v>
      </c>
      <c r="DMY84" t="s">
        <v>438</v>
      </c>
      <c r="DMZ84" t="s">
        <v>438</v>
      </c>
      <c r="DNA84" t="s">
        <v>438</v>
      </c>
      <c r="DNB84" t="s">
        <v>438</v>
      </c>
      <c r="DNC84" t="s">
        <v>438</v>
      </c>
      <c r="DND84" t="s">
        <v>438</v>
      </c>
      <c r="DNE84" t="s">
        <v>438</v>
      </c>
      <c r="DNF84" t="s">
        <v>438</v>
      </c>
      <c r="DNG84" t="s">
        <v>438</v>
      </c>
      <c r="DNH84" t="s">
        <v>438</v>
      </c>
      <c r="DNI84" t="s">
        <v>438</v>
      </c>
      <c r="DNJ84" t="s">
        <v>438</v>
      </c>
      <c r="DNK84" t="s">
        <v>438</v>
      </c>
      <c r="DNL84" t="s">
        <v>438</v>
      </c>
      <c r="DNM84" t="s">
        <v>438</v>
      </c>
      <c r="DNN84" t="s">
        <v>438</v>
      </c>
      <c r="DNO84" t="s">
        <v>438</v>
      </c>
      <c r="DNP84" t="s">
        <v>438</v>
      </c>
      <c r="DNQ84" t="s">
        <v>438</v>
      </c>
      <c r="DNR84" t="s">
        <v>438</v>
      </c>
      <c r="DNS84" t="s">
        <v>438</v>
      </c>
      <c r="DNT84" t="s">
        <v>438</v>
      </c>
      <c r="DNU84" t="s">
        <v>438</v>
      </c>
      <c r="DNV84" t="s">
        <v>438</v>
      </c>
      <c r="DNW84" t="s">
        <v>438</v>
      </c>
      <c r="DNX84" t="s">
        <v>438</v>
      </c>
      <c r="DNY84" t="s">
        <v>438</v>
      </c>
      <c r="DNZ84" t="s">
        <v>438</v>
      </c>
      <c r="DOA84" t="s">
        <v>438</v>
      </c>
      <c r="DOB84" t="s">
        <v>438</v>
      </c>
      <c r="DOC84" t="s">
        <v>438</v>
      </c>
      <c r="DOD84" t="s">
        <v>438</v>
      </c>
      <c r="DOE84" t="s">
        <v>438</v>
      </c>
      <c r="DOF84" t="s">
        <v>438</v>
      </c>
      <c r="DOG84" t="s">
        <v>438</v>
      </c>
      <c r="DOH84" t="s">
        <v>438</v>
      </c>
      <c r="DOI84" t="s">
        <v>438</v>
      </c>
      <c r="DOJ84" t="s">
        <v>438</v>
      </c>
      <c r="DOK84" t="s">
        <v>438</v>
      </c>
      <c r="DOL84" t="s">
        <v>438</v>
      </c>
      <c r="DOM84" t="s">
        <v>438</v>
      </c>
      <c r="DON84" t="s">
        <v>438</v>
      </c>
      <c r="DOO84" t="s">
        <v>438</v>
      </c>
      <c r="DOP84" t="s">
        <v>438</v>
      </c>
      <c r="DOQ84" t="s">
        <v>438</v>
      </c>
      <c r="DOR84" t="s">
        <v>438</v>
      </c>
      <c r="DOS84" t="s">
        <v>438</v>
      </c>
      <c r="DOT84" t="s">
        <v>438</v>
      </c>
      <c r="DOU84" t="s">
        <v>438</v>
      </c>
      <c r="DOV84" t="s">
        <v>438</v>
      </c>
      <c r="DOW84" t="s">
        <v>438</v>
      </c>
      <c r="DOX84" t="s">
        <v>438</v>
      </c>
      <c r="DOY84" t="s">
        <v>438</v>
      </c>
      <c r="DOZ84" t="s">
        <v>438</v>
      </c>
      <c r="DPA84" t="s">
        <v>438</v>
      </c>
      <c r="DPB84" t="s">
        <v>438</v>
      </c>
      <c r="DPC84" t="s">
        <v>438</v>
      </c>
      <c r="DPD84" t="s">
        <v>438</v>
      </c>
      <c r="DPE84" t="s">
        <v>438</v>
      </c>
      <c r="DPF84" t="s">
        <v>438</v>
      </c>
      <c r="DPG84" t="s">
        <v>438</v>
      </c>
      <c r="DPH84" t="s">
        <v>438</v>
      </c>
      <c r="DPI84" t="s">
        <v>438</v>
      </c>
      <c r="DPJ84" t="s">
        <v>438</v>
      </c>
      <c r="DPK84" t="s">
        <v>438</v>
      </c>
      <c r="DPL84" t="s">
        <v>438</v>
      </c>
      <c r="DPM84" t="s">
        <v>438</v>
      </c>
      <c r="DPN84" t="s">
        <v>438</v>
      </c>
      <c r="DPO84" t="s">
        <v>438</v>
      </c>
      <c r="DPP84" t="s">
        <v>438</v>
      </c>
      <c r="DPQ84" t="s">
        <v>438</v>
      </c>
      <c r="DPR84" t="s">
        <v>438</v>
      </c>
      <c r="DPS84" t="s">
        <v>438</v>
      </c>
      <c r="DPT84" t="s">
        <v>438</v>
      </c>
      <c r="DPU84" t="s">
        <v>438</v>
      </c>
      <c r="DPV84" t="s">
        <v>438</v>
      </c>
      <c r="DPW84" t="s">
        <v>438</v>
      </c>
      <c r="DPX84" t="s">
        <v>438</v>
      </c>
      <c r="DPY84" t="s">
        <v>438</v>
      </c>
      <c r="DPZ84" t="s">
        <v>438</v>
      </c>
      <c r="DQA84" t="s">
        <v>438</v>
      </c>
      <c r="DQB84" t="s">
        <v>438</v>
      </c>
      <c r="DQC84" t="s">
        <v>438</v>
      </c>
      <c r="DQD84" t="s">
        <v>438</v>
      </c>
      <c r="DQE84" t="s">
        <v>438</v>
      </c>
      <c r="DQF84" t="s">
        <v>438</v>
      </c>
      <c r="DQG84" t="s">
        <v>438</v>
      </c>
      <c r="DQH84" t="s">
        <v>438</v>
      </c>
      <c r="DQI84" t="s">
        <v>438</v>
      </c>
      <c r="DQJ84" t="s">
        <v>438</v>
      </c>
      <c r="DQK84" t="s">
        <v>438</v>
      </c>
      <c r="DQL84" t="s">
        <v>438</v>
      </c>
      <c r="DQM84" t="s">
        <v>438</v>
      </c>
      <c r="DQN84" t="s">
        <v>438</v>
      </c>
      <c r="DQO84" t="s">
        <v>438</v>
      </c>
      <c r="DQP84" t="s">
        <v>438</v>
      </c>
      <c r="DQQ84" t="s">
        <v>438</v>
      </c>
      <c r="DQR84" t="s">
        <v>438</v>
      </c>
      <c r="DQS84" t="s">
        <v>438</v>
      </c>
      <c r="DQT84" t="s">
        <v>438</v>
      </c>
      <c r="DQU84" t="s">
        <v>438</v>
      </c>
      <c r="DQV84" t="s">
        <v>438</v>
      </c>
      <c r="DQW84" t="s">
        <v>438</v>
      </c>
      <c r="DQX84" t="s">
        <v>438</v>
      </c>
      <c r="DQY84" t="s">
        <v>438</v>
      </c>
      <c r="DQZ84" t="s">
        <v>438</v>
      </c>
      <c r="DRA84" t="s">
        <v>438</v>
      </c>
      <c r="DRB84" t="s">
        <v>438</v>
      </c>
      <c r="DRC84" t="s">
        <v>438</v>
      </c>
      <c r="DRD84" t="s">
        <v>438</v>
      </c>
      <c r="DRE84" t="s">
        <v>438</v>
      </c>
      <c r="DRF84" t="s">
        <v>438</v>
      </c>
      <c r="DRG84" t="s">
        <v>438</v>
      </c>
      <c r="DRH84" t="s">
        <v>438</v>
      </c>
      <c r="DRI84" t="s">
        <v>438</v>
      </c>
      <c r="DRJ84" t="s">
        <v>438</v>
      </c>
      <c r="DRK84" t="s">
        <v>438</v>
      </c>
      <c r="DRL84" t="s">
        <v>438</v>
      </c>
      <c r="DRM84" t="s">
        <v>438</v>
      </c>
      <c r="DRN84" t="s">
        <v>438</v>
      </c>
      <c r="DRO84" t="s">
        <v>438</v>
      </c>
      <c r="DRP84" t="s">
        <v>438</v>
      </c>
      <c r="DRQ84" t="s">
        <v>438</v>
      </c>
      <c r="DRR84" t="s">
        <v>438</v>
      </c>
      <c r="DRS84" t="s">
        <v>438</v>
      </c>
      <c r="DRT84" t="s">
        <v>438</v>
      </c>
      <c r="DRU84" t="s">
        <v>438</v>
      </c>
      <c r="DRV84" t="s">
        <v>438</v>
      </c>
      <c r="DRW84" t="s">
        <v>438</v>
      </c>
      <c r="DRX84" t="s">
        <v>438</v>
      </c>
      <c r="DRY84" t="s">
        <v>438</v>
      </c>
      <c r="DRZ84" t="s">
        <v>438</v>
      </c>
      <c r="DSA84" t="s">
        <v>438</v>
      </c>
      <c r="DSB84" t="s">
        <v>438</v>
      </c>
      <c r="DSC84" t="s">
        <v>438</v>
      </c>
      <c r="DSD84" t="s">
        <v>438</v>
      </c>
      <c r="DSE84" t="s">
        <v>438</v>
      </c>
      <c r="DSF84" t="s">
        <v>438</v>
      </c>
      <c r="DSG84" t="s">
        <v>438</v>
      </c>
      <c r="DSH84" t="s">
        <v>438</v>
      </c>
      <c r="DSI84" t="s">
        <v>438</v>
      </c>
      <c r="DSJ84" t="s">
        <v>438</v>
      </c>
      <c r="DSK84" t="s">
        <v>438</v>
      </c>
      <c r="DSL84" t="s">
        <v>438</v>
      </c>
      <c r="DSM84" t="s">
        <v>438</v>
      </c>
      <c r="DSN84" t="s">
        <v>438</v>
      </c>
      <c r="DSO84" t="s">
        <v>438</v>
      </c>
      <c r="DSP84" t="s">
        <v>438</v>
      </c>
      <c r="DSQ84" t="s">
        <v>438</v>
      </c>
      <c r="DSR84" t="s">
        <v>438</v>
      </c>
      <c r="DSS84" t="s">
        <v>438</v>
      </c>
      <c r="DST84" t="s">
        <v>438</v>
      </c>
      <c r="DSU84" t="s">
        <v>438</v>
      </c>
      <c r="DSV84" t="s">
        <v>438</v>
      </c>
      <c r="DSW84" t="s">
        <v>438</v>
      </c>
      <c r="DSX84" t="s">
        <v>438</v>
      </c>
      <c r="DSY84" t="s">
        <v>438</v>
      </c>
      <c r="DSZ84" t="s">
        <v>438</v>
      </c>
      <c r="DTA84" t="s">
        <v>438</v>
      </c>
      <c r="DTB84" t="s">
        <v>438</v>
      </c>
      <c r="DTC84" t="s">
        <v>438</v>
      </c>
      <c r="DTD84" t="s">
        <v>438</v>
      </c>
      <c r="DTE84" t="s">
        <v>438</v>
      </c>
      <c r="DTF84" t="s">
        <v>438</v>
      </c>
      <c r="DTG84" t="s">
        <v>438</v>
      </c>
      <c r="DTH84" t="s">
        <v>438</v>
      </c>
      <c r="DTI84" t="s">
        <v>438</v>
      </c>
      <c r="DTJ84" t="s">
        <v>438</v>
      </c>
      <c r="DTK84" t="s">
        <v>438</v>
      </c>
      <c r="DTL84" t="s">
        <v>438</v>
      </c>
      <c r="DTM84" t="s">
        <v>438</v>
      </c>
      <c r="DTN84" t="s">
        <v>438</v>
      </c>
      <c r="DTO84" t="s">
        <v>438</v>
      </c>
      <c r="DTP84" t="s">
        <v>438</v>
      </c>
      <c r="DTQ84" t="s">
        <v>438</v>
      </c>
      <c r="DTR84" t="s">
        <v>438</v>
      </c>
      <c r="DTS84" t="s">
        <v>438</v>
      </c>
      <c r="DTT84" t="s">
        <v>438</v>
      </c>
      <c r="DTU84" t="s">
        <v>438</v>
      </c>
      <c r="DTV84" t="s">
        <v>438</v>
      </c>
      <c r="DTW84" t="s">
        <v>438</v>
      </c>
      <c r="DTX84" t="s">
        <v>438</v>
      </c>
      <c r="DTY84" t="s">
        <v>438</v>
      </c>
      <c r="DTZ84" t="s">
        <v>438</v>
      </c>
      <c r="DUA84" t="s">
        <v>438</v>
      </c>
      <c r="DUB84" t="s">
        <v>438</v>
      </c>
      <c r="DUC84" t="s">
        <v>438</v>
      </c>
      <c r="DUD84" t="s">
        <v>438</v>
      </c>
      <c r="DUE84" t="s">
        <v>438</v>
      </c>
      <c r="DUF84" t="s">
        <v>438</v>
      </c>
      <c r="DUG84" t="s">
        <v>438</v>
      </c>
      <c r="DUH84" t="s">
        <v>438</v>
      </c>
      <c r="DUI84" t="s">
        <v>438</v>
      </c>
      <c r="DUJ84" t="s">
        <v>438</v>
      </c>
      <c r="DUK84" t="s">
        <v>438</v>
      </c>
      <c r="DUL84" t="s">
        <v>438</v>
      </c>
      <c r="DUM84" t="s">
        <v>438</v>
      </c>
      <c r="DUN84" t="s">
        <v>438</v>
      </c>
      <c r="DUO84" t="s">
        <v>438</v>
      </c>
      <c r="DUP84" t="s">
        <v>438</v>
      </c>
      <c r="DUQ84" t="s">
        <v>438</v>
      </c>
      <c r="DUR84" t="s">
        <v>438</v>
      </c>
      <c r="DUS84" t="s">
        <v>438</v>
      </c>
      <c r="DUT84" t="s">
        <v>438</v>
      </c>
      <c r="DUU84" t="s">
        <v>438</v>
      </c>
      <c r="DUV84" t="s">
        <v>438</v>
      </c>
      <c r="DUW84" t="s">
        <v>438</v>
      </c>
      <c r="DUX84" t="s">
        <v>438</v>
      </c>
      <c r="DUY84" t="s">
        <v>438</v>
      </c>
      <c r="DUZ84" t="s">
        <v>438</v>
      </c>
      <c r="DVA84" t="s">
        <v>438</v>
      </c>
      <c r="DVB84" t="s">
        <v>438</v>
      </c>
      <c r="DVC84" t="s">
        <v>438</v>
      </c>
      <c r="DVD84" t="s">
        <v>438</v>
      </c>
      <c r="DVE84" t="s">
        <v>438</v>
      </c>
      <c r="DVF84" t="s">
        <v>438</v>
      </c>
      <c r="DVG84" t="s">
        <v>438</v>
      </c>
      <c r="DVH84" t="s">
        <v>438</v>
      </c>
      <c r="DVI84" t="s">
        <v>438</v>
      </c>
      <c r="DVJ84" t="s">
        <v>438</v>
      </c>
      <c r="DVK84" t="s">
        <v>438</v>
      </c>
      <c r="DVL84" t="s">
        <v>438</v>
      </c>
      <c r="DVM84" t="s">
        <v>438</v>
      </c>
      <c r="DVN84" t="s">
        <v>438</v>
      </c>
      <c r="DVO84" t="s">
        <v>438</v>
      </c>
      <c r="DVP84" t="s">
        <v>438</v>
      </c>
      <c r="DVQ84" t="s">
        <v>438</v>
      </c>
      <c r="DVR84" t="s">
        <v>438</v>
      </c>
      <c r="DVS84" t="s">
        <v>438</v>
      </c>
      <c r="DVT84" t="s">
        <v>438</v>
      </c>
      <c r="DVU84" t="s">
        <v>438</v>
      </c>
      <c r="DVV84" t="s">
        <v>438</v>
      </c>
      <c r="DVW84" t="s">
        <v>438</v>
      </c>
      <c r="DVX84" t="s">
        <v>438</v>
      </c>
      <c r="DVY84" t="s">
        <v>438</v>
      </c>
      <c r="DVZ84" t="s">
        <v>438</v>
      </c>
      <c r="DWA84" t="s">
        <v>438</v>
      </c>
      <c r="DWB84" t="s">
        <v>438</v>
      </c>
      <c r="DWC84" t="s">
        <v>438</v>
      </c>
      <c r="DWD84" t="s">
        <v>438</v>
      </c>
      <c r="DWE84" t="s">
        <v>438</v>
      </c>
      <c r="DWF84" t="s">
        <v>438</v>
      </c>
      <c r="DWG84" t="s">
        <v>438</v>
      </c>
      <c r="DWH84" t="s">
        <v>438</v>
      </c>
      <c r="DWI84" t="s">
        <v>438</v>
      </c>
      <c r="DWJ84" t="s">
        <v>438</v>
      </c>
      <c r="DWK84" t="s">
        <v>438</v>
      </c>
      <c r="DWL84" t="s">
        <v>438</v>
      </c>
      <c r="DWM84" t="s">
        <v>438</v>
      </c>
      <c r="DWN84" t="s">
        <v>438</v>
      </c>
      <c r="DWO84" t="s">
        <v>438</v>
      </c>
      <c r="DWP84" t="s">
        <v>438</v>
      </c>
      <c r="DWQ84" t="s">
        <v>438</v>
      </c>
      <c r="DWR84" t="s">
        <v>438</v>
      </c>
      <c r="DWS84" t="s">
        <v>438</v>
      </c>
      <c r="DWT84" t="s">
        <v>438</v>
      </c>
      <c r="DWU84" t="s">
        <v>438</v>
      </c>
      <c r="DWV84" t="s">
        <v>438</v>
      </c>
      <c r="DWW84" t="s">
        <v>438</v>
      </c>
      <c r="DWX84" t="s">
        <v>438</v>
      </c>
      <c r="DWY84" t="s">
        <v>438</v>
      </c>
      <c r="DWZ84" t="s">
        <v>438</v>
      </c>
      <c r="DXA84" t="s">
        <v>438</v>
      </c>
      <c r="DXB84" t="s">
        <v>438</v>
      </c>
      <c r="DXC84" t="s">
        <v>438</v>
      </c>
      <c r="DXD84" t="s">
        <v>438</v>
      </c>
      <c r="DXE84" t="s">
        <v>438</v>
      </c>
      <c r="DXF84" t="s">
        <v>438</v>
      </c>
      <c r="DXG84" t="s">
        <v>438</v>
      </c>
      <c r="DXH84" t="s">
        <v>438</v>
      </c>
      <c r="DXI84" t="s">
        <v>438</v>
      </c>
      <c r="DXJ84" t="s">
        <v>438</v>
      </c>
      <c r="DXK84" t="s">
        <v>438</v>
      </c>
      <c r="DXL84" t="s">
        <v>438</v>
      </c>
      <c r="DXM84" t="s">
        <v>438</v>
      </c>
      <c r="DXN84" t="s">
        <v>438</v>
      </c>
      <c r="DXO84" t="s">
        <v>438</v>
      </c>
      <c r="DXP84" t="s">
        <v>438</v>
      </c>
      <c r="DXQ84" t="s">
        <v>438</v>
      </c>
      <c r="DXR84" t="s">
        <v>438</v>
      </c>
      <c r="DXS84" t="s">
        <v>438</v>
      </c>
      <c r="DXT84" t="s">
        <v>438</v>
      </c>
      <c r="DXU84" t="s">
        <v>438</v>
      </c>
      <c r="DXV84" t="s">
        <v>438</v>
      </c>
      <c r="DXW84" t="s">
        <v>438</v>
      </c>
      <c r="DXX84" t="s">
        <v>438</v>
      </c>
      <c r="DXY84" t="s">
        <v>438</v>
      </c>
      <c r="DXZ84" t="s">
        <v>438</v>
      </c>
      <c r="DYA84" t="s">
        <v>438</v>
      </c>
      <c r="DYB84" t="s">
        <v>438</v>
      </c>
      <c r="DYC84" t="s">
        <v>438</v>
      </c>
      <c r="DYD84" t="s">
        <v>438</v>
      </c>
      <c r="DYE84" t="s">
        <v>438</v>
      </c>
      <c r="DYF84" t="s">
        <v>438</v>
      </c>
      <c r="DYG84" t="s">
        <v>438</v>
      </c>
      <c r="DYH84" t="s">
        <v>438</v>
      </c>
      <c r="DYI84" t="s">
        <v>438</v>
      </c>
      <c r="DYJ84" t="s">
        <v>438</v>
      </c>
      <c r="DYK84" t="s">
        <v>438</v>
      </c>
      <c r="DYL84" t="s">
        <v>438</v>
      </c>
      <c r="DYM84" t="s">
        <v>438</v>
      </c>
      <c r="DYN84" t="s">
        <v>438</v>
      </c>
      <c r="DYO84" t="s">
        <v>438</v>
      </c>
      <c r="DYP84" t="s">
        <v>438</v>
      </c>
      <c r="DYQ84" t="s">
        <v>438</v>
      </c>
      <c r="DYR84" t="s">
        <v>438</v>
      </c>
      <c r="DYS84" t="s">
        <v>438</v>
      </c>
      <c r="DYT84" t="s">
        <v>438</v>
      </c>
      <c r="DYU84" t="s">
        <v>438</v>
      </c>
      <c r="DYV84" t="s">
        <v>438</v>
      </c>
      <c r="DYW84" t="s">
        <v>438</v>
      </c>
      <c r="DYX84" t="s">
        <v>438</v>
      </c>
      <c r="DYY84" t="s">
        <v>438</v>
      </c>
      <c r="DYZ84" t="s">
        <v>438</v>
      </c>
      <c r="DZA84" t="s">
        <v>438</v>
      </c>
      <c r="DZB84" t="s">
        <v>438</v>
      </c>
      <c r="DZC84" t="s">
        <v>438</v>
      </c>
      <c r="DZD84" t="s">
        <v>438</v>
      </c>
      <c r="DZE84" t="s">
        <v>438</v>
      </c>
      <c r="DZF84" t="s">
        <v>438</v>
      </c>
      <c r="DZG84" t="s">
        <v>438</v>
      </c>
      <c r="DZH84" t="s">
        <v>438</v>
      </c>
      <c r="DZI84" t="s">
        <v>438</v>
      </c>
      <c r="DZJ84" t="s">
        <v>438</v>
      </c>
      <c r="DZK84" t="s">
        <v>438</v>
      </c>
      <c r="DZL84" t="s">
        <v>438</v>
      </c>
      <c r="DZM84" t="s">
        <v>438</v>
      </c>
      <c r="DZN84" t="s">
        <v>438</v>
      </c>
      <c r="DZO84" t="s">
        <v>438</v>
      </c>
      <c r="DZP84" t="s">
        <v>438</v>
      </c>
      <c r="DZQ84" t="s">
        <v>438</v>
      </c>
      <c r="DZR84" t="s">
        <v>438</v>
      </c>
      <c r="DZS84" t="s">
        <v>438</v>
      </c>
      <c r="DZT84" t="s">
        <v>438</v>
      </c>
      <c r="DZU84" t="s">
        <v>438</v>
      </c>
      <c r="DZV84" t="s">
        <v>438</v>
      </c>
      <c r="DZW84" t="s">
        <v>438</v>
      </c>
      <c r="DZX84" t="s">
        <v>438</v>
      </c>
      <c r="DZY84" t="s">
        <v>438</v>
      </c>
      <c r="DZZ84" t="s">
        <v>438</v>
      </c>
      <c r="EAA84" t="s">
        <v>438</v>
      </c>
      <c r="EAB84" t="s">
        <v>438</v>
      </c>
      <c r="EAC84" t="s">
        <v>438</v>
      </c>
      <c r="EAD84" t="s">
        <v>438</v>
      </c>
      <c r="EAE84" t="s">
        <v>438</v>
      </c>
      <c r="EAF84" t="s">
        <v>438</v>
      </c>
      <c r="EAG84" t="s">
        <v>438</v>
      </c>
      <c r="EAH84" t="s">
        <v>438</v>
      </c>
      <c r="EAI84" t="s">
        <v>438</v>
      </c>
      <c r="EAJ84" t="s">
        <v>438</v>
      </c>
      <c r="EAK84" t="s">
        <v>438</v>
      </c>
      <c r="EAL84" t="s">
        <v>438</v>
      </c>
      <c r="EAM84" t="s">
        <v>438</v>
      </c>
      <c r="EAN84" t="s">
        <v>438</v>
      </c>
      <c r="EAO84" t="s">
        <v>438</v>
      </c>
      <c r="EAP84" t="s">
        <v>438</v>
      </c>
      <c r="EAQ84" t="s">
        <v>438</v>
      </c>
      <c r="EAR84" t="s">
        <v>438</v>
      </c>
      <c r="EAS84" t="s">
        <v>438</v>
      </c>
      <c r="EAT84" t="s">
        <v>438</v>
      </c>
      <c r="EAU84" t="s">
        <v>438</v>
      </c>
      <c r="EAV84" t="s">
        <v>438</v>
      </c>
      <c r="EAW84" t="s">
        <v>438</v>
      </c>
      <c r="EAX84" t="s">
        <v>438</v>
      </c>
      <c r="EAY84" t="s">
        <v>438</v>
      </c>
      <c r="EAZ84" t="s">
        <v>438</v>
      </c>
      <c r="EBA84" t="s">
        <v>438</v>
      </c>
      <c r="EBB84" t="s">
        <v>438</v>
      </c>
      <c r="EBC84" t="s">
        <v>438</v>
      </c>
      <c r="EBD84" t="s">
        <v>438</v>
      </c>
      <c r="EBE84" t="s">
        <v>438</v>
      </c>
      <c r="EBF84" t="s">
        <v>438</v>
      </c>
      <c r="EBG84" t="s">
        <v>438</v>
      </c>
      <c r="EBH84" t="s">
        <v>438</v>
      </c>
      <c r="EBI84" t="s">
        <v>438</v>
      </c>
      <c r="EBJ84" t="s">
        <v>438</v>
      </c>
      <c r="EBK84" t="s">
        <v>438</v>
      </c>
      <c r="EBL84" t="s">
        <v>438</v>
      </c>
      <c r="EBM84" t="s">
        <v>438</v>
      </c>
      <c r="EBN84" t="s">
        <v>438</v>
      </c>
      <c r="EBO84" t="s">
        <v>438</v>
      </c>
      <c r="EBP84" t="s">
        <v>438</v>
      </c>
      <c r="EBQ84" t="s">
        <v>438</v>
      </c>
      <c r="EBR84" t="s">
        <v>438</v>
      </c>
      <c r="EBS84" t="s">
        <v>438</v>
      </c>
      <c r="EBT84" t="s">
        <v>438</v>
      </c>
      <c r="EBU84" t="s">
        <v>438</v>
      </c>
      <c r="EBV84" t="s">
        <v>438</v>
      </c>
      <c r="EBW84" t="s">
        <v>438</v>
      </c>
      <c r="EBX84" t="s">
        <v>438</v>
      </c>
      <c r="EBY84" t="s">
        <v>438</v>
      </c>
      <c r="EBZ84" t="s">
        <v>438</v>
      </c>
      <c r="ECA84" t="s">
        <v>438</v>
      </c>
      <c r="ECB84" t="s">
        <v>438</v>
      </c>
      <c r="ECC84" t="s">
        <v>438</v>
      </c>
      <c r="ECD84" t="s">
        <v>438</v>
      </c>
      <c r="ECE84" t="s">
        <v>438</v>
      </c>
      <c r="ECF84" t="s">
        <v>438</v>
      </c>
      <c r="ECG84" t="s">
        <v>438</v>
      </c>
      <c r="ECH84" t="s">
        <v>438</v>
      </c>
      <c r="ECI84" t="s">
        <v>438</v>
      </c>
      <c r="ECJ84" t="s">
        <v>438</v>
      </c>
      <c r="ECK84" t="s">
        <v>438</v>
      </c>
      <c r="ECL84" t="s">
        <v>438</v>
      </c>
      <c r="ECM84" t="s">
        <v>438</v>
      </c>
      <c r="ECN84" t="s">
        <v>438</v>
      </c>
      <c r="ECO84" t="s">
        <v>438</v>
      </c>
      <c r="ECP84" t="s">
        <v>438</v>
      </c>
      <c r="ECQ84" t="s">
        <v>438</v>
      </c>
      <c r="ECR84" t="s">
        <v>438</v>
      </c>
      <c r="ECS84" t="s">
        <v>438</v>
      </c>
      <c r="ECT84" t="s">
        <v>438</v>
      </c>
      <c r="ECU84" t="s">
        <v>438</v>
      </c>
      <c r="ECV84" t="s">
        <v>438</v>
      </c>
      <c r="ECW84" t="s">
        <v>438</v>
      </c>
      <c r="ECX84" t="s">
        <v>438</v>
      </c>
      <c r="ECY84" t="s">
        <v>438</v>
      </c>
      <c r="ECZ84" t="s">
        <v>438</v>
      </c>
      <c r="EDA84" t="s">
        <v>438</v>
      </c>
      <c r="EDB84" t="s">
        <v>438</v>
      </c>
      <c r="EDC84" t="s">
        <v>438</v>
      </c>
      <c r="EDD84" t="s">
        <v>438</v>
      </c>
      <c r="EDE84" t="s">
        <v>438</v>
      </c>
      <c r="EDF84" t="s">
        <v>438</v>
      </c>
      <c r="EDG84" t="s">
        <v>438</v>
      </c>
      <c r="EDH84" t="s">
        <v>438</v>
      </c>
      <c r="EDI84" t="s">
        <v>438</v>
      </c>
      <c r="EDJ84" t="s">
        <v>438</v>
      </c>
      <c r="EDK84" t="s">
        <v>438</v>
      </c>
      <c r="EDL84" t="s">
        <v>438</v>
      </c>
      <c r="EDM84" t="s">
        <v>438</v>
      </c>
      <c r="EDN84" t="s">
        <v>438</v>
      </c>
      <c r="EDO84" t="s">
        <v>438</v>
      </c>
      <c r="EDP84" t="s">
        <v>438</v>
      </c>
      <c r="EDQ84" t="s">
        <v>438</v>
      </c>
      <c r="EDR84" t="s">
        <v>438</v>
      </c>
      <c r="EDS84" t="s">
        <v>438</v>
      </c>
      <c r="EDT84" t="s">
        <v>438</v>
      </c>
      <c r="EDU84" t="s">
        <v>438</v>
      </c>
      <c r="EDV84" t="s">
        <v>438</v>
      </c>
      <c r="EDW84" t="s">
        <v>438</v>
      </c>
      <c r="EDX84" t="s">
        <v>438</v>
      </c>
      <c r="EDY84" t="s">
        <v>438</v>
      </c>
      <c r="EDZ84" t="s">
        <v>438</v>
      </c>
      <c r="EEA84" t="s">
        <v>438</v>
      </c>
      <c r="EEB84" t="s">
        <v>438</v>
      </c>
      <c r="EEC84" t="s">
        <v>438</v>
      </c>
      <c r="EED84" t="s">
        <v>438</v>
      </c>
      <c r="EEE84" t="s">
        <v>438</v>
      </c>
      <c r="EEF84" t="s">
        <v>438</v>
      </c>
      <c r="EEG84" t="s">
        <v>438</v>
      </c>
      <c r="EEH84" t="s">
        <v>438</v>
      </c>
      <c r="EEI84" t="s">
        <v>438</v>
      </c>
      <c r="EEJ84" t="s">
        <v>438</v>
      </c>
      <c r="EEK84" t="s">
        <v>438</v>
      </c>
      <c r="EEL84" t="s">
        <v>438</v>
      </c>
      <c r="EEM84" t="s">
        <v>438</v>
      </c>
      <c r="EEN84" t="s">
        <v>438</v>
      </c>
      <c r="EEO84" t="s">
        <v>438</v>
      </c>
      <c r="EEP84" t="s">
        <v>438</v>
      </c>
      <c r="EEQ84" t="s">
        <v>438</v>
      </c>
      <c r="EER84" t="s">
        <v>438</v>
      </c>
      <c r="EES84" t="s">
        <v>438</v>
      </c>
      <c r="EET84" t="s">
        <v>438</v>
      </c>
      <c r="EEU84" t="s">
        <v>438</v>
      </c>
      <c r="EEV84" t="s">
        <v>438</v>
      </c>
      <c r="EEW84" t="s">
        <v>438</v>
      </c>
      <c r="EEX84" t="s">
        <v>438</v>
      </c>
      <c r="EEY84" t="s">
        <v>438</v>
      </c>
      <c r="EEZ84" t="s">
        <v>438</v>
      </c>
      <c r="EFA84" t="s">
        <v>438</v>
      </c>
      <c r="EFB84" t="s">
        <v>438</v>
      </c>
      <c r="EFC84" t="s">
        <v>438</v>
      </c>
      <c r="EFD84" t="s">
        <v>438</v>
      </c>
      <c r="EFE84" t="s">
        <v>438</v>
      </c>
      <c r="EFF84" t="s">
        <v>438</v>
      </c>
      <c r="EFG84" t="s">
        <v>438</v>
      </c>
      <c r="EFH84" t="s">
        <v>438</v>
      </c>
      <c r="EFI84" t="s">
        <v>438</v>
      </c>
      <c r="EFJ84" t="s">
        <v>438</v>
      </c>
      <c r="EFK84" t="s">
        <v>438</v>
      </c>
      <c r="EFL84" t="s">
        <v>438</v>
      </c>
      <c r="EFM84" t="s">
        <v>438</v>
      </c>
      <c r="EFN84" t="s">
        <v>438</v>
      </c>
      <c r="EFO84" t="s">
        <v>438</v>
      </c>
      <c r="EFP84" t="s">
        <v>438</v>
      </c>
      <c r="EFQ84" t="s">
        <v>438</v>
      </c>
      <c r="EFR84" t="s">
        <v>438</v>
      </c>
      <c r="EFS84" t="s">
        <v>438</v>
      </c>
      <c r="EFT84" t="s">
        <v>438</v>
      </c>
      <c r="EFU84" t="s">
        <v>438</v>
      </c>
      <c r="EFV84" t="s">
        <v>438</v>
      </c>
      <c r="EFW84" t="s">
        <v>438</v>
      </c>
      <c r="EFX84" t="s">
        <v>438</v>
      </c>
      <c r="EFY84" t="s">
        <v>438</v>
      </c>
      <c r="EFZ84" t="s">
        <v>438</v>
      </c>
      <c r="EGA84" t="s">
        <v>438</v>
      </c>
      <c r="EGB84" t="s">
        <v>438</v>
      </c>
      <c r="EGC84" t="s">
        <v>438</v>
      </c>
      <c r="EGD84" t="s">
        <v>438</v>
      </c>
      <c r="EGE84" t="s">
        <v>438</v>
      </c>
      <c r="EGF84" t="s">
        <v>438</v>
      </c>
      <c r="EGG84" t="s">
        <v>438</v>
      </c>
      <c r="EGH84" t="s">
        <v>438</v>
      </c>
      <c r="EGI84" t="s">
        <v>438</v>
      </c>
      <c r="EGJ84" t="s">
        <v>438</v>
      </c>
      <c r="EGK84" t="s">
        <v>438</v>
      </c>
      <c r="EGL84" t="s">
        <v>438</v>
      </c>
      <c r="EGM84" t="s">
        <v>438</v>
      </c>
      <c r="EGN84" t="s">
        <v>438</v>
      </c>
      <c r="EGO84" t="s">
        <v>438</v>
      </c>
      <c r="EGP84" t="s">
        <v>438</v>
      </c>
      <c r="EGQ84" t="s">
        <v>438</v>
      </c>
      <c r="EGR84" t="s">
        <v>438</v>
      </c>
      <c r="EGS84" t="s">
        <v>438</v>
      </c>
      <c r="EGT84" t="s">
        <v>438</v>
      </c>
      <c r="EGU84" t="s">
        <v>438</v>
      </c>
      <c r="EGV84" t="s">
        <v>438</v>
      </c>
      <c r="EGW84" t="s">
        <v>438</v>
      </c>
      <c r="EGX84" t="s">
        <v>438</v>
      </c>
      <c r="EGY84" t="s">
        <v>438</v>
      </c>
      <c r="EGZ84" t="s">
        <v>438</v>
      </c>
      <c r="EHA84" t="s">
        <v>438</v>
      </c>
      <c r="EHB84" t="s">
        <v>438</v>
      </c>
      <c r="EHC84" t="s">
        <v>438</v>
      </c>
      <c r="EHD84" t="s">
        <v>438</v>
      </c>
      <c r="EHE84" t="s">
        <v>438</v>
      </c>
      <c r="EHF84" t="s">
        <v>438</v>
      </c>
      <c r="EHG84" t="s">
        <v>438</v>
      </c>
      <c r="EHH84" t="s">
        <v>438</v>
      </c>
      <c r="EHI84" t="s">
        <v>438</v>
      </c>
      <c r="EHJ84" t="s">
        <v>438</v>
      </c>
      <c r="EHK84" t="s">
        <v>438</v>
      </c>
      <c r="EHL84" t="s">
        <v>438</v>
      </c>
      <c r="EHM84" t="s">
        <v>438</v>
      </c>
      <c r="EHN84" t="s">
        <v>438</v>
      </c>
      <c r="EHO84" t="s">
        <v>438</v>
      </c>
      <c r="EHP84" t="s">
        <v>438</v>
      </c>
      <c r="EHQ84" t="s">
        <v>438</v>
      </c>
      <c r="EHR84" t="s">
        <v>438</v>
      </c>
      <c r="EHS84" t="s">
        <v>438</v>
      </c>
      <c r="EHT84" t="s">
        <v>438</v>
      </c>
      <c r="EHU84" t="s">
        <v>438</v>
      </c>
      <c r="EHV84" t="s">
        <v>438</v>
      </c>
      <c r="EHW84" t="s">
        <v>438</v>
      </c>
      <c r="EHX84" t="s">
        <v>438</v>
      </c>
      <c r="EHY84" t="s">
        <v>438</v>
      </c>
      <c r="EHZ84" t="s">
        <v>438</v>
      </c>
      <c r="EIA84" t="s">
        <v>438</v>
      </c>
      <c r="EIB84" t="s">
        <v>438</v>
      </c>
      <c r="EIC84" t="s">
        <v>438</v>
      </c>
      <c r="EID84" t="s">
        <v>438</v>
      </c>
      <c r="EIE84" t="s">
        <v>438</v>
      </c>
      <c r="EIF84" t="s">
        <v>438</v>
      </c>
      <c r="EIG84" t="s">
        <v>438</v>
      </c>
      <c r="EIH84" t="s">
        <v>438</v>
      </c>
      <c r="EII84" t="s">
        <v>438</v>
      </c>
      <c r="EIJ84" t="s">
        <v>438</v>
      </c>
      <c r="EIK84" t="s">
        <v>438</v>
      </c>
      <c r="EIL84" t="s">
        <v>438</v>
      </c>
      <c r="EIM84" t="s">
        <v>438</v>
      </c>
      <c r="EIN84" t="s">
        <v>438</v>
      </c>
      <c r="EIO84" t="s">
        <v>438</v>
      </c>
      <c r="EIP84" t="s">
        <v>438</v>
      </c>
      <c r="EIQ84" t="s">
        <v>438</v>
      </c>
      <c r="EIR84" t="s">
        <v>438</v>
      </c>
      <c r="EIS84" t="s">
        <v>438</v>
      </c>
      <c r="EIT84" t="s">
        <v>438</v>
      </c>
      <c r="EIU84" t="s">
        <v>438</v>
      </c>
      <c r="EIV84" t="s">
        <v>438</v>
      </c>
      <c r="EIW84" t="s">
        <v>438</v>
      </c>
      <c r="EIX84" t="s">
        <v>438</v>
      </c>
      <c r="EIY84" t="s">
        <v>438</v>
      </c>
      <c r="EIZ84" t="s">
        <v>438</v>
      </c>
      <c r="EJA84" t="s">
        <v>438</v>
      </c>
      <c r="EJB84" t="s">
        <v>438</v>
      </c>
      <c r="EJC84" t="s">
        <v>438</v>
      </c>
      <c r="EJD84" t="s">
        <v>438</v>
      </c>
      <c r="EJE84" t="s">
        <v>438</v>
      </c>
      <c r="EJF84" t="s">
        <v>438</v>
      </c>
      <c r="EJG84" t="s">
        <v>438</v>
      </c>
      <c r="EJH84" t="s">
        <v>438</v>
      </c>
      <c r="EJI84" t="s">
        <v>438</v>
      </c>
      <c r="EJJ84" t="s">
        <v>438</v>
      </c>
      <c r="EJK84" t="s">
        <v>438</v>
      </c>
      <c r="EJL84" t="s">
        <v>438</v>
      </c>
      <c r="EJM84" t="s">
        <v>438</v>
      </c>
      <c r="EJN84" t="s">
        <v>438</v>
      </c>
      <c r="EJO84" t="s">
        <v>438</v>
      </c>
      <c r="EJP84" t="s">
        <v>438</v>
      </c>
      <c r="EJQ84" t="s">
        <v>438</v>
      </c>
      <c r="EJR84" t="s">
        <v>438</v>
      </c>
      <c r="EJS84" t="s">
        <v>438</v>
      </c>
      <c r="EJT84" t="s">
        <v>438</v>
      </c>
      <c r="EJU84" t="s">
        <v>438</v>
      </c>
      <c r="EJV84" t="s">
        <v>438</v>
      </c>
      <c r="EJW84" t="s">
        <v>438</v>
      </c>
      <c r="EJX84" t="s">
        <v>438</v>
      </c>
      <c r="EJY84" t="s">
        <v>438</v>
      </c>
      <c r="EJZ84" t="s">
        <v>438</v>
      </c>
      <c r="EKA84" t="s">
        <v>438</v>
      </c>
      <c r="EKB84" t="s">
        <v>438</v>
      </c>
      <c r="EKC84" t="s">
        <v>438</v>
      </c>
      <c r="EKD84" t="s">
        <v>438</v>
      </c>
      <c r="EKE84" t="s">
        <v>438</v>
      </c>
      <c r="EKF84" t="s">
        <v>438</v>
      </c>
      <c r="EKG84" t="s">
        <v>438</v>
      </c>
      <c r="EKH84" t="s">
        <v>438</v>
      </c>
      <c r="EKI84" t="s">
        <v>438</v>
      </c>
      <c r="EKJ84" t="s">
        <v>438</v>
      </c>
      <c r="EKK84" t="s">
        <v>438</v>
      </c>
      <c r="EKL84" t="s">
        <v>438</v>
      </c>
      <c r="EKM84" t="s">
        <v>438</v>
      </c>
      <c r="EKN84" t="s">
        <v>438</v>
      </c>
      <c r="EKO84" t="s">
        <v>438</v>
      </c>
      <c r="EKP84" t="s">
        <v>438</v>
      </c>
      <c r="EKQ84" t="s">
        <v>438</v>
      </c>
      <c r="EKR84" t="s">
        <v>438</v>
      </c>
      <c r="EKS84" t="s">
        <v>438</v>
      </c>
      <c r="EKT84" t="s">
        <v>438</v>
      </c>
      <c r="EKU84" t="s">
        <v>438</v>
      </c>
      <c r="EKV84" t="s">
        <v>438</v>
      </c>
      <c r="EKW84" t="s">
        <v>438</v>
      </c>
      <c r="EKX84" t="s">
        <v>438</v>
      </c>
      <c r="EKY84" t="s">
        <v>438</v>
      </c>
      <c r="EKZ84" t="s">
        <v>438</v>
      </c>
      <c r="ELA84" t="s">
        <v>438</v>
      </c>
      <c r="ELB84" t="s">
        <v>438</v>
      </c>
      <c r="ELC84" t="s">
        <v>438</v>
      </c>
      <c r="ELD84" t="s">
        <v>438</v>
      </c>
      <c r="ELE84" t="s">
        <v>438</v>
      </c>
      <c r="ELF84" t="s">
        <v>438</v>
      </c>
      <c r="ELG84" t="s">
        <v>438</v>
      </c>
      <c r="ELH84" t="s">
        <v>438</v>
      </c>
      <c r="ELI84" t="s">
        <v>438</v>
      </c>
      <c r="ELJ84" t="s">
        <v>438</v>
      </c>
      <c r="ELK84" t="s">
        <v>438</v>
      </c>
      <c r="ELL84" t="s">
        <v>438</v>
      </c>
      <c r="ELM84" t="s">
        <v>438</v>
      </c>
      <c r="ELN84" t="s">
        <v>438</v>
      </c>
      <c r="ELO84" t="s">
        <v>438</v>
      </c>
      <c r="ELP84" t="s">
        <v>438</v>
      </c>
      <c r="ELQ84" t="s">
        <v>438</v>
      </c>
      <c r="ELR84" t="s">
        <v>438</v>
      </c>
      <c r="ELS84" t="s">
        <v>438</v>
      </c>
      <c r="ELT84" t="s">
        <v>438</v>
      </c>
      <c r="ELU84" t="s">
        <v>438</v>
      </c>
      <c r="ELV84" t="s">
        <v>438</v>
      </c>
      <c r="ELW84" t="s">
        <v>438</v>
      </c>
      <c r="ELX84" t="s">
        <v>438</v>
      </c>
      <c r="ELY84" t="s">
        <v>438</v>
      </c>
      <c r="ELZ84" t="s">
        <v>438</v>
      </c>
      <c r="EMA84" t="s">
        <v>438</v>
      </c>
      <c r="EMB84" t="s">
        <v>438</v>
      </c>
      <c r="EMC84" t="s">
        <v>438</v>
      </c>
      <c r="EMD84" t="s">
        <v>438</v>
      </c>
      <c r="EME84" t="s">
        <v>438</v>
      </c>
      <c r="EMF84" t="s">
        <v>438</v>
      </c>
      <c r="EMG84" t="s">
        <v>438</v>
      </c>
      <c r="EMH84" t="s">
        <v>438</v>
      </c>
      <c r="EMI84" t="s">
        <v>438</v>
      </c>
      <c r="EMJ84" t="s">
        <v>438</v>
      </c>
      <c r="EMK84" t="s">
        <v>438</v>
      </c>
      <c r="EML84" t="s">
        <v>438</v>
      </c>
      <c r="EMM84" t="s">
        <v>438</v>
      </c>
      <c r="EMN84" t="s">
        <v>438</v>
      </c>
      <c r="EMO84" t="s">
        <v>438</v>
      </c>
      <c r="EMP84" t="s">
        <v>438</v>
      </c>
      <c r="EMQ84" t="s">
        <v>438</v>
      </c>
      <c r="EMR84" t="s">
        <v>438</v>
      </c>
      <c r="EMS84" t="s">
        <v>438</v>
      </c>
      <c r="EMT84" t="s">
        <v>438</v>
      </c>
      <c r="EMU84" t="s">
        <v>438</v>
      </c>
      <c r="EMV84" t="s">
        <v>438</v>
      </c>
      <c r="EMW84" t="s">
        <v>438</v>
      </c>
      <c r="EMX84" t="s">
        <v>438</v>
      </c>
      <c r="EMY84" t="s">
        <v>438</v>
      </c>
      <c r="EMZ84" t="s">
        <v>438</v>
      </c>
      <c r="ENA84" t="s">
        <v>438</v>
      </c>
      <c r="ENB84" t="s">
        <v>438</v>
      </c>
      <c r="ENC84" t="s">
        <v>438</v>
      </c>
      <c r="END84" t="s">
        <v>438</v>
      </c>
      <c r="ENE84" t="s">
        <v>438</v>
      </c>
      <c r="ENF84" t="s">
        <v>438</v>
      </c>
      <c r="ENG84" t="s">
        <v>438</v>
      </c>
      <c r="ENH84" t="s">
        <v>438</v>
      </c>
      <c r="ENI84" t="s">
        <v>438</v>
      </c>
      <c r="ENJ84" t="s">
        <v>438</v>
      </c>
      <c r="ENK84" t="s">
        <v>438</v>
      </c>
      <c r="ENL84" t="s">
        <v>438</v>
      </c>
      <c r="ENM84" t="s">
        <v>438</v>
      </c>
      <c r="ENN84" t="s">
        <v>438</v>
      </c>
      <c r="ENO84" t="s">
        <v>438</v>
      </c>
      <c r="ENP84" t="s">
        <v>438</v>
      </c>
      <c r="ENQ84" t="s">
        <v>438</v>
      </c>
      <c r="ENR84" t="s">
        <v>438</v>
      </c>
      <c r="ENS84" t="s">
        <v>438</v>
      </c>
      <c r="ENT84" t="s">
        <v>438</v>
      </c>
      <c r="ENU84" t="s">
        <v>438</v>
      </c>
      <c r="ENV84" t="s">
        <v>438</v>
      </c>
      <c r="ENW84" t="s">
        <v>438</v>
      </c>
      <c r="ENX84" t="s">
        <v>438</v>
      </c>
      <c r="ENY84" t="s">
        <v>438</v>
      </c>
      <c r="ENZ84" t="s">
        <v>438</v>
      </c>
      <c r="EOA84" t="s">
        <v>438</v>
      </c>
      <c r="EOB84" t="s">
        <v>438</v>
      </c>
      <c r="EOC84" t="s">
        <v>438</v>
      </c>
      <c r="EOD84" t="s">
        <v>438</v>
      </c>
      <c r="EOE84" t="s">
        <v>438</v>
      </c>
      <c r="EOF84" t="s">
        <v>438</v>
      </c>
      <c r="EOG84" t="s">
        <v>438</v>
      </c>
      <c r="EOH84" t="s">
        <v>438</v>
      </c>
      <c r="EOI84" t="s">
        <v>438</v>
      </c>
      <c r="EOJ84" t="s">
        <v>438</v>
      </c>
      <c r="EOK84" t="s">
        <v>438</v>
      </c>
      <c r="EOL84" t="s">
        <v>438</v>
      </c>
      <c r="EOM84" t="s">
        <v>438</v>
      </c>
      <c r="EON84" t="s">
        <v>438</v>
      </c>
      <c r="EOO84" t="s">
        <v>438</v>
      </c>
      <c r="EOP84" t="s">
        <v>438</v>
      </c>
      <c r="EOQ84" t="s">
        <v>438</v>
      </c>
      <c r="EOR84" t="s">
        <v>438</v>
      </c>
      <c r="EOS84" t="s">
        <v>438</v>
      </c>
      <c r="EOT84" t="s">
        <v>438</v>
      </c>
      <c r="EOU84" t="s">
        <v>438</v>
      </c>
      <c r="EOV84" t="s">
        <v>438</v>
      </c>
      <c r="EOW84" t="s">
        <v>438</v>
      </c>
      <c r="EOX84" t="s">
        <v>438</v>
      </c>
      <c r="EOY84" t="s">
        <v>438</v>
      </c>
      <c r="EOZ84" t="s">
        <v>438</v>
      </c>
      <c r="EPA84" t="s">
        <v>438</v>
      </c>
      <c r="EPB84" t="s">
        <v>438</v>
      </c>
      <c r="EPC84" t="s">
        <v>438</v>
      </c>
      <c r="EPD84" t="s">
        <v>438</v>
      </c>
      <c r="EPE84" t="s">
        <v>438</v>
      </c>
      <c r="EPF84" t="s">
        <v>438</v>
      </c>
      <c r="EPG84" t="s">
        <v>438</v>
      </c>
      <c r="EPH84" t="s">
        <v>438</v>
      </c>
      <c r="EPI84" t="s">
        <v>438</v>
      </c>
      <c r="EPJ84" t="s">
        <v>438</v>
      </c>
      <c r="EPK84" t="s">
        <v>438</v>
      </c>
      <c r="EPL84" t="s">
        <v>438</v>
      </c>
      <c r="EPM84" t="s">
        <v>438</v>
      </c>
      <c r="EPN84" t="s">
        <v>438</v>
      </c>
      <c r="EPO84" t="s">
        <v>438</v>
      </c>
      <c r="EPP84" t="s">
        <v>438</v>
      </c>
      <c r="EPQ84" t="s">
        <v>438</v>
      </c>
      <c r="EPR84" t="s">
        <v>438</v>
      </c>
      <c r="EPS84" t="s">
        <v>438</v>
      </c>
      <c r="EPT84" t="s">
        <v>438</v>
      </c>
      <c r="EPU84" t="s">
        <v>438</v>
      </c>
      <c r="EPV84" t="s">
        <v>438</v>
      </c>
      <c r="EPW84" t="s">
        <v>438</v>
      </c>
      <c r="EPX84" t="s">
        <v>438</v>
      </c>
      <c r="EPY84" t="s">
        <v>438</v>
      </c>
      <c r="EPZ84" t="s">
        <v>438</v>
      </c>
      <c r="EQA84" t="s">
        <v>438</v>
      </c>
      <c r="EQB84" t="s">
        <v>438</v>
      </c>
      <c r="EQC84" t="s">
        <v>438</v>
      </c>
      <c r="EQD84" t="s">
        <v>438</v>
      </c>
      <c r="EQE84" t="s">
        <v>438</v>
      </c>
      <c r="EQF84" t="s">
        <v>438</v>
      </c>
      <c r="EQG84" t="s">
        <v>438</v>
      </c>
      <c r="EQH84" t="s">
        <v>438</v>
      </c>
      <c r="EQI84" t="s">
        <v>438</v>
      </c>
      <c r="EQJ84" t="s">
        <v>438</v>
      </c>
      <c r="EQK84" t="s">
        <v>438</v>
      </c>
      <c r="EQL84" t="s">
        <v>438</v>
      </c>
      <c r="EQM84" t="s">
        <v>438</v>
      </c>
      <c r="EQN84" t="s">
        <v>438</v>
      </c>
      <c r="EQO84" t="s">
        <v>438</v>
      </c>
      <c r="EQP84" t="s">
        <v>438</v>
      </c>
      <c r="EQQ84" t="s">
        <v>438</v>
      </c>
      <c r="EQR84" t="s">
        <v>438</v>
      </c>
      <c r="EQS84" t="s">
        <v>438</v>
      </c>
      <c r="EQT84" t="s">
        <v>438</v>
      </c>
      <c r="EQU84" t="s">
        <v>438</v>
      </c>
      <c r="EQV84" t="s">
        <v>438</v>
      </c>
      <c r="EQW84" t="s">
        <v>438</v>
      </c>
      <c r="EQX84" t="s">
        <v>438</v>
      </c>
      <c r="EQY84" t="s">
        <v>438</v>
      </c>
      <c r="EQZ84" t="s">
        <v>438</v>
      </c>
      <c r="ERA84" t="s">
        <v>438</v>
      </c>
      <c r="ERB84" t="s">
        <v>438</v>
      </c>
      <c r="ERC84" t="s">
        <v>438</v>
      </c>
      <c r="ERD84" t="s">
        <v>438</v>
      </c>
      <c r="ERE84" t="s">
        <v>438</v>
      </c>
      <c r="ERF84" t="s">
        <v>438</v>
      </c>
      <c r="ERG84" t="s">
        <v>438</v>
      </c>
      <c r="ERH84" t="s">
        <v>438</v>
      </c>
      <c r="ERI84" t="s">
        <v>438</v>
      </c>
      <c r="ERJ84" t="s">
        <v>438</v>
      </c>
      <c r="ERK84" t="s">
        <v>438</v>
      </c>
      <c r="ERL84" t="s">
        <v>438</v>
      </c>
      <c r="ERM84" t="s">
        <v>438</v>
      </c>
      <c r="ERN84" t="s">
        <v>438</v>
      </c>
      <c r="ERO84" t="s">
        <v>438</v>
      </c>
      <c r="ERP84" t="s">
        <v>438</v>
      </c>
      <c r="ERQ84" t="s">
        <v>438</v>
      </c>
      <c r="ERR84" t="s">
        <v>438</v>
      </c>
      <c r="ERS84" t="s">
        <v>438</v>
      </c>
      <c r="ERT84" t="s">
        <v>438</v>
      </c>
      <c r="ERU84" t="s">
        <v>438</v>
      </c>
      <c r="ERV84" t="s">
        <v>438</v>
      </c>
      <c r="ERW84" t="s">
        <v>438</v>
      </c>
      <c r="ERX84" t="s">
        <v>438</v>
      </c>
      <c r="ERY84" t="s">
        <v>438</v>
      </c>
      <c r="ERZ84" t="s">
        <v>438</v>
      </c>
      <c r="ESA84" t="s">
        <v>438</v>
      </c>
      <c r="ESB84" t="s">
        <v>438</v>
      </c>
      <c r="ESC84" t="s">
        <v>438</v>
      </c>
      <c r="ESD84" t="s">
        <v>438</v>
      </c>
      <c r="ESE84" t="s">
        <v>438</v>
      </c>
      <c r="ESF84" t="s">
        <v>438</v>
      </c>
      <c r="ESG84" t="s">
        <v>438</v>
      </c>
      <c r="ESH84" t="s">
        <v>438</v>
      </c>
      <c r="ESI84" t="s">
        <v>438</v>
      </c>
      <c r="ESJ84" t="s">
        <v>438</v>
      </c>
      <c r="ESK84" t="s">
        <v>438</v>
      </c>
      <c r="ESL84" t="s">
        <v>438</v>
      </c>
      <c r="ESM84" t="s">
        <v>438</v>
      </c>
      <c r="ESN84" t="s">
        <v>438</v>
      </c>
      <c r="ESO84" t="s">
        <v>438</v>
      </c>
      <c r="ESP84" t="s">
        <v>438</v>
      </c>
      <c r="ESQ84" t="s">
        <v>438</v>
      </c>
      <c r="ESR84" t="s">
        <v>438</v>
      </c>
      <c r="ESS84" t="s">
        <v>438</v>
      </c>
      <c r="EST84" t="s">
        <v>438</v>
      </c>
      <c r="ESU84" t="s">
        <v>438</v>
      </c>
      <c r="ESV84" t="s">
        <v>438</v>
      </c>
      <c r="ESW84" t="s">
        <v>438</v>
      </c>
      <c r="ESX84" t="s">
        <v>438</v>
      </c>
      <c r="ESY84" t="s">
        <v>438</v>
      </c>
      <c r="ESZ84" t="s">
        <v>438</v>
      </c>
      <c r="ETA84" t="s">
        <v>438</v>
      </c>
      <c r="ETB84" t="s">
        <v>438</v>
      </c>
      <c r="ETC84" t="s">
        <v>438</v>
      </c>
      <c r="ETD84" t="s">
        <v>438</v>
      </c>
      <c r="ETE84" t="s">
        <v>438</v>
      </c>
      <c r="ETF84" t="s">
        <v>438</v>
      </c>
      <c r="ETG84" t="s">
        <v>438</v>
      </c>
      <c r="ETH84" t="s">
        <v>438</v>
      </c>
      <c r="ETI84" t="s">
        <v>438</v>
      </c>
      <c r="ETJ84" t="s">
        <v>438</v>
      </c>
      <c r="ETK84" t="s">
        <v>438</v>
      </c>
      <c r="ETL84" t="s">
        <v>438</v>
      </c>
      <c r="ETM84" t="s">
        <v>438</v>
      </c>
      <c r="ETN84" t="s">
        <v>438</v>
      </c>
      <c r="ETO84" t="s">
        <v>438</v>
      </c>
      <c r="ETP84" t="s">
        <v>438</v>
      </c>
      <c r="ETQ84" t="s">
        <v>438</v>
      </c>
      <c r="ETR84" t="s">
        <v>438</v>
      </c>
      <c r="ETS84" t="s">
        <v>438</v>
      </c>
      <c r="ETT84" t="s">
        <v>438</v>
      </c>
      <c r="ETU84" t="s">
        <v>438</v>
      </c>
      <c r="ETV84" t="s">
        <v>438</v>
      </c>
      <c r="ETW84" t="s">
        <v>438</v>
      </c>
      <c r="ETX84" t="s">
        <v>438</v>
      </c>
      <c r="ETY84" t="s">
        <v>438</v>
      </c>
      <c r="ETZ84" t="s">
        <v>438</v>
      </c>
      <c r="EUA84" t="s">
        <v>438</v>
      </c>
      <c r="EUB84" t="s">
        <v>438</v>
      </c>
      <c r="EUC84" t="s">
        <v>438</v>
      </c>
      <c r="EUD84" t="s">
        <v>438</v>
      </c>
      <c r="EUE84" t="s">
        <v>438</v>
      </c>
      <c r="EUF84" t="s">
        <v>438</v>
      </c>
      <c r="EUG84" t="s">
        <v>438</v>
      </c>
      <c r="EUH84" t="s">
        <v>438</v>
      </c>
      <c r="EUI84" t="s">
        <v>438</v>
      </c>
      <c r="EUJ84" t="s">
        <v>438</v>
      </c>
      <c r="EUK84" t="s">
        <v>438</v>
      </c>
      <c r="EUL84" t="s">
        <v>438</v>
      </c>
      <c r="EUM84" t="s">
        <v>438</v>
      </c>
      <c r="EUN84" t="s">
        <v>438</v>
      </c>
      <c r="EUO84" t="s">
        <v>438</v>
      </c>
      <c r="EUP84" t="s">
        <v>438</v>
      </c>
      <c r="EUQ84" t="s">
        <v>438</v>
      </c>
      <c r="EUR84" t="s">
        <v>438</v>
      </c>
      <c r="EUS84" t="s">
        <v>438</v>
      </c>
      <c r="EUT84" t="s">
        <v>438</v>
      </c>
      <c r="EUU84" t="s">
        <v>438</v>
      </c>
      <c r="EUV84" t="s">
        <v>438</v>
      </c>
      <c r="EUW84" t="s">
        <v>438</v>
      </c>
      <c r="EUX84" t="s">
        <v>438</v>
      </c>
      <c r="EUY84" t="s">
        <v>438</v>
      </c>
      <c r="EUZ84" t="s">
        <v>438</v>
      </c>
      <c r="EVA84" t="s">
        <v>438</v>
      </c>
      <c r="EVB84" t="s">
        <v>438</v>
      </c>
      <c r="EVC84" t="s">
        <v>438</v>
      </c>
      <c r="EVD84" t="s">
        <v>438</v>
      </c>
      <c r="EVE84" t="s">
        <v>438</v>
      </c>
      <c r="EVF84" t="s">
        <v>438</v>
      </c>
      <c r="EVG84" t="s">
        <v>438</v>
      </c>
      <c r="EVH84" t="s">
        <v>438</v>
      </c>
      <c r="EVI84" t="s">
        <v>438</v>
      </c>
      <c r="EVJ84" t="s">
        <v>438</v>
      </c>
      <c r="EVK84" t="s">
        <v>438</v>
      </c>
      <c r="EVL84" t="s">
        <v>438</v>
      </c>
      <c r="EVM84" t="s">
        <v>438</v>
      </c>
      <c r="EVN84" t="s">
        <v>438</v>
      </c>
      <c r="EVO84" t="s">
        <v>438</v>
      </c>
      <c r="EVP84" t="s">
        <v>438</v>
      </c>
      <c r="EVQ84" t="s">
        <v>438</v>
      </c>
      <c r="EVR84" t="s">
        <v>438</v>
      </c>
      <c r="EVS84" t="s">
        <v>438</v>
      </c>
      <c r="EVT84" t="s">
        <v>438</v>
      </c>
      <c r="EVU84" t="s">
        <v>438</v>
      </c>
      <c r="EVV84" t="s">
        <v>438</v>
      </c>
      <c r="EVW84" t="s">
        <v>438</v>
      </c>
      <c r="EVX84" t="s">
        <v>438</v>
      </c>
      <c r="EVY84" t="s">
        <v>438</v>
      </c>
      <c r="EVZ84" t="s">
        <v>438</v>
      </c>
      <c r="EWA84" t="s">
        <v>438</v>
      </c>
      <c r="EWB84" t="s">
        <v>438</v>
      </c>
      <c r="EWC84" t="s">
        <v>438</v>
      </c>
      <c r="EWD84" t="s">
        <v>438</v>
      </c>
      <c r="EWE84" t="s">
        <v>438</v>
      </c>
      <c r="EWF84" t="s">
        <v>438</v>
      </c>
      <c r="EWG84" t="s">
        <v>438</v>
      </c>
      <c r="EWH84" t="s">
        <v>438</v>
      </c>
      <c r="EWI84" t="s">
        <v>438</v>
      </c>
      <c r="EWJ84" t="s">
        <v>438</v>
      </c>
      <c r="EWK84" t="s">
        <v>438</v>
      </c>
      <c r="EWL84" t="s">
        <v>438</v>
      </c>
      <c r="EWM84" t="s">
        <v>438</v>
      </c>
      <c r="EWN84" t="s">
        <v>438</v>
      </c>
      <c r="EWO84" t="s">
        <v>438</v>
      </c>
      <c r="EWP84" t="s">
        <v>438</v>
      </c>
      <c r="EWQ84" t="s">
        <v>438</v>
      </c>
      <c r="EWR84" t="s">
        <v>438</v>
      </c>
      <c r="EWS84" t="s">
        <v>438</v>
      </c>
      <c r="EWT84" t="s">
        <v>438</v>
      </c>
      <c r="EWU84" t="s">
        <v>438</v>
      </c>
      <c r="EWV84" t="s">
        <v>438</v>
      </c>
      <c r="EWW84" t="s">
        <v>438</v>
      </c>
      <c r="EWX84" t="s">
        <v>438</v>
      </c>
      <c r="EWY84" t="s">
        <v>438</v>
      </c>
      <c r="EWZ84" t="s">
        <v>438</v>
      </c>
      <c r="EXA84" t="s">
        <v>438</v>
      </c>
      <c r="EXB84" t="s">
        <v>438</v>
      </c>
      <c r="EXC84" t="s">
        <v>438</v>
      </c>
      <c r="EXD84" t="s">
        <v>438</v>
      </c>
      <c r="EXE84" t="s">
        <v>438</v>
      </c>
      <c r="EXF84" t="s">
        <v>438</v>
      </c>
      <c r="EXG84" t="s">
        <v>438</v>
      </c>
      <c r="EXH84" t="s">
        <v>438</v>
      </c>
      <c r="EXI84" t="s">
        <v>438</v>
      </c>
      <c r="EXJ84" t="s">
        <v>438</v>
      </c>
      <c r="EXK84" t="s">
        <v>438</v>
      </c>
      <c r="EXL84" t="s">
        <v>438</v>
      </c>
      <c r="EXM84" t="s">
        <v>438</v>
      </c>
      <c r="EXN84" t="s">
        <v>438</v>
      </c>
      <c r="EXO84" t="s">
        <v>438</v>
      </c>
      <c r="EXP84" t="s">
        <v>438</v>
      </c>
      <c r="EXQ84" t="s">
        <v>438</v>
      </c>
      <c r="EXR84" t="s">
        <v>438</v>
      </c>
      <c r="EXS84" t="s">
        <v>438</v>
      </c>
      <c r="EXT84" t="s">
        <v>438</v>
      </c>
      <c r="EXU84" t="s">
        <v>438</v>
      </c>
      <c r="EXV84" t="s">
        <v>438</v>
      </c>
      <c r="EXW84" t="s">
        <v>438</v>
      </c>
      <c r="EXX84" t="s">
        <v>438</v>
      </c>
      <c r="EXY84" t="s">
        <v>438</v>
      </c>
      <c r="EXZ84" t="s">
        <v>438</v>
      </c>
      <c r="EYA84" t="s">
        <v>438</v>
      </c>
      <c r="EYB84" t="s">
        <v>438</v>
      </c>
      <c r="EYC84" t="s">
        <v>438</v>
      </c>
      <c r="EYD84" t="s">
        <v>438</v>
      </c>
      <c r="EYE84" t="s">
        <v>438</v>
      </c>
      <c r="EYF84" t="s">
        <v>438</v>
      </c>
      <c r="EYG84" t="s">
        <v>438</v>
      </c>
      <c r="EYH84" t="s">
        <v>438</v>
      </c>
      <c r="EYI84" t="s">
        <v>438</v>
      </c>
      <c r="EYJ84" t="s">
        <v>438</v>
      </c>
      <c r="EYK84" t="s">
        <v>438</v>
      </c>
      <c r="EYL84" t="s">
        <v>438</v>
      </c>
      <c r="EYM84" t="s">
        <v>438</v>
      </c>
      <c r="EYN84" t="s">
        <v>438</v>
      </c>
      <c r="EYO84" t="s">
        <v>438</v>
      </c>
      <c r="EYP84" t="s">
        <v>438</v>
      </c>
      <c r="EYQ84" t="s">
        <v>438</v>
      </c>
      <c r="EYR84" t="s">
        <v>438</v>
      </c>
      <c r="EYS84" t="s">
        <v>438</v>
      </c>
      <c r="EYT84" t="s">
        <v>438</v>
      </c>
      <c r="EYU84" t="s">
        <v>438</v>
      </c>
      <c r="EYV84" t="s">
        <v>438</v>
      </c>
      <c r="EYW84" t="s">
        <v>438</v>
      </c>
      <c r="EYX84" t="s">
        <v>438</v>
      </c>
      <c r="EYY84" t="s">
        <v>438</v>
      </c>
      <c r="EYZ84" t="s">
        <v>438</v>
      </c>
      <c r="EZA84" t="s">
        <v>438</v>
      </c>
      <c r="EZB84" t="s">
        <v>438</v>
      </c>
      <c r="EZC84" t="s">
        <v>438</v>
      </c>
      <c r="EZD84" t="s">
        <v>438</v>
      </c>
      <c r="EZE84" t="s">
        <v>438</v>
      </c>
      <c r="EZF84" t="s">
        <v>438</v>
      </c>
      <c r="EZG84" t="s">
        <v>438</v>
      </c>
      <c r="EZH84" t="s">
        <v>438</v>
      </c>
      <c r="EZI84" t="s">
        <v>438</v>
      </c>
      <c r="EZJ84" t="s">
        <v>438</v>
      </c>
      <c r="EZK84" t="s">
        <v>438</v>
      </c>
      <c r="EZL84" t="s">
        <v>438</v>
      </c>
      <c r="EZM84" t="s">
        <v>438</v>
      </c>
      <c r="EZN84" t="s">
        <v>438</v>
      </c>
      <c r="EZO84" t="s">
        <v>438</v>
      </c>
      <c r="EZP84" t="s">
        <v>438</v>
      </c>
      <c r="EZQ84" t="s">
        <v>438</v>
      </c>
      <c r="EZR84" t="s">
        <v>438</v>
      </c>
      <c r="EZS84" t="s">
        <v>438</v>
      </c>
      <c r="EZT84" t="s">
        <v>438</v>
      </c>
      <c r="EZU84" t="s">
        <v>438</v>
      </c>
      <c r="EZV84" t="s">
        <v>438</v>
      </c>
      <c r="EZW84" t="s">
        <v>438</v>
      </c>
      <c r="EZX84" t="s">
        <v>438</v>
      </c>
      <c r="EZY84" t="s">
        <v>438</v>
      </c>
      <c r="EZZ84" t="s">
        <v>438</v>
      </c>
      <c r="FAA84" t="s">
        <v>438</v>
      </c>
      <c r="FAB84" t="s">
        <v>438</v>
      </c>
      <c r="FAC84" t="s">
        <v>438</v>
      </c>
      <c r="FAD84" t="s">
        <v>438</v>
      </c>
      <c r="FAE84" t="s">
        <v>438</v>
      </c>
      <c r="FAF84" t="s">
        <v>438</v>
      </c>
      <c r="FAG84" t="s">
        <v>438</v>
      </c>
      <c r="FAH84" t="s">
        <v>438</v>
      </c>
      <c r="FAI84" t="s">
        <v>438</v>
      </c>
      <c r="FAJ84" t="s">
        <v>438</v>
      </c>
      <c r="FAK84" t="s">
        <v>438</v>
      </c>
      <c r="FAL84" t="s">
        <v>438</v>
      </c>
      <c r="FAM84" t="s">
        <v>438</v>
      </c>
      <c r="FAN84" t="s">
        <v>438</v>
      </c>
      <c r="FAO84" t="s">
        <v>438</v>
      </c>
      <c r="FAP84" t="s">
        <v>438</v>
      </c>
      <c r="FAQ84" t="s">
        <v>438</v>
      </c>
      <c r="FAR84" t="s">
        <v>438</v>
      </c>
      <c r="FAS84" t="s">
        <v>438</v>
      </c>
      <c r="FAT84" t="s">
        <v>438</v>
      </c>
      <c r="FAU84" t="s">
        <v>438</v>
      </c>
      <c r="FAV84" t="s">
        <v>438</v>
      </c>
      <c r="FAW84" t="s">
        <v>438</v>
      </c>
      <c r="FAX84" t="s">
        <v>438</v>
      </c>
      <c r="FAY84" t="s">
        <v>438</v>
      </c>
      <c r="FAZ84" t="s">
        <v>438</v>
      </c>
      <c r="FBA84" t="s">
        <v>438</v>
      </c>
      <c r="FBB84" t="s">
        <v>438</v>
      </c>
      <c r="FBC84" t="s">
        <v>438</v>
      </c>
      <c r="FBD84" t="s">
        <v>438</v>
      </c>
      <c r="FBE84" t="s">
        <v>438</v>
      </c>
      <c r="FBF84" t="s">
        <v>438</v>
      </c>
      <c r="FBG84" t="s">
        <v>438</v>
      </c>
      <c r="FBH84" t="s">
        <v>438</v>
      </c>
      <c r="FBI84" t="s">
        <v>438</v>
      </c>
      <c r="FBJ84" t="s">
        <v>438</v>
      </c>
      <c r="FBK84" t="s">
        <v>438</v>
      </c>
      <c r="FBL84" t="s">
        <v>438</v>
      </c>
      <c r="FBM84" t="s">
        <v>438</v>
      </c>
      <c r="FBN84" t="s">
        <v>438</v>
      </c>
      <c r="FBO84" t="s">
        <v>438</v>
      </c>
      <c r="FBP84" t="s">
        <v>438</v>
      </c>
      <c r="FBQ84" t="s">
        <v>438</v>
      </c>
      <c r="FBR84" t="s">
        <v>438</v>
      </c>
      <c r="FBS84" t="s">
        <v>438</v>
      </c>
      <c r="FBT84" t="s">
        <v>438</v>
      </c>
      <c r="FBU84" t="s">
        <v>438</v>
      </c>
      <c r="FBV84" t="s">
        <v>438</v>
      </c>
      <c r="FBW84" t="s">
        <v>438</v>
      </c>
      <c r="FBX84" t="s">
        <v>438</v>
      </c>
      <c r="FBY84" t="s">
        <v>438</v>
      </c>
      <c r="FBZ84" t="s">
        <v>438</v>
      </c>
      <c r="FCA84" t="s">
        <v>438</v>
      </c>
      <c r="FCB84" t="s">
        <v>438</v>
      </c>
      <c r="FCC84" t="s">
        <v>438</v>
      </c>
      <c r="FCD84" t="s">
        <v>438</v>
      </c>
      <c r="FCE84" t="s">
        <v>438</v>
      </c>
      <c r="FCF84" t="s">
        <v>438</v>
      </c>
      <c r="FCG84" t="s">
        <v>438</v>
      </c>
      <c r="FCH84" t="s">
        <v>438</v>
      </c>
      <c r="FCI84" t="s">
        <v>438</v>
      </c>
      <c r="FCJ84" t="s">
        <v>438</v>
      </c>
      <c r="FCK84" t="s">
        <v>438</v>
      </c>
      <c r="FCL84" t="s">
        <v>438</v>
      </c>
      <c r="FCM84" t="s">
        <v>438</v>
      </c>
      <c r="FCN84" t="s">
        <v>438</v>
      </c>
      <c r="FCO84" t="s">
        <v>438</v>
      </c>
      <c r="FCP84" t="s">
        <v>438</v>
      </c>
      <c r="FCQ84" t="s">
        <v>438</v>
      </c>
      <c r="FCR84" t="s">
        <v>438</v>
      </c>
      <c r="FCS84" t="s">
        <v>438</v>
      </c>
      <c r="FCT84" t="s">
        <v>438</v>
      </c>
      <c r="FCU84" t="s">
        <v>438</v>
      </c>
      <c r="FCV84" t="s">
        <v>438</v>
      </c>
      <c r="FCW84" t="s">
        <v>438</v>
      </c>
      <c r="FCX84" t="s">
        <v>438</v>
      </c>
      <c r="FCY84" t="s">
        <v>438</v>
      </c>
      <c r="FCZ84" t="s">
        <v>438</v>
      </c>
      <c r="FDA84" t="s">
        <v>438</v>
      </c>
      <c r="FDB84" t="s">
        <v>438</v>
      </c>
      <c r="FDC84" t="s">
        <v>438</v>
      </c>
      <c r="FDD84" t="s">
        <v>438</v>
      </c>
      <c r="FDE84" t="s">
        <v>438</v>
      </c>
      <c r="FDF84" t="s">
        <v>438</v>
      </c>
      <c r="FDG84" t="s">
        <v>438</v>
      </c>
      <c r="FDH84" t="s">
        <v>438</v>
      </c>
      <c r="FDI84" t="s">
        <v>438</v>
      </c>
      <c r="FDJ84" t="s">
        <v>438</v>
      </c>
      <c r="FDK84" t="s">
        <v>438</v>
      </c>
      <c r="FDL84" t="s">
        <v>438</v>
      </c>
      <c r="FDM84" t="s">
        <v>438</v>
      </c>
      <c r="FDN84" t="s">
        <v>438</v>
      </c>
      <c r="FDO84" t="s">
        <v>438</v>
      </c>
      <c r="FDP84" t="s">
        <v>438</v>
      </c>
      <c r="FDQ84" t="s">
        <v>438</v>
      </c>
      <c r="FDR84" t="s">
        <v>438</v>
      </c>
      <c r="FDS84" t="s">
        <v>438</v>
      </c>
      <c r="FDT84" t="s">
        <v>438</v>
      </c>
      <c r="FDU84" t="s">
        <v>438</v>
      </c>
      <c r="FDV84" t="s">
        <v>438</v>
      </c>
      <c r="FDW84" t="s">
        <v>438</v>
      </c>
      <c r="FDX84" t="s">
        <v>438</v>
      </c>
      <c r="FDY84" t="s">
        <v>438</v>
      </c>
      <c r="FDZ84" t="s">
        <v>438</v>
      </c>
      <c r="FEA84" t="s">
        <v>438</v>
      </c>
      <c r="FEB84" t="s">
        <v>438</v>
      </c>
      <c r="FEC84" t="s">
        <v>438</v>
      </c>
      <c r="FED84" t="s">
        <v>438</v>
      </c>
      <c r="FEE84" t="s">
        <v>438</v>
      </c>
      <c r="FEF84" t="s">
        <v>438</v>
      </c>
      <c r="FEG84" t="s">
        <v>438</v>
      </c>
      <c r="FEH84" t="s">
        <v>438</v>
      </c>
      <c r="FEI84" t="s">
        <v>438</v>
      </c>
      <c r="FEJ84" t="s">
        <v>438</v>
      </c>
      <c r="FEK84" t="s">
        <v>438</v>
      </c>
      <c r="FEL84" t="s">
        <v>438</v>
      </c>
      <c r="FEM84" t="s">
        <v>438</v>
      </c>
      <c r="FEN84" t="s">
        <v>438</v>
      </c>
      <c r="FEO84" t="s">
        <v>438</v>
      </c>
      <c r="FEP84" t="s">
        <v>438</v>
      </c>
      <c r="FEQ84" t="s">
        <v>438</v>
      </c>
      <c r="FER84" t="s">
        <v>438</v>
      </c>
      <c r="FES84" t="s">
        <v>438</v>
      </c>
      <c r="FET84" t="s">
        <v>438</v>
      </c>
      <c r="FEU84" t="s">
        <v>438</v>
      </c>
      <c r="FEV84" t="s">
        <v>438</v>
      </c>
      <c r="FEW84" t="s">
        <v>438</v>
      </c>
      <c r="FEX84" t="s">
        <v>438</v>
      </c>
      <c r="FEY84" t="s">
        <v>438</v>
      </c>
      <c r="FEZ84" t="s">
        <v>438</v>
      </c>
      <c r="FFA84" t="s">
        <v>438</v>
      </c>
      <c r="FFB84" t="s">
        <v>438</v>
      </c>
      <c r="FFC84" t="s">
        <v>438</v>
      </c>
      <c r="FFD84" t="s">
        <v>438</v>
      </c>
      <c r="FFE84" t="s">
        <v>438</v>
      </c>
      <c r="FFF84" t="s">
        <v>438</v>
      </c>
      <c r="FFG84" t="s">
        <v>438</v>
      </c>
      <c r="FFH84" t="s">
        <v>438</v>
      </c>
      <c r="FFI84" t="s">
        <v>438</v>
      </c>
      <c r="FFJ84" t="s">
        <v>438</v>
      </c>
      <c r="FFK84" t="s">
        <v>438</v>
      </c>
      <c r="FFL84" t="s">
        <v>438</v>
      </c>
      <c r="FFM84" t="s">
        <v>438</v>
      </c>
      <c r="FFN84" t="s">
        <v>438</v>
      </c>
      <c r="FFO84" t="s">
        <v>438</v>
      </c>
      <c r="FFP84" t="s">
        <v>438</v>
      </c>
      <c r="FFQ84" t="s">
        <v>438</v>
      </c>
      <c r="FFR84" t="s">
        <v>438</v>
      </c>
      <c r="FFS84" t="s">
        <v>438</v>
      </c>
      <c r="FFT84" t="s">
        <v>438</v>
      </c>
      <c r="FFU84" t="s">
        <v>438</v>
      </c>
      <c r="FFV84" t="s">
        <v>438</v>
      </c>
      <c r="FFW84" t="s">
        <v>438</v>
      </c>
      <c r="FFX84" t="s">
        <v>438</v>
      </c>
      <c r="FFY84" t="s">
        <v>438</v>
      </c>
      <c r="FFZ84" t="s">
        <v>438</v>
      </c>
      <c r="FGA84" t="s">
        <v>438</v>
      </c>
      <c r="FGB84" t="s">
        <v>438</v>
      </c>
      <c r="FGC84" t="s">
        <v>438</v>
      </c>
      <c r="FGD84" t="s">
        <v>438</v>
      </c>
      <c r="FGE84" t="s">
        <v>438</v>
      </c>
      <c r="FGF84" t="s">
        <v>438</v>
      </c>
      <c r="FGG84" t="s">
        <v>438</v>
      </c>
      <c r="FGH84" t="s">
        <v>438</v>
      </c>
      <c r="FGI84" t="s">
        <v>438</v>
      </c>
      <c r="FGJ84" t="s">
        <v>438</v>
      </c>
      <c r="FGK84" t="s">
        <v>438</v>
      </c>
      <c r="FGL84" t="s">
        <v>438</v>
      </c>
      <c r="FGM84" t="s">
        <v>438</v>
      </c>
      <c r="FGN84" t="s">
        <v>438</v>
      </c>
      <c r="FGO84" t="s">
        <v>438</v>
      </c>
      <c r="FGP84" t="s">
        <v>438</v>
      </c>
      <c r="FGQ84" t="s">
        <v>438</v>
      </c>
      <c r="FGR84" t="s">
        <v>438</v>
      </c>
      <c r="FGS84" t="s">
        <v>438</v>
      </c>
      <c r="FGT84" t="s">
        <v>438</v>
      </c>
      <c r="FGU84" t="s">
        <v>438</v>
      </c>
      <c r="FGV84" t="s">
        <v>438</v>
      </c>
      <c r="FGW84" t="s">
        <v>438</v>
      </c>
      <c r="FGX84" t="s">
        <v>438</v>
      </c>
      <c r="FGY84" t="s">
        <v>438</v>
      </c>
      <c r="FGZ84" t="s">
        <v>438</v>
      </c>
      <c r="FHA84" t="s">
        <v>438</v>
      </c>
      <c r="FHB84" t="s">
        <v>438</v>
      </c>
      <c r="FHC84" t="s">
        <v>438</v>
      </c>
      <c r="FHD84" t="s">
        <v>438</v>
      </c>
      <c r="FHE84" t="s">
        <v>438</v>
      </c>
      <c r="FHF84" t="s">
        <v>438</v>
      </c>
      <c r="FHG84" t="s">
        <v>438</v>
      </c>
      <c r="FHH84" t="s">
        <v>438</v>
      </c>
      <c r="FHI84" t="s">
        <v>438</v>
      </c>
      <c r="FHJ84" t="s">
        <v>438</v>
      </c>
      <c r="FHK84" t="s">
        <v>438</v>
      </c>
      <c r="FHL84" t="s">
        <v>438</v>
      </c>
      <c r="FHM84" t="s">
        <v>438</v>
      </c>
      <c r="FHN84" t="s">
        <v>438</v>
      </c>
      <c r="FHO84" t="s">
        <v>438</v>
      </c>
      <c r="FHP84" t="s">
        <v>438</v>
      </c>
      <c r="FHQ84" t="s">
        <v>438</v>
      </c>
      <c r="FHR84" t="s">
        <v>438</v>
      </c>
      <c r="FHS84" t="s">
        <v>438</v>
      </c>
      <c r="FHT84" t="s">
        <v>438</v>
      </c>
      <c r="FHU84" t="s">
        <v>438</v>
      </c>
      <c r="FHV84" t="s">
        <v>438</v>
      </c>
      <c r="FHW84" t="s">
        <v>438</v>
      </c>
      <c r="FHX84" t="s">
        <v>438</v>
      </c>
      <c r="FHY84" t="s">
        <v>438</v>
      </c>
      <c r="FHZ84" t="s">
        <v>438</v>
      </c>
      <c r="FIA84" t="s">
        <v>438</v>
      </c>
      <c r="FIB84" t="s">
        <v>438</v>
      </c>
      <c r="FIC84" t="s">
        <v>438</v>
      </c>
      <c r="FID84" t="s">
        <v>438</v>
      </c>
      <c r="FIE84" t="s">
        <v>438</v>
      </c>
      <c r="FIF84" t="s">
        <v>438</v>
      </c>
      <c r="FIG84" t="s">
        <v>438</v>
      </c>
      <c r="FIH84" t="s">
        <v>438</v>
      </c>
      <c r="FII84" t="s">
        <v>438</v>
      </c>
      <c r="FIJ84" t="s">
        <v>438</v>
      </c>
      <c r="FIK84" t="s">
        <v>438</v>
      </c>
      <c r="FIL84" t="s">
        <v>438</v>
      </c>
      <c r="FIM84" t="s">
        <v>438</v>
      </c>
      <c r="FIN84" t="s">
        <v>438</v>
      </c>
      <c r="FIO84" t="s">
        <v>438</v>
      </c>
      <c r="FIP84" t="s">
        <v>438</v>
      </c>
      <c r="FIQ84" t="s">
        <v>438</v>
      </c>
      <c r="FIR84" t="s">
        <v>438</v>
      </c>
      <c r="FIS84" t="s">
        <v>438</v>
      </c>
      <c r="FIT84" t="s">
        <v>438</v>
      </c>
      <c r="FIU84" t="s">
        <v>438</v>
      </c>
      <c r="FIV84" t="s">
        <v>438</v>
      </c>
      <c r="FIW84" t="s">
        <v>438</v>
      </c>
      <c r="FIX84" t="s">
        <v>438</v>
      </c>
      <c r="FIY84" t="s">
        <v>438</v>
      </c>
      <c r="FIZ84" t="s">
        <v>438</v>
      </c>
      <c r="FJA84" t="s">
        <v>438</v>
      </c>
      <c r="FJB84" t="s">
        <v>438</v>
      </c>
      <c r="FJC84" t="s">
        <v>438</v>
      </c>
      <c r="FJD84" t="s">
        <v>438</v>
      </c>
      <c r="FJE84" t="s">
        <v>438</v>
      </c>
      <c r="FJF84" t="s">
        <v>438</v>
      </c>
      <c r="FJG84" t="s">
        <v>438</v>
      </c>
      <c r="FJH84" t="s">
        <v>438</v>
      </c>
      <c r="FJI84" t="s">
        <v>438</v>
      </c>
      <c r="FJJ84" t="s">
        <v>438</v>
      </c>
      <c r="FJK84" t="s">
        <v>438</v>
      </c>
      <c r="FJL84" t="s">
        <v>438</v>
      </c>
      <c r="FJM84" t="s">
        <v>438</v>
      </c>
      <c r="FJN84" t="s">
        <v>438</v>
      </c>
      <c r="FJO84" t="s">
        <v>438</v>
      </c>
      <c r="FJP84" t="s">
        <v>438</v>
      </c>
      <c r="FJQ84" t="s">
        <v>438</v>
      </c>
      <c r="FJR84" t="s">
        <v>438</v>
      </c>
      <c r="FJS84" t="s">
        <v>438</v>
      </c>
      <c r="FJT84" t="s">
        <v>438</v>
      </c>
      <c r="FJU84" t="s">
        <v>438</v>
      </c>
      <c r="FJV84" t="s">
        <v>438</v>
      </c>
      <c r="FJW84" t="s">
        <v>438</v>
      </c>
      <c r="FJX84" t="s">
        <v>438</v>
      </c>
      <c r="FJY84" t="s">
        <v>438</v>
      </c>
      <c r="FJZ84" t="s">
        <v>438</v>
      </c>
      <c r="FKA84" t="s">
        <v>438</v>
      </c>
      <c r="FKB84" t="s">
        <v>438</v>
      </c>
      <c r="FKC84" t="s">
        <v>438</v>
      </c>
      <c r="FKD84" t="s">
        <v>438</v>
      </c>
      <c r="FKE84" t="s">
        <v>438</v>
      </c>
      <c r="FKF84" t="s">
        <v>438</v>
      </c>
      <c r="FKG84" t="s">
        <v>438</v>
      </c>
      <c r="FKH84" t="s">
        <v>438</v>
      </c>
      <c r="FKI84" t="s">
        <v>438</v>
      </c>
      <c r="FKJ84" t="s">
        <v>438</v>
      </c>
      <c r="FKK84" t="s">
        <v>438</v>
      </c>
      <c r="FKL84" t="s">
        <v>438</v>
      </c>
      <c r="FKM84" t="s">
        <v>438</v>
      </c>
      <c r="FKN84" t="s">
        <v>438</v>
      </c>
      <c r="FKO84" t="s">
        <v>438</v>
      </c>
      <c r="FKP84" t="s">
        <v>438</v>
      </c>
      <c r="FKQ84" t="s">
        <v>438</v>
      </c>
      <c r="FKR84" t="s">
        <v>438</v>
      </c>
      <c r="FKS84" t="s">
        <v>438</v>
      </c>
      <c r="FKT84" t="s">
        <v>438</v>
      </c>
      <c r="FKU84" t="s">
        <v>438</v>
      </c>
      <c r="FKV84" t="s">
        <v>438</v>
      </c>
      <c r="FKW84" t="s">
        <v>438</v>
      </c>
      <c r="FKX84" t="s">
        <v>438</v>
      </c>
      <c r="FKY84" t="s">
        <v>438</v>
      </c>
      <c r="FKZ84" t="s">
        <v>438</v>
      </c>
      <c r="FLA84" t="s">
        <v>438</v>
      </c>
      <c r="FLB84" t="s">
        <v>438</v>
      </c>
      <c r="FLC84" t="s">
        <v>438</v>
      </c>
      <c r="FLD84" t="s">
        <v>438</v>
      </c>
      <c r="FLE84" t="s">
        <v>438</v>
      </c>
      <c r="FLF84" t="s">
        <v>438</v>
      </c>
      <c r="FLG84" t="s">
        <v>438</v>
      </c>
      <c r="FLH84" t="s">
        <v>438</v>
      </c>
      <c r="FLI84" t="s">
        <v>438</v>
      </c>
      <c r="FLJ84" t="s">
        <v>438</v>
      </c>
      <c r="FLK84" t="s">
        <v>438</v>
      </c>
      <c r="FLL84" t="s">
        <v>438</v>
      </c>
      <c r="FLM84" t="s">
        <v>438</v>
      </c>
      <c r="FLN84" t="s">
        <v>438</v>
      </c>
      <c r="FLO84" t="s">
        <v>438</v>
      </c>
      <c r="FLP84" t="s">
        <v>438</v>
      </c>
      <c r="FLQ84" t="s">
        <v>438</v>
      </c>
      <c r="FLR84" t="s">
        <v>438</v>
      </c>
      <c r="FLS84" t="s">
        <v>438</v>
      </c>
      <c r="FLT84" t="s">
        <v>438</v>
      </c>
      <c r="FLU84" t="s">
        <v>438</v>
      </c>
      <c r="FLV84" t="s">
        <v>438</v>
      </c>
      <c r="FLW84" t="s">
        <v>438</v>
      </c>
      <c r="FLX84" t="s">
        <v>438</v>
      </c>
      <c r="FLY84" t="s">
        <v>438</v>
      </c>
      <c r="FLZ84" t="s">
        <v>438</v>
      </c>
      <c r="FMA84" t="s">
        <v>438</v>
      </c>
      <c r="FMB84" t="s">
        <v>438</v>
      </c>
      <c r="FMC84" t="s">
        <v>438</v>
      </c>
      <c r="FMD84" t="s">
        <v>438</v>
      </c>
      <c r="FME84" t="s">
        <v>438</v>
      </c>
      <c r="FMF84" t="s">
        <v>438</v>
      </c>
      <c r="FMG84" t="s">
        <v>438</v>
      </c>
      <c r="FMH84" t="s">
        <v>438</v>
      </c>
      <c r="FMI84" t="s">
        <v>438</v>
      </c>
      <c r="FMJ84" t="s">
        <v>438</v>
      </c>
      <c r="FMK84" t="s">
        <v>438</v>
      </c>
      <c r="FML84" t="s">
        <v>438</v>
      </c>
      <c r="FMM84" t="s">
        <v>438</v>
      </c>
      <c r="FMN84" t="s">
        <v>438</v>
      </c>
      <c r="FMO84" t="s">
        <v>438</v>
      </c>
      <c r="FMP84" t="s">
        <v>438</v>
      </c>
      <c r="FMQ84" t="s">
        <v>438</v>
      </c>
      <c r="FMR84" t="s">
        <v>438</v>
      </c>
      <c r="FMS84" t="s">
        <v>438</v>
      </c>
      <c r="FMT84" t="s">
        <v>438</v>
      </c>
      <c r="FMU84" t="s">
        <v>438</v>
      </c>
      <c r="FMV84" t="s">
        <v>438</v>
      </c>
      <c r="FMW84" t="s">
        <v>438</v>
      </c>
      <c r="FMX84" t="s">
        <v>438</v>
      </c>
      <c r="FMY84" t="s">
        <v>438</v>
      </c>
      <c r="FMZ84" t="s">
        <v>438</v>
      </c>
      <c r="FNA84" t="s">
        <v>438</v>
      </c>
      <c r="FNB84" t="s">
        <v>438</v>
      </c>
      <c r="FNC84" t="s">
        <v>438</v>
      </c>
      <c r="FND84" t="s">
        <v>438</v>
      </c>
      <c r="FNE84" t="s">
        <v>438</v>
      </c>
      <c r="FNF84" t="s">
        <v>438</v>
      </c>
      <c r="FNG84" t="s">
        <v>438</v>
      </c>
      <c r="FNH84" t="s">
        <v>438</v>
      </c>
      <c r="FNI84" t="s">
        <v>438</v>
      </c>
      <c r="FNJ84" t="s">
        <v>438</v>
      </c>
      <c r="FNK84" t="s">
        <v>438</v>
      </c>
      <c r="FNL84" t="s">
        <v>438</v>
      </c>
      <c r="FNM84" t="s">
        <v>438</v>
      </c>
      <c r="FNN84" t="s">
        <v>438</v>
      </c>
      <c r="FNO84" t="s">
        <v>438</v>
      </c>
      <c r="FNP84" t="s">
        <v>438</v>
      </c>
      <c r="FNQ84" t="s">
        <v>438</v>
      </c>
      <c r="FNR84" t="s">
        <v>438</v>
      </c>
      <c r="FNS84" t="s">
        <v>438</v>
      </c>
      <c r="FNT84" t="s">
        <v>438</v>
      </c>
      <c r="FNU84" t="s">
        <v>438</v>
      </c>
      <c r="FNV84" t="s">
        <v>438</v>
      </c>
      <c r="FNW84" t="s">
        <v>438</v>
      </c>
      <c r="FNX84" t="s">
        <v>438</v>
      </c>
      <c r="FNY84" t="s">
        <v>438</v>
      </c>
      <c r="FNZ84" t="s">
        <v>438</v>
      </c>
      <c r="FOA84" t="s">
        <v>438</v>
      </c>
      <c r="FOB84" t="s">
        <v>438</v>
      </c>
      <c r="FOC84" t="s">
        <v>438</v>
      </c>
      <c r="FOD84" t="s">
        <v>438</v>
      </c>
      <c r="FOE84" t="s">
        <v>438</v>
      </c>
      <c r="FOF84" t="s">
        <v>438</v>
      </c>
      <c r="FOG84" t="s">
        <v>438</v>
      </c>
      <c r="FOH84" t="s">
        <v>438</v>
      </c>
      <c r="FOI84" t="s">
        <v>438</v>
      </c>
      <c r="FOJ84" t="s">
        <v>438</v>
      </c>
      <c r="FOK84" t="s">
        <v>438</v>
      </c>
      <c r="FOL84" t="s">
        <v>438</v>
      </c>
      <c r="FOM84" t="s">
        <v>438</v>
      </c>
      <c r="FON84" t="s">
        <v>438</v>
      </c>
      <c r="FOO84" t="s">
        <v>438</v>
      </c>
      <c r="FOP84" t="s">
        <v>438</v>
      </c>
      <c r="FOQ84" t="s">
        <v>438</v>
      </c>
      <c r="FOR84" t="s">
        <v>438</v>
      </c>
      <c r="FOS84" t="s">
        <v>438</v>
      </c>
      <c r="FOT84" t="s">
        <v>438</v>
      </c>
      <c r="FOU84" t="s">
        <v>438</v>
      </c>
      <c r="FOV84" t="s">
        <v>438</v>
      </c>
      <c r="FOW84" t="s">
        <v>438</v>
      </c>
      <c r="FOX84" t="s">
        <v>438</v>
      </c>
      <c r="FOY84" t="s">
        <v>438</v>
      </c>
      <c r="FOZ84" t="s">
        <v>438</v>
      </c>
      <c r="FPA84" t="s">
        <v>438</v>
      </c>
      <c r="FPB84" t="s">
        <v>438</v>
      </c>
      <c r="FPC84" t="s">
        <v>438</v>
      </c>
      <c r="FPD84" t="s">
        <v>438</v>
      </c>
      <c r="FPE84" t="s">
        <v>438</v>
      </c>
      <c r="FPF84" t="s">
        <v>438</v>
      </c>
      <c r="FPG84" t="s">
        <v>438</v>
      </c>
      <c r="FPH84" t="s">
        <v>438</v>
      </c>
      <c r="FPI84" t="s">
        <v>438</v>
      </c>
      <c r="FPJ84" t="s">
        <v>438</v>
      </c>
      <c r="FPK84" t="s">
        <v>438</v>
      </c>
      <c r="FPL84" t="s">
        <v>438</v>
      </c>
      <c r="FPM84" t="s">
        <v>438</v>
      </c>
      <c r="FPN84" t="s">
        <v>438</v>
      </c>
      <c r="FPO84" t="s">
        <v>438</v>
      </c>
      <c r="FPP84" t="s">
        <v>438</v>
      </c>
      <c r="FPQ84" t="s">
        <v>438</v>
      </c>
      <c r="FPR84" t="s">
        <v>438</v>
      </c>
      <c r="FPS84" t="s">
        <v>438</v>
      </c>
      <c r="FPT84" t="s">
        <v>438</v>
      </c>
      <c r="FPU84" t="s">
        <v>438</v>
      </c>
      <c r="FPV84" t="s">
        <v>438</v>
      </c>
      <c r="FPW84" t="s">
        <v>438</v>
      </c>
      <c r="FPX84" t="s">
        <v>438</v>
      </c>
      <c r="FPY84" t="s">
        <v>438</v>
      </c>
      <c r="FPZ84" t="s">
        <v>438</v>
      </c>
      <c r="FQA84" t="s">
        <v>438</v>
      </c>
      <c r="FQB84" t="s">
        <v>438</v>
      </c>
      <c r="FQC84" t="s">
        <v>438</v>
      </c>
      <c r="FQD84" t="s">
        <v>438</v>
      </c>
      <c r="FQE84" t="s">
        <v>438</v>
      </c>
      <c r="FQF84" t="s">
        <v>438</v>
      </c>
      <c r="FQG84" t="s">
        <v>438</v>
      </c>
      <c r="FQH84" t="s">
        <v>438</v>
      </c>
      <c r="FQI84" t="s">
        <v>438</v>
      </c>
      <c r="FQJ84" t="s">
        <v>438</v>
      </c>
      <c r="FQK84" t="s">
        <v>438</v>
      </c>
      <c r="FQL84" t="s">
        <v>438</v>
      </c>
      <c r="FQM84" t="s">
        <v>438</v>
      </c>
      <c r="FQN84" t="s">
        <v>438</v>
      </c>
      <c r="FQO84" t="s">
        <v>438</v>
      </c>
      <c r="FQP84" t="s">
        <v>438</v>
      </c>
      <c r="FQQ84" t="s">
        <v>438</v>
      </c>
      <c r="FQR84" t="s">
        <v>438</v>
      </c>
      <c r="FQS84" t="s">
        <v>438</v>
      </c>
      <c r="FQT84" t="s">
        <v>438</v>
      </c>
      <c r="FQU84" t="s">
        <v>438</v>
      </c>
      <c r="FQV84" t="s">
        <v>438</v>
      </c>
      <c r="FQW84" t="s">
        <v>438</v>
      </c>
      <c r="FQX84" t="s">
        <v>438</v>
      </c>
      <c r="FQY84" t="s">
        <v>438</v>
      </c>
      <c r="FQZ84" t="s">
        <v>438</v>
      </c>
      <c r="FRA84" t="s">
        <v>438</v>
      </c>
      <c r="FRB84" t="s">
        <v>438</v>
      </c>
      <c r="FRC84" t="s">
        <v>438</v>
      </c>
      <c r="FRD84" t="s">
        <v>438</v>
      </c>
      <c r="FRE84" t="s">
        <v>438</v>
      </c>
      <c r="FRF84" t="s">
        <v>438</v>
      </c>
      <c r="FRG84" t="s">
        <v>438</v>
      </c>
      <c r="FRH84" t="s">
        <v>438</v>
      </c>
      <c r="FRI84" t="s">
        <v>438</v>
      </c>
      <c r="FRJ84" t="s">
        <v>438</v>
      </c>
      <c r="FRK84" t="s">
        <v>438</v>
      </c>
      <c r="FRL84" t="s">
        <v>438</v>
      </c>
      <c r="FRM84" t="s">
        <v>438</v>
      </c>
      <c r="FRN84" t="s">
        <v>438</v>
      </c>
      <c r="FRO84" t="s">
        <v>438</v>
      </c>
      <c r="FRP84" t="s">
        <v>438</v>
      </c>
      <c r="FRQ84" t="s">
        <v>438</v>
      </c>
      <c r="FRR84" t="s">
        <v>438</v>
      </c>
      <c r="FRS84" t="s">
        <v>438</v>
      </c>
      <c r="FRT84" t="s">
        <v>438</v>
      </c>
      <c r="FRU84" t="s">
        <v>438</v>
      </c>
      <c r="FRV84" t="s">
        <v>438</v>
      </c>
      <c r="FRW84" t="s">
        <v>438</v>
      </c>
      <c r="FRX84" t="s">
        <v>438</v>
      </c>
      <c r="FRY84" t="s">
        <v>438</v>
      </c>
      <c r="FRZ84" t="s">
        <v>438</v>
      </c>
      <c r="FSA84" t="s">
        <v>438</v>
      </c>
      <c r="FSB84" t="s">
        <v>438</v>
      </c>
      <c r="FSC84" t="s">
        <v>438</v>
      </c>
      <c r="FSD84" t="s">
        <v>438</v>
      </c>
      <c r="FSE84" t="s">
        <v>438</v>
      </c>
      <c r="FSF84" t="s">
        <v>438</v>
      </c>
      <c r="FSG84" t="s">
        <v>438</v>
      </c>
      <c r="FSH84" t="s">
        <v>438</v>
      </c>
      <c r="FSI84" t="s">
        <v>438</v>
      </c>
      <c r="FSJ84" t="s">
        <v>438</v>
      </c>
      <c r="FSK84" t="s">
        <v>438</v>
      </c>
      <c r="FSL84" t="s">
        <v>438</v>
      </c>
      <c r="FSM84" t="s">
        <v>438</v>
      </c>
      <c r="FSN84" t="s">
        <v>438</v>
      </c>
      <c r="FSO84" t="s">
        <v>438</v>
      </c>
      <c r="FSP84" t="s">
        <v>438</v>
      </c>
      <c r="FSQ84" t="s">
        <v>438</v>
      </c>
      <c r="FSR84" t="s">
        <v>438</v>
      </c>
      <c r="FSS84" t="s">
        <v>438</v>
      </c>
      <c r="FST84" t="s">
        <v>438</v>
      </c>
      <c r="FSU84" t="s">
        <v>438</v>
      </c>
      <c r="FSV84" t="s">
        <v>438</v>
      </c>
      <c r="FSW84" t="s">
        <v>438</v>
      </c>
      <c r="FSX84" t="s">
        <v>438</v>
      </c>
      <c r="FSY84" t="s">
        <v>438</v>
      </c>
      <c r="FSZ84" t="s">
        <v>438</v>
      </c>
      <c r="FTA84" t="s">
        <v>438</v>
      </c>
      <c r="FTB84" t="s">
        <v>438</v>
      </c>
      <c r="FTC84" t="s">
        <v>438</v>
      </c>
      <c r="FTD84" t="s">
        <v>438</v>
      </c>
      <c r="FTE84" t="s">
        <v>438</v>
      </c>
      <c r="FTF84" t="s">
        <v>438</v>
      </c>
      <c r="FTG84" t="s">
        <v>438</v>
      </c>
      <c r="FTH84" t="s">
        <v>438</v>
      </c>
      <c r="FTI84" t="s">
        <v>438</v>
      </c>
      <c r="FTJ84" t="s">
        <v>438</v>
      </c>
      <c r="FTK84" t="s">
        <v>438</v>
      </c>
      <c r="FTL84" t="s">
        <v>438</v>
      </c>
      <c r="FTM84" t="s">
        <v>438</v>
      </c>
      <c r="FTN84" t="s">
        <v>438</v>
      </c>
      <c r="FTO84" t="s">
        <v>438</v>
      </c>
      <c r="FTP84" t="s">
        <v>438</v>
      </c>
      <c r="FTQ84" t="s">
        <v>438</v>
      </c>
      <c r="FTR84" t="s">
        <v>438</v>
      </c>
      <c r="FTS84" t="s">
        <v>438</v>
      </c>
      <c r="FTT84" t="s">
        <v>438</v>
      </c>
      <c r="FTU84" t="s">
        <v>438</v>
      </c>
      <c r="FTV84" t="s">
        <v>438</v>
      </c>
      <c r="FTW84" t="s">
        <v>438</v>
      </c>
      <c r="FTX84" t="s">
        <v>438</v>
      </c>
      <c r="FTY84" t="s">
        <v>438</v>
      </c>
      <c r="FTZ84" t="s">
        <v>438</v>
      </c>
      <c r="FUA84" t="s">
        <v>438</v>
      </c>
      <c r="FUB84" t="s">
        <v>438</v>
      </c>
      <c r="FUC84" t="s">
        <v>438</v>
      </c>
      <c r="FUD84" t="s">
        <v>438</v>
      </c>
      <c r="FUE84" t="s">
        <v>438</v>
      </c>
      <c r="FUF84" t="s">
        <v>438</v>
      </c>
      <c r="FUG84" t="s">
        <v>438</v>
      </c>
      <c r="FUH84" t="s">
        <v>438</v>
      </c>
      <c r="FUI84" t="s">
        <v>438</v>
      </c>
      <c r="FUJ84" t="s">
        <v>438</v>
      </c>
      <c r="FUK84" t="s">
        <v>438</v>
      </c>
      <c r="FUL84" t="s">
        <v>438</v>
      </c>
      <c r="FUM84" t="s">
        <v>438</v>
      </c>
      <c r="FUN84" t="s">
        <v>438</v>
      </c>
      <c r="FUO84" t="s">
        <v>438</v>
      </c>
      <c r="FUP84" t="s">
        <v>438</v>
      </c>
      <c r="FUQ84" t="s">
        <v>438</v>
      </c>
      <c r="FUR84" t="s">
        <v>438</v>
      </c>
      <c r="FUS84" t="s">
        <v>438</v>
      </c>
      <c r="FUT84" t="s">
        <v>438</v>
      </c>
      <c r="FUU84" t="s">
        <v>438</v>
      </c>
      <c r="FUV84" t="s">
        <v>438</v>
      </c>
      <c r="FUW84" t="s">
        <v>438</v>
      </c>
      <c r="FUX84" t="s">
        <v>438</v>
      </c>
      <c r="FUY84" t="s">
        <v>438</v>
      </c>
      <c r="FUZ84" t="s">
        <v>438</v>
      </c>
      <c r="FVA84" t="s">
        <v>438</v>
      </c>
      <c r="FVB84" t="s">
        <v>438</v>
      </c>
      <c r="FVC84" t="s">
        <v>438</v>
      </c>
      <c r="FVD84" t="s">
        <v>438</v>
      </c>
      <c r="FVE84" t="s">
        <v>438</v>
      </c>
      <c r="FVF84" t="s">
        <v>438</v>
      </c>
      <c r="FVG84" t="s">
        <v>438</v>
      </c>
      <c r="FVH84" t="s">
        <v>438</v>
      </c>
      <c r="FVI84" t="s">
        <v>438</v>
      </c>
      <c r="FVJ84" t="s">
        <v>438</v>
      </c>
      <c r="FVK84" t="s">
        <v>438</v>
      </c>
      <c r="FVL84" t="s">
        <v>438</v>
      </c>
      <c r="FVM84" t="s">
        <v>438</v>
      </c>
      <c r="FVN84" t="s">
        <v>438</v>
      </c>
      <c r="FVO84" t="s">
        <v>438</v>
      </c>
      <c r="FVP84" t="s">
        <v>438</v>
      </c>
      <c r="FVQ84" t="s">
        <v>438</v>
      </c>
      <c r="FVR84" t="s">
        <v>438</v>
      </c>
      <c r="FVS84" t="s">
        <v>438</v>
      </c>
      <c r="FVT84" t="s">
        <v>438</v>
      </c>
      <c r="FVU84" t="s">
        <v>438</v>
      </c>
      <c r="FVV84" t="s">
        <v>438</v>
      </c>
      <c r="FVW84" t="s">
        <v>438</v>
      </c>
      <c r="FVX84" t="s">
        <v>438</v>
      </c>
      <c r="FVY84" t="s">
        <v>438</v>
      </c>
      <c r="FVZ84" t="s">
        <v>438</v>
      </c>
      <c r="FWA84" t="s">
        <v>438</v>
      </c>
      <c r="FWB84" t="s">
        <v>438</v>
      </c>
      <c r="FWC84" t="s">
        <v>438</v>
      </c>
      <c r="FWD84" t="s">
        <v>438</v>
      </c>
      <c r="FWE84" t="s">
        <v>438</v>
      </c>
      <c r="FWF84" t="s">
        <v>438</v>
      </c>
      <c r="FWG84" t="s">
        <v>438</v>
      </c>
      <c r="FWH84" t="s">
        <v>438</v>
      </c>
      <c r="FWI84" t="s">
        <v>438</v>
      </c>
      <c r="FWJ84" t="s">
        <v>438</v>
      </c>
      <c r="FWK84" t="s">
        <v>438</v>
      </c>
      <c r="FWL84" t="s">
        <v>438</v>
      </c>
      <c r="FWM84" t="s">
        <v>438</v>
      </c>
      <c r="FWN84" t="s">
        <v>438</v>
      </c>
      <c r="FWO84" t="s">
        <v>438</v>
      </c>
      <c r="FWP84" t="s">
        <v>438</v>
      </c>
      <c r="FWQ84" t="s">
        <v>438</v>
      </c>
      <c r="FWR84" t="s">
        <v>438</v>
      </c>
      <c r="FWS84" t="s">
        <v>438</v>
      </c>
      <c r="FWT84" t="s">
        <v>438</v>
      </c>
      <c r="FWU84" t="s">
        <v>438</v>
      </c>
      <c r="FWV84" t="s">
        <v>438</v>
      </c>
      <c r="FWW84" t="s">
        <v>438</v>
      </c>
      <c r="FWX84" t="s">
        <v>438</v>
      </c>
      <c r="FWY84" t="s">
        <v>438</v>
      </c>
      <c r="FWZ84" t="s">
        <v>438</v>
      </c>
      <c r="FXA84" t="s">
        <v>438</v>
      </c>
      <c r="FXB84" t="s">
        <v>438</v>
      </c>
      <c r="FXC84" t="s">
        <v>438</v>
      </c>
      <c r="FXD84" t="s">
        <v>438</v>
      </c>
      <c r="FXE84" t="s">
        <v>438</v>
      </c>
      <c r="FXF84" t="s">
        <v>438</v>
      </c>
      <c r="FXG84" t="s">
        <v>438</v>
      </c>
      <c r="FXH84" t="s">
        <v>438</v>
      </c>
      <c r="FXI84" t="s">
        <v>438</v>
      </c>
      <c r="FXJ84" t="s">
        <v>438</v>
      </c>
      <c r="FXK84" t="s">
        <v>438</v>
      </c>
      <c r="FXL84" t="s">
        <v>438</v>
      </c>
      <c r="FXM84" t="s">
        <v>438</v>
      </c>
      <c r="FXN84" t="s">
        <v>438</v>
      </c>
      <c r="FXO84" t="s">
        <v>438</v>
      </c>
      <c r="FXP84" t="s">
        <v>438</v>
      </c>
      <c r="FXQ84" t="s">
        <v>438</v>
      </c>
      <c r="FXR84" t="s">
        <v>438</v>
      </c>
      <c r="FXS84" t="s">
        <v>438</v>
      </c>
      <c r="FXT84" t="s">
        <v>438</v>
      </c>
      <c r="FXU84" t="s">
        <v>438</v>
      </c>
      <c r="FXV84" t="s">
        <v>438</v>
      </c>
      <c r="FXW84" t="s">
        <v>438</v>
      </c>
      <c r="FXX84" t="s">
        <v>438</v>
      </c>
      <c r="FXY84" t="s">
        <v>438</v>
      </c>
      <c r="FXZ84" t="s">
        <v>438</v>
      </c>
      <c r="FYA84" t="s">
        <v>438</v>
      </c>
      <c r="FYB84" t="s">
        <v>438</v>
      </c>
      <c r="FYC84" t="s">
        <v>438</v>
      </c>
      <c r="FYD84" t="s">
        <v>438</v>
      </c>
      <c r="FYE84" t="s">
        <v>438</v>
      </c>
      <c r="FYF84" t="s">
        <v>438</v>
      </c>
      <c r="FYG84" t="s">
        <v>438</v>
      </c>
      <c r="FYH84" t="s">
        <v>438</v>
      </c>
      <c r="FYI84" t="s">
        <v>438</v>
      </c>
      <c r="FYJ84" t="s">
        <v>438</v>
      </c>
      <c r="FYK84" t="s">
        <v>438</v>
      </c>
      <c r="FYL84" t="s">
        <v>438</v>
      </c>
      <c r="FYM84" t="s">
        <v>438</v>
      </c>
      <c r="FYN84" t="s">
        <v>438</v>
      </c>
      <c r="FYO84" t="s">
        <v>438</v>
      </c>
      <c r="FYP84" t="s">
        <v>438</v>
      </c>
      <c r="FYQ84" t="s">
        <v>438</v>
      </c>
      <c r="FYR84" t="s">
        <v>438</v>
      </c>
      <c r="FYS84" t="s">
        <v>438</v>
      </c>
      <c r="FYT84" t="s">
        <v>438</v>
      </c>
      <c r="FYU84" t="s">
        <v>438</v>
      </c>
      <c r="FYV84" t="s">
        <v>438</v>
      </c>
      <c r="FYW84" t="s">
        <v>438</v>
      </c>
      <c r="FYX84" t="s">
        <v>438</v>
      </c>
      <c r="FYY84" t="s">
        <v>438</v>
      </c>
      <c r="FYZ84" t="s">
        <v>438</v>
      </c>
      <c r="FZA84" t="s">
        <v>438</v>
      </c>
      <c r="FZB84" t="s">
        <v>438</v>
      </c>
      <c r="FZC84" t="s">
        <v>438</v>
      </c>
      <c r="FZD84" t="s">
        <v>438</v>
      </c>
      <c r="FZE84" t="s">
        <v>438</v>
      </c>
      <c r="FZF84" t="s">
        <v>438</v>
      </c>
      <c r="FZG84" t="s">
        <v>438</v>
      </c>
      <c r="FZH84" t="s">
        <v>438</v>
      </c>
      <c r="FZI84" t="s">
        <v>438</v>
      </c>
      <c r="FZJ84" t="s">
        <v>438</v>
      </c>
      <c r="FZK84" t="s">
        <v>438</v>
      </c>
      <c r="FZL84" t="s">
        <v>438</v>
      </c>
      <c r="FZM84" t="s">
        <v>438</v>
      </c>
      <c r="FZN84" t="s">
        <v>438</v>
      </c>
      <c r="FZO84" t="s">
        <v>438</v>
      </c>
      <c r="FZP84" t="s">
        <v>438</v>
      </c>
      <c r="FZQ84" t="s">
        <v>438</v>
      </c>
      <c r="FZR84" t="s">
        <v>438</v>
      </c>
      <c r="FZS84" t="s">
        <v>438</v>
      </c>
      <c r="FZT84" t="s">
        <v>438</v>
      </c>
      <c r="FZU84" t="s">
        <v>438</v>
      </c>
      <c r="FZV84" t="s">
        <v>438</v>
      </c>
      <c r="FZW84" t="s">
        <v>438</v>
      </c>
      <c r="FZX84" t="s">
        <v>438</v>
      </c>
      <c r="FZY84" t="s">
        <v>438</v>
      </c>
      <c r="FZZ84" t="s">
        <v>438</v>
      </c>
      <c r="GAA84" t="s">
        <v>438</v>
      </c>
      <c r="GAB84" t="s">
        <v>438</v>
      </c>
      <c r="GAC84" t="s">
        <v>438</v>
      </c>
      <c r="GAD84" t="s">
        <v>438</v>
      </c>
      <c r="GAE84" t="s">
        <v>438</v>
      </c>
      <c r="GAF84" t="s">
        <v>438</v>
      </c>
      <c r="GAG84" t="s">
        <v>438</v>
      </c>
      <c r="GAH84" t="s">
        <v>438</v>
      </c>
      <c r="GAI84" t="s">
        <v>438</v>
      </c>
      <c r="GAJ84" t="s">
        <v>438</v>
      </c>
      <c r="GAK84" t="s">
        <v>438</v>
      </c>
      <c r="GAL84" t="s">
        <v>438</v>
      </c>
      <c r="GAM84" t="s">
        <v>438</v>
      </c>
      <c r="GAN84" t="s">
        <v>438</v>
      </c>
      <c r="GAO84" t="s">
        <v>438</v>
      </c>
      <c r="GAP84" t="s">
        <v>438</v>
      </c>
      <c r="GAQ84" t="s">
        <v>438</v>
      </c>
      <c r="GAR84" t="s">
        <v>438</v>
      </c>
      <c r="GAS84" t="s">
        <v>438</v>
      </c>
      <c r="GAT84" t="s">
        <v>438</v>
      </c>
      <c r="GAU84" t="s">
        <v>438</v>
      </c>
      <c r="GAV84" t="s">
        <v>438</v>
      </c>
      <c r="GAW84" t="s">
        <v>438</v>
      </c>
      <c r="GAX84" t="s">
        <v>438</v>
      </c>
      <c r="GAY84" t="s">
        <v>438</v>
      </c>
      <c r="GAZ84" t="s">
        <v>438</v>
      </c>
      <c r="GBA84" t="s">
        <v>438</v>
      </c>
      <c r="GBB84" t="s">
        <v>438</v>
      </c>
      <c r="GBC84" t="s">
        <v>438</v>
      </c>
      <c r="GBD84" t="s">
        <v>438</v>
      </c>
      <c r="GBE84" t="s">
        <v>438</v>
      </c>
      <c r="GBF84" t="s">
        <v>438</v>
      </c>
      <c r="GBG84" t="s">
        <v>438</v>
      </c>
      <c r="GBH84" t="s">
        <v>438</v>
      </c>
      <c r="GBI84" t="s">
        <v>438</v>
      </c>
      <c r="GBJ84" t="s">
        <v>438</v>
      </c>
      <c r="GBK84" t="s">
        <v>438</v>
      </c>
      <c r="GBL84" t="s">
        <v>438</v>
      </c>
      <c r="GBM84" t="s">
        <v>438</v>
      </c>
      <c r="GBN84" t="s">
        <v>438</v>
      </c>
      <c r="GBO84" t="s">
        <v>438</v>
      </c>
      <c r="GBP84" t="s">
        <v>438</v>
      </c>
      <c r="GBQ84" t="s">
        <v>438</v>
      </c>
      <c r="GBR84" t="s">
        <v>438</v>
      </c>
      <c r="GBS84" t="s">
        <v>438</v>
      </c>
      <c r="GBT84" t="s">
        <v>438</v>
      </c>
      <c r="GBU84" t="s">
        <v>438</v>
      </c>
      <c r="GBV84" t="s">
        <v>438</v>
      </c>
      <c r="GBW84" t="s">
        <v>438</v>
      </c>
      <c r="GBX84" t="s">
        <v>438</v>
      </c>
      <c r="GBY84" t="s">
        <v>438</v>
      </c>
      <c r="GBZ84" t="s">
        <v>438</v>
      </c>
      <c r="GCA84" t="s">
        <v>438</v>
      </c>
      <c r="GCB84" t="s">
        <v>438</v>
      </c>
      <c r="GCC84" t="s">
        <v>438</v>
      </c>
      <c r="GCD84" t="s">
        <v>438</v>
      </c>
      <c r="GCE84" t="s">
        <v>438</v>
      </c>
      <c r="GCF84" t="s">
        <v>438</v>
      </c>
      <c r="GCG84" t="s">
        <v>438</v>
      </c>
      <c r="GCH84" t="s">
        <v>438</v>
      </c>
      <c r="GCI84" t="s">
        <v>438</v>
      </c>
      <c r="GCJ84" t="s">
        <v>438</v>
      </c>
      <c r="GCK84" t="s">
        <v>438</v>
      </c>
      <c r="GCL84" t="s">
        <v>438</v>
      </c>
      <c r="GCM84" t="s">
        <v>438</v>
      </c>
      <c r="GCN84" t="s">
        <v>438</v>
      </c>
      <c r="GCO84" t="s">
        <v>438</v>
      </c>
      <c r="GCP84" t="s">
        <v>438</v>
      </c>
      <c r="GCQ84" t="s">
        <v>438</v>
      </c>
      <c r="GCR84" t="s">
        <v>438</v>
      </c>
      <c r="GCS84" t="s">
        <v>438</v>
      </c>
      <c r="GCT84" t="s">
        <v>438</v>
      </c>
      <c r="GCU84" t="s">
        <v>438</v>
      </c>
      <c r="GCV84" t="s">
        <v>438</v>
      </c>
      <c r="GCW84" t="s">
        <v>438</v>
      </c>
      <c r="GCX84" t="s">
        <v>438</v>
      </c>
      <c r="GCY84" t="s">
        <v>438</v>
      </c>
      <c r="GCZ84" t="s">
        <v>438</v>
      </c>
      <c r="GDA84" t="s">
        <v>438</v>
      </c>
      <c r="GDB84" t="s">
        <v>438</v>
      </c>
      <c r="GDC84" t="s">
        <v>438</v>
      </c>
      <c r="GDD84" t="s">
        <v>438</v>
      </c>
      <c r="GDE84" t="s">
        <v>438</v>
      </c>
      <c r="GDF84" t="s">
        <v>438</v>
      </c>
      <c r="GDG84" t="s">
        <v>438</v>
      </c>
      <c r="GDH84" t="s">
        <v>438</v>
      </c>
      <c r="GDI84" t="s">
        <v>438</v>
      </c>
      <c r="GDJ84" t="s">
        <v>438</v>
      </c>
      <c r="GDK84" t="s">
        <v>438</v>
      </c>
      <c r="GDL84" t="s">
        <v>438</v>
      </c>
      <c r="GDM84" t="s">
        <v>438</v>
      </c>
      <c r="GDN84" t="s">
        <v>438</v>
      </c>
      <c r="GDO84" t="s">
        <v>438</v>
      </c>
      <c r="GDP84" t="s">
        <v>438</v>
      </c>
      <c r="GDQ84" t="s">
        <v>438</v>
      </c>
      <c r="GDR84" t="s">
        <v>438</v>
      </c>
      <c r="GDS84" t="s">
        <v>438</v>
      </c>
      <c r="GDT84" t="s">
        <v>438</v>
      </c>
      <c r="GDU84" t="s">
        <v>438</v>
      </c>
      <c r="GDV84" t="s">
        <v>438</v>
      </c>
      <c r="GDW84" t="s">
        <v>438</v>
      </c>
      <c r="GDX84" t="s">
        <v>438</v>
      </c>
      <c r="GDY84" t="s">
        <v>438</v>
      </c>
      <c r="GDZ84" t="s">
        <v>438</v>
      </c>
      <c r="GEA84" t="s">
        <v>438</v>
      </c>
      <c r="GEB84" t="s">
        <v>438</v>
      </c>
      <c r="GEC84" t="s">
        <v>438</v>
      </c>
      <c r="GED84" t="s">
        <v>438</v>
      </c>
      <c r="GEE84" t="s">
        <v>438</v>
      </c>
      <c r="GEF84" t="s">
        <v>438</v>
      </c>
      <c r="GEG84" t="s">
        <v>438</v>
      </c>
      <c r="GEH84" t="s">
        <v>438</v>
      </c>
      <c r="GEI84" t="s">
        <v>438</v>
      </c>
      <c r="GEJ84" t="s">
        <v>438</v>
      </c>
      <c r="GEK84" t="s">
        <v>438</v>
      </c>
      <c r="GEL84" t="s">
        <v>438</v>
      </c>
      <c r="GEM84" t="s">
        <v>438</v>
      </c>
      <c r="GEN84" t="s">
        <v>438</v>
      </c>
      <c r="GEO84" t="s">
        <v>438</v>
      </c>
      <c r="GEP84" t="s">
        <v>438</v>
      </c>
      <c r="GEQ84" t="s">
        <v>438</v>
      </c>
      <c r="GER84" t="s">
        <v>438</v>
      </c>
      <c r="GES84" t="s">
        <v>438</v>
      </c>
      <c r="GET84" t="s">
        <v>438</v>
      </c>
      <c r="GEU84" t="s">
        <v>438</v>
      </c>
      <c r="GEV84" t="s">
        <v>438</v>
      </c>
      <c r="GEW84" t="s">
        <v>438</v>
      </c>
      <c r="GEX84" t="s">
        <v>438</v>
      </c>
      <c r="GEY84" t="s">
        <v>438</v>
      </c>
      <c r="GEZ84" t="s">
        <v>438</v>
      </c>
      <c r="GFA84" t="s">
        <v>438</v>
      </c>
      <c r="GFB84" t="s">
        <v>438</v>
      </c>
      <c r="GFC84" t="s">
        <v>438</v>
      </c>
      <c r="GFD84" t="s">
        <v>438</v>
      </c>
      <c r="GFE84" t="s">
        <v>438</v>
      </c>
      <c r="GFF84" t="s">
        <v>438</v>
      </c>
      <c r="GFG84" t="s">
        <v>438</v>
      </c>
      <c r="GFH84" t="s">
        <v>438</v>
      </c>
      <c r="GFI84" t="s">
        <v>438</v>
      </c>
      <c r="GFJ84" t="s">
        <v>438</v>
      </c>
      <c r="GFK84" t="s">
        <v>438</v>
      </c>
      <c r="GFL84" t="s">
        <v>438</v>
      </c>
      <c r="GFM84" t="s">
        <v>438</v>
      </c>
      <c r="GFN84" t="s">
        <v>438</v>
      </c>
      <c r="GFO84" t="s">
        <v>438</v>
      </c>
      <c r="GFP84" t="s">
        <v>438</v>
      </c>
      <c r="GFQ84" t="s">
        <v>438</v>
      </c>
      <c r="GFR84" t="s">
        <v>438</v>
      </c>
      <c r="GFS84" t="s">
        <v>438</v>
      </c>
      <c r="GFT84" t="s">
        <v>438</v>
      </c>
      <c r="GFU84" t="s">
        <v>438</v>
      </c>
      <c r="GFV84" t="s">
        <v>438</v>
      </c>
      <c r="GFW84" t="s">
        <v>438</v>
      </c>
      <c r="GFX84" t="s">
        <v>438</v>
      </c>
      <c r="GFY84" t="s">
        <v>438</v>
      </c>
      <c r="GFZ84" t="s">
        <v>438</v>
      </c>
      <c r="GGA84" t="s">
        <v>438</v>
      </c>
      <c r="GGB84" t="s">
        <v>438</v>
      </c>
      <c r="GGC84" t="s">
        <v>438</v>
      </c>
      <c r="GGD84" t="s">
        <v>438</v>
      </c>
      <c r="GGE84" t="s">
        <v>438</v>
      </c>
      <c r="GGF84" t="s">
        <v>438</v>
      </c>
      <c r="GGG84" t="s">
        <v>438</v>
      </c>
      <c r="GGH84" t="s">
        <v>438</v>
      </c>
      <c r="GGI84" t="s">
        <v>438</v>
      </c>
      <c r="GGJ84" t="s">
        <v>438</v>
      </c>
      <c r="GGK84" t="s">
        <v>438</v>
      </c>
      <c r="GGL84" t="s">
        <v>438</v>
      </c>
      <c r="GGM84" t="s">
        <v>438</v>
      </c>
      <c r="GGN84" t="s">
        <v>438</v>
      </c>
      <c r="GGO84" t="s">
        <v>438</v>
      </c>
      <c r="GGP84" t="s">
        <v>438</v>
      </c>
      <c r="GGQ84" t="s">
        <v>438</v>
      </c>
      <c r="GGR84" t="s">
        <v>438</v>
      </c>
      <c r="GGS84" t="s">
        <v>438</v>
      </c>
      <c r="GGT84" t="s">
        <v>438</v>
      </c>
      <c r="GGU84" t="s">
        <v>438</v>
      </c>
      <c r="GGV84" t="s">
        <v>438</v>
      </c>
      <c r="GGW84" t="s">
        <v>438</v>
      </c>
      <c r="GGX84" t="s">
        <v>438</v>
      </c>
      <c r="GGY84" t="s">
        <v>438</v>
      </c>
      <c r="GGZ84" t="s">
        <v>438</v>
      </c>
      <c r="GHA84" t="s">
        <v>438</v>
      </c>
      <c r="GHB84" t="s">
        <v>438</v>
      </c>
      <c r="GHC84" t="s">
        <v>438</v>
      </c>
      <c r="GHD84" t="s">
        <v>438</v>
      </c>
      <c r="GHE84" t="s">
        <v>438</v>
      </c>
      <c r="GHF84" t="s">
        <v>438</v>
      </c>
      <c r="GHG84" t="s">
        <v>438</v>
      </c>
      <c r="GHH84" t="s">
        <v>438</v>
      </c>
      <c r="GHI84" t="s">
        <v>438</v>
      </c>
      <c r="GHJ84" t="s">
        <v>438</v>
      </c>
      <c r="GHK84" t="s">
        <v>438</v>
      </c>
      <c r="GHL84" t="s">
        <v>438</v>
      </c>
      <c r="GHM84" t="s">
        <v>438</v>
      </c>
      <c r="GHN84" t="s">
        <v>438</v>
      </c>
      <c r="GHO84" t="s">
        <v>438</v>
      </c>
      <c r="GHP84" t="s">
        <v>438</v>
      </c>
      <c r="GHQ84" t="s">
        <v>438</v>
      </c>
      <c r="GHR84" t="s">
        <v>438</v>
      </c>
      <c r="GHS84" t="s">
        <v>438</v>
      </c>
      <c r="GHT84" t="s">
        <v>438</v>
      </c>
      <c r="GHU84" t="s">
        <v>438</v>
      </c>
      <c r="GHV84" t="s">
        <v>438</v>
      </c>
      <c r="GHW84" t="s">
        <v>438</v>
      </c>
      <c r="GHX84" t="s">
        <v>438</v>
      </c>
      <c r="GHY84" t="s">
        <v>438</v>
      </c>
      <c r="GHZ84" t="s">
        <v>438</v>
      </c>
      <c r="GIA84" t="s">
        <v>438</v>
      </c>
      <c r="GIB84" t="s">
        <v>438</v>
      </c>
      <c r="GIC84" t="s">
        <v>438</v>
      </c>
      <c r="GID84" t="s">
        <v>438</v>
      </c>
      <c r="GIE84" t="s">
        <v>438</v>
      </c>
      <c r="GIF84" t="s">
        <v>438</v>
      </c>
      <c r="GIG84" t="s">
        <v>438</v>
      </c>
      <c r="GIH84" t="s">
        <v>438</v>
      </c>
      <c r="GII84" t="s">
        <v>438</v>
      </c>
      <c r="GIJ84" t="s">
        <v>438</v>
      </c>
      <c r="GIK84" t="s">
        <v>438</v>
      </c>
      <c r="GIL84" t="s">
        <v>438</v>
      </c>
      <c r="GIM84" t="s">
        <v>438</v>
      </c>
      <c r="GIN84" t="s">
        <v>438</v>
      </c>
      <c r="GIO84" t="s">
        <v>438</v>
      </c>
      <c r="GIP84" t="s">
        <v>438</v>
      </c>
      <c r="GIQ84" t="s">
        <v>438</v>
      </c>
      <c r="GIR84" t="s">
        <v>438</v>
      </c>
      <c r="GIS84" t="s">
        <v>438</v>
      </c>
      <c r="GIT84" t="s">
        <v>438</v>
      </c>
      <c r="GIU84" t="s">
        <v>438</v>
      </c>
      <c r="GIV84" t="s">
        <v>438</v>
      </c>
      <c r="GIW84" t="s">
        <v>438</v>
      </c>
      <c r="GIX84" t="s">
        <v>438</v>
      </c>
      <c r="GIY84" t="s">
        <v>438</v>
      </c>
      <c r="GIZ84" t="s">
        <v>438</v>
      </c>
      <c r="GJA84" t="s">
        <v>438</v>
      </c>
      <c r="GJB84" t="s">
        <v>438</v>
      </c>
      <c r="GJC84" t="s">
        <v>438</v>
      </c>
      <c r="GJD84" t="s">
        <v>438</v>
      </c>
      <c r="GJE84" t="s">
        <v>438</v>
      </c>
      <c r="GJF84" t="s">
        <v>438</v>
      </c>
      <c r="GJG84" t="s">
        <v>438</v>
      </c>
      <c r="GJH84" t="s">
        <v>438</v>
      </c>
      <c r="GJI84" t="s">
        <v>438</v>
      </c>
      <c r="GJJ84" t="s">
        <v>438</v>
      </c>
      <c r="GJK84" t="s">
        <v>438</v>
      </c>
      <c r="GJL84" t="s">
        <v>438</v>
      </c>
      <c r="GJM84" t="s">
        <v>438</v>
      </c>
      <c r="GJN84" t="s">
        <v>438</v>
      </c>
      <c r="GJO84" t="s">
        <v>438</v>
      </c>
      <c r="GJP84" t="s">
        <v>438</v>
      </c>
      <c r="GJQ84" t="s">
        <v>438</v>
      </c>
      <c r="GJR84" t="s">
        <v>438</v>
      </c>
      <c r="GJS84" t="s">
        <v>438</v>
      </c>
      <c r="GJT84" t="s">
        <v>438</v>
      </c>
      <c r="GJU84" t="s">
        <v>438</v>
      </c>
      <c r="GJV84" t="s">
        <v>438</v>
      </c>
      <c r="GJW84" t="s">
        <v>438</v>
      </c>
      <c r="GJX84" t="s">
        <v>438</v>
      </c>
      <c r="GJY84" t="s">
        <v>438</v>
      </c>
      <c r="GJZ84" t="s">
        <v>438</v>
      </c>
      <c r="GKA84" t="s">
        <v>438</v>
      </c>
      <c r="GKB84" t="s">
        <v>438</v>
      </c>
      <c r="GKC84" t="s">
        <v>438</v>
      </c>
      <c r="GKD84" t="s">
        <v>438</v>
      </c>
      <c r="GKE84" t="s">
        <v>438</v>
      </c>
      <c r="GKF84" t="s">
        <v>438</v>
      </c>
      <c r="GKG84" t="s">
        <v>438</v>
      </c>
      <c r="GKH84" t="s">
        <v>438</v>
      </c>
      <c r="GKI84" t="s">
        <v>438</v>
      </c>
      <c r="GKJ84" t="s">
        <v>438</v>
      </c>
      <c r="GKK84" t="s">
        <v>438</v>
      </c>
      <c r="GKL84" t="s">
        <v>438</v>
      </c>
      <c r="GKM84" t="s">
        <v>438</v>
      </c>
      <c r="GKN84" t="s">
        <v>438</v>
      </c>
      <c r="GKO84" t="s">
        <v>438</v>
      </c>
      <c r="GKP84" t="s">
        <v>438</v>
      </c>
      <c r="GKQ84" t="s">
        <v>438</v>
      </c>
      <c r="GKR84" t="s">
        <v>438</v>
      </c>
      <c r="GKS84" t="s">
        <v>438</v>
      </c>
      <c r="GKT84" t="s">
        <v>438</v>
      </c>
      <c r="GKU84" t="s">
        <v>438</v>
      </c>
      <c r="GKV84" t="s">
        <v>438</v>
      </c>
      <c r="GKW84" t="s">
        <v>438</v>
      </c>
      <c r="GKX84" t="s">
        <v>438</v>
      </c>
      <c r="GKY84" t="s">
        <v>438</v>
      </c>
      <c r="GKZ84" t="s">
        <v>438</v>
      </c>
      <c r="GLA84" t="s">
        <v>438</v>
      </c>
      <c r="GLB84" t="s">
        <v>438</v>
      </c>
      <c r="GLC84" t="s">
        <v>438</v>
      </c>
      <c r="GLD84" t="s">
        <v>438</v>
      </c>
      <c r="GLE84" t="s">
        <v>438</v>
      </c>
      <c r="GLF84" t="s">
        <v>438</v>
      </c>
      <c r="GLG84" t="s">
        <v>438</v>
      </c>
      <c r="GLH84" t="s">
        <v>438</v>
      </c>
      <c r="GLI84" t="s">
        <v>438</v>
      </c>
      <c r="GLJ84" t="s">
        <v>438</v>
      </c>
      <c r="GLK84" t="s">
        <v>438</v>
      </c>
      <c r="GLL84" t="s">
        <v>438</v>
      </c>
      <c r="GLM84" t="s">
        <v>438</v>
      </c>
      <c r="GLN84" t="s">
        <v>438</v>
      </c>
      <c r="GLO84" t="s">
        <v>438</v>
      </c>
      <c r="GLP84" t="s">
        <v>438</v>
      </c>
      <c r="GLQ84" t="s">
        <v>438</v>
      </c>
      <c r="GLR84" t="s">
        <v>438</v>
      </c>
      <c r="GLS84" t="s">
        <v>438</v>
      </c>
      <c r="GLT84" t="s">
        <v>438</v>
      </c>
      <c r="GLU84" t="s">
        <v>438</v>
      </c>
      <c r="GLV84" t="s">
        <v>438</v>
      </c>
      <c r="GLW84" t="s">
        <v>438</v>
      </c>
      <c r="GLX84" t="s">
        <v>438</v>
      </c>
      <c r="GLY84" t="s">
        <v>438</v>
      </c>
      <c r="GLZ84" t="s">
        <v>438</v>
      </c>
      <c r="GMA84" t="s">
        <v>438</v>
      </c>
      <c r="GMB84" t="s">
        <v>438</v>
      </c>
      <c r="GMC84" t="s">
        <v>438</v>
      </c>
      <c r="GMD84" t="s">
        <v>438</v>
      </c>
      <c r="GME84" t="s">
        <v>438</v>
      </c>
      <c r="GMF84" t="s">
        <v>438</v>
      </c>
      <c r="GMG84" t="s">
        <v>438</v>
      </c>
      <c r="GMH84" t="s">
        <v>438</v>
      </c>
      <c r="GMI84" t="s">
        <v>438</v>
      </c>
      <c r="GMJ84" t="s">
        <v>438</v>
      </c>
      <c r="GMK84" t="s">
        <v>438</v>
      </c>
      <c r="GML84" t="s">
        <v>438</v>
      </c>
      <c r="GMM84" t="s">
        <v>438</v>
      </c>
      <c r="GMN84" t="s">
        <v>438</v>
      </c>
      <c r="GMO84" t="s">
        <v>438</v>
      </c>
      <c r="GMP84" t="s">
        <v>438</v>
      </c>
      <c r="GMQ84" t="s">
        <v>438</v>
      </c>
      <c r="GMR84" t="s">
        <v>438</v>
      </c>
      <c r="GMS84" t="s">
        <v>438</v>
      </c>
      <c r="GMT84" t="s">
        <v>438</v>
      </c>
      <c r="GMU84" t="s">
        <v>438</v>
      </c>
      <c r="GMV84" t="s">
        <v>438</v>
      </c>
      <c r="GMW84" t="s">
        <v>438</v>
      </c>
      <c r="GMX84" t="s">
        <v>438</v>
      </c>
      <c r="GMY84" t="s">
        <v>438</v>
      </c>
      <c r="GMZ84" t="s">
        <v>438</v>
      </c>
      <c r="GNA84" t="s">
        <v>438</v>
      </c>
      <c r="GNB84" t="s">
        <v>438</v>
      </c>
      <c r="GNC84" t="s">
        <v>438</v>
      </c>
      <c r="GND84" t="s">
        <v>438</v>
      </c>
      <c r="GNE84" t="s">
        <v>438</v>
      </c>
      <c r="GNF84" t="s">
        <v>438</v>
      </c>
      <c r="GNG84" t="s">
        <v>438</v>
      </c>
      <c r="GNH84" t="s">
        <v>438</v>
      </c>
      <c r="GNI84" t="s">
        <v>438</v>
      </c>
      <c r="GNJ84" t="s">
        <v>438</v>
      </c>
      <c r="GNK84" t="s">
        <v>438</v>
      </c>
      <c r="GNL84" t="s">
        <v>438</v>
      </c>
      <c r="GNM84" t="s">
        <v>438</v>
      </c>
      <c r="GNN84" t="s">
        <v>438</v>
      </c>
      <c r="GNO84" t="s">
        <v>438</v>
      </c>
      <c r="GNP84" t="s">
        <v>438</v>
      </c>
      <c r="GNQ84" t="s">
        <v>438</v>
      </c>
      <c r="GNR84" t="s">
        <v>438</v>
      </c>
      <c r="GNS84" t="s">
        <v>438</v>
      </c>
      <c r="GNT84" t="s">
        <v>438</v>
      </c>
      <c r="GNU84" t="s">
        <v>438</v>
      </c>
      <c r="GNV84" t="s">
        <v>438</v>
      </c>
      <c r="GNW84" t="s">
        <v>438</v>
      </c>
      <c r="GNX84" t="s">
        <v>438</v>
      </c>
      <c r="GNY84" t="s">
        <v>438</v>
      </c>
      <c r="GNZ84" t="s">
        <v>438</v>
      </c>
      <c r="GOA84" t="s">
        <v>438</v>
      </c>
      <c r="GOB84" t="s">
        <v>438</v>
      </c>
      <c r="GOC84" t="s">
        <v>438</v>
      </c>
      <c r="GOD84" t="s">
        <v>438</v>
      </c>
      <c r="GOE84" t="s">
        <v>438</v>
      </c>
      <c r="GOF84" t="s">
        <v>438</v>
      </c>
      <c r="GOG84" t="s">
        <v>438</v>
      </c>
      <c r="GOH84" t="s">
        <v>438</v>
      </c>
      <c r="GOI84" t="s">
        <v>438</v>
      </c>
      <c r="GOJ84" t="s">
        <v>438</v>
      </c>
      <c r="GOK84" t="s">
        <v>438</v>
      </c>
      <c r="GOL84" t="s">
        <v>438</v>
      </c>
      <c r="GOM84" t="s">
        <v>438</v>
      </c>
      <c r="GON84" t="s">
        <v>438</v>
      </c>
      <c r="GOO84" t="s">
        <v>438</v>
      </c>
      <c r="GOP84" t="s">
        <v>438</v>
      </c>
      <c r="GOQ84" t="s">
        <v>438</v>
      </c>
      <c r="GOR84" t="s">
        <v>438</v>
      </c>
      <c r="GOS84" t="s">
        <v>438</v>
      </c>
      <c r="GOT84" t="s">
        <v>438</v>
      </c>
      <c r="GOU84" t="s">
        <v>438</v>
      </c>
      <c r="GOV84" t="s">
        <v>438</v>
      </c>
      <c r="GOW84" t="s">
        <v>438</v>
      </c>
      <c r="GOX84" t="s">
        <v>438</v>
      </c>
      <c r="GOY84" t="s">
        <v>438</v>
      </c>
      <c r="GOZ84" t="s">
        <v>438</v>
      </c>
      <c r="GPA84" t="s">
        <v>438</v>
      </c>
      <c r="GPB84" t="s">
        <v>438</v>
      </c>
      <c r="GPC84" t="s">
        <v>438</v>
      </c>
      <c r="GPD84" t="s">
        <v>438</v>
      </c>
      <c r="GPE84" t="s">
        <v>438</v>
      </c>
      <c r="GPF84" t="s">
        <v>438</v>
      </c>
      <c r="GPG84" t="s">
        <v>438</v>
      </c>
      <c r="GPH84" t="s">
        <v>438</v>
      </c>
      <c r="GPI84" t="s">
        <v>438</v>
      </c>
      <c r="GPJ84" t="s">
        <v>438</v>
      </c>
      <c r="GPK84" t="s">
        <v>438</v>
      </c>
      <c r="GPL84" t="s">
        <v>438</v>
      </c>
      <c r="GPM84" t="s">
        <v>438</v>
      </c>
      <c r="GPN84" t="s">
        <v>438</v>
      </c>
      <c r="GPO84" t="s">
        <v>438</v>
      </c>
      <c r="GPP84" t="s">
        <v>438</v>
      </c>
      <c r="GPQ84" t="s">
        <v>438</v>
      </c>
      <c r="GPR84" t="s">
        <v>438</v>
      </c>
      <c r="GPS84" t="s">
        <v>438</v>
      </c>
      <c r="GPT84" t="s">
        <v>438</v>
      </c>
      <c r="GPU84" t="s">
        <v>438</v>
      </c>
      <c r="GPV84" t="s">
        <v>438</v>
      </c>
      <c r="GPW84" t="s">
        <v>438</v>
      </c>
      <c r="GPX84" t="s">
        <v>438</v>
      </c>
      <c r="GPY84" t="s">
        <v>438</v>
      </c>
      <c r="GPZ84" t="s">
        <v>438</v>
      </c>
      <c r="GQA84" t="s">
        <v>438</v>
      </c>
      <c r="GQB84" t="s">
        <v>438</v>
      </c>
      <c r="GQC84" t="s">
        <v>438</v>
      </c>
      <c r="GQD84" t="s">
        <v>438</v>
      </c>
      <c r="GQE84" t="s">
        <v>438</v>
      </c>
      <c r="GQF84" t="s">
        <v>438</v>
      </c>
      <c r="GQG84" t="s">
        <v>438</v>
      </c>
      <c r="GQH84" t="s">
        <v>438</v>
      </c>
      <c r="GQI84" t="s">
        <v>438</v>
      </c>
      <c r="GQJ84" t="s">
        <v>438</v>
      </c>
      <c r="GQK84" t="s">
        <v>438</v>
      </c>
      <c r="GQL84" t="s">
        <v>438</v>
      </c>
      <c r="GQM84" t="s">
        <v>438</v>
      </c>
      <c r="GQN84" t="s">
        <v>438</v>
      </c>
      <c r="GQO84" t="s">
        <v>438</v>
      </c>
      <c r="GQP84" t="s">
        <v>438</v>
      </c>
      <c r="GQQ84" t="s">
        <v>438</v>
      </c>
      <c r="GQR84" t="s">
        <v>438</v>
      </c>
      <c r="GQS84" t="s">
        <v>438</v>
      </c>
      <c r="GQT84" t="s">
        <v>438</v>
      </c>
      <c r="GQU84" t="s">
        <v>438</v>
      </c>
      <c r="GQV84" t="s">
        <v>438</v>
      </c>
      <c r="GQW84" t="s">
        <v>438</v>
      </c>
      <c r="GQX84" t="s">
        <v>438</v>
      </c>
      <c r="GQY84" t="s">
        <v>438</v>
      </c>
      <c r="GQZ84" t="s">
        <v>438</v>
      </c>
      <c r="GRA84" t="s">
        <v>438</v>
      </c>
      <c r="GRB84" t="s">
        <v>438</v>
      </c>
      <c r="GRC84" t="s">
        <v>438</v>
      </c>
      <c r="GRD84" t="s">
        <v>438</v>
      </c>
      <c r="GRE84" t="s">
        <v>438</v>
      </c>
      <c r="GRF84" t="s">
        <v>438</v>
      </c>
      <c r="GRG84" t="s">
        <v>438</v>
      </c>
      <c r="GRH84" t="s">
        <v>438</v>
      </c>
      <c r="GRI84" t="s">
        <v>438</v>
      </c>
      <c r="GRJ84" t="s">
        <v>438</v>
      </c>
      <c r="GRK84" t="s">
        <v>438</v>
      </c>
      <c r="GRL84" t="s">
        <v>438</v>
      </c>
      <c r="GRM84" t="s">
        <v>438</v>
      </c>
      <c r="GRN84" t="s">
        <v>438</v>
      </c>
      <c r="GRO84" t="s">
        <v>438</v>
      </c>
      <c r="GRP84" t="s">
        <v>438</v>
      </c>
      <c r="GRQ84" t="s">
        <v>438</v>
      </c>
      <c r="GRR84" t="s">
        <v>438</v>
      </c>
      <c r="GRS84" t="s">
        <v>438</v>
      </c>
      <c r="GRT84" t="s">
        <v>438</v>
      </c>
      <c r="GRU84" t="s">
        <v>438</v>
      </c>
      <c r="GRV84" t="s">
        <v>438</v>
      </c>
      <c r="GRW84" t="s">
        <v>438</v>
      </c>
      <c r="GRX84" t="s">
        <v>438</v>
      </c>
      <c r="GRY84" t="s">
        <v>438</v>
      </c>
      <c r="GRZ84" t="s">
        <v>438</v>
      </c>
      <c r="GSA84" t="s">
        <v>438</v>
      </c>
      <c r="GSB84" t="s">
        <v>438</v>
      </c>
      <c r="GSC84" t="s">
        <v>438</v>
      </c>
      <c r="GSD84" t="s">
        <v>438</v>
      </c>
      <c r="GSE84" t="s">
        <v>438</v>
      </c>
      <c r="GSF84" t="s">
        <v>438</v>
      </c>
      <c r="GSG84" t="s">
        <v>438</v>
      </c>
      <c r="GSH84" t="s">
        <v>438</v>
      </c>
      <c r="GSI84" t="s">
        <v>438</v>
      </c>
      <c r="GSJ84" t="s">
        <v>438</v>
      </c>
      <c r="GSK84" t="s">
        <v>438</v>
      </c>
      <c r="GSL84" t="s">
        <v>438</v>
      </c>
      <c r="GSM84" t="s">
        <v>438</v>
      </c>
      <c r="GSN84" t="s">
        <v>438</v>
      </c>
      <c r="GSO84" t="s">
        <v>438</v>
      </c>
      <c r="GSP84" t="s">
        <v>438</v>
      </c>
      <c r="GSQ84" t="s">
        <v>438</v>
      </c>
      <c r="GSR84" t="s">
        <v>438</v>
      </c>
      <c r="GSS84" t="s">
        <v>438</v>
      </c>
      <c r="GST84" t="s">
        <v>438</v>
      </c>
      <c r="GSU84" t="s">
        <v>438</v>
      </c>
      <c r="GSV84" t="s">
        <v>438</v>
      </c>
      <c r="GSW84" t="s">
        <v>438</v>
      </c>
      <c r="GSX84" t="s">
        <v>438</v>
      </c>
      <c r="GSY84" t="s">
        <v>438</v>
      </c>
      <c r="GSZ84" t="s">
        <v>438</v>
      </c>
      <c r="GTA84" t="s">
        <v>438</v>
      </c>
      <c r="GTB84" t="s">
        <v>438</v>
      </c>
      <c r="GTC84" t="s">
        <v>438</v>
      </c>
      <c r="GTD84" t="s">
        <v>438</v>
      </c>
      <c r="GTE84" t="s">
        <v>438</v>
      </c>
      <c r="GTF84" t="s">
        <v>438</v>
      </c>
      <c r="GTG84" t="s">
        <v>438</v>
      </c>
      <c r="GTH84" t="s">
        <v>438</v>
      </c>
      <c r="GTI84" t="s">
        <v>438</v>
      </c>
      <c r="GTJ84" t="s">
        <v>438</v>
      </c>
      <c r="GTK84" t="s">
        <v>438</v>
      </c>
      <c r="GTL84" t="s">
        <v>438</v>
      </c>
      <c r="GTM84" t="s">
        <v>438</v>
      </c>
      <c r="GTN84" t="s">
        <v>438</v>
      </c>
      <c r="GTO84" t="s">
        <v>438</v>
      </c>
      <c r="GTP84" t="s">
        <v>438</v>
      </c>
      <c r="GTQ84" t="s">
        <v>438</v>
      </c>
      <c r="GTR84" t="s">
        <v>438</v>
      </c>
      <c r="GTS84" t="s">
        <v>438</v>
      </c>
      <c r="GTT84" t="s">
        <v>438</v>
      </c>
      <c r="GTU84" t="s">
        <v>438</v>
      </c>
      <c r="GTV84" t="s">
        <v>438</v>
      </c>
      <c r="GTW84" t="s">
        <v>438</v>
      </c>
      <c r="GTX84" t="s">
        <v>438</v>
      </c>
      <c r="GTY84" t="s">
        <v>438</v>
      </c>
      <c r="GTZ84" t="s">
        <v>438</v>
      </c>
      <c r="GUA84" t="s">
        <v>438</v>
      </c>
      <c r="GUB84" t="s">
        <v>438</v>
      </c>
      <c r="GUC84" t="s">
        <v>438</v>
      </c>
      <c r="GUD84" t="s">
        <v>438</v>
      </c>
      <c r="GUE84" t="s">
        <v>438</v>
      </c>
      <c r="GUF84" t="s">
        <v>438</v>
      </c>
      <c r="GUG84" t="s">
        <v>438</v>
      </c>
      <c r="GUH84" t="s">
        <v>438</v>
      </c>
      <c r="GUI84" t="s">
        <v>438</v>
      </c>
      <c r="GUJ84" t="s">
        <v>438</v>
      </c>
      <c r="GUK84" t="s">
        <v>438</v>
      </c>
      <c r="GUL84" t="s">
        <v>438</v>
      </c>
      <c r="GUM84" t="s">
        <v>438</v>
      </c>
      <c r="GUN84" t="s">
        <v>438</v>
      </c>
      <c r="GUO84" t="s">
        <v>438</v>
      </c>
      <c r="GUP84" t="s">
        <v>438</v>
      </c>
      <c r="GUQ84" t="s">
        <v>438</v>
      </c>
      <c r="GUR84" t="s">
        <v>438</v>
      </c>
      <c r="GUS84" t="s">
        <v>438</v>
      </c>
      <c r="GUT84" t="s">
        <v>438</v>
      </c>
      <c r="GUU84" t="s">
        <v>438</v>
      </c>
      <c r="GUV84" t="s">
        <v>438</v>
      </c>
      <c r="GUW84" t="s">
        <v>438</v>
      </c>
      <c r="GUX84" t="s">
        <v>438</v>
      </c>
      <c r="GUY84" t="s">
        <v>438</v>
      </c>
      <c r="GUZ84" t="s">
        <v>438</v>
      </c>
      <c r="GVA84" t="s">
        <v>438</v>
      </c>
      <c r="GVB84" t="s">
        <v>438</v>
      </c>
      <c r="GVC84" t="s">
        <v>438</v>
      </c>
      <c r="GVD84" t="s">
        <v>438</v>
      </c>
      <c r="GVE84" t="s">
        <v>438</v>
      </c>
      <c r="GVF84" t="s">
        <v>438</v>
      </c>
      <c r="GVG84" t="s">
        <v>438</v>
      </c>
      <c r="GVH84" t="s">
        <v>438</v>
      </c>
      <c r="GVI84" t="s">
        <v>438</v>
      </c>
      <c r="GVJ84" t="s">
        <v>438</v>
      </c>
      <c r="GVK84" t="s">
        <v>438</v>
      </c>
      <c r="GVL84" t="s">
        <v>438</v>
      </c>
      <c r="GVM84" t="s">
        <v>438</v>
      </c>
      <c r="GVN84" t="s">
        <v>438</v>
      </c>
      <c r="GVO84" t="s">
        <v>438</v>
      </c>
      <c r="GVP84" t="s">
        <v>438</v>
      </c>
      <c r="GVQ84" t="s">
        <v>438</v>
      </c>
      <c r="GVR84" t="s">
        <v>438</v>
      </c>
      <c r="GVS84" t="s">
        <v>438</v>
      </c>
      <c r="GVT84" t="s">
        <v>438</v>
      </c>
      <c r="GVU84" t="s">
        <v>438</v>
      </c>
      <c r="GVV84" t="s">
        <v>438</v>
      </c>
      <c r="GVW84" t="s">
        <v>438</v>
      </c>
      <c r="GVX84" t="s">
        <v>438</v>
      </c>
      <c r="GVY84" t="s">
        <v>438</v>
      </c>
      <c r="GVZ84" t="s">
        <v>438</v>
      </c>
      <c r="GWA84" t="s">
        <v>438</v>
      </c>
      <c r="GWB84" t="s">
        <v>438</v>
      </c>
      <c r="GWC84" t="s">
        <v>438</v>
      </c>
      <c r="GWD84" t="s">
        <v>438</v>
      </c>
      <c r="GWE84" t="s">
        <v>438</v>
      </c>
      <c r="GWF84" t="s">
        <v>438</v>
      </c>
      <c r="GWG84" t="s">
        <v>438</v>
      </c>
      <c r="GWH84" t="s">
        <v>438</v>
      </c>
      <c r="GWI84" t="s">
        <v>438</v>
      </c>
      <c r="GWJ84" t="s">
        <v>438</v>
      </c>
      <c r="GWK84" t="s">
        <v>438</v>
      </c>
      <c r="GWL84" t="s">
        <v>438</v>
      </c>
      <c r="GWM84" t="s">
        <v>438</v>
      </c>
      <c r="GWN84" t="s">
        <v>438</v>
      </c>
      <c r="GWO84" t="s">
        <v>438</v>
      </c>
      <c r="GWP84" t="s">
        <v>438</v>
      </c>
      <c r="GWQ84" t="s">
        <v>438</v>
      </c>
      <c r="GWR84" t="s">
        <v>438</v>
      </c>
      <c r="GWS84" t="s">
        <v>438</v>
      </c>
      <c r="GWT84" t="s">
        <v>438</v>
      </c>
      <c r="GWU84" t="s">
        <v>438</v>
      </c>
      <c r="GWV84" t="s">
        <v>438</v>
      </c>
      <c r="GWW84" t="s">
        <v>438</v>
      </c>
      <c r="GWX84" t="s">
        <v>438</v>
      </c>
      <c r="GWY84" t="s">
        <v>438</v>
      </c>
      <c r="GWZ84" t="s">
        <v>438</v>
      </c>
      <c r="GXA84" t="s">
        <v>438</v>
      </c>
      <c r="GXB84" t="s">
        <v>438</v>
      </c>
      <c r="GXC84" t="s">
        <v>438</v>
      </c>
      <c r="GXD84" t="s">
        <v>438</v>
      </c>
      <c r="GXE84" t="s">
        <v>438</v>
      </c>
      <c r="GXF84" t="s">
        <v>438</v>
      </c>
      <c r="GXG84" t="s">
        <v>438</v>
      </c>
      <c r="GXH84" t="s">
        <v>438</v>
      </c>
      <c r="GXI84" t="s">
        <v>438</v>
      </c>
      <c r="GXJ84" t="s">
        <v>438</v>
      </c>
      <c r="GXK84" t="s">
        <v>438</v>
      </c>
      <c r="GXL84" t="s">
        <v>438</v>
      </c>
      <c r="GXM84" t="s">
        <v>438</v>
      </c>
      <c r="GXN84" t="s">
        <v>438</v>
      </c>
      <c r="GXO84" t="s">
        <v>438</v>
      </c>
      <c r="GXP84" t="s">
        <v>438</v>
      </c>
      <c r="GXQ84" t="s">
        <v>438</v>
      </c>
      <c r="GXR84" t="s">
        <v>438</v>
      </c>
      <c r="GXS84" t="s">
        <v>438</v>
      </c>
      <c r="GXT84" t="s">
        <v>438</v>
      </c>
      <c r="GXU84" t="s">
        <v>438</v>
      </c>
      <c r="GXV84" t="s">
        <v>438</v>
      </c>
      <c r="GXW84" t="s">
        <v>438</v>
      </c>
      <c r="GXX84" t="s">
        <v>438</v>
      </c>
      <c r="GXY84" t="s">
        <v>438</v>
      </c>
      <c r="GXZ84" t="s">
        <v>438</v>
      </c>
      <c r="GYA84" t="s">
        <v>438</v>
      </c>
      <c r="GYB84" t="s">
        <v>438</v>
      </c>
      <c r="GYC84" t="s">
        <v>438</v>
      </c>
      <c r="GYD84" t="s">
        <v>438</v>
      </c>
      <c r="GYE84" t="s">
        <v>438</v>
      </c>
      <c r="GYF84" t="s">
        <v>438</v>
      </c>
      <c r="GYG84" t="s">
        <v>438</v>
      </c>
      <c r="GYH84" t="s">
        <v>438</v>
      </c>
      <c r="GYI84" t="s">
        <v>438</v>
      </c>
      <c r="GYJ84" t="s">
        <v>438</v>
      </c>
      <c r="GYK84" t="s">
        <v>438</v>
      </c>
      <c r="GYL84" t="s">
        <v>438</v>
      </c>
      <c r="GYM84" t="s">
        <v>438</v>
      </c>
      <c r="GYN84" t="s">
        <v>438</v>
      </c>
      <c r="GYO84" t="s">
        <v>438</v>
      </c>
      <c r="GYP84" t="s">
        <v>438</v>
      </c>
      <c r="GYQ84" t="s">
        <v>438</v>
      </c>
      <c r="GYR84" t="s">
        <v>438</v>
      </c>
      <c r="GYS84" t="s">
        <v>438</v>
      </c>
      <c r="GYT84" t="s">
        <v>438</v>
      </c>
      <c r="GYU84" t="s">
        <v>438</v>
      </c>
      <c r="GYV84" t="s">
        <v>438</v>
      </c>
      <c r="GYW84" t="s">
        <v>438</v>
      </c>
      <c r="GYX84" t="s">
        <v>438</v>
      </c>
      <c r="GYY84" t="s">
        <v>438</v>
      </c>
      <c r="GYZ84" t="s">
        <v>438</v>
      </c>
      <c r="GZA84" t="s">
        <v>438</v>
      </c>
      <c r="GZB84" t="s">
        <v>438</v>
      </c>
      <c r="GZC84" t="s">
        <v>438</v>
      </c>
      <c r="GZD84" t="s">
        <v>438</v>
      </c>
      <c r="GZE84" t="s">
        <v>438</v>
      </c>
      <c r="GZF84" t="s">
        <v>438</v>
      </c>
      <c r="GZG84" t="s">
        <v>438</v>
      </c>
      <c r="GZH84" t="s">
        <v>438</v>
      </c>
      <c r="GZI84" t="s">
        <v>438</v>
      </c>
      <c r="GZJ84" t="s">
        <v>438</v>
      </c>
      <c r="GZK84" t="s">
        <v>438</v>
      </c>
      <c r="GZL84" t="s">
        <v>438</v>
      </c>
      <c r="GZM84" t="s">
        <v>438</v>
      </c>
      <c r="GZN84" t="s">
        <v>438</v>
      </c>
      <c r="GZO84" t="s">
        <v>438</v>
      </c>
      <c r="GZP84" t="s">
        <v>438</v>
      </c>
      <c r="GZQ84" t="s">
        <v>438</v>
      </c>
      <c r="GZR84" t="s">
        <v>438</v>
      </c>
      <c r="GZS84" t="s">
        <v>438</v>
      </c>
      <c r="GZT84" t="s">
        <v>438</v>
      </c>
      <c r="GZU84" t="s">
        <v>438</v>
      </c>
      <c r="GZV84" t="s">
        <v>438</v>
      </c>
      <c r="GZW84" t="s">
        <v>438</v>
      </c>
      <c r="GZX84" t="s">
        <v>438</v>
      </c>
      <c r="GZY84" t="s">
        <v>438</v>
      </c>
      <c r="GZZ84" t="s">
        <v>438</v>
      </c>
      <c r="HAA84" t="s">
        <v>438</v>
      </c>
      <c r="HAB84" t="s">
        <v>438</v>
      </c>
      <c r="HAC84" t="s">
        <v>438</v>
      </c>
      <c r="HAD84" t="s">
        <v>438</v>
      </c>
      <c r="HAE84" t="s">
        <v>438</v>
      </c>
      <c r="HAF84" t="s">
        <v>438</v>
      </c>
      <c r="HAG84" t="s">
        <v>438</v>
      </c>
      <c r="HAH84" t="s">
        <v>438</v>
      </c>
      <c r="HAI84" t="s">
        <v>438</v>
      </c>
      <c r="HAJ84" t="s">
        <v>438</v>
      </c>
      <c r="HAK84" t="s">
        <v>438</v>
      </c>
      <c r="HAL84" t="s">
        <v>438</v>
      </c>
      <c r="HAM84" t="s">
        <v>438</v>
      </c>
      <c r="HAN84" t="s">
        <v>438</v>
      </c>
      <c r="HAO84" t="s">
        <v>438</v>
      </c>
      <c r="HAP84" t="s">
        <v>438</v>
      </c>
      <c r="HAQ84" t="s">
        <v>438</v>
      </c>
      <c r="HAR84" t="s">
        <v>438</v>
      </c>
      <c r="HAS84" t="s">
        <v>438</v>
      </c>
      <c r="HAT84" t="s">
        <v>438</v>
      </c>
      <c r="HAU84" t="s">
        <v>438</v>
      </c>
      <c r="HAV84" t="s">
        <v>438</v>
      </c>
      <c r="HAW84" t="s">
        <v>438</v>
      </c>
      <c r="HAX84" t="s">
        <v>438</v>
      </c>
      <c r="HAY84" t="s">
        <v>438</v>
      </c>
      <c r="HAZ84" t="s">
        <v>438</v>
      </c>
      <c r="HBA84" t="s">
        <v>438</v>
      </c>
      <c r="HBB84" t="s">
        <v>438</v>
      </c>
      <c r="HBC84" t="s">
        <v>438</v>
      </c>
      <c r="HBD84" t="s">
        <v>438</v>
      </c>
      <c r="HBE84" t="s">
        <v>438</v>
      </c>
      <c r="HBF84" t="s">
        <v>438</v>
      </c>
      <c r="HBG84" t="s">
        <v>438</v>
      </c>
      <c r="HBH84" t="s">
        <v>438</v>
      </c>
      <c r="HBI84" t="s">
        <v>438</v>
      </c>
      <c r="HBJ84" t="s">
        <v>438</v>
      </c>
      <c r="HBK84" t="s">
        <v>438</v>
      </c>
      <c r="HBL84" t="s">
        <v>438</v>
      </c>
      <c r="HBM84" t="s">
        <v>438</v>
      </c>
      <c r="HBN84" t="s">
        <v>438</v>
      </c>
      <c r="HBO84" t="s">
        <v>438</v>
      </c>
      <c r="HBP84" t="s">
        <v>438</v>
      </c>
      <c r="HBQ84" t="s">
        <v>438</v>
      </c>
      <c r="HBR84" t="s">
        <v>438</v>
      </c>
      <c r="HBS84" t="s">
        <v>438</v>
      </c>
      <c r="HBT84" t="s">
        <v>438</v>
      </c>
      <c r="HBU84" t="s">
        <v>438</v>
      </c>
      <c r="HBV84" t="s">
        <v>438</v>
      </c>
      <c r="HBW84" t="s">
        <v>438</v>
      </c>
      <c r="HBX84" t="s">
        <v>438</v>
      </c>
      <c r="HBY84" t="s">
        <v>438</v>
      </c>
      <c r="HBZ84" t="s">
        <v>438</v>
      </c>
      <c r="HCA84" t="s">
        <v>438</v>
      </c>
      <c r="HCB84" t="s">
        <v>438</v>
      </c>
      <c r="HCC84" t="s">
        <v>438</v>
      </c>
      <c r="HCD84" t="s">
        <v>438</v>
      </c>
      <c r="HCE84" t="s">
        <v>438</v>
      </c>
      <c r="HCF84" t="s">
        <v>438</v>
      </c>
      <c r="HCG84" t="s">
        <v>438</v>
      </c>
      <c r="HCH84" t="s">
        <v>438</v>
      </c>
      <c r="HCI84" t="s">
        <v>438</v>
      </c>
      <c r="HCJ84" t="s">
        <v>438</v>
      </c>
      <c r="HCK84" t="s">
        <v>438</v>
      </c>
      <c r="HCL84" t="s">
        <v>438</v>
      </c>
      <c r="HCM84" t="s">
        <v>438</v>
      </c>
      <c r="HCN84" t="s">
        <v>438</v>
      </c>
      <c r="HCO84" t="s">
        <v>438</v>
      </c>
      <c r="HCP84" t="s">
        <v>438</v>
      </c>
      <c r="HCQ84" t="s">
        <v>438</v>
      </c>
      <c r="HCR84" t="s">
        <v>438</v>
      </c>
      <c r="HCS84" t="s">
        <v>438</v>
      </c>
      <c r="HCT84" t="s">
        <v>438</v>
      </c>
      <c r="HCU84" t="s">
        <v>438</v>
      </c>
      <c r="HCV84" t="s">
        <v>438</v>
      </c>
      <c r="HCW84" t="s">
        <v>438</v>
      </c>
      <c r="HCX84" t="s">
        <v>438</v>
      </c>
      <c r="HCY84" t="s">
        <v>438</v>
      </c>
      <c r="HCZ84" t="s">
        <v>438</v>
      </c>
      <c r="HDA84" t="s">
        <v>438</v>
      </c>
      <c r="HDB84" t="s">
        <v>438</v>
      </c>
      <c r="HDC84" t="s">
        <v>438</v>
      </c>
      <c r="HDD84" t="s">
        <v>438</v>
      </c>
      <c r="HDE84" t="s">
        <v>438</v>
      </c>
      <c r="HDF84" t="s">
        <v>438</v>
      </c>
      <c r="HDG84" t="s">
        <v>438</v>
      </c>
      <c r="HDH84" t="s">
        <v>438</v>
      </c>
      <c r="HDI84" t="s">
        <v>438</v>
      </c>
      <c r="HDJ84" t="s">
        <v>438</v>
      </c>
      <c r="HDK84" t="s">
        <v>438</v>
      </c>
      <c r="HDL84" t="s">
        <v>438</v>
      </c>
      <c r="HDM84" t="s">
        <v>438</v>
      </c>
      <c r="HDN84" t="s">
        <v>438</v>
      </c>
      <c r="HDO84" t="s">
        <v>438</v>
      </c>
      <c r="HDP84" t="s">
        <v>438</v>
      </c>
      <c r="HDQ84" t="s">
        <v>438</v>
      </c>
      <c r="HDR84" t="s">
        <v>438</v>
      </c>
      <c r="HDS84" t="s">
        <v>438</v>
      </c>
      <c r="HDT84" t="s">
        <v>438</v>
      </c>
      <c r="HDU84" t="s">
        <v>438</v>
      </c>
      <c r="HDV84" t="s">
        <v>438</v>
      </c>
      <c r="HDW84" t="s">
        <v>438</v>
      </c>
      <c r="HDX84" t="s">
        <v>438</v>
      </c>
      <c r="HDY84" t="s">
        <v>438</v>
      </c>
      <c r="HDZ84" t="s">
        <v>438</v>
      </c>
      <c r="HEA84" t="s">
        <v>438</v>
      </c>
      <c r="HEB84" t="s">
        <v>438</v>
      </c>
      <c r="HEC84" t="s">
        <v>438</v>
      </c>
      <c r="HED84" t="s">
        <v>438</v>
      </c>
      <c r="HEE84" t="s">
        <v>438</v>
      </c>
      <c r="HEF84" t="s">
        <v>438</v>
      </c>
      <c r="HEG84" t="s">
        <v>438</v>
      </c>
      <c r="HEH84" t="s">
        <v>438</v>
      </c>
      <c r="HEI84" t="s">
        <v>438</v>
      </c>
      <c r="HEJ84" t="s">
        <v>438</v>
      </c>
      <c r="HEK84" t="s">
        <v>438</v>
      </c>
      <c r="HEL84" t="s">
        <v>438</v>
      </c>
      <c r="HEM84" t="s">
        <v>438</v>
      </c>
      <c r="HEN84" t="s">
        <v>438</v>
      </c>
      <c r="HEO84" t="s">
        <v>438</v>
      </c>
      <c r="HEP84" t="s">
        <v>438</v>
      </c>
      <c r="HEQ84" t="s">
        <v>438</v>
      </c>
      <c r="HER84" t="s">
        <v>438</v>
      </c>
      <c r="HES84" t="s">
        <v>438</v>
      </c>
      <c r="HET84" t="s">
        <v>438</v>
      </c>
      <c r="HEU84" t="s">
        <v>438</v>
      </c>
      <c r="HEV84" t="s">
        <v>438</v>
      </c>
      <c r="HEW84" t="s">
        <v>438</v>
      </c>
      <c r="HEX84" t="s">
        <v>438</v>
      </c>
      <c r="HEY84" t="s">
        <v>438</v>
      </c>
      <c r="HEZ84" t="s">
        <v>438</v>
      </c>
      <c r="HFA84" t="s">
        <v>438</v>
      </c>
      <c r="HFB84" t="s">
        <v>438</v>
      </c>
      <c r="HFC84" t="s">
        <v>438</v>
      </c>
      <c r="HFD84" t="s">
        <v>438</v>
      </c>
      <c r="HFE84" t="s">
        <v>438</v>
      </c>
      <c r="HFF84" t="s">
        <v>438</v>
      </c>
      <c r="HFG84" t="s">
        <v>438</v>
      </c>
      <c r="HFH84" t="s">
        <v>438</v>
      </c>
      <c r="HFI84" t="s">
        <v>438</v>
      </c>
      <c r="HFJ84" t="s">
        <v>438</v>
      </c>
      <c r="HFK84" t="s">
        <v>438</v>
      </c>
      <c r="HFL84" t="s">
        <v>438</v>
      </c>
      <c r="HFM84" t="s">
        <v>438</v>
      </c>
      <c r="HFN84" t="s">
        <v>438</v>
      </c>
      <c r="HFO84" t="s">
        <v>438</v>
      </c>
      <c r="HFP84" t="s">
        <v>438</v>
      </c>
      <c r="HFQ84" t="s">
        <v>438</v>
      </c>
      <c r="HFR84" t="s">
        <v>438</v>
      </c>
      <c r="HFS84" t="s">
        <v>438</v>
      </c>
      <c r="HFT84" t="s">
        <v>438</v>
      </c>
      <c r="HFU84" t="s">
        <v>438</v>
      </c>
      <c r="HFV84" t="s">
        <v>438</v>
      </c>
      <c r="HFW84" t="s">
        <v>438</v>
      </c>
      <c r="HFX84" t="s">
        <v>438</v>
      </c>
      <c r="HFY84" t="s">
        <v>438</v>
      </c>
      <c r="HFZ84" t="s">
        <v>438</v>
      </c>
      <c r="HGA84" t="s">
        <v>438</v>
      </c>
      <c r="HGB84" t="s">
        <v>438</v>
      </c>
      <c r="HGC84" t="s">
        <v>438</v>
      </c>
      <c r="HGD84" t="s">
        <v>438</v>
      </c>
      <c r="HGE84" t="s">
        <v>438</v>
      </c>
      <c r="HGF84" t="s">
        <v>438</v>
      </c>
      <c r="HGG84" t="s">
        <v>438</v>
      </c>
      <c r="HGH84" t="s">
        <v>438</v>
      </c>
      <c r="HGI84" t="s">
        <v>438</v>
      </c>
      <c r="HGJ84" t="s">
        <v>438</v>
      </c>
      <c r="HGK84" t="s">
        <v>438</v>
      </c>
      <c r="HGL84" t="s">
        <v>438</v>
      </c>
      <c r="HGM84" t="s">
        <v>438</v>
      </c>
      <c r="HGN84" t="s">
        <v>438</v>
      </c>
      <c r="HGO84" t="s">
        <v>438</v>
      </c>
      <c r="HGP84" t="s">
        <v>438</v>
      </c>
      <c r="HGQ84" t="s">
        <v>438</v>
      </c>
      <c r="HGR84" t="s">
        <v>438</v>
      </c>
      <c r="HGS84" t="s">
        <v>438</v>
      </c>
      <c r="HGT84" t="s">
        <v>438</v>
      </c>
      <c r="HGU84" t="s">
        <v>438</v>
      </c>
      <c r="HGV84" t="s">
        <v>438</v>
      </c>
      <c r="HGW84" t="s">
        <v>438</v>
      </c>
      <c r="HGX84" t="s">
        <v>438</v>
      </c>
      <c r="HGY84" t="s">
        <v>438</v>
      </c>
      <c r="HGZ84" t="s">
        <v>438</v>
      </c>
      <c r="HHA84" t="s">
        <v>438</v>
      </c>
      <c r="HHB84" t="s">
        <v>438</v>
      </c>
      <c r="HHC84" t="s">
        <v>438</v>
      </c>
      <c r="HHD84" t="s">
        <v>438</v>
      </c>
      <c r="HHE84" t="s">
        <v>438</v>
      </c>
      <c r="HHF84" t="s">
        <v>438</v>
      </c>
      <c r="HHG84" t="s">
        <v>438</v>
      </c>
      <c r="HHH84" t="s">
        <v>438</v>
      </c>
      <c r="HHI84" t="s">
        <v>438</v>
      </c>
      <c r="HHJ84" t="s">
        <v>438</v>
      </c>
      <c r="HHK84" t="s">
        <v>438</v>
      </c>
      <c r="HHL84" t="s">
        <v>438</v>
      </c>
      <c r="HHM84" t="s">
        <v>438</v>
      </c>
      <c r="HHN84" t="s">
        <v>438</v>
      </c>
      <c r="HHO84" t="s">
        <v>438</v>
      </c>
      <c r="HHP84" t="s">
        <v>438</v>
      </c>
      <c r="HHQ84" t="s">
        <v>438</v>
      </c>
      <c r="HHR84" t="s">
        <v>438</v>
      </c>
      <c r="HHS84" t="s">
        <v>438</v>
      </c>
      <c r="HHT84" t="s">
        <v>438</v>
      </c>
      <c r="HHU84" t="s">
        <v>438</v>
      </c>
      <c r="HHV84" t="s">
        <v>438</v>
      </c>
      <c r="HHW84" t="s">
        <v>438</v>
      </c>
      <c r="HHX84" t="s">
        <v>438</v>
      </c>
      <c r="HHY84" t="s">
        <v>438</v>
      </c>
      <c r="HHZ84" t="s">
        <v>438</v>
      </c>
      <c r="HIA84" t="s">
        <v>438</v>
      </c>
      <c r="HIB84" t="s">
        <v>438</v>
      </c>
      <c r="HIC84" t="s">
        <v>438</v>
      </c>
      <c r="HID84" t="s">
        <v>438</v>
      </c>
      <c r="HIE84" t="s">
        <v>438</v>
      </c>
      <c r="HIF84" t="s">
        <v>438</v>
      </c>
      <c r="HIG84" t="s">
        <v>438</v>
      </c>
      <c r="HIH84" t="s">
        <v>438</v>
      </c>
      <c r="HII84" t="s">
        <v>438</v>
      </c>
      <c r="HIJ84" t="s">
        <v>438</v>
      </c>
      <c r="HIK84" t="s">
        <v>438</v>
      </c>
      <c r="HIL84" t="s">
        <v>438</v>
      </c>
      <c r="HIM84" t="s">
        <v>438</v>
      </c>
      <c r="HIN84" t="s">
        <v>438</v>
      </c>
      <c r="HIO84" t="s">
        <v>438</v>
      </c>
      <c r="HIP84" t="s">
        <v>438</v>
      </c>
      <c r="HIQ84" t="s">
        <v>438</v>
      </c>
      <c r="HIR84" t="s">
        <v>438</v>
      </c>
      <c r="HIS84" t="s">
        <v>438</v>
      </c>
      <c r="HIT84" t="s">
        <v>438</v>
      </c>
      <c r="HIU84" t="s">
        <v>438</v>
      </c>
      <c r="HIV84" t="s">
        <v>438</v>
      </c>
      <c r="HIW84" t="s">
        <v>438</v>
      </c>
      <c r="HIX84" t="s">
        <v>438</v>
      </c>
      <c r="HIY84" t="s">
        <v>438</v>
      </c>
      <c r="HIZ84" t="s">
        <v>438</v>
      </c>
      <c r="HJA84" t="s">
        <v>438</v>
      </c>
      <c r="HJB84" t="s">
        <v>438</v>
      </c>
      <c r="HJC84" t="s">
        <v>438</v>
      </c>
      <c r="HJD84" t="s">
        <v>438</v>
      </c>
      <c r="HJE84" t="s">
        <v>438</v>
      </c>
      <c r="HJF84" t="s">
        <v>438</v>
      </c>
      <c r="HJG84" t="s">
        <v>438</v>
      </c>
      <c r="HJH84" t="s">
        <v>438</v>
      </c>
      <c r="HJI84" t="s">
        <v>438</v>
      </c>
      <c r="HJJ84" t="s">
        <v>438</v>
      </c>
      <c r="HJK84" t="s">
        <v>438</v>
      </c>
      <c r="HJL84" t="s">
        <v>438</v>
      </c>
      <c r="HJM84" t="s">
        <v>438</v>
      </c>
      <c r="HJN84" t="s">
        <v>438</v>
      </c>
      <c r="HJO84" t="s">
        <v>438</v>
      </c>
      <c r="HJP84" t="s">
        <v>438</v>
      </c>
      <c r="HJQ84" t="s">
        <v>438</v>
      </c>
      <c r="HJR84" t="s">
        <v>438</v>
      </c>
      <c r="HJS84" t="s">
        <v>438</v>
      </c>
      <c r="HJT84" t="s">
        <v>438</v>
      </c>
      <c r="HJU84" t="s">
        <v>438</v>
      </c>
      <c r="HJV84" t="s">
        <v>438</v>
      </c>
      <c r="HJW84" t="s">
        <v>438</v>
      </c>
      <c r="HJX84" t="s">
        <v>438</v>
      </c>
      <c r="HJY84" t="s">
        <v>438</v>
      </c>
      <c r="HJZ84" t="s">
        <v>438</v>
      </c>
      <c r="HKA84" t="s">
        <v>438</v>
      </c>
      <c r="HKB84" t="s">
        <v>438</v>
      </c>
      <c r="HKC84" t="s">
        <v>438</v>
      </c>
      <c r="HKD84" t="s">
        <v>438</v>
      </c>
      <c r="HKE84" t="s">
        <v>438</v>
      </c>
      <c r="HKF84" t="s">
        <v>438</v>
      </c>
      <c r="HKG84" t="s">
        <v>438</v>
      </c>
      <c r="HKH84" t="s">
        <v>438</v>
      </c>
      <c r="HKI84" t="s">
        <v>438</v>
      </c>
      <c r="HKJ84" t="s">
        <v>438</v>
      </c>
      <c r="HKK84" t="s">
        <v>438</v>
      </c>
      <c r="HKL84" t="s">
        <v>438</v>
      </c>
      <c r="HKM84" t="s">
        <v>438</v>
      </c>
      <c r="HKN84" t="s">
        <v>438</v>
      </c>
      <c r="HKO84" t="s">
        <v>438</v>
      </c>
      <c r="HKP84" t="s">
        <v>438</v>
      </c>
      <c r="HKQ84" t="s">
        <v>438</v>
      </c>
      <c r="HKR84" t="s">
        <v>438</v>
      </c>
      <c r="HKS84" t="s">
        <v>438</v>
      </c>
      <c r="HKT84" t="s">
        <v>438</v>
      </c>
      <c r="HKU84" t="s">
        <v>438</v>
      </c>
      <c r="HKV84" t="s">
        <v>438</v>
      </c>
      <c r="HKW84" t="s">
        <v>438</v>
      </c>
      <c r="HKX84" t="s">
        <v>438</v>
      </c>
      <c r="HKY84" t="s">
        <v>438</v>
      </c>
      <c r="HKZ84" t="s">
        <v>438</v>
      </c>
      <c r="HLA84" t="s">
        <v>438</v>
      </c>
      <c r="HLB84" t="s">
        <v>438</v>
      </c>
      <c r="HLC84" t="s">
        <v>438</v>
      </c>
      <c r="HLD84" t="s">
        <v>438</v>
      </c>
      <c r="HLE84" t="s">
        <v>438</v>
      </c>
      <c r="HLF84" t="s">
        <v>438</v>
      </c>
      <c r="HLG84" t="s">
        <v>438</v>
      </c>
      <c r="HLH84" t="s">
        <v>438</v>
      </c>
      <c r="HLI84" t="s">
        <v>438</v>
      </c>
      <c r="HLJ84" t="s">
        <v>438</v>
      </c>
      <c r="HLK84" t="s">
        <v>438</v>
      </c>
      <c r="HLL84" t="s">
        <v>438</v>
      </c>
      <c r="HLM84" t="s">
        <v>438</v>
      </c>
      <c r="HLN84" t="s">
        <v>438</v>
      </c>
      <c r="HLO84" t="s">
        <v>438</v>
      </c>
      <c r="HLP84" t="s">
        <v>438</v>
      </c>
      <c r="HLQ84" t="s">
        <v>438</v>
      </c>
      <c r="HLR84" t="s">
        <v>438</v>
      </c>
      <c r="HLS84" t="s">
        <v>438</v>
      </c>
      <c r="HLT84" t="s">
        <v>438</v>
      </c>
      <c r="HLU84" t="s">
        <v>438</v>
      </c>
      <c r="HLV84" t="s">
        <v>438</v>
      </c>
      <c r="HLW84" t="s">
        <v>438</v>
      </c>
      <c r="HLX84" t="s">
        <v>438</v>
      </c>
      <c r="HLY84" t="s">
        <v>438</v>
      </c>
      <c r="HLZ84" t="s">
        <v>438</v>
      </c>
      <c r="HMA84" t="s">
        <v>438</v>
      </c>
      <c r="HMB84" t="s">
        <v>438</v>
      </c>
      <c r="HMC84" t="s">
        <v>438</v>
      </c>
      <c r="HMD84" t="s">
        <v>438</v>
      </c>
      <c r="HME84" t="s">
        <v>438</v>
      </c>
      <c r="HMF84" t="s">
        <v>438</v>
      </c>
      <c r="HMG84" t="s">
        <v>438</v>
      </c>
      <c r="HMH84" t="s">
        <v>438</v>
      </c>
      <c r="HMI84" t="s">
        <v>438</v>
      </c>
      <c r="HMJ84" t="s">
        <v>438</v>
      </c>
      <c r="HMK84" t="s">
        <v>438</v>
      </c>
      <c r="HML84" t="s">
        <v>438</v>
      </c>
      <c r="HMM84" t="s">
        <v>438</v>
      </c>
      <c r="HMN84" t="s">
        <v>438</v>
      </c>
      <c r="HMO84" t="s">
        <v>438</v>
      </c>
      <c r="HMP84" t="s">
        <v>438</v>
      </c>
      <c r="HMQ84" t="s">
        <v>438</v>
      </c>
      <c r="HMR84" t="s">
        <v>438</v>
      </c>
      <c r="HMS84" t="s">
        <v>438</v>
      </c>
      <c r="HMT84" t="s">
        <v>438</v>
      </c>
      <c r="HMU84" t="s">
        <v>438</v>
      </c>
      <c r="HMV84" t="s">
        <v>438</v>
      </c>
      <c r="HMW84" t="s">
        <v>438</v>
      </c>
      <c r="HMX84" t="s">
        <v>438</v>
      </c>
      <c r="HMY84" t="s">
        <v>438</v>
      </c>
      <c r="HMZ84" t="s">
        <v>438</v>
      </c>
      <c r="HNA84" t="s">
        <v>438</v>
      </c>
      <c r="HNB84" t="s">
        <v>438</v>
      </c>
      <c r="HNC84" t="s">
        <v>438</v>
      </c>
      <c r="HND84" t="s">
        <v>438</v>
      </c>
      <c r="HNE84" t="s">
        <v>438</v>
      </c>
      <c r="HNF84" t="s">
        <v>438</v>
      </c>
      <c r="HNG84" t="s">
        <v>438</v>
      </c>
      <c r="HNH84" t="s">
        <v>438</v>
      </c>
      <c r="HNI84" t="s">
        <v>438</v>
      </c>
      <c r="HNJ84" t="s">
        <v>438</v>
      </c>
      <c r="HNK84" t="s">
        <v>438</v>
      </c>
      <c r="HNL84" t="s">
        <v>438</v>
      </c>
      <c r="HNM84" t="s">
        <v>438</v>
      </c>
      <c r="HNN84" t="s">
        <v>438</v>
      </c>
      <c r="HNO84" t="s">
        <v>438</v>
      </c>
      <c r="HNP84" t="s">
        <v>438</v>
      </c>
      <c r="HNQ84" t="s">
        <v>438</v>
      </c>
      <c r="HNR84" t="s">
        <v>438</v>
      </c>
      <c r="HNS84" t="s">
        <v>438</v>
      </c>
      <c r="HNT84" t="s">
        <v>438</v>
      </c>
      <c r="HNU84" t="s">
        <v>438</v>
      </c>
      <c r="HNV84" t="s">
        <v>438</v>
      </c>
      <c r="HNW84" t="s">
        <v>438</v>
      </c>
      <c r="HNX84" t="s">
        <v>438</v>
      </c>
      <c r="HNY84" t="s">
        <v>438</v>
      </c>
      <c r="HNZ84" t="s">
        <v>438</v>
      </c>
      <c r="HOA84" t="s">
        <v>438</v>
      </c>
      <c r="HOB84" t="s">
        <v>438</v>
      </c>
      <c r="HOC84" t="s">
        <v>438</v>
      </c>
      <c r="HOD84" t="s">
        <v>438</v>
      </c>
      <c r="HOE84" t="s">
        <v>438</v>
      </c>
      <c r="HOF84" t="s">
        <v>438</v>
      </c>
      <c r="HOG84" t="s">
        <v>438</v>
      </c>
      <c r="HOH84" t="s">
        <v>438</v>
      </c>
      <c r="HOI84" t="s">
        <v>438</v>
      </c>
      <c r="HOJ84" t="s">
        <v>438</v>
      </c>
      <c r="HOK84" t="s">
        <v>438</v>
      </c>
      <c r="HOL84" t="s">
        <v>438</v>
      </c>
      <c r="HOM84" t="s">
        <v>438</v>
      </c>
      <c r="HON84" t="s">
        <v>438</v>
      </c>
      <c r="HOO84" t="s">
        <v>438</v>
      </c>
      <c r="HOP84" t="s">
        <v>438</v>
      </c>
      <c r="HOQ84" t="s">
        <v>438</v>
      </c>
      <c r="HOR84" t="s">
        <v>438</v>
      </c>
      <c r="HOS84" t="s">
        <v>438</v>
      </c>
      <c r="HOT84" t="s">
        <v>438</v>
      </c>
      <c r="HOU84" t="s">
        <v>438</v>
      </c>
      <c r="HOV84" t="s">
        <v>438</v>
      </c>
      <c r="HOW84" t="s">
        <v>438</v>
      </c>
      <c r="HOX84" t="s">
        <v>438</v>
      </c>
      <c r="HOY84" t="s">
        <v>438</v>
      </c>
      <c r="HOZ84" t="s">
        <v>438</v>
      </c>
      <c r="HPA84" t="s">
        <v>438</v>
      </c>
      <c r="HPB84" t="s">
        <v>438</v>
      </c>
      <c r="HPC84" t="s">
        <v>438</v>
      </c>
      <c r="HPD84" t="s">
        <v>438</v>
      </c>
      <c r="HPE84" t="s">
        <v>438</v>
      </c>
      <c r="HPF84" t="s">
        <v>438</v>
      </c>
      <c r="HPG84" t="s">
        <v>438</v>
      </c>
      <c r="HPH84" t="s">
        <v>438</v>
      </c>
      <c r="HPI84" t="s">
        <v>438</v>
      </c>
      <c r="HPJ84" t="s">
        <v>438</v>
      </c>
      <c r="HPK84" t="s">
        <v>438</v>
      </c>
      <c r="HPL84" t="s">
        <v>438</v>
      </c>
      <c r="HPM84" t="s">
        <v>438</v>
      </c>
      <c r="HPN84" t="s">
        <v>438</v>
      </c>
      <c r="HPO84" t="s">
        <v>438</v>
      </c>
      <c r="HPP84" t="s">
        <v>438</v>
      </c>
      <c r="HPQ84" t="s">
        <v>438</v>
      </c>
      <c r="HPR84" t="s">
        <v>438</v>
      </c>
      <c r="HPS84" t="s">
        <v>438</v>
      </c>
      <c r="HPT84" t="s">
        <v>438</v>
      </c>
      <c r="HPU84" t="s">
        <v>438</v>
      </c>
      <c r="HPV84" t="s">
        <v>438</v>
      </c>
      <c r="HPW84" t="s">
        <v>438</v>
      </c>
      <c r="HPX84" t="s">
        <v>438</v>
      </c>
      <c r="HPY84" t="s">
        <v>438</v>
      </c>
      <c r="HPZ84" t="s">
        <v>438</v>
      </c>
      <c r="HQA84" t="s">
        <v>438</v>
      </c>
      <c r="HQB84" t="s">
        <v>438</v>
      </c>
      <c r="HQC84" t="s">
        <v>438</v>
      </c>
      <c r="HQD84" t="s">
        <v>438</v>
      </c>
      <c r="HQE84" t="s">
        <v>438</v>
      </c>
      <c r="HQF84" t="s">
        <v>438</v>
      </c>
      <c r="HQG84" t="s">
        <v>438</v>
      </c>
      <c r="HQH84" t="s">
        <v>438</v>
      </c>
      <c r="HQI84" t="s">
        <v>438</v>
      </c>
      <c r="HQJ84" t="s">
        <v>438</v>
      </c>
      <c r="HQK84" t="s">
        <v>438</v>
      </c>
      <c r="HQL84" t="s">
        <v>438</v>
      </c>
      <c r="HQM84" t="s">
        <v>438</v>
      </c>
      <c r="HQN84" t="s">
        <v>438</v>
      </c>
      <c r="HQO84" t="s">
        <v>438</v>
      </c>
      <c r="HQP84" t="s">
        <v>438</v>
      </c>
      <c r="HQQ84" t="s">
        <v>438</v>
      </c>
      <c r="HQR84" t="s">
        <v>438</v>
      </c>
      <c r="HQS84" t="s">
        <v>438</v>
      </c>
      <c r="HQT84" t="s">
        <v>438</v>
      </c>
      <c r="HQU84" t="s">
        <v>438</v>
      </c>
      <c r="HQV84" t="s">
        <v>438</v>
      </c>
      <c r="HQW84" t="s">
        <v>438</v>
      </c>
      <c r="HQX84" t="s">
        <v>438</v>
      </c>
      <c r="HQY84" t="s">
        <v>438</v>
      </c>
      <c r="HQZ84" t="s">
        <v>438</v>
      </c>
      <c r="HRA84" t="s">
        <v>438</v>
      </c>
      <c r="HRB84" t="s">
        <v>438</v>
      </c>
      <c r="HRC84" t="s">
        <v>438</v>
      </c>
      <c r="HRD84" t="s">
        <v>438</v>
      </c>
      <c r="HRE84" t="s">
        <v>438</v>
      </c>
      <c r="HRF84" t="s">
        <v>438</v>
      </c>
      <c r="HRG84" t="s">
        <v>438</v>
      </c>
      <c r="HRH84" t="s">
        <v>438</v>
      </c>
      <c r="HRI84" t="s">
        <v>438</v>
      </c>
      <c r="HRJ84" t="s">
        <v>438</v>
      </c>
      <c r="HRK84" t="s">
        <v>438</v>
      </c>
      <c r="HRL84" t="s">
        <v>438</v>
      </c>
      <c r="HRM84" t="s">
        <v>438</v>
      </c>
      <c r="HRN84" t="s">
        <v>438</v>
      </c>
      <c r="HRO84" t="s">
        <v>438</v>
      </c>
      <c r="HRP84" t="s">
        <v>438</v>
      </c>
      <c r="HRQ84" t="s">
        <v>438</v>
      </c>
      <c r="HRR84" t="s">
        <v>438</v>
      </c>
      <c r="HRS84" t="s">
        <v>438</v>
      </c>
      <c r="HRT84" t="s">
        <v>438</v>
      </c>
      <c r="HRU84" t="s">
        <v>438</v>
      </c>
      <c r="HRV84" t="s">
        <v>438</v>
      </c>
      <c r="HRW84" t="s">
        <v>438</v>
      </c>
      <c r="HRX84" t="s">
        <v>438</v>
      </c>
      <c r="HRY84" t="s">
        <v>438</v>
      </c>
      <c r="HRZ84" t="s">
        <v>438</v>
      </c>
      <c r="HSA84" t="s">
        <v>438</v>
      </c>
      <c r="HSB84" t="s">
        <v>438</v>
      </c>
      <c r="HSC84" t="s">
        <v>438</v>
      </c>
      <c r="HSD84" t="s">
        <v>438</v>
      </c>
      <c r="HSE84" t="s">
        <v>438</v>
      </c>
      <c r="HSF84" t="s">
        <v>438</v>
      </c>
      <c r="HSG84" t="s">
        <v>438</v>
      </c>
      <c r="HSH84" t="s">
        <v>438</v>
      </c>
      <c r="HSI84" t="s">
        <v>438</v>
      </c>
      <c r="HSJ84" t="s">
        <v>438</v>
      </c>
      <c r="HSK84" t="s">
        <v>438</v>
      </c>
      <c r="HSL84" t="s">
        <v>438</v>
      </c>
      <c r="HSM84" t="s">
        <v>438</v>
      </c>
      <c r="HSN84" t="s">
        <v>438</v>
      </c>
      <c r="HSO84" t="s">
        <v>438</v>
      </c>
      <c r="HSP84" t="s">
        <v>438</v>
      </c>
      <c r="HSQ84" t="s">
        <v>438</v>
      </c>
      <c r="HSR84" t="s">
        <v>438</v>
      </c>
      <c r="HSS84" t="s">
        <v>438</v>
      </c>
      <c r="HST84" t="s">
        <v>438</v>
      </c>
      <c r="HSU84" t="s">
        <v>438</v>
      </c>
      <c r="HSV84" t="s">
        <v>438</v>
      </c>
      <c r="HSW84" t="s">
        <v>438</v>
      </c>
      <c r="HSX84" t="s">
        <v>438</v>
      </c>
      <c r="HSY84" t="s">
        <v>438</v>
      </c>
      <c r="HSZ84" t="s">
        <v>438</v>
      </c>
      <c r="HTA84" t="s">
        <v>438</v>
      </c>
      <c r="HTB84" t="s">
        <v>438</v>
      </c>
      <c r="HTC84" t="s">
        <v>438</v>
      </c>
      <c r="HTD84" t="s">
        <v>438</v>
      </c>
      <c r="HTE84" t="s">
        <v>438</v>
      </c>
      <c r="HTF84" t="s">
        <v>438</v>
      </c>
      <c r="HTG84" t="s">
        <v>438</v>
      </c>
      <c r="HTH84" t="s">
        <v>438</v>
      </c>
      <c r="HTI84" t="s">
        <v>438</v>
      </c>
      <c r="HTJ84" t="s">
        <v>438</v>
      </c>
      <c r="HTK84" t="s">
        <v>438</v>
      </c>
      <c r="HTL84" t="s">
        <v>438</v>
      </c>
      <c r="HTM84" t="s">
        <v>438</v>
      </c>
      <c r="HTN84" t="s">
        <v>438</v>
      </c>
      <c r="HTO84" t="s">
        <v>438</v>
      </c>
      <c r="HTP84" t="s">
        <v>438</v>
      </c>
      <c r="HTQ84" t="s">
        <v>438</v>
      </c>
      <c r="HTR84" t="s">
        <v>438</v>
      </c>
      <c r="HTS84" t="s">
        <v>438</v>
      </c>
      <c r="HTT84" t="s">
        <v>438</v>
      </c>
      <c r="HTU84" t="s">
        <v>438</v>
      </c>
      <c r="HTV84" t="s">
        <v>438</v>
      </c>
      <c r="HTW84" t="s">
        <v>438</v>
      </c>
      <c r="HTX84" t="s">
        <v>438</v>
      </c>
      <c r="HTY84" t="s">
        <v>438</v>
      </c>
      <c r="HTZ84" t="s">
        <v>438</v>
      </c>
      <c r="HUA84" t="s">
        <v>438</v>
      </c>
      <c r="HUB84" t="s">
        <v>438</v>
      </c>
      <c r="HUC84" t="s">
        <v>438</v>
      </c>
      <c r="HUD84" t="s">
        <v>438</v>
      </c>
      <c r="HUE84" t="s">
        <v>438</v>
      </c>
      <c r="HUF84" t="s">
        <v>438</v>
      </c>
      <c r="HUG84" t="s">
        <v>438</v>
      </c>
      <c r="HUH84" t="s">
        <v>438</v>
      </c>
      <c r="HUI84" t="s">
        <v>438</v>
      </c>
      <c r="HUJ84" t="s">
        <v>438</v>
      </c>
      <c r="HUK84" t="s">
        <v>438</v>
      </c>
      <c r="HUL84" t="s">
        <v>438</v>
      </c>
      <c r="HUM84" t="s">
        <v>438</v>
      </c>
      <c r="HUN84" t="s">
        <v>438</v>
      </c>
      <c r="HUO84" t="s">
        <v>438</v>
      </c>
      <c r="HUP84" t="s">
        <v>438</v>
      </c>
      <c r="HUQ84" t="s">
        <v>438</v>
      </c>
      <c r="HUR84" t="s">
        <v>438</v>
      </c>
      <c r="HUS84" t="s">
        <v>438</v>
      </c>
      <c r="HUT84" t="s">
        <v>438</v>
      </c>
      <c r="HUU84" t="s">
        <v>438</v>
      </c>
      <c r="HUV84" t="s">
        <v>438</v>
      </c>
      <c r="HUW84" t="s">
        <v>438</v>
      </c>
      <c r="HUX84" t="s">
        <v>438</v>
      </c>
      <c r="HUY84" t="s">
        <v>438</v>
      </c>
      <c r="HUZ84" t="s">
        <v>438</v>
      </c>
      <c r="HVA84" t="s">
        <v>438</v>
      </c>
      <c r="HVB84" t="s">
        <v>438</v>
      </c>
      <c r="HVC84" t="s">
        <v>438</v>
      </c>
      <c r="HVD84" t="s">
        <v>438</v>
      </c>
      <c r="HVE84" t="s">
        <v>438</v>
      </c>
      <c r="HVF84" t="s">
        <v>438</v>
      </c>
      <c r="HVG84" t="s">
        <v>438</v>
      </c>
      <c r="HVH84" t="s">
        <v>438</v>
      </c>
      <c r="HVI84" t="s">
        <v>438</v>
      </c>
      <c r="HVJ84" t="s">
        <v>438</v>
      </c>
      <c r="HVK84" t="s">
        <v>438</v>
      </c>
      <c r="HVL84" t="s">
        <v>438</v>
      </c>
      <c r="HVM84" t="s">
        <v>438</v>
      </c>
      <c r="HVN84" t="s">
        <v>438</v>
      </c>
      <c r="HVO84" t="s">
        <v>438</v>
      </c>
      <c r="HVP84" t="s">
        <v>438</v>
      </c>
      <c r="HVQ84" t="s">
        <v>438</v>
      </c>
      <c r="HVR84" t="s">
        <v>438</v>
      </c>
      <c r="HVS84" t="s">
        <v>438</v>
      </c>
      <c r="HVT84" t="s">
        <v>438</v>
      </c>
      <c r="HVU84" t="s">
        <v>438</v>
      </c>
      <c r="HVV84" t="s">
        <v>438</v>
      </c>
      <c r="HVW84" t="s">
        <v>438</v>
      </c>
      <c r="HVX84" t="s">
        <v>438</v>
      </c>
      <c r="HVY84" t="s">
        <v>438</v>
      </c>
      <c r="HVZ84" t="s">
        <v>438</v>
      </c>
      <c r="HWA84" t="s">
        <v>438</v>
      </c>
      <c r="HWB84" t="s">
        <v>438</v>
      </c>
      <c r="HWC84" t="s">
        <v>438</v>
      </c>
      <c r="HWD84" t="s">
        <v>438</v>
      </c>
      <c r="HWE84" t="s">
        <v>438</v>
      </c>
      <c r="HWF84" t="s">
        <v>438</v>
      </c>
      <c r="HWG84" t="s">
        <v>438</v>
      </c>
      <c r="HWH84" t="s">
        <v>438</v>
      </c>
      <c r="HWI84" t="s">
        <v>438</v>
      </c>
      <c r="HWJ84" t="s">
        <v>438</v>
      </c>
      <c r="HWK84" t="s">
        <v>438</v>
      </c>
      <c r="HWL84" t="s">
        <v>438</v>
      </c>
      <c r="HWM84" t="s">
        <v>438</v>
      </c>
      <c r="HWN84" t="s">
        <v>438</v>
      </c>
      <c r="HWO84" t="s">
        <v>438</v>
      </c>
      <c r="HWP84" t="s">
        <v>438</v>
      </c>
      <c r="HWQ84" t="s">
        <v>438</v>
      </c>
      <c r="HWR84" t="s">
        <v>438</v>
      </c>
      <c r="HWS84" t="s">
        <v>438</v>
      </c>
      <c r="HWT84" t="s">
        <v>438</v>
      </c>
      <c r="HWU84" t="s">
        <v>438</v>
      </c>
      <c r="HWV84" t="s">
        <v>438</v>
      </c>
      <c r="HWW84" t="s">
        <v>438</v>
      </c>
      <c r="HWX84" t="s">
        <v>438</v>
      </c>
      <c r="HWY84" t="s">
        <v>438</v>
      </c>
      <c r="HWZ84" t="s">
        <v>438</v>
      </c>
      <c r="HXA84" t="s">
        <v>438</v>
      </c>
      <c r="HXB84" t="s">
        <v>438</v>
      </c>
      <c r="HXC84" t="s">
        <v>438</v>
      </c>
      <c r="HXD84" t="s">
        <v>438</v>
      </c>
      <c r="HXE84" t="s">
        <v>438</v>
      </c>
      <c r="HXF84" t="s">
        <v>438</v>
      </c>
      <c r="HXG84" t="s">
        <v>438</v>
      </c>
      <c r="HXH84" t="s">
        <v>438</v>
      </c>
      <c r="HXI84" t="s">
        <v>438</v>
      </c>
      <c r="HXJ84" t="s">
        <v>438</v>
      </c>
      <c r="HXK84" t="s">
        <v>438</v>
      </c>
      <c r="HXL84" t="s">
        <v>438</v>
      </c>
      <c r="HXM84" t="s">
        <v>438</v>
      </c>
      <c r="HXN84" t="s">
        <v>438</v>
      </c>
      <c r="HXO84" t="s">
        <v>438</v>
      </c>
      <c r="HXP84" t="s">
        <v>438</v>
      </c>
      <c r="HXQ84" t="s">
        <v>438</v>
      </c>
      <c r="HXR84" t="s">
        <v>438</v>
      </c>
      <c r="HXS84" t="s">
        <v>438</v>
      </c>
      <c r="HXT84" t="s">
        <v>438</v>
      </c>
      <c r="HXU84" t="s">
        <v>438</v>
      </c>
      <c r="HXV84" t="s">
        <v>438</v>
      </c>
      <c r="HXW84" t="s">
        <v>438</v>
      </c>
      <c r="HXX84" t="s">
        <v>438</v>
      </c>
      <c r="HXY84" t="s">
        <v>438</v>
      </c>
      <c r="HXZ84" t="s">
        <v>438</v>
      </c>
      <c r="HYA84" t="s">
        <v>438</v>
      </c>
      <c r="HYB84" t="s">
        <v>438</v>
      </c>
      <c r="HYC84" t="s">
        <v>438</v>
      </c>
      <c r="HYD84" t="s">
        <v>438</v>
      </c>
      <c r="HYE84" t="s">
        <v>438</v>
      </c>
      <c r="HYF84" t="s">
        <v>438</v>
      </c>
      <c r="HYG84" t="s">
        <v>438</v>
      </c>
      <c r="HYH84" t="s">
        <v>438</v>
      </c>
      <c r="HYI84" t="s">
        <v>438</v>
      </c>
      <c r="HYJ84" t="s">
        <v>438</v>
      </c>
      <c r="HYK84" t="s">
        <v>438</v>
      </c>
      <c r="HYL84" t="s">
        <v>438</v>
      </c>
      <c r="HYM84" t="s">
        <v>438</v>
      </c>
      <c r="HYN84" t="s">
        <v>438</v>
      </c>
      <c r="HYO84" t="s">
        <v>438</v>
      </c>
      <c r="HYP84" t="s">
        <v>438</v>
      </c>
      <c r="HYQ84" t="s">
        <v>438</v>
      </c>
      <c r="HYR84" t="s">
        <v>438</v>
      </c>
      <c r="HYS84" t="s">
        <v>438</v>
      </c>
      <c r="HYT84" t="s">
        <v>438</v>
      </c>
      <c r="HYU84" t="s">
        <v>438</v>
      </c>
      <c r="HYV84" t="s">
        <v>438</v>
      </c>
      <c r="HYW84" t="s">
        <v>438</v>
      </c>
      <c r="HYX84" t="s">
        <v>438</v>
      </c>
      <c r="HYY84" t="s">
        <v>438</v>
      </c>
      <c r="HYZ84" t="s">
        <v>438</v>
      </c>
      <c r="HZA84" t="s">
        <v>438</v>
      </c>
      <c r="HZB84" t="s">
        <v>438</v>
      </c>
      <c r="HZC84" t="s">
        <v>438</v>
      </c>
      <c r="HZD84" t="s">
        <v>438</v>
      </c>
      <c r="HZE84" t="s">
        <v>438</v>
      </c>
      <c r="HZF84" t="s">
        <v>438</v>
      </c>
      <c r="HZG84" t="s">
        <v>438</v>
      </c>
      <c r="HZH84" t="s">
        <v>438</v>
      </c>
      <c r="HZI84" t="s">
        <v>438</v>
      </c>
      <c r="HZJ84" t="s">
        <v>438</v>
      </c>
      <c r="HZK84" t="s">
        <v>438</v>
      </c>
      <c r="HZL84" t="s">
        <v>438</v>
      </c>
      <c r="HZM84" t="s">
        <v>438</v>
      </c>
      <c r="HZN84" t="s">
        <v>438</v>
      </c>
      <c r="HZO84" t="s">
        <v>438</v>
      </c>
      <c r="HZP84" t="s">
        <v>438</v>
      </c>
      <c r="HZQ84" t="s">
        <v>438</v>
      </c>
      <c r="HZR84" t="s">
        <v>438</v>
      </c>
      <c r="HZS84" t="s">
        <v>438</v>
      </c>
      <c r="HZT84" t="s">
        <v>438</v>
      </c>
      <c r="HZU84" t="s">
        <v>438</v>
      </c>
      <c r="HZV84" t="s">
        <v>438</v>
      </c>
      <c r="HZW84" t="s">
        <v>438</v>
      </c>
      <c r="HZX84" t="s">
        <v>438</v>
      </c>
      <c r="HZY84" t="s">
        <v>438</v>
      </c>
      <c r="HZZ84" t="s">
        <v>438</v>
      </c>
      <c r="IAA84" t="s">
        <v>438</v>
      </c>
      <c r="IAB84" t="s">
        <v>438</v>
      </c>
      <c r="IAC84" t="s">
        <v>438</v>
      </c>
      <c r="IAD84" t="s">
        <v>438</v>
      </c>
      <c r="IAE84" t="s">
        <v>438</v>
      </c>
      <c r="IAF84" t="s">
        <v>438</v>
      </c>
      <c r="IAG84" t="s">
        <v>438</v>
      </c>
      <c r="IAH84" t="s">
        <v>438</v>
      </c>
      <c r="IAI84" t="s">
        <v>438</v>
      </c>
      <c r="IAJ84" t="s">
        <v>438</v>
      </c>
      <c r="IAK84" t="s">
        <v>438</v>
      </c>
      <c r="IAL84" t="s">
        <v>438</v>
      </c>
      <c r="IAM84" t="s">
        <v>438</v>
      </c>
      <c r="IAN84" t="s">
        <v>438</v>
      </c>
      <c r="IAO84" t="s">
        <v>438</v>
      </c>
      <c r="IAP84" t="s">
        <v>438</v>
      </c>
      <c r="IAQ84" t="s">
        <v>438</v>
      </c>
      <c r="IAR84" t="s">
        <v>438</v>
      </c>
      <c r="IAS84" t="s">
        <v>438</v>
      </c>
      <c r="IAT84" t="s">
        <v>438</v>
      </c>
      <c r="IAU84" t="s">
        <v>438</v>
      </c>
      <c r="IAV84" t="s">
        <v>438</v>
      </c>
      <c r="IAW84" t="s">
        <v>438</v>
      </c>
      <c r="IAX84" t="s">
        <v>438</v>
      </c>
      <c r="IAY84" t="s">
        <v>438</v>
      </c>
      <c r="IAZ84" t="s">
        <v>438</v>
      </c>
      <c r="IBA84" t="s">
        <v>438</v>
      </c>
      <c r="IBB84" t="s">
        <v>438</v>
      </c>
      <c r="IBC84" t="s">
        <v>438</v>
      </c>
      <c r="IBD84" t="s">
        <v>438</v>
      </c>
      <c r="IBE84" t="s">
        <v>438</v>
      </c>
      <c r="IBF84" t="s">
        <v>438</v>
      </c>
      <c r="IBG84" t="s">
        <v>438</v>
      </c>
      <c r="IBH84" t="s">
        <v>438</v>
      </c>
      <c r="IBI84" t="s">
        <v>438</v>
      </c>
      <c r="IBJ84" t="s">
        <v>438</v>
      </c>
      <c r="IBK84" t="s">
        <v>438</v>
      </c>
      <c r="IBL84" t="s">
        <v>438</v>
      </c>
      <c r="IBM84" t="s">
        <v>438</v>
      </c>
      <c r="IBN84" t="s">
        <v>438</v>
      </c>
      <c r="IBO84" t="s">
        <v>438</v>
      </c>
      <c r="IBP84" t="s">
        <v>438</v>
      </c>
      <c r="IBQ84" t="s">
        <v>438</v>
      </c>
      <c r="IBR84" t="s">
        <v>438</v>
      </c>
      <c r="IBS84" t="s">
        <v>438</v>
      </c>
      <c r="IBT84" t="s">
        <v>438</v>
      </c>
      <c r="IBU84" t="s">
        <v>438</v>
      </c>
      <c r="IBV84" t="s">
        <v>438</v>
      </c>
      <c r="IBW84" t="s">
        <v>438</v>
      </c>
      <c r="IBX84" t="s">
        <v>438</v>
      </c>
      <c r="IBY84" t="s">
        <v>438</v>
      </c>
      <c r="IBZ84" t="s">
        <v>438</v>
      </c>
      <c r="ICA84" t="s">
        <v>438</v>
      </c>
      <c r="ICB84" t="s">
        <v>438</v>
      </c>
      <c r="ICC84" t="s">
        <v>438</v>
      </c>
      <c r="ICD84" t="s">
        <v>438</v>
      </c>
      <c r="ICE84" t="s">
        <v>438</v>
      </c>
      <c r="ICF84" t="s">
        <v>438</v>
      </c>
      <c r="ICG84" t="s">
        <v>438</v>
      </c>
      <c r="ICH84" t="s">
        <v>438</v>
      </c>
      <c r="ICI84" t="s">
        <v>438</v>
      </c>
      <c r="ICJ84" t="s">
        <v>438</v>
      </c>
      <c r="ICK84" t="s">
        <v>438</v>
      </c>
      <c r="ICL84" t="s">
        <v>438</v>
      </c>
      <c r="ICM84" t="s">
        <v>438</v>
      </c>
      <c r="ICN84" t="s">
        <v>438</v>
      </c>
      <c r="ICO84" t="s">
        <v>438</v>
      </c>
      <c r="ICP84" t="s">
        <v>438</v>
      </c>
      <c r="ICQ84" t="s">
        <v>438</v>
      </c>
      <c r="ICR84" t="s">
        <v>438</v>
      </c>
      <c r="ICS84" t="s">
        <v>438</v>
      </c>
      <c r="ICT84" t="s">
        <v>438</v>
      </c>
      <c r="ICU84" t="s">
        <v>438</v>
      </c>
      <c r="ICV84" t="s">
        <v>438</v>
      </c>
      <c r="ICW84" t="s">
        <v>438</v>
      </c>
      <c r="ICX84" t="s">
        <v>438</v>
      </c>
      <c r="ICY84" t="s">
        <v>438</v>
      </c>
      <c r="ICZ84" t="s">
        <v>438</v>
      </c>
      <c r="IDA84" t="s">
        <v>438</v>
      </c>
      <c r="IDB84" t="s">
        <v>438</v>
      </c>
      <c r="IDC84" t="s">
        <v>438</v>
      </c>
      <c r="IDD84" t="s">
        <v>438</v>
      </c>
      <c r="IDE84" t="s">
        <v>438</v>
      </c>
      <c r="IDF84" t="s">
        <v>438</v>
      </c>
      <c r="IDG84" t="s">
        <v>438</v>
      </c>
      <c r="IDH84" t="s">
        <v>438</v>
      </c>
      <c r="IDI84" t="s">
        <v>438</v>
      </c>
      <c r="IDJ84" t="s">
        <v>438</v>
      </c>
      <c r="IDK84" t="s">
        <v>438</v>
      </c>
      <c r="IDL84" t="s">
        <v>438</v>
      </c>
      <c r="IDM84" t="s">
        <v>438</v>
      </c>
      <c r="IDN84" t="s">
        <v>438</v>
      </c>
      <c r="IDO84" t="s">
        <v>438</v>
      </c>
      <c r="IDP84" t="s">
        <v>438</v>
      </c>
      <c r="IDQ84" t="s">
        <v>438</v>
      </c>
      <c r="IDR84" t="s">
        <v>438</v>
      </c>
      <c r="IDS84" t="s">
        <v>438</v>
      </c>
      <c r="IDT84" t="s">
        <v>438</v>
      </c>
      <c r="IDU84" t="s">
        <v>438</v>
      </c>
      <c r="IDV84" t="s">
        <v>438</v>
      </c>
      <c r="IDW84" t="s">
        <v>438</v>
      </c>
      <c r="IDX84" t="s">
        <v>438</v>
      </c>
      <c r="IDY84" t="s">
        <v>438</v>
      </c>
      <c r="IDZ84" t="s">
        <v>438</v>
      </c>
      <c r="IEA84" t="s">
        <v>438</v>
      </c>
      <c r="IEB84" t="s">
        <v>438</v>
      </c>
      <c r="IEC84" t="s">
        <v>438</v>
      </c>
      <c r="IED84" t="s">
        <v>438</v>
      </c>
      <c r="IEE84" t="s">
        <v>438</v>
      </c>
      <c r="IEF84" t="s">
        <v>438</v>
      </c>
      <c r="IEG84" t="s">
        <v>438</v>
      </c>
      <c r="IEH84" t="s">
        <v>438</v>
      </c>
      <c r="IEI84" t="s">
        <v>438</v>
      </c>
      <c r="IEJ84" t="s">
        <v>438</v>
      </c>
      <c r="IEK84" t="s">
        <v>438</v>
      </c>
      <c r="IEL84" t="s">
        <v>438</v>
      </c>
      <c r="IEM84" t="s">
        <v>438</v>
      </c>
      <c r="IEN84" t="s">
        <v>438</v>
      </c>
      <c r="IEO84" t="s">
        <v>438</v>
      </c>
      <c r="IEP84" t="s">
        <v>438</v>
      </c>
      <c r="IEQ84" t="s">
        <v>438</v>
      </c>
      <c r="IER84" t="s">
        <v>438</v>
      </c>
      <c r="IES84" t="s">
        <v>438</v>
      </c>
      <c r="IET84" t="s">
        <v>438</v>
      </c>
      <c r="IEU84" t="s">
        <v>438</v>
      </c>
      <c r="IEV84" t="s">
        <v>438</v>
      </c>
      <c r="IEW84" t="s">
        <v>438</v>
      </c>
      <c r="IEX84" t="s">
        <v>438</v>
      </c>
      <c r="IEY84" t="s">
        <v>438</v>
      </c>
      <c r="IEZ84" t="s">
        <v>438</v>
      </c>
      <c r="IFA84" t="s">
        <v>438</v>
      </c>
      <c r="IFB84" t="s">
        <v>438</v>
      </c>
      <c r="IFC84" t="s">
        <v>438</v>
      </c>
      <c r="IFD84" t="s">
        <v>438</v>
      </c>
      <c r="IFE84" t="s">
        <v>438</v>
      </c>
      <c r="IFF84" t="s">
        <v>438</v>
      </c>
      <c r="IFG84" t="s">
        <v>438</v>
      </c>
      <c r="IFH84" t="s">
        <v>438</v>
      </c>
      <c r="IFI84" t="s">
        <v>438</v>
      </c>
      <c r="IFJ84" t="s">
        <v>438</v>
      </c>
      <c r="IFK84" t="s">
        <v>438</v>
      </c>
      <c r="IFL84" t="s">
        <v>438</v>
      </c>
      <c r="IFM84" t="s">
        <v>438</v>
      </c>
      <c r="IFN84" t="s">
        <v>438</v>
      </c>
      <c r="IFO84" t="s">
        <v>438</v>
      </c>
      <c r="IFP84" t="s">
        <v>438</v>
      </c>
      <c r="IFQ84" t="s">
        <v>438</v>
      </c>
      <c r="IFR84" t="s">
        <v>438</v>
      </c>
      <c r="IFS84" t="s">
        <v>438</v>
      </c>
      <c r="IFT84" t="s">
        <v>438</v>
      </c>
      <c r="IFU84" t="s">
        <v>438</v>
      </c>
      <c r="IFV84" t="s">
        <v>438</v>
      </c>
      <c r="IFW84" t="s">
        <v>438</v>
      </c>
      <c r="IFX84" t="s">
        <v>438</v>
      </c>
      <c r="IFY84" t="s">
        <v>438</v>
      </c>
      <c r="IFZ84" t="s">
        <v>438</v>
      </c>
      <c r="IGA84" t="s">
        <v>438</v>
      </c>
      <c r="IGB84" t="s">
        <v>438</v>
      </c>
      <c r="IGC84" t="s">
        <v>438</v>
      </c>
      <c r="IGD84" t="s">
        <v>438</v>
      </c>
      <c r="IGE84" t="s">
        <v>438</v>
      </c>
      <c r="IGF84" t="s">
        <v>438</v>
      </c>
      <c r="IGG84" t="s">
        <v>438</v>
      </c>
      <c r="IGH84" t="s">
        <v>438</v>
      </c>
      <c r="IGI84" t="s">
        <v>438</v>
      </c>
      <c r="IGJ84" t="s">
        <v>438</v>
      </c>
      <c r="IGK84" t="s">
        <v>438</v>
      </c>
      <c r="IGL84" t="s">
        <v>438</v>
      </c>
      <c r="IGM84" t="s">
        <v>438</v>
      </c>
      <c r="IGN84" t="s">
        <v>438</v>
      </c>
      <c r="IGO84" t="s">
        <v>438</v>
      </c>
      <c r="IGP84" t="s">
        <v>438</v>
      </c>
      <c r="IGQ84" t="s">
        <v>438</v>
      </c>
      <c r="IGR84" t="s">
        <v>438</v>
      </c>
      <c r="IGS84" t="s">
        <v>438</v>
      </c>
      <c r="IGT84" t="s">
        <v>438</v>
      </c>
      <c r="IGU84" t="s">
        <v>438</v>
      </c>
      <c r="IGV84" t="s">
        <v>438</v>
      </c>
      <c r="IGW84" t="s">
        <v>438</v>
      </c>
      <c r="IGX84" t="s">
        <v>438</v>
      </c>
      <c r="IGY84" t="s">
        <v>438</v>
      </c>
      <c r="IGZ84" t="s">
        <v>438</v>
      </c>
      <c r="IHA84" t="s">
        <v>438</v>
      </c>
      <c r="IHB84" t="s">
        <v>438</v>
      </c>
      <c r="IHC84" t="s">
        <v>438</v>
      </c>
      <c r="IHD84" t="s">
        <v>438</v>
      </c>
      <c r="IHE84" t="s">
        <v>438</v>
      </c>
      <c r="IHF84" t="s">
        <v>438</v>
      </c>
      <c r="IHG84" t="s">
        <v>438</v>
      </c>
      <c r="IHH84" t="s">
        <v>438</v>
      </c>
      <c r="IHI84" t="s">
        <v>438</v>
      </c>
      <c r="IHJ84" t="s">
        <v>438</v>
      </c>
      <c r="IHK84" t="s">
        <v>438</v>
      </c>
      <c r="IHL84" t="s">
        <v>438</v>
      </c>
      <c r="IHM84" t="s">
        <v>438</v>
      </c>
      <c r="IHN84" t="s">
        <v>438</v>
      </c>
      <c r="IHO84" t="s">
        <v>438</v>
      </c>
      <c r="IHP84" t="s">
        <v>438</v>
      </c>
      <c r="IHQ84" t="s">
        <v>438</v>
      </c>
      <c r="IHR84" t="s">
        <v>438</v>
      </c>
      <c r="IHS84" t="s">
        <v>438</v>
      </c>
      <c r="IHT84" t="s">
        <v>438</v>
      </c>
      <c r="IHU84" t="s">
        <v>438</v>
      </c>
      <c r="IHV84" t="s">
        <v>438</v>
      </c>
      <c r="IHW84" t="s">
        <v>438</v>
      </c>
      <c r="IHX84" t="s">
        <v>438</v>
      </c>
      <c r="IHY84" t="s">
        <v>438</v>
      </c>
      <c r="IHZ84" t="s">
        <v>438</v>
      </c>
      <c r="IIA84" t="s">
        <v>438</v>
      </c>
      <c r="IIB84" t="s">
        <v>438</v>
      </c>
      <c r="IIC84" t="s">
        <v>438</v>
      </c>
      <c r="IID84" t="s">
        <v>438</v>
      </c>
      <c r="IIE84" t="s">
        <v>438</v>
      </c>
      <c r="IIF84" t="s">
        <v>438</v>
      </c>
      <c r="IIG84" t="s">
        <v>438</v>
      </c>
      <c r="IIH84" t="s">
        <v>438</v>
      </c>
      <c r="III84" t="s">
        <v>438</v>
      </c>
      <c r="IIJ84" t="s">
        <v>438</v>
      </c>
      <c r="IIK84" t="s">
        <v>438</v>
      </c>
      <c r="IIL84" t="s">
        <v>438</v>
      </c>
      <c r="IIM84" t="s">
        <v>438</v>
      </c>
      <c r="IIN84" t="s">
        <v>438</v>
      </c>
      <c r="IIO84" t="s">
        <v>438</v>
      </c>
      <c r="IIP84" t="s">
        <v>438</v>
      </c>
      <c r="IIQ84" t="s">
        <v>438</v>
      </c>
      <c r="IIR84" t="s">
        <v>438</v>
      </c>
      <c r="IIS84" t="s">
        <v>438</v>
      </c>
      <c r="IIT84" t="s">
        <v>438</v>
      </c>
      <c r="IIU84" t="s">
        <v>438</v>
      </c>
      <c r="IIV84" t="s">
        <v>438</v>
      </c>
      <c r="IIW84" t="s">
        <v>438</v>
      </c>
      <c r="IIX84" t="s">
        <v>438</v>
      </c>
      <c r="IIY84" t="s">
        <v>438</v>
      </c>
      <c r="IIZ84" t="s">
        <v>438</v>
      </c>
      <c r="IJA84" t="s">
        <v>438</v>
      </c>
      <c r="IJB84" t="s">
        <v>438</v>
      </c>
      <c r="IJC84" t="s">
        <v>438</v>
      </c>
      <c r="IJD84" t="s">
        <v>438</v>
      </c>
      <c r="IJE84" t="s">
        <v>438</v>
      </c>
      <c r="IJF84" t="s">
        <v>438</v>
      </c>
      <c r="IJG84" t="s">
        <v>438</v>
      </c>
      <c r="IJH84" t="s">
        <v>438</v>
      </c>
      <c r="IJI84" t="s">
        <v>438</v>
      </c>
      <c r="IJJ84" t="s">
        <v>438</v>
      </c>
      <c r="IJK84" t="s">
        <v>438</v>
      </c>
      <c r="IJL84" t="s">
        <v>438</v>
      </c>
      <c r="IJM84" t="s">
        <v>438</v>
      </c>
      <c r="IJN84" t="s">
        <v>438</v>
      </c>
      <c r="IJO84" t="s">
        <v>438</v>
      </c>
      <c r="IJP84" t="s">
        <v>438</v>
      </c>
      <c r="IJQ84" t="s">
        <v>438</v>
      </c>
      <c r="IJR84" t="s">
        <v>438</v>
      </c>
      <c r="IJS84" t="s">
        <v>438</v>
      </c>
      <c r="IJT84" t="s">
        <v>438</v>
      </c>
      <c r="IJU84" t="s">
        <v>438</v>
      </c>
      <c r="IJV84" t="s">
        <v>438</v>
      </c>
      <c r="IJW84" t="s">
        <v>438</v>
      </c>
      <c r="IJX84" t="s">
        <v>438</v>
      </c>
      <c r="IJY84" t="s">
        <v>438</v>
      </c>
      <c r="IJZ84" t="s">
        <v>438</v>
      </c>
      <c r="IKA84" t="s">
        <v>438</v>
      </c>
      <c r="IKB84" t="s">
        <v>438</v>
      </c>
      <c r="IKC84" t="s">
        <v>438</v>
      </c>
      <c r="IKD84" t="s">
        <v>438</v>
      </c>
      <c r="IKE84" t="s">
        <v>438</v>
      </c>
      <c r="IKF84" t="s">
        <v>438</v>
      </c>
      <c r="IKG84" t="s">
        <v>438</v>
      </c>
      <c r="IKH84" t="s">
        <v>438</v>
      </c>
      <c r="IKI84" t="s">
        <v>438</v>
      </c>
      <c r="IKJ84" t="s">
        <v>438</v>
      </c>
      <c r="IKK84" t="s">
        <v>438</v>
      </c>
      <c r="IKL84" t="s">
        <v>438</v>
      </c>
      <c r="IKM84" t="s">
        <v>438</v>
      </c>
      <c r="IKN84" t="s">
        <v>438</v>
      </c>
      <c r="IKO84" t="s">
        <v>438</v>
      </c>
      <c r="IKP84" t="s">
        <v>438</v>
      </c>
      <c r="IKQ84" t="s">
        <v>438</v>
      </c>
      <c r="IKR84" t="s">
        <v>438</v>
      </c>
      <c r="IKS84" t="s">
        <v>438</v>
      </c>
      <c r="IKT84" t="s">
        <v>438</v>
      </c>
      <c r="IKU84" t="s">
        <v>438</v>
      </c>
      <c r="IKV84" t="s">
        <v>438</v>
      </c>
      <c r="IKW84" t="s">
        <v>438</v>
      </c>
      <c r="IKX84" t="s">
        <v>438</v>
      </c>
      <c r="IKY84" t="s">
        <v>438</v>
      </c>
      <c r="IKZ84" t="s">
        <v>438</v>
      </c>
      <c r="ILA84" t="s">
        <v>438</v>
      </c>
      <c r="ILB84" t="s">
        <v>438</v>
      </c>
      <c r="ILC84" t="s">
        <v>438</v>
      </c>
      <c r="ILD84" t="s">
        <v>438</v>
      </c>
      <c r="ILE84" t="s">
        <v>438</v>
      </c>
      <c r="ILF84" t="s">
        <v>438</v>
      </c>
      <c r="ILG84" t="s">
        <v>438</v>
      </c>
      <c r="ILH84" t="s">
        <v>438</v>
      </c>
      <c r="ILI84" t="s">
        <v>438</v>
      </c>
      <c r="ILJ84" t="s">
        <v>438</v>
      </c>
      <c r="ILK84" t="s">
        <v>438</v>
      </c>
      <c r="ILL84" t="s">
        <v>438</v>
      </c>
      <c r="ILM84" t="s">
        <v>438</v>
      </c>
      <c r="ILN84" t="s">
        <v>438</v>
      </c>
      <c r="ILO84" t="s">
        <v>438</v>
      </c>
      <c r="ILP84" t="s">
        <v>438</v>
      </c>
      <c r="ILQ84" t="s">
        <v>438</v>
      </c>
      <c r="ILR84" t="s">
        <v>438</v>
      </c>
      <c r="ILS84" t="s">
        <v>438</v>
      </c>
      <c r="ILT84" t="s">
        <v>438</v>
      </c>
      <c r="ILU84" t="s">
        <v>438</v>
      </c>
      <c r="ILV84" t="s">
        <v>438</v>
      </c>
      <c r="ILW84" t="s">
        <v>438</v>
      </c>
      <c r="ILX84" t="s">
        <v>438</v>
      </c>
      <c r="ILY84" t="s">
        <v>438</v>
      </c>
      <c r="ILZ84" t="s">
        <v>438</v>
      </c>
      <c r="IMA84" t="s">
        <v>438</v>
      </c>
      <c r="IMB84" t="s">
        <v>438</v>
      </c>
      <c r="IMC84" t="s">
        <v>438</v>
      </c>
      <c r="IMD84" t="s">
        <v>438</v>
      </c>
      <c r="IME84" t="s">
        <v>438</v>
      </c>
      <c r="IMF84" t="s">
        <v>438</v>
      </c>
      <c r="IMG84" t="s">
        <v>438</v>
      </c>
      <c r="IMH84" t="s">
        <v>438</v>
      </c>
      <c r="IMI84" t="s">
        <v>438</v>
      </c>
      <c r="IMJ84" t="s">
        <v>438</v>
      </c>
      <c r="IMK84" t="s">
        <v>438</v>
      </c>
      <c r="IML84" t="s">
        <v>438</v>
      </c>
      <c r="IMM84" t="s">
        <v>438</v>
      </c>
      <c r="IMN84" t="s">
        <v>438</v>
      </c>
      <c r="IMO84" t="s">
        <v>438</v>
      </c>
      <c r="IMP84" t="s">
        <v>438</v>
      </c>
      <c r="IMQ84" t="s">
        <v>438</v>
      </c>
      <c r="IMR84" t="s">
        <v>438</v>
      </c>
      <c r="IMS84" t="s">
        <v>438</v>
      </c>
      <c r="IMT84" t="s">
        <v>438</v>
      </c>
      <c r="IMU84" t="s">
        <v>438</v>
      </c>
      <c r="IMV84" t="s">
        <v>438</v>
      </c>
      <c r="IMW84" t="s">
        <v>438</v>
      </c>
      <c r="IMX84" t="s">
        <v>438</v>
      </c>
      <c r="IMY84" t="s">
        <v>438</v>
      </c>
      <c r="IMZ84" t="s">
        <v>438</v>
      </c>
      <c r="INA84" t="s">
        <v>438</v>
      </c>
      <c r="INB84" t="s">
        <v>438</v>
      </c>
      <c r="INC84" t="s">
        <v>438</v>
      </c>
      <c r="IND84" t="s">
        <v>438</v>
      </c>
      <c r="INE84" t="s">
        <v>438</v>
      </c>
      <c r="INF84" t="s">
        <v>438</v>
      </c>
      <c r="ING84" t="s">
        <v>438</v>
      </c>
      <c r="INH84" t="s">
        <v>438</v>
      </c>
      <c r="INI84" t="s">
        <v>438</v>
      </c>
      <c r="INJ84" t="s">
        <v>438</v>
      </c>
      <c r="INK84" t="s">
        <v>438</v>
      </c>
      <c r="INL84" t="s">
        <v>438</v>
      </c>
      <c r="INM84" t="s">
        <v>438</v>
      </c>
      <c r="INN84" t="s">
        <v>438</v>
      </c>
      <c r="INO84" t="s">
        <v>438</v>
      </c>
      <c r="INP84" t="s">
        <v>438</v>
      </c>
      <c r="INQ84" t="s">
        <v>438</v>
      </c>
      <c r="INR84" t="s">
        <v>438</v>
      </c>
      <c r="INS84" t="s">
        <v>438</v>
      </c>
      <c r="INT84" t="s">
        <v>438</v>
      </c>
      <c r="INU84" t="s">
        <v>438</v>
      </c>
      <c r="INV84" t="s">
        <v>438</v>
      </c>
      <c r="INW84" t="s">
        <v>438</v>
      </c>
      <c r="INX84" t="s">
        <v>438</v>
      </c>
      <c r="INY84" t="s">
        <v>438</v>
      </c>
      <c r="INZ84" t="s">
        <v>438</v>
      </c>
      <c r="IOA84" t="s">
        <v>438</v>
      </c>
      <c r="IOB84" t="s">
        <v>438</v>
      </c>
      <c r="IOC84" t="s">
        <v>438</v>
      </c>
      <c r="IOD84" t="s">
        <v>438</v>
      </c>
      <c r="IOE84" t="s">
        <v>438</v>
      </c>
      <c r="IOF84" t="s">
        <v>438</v>
      </c>
      <c r="IOG84" t="s">
        <v>438</v>
      </c>
      <c r="IOH84" t="s">
        <v>438</v>
      </c>
      <c r="IOI84" t="s">
        <v>438</v>
      </c>
      <c r="IOJ84" t="s">
        <v>438</v>
      </c>
      <c r="IOK84" t="s">
        <v>438</v>
      </c>
      <c r="IOL84" t="s">
        <v>438</v>
      </c>
      <c r="IOM84" t="s">
        <v>438</v>
      </c>
      <c r="ION84" t="s">
        <v>438</v>
      </c>
      <c r="IOO84" t="s">
        <v>438</v>
      </c>
      <c r="IOP84" t="s">
        <v>438</v>
      </c>
      <c r="IOQ84" t="s">
        <v>438</v>
      </c>
      <c r="IOR84" t="s">
        <v>438</v>
      </c>
      <c r="IOS84" t="s">
        <v>438</v>
      </c>
      <c r="IOT84" t="s">
        <v>438</v>
      </c>
      <c r="IOU84" t="s">
        <v>438</v>
      </c>
      <c r="IOV84" t="s">
        <v>438</v>
      </c>
      <c r="IOW84" t="s">
        <v>438</v>
      </c>
      <c r="IOX84" t="s">
        <v>438</v>
      </c>
      <c r="IOY84" t="s">
        <v>438</v>
      </c>
      <c r="IOZ84" t="s">
        <v>438</v>
      </c>
      <c r="IPA84" t="s">
        <v>438</v>
      </c>
      <c r="IPB84" t="s">
        <v>438</v>
      </c>
      <c r="IPC84" t="s">
        <v>438</v>
      </c>
      <c r="IPD84" t="s">
        <v>438</v>
      </c>
      <c r="IPE84" t="s">
        <v>438</v>
      </c>
      <c r="IPF84" t="s">
        <v>438</v>
      </c>
      <c r="IPG84" t="s">
        <v>438</v>
      </c>
      <c r="IPH84" t="s">
        <v>438</v>
      </c>
      <c r="IPI84" t="s">
        <v>438</v>
      </c>
      <c r="IPJ84" t="s">
        <v>438</v>
      </c>
      <c r="IPK84" t="s">
        <v>438</v>
      </c>
      <c r="IPL84" t="s">
        <v>438</v>
      </c>
      <c r="IPM84" t="s">
        <v>438</v>
      </c>
      <c r="IPN84" t="s">
        <v>438</v>
      </c>
      <c r="IPO84" t="s">
        <v>438</v>
      </c>
      <c r="IPP84" t="s">
        <v>438</v>
      </c>
      <c r="IPQ84" t="s">
        <v>438</v>
      </c>
      <c r="IPR84" t="s">
        <v>438</v>
      </c>
      <c r="IPS84" t="s">
        <v>438</v>
      </c>
      <c r="IPT84" t="s">
        <v>438</v>
      </c>
      <c r="IPU84" t="s">
        <v>438</v>
      </c>
      <c r="IPV84" t="s">
        <v>438</v>
      </c>
      <c r="IPW84" t="s">
        <v>438</v>
      </c>
      <c r="IPX84" t="s">
        <v>438</v>
      </c>
      <c r="IPY84" t="s">
        <v>438</v>
      </c>
      <c r="IPZ84" t="s">
        <v>438</v>
      </c>
      <c r="IQA84" t="s">
        <v>438</v>
      </c>
      <c r="IQB84" t="s">
        <v>438</v>
      </c>
      <c r="IQC84" t="s">
        <v>438</v>
      </c>
      <c r="IQD84" t="s">
        <v>438</v>
      </c>
      <c r="IQE84" t="s">
        <v>438</v>
      </c>
      <c r="IQF84" t="s">
        <v>438</v>
      </c>
      <c r="IQG84" t="s">
        <v>438</v>
      </c>
      <c r="IQH84" t="s">
        <v>438</v>
      </c>
      <c r="IQI84" t="s">
        <v>438</v>
      </c>
      <c r="IQJ84" t="s">
        <v>438</v>
      </c>
      <c r="IQK84" t="s">
        <v>438</v>
      </c>
      <c r="IQL84" t="s">
        <v>438</v>
      </c>
      <c r="IQM84" t="s">
        <v>438</v>
      </c>
      <c r="IQN84" t="s">
        <v>438</v>
      </c>
      <c r="IQO84" t="s">
        <v>438</v>
      </c>
      <c r="IQP84" t="s">
        <v>438</v>
      </c>
      <c r="IQQ84" t="s">
        <v>438</v>
      </c>
      <c r="IQR84" t="s">
        <v>438</v>
      </c>
      <c r="IQS84" t="s">
        <v>438</v>
      </c>
      <c r="IQT84" t="s">
        <v>438</v>
      </c>
      <c r="IQU84" t="s">
        <v>438</v>
      </c>
      <c r="IQV84" t="s">
        <v>438</v>
      </c>
      <c r="IQW84" t="s">
        <v>438</v>
      </c>
      <c r="IQX84" t="s">
        <v>438</v>
      </c>
      <c r="IQY84" t="s">
        <v>438</v>
      </c>
      <c r="IQZ84" t="s">
        <v>438</v>
      </c>
      <c r="IRA84" t="s">
        <v>438</v>
      </c>
      <c r="IRB84" t="s">
        <v>438</v>
      </c>
      <c r="IRC84" t="s">
        <v>438</v>
      </c>
      <c r="IRD84" t="s">
        <v>438</v>
      </c>
      <c r="IRE84" t="s">
        <v>438</v>
      </c>
      <c r="IRF84" t="s">
        <v>438</v>
      </c>
      <c r="IRG84" t="s">
        <v>438</v>
      </c>
      <c r="IRH84" t="s">
        <v>438</v>
      </c>
      <c r="IRI84" t="s">
        <v>438</v>
      </c>
      <c r="IRJ84" t="s">
        <v>438</v>
      </c>
      <c r="IRK84" t="s">
        <v>438</v>
      </c>
      <c r="IRL84" t="s">
        <v>438</v>
      </c>
      <c r="IRM84" t="s">
        <v>438</v>
      </c>
      <c r="IRN84" t="s">
        <v>438</v>
      </c>
      <c r="IRO84" t="s">
        <v>438</v>
      </c>
      <c r="IRP84" t="s">
        <v>438</v>
      </c>
      <c r="IRQ84" t="s">
        <v>438</v>
      </c>
      <c r="IRR84" t="s">
        <v>438</v>
      </c>
      <c r="IRS84" t="s">
        <v>438</v>
      </c>
      <c r="IRT84" t="s">
        <v>438</v>
      </c>
      <c r="IRU84" t="s">
        <v>438</v>
      </c>
      <c r="IRV84" t="s">
        <v>438</v>
      </c>
      <c r="IRW84" t="s">
        <v>438</v>
      </c>
      <c r="IRX84" t="s">
        <v>438</v>
      </c>
      <c r="IRY84" t="s">
        <v>438</v>
      </c>
      <c r="IRZ84" t="s">
        <v>438</v>
      </c>
      <c r="ISA84" t="s">
        <v>438</v>
      </c>
      <c r="ISB84" t="s">
        <v>438</v>
      </c>
      <c r="ISC84" t="s">
        <v>438</v>
      </c>
      <c r="ISD84" t="s">
        <v>438</v>
      </c>
      <c r="ISE84" t="s">
        <v>438</v>
      </c>
      <c r="ISF84" t="s">
        <v>438</v>
      </c>
      <c r="ISG84" t="s">
        <v>438</v>
      </c>
      <c r="ISH84" t="s">
        <v>438</v>
      </c>
      <c r="ISI84" t="s">
        <v>438</v>
      </c>
      <c r="ISJ84" t="s">
        <v>438</v>
      </c>
      <c r="ISK84" t="s">
        <v>438</v>
      </c>
      <c r="ISL84" t="s">
        <v>438</v>
      </c>
      <c r="ISM84" t="s">
        <v>438</v>
      </c>
      <c r="ISN84" t="s">
        <v>438</v>
      </c>
      <c r="ISO84" t="s">
        <v>438</v>
      </c>
      <c r="ISP84" t="s">
        <v>438</v>
      </c>
      <c r="ISQ84" t="s">
        <v>438</v>
      </c>
      <c r="ISR84" t="s">
        <v>438</v>
      </c>
      <c r="ISS84" t="s">
        <v>438</v>
      </c>
      <c r="IST84" t="s">
        <v>438</v>
      </c>
      <c r="ISU84" t="s">
        <v>438</v>
      </c>
      <c r="ISV84" t="s">
        <v>438</v>
      </c>
      <c r="ISW84" t="s">
        <v>438</v>
      </c>
      <c r="ISX84" t="s">
        <v>438</v>
      </c>
      <c r="ISY84" t="s">
        <v>438</v>
      </c>
      <c r="ISZ84" t="s">
        <v>438</v>
      </c>
      <c r="ITA84" t="s">
        <v>438</v>
      </c>
      <c r="ITB84" t="s">
        <v>438</v>
      </c>
      <c r="ITC84" t="s">
        <v>438</v>
      </c>
      <c r="ITD84" t="s">
        <v>438</v>
      </c>
      <c r="ITE84" t="s">
        <v>438</v>
      </c>
      <c r="ITF84" t="s">
        <v>438</v>
      </c>
      <c r="ITG84" t="s">
        <v>438</v>
      </c>
      <c r="ITH84" t="s">
        <v>438</v>
      </c>
      <c r="ITI84" t="s">
        <v>438</v>
      </c>
      <c r="ITJ84" t="s">
        <v>438</v>
      </c>
      <c r="ITK84" t="s">
        <v>438</v>
      </c>
      <c r="ITL84" t="s">
        <v>438</v>
      </c>
      <c r="ITM84" t="s">
        <v>438</v>
      </c>
      <c r="ITN84" t="s">
        <v>438</v>
      </c>
      <c r="ITO84" t="s">
        <v>438</v>
      </c>
      <c r="ITP84" t="s">
        <v>438</v>
      </c>
      <c r="ITQ84" t="s">
        <v>438</v>
      </c>
      <c r="ITR84" t="s">
        <v>438</v>
      </c>
      <c r="ITS84" t="s">
        <v>438</v>
      </c>
      <c r="ITT84" t="s">
        <v>438</v>
      </c>
      <c r="ITU84" t="s">
        <v>438</v>
      </c>
      <c r="ITV84" t="s">
        <v>438</v>
      </c>
      <c r="ITW84" t="s">
        <v>438</v>
      </c>
      <c r="ITX84" t="s">
        <v>438</v>
      </c>
      <c r="ITY84" t="s">
        <v>438</v>
      </c>
      <c r="ITZ84" t="s">
        <v>438</v>
      </c>
      <c r="IUA84" t="s">
        <v>438</v>
      </c>
      <c r="IUB84" t="s">
        <v>438</v>
      </c>
      <c r="IUC84" t="s">
        <v>438</v>
      </c>
      <c r="IUD84" t="s">
        <v>438</v>
      </c>
      <c r="IUE84" t="s">
        <v>438</v>
      </c>
      <c r="IUF84" t="s">
        <v>438</v>
      </c>
      <c r="IUG84" t="s">
        <v>438</v>
      </c>
      <c r="IUH84" t="s">
        <v>438</v>
      </c>
      <c r="IUI84" t="s">
        <v>438</v>
      </c>
      <c r="IUJ84" t="s">
        <v>438</v>
      </c>
      <c r="IUK84" t="s">
        <v>438</v>
      </c>
      <c r="IUL84" t="s">
        <v>438</v>
      </c>
      <c r="IUM84" t="s">
        <v>438</v>
      </c>
      <c r="IUN84" t="s">
        <v>438</v>
      </c>
      <c r="IUO84" t="s">
        <v>438</v>
      </c>
      <c r="IUP84" t="s">
        <v>438</v>
      </c>
      <c r="IUQ84" t="s">
        <v>438</v>
      </c>
      <c r="IUR84" t="s">
        <v>438</v>
      </c>
      <c r="IUS84" t="s">
        <v>438</v>
      </c>
      <c r="IUT84" t="s">
        <v>438</v>
      </c>
      <c r="IUU84" t="s">
        <v>438</v>
      </c>
      <c r="IUV84" t="s">
        <v>438</v>
      </c>
      <c r="IUW84" t="s">
        <v>438</v>
      </c>
      <c r="IUX84" t="s">
        <v>438</v>
      </c>
      <c r="IUY84" t="s">
        <v>438</v>
      </c>
      <c r="IUZ84" t="s">
        <v>438</v>
      </c>
      <c r="IVA84" t="s">
        <v>438</v>
      </c>
      <c r="IVB84" t="s">
        <v>438</v>
      </c>
      <c r="IVC84" t="s">
        <v>438</v>
      </c>
      <c r="IVD84" t="s">
        <v>438</v>
      </c>
      <c r="IVE84" t="s">
        <v>438</v>
      </c>
      <c r="IVF84" t="s">
        <v>438</v>
      </c>
      <c r="IVG84" t="s">
        <v>438</v>
      </c>
      <c r="IVH84" t="s">
        <v>438</v>
      </c>
      <c r="IVI84" t="s">
        <v>438</v>
      </c>
      <c r="IVJ84" t="s">
        <v>438</v>
      </c>
      <c r="IVK84" t="s">
        <v>438</v>
      </c>
      <c r="IVL84" t="s">
        <v>438</v>
      </c>
      <c r="IVM84" t="s">
        <v>438</v>
      </c>
      <c r="IVN84" t="s">
        <v>438</v>
      </c>
      <c r="IVO84" t="s">
        <v>438</v>
      </c>
      <c r="IVP84" t="s">
        <v>438</v>
      </c>
      <c r="IVQ84" t="s">
        <v>438</v>
      </c>
      <c r="IVR84" t="s">
        <v>438</v>
      </c>
      <c r="IVS84" t="s">
        <v>438</v>
      </c>
      <c r="IVT84" t="s">
        <v>438</v>
      </c>
      <c r="IVU84" t="s">
        <v>438</v>
      </c>
      <c r="IVV84" t="s">
        <v>438</v>
      </c>
      <c r="IVW84" t="s">
        <v>438</v>
      </c>
      <c r="IVX84" t="s">
        <v>438</v>
      </c>
      <c r="IVY84" t="s">
        <v>438</v>
      </c>
      <c r="IVZ84" t="s">
        <v>438</v>
      </c>
      <c r="IWA84" t="s">
        <v>438</v>
      </c>
      <c r="IWB84" t="s">
        <v>438</v>
      </c>
      <c r="IWC84" t="s">
        <v>438</v>
      </c>
      <c r="IWD84" t="s">
        <v>438</v>
      </c>
      <c r="IWE84" t="s">
        <v>438</v>
      </c>
      <c r="IWF84" t="s">
        <v>438</v>
      </c>
      <c r="IWG84" t="s">
        <v>438</v>
      </c>
      <c r="IWH84" t="s">
        <v>438</v>
      </c>
      <c r="IWI84" t="s">
        <v>438</v>
      </c>
      <c r="IWJ84" t="s">
        <v>438</v>
      </c>
      <c r="IWK84" t="s">
        <v>438</v>
      </c>
      <c r="IWL84" t="s">
        <v>438</v>
      </c>
      <c r="IWM84" t="s">
        <v>438</v>
      </c>
      <c r="IWN84" t="s">
        <v>438</v>
      </c>
      <c r="IWO84" t="s">
        <v>438</v>
      </c>
      <c r="IWP84" t="s">
        <v>438</v>
      </c>
      <c r="IWQ84" t="s">
        <v>438</v>
      </c>
      <c r="IWR84" t="s">
        <v>438</v>
      </c>
      <c r="IWS84" t="s">
        <v>438</v>
      </c>
      <c r="IWT84" t="s">
        <v>438</v>
      </c>
      <c r="IWU84" t="s">
        <v>438</v>
      </c>
      <c r="IWV84" t="s">
        <v>438</v>
      </c>
      <c r="IWW84" t="s">
        <v>438</v>
      </c>
      <c r="IWX84" t="s">
        <v>438</v>
      </c>
      <c r="IWY84" t="s">
        <v>438</v>
      </c>
      <c r="IWZ84" t="s">
        <v>438</v>
      </c>
      <c r="IXA84" t="s">
        <v>438</v>
      </c>
      <c r="IXB84" t="s">
        <v>438</v>
      </c>
      <c r="IXC84" t="s">
        <v>438</v>
      </c>
      <c r="IXD84" t="s">
        <v>438</v>
      </c>
      <c r="IXE84" t="s">
        <v>438</v>
      </c>
      <c r="IXF84" t="s">
        <v>438</v>
      </c>
      <c r="IXG84" t="s">
        <v>438</v>
      </c>
      <c r="IXH84" t="s">
        <v>438</v>
      </c>
      <c r="IXI84" t="s">
        <v>438</v>
      </c>
      <c r="IXJ84" t="s">
        <v>438</v>
      </c>
      <c r="IXK84" t="s">
        <v>438</v>
      </c>
      <c r="IXL84" t="s">
        <v>438</v>
      </c>
      <c r="IXM84" t="s">
        <v>438</v>
      </c>
      <c r="IXN84" t="s">
        <v>438</v>
      </c>
      <c r="IXO84" t="s">
        <v>438</v>
      </c>
      <c r="IXP84" t="s">
        <v>438</v>
      </c>
      <c r="IXQ84" t="s">
        <v>438</v>
      </c>
      <c r="IXR84" t="s">
        <v>438</v>
      </c>
      <c r="IXS84" t="s">
        <v>438</v>
      </c>
      <c r="IXT84" t="s">
        <v>438</v>
      </c>
      <c r="IXU84" t="s">
        <v>438</v>
      </c>
      <c r="IXV84" t="s">
        <v>438</v>
      </c>
      <c r="IXW84" t="s">
        <v>438</v>
      </c>
      <c r="IXX84" t="s">
        <v>438</v>
      </c>
      <c r="IXY84" t="s">
        <v>438</v>
      </c>
      <c r="IXZ84" t="s">
        <v>438</v>
      </c>
      <c r="IYA84" t="s">
        <v>438</v>
      </c>
      <c r="IYB84" t="s">
        <v>438</v>
      </c>
      <c r="IYC84" t="s">
        <v>438</v>
      </c>
      <c r="IYD84" t="s">
        <v>438</v>
      </c>
      <c r="IYE84" t="s">
        <v>438</v>
      </c>
      <c r="IYF84" t="s">
        <v>438</v>
      </c>
      <c r="IYG84" t="s">
        <v>438</v>
      </c>
      <c r="IYH84" t="s">
        <v>438</v>
      </c>
      <c r="IYI84" t="s">
        <v>438</v>
      </c>
      <c r="IYJ84" t="s">
        <v>438</v>
      </c>
      <c r="IYK84" t="s">
        <v>438</v>
      </c>
      <c r="IYL84" t="s">
        <v>438</v>
      </c>
      <c r="IYM84" t="s">
        <v>438</v>
      </c>
      <c r="IYN84" t="s">
        <v>438</v>
      </c>
      <c r="IYO84" t="s">
        <v>438</v>
      </c>
      <c r="IYP84" t="s">
        <v>438</v>
      </c>
      <c r="IYQ84" t="s">
        <v>438</v>
      </c>
      <c r="IYR84" t="s">
        <v>438</v>
      </c>
      <c r="IYS84" t="s">
        <v>438</v>
      </c>
      <c r="IYT84" t="s">
        <v>438</v>
      </c>
      <c r="IYU84" t="s">
        <v>438</v>
      </c>
      <c r="IYV84" t="s">
        <v>438</v>
      </c>
      <c r="IYW84" t="s">
        <v>438</v>
      </c>
      <c r="IYX84" t="s">
        <v>438</v>
      </c>
      <c r="IYY84" t="s">
        <v>438</v>
      </c>
      <c r="IYZ84" t="s">
        <v>438</v>
      </c>
      <c r="IZA84" t="s">
        <v>438</v>
      </c>
      <c r="IZB84" t="s">
        <v>438</v>
      </c>
      <c r="IZC84" t="s">
        <v>438</v>
      </c>
      <c r="IZD84" t="s">
        <v>438</v>
      </c>
      <c r="IZE84" t="s">
        <v>438</v>
      </c>
      <c r="IZF84" t="s">
        <v>438</v>
      </c>
      <c r="IZG84" t="s">
        <v>438</v>
      </c>
      <c r="IZH84" t="s">
        <v>438</v>
      </c>
      <c r="IZI84" t="s">
        <v>438</v>
      </c>
      <c r="IZJ84" t="s">
        <v>438</v>
      </c>
      <c r="IZK84" t="s">
        <v>438</v>
      </c>
      <c r="IZL84" t="s">
        <v>438</v>
      </c>
      <c r="IZM84" t="s">
        <v>438</v>
      </c>
      <c r="IZN84" t="s">
        <v>438</v>
      </c>
      <c r="IZO84" t="s">
        <v>438</v>
      </c>
      <c r="IZP84" t="s">
        <v>438</v>
      </c>
      <c r="IZQ84" t="s">
        <v>438</v>
      </c>
      <c r="IZR84" t="s">
        <v>438</v>
      </c>
      <c r="IZS84" t="s">
        <v>438</v>
      </c>
      <c r="IZT84" t="s">
        <v>438</v>
      </c>
      <c r="IZU84" t="s">
        <v>438</v>
      </c>
      <c r="IZV84" t="s">
        <v>438</v>
      </c>
      <c r="IZW84" t="s">
        <v>438</v>
      </c>
      <c r="IZX84" t="s">
        <v>438</v>
      </c>
      <c r="IZY84" t="s">
        <v>438</v>
      </c>
      <c r="IZZ84" t="s">
        <v>438</v>
      </c>
      <c r="JAA84" t="s">
        <v>438</v>
      </c>
      <c r="JAB84" t="s">
        <v>438</v>
      </c>
      <c r="JAC84" t="s">
        <v>438</v>
      </c>
      <c r="JAD84" t="s">
        <v>438</v>
      </c>
      <c r="JAE84" t="s">
        <v>438</v>
      </c>
      <c r="JAF84" t="s">
        <v>438</v>
      </c>
      <c r="JAG84" t="s">
        <v>438</v>
      </c>
      <c r="JAH84" t="s">
        <v>438</v>
      </c>
      <c r="JAI84" t="s">
        <v>438</v>
      </c>
      <c r="JAJ84" t="s">
        <v>438</v>
      </c>
      <c r="JAK84" t="s">
        <v>438</v>
      </c>
      <c r="JAL84" t="s">
        <v>438</v>
      </c>
      <c r="JAM84" t="s">
        <v>438</v>
      </c>
      <c r="JAN84" t="s">
        <v>438</v>
      </c>
      <c r="JAO84" t="s">
        <v>438</v>
      </c>
      <c r="JAP84" t="s">
        <v>438</v>
      </c>
      <c r="JAQ84" t="s">
        <v>438</v>
      </c>
      <c r="JAR84" t="s">
        <v>438</v>
      </c>
      <c r="JAS84" t="s">
        <v>438</v>
      </c>
      <c r="JAT84" t="s">
        <v>438</v>
      </c>
      <c r="JAU84" t="s">
        <v>438</v>
      </c>
      <c r="JAV84" t="s">
        <v>438</v>
      </c>
      <c r="JAW84" t="s">
        <v>438</v>
      </c>
      <c r="JAX84" t="s">
        <v>438</v>
      </c>
      <c r="JAY84" t="s">
        <v>438</v>
      </c>
      <c r="JAZ84" t="s">
        <v>438</v>
      </c>
      <c r="JBA84" t="s">
        <v>438</v>
      </c>
      <c r="JBB84" t="s">
        <v>438</v>
      </c>
      <c r="JBC84" t="s">
        <v>438</v>
      </c>
      <c r="JBD84" t="s">
        <v>438</v>
      </c>
      <c r="JBE84" t="s">
        <v>438</v>
      </c>
      <c r="JBF84" t="s">
        <v>438</v>
      </c>
      <c r="JBG84" t="s">
        <v>438</v>
      </c>
      <c r="JBH84" t="s">
        <v>438</v>
      </c>
      <c r="JBI84" t="s">
        <v>438</v>
      </c>
      <c r="JBJ84" t="s">
        <v>438</v>
      </c>
      <c r="JBK84" t="s">
        <v>438</v>
      </c>
      <c r="JBL84" t="s">
        <v>438</v>
      </c>
      <c r="JBM84" t="s">
        <v>438</v>
      </c>
      <c r="JBN84" t="s">
        <v>438</v>
      </c>
      <c r="JBO84" t="s">
        <v>438</v>
      </c>
      <c r="JBP84" t="s">
        <v>438</v>
      </c>
      <c r="JBQ84" t="s">
        <v>438</v>
      </c>
      <c r="JBR84" t="s">
        <v>438</v>
      </c>
      <c r="JBS84" t="s">
        <v>438</v>
      </c>
      <c r="JBT84" t="s">
        <v>438</v>
      </c>
      <c r="JBU84" t="s">
        <v>438</v>
      </c>
      <c r="JBV84" t="s">
        <v>438</v>
      </c>
      <c r="JBW84" t="s">
        <v>438</v>
      </c>
      <c r="JBX84" t="s">
        <v>438</v>
      </c>
      <c r="JBY84" t="s">
        <v>438</v>
      </c>
      <c r="JBZ84" t="s">
        <v>438</v>
      </c>
      <c r="JCA84" t="s">
        <v>438</v>
      </c>
      <c r="JCB84" t="s">
        <v>438</v>
      </c>
      <c r="JCC84" t="s">
        <v>438</v>
      </c>
      <c r="JCD84" t="s">
        <v>438</v>
      </c>
      <c r="JCE84" t="s">
        <v>438</v>
      </c>
      <c r="JCF84" t="s">
        <v>438</v>
      </c>
      <c r="JCG84" t="s">
        <v>438</v>
      </c>
      <c r="JCH84" t="s">
        <v>438</v>
      </c>
      <c r="JCI84" t="s">
        <v>438</v>
      </c>
      <c r="JCJ84" t="s">
        <v>438</v>
      </c>
      <c r="JCK84" t="s">
        <v>438</v>
      </c>
      <c r="JCL84" t="s">
        <v>438</v>
      </c>
      <c r="JCM84" t="s">
        <v>438</v>
      </c>
      <c r="JCN84" t="s">
        <v>438</v>
      </c>
      <c r="JCO84" t="s">
        <v>438</v>
      </c>
      <c r="JCP84" t="s">
        <v>438</v>
      </c>
      <c r="JCQ84" t="s">
        <v>438</v>
      </c>
      <c r="JCR84" t="s">
        <v>438</v>
      </c>
      <c r="JCS84" t="s">
        <v>438</v>
      </c>
      <c r="JCT84" t="s">
        <v>438</v>
      </c>
      <c r="JCU84" t="s">
        <v>438</v>
      </c>
      <c r="JCV84" t="s">
        <v>438</v>
      </c>
      <c r="JCW84" t="s">
        <v>438</v>
      </c>
      <c r="JCX84" t="s">
        <v>438</v>
      </c>
      <c r="JCY84" t="s">
        <v>438</v>
      </c>
      <c r="JCZ84" t="s">
        <v>438</v>
      </c>
      <c r="JDA84" t="s">
        <v>438</v>
      </c>
      <c r="JDB84" t="s">
        <v>438</v>
      </c>
      <c r="JDC84" t="s">
        <v>438</v>
      </c>
      <c r="JDD84" t="s">
        <v>438</v>
      </c>
      <c r="JDE84" t="s">
        <v>438</v>
      </c>
      <c r="JDF84" t="s">
        <v>438</v>
      </c>
      <c r="JDG84" t="s">
        <v>438</v>
      </c>
      <c r="JDH84" t="s">
        <v>438</v>
      </c>
      <c r="JDI84" t="s">
        <v>438</v>
      </c>
      <c r="JDJ84" t="s">
        <v>438</v>
      </c>
      <c r="JDK84" t="s">
        <v>438</v>
      </c>
      <c r="JDL84" t="s">
        <v>438</v>
      </c>
      <c r="JDM84" t="s">
        <v>438</v>
      </c>
      <c r="JDN84" t="s">
        <v>438</v>
      </c>
      <c r="JDO84" t="s">
        <v>438</v>
      </c>
      <c r="JDP84" t="s">
        <v>438</v>
      </c>
      <c r="JDQ84" t="s">
        <v>438</v>
      </c>
      <c r="JDR84" t="s">
        <v>438</v>
      </c>
      <c r="JDS84" t="s">
        <v>438</v>
      </c>
      <c r="JDT84" t="s">
        <v>438</v>
      </c>
      <c r="JDU84" t="s">
        <v>438</v>
      </c>
      <c r="JDV84" t="s">
        <v>438</v>
      </c>
      <c r="JDW84" t="s">
        <v>438</v>
      </c>
      <c r="JDX84" t="s">
        <v>438</v>
      </c>
      <c r="JDY84" t="s">
        <v>438</v>
      </c>
      <c r="JDZ84" t="s">
        <v>438</v>
      </c>
      <c r="JEA84" t="s">
        <v>438</v>
      </c>
      <c r="JEB84" t="s">
        <v>438</v>
      </c>
      <c r="JEC84" t="s">
        <v>438</v>
      </c>
      <c r="JED84" t="s">
        <v>438</v>
      </c>
      <c r="JEE84" t="s">
        <v>438</v>
      </c>
      <c r="JEF84" t="s">
        <v>438</v>
      </c>
      <c r="JEG84" t="s">
        <v>438</v>
      </c>
      <c r="JEH84" t="s">
        <v>438</v>
      </c>
      <c r="JEI84" t="s">
        <v>438</v>
      </c>
      <c r="JEJ84" t="s">
        <v>438</v>
      </c>
      <c r="JEK84" t="s">
        <v>438</v>
      </c>
      <c r="JEL84" t="s">
        <v>438</v>
      </c>
      <c r="JEM84" t="s">
        <v>438</v>
      </c>
      <c r="JEN84" t="s">
        <v>438</v>
      </c>
      <c r="JEO84" t="s">
        <v>438</v>
      </c>
      <c r="JEP84" t="s">
        <v>438</v>
      </c>
      <c r="JEQ84" t="s">
        <v>438</v>
      </c>
      <c r="JER84" t="s">
        <v>438</v>
      </c>
      <c r="JES84" t="s">
        <v>438</v>
      </c>
      <c r="JET84" t="s">
        <v>438</v>
      </c>
      <c r="JEU84" t="s">
        <v>438</v>
      </c>
      <c r="JEV84" t="s">
        <v>438</v>
      </c>
      <c r="JEW84" t="s">
        <v>438</v>
      </c>
      <c r="JEX84" t="s">
        <v>438</v>
      </c>
      <c r="JEY84" t="s">
        <v>438</v>
      </c>
      <c r="JEZ84" t="s">
        <v>438</v>
      </c>
      <c r="JFA84" t="s">
        <v>438</v>
      </c>
      <c r="JFB84" t="s">
        <v>438</v>
      </c>
      <c r="JFC84" t="s">
        <v>438</v>
      </c>
      <c r="JFD84" t="s">
        <v>438</v>
      </c>
      <c r="JFE84" t="s">
        <v>438</v>
      </c>
      <c r="JFF84" t="s">
        <v>438</v>
      </c>
      <c r="JFG84" t="s">
        <v>438</v>
      </c>
      <c r="JFH84" t="s">
        <v>438</v>
      </c>
      <c r="JFI84" t="s">
        <v>438</v>
      </c>
      <c r="JFJ84" t="s">
        <v>438</v>
      </c>
      <c r="JFK84" t="s">
        <v>438</v>
      </c>
      <c r="JFL84" t="s">
        <v>438</v>
      </c>
      <c r="JFM84" t="s">
        <v>438</v>
      </c>
      <c r="JFN84" t="s">
        <v>438</v>
      </c>
      <c r="JFO84" t="s">
        <v>438</v>
      </c>
      <c r="JFP84" t="s">
        <v>438</v>
      </c>
      <c r="JFQ84" t="s">
        <v>438</v>
      </c>
      <c r="JFR84" t="s">
        <v>438</v>
      </c>
      <c r="JFS84" t="s">
        <v>438</v>
      </c>
      <c r="JFT84" t="s">
        <v>438</v>
      </c>
      <c r="JFU84" t="s">
        <v>438</v>
      </c>
      <c r="JFV84" t="s">
        <v>438</v>
      </c>
      <c r="JFW84" t="s">
        <v>438</v>
      </c>
      <c r="JFX84" t="s">
        <v>438</v>
      </c>
      <c r="JFY84" t="s">
        <v>438</v>
      </c>
      <c r="JFZ84" t="s">
        <v>438</v>
      </c>
      <c r="JGA84" t="s">
        <v>438</v>
      </c>
      <c r="JGB84" t="s">
        <v>438</v>
      </c>
      <c r="JGC84" t="s">
        <v>438</v>
      </c>
      <c r="JGD84" t="s">
        <v>438</v>
      </c>
      <c r="JGE84" t="s">
        <v>438</v>
      </c>
      <c r="JGF84" t="s">
        <v>438</v>
      </c>
      <c r="JGG84" t="s">
        <v>438</v>
      </c>
      <c r="JGH84" t="s">
        <v>438</v>
      </c>
      <c r="JGI84" t="s">
        <v>438</v>
      </c>
      <c r="JGJ84" t="s">
        <v>438</v>
      </c>
      <c r="JGK84" t="s">
        <v>438</v>
      </c>
      <c r="JGL84" t="s">
        <v>438</v>
      </c>
      <c r="JGM84" t="s">
        <v>438</v>
      </c>
      <c r="JGN84" t="s">
        <v>438</v>
      </c>
      <c r="JGO84" t="s">
        <v>438</v>
      </c>
      <c r="JGP84" t="s">
        <v>438</v>
      </c>
      <c r="JGQ84" t="s">
        <v>438</v>
      </c>
      <c r="JGR84" t="s">
        <v>438</v>
      </c>
      <c r="JGS84" t="s">
        <v>438</v>
      </c>
      <c r="JGT84" t="s">
        <v>438</v>
      </c>
      <c r="JGU84" t="s">
        <v>438</v>
      </c>
      <c r="JGV84" t="s">
        <v>438</v>
      </c>
      <c r="JGW84" t="s">
        <v>438</v>
      </c>
      <c r="JGX84" t="s">
        <v>438</v>
      </c>
      <c r="JGY84" t="s">
        <v>438</v>
      </c>
      <c r="JGZ84" t="s">
        <v>438</v>
      </c>
      <c r="JHA84" t="s">
        <v>438</v>
      </c>
      <c r="JHB84" t="s">
        <v>438</v>
      </c>
      <c r="JHC84" t="s">
        <v>438</v>
      </c>
      <c r="JHD84" t="s">
        <v>438</v>
      </c>
      <c r="JHE84" t="s">
        <v>438</v>
      </c>
      <c r="JHF84" t="s">
        <v>438</v>
      </c>
      <c r="JHG84" t="s">
        <v>438</v>
      </c>
      <c r="JHH84" t="s">
        <v>438</v>
      </c>
      <c r="JHI84" t="s">
        <v>438</v>
      </c>
      <c r="JHJ84" t="s">
        <v>438</v>
      </c>
      <c r="JHK84" t="s">
        <v>438</v>
      </c>
      <c r="JHL84" t="s">
        <v>438</v>
      </c>
      <c r="JHM84" t="s">
        <v>438</v>
      </c>
      <c r="JHN84" t="s">
        <v>438</v>
      </c>
      <c r="JHO84" t="s">
        <v>438</v>
      </c>
      <c r="JHP84" t="s">
        <v>438</v>
      </c>
      <c r="JHQ84" t="s">
        <v>438</v>
      </c>
      <c r="JHR84" t="s">
        <v>438</v>
      </c>
      <c r="JHS84" t="s">
        <v>438</v>
      </c>
      <c r="JHT84" t="s">
        <v>438</v>
      </c>
      <c r="JHU84" t="s">
        <v>438</v>
      </c>
      <c r="JHV84" t="s">
        <v>438</v>
      </c>
      <c r="JHW84" t="s">
        <v>438</v>
      </c>
      <c r="JHX84" t="s">
        <v>438</v>
      </c>
      <c r="JHY84" t="s">
        <v>438</v>
      </c>
      <c r="JHZ84" t="s">
        <v>438</v>
      </c>
      <c r="JIA84" t="s">
        <v>438</v>
      </c>
      <c r="JIB84" t="s">
        <v>438</v>
      </c>
      <c r="JIC84" t="s">
        <v>438</v>
      </c>
      <c r="JID84" t="s">
        <v>438</v>
      </c>
      <c r="JIE84" t="s">
        <v>438</v>
      </c>
      <c r="JIF84" t="s">
        <v>438</v>
      </c>
      <c r="JIG84" t="s">
        <v>438</v>
      </c>
      <c r="JIH84" t="s">
        <v>438</v>
      </c>
      <c r="JII84" t="s">
        <v>438</v>
      </c>
      <c r="JIJ84" t="s">
        <v>438</v>
      </c>
      <c r="JIK84" t="s">
        <v>438</v>
      </c>
      <c r="JIL84" t="s">
        <v>438</v>
      </c>
      <c r="JIM84" t="s">
        <v>438</v>
      </c>
      <c r="JIN84" t="s">
        <v>438</v>
      </c>
      <c r="JIO84" t="s">
        <v>438</v>
      </c>
      <c r="JIP84" t="s">
        <v>438</v>
      </c>
      <c r="JIQ84" t="s">
        <v>438</v>
      </c>
      <c r="JIR84" t="s">
        <v>438</v>
      </c>
      <c r="JIS84" t="s">
        <v>438</v>
      </c>
      <c r="JIT84" t="s">
        <v>438</v>
      </c>
      <c r="JIU84" t="s">
        <v>438</v>
      </c>
      <c r="JIV84" t="s">
        <v>438</v>
      </c>
      <c r="JIW84" t="s">
        <v>438</v>
      </c>
      <c r="JIX84" t="s">
        <v>438</v>
      </c>
      <c r="JIY84" t="s">
        <v>438</v>
      </c>
      <c r="JIZ84" t="s">
        <v>438</v>
      </c>
      <c r="JJA84" t="s">
        <v>438</v>
      </c>
      <c r="JJB84" t="s">
        <v>438</v>
      </c>
      <c r="JJC84" t="s">
        <v>438</v>
      </c>
      <c r="JJD84" t="s">
        <v>438</v>
      </c>
      <c r="JJE84" t="s">
        <v>438</v>
      </c>
      <c r="JJF84" t="s">
        <v>438</v>
      </c>
      <c r="JJG84" t="s">
        <v>438</v>
      </c>
      <c r="JJH84" t="s">
        <v>438</v>
      </c>
      <c r="JJI84" t="s">
        <v>438</v>
      </c>
      <c r="JJJ84" t="s">
        <v>438</v>
      </c>
      <c r="JJK84" t="s">
        <v>438</v>
      </c>
      <c r="JJL84" t="s">
        <v>438</v>
      </c>
      <c r="JJM84" t="s">
        <v>438</v>
      </c>
      <c r="JJN84" t="s">
        <v>438</v>
      </c>
      <c r="JJO84" t="s">
        <v>438</v>
      </c>
      <c r="JJP84" t="s">
        <v>438</v>
      </c>
      <c r="JJQ84" t="s">
        <v>438</v>
      </c>
      <c r="JJR84" t="s">
        <v>438</v>
      </c>
      <c r="JJS84" t="s">
        <v>438</v>
      </c>
      <c r="JJT84" t="s">
        <v>438</v>
      </c>
      <c r="JJU84" t="s">
        <v>438</v>
      </c>
      <c r="JJV84" t="s">
        <v>438</v>
      </c>
      <c r="JJW84" t="s">
        <v>438</v>
      </c>
      <c r="JJX84" t="s">
        <v>438</v>
      </c>
      <c r="JJY84" t="s">
        <v>438</v>
      </c>
      <c r="JJZ84" t="s">
        <v>438</v>
      </c>
      <c r="JKA84" t="s">
        <v>438</v>
      </c>
      <c r="JKB84" t="s">
        <v>438</v>
      </c>
      <c r="JKC84" t="s">
        <v>438</v>
      </c>
      <c r="JKD84" t="s">
        <v>438</v>
      </c>
      <c r="JKE84" t="s">
        <v>438</v>
      </c>
      <c r="JKF84" t="s">
        <v>438</v>
      </c>
      <c r="JKG84" t="s">
        <v>438</v>
      </c>
      <c r="JKH84" t="s">
        <v>438</v>
      </c>
      <c r="JKI84" t="s">
        <v>438</v>
      </c>
      <c r="JKJ84" t="s">
        <v>438</v>
      </c>
      <c r="JKK84" t="s">
        <v>438</v>
      </c>
      <c r="JKL84" t="s">
        <v>438</v>
      </c>
      <c r="JKM84" t="s">
        <v>438</v>
      </c>
      <c r="JKN84" t="s">
        <v>438</v>
      </c>
      <c r="JKO84" t="s">
        <v>438</v>
      </c>
      <c r="JKP84" t="s">
        <v>438</v>
      </c>
      <c r="JKQ84" t="s">
        <v>438</v>
      </c>
      <c r="JKR84" t="s">
        <v>438</v>
      </c>
      <c r="JKS84" t="s">
        <v>438</v>
      </c>
      <c r="JKT84" t="s">
        <v>438</v>
      </c>
      <c r="JKU84" t="s">
        <v>438</v>
      </c>
      <c r="JKV84" t="s">
        <v>438</v>
      </c>
      <c r="JKW84" t="s">
        <v>438</v>
      </c>
      <c r="JKX84" t="s">
        <v>438</v>
      </c>
      <c r="JKY84" t="s">
        <v>438</v>
      </c>
      <c r="JKZ84" t="s">
        <v>438</v>
      </c>
      <c r="JLA84" t="s">
        <v>438</v>
      </c>
      <c r="JLB84" t="s">
        <v>438</v>
      </c>
      <c r="JLC84" t="s">
        <v>438</v>
      </c>
      <c r="JLD84" t="s">
        <v>438</v>
      </c>
      <c r="JLE84" t="s">
        <v>438</v>
      </c>
      <c r="JLF84" t="s">
        <v>438</v>
      </c>
      <c r="JLG84" t="s">
        <v>438</v>
      </c>
      <c r="JLH84" t="s">
        <v>438</v>
      </c>
      <c r="JLI84" t="s">
        <v>438</v>
      </c>
      <c r="JLJ84" t="s">
        <v>438</v>
      </c>
      <c r="JLK84" t="s">
        <v>438</v>
      </c>
      <c r="JLL84" t="s">
        <v>438</v>
      </c>
      <c r="JLM84" t="s">
        <v>438</v>
      </c>
      <c r="JLN84" t="s">
        <v>438</v>
      </c>
      <c r="JLO84" t="s">
        <v>438</v>
      </c>
      <c r="JLP84" t="s">
        <v>438</v>
      </c>
      <c r="JLQ84" t="s">
        <v>438</v>
      </c>
      <c r="JLR84" t="s">
        <v>438</v>
      </c>
      <c r="JLS84" t="s">
        <v>438</v>
      </c>
      <c r="JLT84" t="s">
        <v>438</v>
      </c>
      <c r="JLU84" t="s">
        <v>438</v>
      </c>
      <c r="JLV84" t="s">
        <v>438</v>
      </c>
      <c r="JLW84" t="s">
        <v>438</v>
      </c>
      <c r="JLX84" t="s">
        <v>438</v>
      </c>
      <c r="JLY84" t="s">
        <v>438</v>
      </c>
      <c r="JLZ84" t="s">
        <v>438</v>
      </c>
      <c r="JMA84" t="s">
        <v>438</v>
      </c>
      <c r="JMB84" t="s">
        <v>438</v>
      </c>
      <c r="JMC84" t="s">
        <v>438</v>
      </c>
      <c r="JMD84" t="s">
        <v>438</v>
      </c>
      <c r="JME84" t="s">
        <v>438</v>
      </c>
      <c r="JMF84" t="s">
        <v>438</v>
      </c>
      <c r="JMG84" t="s">
        <v>438</v>
      </c>
      <c r="JMH84" t="s">
        <v>438</v>
      </c>
      <c r="JMI84" t="s">
        <v>438</v>
      </c>
      <c r="JMJ84" t="s">
        <v>438</v>
      </c>
      <c r="JMK84" t="s">
        <v>438</v>
      </c>
      <c r="JML84" t="s">
        <v>438</v>
      </c>
      <c r="JMM84" t="s">
        <v>438</v>
      </c>
      <c r="JMN84" t="s">
        <v>438</v>
      </c>
      <c r="JMO84" t="s">
        <v>438</v>
      </c>
      <c r="JMP84" t="s">
        <v>438</v>
      </c>
      <c r="JMQ84" t="s">
        <v>438</v>
      </c>
      <c r="JMR84" t="s">
        <v>438</v>
      </c>
      <c r="JMS84" t="s">
        <v>438</v>
      </c>
      <c r="JMT84" t="s">
        <v>438</v>
      </c>
      <c r="JMU84" t="s">
        <v>438</v>
      </c>
      <c r="JMV84" t="s">
        <v>438</v>
      </c>
      <c r="JMW84" t="s">
        <v>438</v>
      </c>
      <c r="JMX84" t="s">
        <v>438</v>
      </c>
      <c r="JMY84" t="s">
        <v>438</v>
      </c>
      <c r="JMZ84" t="s">
        <v>438</v>
      </c>
      <c r="JNA84" t="s">
        <v>438</v>
      </c>
      <c r="JNB84" t="s">
        <v>438</v>
      </c>
      <c r="JNC84" t="s">
        <v>438</v>
      </c>
      <c r="JND84" t="s">
        <v>438</v>
      </c>
      <c r="JNE84" t="s">
        <v>438</v>
      </c>
      <c r="JNF84" t="s">
        <v>438</v>
      </c>
      <c r="JNG84" t="s">
        <v>438</v>
      </c>
      <c r="JNH84" t="s">
        <v>438</v>
      </c>
      <c r="JNI84" t="s">
        <v>438</v>
      </c>
      <c r="JNJ84" t="s">
        <v>438</v>
      </c>
      <c r="JNK84" t="s">
        <v>438</v>
      </c>
      <c r="JNL84" t="s">
        <v>438</v>
      </c>
      <c r="JNM84" t="s">
        <v>438</v>
      </c>
      <c r="JNN84" t="s">
        <v>438</v>
      </c>
      <c r="JNO84" t="s">
        <v>438</v>
      </c>
      <c r="JNP84" t="s">
        <v>438</v>
      </c>
      <c r="JNQ84" t="s">
        <v>438</v>
      </c>
      <c r="JNR84" t="s">
        <v>438</v>
      </c>
      <c r="JNS84" t="s">
        <v>438</v>
      </c>
      <c r="JNT84" t="s">
        <v>438</v>
      </c>
      <c r="JNU84" t="s">
        <v>438</v>
      </c>
      <c r="JNV84" t="s">
        <v>438</v>
      </c>
      <c r="JNW84" t="s">
        <v>438</v>
      </c>
      <c r="JNX84" t="s">
        <v>438</v>
      </c>
      <c r="JNY84" t="s">
        <v>438</v>
      </c>
      <c r="JNZ84" t="s">
        <v>438</v>
      </c>
      <c r="JOA84" t="s">
        <v>438</v>
      </c>
      <c r="JOB84" t="s">
        <v>438</v>
      </c>
      <c r="JOC84" t="s">
        <v>438</v>
      </c>
      <c r="JOD84" t="s">
        <v>438</v>
      </c>
      <c r="JOE84" t="s">
        <v>438</v>
      </c>
      <c r="JOF84" t="s">
        <v>438</v>
      </c>
      <c r="JOG84" t="s">
        <v>438</v>
      </c>
      <c r="JOH84" t="s">
        <v>438</v>
      </c>
      <c r="JOI84" t="s">
        <v>438</v>
      </c>
      <c r="JOJ84" t="s">
        <v>438</v>
      </c>
      <c r="JOK84" t="s">
        <v>438</v>
      </c>
      <c r="JOL84" t="s">
        <v>438</v>
      </c>
      <c r="JOM84" t="s">
        <v>438</v>
      </c>
      <c r="JON84" t="s">
        <v>438</v>
      </c>
      <c r="JOO84" t="s">
        <v>438</v>
      </c>
      <c r="JOP84" t="s">
        <v>438</v>
      </c>
      <c r="JOQ84" t="s">
        <v>438</v>
      </c>
      <c r="JOR84" t="s">
        <v>438</v>
      </c>
      <c r="JOS84" t="s">
        <v>438</v>
      </c>
      <c r="JOT84" t="s">
        <v>438</v>
      </c>
      <c r="JOU84" t="s">
        <v>438</v>
      </c>
      <c r="JOV84" t="s">
        <v>438</v>
      </c>
      <c r="JOW84" t="s">
        <v>438</v>
      </c>
      <c r="JOX84" t="s">
        <v>438</v>
      </c>
      <c r="JOY84" t="s">
        <v>438</v>
      </c>
      <c r="JOZ84" t="s">
        <v>438</v>
      </c>
      <c r="JPA84" t="s">
        <v>438</v>
      </c>
      <c r="JPB84" t="s">
        <v>438</v>
      </c>
      <c r="JPC84" t="s">
        <v>438</v>
      </c>
      <c r="JPD84" t="s">
        <v>438</v>
      </c>
      <c r="JPE84" t="s">
        <v>438</v>
      </c>
      <c r="JPF84" t="s">
        <v>438</v>
      </c>
      <c r="JPG84" t="s">
        <v>438</v>
      </c>
      <c r="JPH84" t="s">
        <v>438</v>
      </c>
      <c r="JPI84" t="s">
        <v>438</v>
      </c>
      <c r="JPJ84" t="s">
        <v>438</v>
      </c>
      <c r="JPK84" t="s">
        <v>438</v>
      </c>
      <c r="JPL84" t="s">
        <v>438</v>
      </c>
      <c r="JPM84" t="s">
        <v>438</v>
      </c>
      <c r="JPN84" t="s">
        <v>438</v>
      </c>
      <c r="JPO84" t="s">
        <v>438</v>
      </c>
      <c r="JPP84" t="s">
        <v>438</v>
      </c>
      <c r="JPQ84" t="s">
        <v>438</v>
      </c>
      <c r="JPR84" t="s">
        <v>438</v>
      </c>
      <c r="JPS84" t="s">
        <v>438</v>
      </c>
      <c r="JPT84" t="s">
        <v>438</v>
      </c>
      <c r="JPU84" t="s">
        <v>438</v>
      </c>
      <c r="JPV84" t="s">
        <v>438</v>
      </c>
      <c r="JPW84" t="s">
        <v>438</v>
      </c>
      <c r="JPX84" t="s">
        <v>438</v>
      </c>
      <c r="JPY84" t="s">
        <v>438</v>
      </c>
      <c r="JPZ84" t="s">
        <v>438</v>
      </c>
      <c r="JQA84" t="s">
        <v>438</v>
      </c>
      <c r="JQB84" t="s">
        <v>438</v>
      </c>
      <c r="JQC84" t="s">
        <v>438</v>
      </c>
      <c r="JQD84" t="s">
        <v>438</v>
      </c>
      <c r="JQE84" t="s">
        <v>438</v>
      </c>
      <c r="JQF84" t="s">
        <v>438</v>
      </c>
      <c r="JQG84" t="s">
        <v>438</v>
      </c>
      <c r="JQH84" t="s">
        <v>438</v>
      </c>
      <c r="JQI84" t="s">
        <v>438</v>
      </c>
      <c r="JQJ84" t="s">
        <v>438</v>
      </c>
      <c r="JQK84" t="s">
        <v>438</v>
      </c>
      <c r="JQL84" t="s">
        <v>438</v>
      </c>
      <c r="JQM84" t="s">
        <v>438</v>
      </c>
      <c r="JQN84" t="s">
        <v>438</v>
      </c>
      <c r="JQO84" t="s">
        <v>438</v>
      </c>
      <c r="JQP84" t="s">
        <v>438</v>
      </c>
      <c r="JQQ84" t="s">
        <v>438</v>
      </c>
      <c r="JQR84" t="s">
        <v>438</v>
      </c>
      <c r="JQS84" t="s">
        <v>438</v>
      </c>
      <c r="JQT84" t="s">
        <v>438</v>
      </c>
      <c r="JQU84" t="s">
        <v>438</v>
      </c>
      <c r="JQV84" t="s">
        <v>438</v>
      </c>
      <c r="JQW84" t="s">
        <v>438</v>
      </c>
      <c r="JQX84" t="s">
        <v>438</v>
      </c>
      <c r="JQY84" t="s">
        <v>438</v>
      </c>
      <c r="JQZ84" t="s">
        <v>438</v>
      </c>
      <c r="JRA84" t="s">
        <v>438</v>
      </c>
      <c r="JRB84" t="s">
        <v>438</v>
      </c>
      <c r="JRC84" t="s">
        <v>438</v>
      </c>
      <c r="JRD84" t="s">
        <v>438</v>
      </c>
      <c r="JRE84" t="s">
        <v>438</v>
      </c>
      <c r="JRF84" t="s">
        <v>438</v>
      </c>
      <c r="JRG84" t="s">
        <v>438</v>
      </c>
      <c r="JRH84" t="s">
        <v>438</v>
      </c>
      <c r="JRI84" t="s">
        <v>438</v>
      </c>
      <c r="JRJ84" t="s">
        <v>438</v>
      </c>
      <c r="JRK84" t="s">
        <v>438</v>
      </c>
      <c r="JRL84" t="s">
        <v>438</v>
      </c>
      <c r="JRM84" t="s">
        <v>438</v>
      </c>
      <c r="JRN84" t="s">
        <v>438</v>
      </c>
      <c r="JRO84" t="s">
        <v>438</v>
      </c>
      <c r="JRP84" t="s">
        <v>438</v>
      </c>
      <c r="JRQ84" t="s">
        <v>438</v>
      </c>
      <c r="JRR84" t="s">
        <v>438</v>
      </c>
      <c r="JRS84" t="s">
        <v>438</v>
      </c>
      <c r="JRT84" t="s">
        <v>438</v>
      </c>
      <c r="JRU84" t="s">
        <v>438</v>
      </c>
      <c r="JRV84" t="s">
        <v>438</v>
      </c>
      <c r="JRW84" t="s">
        <v>438</v>
      </c>
      <c r="JRX84" t="s">
        <v>438</v>
      </c>
      <c r="JRY84" t="s">
        <v>438</v>
      </c>
      <c r="JRZ84" t="s">
        <v>438</v>
      </c>
      <c r="JSA84" t="s">
        <v>438</v>
      </c>
      <c r="JSB84" t="s">
        <v>438</v>
      </c>
      <c r="JSC84" t="s">
        <v>438</v>
      </c>
      <c r="JSD84" t="s">
        <v>438</v>
      </c>
      <c r="JSE84" t="s">
        <v>438</v>
      </c>
      <c r="JSF84" t="s">
        <v>438</v>
      </c>
      <c r="JSG84" t="s">
        <v>438</v>
      </c>
      <c r="JSH84" t="s">
        <v>438</v>
      </c>
      <c r="JSI84" t="s">
        <v>438</v>
      </c>
      <c r="JSJ84" t="s">
        <v>438</v>
      </c>
      <c r="JSK84" t="s">
        <v>438</v>
      </c>
      <c r="JSL84" t="s">
        <v>438</v>
      </c>
      <c r="JSM84" t="s">
        <v>438</v>
      </c>
      <c r="JSN84" t="s">
        <v>438</v>
      </c>
      <c r="JSO84" t="s">
        <v>438</v>
      </c>
      <c r="JSP84" t="s">
        <v>438</v>
      </c>
      <c r="JSQ84" t="s">
        <v>438</v>
      </c>
      <c r="JSR84" t="s">
        <v>438</v>
      </c>
      <c r="JSS84" t="s">
        <v>438</v>
      </c>
      <c r="JST84" t="s">
        <v>438</v>
      </c>
      <c r="JSU84" t="s">
        <v>438</v>
      </c>
      <c r="JSV84" t="s">
        <v>438</v>
      </c>
      <c r="JSW84" t="s">
        <v>438</v>
      </c>
      <c r="JSX84" t="s">
        <v>438</v>
      </c>
      <c r="JSY84" t="s">
        <v>438</v>
      </c>
      <c r="JSZ84" t="s">
        <v>438</v>
      </c>
      <c r="JTA84" t="s">
        <v>438</v>
      </c>
      <c r="JTB84" t="s">
        <v>438</v>
      </c>
      <c r="JTC84" t="s">
        <v>438</v>
      </c>
      <c r="JTD84" t="s">
        <v>438</v>
      </c>
      <c r="JTE84" t="s">
        <v>438</v>
      </c>
      <c r="JTF84" t="s">
        <v>438</v>
      </c>
      <c r="JTG84" t="s">
        <v>438</v>
      </c>
      <c r="JTH84" t="s">
        <v>438</v>
      </c>
      <c r="JTI84" t="s">
        <v>438</v>
      </c>
      <c r="JTJ84" t="s">
        <v>438</v>
      </c>
      <c r="JTK84" t="s">
        <v>438</v>
      </c>
      <c r="JTL84" t="s">
        <v>438</v>
      </c>
      <c r="JTM84" t="s">
        <v>438</v>
      </c>
      <c r="JTN84" t="s">
        <v>438</v>
      </c>
      <c r="JTO84" t="s">
        <v>438</v>
      </c>
      <c r="JTP84" t="s">
        <v>438</v>
      </c>
      <c r="JTQ84" t="s">
        <v>438</v>
      </c>
      <c r="JTR84" t="s">
        <v>438</v>
      </c>
      <c r="JTS84" t="s">
        <v>438</v>
      </c>
      <c r="JTT84" t="s">
        <v>438</v>
      </c>
      <c r="JTU84" t="s">
        <v>438</v>
      </c>
      <c r="JTV84" t="s">
        <v>438</v>
      </c>
      <c r="JTW84" t="s">
        <v>438</v>
      </c>
      <c r="JTX84" t="s">
        <v>438</v>
      </c>
      <c r="JTY84" t="s">
        <v>438</v>
      </c>
      <c r="JTZ84" t="s">
        <v>438</v>
      </c>
      <c r="JUA84" t="s">
        <v>438</v>
      </c>
      <c r="JUB84" t="s">
        <v>438</v>
      </c>
      <c r="JUC84" t="s">
        <v>438</v>
      </c>
      <c r="JUD84" t="s">
        <v>438</v>
      </c>
      <c r="JUE84" t="s">
        <v>438</v>
      </c>
      <c r="JUF84" t="s">
        <v>438</v>
      </c>
      <c r="JUG84" t="s">
        <v>438</v>
      </c>
      <c r="JUH84" t="s">
        <v>438</v>
      </c>
      <c r="JUI84" t="s">
        <v>438</v>
      </c>
      <c r="JUJ84" t="s">
        <v>438</v>
      </c>
      <c r="JUK84" t="s">
        <v>438</v>
      </c>
      <c r="JUL84" t="s">
        <v>438</v>
      </c>
      <c r="JUM84" t="s">
        <v>438</v>
      </c>
      <c r="JUN84" t="s">
        <v>438</v>
      </c>
      <c r="JUO84" t="s">
        <v>438</v>
      </c>
      <c r="JUP84" t="s">
        <v>438</v>
      </c>
      <c r="JUQ84" t="s">
        <v>438</v>
      </c>
      <c r="JUR84" t="s">
        <v>438</v>
      </c>
      <c r="JUS84" t="s">
        <v>438</v>
      </c>
      <c r="JUT84" t="s">
        <v>438</v>
      </c>
      <c r="JUU84" t="s">
        <v>438</v>
      </c>
      <c r="JUV84" t="s">
        <v>438</v>
      </c>
      <c r="JUW84" t="s">
        <v>438</v>
      </c>
      <c r="JUX84" t="s">
        <v>438</v>
      </c>
      <c r="JUY84" t="s">
        <v>438</v>
      </c>
      <c r="JUZ84" t="s">
        <v>438</v>
      </c>
      <c r="JVA84" t="s">
        <v>438</v>
      </c>
      <c r="JVB84" t="s">
        <v>438</v>
      </c>
      <c r="JVC84" t="s">
        <v>438</v>
      </c>
      <c r="JVD84" t="s">
        <v>438</v>
      </c>
      <c r="JVE84" t="s">
        <v>438</v>
      </c>
      <c r="JVF84" t="s">
        <v>438</v>
      </c>
      <c r="JVG84" t="s">
        <v>438</v>
      </c>
      <c r="JVH84" t="s">
        <v>438</v>
      </c>
      <c r="JVI84" t="s">
        <v>438</v>
      </c>
      <c r="JVJ84" t="s">
        <v>438</v>
      </c>
      <c r="JVK84" t="s">
        <v>438</v>
      </c>
      <c r="JVL84" t="s">
        <v>438</v>
      </c>
      <c r="JVM84" t="s">
        <v>438</v>
      </c>
      <c r="JVN84" t="s">
        <v>438</v>
      </c>
      <c r="JVO84" t="s">
        <v>438</v>
      </c>
      <c r="JVP84" t="s">
        <v>438</v>
      </c>
      <c r="JVQ84" t="s">
        <v>438</v>
      </c>
      <c r="JVR84" t="s">
        <v>438</v>
      </c>
      <c r="JVS84" t="s">
        <v>438</v>
      </c>
      <c r="JVT84" t="s">
        <v>438</v>
      </c>
      <c r="JVU84" t="s">
        <v>438</v>
      </c>
      <c r="JVV84" t="s">
        <v>438</v>
      </c>
      <c r="JVW84" t="s">
        <v>438</v>
      </c>
      <c r="JVX84" t="s">
        <v>438</v>
      </c>
      <c r="JVY84" t="s">
        <v>438</v>
      </c>
      <c r="JVZ84" t="s">
        <v>438</v>
      </c>
      <c r="JWA84" t="s">
        <v>438</v>
      </c>
      <c r="JWB84" t="s">
        <v>438</v>
      </c>
      <c r="JWC84" t="s">
        <v>438</v>
      </c>
      <c r="JWD84" t="s">
        <v>438</v>
      </c>
      <c r="JWE84" t="s">
        <v>438</v>
      </c>
      <c r="JWF84" t="s">
        <v>438</v>
      </c>
      <c r="JWG84" t="s">
        <v>438</v>
      </c>
      <c r="JWH84" t="s">
        <v>438</v>
      </c>
      <c r="JWI84" t="s">
        <v>438</v>
      </c>
      <c r="JWJ84" t="s">
        <v>438</v>
      </c>
      <c r="JWK84" t="s">
        <v>438</v>
      </c>
      <c r="JWL84" t="s">
        <v>438</v>
      </c>
      <c r="JWM84" t="s">
        <v>438</v>
      </c>
      <c r="JWN84" t="s">
        <v>438</v>
      </c>
      <c r="JWO84" t="s">
        <v>438</v>
      </c>
      <c r="JWP84" t="s">
        <v>438</v>
      </c>
      <c r="JWQ84" t="s">
        <v>438</v>
      </c>
      <c r="JWR84" t="s">
        <v>438</v>
      </c>
      <c r="JWS84" t="s">
        <v>438</v>
      </c>
      <c r="JWT84" t="s">
        <v>438</v>
      </c>
      <c r="JWU84" t="s">
        <v>438</v>
      </c>
      <c r="JWV84" t="s">
        <v>438</v>
      </c>
      <c r="JWW84" t="s">
        <v>438</v>
      </c>
      <c r="JWX84" t="s">
        <v>438</v>
      </c>
      <c r="JWY84" t="s">
        <v>438</v>
      </c>
      <c r="JWZ84" t="s">
        <v>438</v>
      </c>
      <c r="JXA84" t="s">
        <v>438</v>
      </c>
      <c r="JXB84" t="s">
        <v>438</v>
      </c>
      <c r="JXC84" t="s">
        <v>438</v>
      </c>
      <c r="JXD84" t="s">
        <v>438</v>
      </c>
      <c r="JXE84" t="s">
        <v>438</v>
      </c>
      <c r="JXF84" t="s">
        <v>438</v>
      </c>
      <c r="JXG84" t="s">
        <v>438</v>
      </c>
      <c r="JXH84" t="s">
        <v>438</v>
      </c>
      <c r="JXI84" t="s">
        <v>438</v>
      </c>
      <c r="JXJ84" t="s">
        <v>438</v>
      </c>
      <c r="JXK84" t="s">
        <v>438</v>
      </c>
      <c r="JXL84" t="s">
        <v>438</v>
      </c>
      <c r="JXM84" t="s">
        <v>438</v>
      </c>
      <c r="JXN84" t="s">
        <v>438</v>
      </c>
      <c r="JXO84" t="s">
        <v>438</v>
      </c>
      <c r="JXP84" t="s">
        <v>438</v>
      </c>
      <c r="JXQ84" t="s">
        <v>438</v>
      </c>
      <c r="JXR84" t="s">
        <v>438</v>
      </c>
      <c r="JXS84" t="s">
        <v>438</v>
      </c>
      <c r="JXT84" t="s">
        <v>438</v>
      </c>
      <c r="JXU84" t="s">
        <v>438</v>
      </c>
      <c r="JXV84" t="s">
        <v>438</v>
      </c>
      <c r="JXW84" t="s">
        <v>438</v>
      </c>
      <c r="JXX84" t="s">
        <v>438</v>
      </c>
      <c r="JXY84" t="s">
        <v>438</v>
      </c>
      <c r="JXZ84" t="s">
        <v>438</v>
      </c>
      <c r="JYA84" t="s">
        <v>438</v>
      </c>
      <c r="JYB84" t="s">
        <v>438</v>
      </c>
      <c r="JYC84" t="s">
        <v>438</v>
      </c>
      <c r="JYD84" t="s">
        <v>438</v>
      </c>
      <c r="JYE84" t="s">
        <v>438</v>
      </c>
      <c r="JYF84" t="s">
        <v>438</v>
      </c>
      <c r="JYG84" t="s">
        <v>438</v>
      </c>
      <c r="JYH84" t="s">
        <v>438</v>
      </c>
      <c r="JYI84" t="s">
        <v>438</v>
      </c>
      <c r="JYJ84" t="s">
        <v>438</v>
      </c>
      <c r="JYK84" t="s">
        <v>438</v>
      </c>
      <c r="JYL84" t="s">
        <v>438</v>
      </c>
      <c r="JYM84" t="s">
        <v>438</v>
      </c>
      <c r="JYN84" t="s">
        <v>438</v>
      </c>
      <c r="JYO84" t="s">
        <v>438</v>
      </c>
      <c r="JYP84" t="s">
        <v>438</v>
      </c>
      <c r="JYQ84" t="s">
        <v>438</v>
      </c>
      <c r="JYR84" t="s">
        <v>438</v>
      </c>
      <c r="JYS84" t="s">
        <v>438</v>
      </c>
      <c r="JYT84" t="s">
        <v>438</v>
      </c>
      <c r="JYU84" t="s">
        <v>438</v>
      </c>
      <c r="JYV84" t="s">
        <v>438</v>
      </c>
      <c r="JYW84" t="s">
        <v>438</v>
      </c>
      <c r="JYX84" t="s">
        <v>438</v>
      </c>
      <c r="JYY84" t="s">
        <v>438</v>
      </c>
      <c r="JYZ84" t="s">
        <v>438</v>
      </c>
      <c r="JZA84" t="s">
        <v>438</v>
      </c>
      <c r="JZB84" t="s">
        <v>438</v>
      </c>
      <c r="JZC84" t="s">
        <v>438</v>
      </c>
      <c r="JZD84" t="s">
        <v>438</v>
      </c>
      <c r="JZE84" t="s">
        <v>438</v>
      </c>
      <c r="JZF84" t="s">
        <v>438</v>
      </c>
      <c r="JZG84" t="s">
        <v>438</v>
      </c>
      <c r="JZH84" t="s">
        <v>438</v>
      </c>
      <c r="JZI84" t="s">
        <v>438</v>
      </c>
      <c r="JZJ84" t="s">
        <v>438</v>
      </c>
      <c r="JZK84" t="s">
        <v>438</v>
      </c>
      <c r="JZL84" t="s">
        <v>438</v>
      </c>
      <c r="JZM84" t="s">
        <v>438</v>
      </c>
      <c r="JZN84" t="s">
        <v>438</v>
      </c>
      <c r="JZO84" t="s">
        <v>438</v>
      </c>
      <c r="JZP84" t="s">
        <v>438</v>
      </c>
      <c r="JZQ84" t="s">
        <v>438</v>
      </c>
      <c r="JZR84" t="s">
        <v>438</v>
      </c>
      <c r="JZS84" t="s">
        <v>438</v>
      </c>
      <c r="JZT84" t="s">
        <v>438</v>
      </c>
      <c r="JZU84" t="s">
        <v>438</v>
      </c>
      <c r="JZV84" t="s">
        <v>438</v>
      </c>
      <c r="JZW84" t="s">
        <v>438</v>
      </c>
      <c r="JZX84" t="s">
        <v>438</v>
      </c>
      <c r="JZY84" t="s">
        <v>438</v>
      </c>
      <c r="JZZ84" t="s">
        <v>438</v>
      </c>
      <c r="KAA84" t="s">
        <v>438</v>
      </c>
      <c r="KAB84" t="s">
        <v>438</v>
      </c>
      <c r="KAC84" t="s">
        <v>438</v>
      </c>
      <c r="KAD84" t="s">
        <v>438</v>
      </c>
      <c r="KAE84" t="s">
        <v>438</v>
      </c>
      <c r="KAF84" t="s">
        <v>438</v>
      </c>
      <c r="KAG84" t="s">
        <v>438</v>
      </c>
      <c r="KAH84" t="s">
        <v>438</v>
      </c>
      <c r="KAI84" t="s">
        <v>438</v>
      </c>
      <c r="KAJ84" t="s">
        <v>438</v>
      </c>
      <c r="KAK84" t="s">
        <v>438</v>
      </c>
      <c r="KAL84" t="s">
        <v>438</v>
      </c>
      <c r="KAM84" t="s">
        <v>438</v>
      </c>
      <c r="KAN84" t="s">
        <v>438</v>
      </c>
      <c r="KAO84" t="s">
        <v>438</v>
      </c>
      <c r="KAP84" t="s">
        <v>438</v>
      </c>
      <c r="KAQ84" t="s">
        <v>438</v>
      </c>
      <c r="KAR84" t="s">
        <v>438</v>
      </c>
      <c r="KAS84" t="s">
        <v>438</v>
      </c>
      <c r="KAT84" t="s">
        <v>438</v>
      </c>
      <c r="KAU84" t="s">
        <v>438</v>
      </c>
      <c r="KAV84" t="s">
        <v>438</v>
      </c>
      <c r="KAW84" t="s">
        <v>438</v>
      </c>
      <c r="KAX84" t="s">
        <v>438</v>
      </c>
      <c r="KAY84" t="s">
        <v>438</v>
      </c>
      <c r="KAZ84" t="s">
        <v>438</v>
      </c>
      <c r="KBA84" t="s">
        <v>438</v>
      </c>
      <c r="KBB84" t="s">
        <v>438</v>
      </c>
      <c r="KBC84" t="s">
        <v>438</v>
      </c>
      <c r="KBD84" t="s">
        <v>438</v>
      </c>
      <c r="KBE84" t="s">
        <v>438</v>
      </c>
      <c r="KBF84" t="s">
        <v>438</v>
      </c>
      <c r="KBG84" t="s">
        <v>438</v>
      </c>
      <c r="KBH84" t="s">
        <v>438</v>
      </c>
      <c r="KBI84" t="s">
        <v>438</v>
      </c>
      <c r="KBJ84" t="s">
        <v>438</v>
      </c>
      <c r="KBK84" t="s">
        <v>438</v>
      </c>
      <c r="KBL84" t="s">
        <v>438</v>
      </c>
      <c r="KBM84" t="s">
        <v>438</v>
      </c>
      <c r="KBN84" t="s">
        <v>438</v>
      </c>
      <c r="KBO84" t="s">
        <v>438</v>
      </c>
      <c r="KBP84" t="s">
        <v>438</v>
      </c>
      <c r="KBQ84" t="s">
        <v>438</v>
      </c>
      <c r="KBR84" t="s">
        <v>438</v>
      </c>
      <c r="KBS84" t="s">
        <v>438</v>
      </c>
      <c r="KBT84" t="s">
        <v>438</v>
      </c>
      <c r="KBU84" t="s">
        <v>438</v>
      </c>
      <c r="KBV84" t="s">
        <v>438</v>
      </c>
      <c r="KBW84" t="s">
        <v>438</v>
      </c>
      <c r="KBX84" t="s">
        <v>438</v>
      </c>
      <c r="KBY84" t="s">
        <v>438</v>
      </c>
      <c r="KBZ84" t="s">
        <v>438</v>
      </c>
      <c r="KCA84" t="s">
        <v>438</v>
      </c>
      <c r="KCB84" t="s">
        <v>438</v>
      </c>
      <c r="KCC84" t="s">
        <v>438</v>
      </c>
      <c r="KCD84" t="s">
        <v>438</v>
      </c>
      <c r="KCE84" t="s">
        <v>438</v>
      </c>
      <c r="KCF84" t="s">
        <v>438</v>
      </c>
      <c r="KCG84" t="s">
        <v>438</v>
      </c>
      <c r="KCH84" t="s">
        <v>438</v>
      </c>
      <c r="KCI84" t="s">
        <v>438</v>
      </c>
      <c r="KCJ84" t="s">
        <v>438</v>
      </c>
      <c r="KCK84" t="s">
        <v>438</v>
      </c>
      <c r="KCL84" t="s">
        <v>438</v>
      </c>
      <c r="KCM84" t="s">
        <v>438</v>
      </c>
      <c r="KCN84" t="s">
        <v>438</v>
      </c>
      <c r="KCO84" t="s">
        <v>438</v>
      </c>
      <c r="KCP84" t="s">
        <v>438</v>
      </c>
      <c r="KCQ84" t="s">
        <v>438</v>
      </c>
      <c r="KCR84" t="s">
        <v>438</v>
      </c>
      <c r="KCS84" t="s">
        <v>438</v>
      </c>
      <c r="KCT84" t="s">
        <v>438</v>
      </c>
      <c r="KCU84" t="s">
        <v>438</v>
      </c>
      <c r="KCV84" t="s">
        <v>438</v>
      </c>
      <c r="KCW84" t="s">
        <v>438</v>
      </c>
      <c r="KCX84" t="s">
        <v>438</v>
      </c>
      <c r="KCY84" t="s">
        <v>438</v>
      </c>
      <c r="KCZ84" t="s">
        <v>438</v>
      </c>
      <c r="KDA84" t="s">
        <v>438</v>
      </c>
      <c r="KDB84" t="s">
        <v>438</v>
      </c>
      <c r="KDC84" t="s">
        <v>438</v>
      </c>
      <c r="KDD84" t="s">
        <v>438</v>
      </c>
      <c r="KDE84" t="s">
        <v>438</v>
      </c>
      <c r="KDF84" t="s">
        <v>438</v>
      </c>
      <c r="KDG84" t="s">
        <v>438</v>
      </c>
      <c r="KDH84" t="s">
        <v>438</v>
      </c>
      <c r="KDI84" t="s">
        <v>438</v>
      </c>
      <c r="KDJ84" t="s">
        <v>438</v>
      </c>
      <c r="KDK84" t="s">
        <v>438</v>
      </c>
      <c r="KDL84" t="s">
        <v>438</v>
      </c>
      <c r="KDM84" t="s">
        <v>438</v>
      </c>
      <c r="KDN84" t="s">
        <v>438</v>
      </c>
      <c r="KDO84" t="s">
        <v>438</v>
      </c>
      <c r="KDP84" t="s">
        <v>438</v>
      </c>
      <c r="KDQ84" t="s">
        <v>438</v>
      </c>
      <c r="KDR84" t="s">
        <v>438</v>
      </c>
      <c r="KDS84" t="s">
        <v>438</v>
      </c>
      <c r="KDT84" t="s">
        <v>438</v>
      </c>
      <c r="KDU84" t="s">
        <v>438</v>
      </c>
      <c r="KDV84" t="s">
        <v>438</v>
      </c>
      <c r="KDW84" t="s">
        <v>438</v>
      </c>
      <c r="KDX84" t="s">
        <v>438</v>
      </c>
      <c r="KDY84" t="s">
        <v>438</v>
      </c>
      <c r="KDZ84" t="s">
        <v>438</v>
      </c>
      <c r="KEA84" t="s">
        <v>438</v>
      </c>
      <c r="KEB84" t="s">
        <v>438</v>
      </c>
      <c r="KEC84" t="s">
        <v>438</v>
      </c>
      <c r="KED84" t="s">
        <v>438</v>
      </c>
      <c r="KEE84" t="s">
        <v>438</v>
      </c>
      <c r="KEF84" t="s">
        <v>438</v>
      </c>
      <c r="KEG84" t="s">
        <v>438</v>
      </c>
      <c r="KEH84" t="s">
        <v>438</v>
      </c>
      <c r="KEI84" t="s">
        <v>438</v>
      </c>
      <c r="KEJ84" t="s">
        <v>438</v>
      </c>
      <c r="KEK84" t="s">
        <v>438</v>
      </c>
      <c r="KEL84" t="s">
        <v>438</v>
      </c>
      <c r="KEM84" t="s">
        <v>438</v>
      </c>
      <c r="KEN84" t="s">
        <v>438</v>
      </c>
      <c r="KEO84" t="s">
        <v>438</v>
      </c>
      <c r="KEP84" t="s">
        <v>438</v>
      </c>
      <c r="KEQ84" t="s">
        <v>438</v>
      </c>
      <c r="KER84" t="s">
        <v>438</v>
      </c>
      <c r="KES84" t="s">
        <v>438</v>
      </c>
      <c r="KET84" t="s">
        <v>438</v>
      </c>
      <c r="KEU84" t="s">
        <v>438</v>
      </c>
      <c r="KEV84" t="s">
        <v>438</v>
      </c>
      <c r="KEW84" t="s">
        <v>438</v>
      </c>
      <c r="KEX84" t="s">
        <v>438</v>
      </c>
      <c r="KEY84" t="s">
        <v>438</v>
      </c>
      <c r="KEZ84" t="s">
        <v>438</v>
      </c>
      <c r="KFA84" t="s">
        <v>438</v>
      </c>
      <c r="KFB84" t="s">
        <v>438</v>
      </c>
      <c r="KFC84" t="s">
        <v>438</v>
      </c>
      <c r="KFD84" t="s">
        <v>438</v>
      </c>
      <c r="KFE84" t="s">
        <v>438</v>
      </c>
      <c r="KFF84" t="s">
        <v>438</v>
      </c>
      <c r="KFG84" t="s">
        <v>438</v>
      </c>
      <c r="KFH84" t="s">
        <v>438</v>
      </c>
      <c r="KFI84" t="s">
        <v>438</v>
      </c>
      <c r="KFJ84" t="s">
        <v>438</v>
      </c>
      <c r="KFK84" t="s">
        <v>438</v>
      </c>
      <c r="KFL84" t="s">
        <v>438</v>
      </c>
      <c r="KFM84" t="s">
        <v>438</v>
      </c>
      <c r="KFN84" t="s">
        <v>438</v>
      </c>
      <c r="KFO84" t="s">
        <v>438</v>
      </c>
      <c r="KFP84" t="s">
        <v>438</v>
      </c>
      <c r="KFQ84" t="s">
        <v>438</v>
      </c>
      <c r="KFR84" t="s">
        <v>438</v>
      </c>
      <c r="KFS84" t="s">
        <v>438</v>
      </c>
      <c r="KFT84" t="s">
        <v>438</v>
      </c>
      <c r="KFU84" t="s">
        <v>438</v>
      </c>
      <c r="KFV84" t="s">
        <v>438</v>
      </c>
      <c r="KFW84" t="s">
        <v>438</v>
      </c>
      <c r="KFX84" t="s">
        <v>438</v>
      </c>
      <c r="KFY84" t="s">
        <v>438</v>
      </c>
      <c r="KFZ84" t="s">
        <v>438</v>
      </c>
      <c r="KGA84" t="s">
        <v>438</v>
      </c>
      <c r="KGB84" t="s">
        <v>438</v>
      </c>
      <c r="KGC84" t="s">
        <v>438</v>
      </c>
      <c r="KGD84" t="s">
        <v>438</v>
      </c>
      <c r="KGE84" t="s">
        <v>438</v>
      </c>
      <c r="KGF84" t="s">
        <v>438</v>
      </c>
      <c r="KGG84" t="s">
        <v>438</v>
      </c>
      <c r="KGH84" t="s">
        <v>438</v>
      </c>
      <c r="KGI84" t="s">
        <v>438</v>
      </c>
      <c r="KGJ84" t="s">
        <v>438</v>
      </c>
      <c r="KGK84" t="s">
        <v>438</v>
      </c>
      <c r="KGL84" t="s">
        <v>438</v>
      </c>
      <c r="KGM84" t="s">
        <v>438</v>
      </c>
      <c r="KGN84" t="s">
        <v>438</v>
      </c>
      <c r="KGO84" t="s">
        <v>438</v>
      </c>
      <c r="KGP84" t="s">
        <v>438</v>
      </c>
      <c r="KGQ84" t="s">
        <v>438</v>
      </c>
      <c r="KGR84" t="s">
        <v>438</v>
      </c>
      <c r="KGS84" t="s">
        <v>438</v>
      </c>
      <c r="KGT84" t="s">
        <v>438</v>
      </c>
      <c r="KGU84" t="s">
        <v>438</v>
      </c>
      <c r="KGV84" t="s">
        <v>438</v>
      </c>
      <c r="KGW84" t="s">
        <v>438</v>
      </c>
      <c r="KGX84" t="s">
        <v>438</v>
      </c>
      <c r="KGY84" t="s">
        <v>438</v>
      </c>
      <c r="KGZ84" t="s">
        <v>438</v>
      </c>
      <c r="KHA84" t="s">
        <v>438</v>
      </c>
      <c r="KHB84" t="s">
        <v>438</v>
      </c>
      <c r="KHC84" t="s">
        <v>438</v>
      </c>
      <c r="KHD84" t="s">
        <v>438</v>
      </c>
      <c r="KHE84" t="s">
        <v>438</v>
      </c>
      <c r="KHF84" t="s">
        <v>438</v>
      </c>
      <c r="KHG84" t="s">
        <v>438</v>
      </c>
      <c r="KHH84" t="s">
        <v>438</v>
      </c>
      <c r="KHI84" t="s">
        <v>438</v>
      </c>
      <c r="KHJ84" t="s">
        <v>438</v>
      </c>
      <c r="KHK84" t="s">
        <v>438</v>
      </c>
      <c r="KHL84" t="s">
        <v>438</v>
      </c>
      <c r="KHM84" t="s">
        <v>438</v>
      </c>
      <c r="KHN84" t="s">
        <v>438</v>
      </c>
      <c r="KHO84" t="s">
        <v>438</v>
      </c>
      <c r="KHP84" t="s">
        <v>438</v>
      </c>
      <c r="KHQ84" t="s">
        <v>438</v>
      </c>
      <c r="KHR84" t="s">
        <v>438</v>
      </c>
      <c r="KHS84" t="s">
        <v>438</v>
      </c>
      <c r="KHT84" t="s">
        <v>438</v>
      </c>
      <c r="KHU84" t="s">
        <v>438</v>
      </c>
      <c r="KHV84" t="s">
        <v>438</v>
      </c>
      <c r="KHW84" t="s">
        <v>438</v>
      </c>
      <c r="KHX84" t="s">
        <v>438</v>
      </c>
      <c r="KHY84" t="s">
        <v>438</v>
      </c>
      <c r="KHZ84" t="s">
        <v>438</v>
      </c>
      <c r="KIA84" t="s">
        <v>438</v>
      </c>
      <c r="KIB84" t="s">
        <v>438</v>
      </c>
      <c r="KIC84" t="s">
        <v>438</v>
      </c>
      <c r="KID84" t="s">
        <v>438</v>
      </c>
      <c r="KIE84" t="s">
        <v>438</v>
      </c>
      <c r="KIF84" t="s">
        <v>438</v>
      </c>
      <c r="KIG84" t="s">
        <v>438</v>
      </c>
      <c r="KIH84" t="s">
        <v>438</v>
      </c>
      <c r="KII84" t="s">
        <v>438</v>
      </c>
      <c r="KIJ84" t="s">
        <v>438</v>
      </c>
      <c r="KIK84" t="s">
        <v>438</v>
      </c>
      <c r="KIL84" t="s">
        <v>438</v>
      </c>
      <c r="KIM84" t="s">
        <v>438</v>
      </c>
      <c r="KIN84" t="s">
        <v>438</v>
      </c>
      <c r="KIO84" t="s">
        <v>438</v>
      </c>
      <c r="KIP84" t="s">
        <v>438</v>
      </c>
      <c r="KIQ84" t="s">
        <v>438</v>
      </c>
      <c r="KIR84" t="s">
        <v>438</v>
      </c>
      <c r="KIS84" t="s">
        <v>438</v>
      </c>
      <c r="KIT84" t="s">
        <v>438</v>
      </c>
      <c r="KIU84" t="s">
        <v>438</v>
      </c>
      <c r="KIV84" t="s">
        <v>438</v>
      </c>
      <c r="KIW84" t="s">
        <v>438</v>
      </c>
      <c r="KIX84" t="s">
        <v>438</v>
      </c>
      <c r="KIY84" t="s">
        <v>438</v>
      </c>
      <c r="KIZ84" t="s">
        <v>438</v>
      </c>
      <c r="KJA84" t="s">
        <v>438</v>
      </c>
      <c r="KJB84" t="s">
        <v>438</v>
      </c>
      <c r="KJC84" t="s">
        <v>438</v>
      </c>
      <c r="KJD84" t="s">
        <v>438</v>
      </c>
      <c r="KJE84" t="s">
        <v>438</v>
      </c>
      <c r="KJF84" t="s">
        <v>438</v>
      </c>
      <c r="KJG84" t="s">
        <v>438</v>
      </c>
      <c r="KJH84" t="s">
        <v>438</v>
      </c>
      <c r="KJI84" t="s">
        <v>438</v>
      </c>
      <c r="KJJ84" t="s">
        <v>438</v>
      </c>
      <c r="KJK84" t="s">
        <v>438</v>
      </c>
      <c r="KJL84" t="s">
        <v>438</v>
      </c>
      <c r="KJM84" t="s">
        <v>438</v>
      </c>
      <c r="KJN84" t="s">
        <v>438</v>
      </c>
      <c r="KJO84" t="s">
        <v>438</v>
      </c>
      <c r="KJP84" t="s">
        <v>438</v>
      </c>
      <c r="KJQ84" t="s">
        <v>438</v>
      </c>
      <c r="KJR84" t="s">
        <v>438</v>
      </c>
      <c r="KJS84" t="s">
        <v>438</v>
      </c>
      <c r="KJT84" t="s">
        <v>438</v>
      </c>
      <c r="KJU84" t="s">
        <v>438</v>
      </c>
      <c r="KJV84" t="s">
        <v>438</v>
      </c>
      <c r="KJW84" t="s">
        <v>438</v>
      </c>
      <c r="KJX84" t="s">
        <v>438</v>
      </c>
      <c r="KJY84" t="s">
        <v>438</v>
      </c>
      <c r="KJZ84" t="s">
        <v>438</v>
      </c>
      <c r="KKA84" t="s">
        <v>438</v>
      </c>
      <c r="KKB84" t="s">
        <v>438</v>
      </c>
      <c r="KKC84" t="s">
        <v>438</v>
      </c>
      <c r="KKD84" t="s">
        <v>438</v>
      </c>
      <c r="KKE84" t="s">
        <v>438</v>
      </c>
      <c r="KKF84" t="s">
        <v>438</v>
      </c>
      <c r="KKG84" t="s">
        <v>438</v>
      </c>
      <c r="KKH84" t="s">
        <v>438</v>
      </c>
      <c r="KKI84" t="s">
        <v>438</v>
      </c>
      <c r="KKJ84" t="s">
        <v>438</v>
      </c>
      <c r="KKK84" t="s">
        <v>438</v>
      </c>
      <c r="KKL84" t="s">
        <v>438</v>
      </c>
      <c r="KKM84" t="s">
        <v>438</v>
      </c>
      <c r="KKN84" t="s">
        <v>438</v>
      </c>
      <c r="KKO84" t="s">
        <v>438</v>
      </c>
      <c r="KKP84" t="s">
        <v>438</v>
      </c>
      <c r="KKQ84" t="s">
        <v>438</v>
      </c>
      <c r="KKR84" t="s">
        <v>438</v>
      </c>
      <c r="KKS84" t="s">
        <v>438</v>
      </c>
      <c r="KKT84" t="s">
        <v>438</v>
      </c>
      <c r="KKU84" t="s">
        <v>438</v>
      </c>
      <c r="KKV84" t="s">
        <v>438</v>
      </c>
      <c r="KKW84" t="s">
        <v>438</v>
      </c>
      <c r="KKX84" t="s">
        <v>438</v>
      </c>
      <c r="KKY84" t="s">
        <v>438</v>
      </c>
      <c r="KKZ84" t="s">
        <v>438</v>
      </c>
      <c r="KLA84" t="s">
        <v>438</v>
      </c>
      <c r="KLB84" t="s">
        <v>438</v>
      </c>
      <c r="KLC84" t="s">
        <v>438</v>
      </c>
      <c r="KLD84" t="s">
        <v>438</v>
      </c>
      <c r="KLE84" t="s">
        <v>438</v>
      </c>
      <c r="KLF84" t="s">
        <v>438</v>
      </c>
      <c r="KLG84" t="s">
        <v>438</v>
      </c>
      <c r="KLH84" t="s">
        <v>438</v>
      </c>
      <c r="KLI84" t="s">
        <v>438</v>
      </c>
      <c r="KLJ84" t="s">
        <v>438</v>
      </c>
      <c r="KLK84" t="s">
        <v>438</v>
      </c>
      <c r="KLL84" t="s">
        <v>438</v>
      </c>
      <c r="KLM84" t="s">
        <v>438</v>
      </c>
      <c r="KLN84" t="s">
        <v>438</v>
      </c>
      <c r="KLO84" t="s">
        <v>438</v>
      </c>
      <c r="KLP84" t="s">
        <v>438</v>
      </c>
      <c r="KLQ84" t="s">
        <v>438</v>
      </c>
      <c r="KLR84" t="s">
        <v>438</v>
      </c>
      <c r="KLS84" t="s">
        <v>438</v>
      </c>
      <c r="KLT84" t="s">
        <v>438</v>
      </c>
      <c r="KLU84" t="s">
        <v>438</v>
      </c>
      <c r="KLV84" t="s">
        <v>438</v>
      </c>
      <c r="KLW84" t="s">
        <v>438</v>
      </c>
      <c r="KLX84" t="s">
        <v>438</v>
      </c>
      <c r="KLY84" t="s">
        <v>438</v>
      </c>
      <c r="KLZ84" t="s">
        <v>438</v>
      </c>
      <c r="KMA84" t="s">
        <v>438</v>
      </c>
      <c r="KMB84" t="s">
        <v>438</v>
      </c>
      <c r="KMC84" t="s">
        <v>438</v>
      </c>
      <c r="KMD84" t="s">
        <v>438</v>
      </c>
      <c r="KME84" t="s">
        <v>438</v>
      </c>
      <c r="KMF84" t="s">
        <v>438</v>
      </c>
      <c r="KMG84" t="s">
        <v>438</v>
      </c>
      <c r="KMH84" t="s">
        <v>438</v>
      </c>
      <c r="KMI84" t="s">
        <v>438</v>
      </c>
      <c r="KMJ84" t="s">
        <v>438</v>
      </c>
      <c r="KMK84" t="s">
        <v>438</v>
      </c>
      <c r="KML84" t="s">
        <v>438</v>
      </c>
      <c r="KMM84" t="s">
        <v>438</v>
      </c>
      <c r="KMN84" t="s">
        <v>438</v>
      </c>
      <c r="KMO84" t="s">
        <v>438</v>
      </c>
      <c r="KMP84" t="s">
        <v>438</v>
      </c>
      <c r="KMQ84" t="s">
        <v>438</v>
      </c>
      <c r="KMR84" t="s">
        <v>438</v>
      </c>
      <c r="KMS84" t="s">
        <v>438</v>
      </c>
      <c r="KMT84" t="s">
        <v>438</v>
      </c>
      <c r="KMU84" t="s">
        <v>438</v>
      </c>
      <c r="KMV84" t="s">
        <v>438</v>
      </c>
      <c r="KMW84" t="s">
        <v>438</v>
      </c>
      <c r="KMX84" t="s">
        <v>438</v>
      </c>
      <c r="KMY84" t="s">
        <v>438</v>
      </c>
      <c r="KMZ84" t="s">
        <v>438</v>
      </c>
      <c r="KNA84" t="s">
        <v>438</v>
      </c>
      <c r="KNB84" t="s">
        <v>438</v>
      </c>
      <c r="KNC84" t="s">
        <v>438</v>
      </c>
      <c r="KND84" t="s">
        <v>438</v>
      </c>
      <c r="KNE84" t="s">
        <v>438</v>
      </c>
      <c r="KNF84" t="s">
        <v>438</v>
      </c>
      <c r="KNG84" t="s">
        <v>438</v>
      </c>
      <c r="KNH84" t="s">
        <v>438</v>
      </c>
      <c r="KNI84" t="s">
        <v>438</v>
      </c>
      <c r="KNJ84" t="s">
        <v>438</v>
      </c>
      <c r="KNK84" t="s">
        <v>438</v>
      </c>
      <c r="KNL84" t="s">
        <v>438</v>
      </c>
      <c r="KNM84" t="s">
        <v>438</v>
      </c>
      <c r="KNN84" t="s">
        <v>438</v>
      </c>
      <c r="KNO84" t="s">
        <v>438</v>
      </c>
      <c r="KNP84" t="s">
        <v>438</v>
      </c>
      <c r="KNQ84" t="s">
        <v>438</v>
      </c>
      <c r="KNR84" t="s">
        <v>438</v>
      </c>
      <c r="KNS84" t="s">
        <v>438</v>
      </c>
      <c r="KNT84" t="s">
        <v>438</v>
      </c>
      <c r="KNU84" t="s">
        <v>438</v>
      </c>
      <c r="KNV84" t="s">
        <v>438</v>
      </c>
      <c r="KNW84" t="s">
        <v>438</v>
      </c>
      <c r="KNX84" t="s">
        <v>438</v>
      </c>
      <c r="KNY84" t="s">
        <v>438</v>
      </c>
      <c r="KNZ84" t="s">
        <v>438</v>
      </c>
      <c r="KOA84" t="s">
        <v>438</v>
      </c>
      <c r="KOB84" t="s">
        <v>438</v>
      </c>
      <c r="KOC84" t="s">
        <v>438</v>
      </c>
      <c r="KOD84" t="s">
        <v>438</v>
      </c>
      <c r="KOE84" t="s">
        <v>438</v>
      </c>
      <c r="KOF84" t="s">
        <v>438</v>
      </c>
      <c r="KOG84" t="s">
        <v>438</v>
      </c>
      <c r="KOH84" t="s">
        <v>438</v>
      </c>
      <c r="KOI84" t="s">
        <v>438</v>
      </c>
      <c r="KOJ84" t="s">
        <v>438</v>
      </c>
      <c r="KOK84" t="s">
        <v>438</v>
      </c>
      <c r="KOL84" t="s">
        <v>438</v>
      </c>
      <c r="KOM84" t="s">
        <v>438</v>
      </c>
      <c r="KON84" t="s">
        <v>438</v>
      </c>
      <c r="KOO84" t="s">
        <v>438</v>
      </c>
      <c r="KOP84" t="s">
        <v>438</v>
      </c>
      <c r="KOQ84" t="s">
        <v>438</v>
      </c>
      <c r="KOR84" t="s">
        <v>438</v>
      </c>
      <c r="KOS84" t="s">
        <v>438</v>
      </c>
      <c r="KOT84" t="s">
        <v>438</v>
      </c>
      <c r="KOU84" t="s">
        <v>438</v>
      </c>
      <c r="KOV84" t="s">
        <v>438</v>
      </c>
      <c r="KOW84" t="s">
        <v>438</v>
      </c>
      <c r="KOX84" t="s">
        <v>438</v>
      </c>
      <c r="KOY84" t="s">
        <v>438</v>
      </c>
      <c r="KOZ84" t="s">
        <v>438</v>
      </c>
      <c r="KPA84" t="s">
        <v>438</v>
      </c>
      <c r="KPB84" t="s">
        <v>438</v>
      </c>
      <c r="KPC84" t="s">
        <v>438</v>
      </c>
      <c r="KPD84" t="s">
        <v>438</v>
      </c>
      <c r="KPE84" t="s">
        <v>438</v>
      </c>
      <c r="KPF84" t="s">
        <v>438</v>
      </c>
      <c r="KPG84" t="s">
        <v>438</v>
      </c>
      <c r="KPH84" t="s">
        <v>438</v>
      </c>
      <c r="KPI84" t="s">
        <v>438</v>
      </c>
      <c r="KPJ84" t="s">
        <v>438</v>
      </c>
      <c r="KPK84" t="s">
        <v>438</v>
      </c>
      <c r="KPL84" t="s">
        <v>438</v>
      </c>
      <c r="KPM84" t="s">
        <v>438</v>
      </c>
      <c r="KPN84" t="s">
        <v>438</v>
      </c>
      <c r="KPO84" t="s">
        <v>438</v>
      </c>
      <c r="KPP84" t="s">
        <v>438</v>
      </c>
      <c r="KPQ84" t="s">
        <v>438</v>
      </c>
      <c r="KPR84" t="s">
        <v>438</v>
      </c>
      <c r="KPS84" t="s">
        <v>438</v>
      </c>
      <c r="KPT84" t="s">
        <v>438</v>
      </c>
      <c r="KPU84" t="s">
        <v>438</v>
      </c>
      <c r="KPV84" t="s">
        <v>438</v>
      </c>
      <c r="KPW84" t="s">
        <v>438</v>
      </c>
      <c r="KPX84" t="s">
        <v>438</v>
      </c>
      <c r="KPY84" t="s">
        <v>438</v>
      </c>
      <c r="KPZ84" t="s">
        <v>438</v>
      </c>
      <c r="KQA84" t="s">
        <v>438</v>
      </c>
      <c r="KQB84" t="s">
        <v>438</v>
      </c>
      <c r="KQC84" t="s">
        <v>438</v>
      </c>
      <c r="KQD84" t="s">
        <v>438</v>
      </c>
      <c r="KQE84" t="s">
        <v>438</v>
      </c>
      <c r="KQF84" t="s">
        <v>438</v>
      </c>
      <c r="KQG84" t="s">
        <v>438</v>
      </c>
      <c r="KQH84" t="s">
        <v>438</v>
      </c>
      <c r="KQI84" t="s">
        <v>438</v>
      </c>
      <c r="KQJ84" t="s">
        <v>438</v>
      </c>
      <c r="KQK84" t="s">
        <v>438</v>
      </c>
      <c r="KQL84" t="s">
        <v>438</v>
      </c>
      <c r="KQM84" t="s">
        <v>438</v>
      </c>
      <c r="KQN84" t="s">
        <v>438</v>
      </c>
      <c r="KQO84" t="s">
        <v>438</v>
      </c>
      <c r="KQP84" t="s">
        <v>438</v>
      </c>
      <c r="KQQ84" t="s">
        <v>438</v>
      </c>
      <c r="KQR84" t="s">
        <v>438</v>
      </c>
      <c r="KQS84" t="s">
        <v>438</v>
      </c>
      <c r="KQT84" t="s">
        <v>438</v>
      </c>
      <c r="KQU84" t="s">
        <v>438</v>
      </c>
      <c r="KQV84" t="s">
        <v>438</v>
      </c>
      <c r="KQW84" t="s">
        <v>438</v>
      </c>
      <c r="KQX84" t="s">
        <v>438</v>
      </c>
      <c r="KQY84" t="s">
        <v>438</v>
      </c>
      <c r="KQZ84" t="s">
        <v>438</v>
      </c>
      <c r="KRA84" t="s">
        <v>438</v>
      </c>
      <c r="KRB84" t="s">
        <v>438</v>
      </c>
      <c r="KRC84" t="s">
        <v>438</v>
      </c>
      <c r="KRD84" t="s">
        <v>438</v>
      </c>
      <c r="KRE84" t="s">
        <v>438</v>
      </c>
      <c r="KRF84" t="s">
        <v>438</v>
      </c>
      <c r="KRG84" t="s">
        <v>438</v>
      </c>
      <c r="KRH84" t="s">
        <v>438</v>
      </c>
      <c r="KRI84" t="s">
        <v>438</v>
      </c>
      <c r="KRJ84" t="s">
        <v>438</v>
      </c>
      <c r="KRK84" t="s">
        <v>438</v>
      </c>
      <c r="KRL84" t="s">
        <v>438</v>
      </c>
      <c r="KRM84" t="s">
        <v>438</v>
      </c>
      <c r="KRN84" t="s">
        <v>438</v>
      </c>
      <c r="KRO84" t="s">
        <v>438</v>
      </c>
      <c r="KRP84" t="s">
        <v>438</v>
      </c>
      <c r="KRQ84" t="s">
        <v>438</v>
      </c>
      <c r="KRR84" t="s">
        <v>438</v>
      </c>
      <c r="KRS84" t="s">
        <v>438</v>
      </c>
      <c r="KRT84" t="s">
        <v>438</v>
      </c>
      <c r="KRU84" t="s">
        <v>438</v>
      </c>
      <c r="KRV84" t="s">
        <v>438</v>
      </c>
      <c r="KRW84" t="s">
        <v>438</v>
      </c>
      <c r="KRX84" t="s">
        <v>438</v>
      </c>
      <c r="KRY84" t="s">
        <v>438</v>
      </c>
      <c r="KRZ84" t="s">
        <v>438</v>
      </c>
      <c r="KSA84" t="s">
        <v>438</v>
      </c>
      <c r="KSB84" t="s">
        <v>438</v>
      </c>
      <c r="KSC84" t="s">
        <v>438</v>
      </c>
      <c r="KSD84" t="s">
        <v>438</v>
      </c>
      <c r="KSE84" t="s">
        <v>438</v>
      </c>
      <c r="KSF84" t="s">
        <v>438</v>
      </c>
      <c r="KSG84" t="s">
        <v>438</v>
      </c>
      <c r="KSH84" t="s">
        <v>438</v>
      </c>
      <c r="KSI84" t="s">
        <v>438</v>
      </c>
      <c r="KSJ84" t="s">
        <v>438</v>
      </c>
      <c r="KSK84" t="s">
        <v>438</v>
      </c>
      <c r="KSL84" t="s">
        <v>438</v>
      </c>
      <c r="KSM84" t="s">
        <v>438</v>
      </c>
      <c r="KSN84" t="s">
        <v>438</v>
      </c>
      <c r="KSO84" t="s">
        <v>438</v>
      </c>
      <c r="KSP84" t="s">
        <v>438</v>
      </c>
      <c r="KSQ84" t="s">
        <v>438</v>
      </c>
      <c r="KSR84" t="s">
        <v>438</v>
      </c>
      <c r="KSS84" t="s">
        <v>438</v>
      </c>
      <c r="KST84" t="s">
        <v>438</v>
      </c>
      <c r="KSU84" t="s">
        <v>438</v>
      </c>
      <c r="KSV84" t="s">
        <v>438</v>
      </c>
      <c r="KSW84" t="s">
        <v>438</v>
      </c>
      <c r="KSX84" t="s">
        <v>438</v>
      </c>
      <c r="KSY84" t="s">
        <v>438</v>
      </c>
      <c r="KSZ84" t="s">
        <v>438</v>
      </c>
      <c r="KTA84" t="s">
        <v>438</v>
      </c>
      <c r="KTB84" t="s">
        <v>438</v>
      </c>
      <c r="KTC84" t="s">
        <v>438</v>
      </c>
      <c r="KTD84" t="s">
        <v>438</v>
      </c>
      <c r="KTE84" t="s">
        <v>438</v>
      </c>
      <c r="KTF84" t="s">
        <v>438</v>
      </c>
      <c r="KTG84" t="s">
        <v>438</v>
      </c>
      <c r="KTH84" t="s">
        <v>438</v>
      </c>
      <c r="KTI84" t="s">
        <v>438</v>
      </c>
      <c r="KTJ84" t="s">
        <v>438</v>
      </c>
      <c r="KTK84" t="s">
        <v>438</v>
      </c>
      <c r="KTL84" t="s">
        <v>438</v>
      </c>
      <c r="KTM84" t="s">
        <v>438</v>
      </c>
      <c r="KTN84" t="s">
        <v>438</v>
      </c>
      <c r="KTO84" t="s">
        <v>438</v>
      </c>
      <c r="KTP84" t="s">
        <v>438</v>
      </c>
      <c r="KTQ84" t="s">
        <v>438</v>
      </c>
      <c r="KTR84" t="s">
        <v>438</v>
      </c>
      <c r="KTS84" t="s">
        <v>438</v>
      </c>
      <c r="KTT84" t="s">
        <v>438</v>
      </c>
      <c r="KTU84" t="s">
        <v>438</v>
      </c>
      <c r="KTV84" t="s">
        <v>438</v>
      </c>
      <c r="KTW84" t="s">
        <v>438</v>
      </c>
      <c r="KTX84" t="s">
        <v>438</v>
      </c>
      <c r="KTY84" t="s">
        <v>438</v>
      </c>
      <c r="KTZ84" t="s">
        <v>438</v>
      </c>
      <c r="KUA84" t="s">
        <v>438</v>
      </c>
      <c r="KUB84" t="s">
        <v>438</v>
      </c>
      <c r="KUC84" t="s">
        <v>438</v>
      </c>
      <c r="KUD84" t="s">
        <v>438</v>
      </c>
      <c r="KUE84" t="s">
        <v>438</v>
      </c>
      <c r="KUF84" t="s">
        <v>438</v>
      </c>
      <c r="KUG84" t="s">
        <v>438</v>
      </c>
      <c r="KUH84" t="s">
        <v>438</v>
      </c>
      <c r="KUI84" t="s">
        <v>438</v>
      </c>
      <c r="KUJ84" t="s">
        <v>438</v>
      </c>
      <c r="KUK84" t="s">
        <v>438</v>
      </c>
      <c r="KUL84" t="s">
        <v>438</v>
      </c>
      <c r="KUM84" t="s">
        <v>438</v>
      </c>
      <c r="KUN84" t="s">
        <v>438</v>
      </c>
      <c r="KUO84" t="s">
        <v>438</v>
      </c>
      <c r="KUP84" t="s">
        <v>438</v>
      </c>
      <c r="KUQ84" t="s">
        <v>438</v>
      </c>
      <c r="KUR84" t="s">
        <v>438</v>
      </c>
      <c r="KUS84" t="s">
        <v>438</v>
      </c>
      <c r="KUT84" t="s">
        <v>438</v>
      </c>
      <c r="KUU84" t="s">
        <v>438</v>
      </c>
      <c r="KUV84" t="s">
        <v>438</v>
      </c>
      <c r="KUW84" t="s">
        <v>438</v>
      </c>
      <c r="KUX84" t="s">
        <v>438</v>
      </c>
      <c r="KUY84" t="s">
        <v>438</v>
      </c>
      <c r="KUZ84" t="s">
        <v>438</v>
      </c>
      <c r="KVA84" t="s">
        <v>438</v>
      </c>
      <c r="KVB84" t="s">
        <v>438</v>
      </c>
      <c r="KVC84" t="s">
        <v>438</v>
      </c>
      <c r="KVD84" t="s">
        <v>438</v>
      </c>
      <c r="KVE84" t="s">
        <v>438</v>
      </c>
      <c r="KVF84" t="s">
        <v>438</v>
      </c>
      <c r="KVG84" t="s">
        <v>438</v>
      </c>
      <c r="KVH84" t="s">
        <v>438</v>
      </c>
      <c r="KVI84" t="s">
        <v>438</v>
      </c>
      <c r="KVJ84" t="s">
        <v>438</v>
      </c>
      <c r="KVK84" t="s">
        <v>438</v>
      </c>
      <c r="KVL84" t="s">
        <v>438</v>
      </c>
      <c r="KVM84" t="s">
        <v>438</v>
      </c>
      <c r="KVN84" t="s">
        <v>438</v>
      </c>
      <c r="KVO84" t="s">
        <v>438</v>
      </c>
      <c r="KVP84" t="s">
        <v>438</v>
      </c>
      <c r="KVQ84" t="s">
        <v>438</v>
      </c>
      <c r="KVR84" t="s">
        <v>438</v>
      </c>
      <c r="KVS84" t="s">
        <v>438</v>
      </c>
      <c r="KVT84" t="s">
        <v>438</v>
      </c>
      <c r="KVU84" t="s">
        <v>438</v>
      </c>
      <c r="KVV84" t="s">
        <v>438</v>
      </c>
      <c r="KVW84" t="s">
        <v>438</v>
      </c>
      <c r="KVX84" t="s">
        <v>438</v>
      </c>
      <c r="KVY84" t="s">
        <v>438</v>
      </c>
      <c r="KVZ84" t="s">
        <v>438</v>
      </c>
      <c r="KWA84" t="s">
        <v>438</v>
      </c>
      <c r="KWB84" t="s">
        <v>438</v>
      </c>
      <c r="KWC84" t="s">
        <v>438</v>
      </c>
      <c r="KWD84" t="s">
        <v>438</v>
      </c>
      <c r="KWE84" t="s">
        <v>438</v>
      </c>
      <c r="KWF84" t="s">
        <v>438</v>
      </c>
      <c r="KWG84" t="s">
        <v>438</v>
      </c>
      <c r="KWH84" t="s">
        <v>438</v>
      </c>
      <c r="KWI84" t="s">
        <v>438</v>
      </c>
      <c r="KWJ84" t="s">
        <v>438</v>
      </c>
      <c r="KWK84" t="s">
        <v>438</v>
      </c>
      <c r="KWL84" t="s">
        <v>438</v>
      </c>
      <c r="KWM84" t="s">
        <v>438</v>
      </c>
      <c r="KWN84" t="s">
        <v>438</v>
      </c>
      <c r="KWO84" t="s">
        <v>438</v>
      </c>
      <c r="KWP84" t="s">
        <v>438</v>
      </c>
      <c r="KWQ84" t="s">
        <v>438</v>
      </c>
      <c r="KWR84" t="s">
        <v>438</v>
      </c>
      <c r="KWS84" t="s">
        <v>438</v>
      </c>
      <c r="KWT84" t="s">
        <v>438</v>
      </c>
      <c r="KWU84" t="s">
        <v>438</v>
      </c>
      <c r="KWV84" t="s">
        <v>438</v>
      </c>
      <c r="KWW84" t="s">
        <v>438</v>
      </c>
      <c r="KWX84" t="s">
        <v>438</v>
      </c>
      <c r="KWY84" t="s">
        <v>438</v>
      </c>
      <c r="KWZ84" t="s">
        <v>438</v>
      </c>
      <c r="KXA84" t="s">
        <v>438</v>
      </c>
      <c r="KXB84" t="s">
        <v>438</v>
      </c>
      <c r="KXC84" t="s">
        <v>438</v>
      </c>
      <c r="KXD84" t="s">
        <v>438</v>
      </c>
      <c r="KXE84" t="s">
        <v>438</v>
      </c>
      <c r="KXF84" t="s">
        <v>438</v>
      </c>
      <c r="KXG84" t="s">
        <v>438</v>
      </c>
      <c r="KXH84" t="s">
        <v>438</v>
      </c>
      <c r="KXI84" t="s">
        <v>438</v>
      </c>
      <c r="KXJ84" t="s">
        <v>438</v>
      </c>
      <c r="KXK84" t="s">
        <v>438</v>
      </c>
      <c r="KXL84" t="s">
        <v>438</v>
      </c>
      <c r="KXM84" t="s">
        <v>438</v>
      </c>
      <c r="KXN84" t="s">
        <v>438</v>
      </c>
      <c r="KXO84" t="s">
        <v>438</v>
      </c>
      <c r="KXP84" t="s">
        <v>438</v>
      </c>
      <c r="KXQ84" t="s">
        <v>438</v>
      </c>
      <c r="KXR84" t="s">
        <v>438</v>
      </c>
      <c r="KXS84" t="s">
        <v>438</v>
      </c>
      <c r="KXT84" t="s">
        <v>438</v>
      </c>
      <c r="KXU84" t="s">
        <v>438</v>
      </c>
      <c r="KXV84" t="s">
        <v>438</v>
      </c>
      <c r="KXW84" t="s">
        <v>438</v>
      </c>
      <c r="KXX84" t="s">
        <v>438</v>
      </c>
      <c r="KXY84" t="s">
        <v>438</v>
      </c>
      <c r="KXZ84" t="s">
        <v>438</v>
      </c>
      <c r="KYA84" t="s">
        <v>438</v>
      </c>
      <c r="KYB84" t="s">
        <v>438</v>
      </c>
      <c r="KYC84" t="s">
        <v>438</v>
      </c>
      <c r="KYD84" t="s">
        <v>438</v>
      </c>
      <c r="KYE84" t="s">
        <v>438</v>
      </c>
      <c r="KYF84" t="s">
        <v>438</v>
      </c>
      <c r="KYG84" t="s">
        <v>438</v>
      </c>
      <c r="KYH84" t="s">
        <v>438</v>
      </c>
      <c r="KYI84" t="s">
        <v>438</v>
      </c>
      <c r="KYJ84" t="s">
        <v>438</v>
      </c>
      <c r="KYK84" t="s">
        <v>438</v>
      </c>
      <c r="KYL84" t="s">
        <v>438</v>
      </c>
      <c r="KYM84" t="s">
        <v>438</v>
      </c>
      <c r="KYN84" t="s">
        <v>438</v>
      </c>
      <c r="KYO84" t="s">
        <v>438</v>
      </c>
      <c r="KYP84" t="s">
        <v>438</v>
      </c>
      <c r="KYQ84" t="s">
        <v>438</v>
      </c>
      <c r="KYR84" t="s">
        <v>438</v>
      </c>
      <c r="KYS84" t="s">
        <v>438</v>
      </c>
      <c r="KYT84" t="s">
        <v>438</v>
      </c>
      <c r="KYU84" t="s">
        <v>438</v>
      </c>
      <c r="KYV84" t="s">
        <v>438</v>
      </c>
      <c r="KYW84" t="s">
        <v>438</v>
      </c>
      <c r="KYX84" t="s">
        <v>438</v>
      </c>
      <c r="KYY84" t="s">
        <v>438</v>
      </c>
      <c r="KYZ84" t="s">
        <v>438</v>
      </c>
      <c r="KZA84" t="s">
        <v>438</v>
      </c>
      <c r="KZB84" t="s">
        <v>438</v>
      </c>
      <c r="KZC84" t="s">
        <v>438</v>
      </c>
      <c r="KZD84" t="s">
        <v>438</v>
      </c>
      <c r="KZE84" t="s">
        <v>438</v>
      </c>
      <c r="KZF84" t="s">
        <v>438</v>
      </c>
      <c r="KZG84" t="s">
        <v>438</v>
      </c>
      <c r="KZH84" t="s">
        <v>438</v>
      </c>
      <c r="KZI84" t="s">
        <v>438</v>
      </c>
      <c r="KZJ84" t="s">
        <v>438</v>
      </c>
      <c r="KZK84" t="s">
        <v>438</v>
      </c>
      <c r="KZL84" t="s">
        <v>438</v>
      </c>
      <c r="KZM84" t="s">
        <v>438</v>
      </c>
      <c r="KZN84" t="s">
        <v>438</v>
      </c>
      <c r="KZO84" t="s">
        <v>438</v>
      </c>
      <c r="KZP84" t="s">
        <v>438</v>
      </c>
      <c r="KZQ84" t="s">
        <v>438</v>
      </c>
      <c r="KZR84" t="s">
        <v>438</v>
      </c>
      <c r="KZS84" t="s">
        <v>438</v>
      </c>
      <c r="KZT84" t="s">
        <v>438</v>
      </c>
      <c r="KZU84" t="s">
        <v>438</v>
      </c>
      <c r="KZV84" t="s">
        <v>438</v>
      </c>
      <c r="KZW84" t="s">
        <v>438</v>
      </c>
      <c r="KZX84" t="s">
        <v>438</v>
      </c>
      <c r="KZY84" t="s">
        <v>438</v>
      </c>
      <c r="KZZ84" t="s">
        <v>438</v>
      </c>
      <c r="LAA84" t="s">
        <v>438</v>
      </c>
      <c r="LAB84" t="s">
        <v>438</v>
      </c>
      <c r="LAC84" t="s">
        <v>438</v>
      </c>
      <c r="LAD84" t="s">
        <v>438</v>
      </c>
      <c r="LAE84" t="s">
        <v>438</v>
      </c>
      <c r="LAF84" t="s">
        <v>438</v>
      </c>
      <c r="LAG84" t="s">
        <v>438</v>
      </c>
      <c r="LAH84" t="s">
        <v>438</v>
      </c>
      <c r="LAI84" t="s">
        <v>438</v>
      </c>
      <c r="LAJ84" t="s">
        <v>438</v>
      </c>
      <c r="LAK84" t="s">
        <v>438</v>
      </c>
      <c r="LAL84" t="s">
        <v>438</v>
      </c>
      <c r="LAM84" t="s">
        <v>438</v>
      </c>
      <c r="LAN84" t="s">
        <v>438</v>
      </c>
      <c r="LAO84" t="s">
        <v>438</v>
      </c>
      <c r="LAP84" t="s">
        <v>438</v>
      </c>
      <c r="LAQ84" t="s">
        <v>438</v>
      </c>
      <c r="LAR84" t="s">
        <v>438</v>
      </c>
      <c r="LAS84" t="s">
        <v>438</v>
      </c>
      <c r="LAT84" t="s">
        <v>438</v>
      </c>
      <c r="LAU84" t="s">
        <v>438</v>
      </c>
      <c r="LAV84" t="s">
        <v>438</v>
      </c>
      <c r="LAW84" t="s">
        <v>438</v>
      </c>
      <c r="LAX84" t="s">
        <v>438</v>
      </c>
      <c r="LAY84" t="s">
        <v>438</v>
      </c>
      <c r="LAZ84" t="s">
        <v>438</v>
      </c>
      <c r="LBA84" t="s">
        <v>438</v>
      </c>
      <c r="LBB84" t="s">
        <v>438</v>
      </c>
      <c r="LBC84" t="s">
        <v>438</v>
      </c>
      <c r="LBD84" t="s">
        <v>438</v>
      </c>
      <c r="LBE84" t="s">
        <v>438</v>
      </c>
      <c r="LBF84" t="s">
        <v>438</v>
      </c>
      <c r="LBG84" t="s">
        <v>438</v>
      </c>
      <c r="LBH84" t="s">
        <v>438</v>
      </c>
      <c r="LBI84" t="s">
        <v>438</v>
      </c>
      <c r="LBJ84" t="s">
        <v>438</v>
      </c>
      <c r="LBK84" t="s">
        <v>438</v>
      </c>
      <c r="LBL84" t="s">
        <v>438</v>
      </c>
      <c r="LBM84" t="s">
        <v>438</v>
      </c>
      <c r="LBN84" t="s">
        <v>438</v>
      </c>
      <c r="LBO84" t="s">
        <v>438</v>
      </c>
      <c r="LBP84" t="s">
        <v>438</v>
      </c>
      <c r="LBQ84" t="s">
        <v>438</v>
      </c>
      <c r="LBR84" t="s">
        <v>438</v>
      </c>
      <c r="LBS84" t="s">
        <v>438</v>
      </c>
      <c r="LBT84" t="s">
        <v>438</v>
      </c>
      <c r="LBU84" t="s">
        <v>438</v>
      </c>
      <c r="LBV84" t="s">
        <v>438</v>
      </c>
      <c r="LBW84" t="s">
        <v>438</v>
      </c>
      <c r="LBX84" t="s">
        <v>438</v>
      </c>
      <c r="LBY84" t="s">
        <v>438</v>
      </c>
      <c r="LBZ84" t="s">
        <v>438</v>
      </c>
      <c r="LCA84" t="s">
        <v>438</v>
      </c>
      <c r="LCB84" t="s">
        <v>438</v>
      </c>
      <c r="LCC84" t="s">
        <v>438</v>
      </c>
      <c r="LCD84" t="s">
        <v>438</v>
      </c>
      <c r="LCE84" t="s">
        <v>438</v>
      </c>
      <c r="LCF84" t="s">
        <v>438</v>
      </c>
      <c r="LCG84" t="s">
        <v>438</v>
      </c>
      <c r="LCH84" t="s">
        <v>438</v>
      </c>
      <c r="LCI84" t="s">
        <v>438</v>
      </c>
      <c r="LCJ84" t="s">
        <v>438</v>
      </c>
      <c r="LCK84" t="s">
        <v>438</v>
      </c>
      <c r="LCL84" t="s">
        <v>438</v>
      </c>
      <c r="LCM84" t="s">
        <v>438</v>
      </c>
      <c r="LCN84" t="s">
        <v>438</v>
      </c>
      <c r="LCO84" t="s">
        <v>438</v>
      </c>
      <c r="LCP84" t="s">
        <v>438</v>
      </c>
      <c r="LCQ84" t="s">
        <v>438</v>
      </c>
      <c r="LCR84" t="s">
        <v>438</v>
      </c>
      <c r="LCS84" t="s">
        <v>438</v>
      </c>
      <c r="LCT84" t="s">
        <v>438</v>
      </c>
      <c r="LCU84" t="s">
        <v>438</v>
      </c>
      <c r="LCV84" t="s">
        <v>438</v>
      </c>
      <c r="LCW84" t="s">
        <v>438</v>
      </c>
      <c r="LCX84" t="s">
        <v>438</v>
      </c>
      <c r="LCY84" t="s">
        <v>438</v>
      </c>
      <c r="LCZ84" t="s">
        <v>438</v>
      </c>
      <c r="LDA84" t="s">
        <v>438</v>
      </c>
      <c r="LDB84" t="s">
        <v>438</v>
      </c>
      <c r="LDC84" t="s">
        <v>438</v>
      </c>
      <c r="LDD84" t="s">
        <v>438</v>
      </c>
      <c r="LDE84" t="s">
        <v>438</v>
      </c>
      <c r="LDF84" t="s">
        <v>438</v>
      </c>
      <c r="LDG84" t="s">
        <v>438</v>
      </c>
      <c r="LDH84" t="s">
        <v>438</v>
      </c>
      <c r="LDI84" t="s">
        <v>438</v>
      </c>
      <c r="LDJ84" t="s">
        <v>438</v>
      </c>
      <c r="LDK84" t="s">
        <v>438</v>
      </c>
      <c r="LDL84" t="s">
        <v>438</v>
      </c>
      <c r="LDM84" t="s">
        <v>438</v>
      </c>
      <c r="LDN84" t="s">
        <v>438</v>
      </c>
      <c r="LDO84" t="s">
        <v>438</v>
      </c>
      <c r="LDP84" t="s">
        <v>438</v>
      </c>
      <c r="LDQ84" t="s">
        <v>438</v>
      </c>
      <c r="LDR84" t="s">
        <v>438</v>
      </c>
      <c r="LDS84" t="s">
        <v>438</v>
      </c>
      <c r="LDT84" t="s">
        <v>438</v>
      </c>
      <c r="LDU84" t="s">
        <v>438</v>
      </c>
      <c r="LDV84" t="s">
        <v>438</v>
      </c>
      <c r="LDW84" t="s">
        <v>438</v>
      </c>
      <c r="LDX84" t="s">
        <v>438</v>
      </c>
      <c r="LDY84" t="s">
        <v>438</v>
      </c>
      <c r="LDZ84" t="s">
        <v>438</v>
      </c>
      <c r="LEA84" t="s">
        <v>438</v>
      </c>
      <c r="LEB84" t="s">
        <v>438</v>
      </c>
      <c r="LEC84" t="s">
        <v>438</v>
      </c>
      <c r="LED84" t="s">
        <v>438</v>
      </c>
      <c r="LEE84" t="s">
        <v>438</v>
      </c>
      <c r="LEF84" t="s">
        <v>438</v>
      </c>
      <c r="LEG84" t="s">
        <v>438</v>
      </c>
      <c r="LEH84" t="s">
        <v>438</v>
      </c>
      <c r="LEI84" t="s">
        <v>438</v>
      </c>
      <c r="LEJ84" t="s">
        <v>438</v>
      </c>
      <c r="LEK84" t="s">
        <v>438</v>
      </c>
      <c r="LEL84" t="s">
        <v>438</v>
      </c>
      <c r="LEM84" t="s">
        <v>438</v>
      </c>
      <c r="LEN84" t="s">
        <v>438</v>
      </c>
      <c r="LEO84" t="s">
        <v>438</v>
      </c>
      <c r="LEP84" t="s">
        <v>438</v>
      </c>
      <c r="LEQ84" t="s">
        <v>438</v>
      </c>
      <c r="LER84" t="s">
        <v>438</v>
      </c>
      <c r="LES84" t="s">
        <v>438</v>
      </c>
      <c r="LET84" t="s">
        <v>438</v>
      </c>
      <c r="LEU84" t="s">
        <v>438</v>
      </c>
      <c r="LEV84" t="s">
        <v>438</v>
      </c>
      <c r="LEW84" t="s">
        <v>438</v>
      </c>
      <c r="LEX84" t="s">
        <v>438</v>
      </c>
      <c r="LEY84" t="s">
        <v>438</v>
      </c>
      <c r="LEZ84" t="s">
        <v>438</v>
      </c>
      <c r="LFA84" t="s">
        <v>438</v>
      </c>
      <c r="LFB84" t="s">
        <v>438</v>
      </c>
      <c r="LFC84" t="s">
        <v>438</v>
      </c>
      <c r="LFD84" t="s">
        <v>438</v>
      </c>
      <c r="LFE84" t="s">
        <v>438</v>
      </c>
      <c r="LFF84" t="s">
        <v>438</v>
      </c>
      <c r="LFG84" t="s">
        <v>438</v>
      </c>
      <c r="LFH84" t="s">
        <v>438</v>
      </c>
      <c r="LFI84" t="s">
        <v>438</v>
      </c>
      <c r="LFJ84" t="s">
        <v>438</v>
      </c>
      <c r="LFK84" t="s">
        <v>438</v>
      </c>
      <c r="LFL84" t="s">
        <v>438</v>
      </c>
      <c r="LFM84" t="s">
        <v>438</v>
      </c>
      <c r="LFN84" t="s">
        <v>438</v>
      </c>
      <c r="LFO84" t="s">
        <v>438</v>
      </c>
      <c r="LFP84" t="s">
        <v>438</v>
      </c>
      <c r="LFQ84" t="s">
        <v>438</v>
      </c>
      <c r="LFR84" t="s">
        <v>438</v>
      </c>
      <c r="LFS84" t="s">
        <v>438</v>
      </c>
      <c r="LFT84" t="s">
        <v>438</v>
      </c>
      <c r="LFU84" t="s">
        <v>438</v>
      </c>
      <c r="LFV84" t="s">
        <v>438</v>
      </c>
      <c r="LFW84" t="s">
        <v>438</v>
      </c>
      <c r="LFX84" t="s">
        <v>438</v>
      </c>
      <c r="LFY84" t="s">
        <v>438</v>
      </c>
      <c r="LFZ84" t="s">
        <v>438</v>
      </c>
      <c r="LGA84" t="s">
        <v>438</v>
      </c>
      <c r="LGB84" t="s">
        <v>438</v>
      </c>
      <c r="LGC84" t="s">
        <v>438</v>
      </c>
      <c r="LGD84" t="s">
        <v>438</v>
      </c>
      <c r="LGE84" t="s">
        <v>438</v>
      </c>
      <c r="LGF84" t="s">
        <v>438</v>
      </c>
      <c r="LGG84" t="s">
        <v>438</v>
      </c>
      <c r="LGH84" t="s">
        <v>438</v>
      </c>
      <c r="LGI84" t="s">
        <v>438</v>
      </c>
      <c r="LGJ84" t="s">
        <v>438</v>
      </c>
      <c r="LGK84" t="s">
        <v>438</v>
      </c>
      <c r="LGL84" t="s">
        <v>438</v>
      </c>
      <c r="LGM84" t="s">
        <v>438</v>
      </c>
      <c r="LGN84" t="s">
        <v>438</v>
      </c>
      <c r="LGO84" t="s">
        <v>438</v>
      </c>
      <c r="LGP84" t="s">
        <v>438</v>
      </c>
      <c r="LGQ84" t="s">
        <v>438</v>
      </c>
      <c r="LGR84" t="s">
        <v>438</v>
      </c>
      <c r="LGS84" t="s">
        <v>438</v>
      </c>
      <c r="LGT84" t="s">
        <v>438</v>
      </c>
      <c r="LGU84" t="s">
        <v>438</v>
      </c>
      <c r="LGV84" t="s">
        <v>438</v>
      </c>
      <c r="LGW84" t="s">
        <v>438</v>
      </c>
      <c r="LGX84" t="s">
        <v>438</v>
      </c>
      <c r="LGY84" t="s">
        <v>438</v>
      </c>
      <c r="LGZ84" t="s">
        <v>438</v>
      </c>
      <c r="LHA84" t="s">
        <v>438</v>
      </c>
      <c r="LHB84" t="s">
        <v>438</v>
      </c>
      <c r="LHC84" t="s">
        <v>438</v>
      </c>
      <c r="LHD84" t="s">
        <v>438</v>
      </c>
      <c r="LHE84" t="s">
        <v>438</v>
      </c>
      <c r="LHF84" t="s">
        <v>438</v>
      </c>
      <c r="LHG84" t="s">
        <v>438</v>
      </c>
      <c r="LHH84" t="s">
        <v>438</v>
      </c>
      <c r="LHI84" t="s">
        <v>438</v>
      </c>
      <c r="LHJ84" t="s">
        <v>438</v>
      </c>
      <c r="LHK84" t="s">
        <v>438</v>
      </c>
      <c r="LHL84" t="s">
        <v>438</v>
      </c>
      <c r="LHM84" t="s">
        <v>438</v>
      </c>
      <c r="LHN84" t="s">
        <v>438</v>
      </c>
      <c r="LHO84" t="s">
        <v>438</v>
      </c>
      <c r="LHP84" t="s">
        <v>438</v>
      </c>
      <c r="LHQ84" t="s">
        <v>438</v>
      </c>
      <c r="LHR84" t="s">
        <v>438</v>
      </c>
      <c r="LHS84" t="s">
        <v>438</v>
      </c>
      <c r="LHT84" t="s">
        <v>438</v>
      </c>
      <c r="LHU84" t="s">
        <v>438</v>
      </c>
      <c r="LHV84" t="s">
        <v>438</v>
      </c>
      <c r="LHW84" t="s">
        <v>438</v>
      </c>
      <c r="LHX84" t="s">
        <v>438</v>
      </c>
      <c r="LHY84" t="s">
        <v>438</v>
      </c>
      <c r="LHZ84" t="s">
        <v>438</v>
      </c>
      <c r="LIA84" t="s">
        <v>438</v>
      </c>
      <c r="LIB84" t="s">
        <v>438</v>
      </c>
      <c r="LIC84" t="s">
        <v>438</v>
      </c>
      <c r="LID84" t="s">
        <v>438</v>
      </c>
      <c r="LIE84" t="s">
        <v>438</v>
      </c>
      <c r="LIF84" t="s">
        <v>438</v>
      </c>
      <c r="LIG84" t="s">
        <v>438</v>
      </c>
      <c r="LIH84" t="s">
        <v>438</v>
      </c>
      <c r="LII84" t="s">
        <v>438</v>
      </c>
      <c r="LIJ84" t="s">
        <v>438</v>
      </c>
      <c r="LIK84" t="s">
        <v>438</v>
      </c>
      <c r="LIL84" t="s">
        <v>438</v>
      </c>
      <c r="LIM84" t="s">
        <v>438</v>
      </c>
      <c r="LIN84" t="s">
        <v>438</v>
      </c>
      <c r="LIO84" t="s">
        <v>438</v>
      </c>
      <c r="LIP84" t="s">
        <v>438</v>
      </c>
      <c r="LIQ84" t="s">
        <v>438</v>
      </c>
      <c r="LIR84" t="s">
        <v>438</v>
      </c>
      <c r="LIS84" t="s">
        <v>438</v>
      </c>
      <c r="LIT84" t="s">
        <v>438</v>
      </c>
      <c r="LIU84" t="s">
        <v>438</v>
      </c>
      <c r="LIV84" t="s">
        <v>438</v>
      </c>
      <c r="LIW84" t="s">
        <v>438</v>
      </c>
      <c r="LIX84" t="s">
        <v>438</v>
      </c>
      <c r="LIY84" t="s">
        <v>438</v>
      </c>
      <c r="LIZ84" t="s">
        <v>438</v>
      </c>
      <c r="LJA84" t="s">
        <v>438</v>
      </c>
      <c r="LJB84" t="s">
        <v>438</v>
      </c>
      <c r="LJC84" t="s">
        <v>438</v>
      </c>
      <c r="LJD84" t="s">
        <v>438</v>
      </c>
      <c r="LJE84" t="s">
        <v>438</v>
      </c>
      <c r="LJF84" t="s">
        <v>438</v>
      </c>
      <c r="LJG84" t="s">
        <v>438</v>
      </c>
      <c r="LJH84" t="s">
        <v>438</v>
      </c>
      <c r="LJI84" t="s">
        <v>438</v>
      </c>
      <c r="LJJ84" t="s">
        <v>438</v>
      </c>
      <c r="LJK84" t="s">
        <v>438</v>
      </c>
      <c r="LJL84" t="s">
        <v>438</v>
      </c>
      <c r="LJM84" t="s">
        <v>438</v>
      </c>
      <c r="LJN84" t="s">
        <v>438</v>
      </c>
      <c r="LJO84" t="s">
        <v>438</v>
      </c>
      <c r="LJP84" t="s">
        <v>438</v>
      </c>
      <c r="LJQ84" t="s">
        <v>438</v>
      </c>
      <c r="LJR84" t="s">
        <v>438</v>
      </c>
      <c r="LJS84" t="s">
        <v>438</v>
      </c>
      <c r="LJT84" t="s">
        <v>438</v>
      </c>
      <c r="LJU84" t="s">
        <v>438</v>
      </c>
      <c r="LJV84" t="s">
        <v>438</v>
      </c>
      <c r="LJW84" t="s">
        <v>438</v>
      </c>
      <c r="LJX84" t="s">
        <v>438</v>
      </c>
      <c r="LJY84" t="s">
        <v>438</v>
      </c>
      <c r="LJZ84" t="s">
        <v>438</v>
      </c>
      <c r="LKA84" t="s">
        <v>438</v>
      </c>
      <c r="LKB84" t="s">
        <v>438</v>
      </c>
      <c r="LKC84" t="s">
        <v>438</v>
      </c>
      <c r="LKD84" t="s">
        <v>438</v>
      </c>
      <c r="LKE84" t="s">
        <v>438</v>
      </c>
      <c r="LKF84" t="s">
        <v>438</v>
      </c>
      <c r="LKG84" t="s">
        <v>438</v>
      </c>
      <c r="LKH84" t="s">
        <v>438</v>
      </c>
      <c r="LKI84" t="s">
        <v>438</v>
      </c>
      <c r="LKJ84" t="s">
        <v>438</v>
      </c>
      <c r="LKK84" t="s">
        <v>438</v>
      </c>
      <c r="LKL84" t="s">
        <v>438</v>
      </c>
      <c r="LKM84" t="s">
        <v>438</v>
      </c>
      <c r="LKN84" t="s">
        <v>438</v>
      </c>
      <c r="LKO84" t="s">
        <v>438</v>
      </c>
      <c r="LKP84" t="s">
        <v>438</v>
      </c>
      <c r="LKQ84" t="s">
        <v>438</v>
      </c>
      <c r="LKR84" t="s">
        <v>438</v>
      </c>
      <c r="LKS84" t="s">
        <v>438</v>
      </c>
      <c r="LKT84" t="s">
        <v>438</v>
      </c>
      <c r="LKU84" t="s">
        <v>438</v>
      </c>
      <c r="LKV84" t="s">
        <v>438</v>
      </c>
      <c r="LKW84" t="s">
        <v>438</v>
      </c>
      <c r="LKX84" t="s">
        <v>438</v>
      </c>
      <c r="LKY84" t="s">
        <v>438</v>
      </c>
      <c r="LKZ84" t="s">
        <v>438</v>
      </c>
      <c r="LLA84" t="s">
        <v>438</v>
      </c>
      <c r="LLB84" t="s">
        <v>438</v>
      </c>
      <c r="LLC84" t="s">
        <v>438</v>
      </c>
      <c r="LLD84" t="s">
        <v>438</v>
      </c>
      <c r="LLE84" t="s">
        <v>438</v>
      </c>
      <c r="LLF84" t="s">
        <v>438</v>
      </c>
      <c r="LLG84" t="s">
        <v>438</v>
      </c>
      <c r="LLH84" t="s">
        <v>438</v>
      </c>
      <c r="LLI84" t="s">
        <v>438</v>
      </c>
      <c r="LLJ84" t="s">
        <v>438</v>
      </c>
      <c r="LLK84" t="s">
        <v>438</v>
      </c>
      <c r="LLL84" t="s">
        <v>438</v>
      </c>
      <c r="LLM84" t="s">
        <v>438</v>
      </c>
      <c r="LLN84" t="s">
        <v>438</v>
      </c>
      <c r="LLO84" t="s">
        <v>438</v>
      </c>
      <c r="LLP84" t="s">
        <v>438</v>
      </c>
      <c r="LLQ84" t="s">
        <v>438</v>
      </c>
      <c r="LLR84" t="s">
        <v>438</v>
      </c>
      <c r="LLS84" t="s">
        <v>438</v>
      </c>
      <c r="LLT84" t="s">
        <v>438</v>
      </c>
      <c r="LLU84" t="s">
        <v>438</v>
      </c>
      <c r="LLV84" t="s">
        <v>438</v>
      </c>
      <c r="LLW84" t="s">
        <v>438</v>
      </c>
      <c r="LLX84" t="s">
        <v>438</v>
      </c>
      <c r="LLY84" t="s">
        <v>438</v>
      </c>
      <c r="LLZ84" t="s">
        <v>438</v>
      </c>
      <c r="LMA84" t="s">
        <v>438</v>
      </c>
      <c r="LMB84" t="s">
        <v>438</v>
      </c>
      <c r="LMC84" t="s">
        <v>438</v>
      </c>
      <c r="LMD84" t="s">
        <v>438</v>
      </c>
      <c r="LME84" t="s">
        <v>438</v>
      </c>
      <c r="LMF84" t="s">
        <v>438</v>
      </c>
      <c r="LMG84" t="s">
        <v>438</v>
      </c>
      <c r="LMH84" t="s">
        <v>438</v>
      </c>
      <c r="LMI84" t="s">
        <v>438</v>
      </c>
      <c r="LMJ84" t="s">
        <v>438</v>
      </c>
      <c r="LMK84" t="s">
        <v>438</v>
      </c>
      <c r="LML84" t="s">
        <v>438</v>
      </c>
      <c r="LMM84" t="s">
        <v>438</v>
      </c>
      <c r="LMN84" t="s">
        <v>438</v>
      </c>
      <c r="LMO84" t="s">
        <v>438</v>
      </c>
      <c r="LMP84" t="s">
        <v>438</v>
      </c>
      <c r="LMQ84" t="s">
        <v>438</v>
      </c>
      <c r="LMR84" t="s">
        <v>438</v>
      </c>
      <c r="LMS84" t="s">
        <v>438</v>
      </c>
      <c r="LMT84" t="s">
        <v>438</v>
      </c>
      <c r="LMU84" t="s">
        <v>438</v>
      </c>
      <c r="LMV84" t="s">
        <v>438</v>
      </c>
      <c r="LMW84" t="s">
        <v>438</v>
      </c>
      <c r="LMX84" t="s">
        <v>438</v>
      </c>
      <c r="LMY84" t="s">
        <v>438</v>
      </c>
      <c r="LMZ84" t="s">
        <v>438</v>
      </c>
      <c r="LNA84" t="s">
        <v>438</v>
      </c>
      <c r="LNB84" t="s">
        <v>438</v>
      </c>
      <c r="LNC84" t="s">
        <v>438</v>
      </c>
      <c r="LND84" t="s">
        <v>438</v>
      </c>
      <c r="LNE84" t="s">
        <v>438</v>
      </c>
      <c r="LNF84" t="s">
        <v>438</v>
      </c>
      <c r="LNG84" t="s">
        <v>438</v>
      </c>
      <c r="LNH84" t="s">
        <v>438</v>
      </c>
      <c r="LNI84" t="s">
        <v>438</v>
      </c>
      <c r="LNJ84" t="s">
        <v>438</v>
      </c>
      <c r="LNK84" t="s">
        <v>438</v>
      </c>
      <c r="LNL84" t="s">
        <v>438</v>
      </c>
      <c r="LNM84" t="s">
        <v>438</v>
      </c>
      <c r="LNN84" t="s">
        <v>438</v>
      </c>
      <c r="LNO84" t="s">
        <v>438</v>
      </c>
      <c r="LNP84" t="s">
        <v>438</v>
      </c>
      <c r="LNQ84" t="s">
        <v>438</v>
      </c>
      <c r="LNR84" t="s">
        <v>438</v>
      </c>
      <c r="LNS84" t="s">
        <v>438</v>
      </c>
      <c r="LNT84" t="s">
        <v>438</v>
      </c>
      <c r="LNU84" t="s">
        <v>438</v>
      </c>
      <c r="LNV84" t="s">
        <v>438</v>
      </c>
      <c r="LNW84" t="s">
        <v>438</v>
      </c>
      <c r="LNX84" t="s">
        <v>438</v>
      </c>
      <c r="LNY84" t="s">
        <v>438</v>
      </c>
      <c r="LNZ84" t="s">
        <v>438</v>
      </c>
      <c r="LOA84" t="s">
        <v>438</v>
      </c>
      <c r="LOB84" t="s">
        <v>438</v>
      </c>
      <c r="LOC84" t="s">
        <v>438</v>
      </c>
      <c r="LOD84" t="s">
        <v>438</v>
      </c>
      <c r="LOE84" t="s">
        <v>438</v>
      </c>
      <c r="LOF84" t="s">
        <v>438</v>
      </c>
      <c r="LOG84" t="s">
        <v>438</v>
      </c>
      <c r="LOH84" t="s">
        <v>438</v>
      </c>
      <c r="LOI84" t="s">
        <v>438</v>
      </c>
      <c r="LOJ84" t="s">
        <v>438</v>
      </c>
      <c r="LOK84" t="s">
        <v>438</v>
      </c>
      <c r="LOL84" t="s">
        <v>438</v>
      </c>
      <c r="LOM84" t="s">
        <v>438</v>
      </c>
      <c r="LON84" t="s">
        <v>438</v>
      </c>
      <c r="LOO84" t="s">
        <v>438</v>
      </c>
      <c r="LOP84" t="s">
        <v>438</v>
      </c>
      <c r="LOQ84" t="s">
        <v>438</v>
      </c>
      <c r="LOR84" t="s">
        <v>438</v>
      </c>
      <c r="LOS84" t="s">
        <v>438</v>
      </c>
      <c r="LOT84" t="s">
        <v>438</v>
      </c>
      <c r="LOU84" t="s">
        <v>438</v>
      </c>
      <c r="LOV84" t="s">
        <v>438</v>
      </c>
      <c r="LOW84" t="s">
        <v>438</v>
      </c>
      <c r="LOX84" t="s">
        <v>438</v>
      </c>
      <c r="LOY84" t="s">
        <v>438</v>
      </c>
      <c r="LOZ84" t="s">
        <v>438</v>
      </c>
      <c r="LPA84" t="s">
        <v>438</v>
      </c>
      <c r="LPB84" t="s">
        <v>438</v>
      </c>
      <c r="LPC84" t="s">
        <v>438</v>
      </c>
      <c r="LPD84" t="s">
        <v>438</v>
      </c>
      <c r="LPE84" t="s">
        <v>438</v>
      </c>
      <c r="LPF84" t="s">
        <v>438</v>
      </c>
      <c r="LPG84" t="s">
        <v>438</v>
      </c>
      <c r="LPH84" t="s">
        <v>438</v>
      </c>
      <c r="LPI84" t="s">
        <v>438</v>
      </c>
      <c r="LPJ84" t="s">
        <v>438</v>
      </c>
      <c r="LPK84" t="s">
        <v>438</v>
      </c>
      <c r="LPL84" t="s">
        <v>438</v>
      </c>
      <c r="LPM84" t="s">
        <v>438</v>
      </c>
      <c r="LPN84" t="s">
        <v>438</v>
      </c>
      <c r="LPO84" t="s">
        <v>438</v>
      </c>
      <c r="LPP84" t="s">
        <v>438</v>
      </c>
      <c r="LPQ84" t="s">
        <v>438</v>
      </c>
      <c r="LPR84" t="s">
        <v>438</v>
      </c>
      <c r="LPS84" t="s">
        <v>438</v>
      </c>
      <c r="LPT84" t="s">
        <v>438</v>
      </c>
      <c r="LPU84" t="s">
        <v>438</v>
      </c>
      <c r="LPV84" t="s">
        <v>438</v>
      </c>
      <c r="LPW84" t="s">
        <v>438</v>
      </c>
      <c r="LPX84" t="s">
        <v>438</v>
      </c>
      <c r="LPY84" t="s">
        <v>438</v>
      </c>
      <c r="LPZ84" t="s">
        <v>438</v>
      </c>
      <c r="LQA84" t="s">
        <v>438</v>
      </c>
      <c r="LQB84" t="s">
        <v>438</v>
      </c>
      <c r="LQC84" t="s">
        <v>438</v>
      </c>
      <c r="LQD84" t="s">
        <v>438</v>
      </c>
      <c r="LQE84" t="s">
        <v>438</v>
      </c>
      <c r="LQF84" t="s">
        <v>438</v>
      </c>
      <c r="LQG84" t="s">
        <v>438</v>
      </c>
      <c r="LQH84" t="s">
        <v>438</v>
      </c>
      <c r="LQI84" t="s">
        <v>438</v>
      </c>
      <c r="LQJ84" t="s">
        <v>438</v>
      </c>
      <c r="LQK84" t="s">
        <v>438</v>
      </c>
      <c r="LQL84" t="s">
        <v>438</v>
      </c>
      <c r="LQM84" t="s">
        <v>438</v>
      </c>
      <c r="LQN84" t="s">
        <v>438</v>
      </c>
      <c r="LQO84" t="s">
        <v>438</v>
      </c>
      <c r="LQP84" t="s">
        <v>438</v>
      </c>
      <c r="LQQ84" t="s">
        <v>438</v>
      </c>
      <c r="LQR84" t="s">
        <v>438</v>
      </c>
      <c r="LQS84" t="s">
        <v>438</v>
      </c>
      <c r="LQT84" t="s">
        <v>438</v>
      </c>
      <c r="LQU84" t="s">
        <v>438</v>
      </c>
      <c r="LQV84" t="s">
        <v>438</v>
      </c>
      <c r="LQW84" t="s">
        <v>438</v>
      </c>
      <c r="LQX84" t="s">
        <v>438</v>
      </c>
      <c r="LQY84" t="s">
        <v>438</v>
      </c>
      <c r="LQZ84" t="s">
        <v>438</v>
      </c>
      <c r="LRA84" t="s">
        <v>438</v>
      </c>
      <c r="LRB84" t="s">
        <v>438</v>
      </c>
      <c r="LRC84" t="s">
        <v>438</v>
      </c>
      <c r="LRD84" t="s">
        <v>438</v>
      </c>
      <c r="LRE84" t="s">
        <v>438</v>
      </c>
      <c r="LRF84" t="s">
        <v>438</v>
      </c>
      <c r="LRG84" t="s">
        <v>438</v>
      </c>
      <c r="LRH84" t="s">
        <v>438</v>
      </c>
      <c r="LRI84" t="s">
        <v>438</v>
      </c>
      <c r="LRJ84" t="s">
        <v>438</v>
      </c>
      <c r="LRK84" t="s">
        <v>438</v>
      </c>
      <c r="LRL84" t="s">
        <v>438</v>
      </c>
      <c r="LRM84" t="s">
        <v>438</v>
      </c>
      <c r="LRN84" t="s">
        <v>438</v>
      </c>
      <c r="LRO84" t="s">
        <v>438</v>
      </c>
      <c r="LRP84" t="s">
        <v>438</v>
      </c>
      <c r="LRQ84" t="s">
        <v>438</v>
      </c>
      <c r="LRR84" t="s">
        <v>438</v>
      </c>
      <c r="LRS84" t="s">
        <v>438</v>
      </c>
      <c r="LRT84" t="s">
        <v>438</v>
      </c>
      <c r="LRU84" t="s">
        <v>438</v>
      </c>
      <c r="LRV84" t="s">
        <v>438</v>
      </c>
      <c r="LRW84" t="s">
        <v>438</v>
      </c>
      <c r="LRX84" t="s">
        <v>438</v>
      </c>
      <c r="LRY84" t="s">
        <v>438</v>
      </c>
      <c r="LRZ84" t="s">
        <v>438</v>
      </c>
      <c r="LSA84" t="s">
        <v>438</v>
      </c>
      <c r="LSB84" t="s">
        <v>438</v>
      </c>
      <c r="LSC84" t="s">
        <v>438</v>
      </c>
      <c r="LSD84" t="s">
        <v>438</v>
      </c>
      <c r="LSE84" t="s">
        <v>438</v>
      </c>
      <c r="LSF84" t="s">
        <v>438</v>
      </c>
      <c r="LSG84" t="s">
        <v>438</v>
      </c>
      <c r="LSH84" t="s">
        <v>438</v>
      </c>
      <c r="LSI84" t="s">
        <v>438</v>
      </c>
      <c r="LSJ84" t="s">
        <v>438</v>
      </c>
      <c r="LSK84" t="s">
        <v>438</v>
      </c>
      <c r="LSL84" t="s">
        <v>438</v>
      </c>
      <c r="LSM84" t="s">
        <v>438</v>
      </c>
      <c r="LSN84" t="s">
        <v>438</v>
      </c>
      <c r="LSO84" t="s">
        <v>438</v>
      </c>
      <c r="LSP84" t="s">
        <v>438</v>
      </c>
      <c r="LSQ84" t="s">
        <v>438</v>
      </c>
      <c r="LSR84" t="s">
        <v>438</v>
      </c>
      <c r="LSS84" t="s">
        <v>438</v>
      </c>
      <c r="LST84" t="s">
        <v>438</v>
      </c>
      <c r="LSU84" t="s">
        <v>438</v>
      </c>
      <c r="LSV84" t="s">
        <v>438</v>
      </c>
      <c r="LSW84" t="s">
        <v>438</v>
      </c>
      <c r="LSX84" t="s">
        <v>438</v>
      </c>
      <c r="LSY84" t="s">
        <v>438</v>
      </c>
      <c r="LSZ84" t="s">
        <v>438</v>
      </c>
      <c r="LTA84" t="s">
        <v>438</v>
      </c>
      <c r="LTB84" t="s">
        <v>438</v>
      </c>
      <c r="LTC84" t="s">
        <v>438</v>
      </c>
      <c r="LTD84" t="s">
        <v>438</v>
      </c>
      <c r="LTE84" t="s">
        <v>438</v>
      </c>
      <c r="LTF84" t="s">
        <v>438</v>
      </c>
      <c r="LTG84" t="s">
        <v>438</v>
      </c>
      <c r="LTH84" t="s">
        <v>438</v>
      </c>
      <c r="LTI84" t="s">
        <v>438</v>
      </c>
      <c r="LTJ84" t="s">
        <v>438</v>
      </c>
      <c r="LTK84" t="s">
        <v>438</v>
      </c>
      <c r="LTL84" t="s">
        <v>438</v>
      </c>
      <c r="LTM84" t="s">
        <v>438</v>
      </c>
      <c r="LTN84" t="s">
        <v>438</v>
      </c>
      <c r="LTO84" t="s">
        <v>438</v>
      </c>
      <c r="LTP84" t="s">
        <v>438</v>
      </c>
      <c r="LTQ84" t="s">
        <v>438</v>
      </c>
      <c r="LTR84" t="s">
        <v>438</v>
      </c>
      <c r="LTS84" t="s">
        <v>438</v>
      </c>
      <c r="LTT84" t="s">
        <v>438</v>
      </c>
      <c r="LTU84" t="s">
        <v>438</v>
      </c>
      <c r="LTV84" t="s">
        <v>438</v>
      </c>
      <c r="LTW84" t="s">
        <v>438</v>
      </c>
      <c r="LTX84" t="s">
        <v>438</v>
      </c>
      <c r="LTY84" t="s">
        <v>438</v>
      </c>
      <c r="LTZ84" t="s">
        <v>438</v>
      </c>
      <c r="LUA84" t="s">
        <v>438</v>
      </c>
      <c r="LUB84" t="s">
        <v>438</v>
      </c>
      <c r="LUC84" t="s">
        <v>438</v>
      </c>
      <c r="LUD84" t="s">
        <v>438</v>
      </c>
      <c r="LUE84" t="s">
        <v>438</v>
      </c>
      <c r="LUF84" t="s">
        <v>438</v>
      </c>
      <c r="LUG84" t="s">
        <v>438</v>
      </c>
      <c r="LUH84" t="s">
        <v>438</v>
      </c>
      <c r="LUI84" t="s">
        <v>438</v>
      </c>
      <c r="LUJ84" t="s">
        <v>438</v>
      </c>
      <c r="LUK84" t="s">
        <v>438</v>
      </c>
      <c r="LUL84" t="s">
        <v>438</v>
      </c>
      <c r="LUM84" t="s">
        <v>438</v>
      </c>
      <c r="LUN84" t="s">
        <v>438</v>
      </c>
      <c r="LUO84" t="s">
        <v>438</v>
      </c>
      <c r="LUP84" t="s">
        <v>438</v>
      </c>
      <c r="LUQ84" t="s">
        <v>438</v>
      </c>
      <c r="LUR84" t="s">
        <v>438</v>
      </c>
      <c r="LUS84" t="s">
        <v>438</v>
      </c>
      <c r="LUT84" t="s">
        <v>438</v>
      </c>
      <c r="LUU84" t="s">
        <v>438</v>
      </c>
      <c r="LUV84" t="s">
        <v>438</v>
      </c>
      <c r="LUW84" t="s">
        <v>438</v>
      </c>
      <c r="LUX84" t="s">
        <v>438</v>
      </c>
      <c r="LUY84" t="s">
        <v>438</v>
      </c>
      <c r="LUZ84" t="s">
        <v>438</v>
      </c>
      <c r="LVA84" t="s">
        <v>438</v>
      </c>
      <c r="LVB84" t="s">
        <v>438</v>
      </c>
      <c r="LVC84" t="s">
        <v>438</v>
      </c>
      <c r="LVD84" t="s">
        <v>438</v>
      </c>
      <c r="LVE84" t="s">
        <v>438</v>
      </c>
      <c r="LVF84" t="s">
        <v>438</v>
      </c>
      <c r="LVG84" t="s">
        <v>438</v>
      </c>
      <c r="LVH84" t="s">
        <v>438</v>
      </c>
      <c r="LVI84" t="s">
        <v>438</v>
      </c>
      <c r="LVJ84" t="s">
        <v>438</v>
      </c>
      <c r="LVK84" t="s">
        <v>438</v>
      </c>
      <c r="LVL84" t="s">
        <v>438</v>
      </c>
      <c r="LVM84" t="s">
        <v>438</v>
      </c>
      <c r="LVN84" t="s">
        <v>438</v>
      </c>
      <c r="LVO84" t="s">
        <v>438</v>
      </c>
      <c r="LVP84" t="s">
        <v>438</v>
      </c>
      <c r="LVQ84" t="s">
        <v>438</v>
      </c>
      <c r="LVR84" t="s">
        <v>438</v>
      </c>
      <c r="LVS84" t="s">
        <v>438</v>
      </c>
      <c r="LVT84" t="s">
        <v>438</v>
      </c>
      <c r="LVU84" t="s">
        <v>438</v>
      </c>
      <c r="LVV84" t="s">
        <v>438</v>
      </c>
      <c r="LVW84" t="s">
        <v>438</v>
      </c>
      <c r="LVX84" t="s">
        <v>438</v>
      </c>
      <c r="LVY84" t="s">
        <v>438</v>
      </c>
      <c r="LVZ84" t="s">
        <v>438</v>
      </c>
      <c r="LWA84" t="s">
        <v>438</v>
      </c>
      <c r="LWB84" t="s">
        <v>438</v>
      </c>
      <c r="LWC84" t="s">
        <v>438</v>
      </c>
      <c r="LWD84" t="s">
        <v>438</v>
      </c>
      <c r="LWE84" t="s">
        <v>438</v>
      </c>
      <c r="LWF84" t="s">
        <v>438</v>
      </c>
      <c r="LWG84" t="s">
        <v>438</v>
      </c>
      <c r="LWH84" t="s">
        <v>438</v>
      </c>
      <c r="LWI84" t="s">
        <v>438</v>
      </c>
      <c r="LWJ84" t="s">
        <v>438</v>
      </c>
      <c r="LWK84" t="s">
        <v>438</v>
      </c>
      <c r="LWL84" t="s">
        <v>438</v>
      </c>
      <c r="LWM84" t="s">
        <v>438</v>
      </c>
      <c r="LWN84" t="s">
        <v>438</v>
      </c>
      <c r="LWO84" t="s">
        <v>438</v>
      </c>
      <c r="LWP84" t="s">
        <v>438</v>
      </c>
      <c r="LWQ84" t="s">
        <v>438</v>
      </c>
      <c r="LWR84" t="s">
        <v>438</v>
      </c>
      <c r="LWS84" t="s">
        <v>438</v>
      </c>
      <c r="LWT84" t="s">
        <v>438</v>
      </c>
      <c r="LWU84" t="s">
        <v>438</v>
      </c>
      <c r="LWV84" t="s">
        <v>438</v>
      </c>
      <c r="LWW84" t="s">
        <v>438</v>
      </c>
      <c r="LWX84" t="s">
        <v>438</v>
      </c>
      <c r="LWY84" t="s">
        <v>438</v>
      </c>
      <c r="LWZ84" t="s">
        <v>438</v>
      </c>
      <c r="LXA84" t="s">
        <v>438</v>
      </c>
      <c r="LXB84" t="s">
        <v>438</v>
      </c>
      <c r="LXC84" t="s">
        <v>438</v>
      </c>
      <c r="LXD84" t="s">
        <v>438</v>
      </c>
      <c r="LXE84" t="s">
        <v>438</v>
      </c>
      <c r="LXF84" t="s">
        <v>438</v>
      </c>
      <c r="LXG84" t="s">
        <v>438</v>
      </c>
      <c r="LXH84" t="s">
        <v>438</v>
      </c>
      <c r="LXI84" t="s">
        <v>438</v>
      </c>
      <c r="LXJ84" t="s">
        <v>438</v>
      </c>
      <c r="LXK84" t="s">
        <v>438</v>
      </c>
      <c r="LXL84" t="s">
        <v>438</v>
      </c>
      <c r="LXM84" t="s">
        <v>438</v>
      </c>
      <c r="LXN84" t="s">
        <v>438</v>
      </c>
      <c r="LXO84" t="s">
        <v>438</v>
      </c>
      <c r="LXP84" t="s">
        <v>438</v>
      </c>
      <c r="LXQ84" t="s">
        <v>438</v>
      </c>
      <c r="LXR84" t="s">
        <v>438</v>
      </c>
      <c r="LXS84" t="s">
        <v>438</v>
      </c>
      <c r="LXT84" t="s">
        <v>438</v>
      </c>
      <c r="LXU84" t="s">
        <v>438</v>
      </c>
      <c r="LXV84" t="s">
        <v>438</v>
      </c>
      <c r="LXW84" t="s">
        <v>438</v>
      </c>
      <c r="LXX84" t="s">
        <v>438</v>
      </c>
      <c r="LXY84" t="s">
        <v>438</v>
      </c>
      <c r="LXZ84" t="s">
        <v>438</v>
      </c>
      <c r="LYA84" t="s">
        <v>438</v>
      </c>
      <c r="LYB84" t="s">
        <v>438</v>
      </c>
      <c r="LYC84" t="s">
        <v>438</v>
      </c>
      <c r="LYD84" t="s">
        <v>438</v>
      </c>
      <c r="LYE84" t="s">
        <v>438</v>
      </c>
      <c r="LYF84" t="s">
        <v>438</v>
      </c>
      <c r="LYG84" t="s">
        <v>438</v>
      </c>
      <c r="LYH84" t="s">
        <v>438</v>
      </c>
      <c r="LYI84" t="s">
        <v>438</v>
      </c>
      <c r="LYJ84" t="s">
        <v>438</v>
      </c>
      <c r="LYK84" t="s">
        <v>438</v>
      </c>
      <c r="LYL84" t="s">
        <v>438</v>
      </c>
      <c r="LYM84" t="s">
        <v>438</v>
      </c>
      <c r="LYN84" t="s">
        <v>438</v>
      </c>
      <c r="LYO84" t="s">
        <v>438</v>
      </c>
      <c r="LYP84" t="s">
        <v>438</v>
      </c>
      <c r="LYQ84" t="s">
        <v>438</v>
      </c>
      <c r="LYR84" t="s">
        <v>438</v>
      </c>
      <c r="LYS84" t="s">
        <v>438</v>
      </c>
      <c r="LYT84" t="s">
        <v>438</v>
      </c>
      <c r="LYU84" t="s">
        <v>438</v>
      </c>
      <c r="LYV84" t="s">
        <v>438</v>
      </c>
      <c r="LYW84" t="s">
        <v>438</v>
      </c>
      <c r="LYX84" t="s">
        <v>438</v>
      </c>
      <c r="LYY84" t="s">
        <v>438</v>
      </c>
      <c r="LYZ84" t="s">
        <v>438</v>
      </c>
      <c r="LZA84" t="s">
        <v>438</v>
      </c>
      <c r="LZB84" t="s">
        <v>438</v>
      </c>
      <c r="LZC84" t="s">
        <v>438</v>
      </c>
      <c r="LZD84" t="s">
        <v>438</v>
      </c>
      <c r="LZE84" t="s">
        <v>438</v>
      </c>
      <c r="LZF84" t="s">
        <v>438</v>
      </c>
      <c r="LZG84" t="s">
        <v>438</v>
      </c>
      <c r="LZH84" t="s">
        <v>438</v>
      </c>
      <c r="LZI84" t="s">
        <v>438</v>
      </c>
      <c r="LZJ84" t="s">
        <v>438</v>
      </c>
      <c r="LZK84" t="s">
        <v>438</v>
      </c>
      <c r="LZL84" t="s">
        <v>438</v>
      </c>
      <c r="LZM84" t="s">
        <v>438</v>
      </c>
      <c r="LZN84" t="s">
        <v>438</v>
      </c>
      <c r="LZO84" t="s">
        <v>438</v>
      </c>
      <c r="LZP84" t="s">
        <v>438</v>
      </c>
      <c r="LZQ84" t="s">
        <v>438</v>
      </c>
      <c r="LZR84" t="s">
        <v>438</v>
      </c>
      <c r="LZS84" t="s">
        <v>438</v>
      </c>
      <c r="LZT84" t="s">
        <v>438</v>
      </c>
      <c r="LZU84" t="s">
        <v>438</v>
      </c>
      <c r="LZV84" t="s">
        <v>438</v>
      </c>
      <c r="LZW84" t="s">
        <v>438</v>
      </c>
      <c r="LZX84" t="s">
        <v>438</v>
      </c>
      <c r="LZY84" t="s">
        <v>438</v>
      </c>
      <c r="LZZ84" t="s">
        <v>438</v>
      </c>
      <c r="MAA84" t="s">
        <v>438</v>
      </c>
      <c r="MAB84" t="s">
        <v>438</v>
      </c>
      <c r="MAC84" t="s">
        <v>438</v>
      </c>
      <c r="MAD84" t="s">
        <v>438</v>
      </c>
      <c r="MAE84" t="s">
        <v>438</v>
      </c>
      <c r="MAF84" t="s">
        <v>438</v>
      </c>
      <c r="MAG84" t="s">
        <v>438</v>
      </c>
      <c r="MAH84" t="s">
        <v>438</v>
      </c>
      <c r="MAI84" t="s">
        <v>438</v>
      </c>
      <c r="MAJ84" t="s">
        <v>438</v>
      </c>
      <c r="MAK84" t="s">
        <v>438</v>
      </c>
      <c r="MAL84" t="s">
        <v>438</v>
      </c>
      <c r="MAM84" t="s">
        <v>438</v>
      </c>
      <c r="MAN84" t="s">
        <v>438</v>
      </c>
      <c r="MAO84" t="s">
        <v>438</v>
      </c>
      <c r="MAP84" t="s">
        <v>438</v>
      </c>
      <c r="MAQ84" t="s">
        <v>438</v>
      </c>
      <c r="MAR84" t="s">
        <v>438</v>
      </c>
      <c r="MAS84" t="s">
        <v>438</v>
      </c>
      <c r="MAT84" t="s">
        <v>438</v>
      </c>
      <c r="MAU84" t="s">
        <v>438</v>
      </c>
      <c r="MAV84" t="s">
        <v>438</v>
      </c>
      <c r="MAW84" t="s">
        <v>438</v>
      </c>
      <c r="MAX84" t="s">
        <v>438</v>
      </c>
      <c r="MAY84" t="s">
        <v>438</v>
      </c>
      <c r="MAZ84" t="s">
        <v>438</v>
      </c>
      <c r="MBA84" t="s">
        <v>438</v>
      </c>
      <c r="MBB84" t="s">
        <v>438</v>
      </c>
      <c r="MBC84" t="s">
        <v>438</v>
      </c>
      <c r="MBD84" t="s">
        <v>438</v>
      </c>
      <c r="MBE84" t="s">
        <v>438</v>
      </c>
      <c r="MBF84" t="s">
        <v>438</v>
      </c>
      <c r="MBG84" t="s">
        <v>438</v>
      </c>
      <c r="MBH84" t="s">
        <v>438</v>
      </c>
      <c r="MBI84" t="s">
        <v>438</v>
      </c>
      <c r="MBJ84" t="s">
        <v>438</v>
      </c>
      <c r="MBK84" t="s">
        <v>438</v>
      </c>
      <c r="MBL84" t="s">
        <v>438</v>
      </c>
      <c r="MBM84" t="s">
        <v>438</v>
      </c>
      <c r="MBN84" t="s">
        <v>438</v>
      </c>
      <c r="MBO84" t="s">
        <v>438</v>
      </c>
      <c r="MBP84" t="s">
        <v>438</v>
      </c>
      <c r="MBQ84" t="s">
        <v>438</v>
      </c>
      <c r="MBR84" t="s">
        <v>438</v>
      </c>
      <c r="MBS84" t="s">
        <v>438</v>
      </c>
      <c r="MBT84" t="s">
        <v>438</v>
      </c>
      <c r="MBU84" t="s">
        <v>438</v>
      </c>
      <c r="MBV84" t="s">
        <v>438</v>
      </c>
      <c r="MBW84" t="s">
        <v>438</v>
      </c>
      <c r="MBX84" t="s">
        <v>438</v>
      </c>
      <c r="MBY84" t="s">
        <v>438</v>
      </c>
      <c r="MBZ84" t="s">
        <v>438</v>
      </c>
      <c r="MCA84" t="s">
        <v>438</v>
      </c>
      <c r="MCB84" t="s">
        <v>438</v>
      </c>
      <c r="MCC84" t="s">
        <v>438</v>
      </c>
      <c r="MCD84" t="s">
        <v>438</v>
      </c>
      <c r="MCE84" t="s">
        <v>438</v>
      </c>
      <c r="MCF84" t="s">
        <v>438</v>
      </c>
      <c r="MCG84" t="s">
        <v>438</v>
      </c>
      <c r="MCH84" t="s">
        <v>438</v>
      </c>
      <c r="MCI84" t="s">
        <v>438</v>
      </c>
      <c r="MCJ84" t="s">
        <v>438</v>
      </c>
      <c r="MCK84" t="s">
        <v>438</v>
      </c>
      <c r="MCL84" t="s">
        <v>438</v>
      </c>
      <c r="MCM84" t="s">
        <v>438</v>
      </c>
      <c r="MCN84" t="s">
        <v>438</v>
      </c>
      <c r="MCO84" t="s">
        <v>438</v>
      </c>
      <c r="MCP84" t="s">
        <v>438</v>
      </c>
      <c r="MCQ84" t="s">
        <v>438</v>
      </c>
      <c r="MCR84" t="s">
        <v>438</v>
      </c>
      <c r="MCS84" t="s">
        <v>438</v>
      </c>
      <c r="MCT84" t="s">
        <v>438</v>
      </c>
      <c r="MCU84" t="s">
        <v>438</v>
      </c>
      <c r="MCV84" t="s">
        <v>438</v>
      </c>
      <c r="MCW84" t="s">
        <v>438</v>
      </c>
      <c r="MCX84" t="s">
        <v>438</v>
      </c>
      <c r="MCY84" t="s">
        <v>438</v>
      </c>
      <c r="MCZ84" t="s">
        <v>438</v>
      </c>
      <c r="MDA84" t="s">
        <v>438</v>
      </c>
      <c r="MDB84" t="s">
        <v>438</v>
      </c>
      <c r="MDC84" t="s">
        <v>438</v>
      </c>
      <c r="MDD84" t="s">
        <v>438</v>
      </c>
      <c r="MDE84" t="s">
        <v>438</v>
      </c>
      <c r="MDF84" t="s">
        <v>438</v>
      </c>
      <c r="MDG84" t="s">
        <v>438</v>
      </c>
      <c r="MDH84" t="s">
        <v>438</v>
      </c>
      <c r="MDI84" t="s">
        <v>438</v>
      </c>
      <c r="MDJ84" t="s">
        <v>438</v>
      </c>
      <c r="MDK84" t="s">
        <v>438</v>
      </c>
      <c r="MDL84" t="s">
        <v>438</v>
      </c>
      <c r="MDM84" t="s">
        <v>438</v>
      </c>
      <c r="MDN84" t="s">
        <v>438</v>
      </c>
      <c r="MDO84" t="s">
        <v>438</v>
      </c>
      <c r="MDP84" t="s">
        <v>438</v>
      </c>
      <c r="MDQ84" t="s">
        <v>438</v>
      </c>
      <c r="MDR84" t="s">
        <v>438</v>
      </c>
      <c r="MDS84" t="s">
        <v>438</v>
      </c>
      <c r="MDT84" t="s">
        <v>438</v>
      </c>
      <c r="MDU84" t="s">
        <v>438</v>
      </c>
      <c r="MDV84" t="s">
        <v>438</v>
      </c>
      <c r="MDW84" t="s">
        <v>438</v>
      </c>
      <c r="MDX84" t="s">
        <v>438</v>
      </c>
      <c r="MDY84" t="s">
        <v>438</v>
      </c>
      <c r="MDZ84" t="s">
        <v>438</v>
      </c>
      <c r="MEA84" t="s">
        <v>438</v>
      </c>
      <c r="MEB84" t="s">
        <v>438</v>
      </c>
      <c r="MEC84" t="s">
        <v>438</v>
      </c>
      <c r="MED84" t="s">
        <v>438</v>
      </c>
      <c r="MEE84" t="s">
        <v>438</v>
      </c>
      <c r="MEF84" t="s">
        <v>438</v>
      </c>
      <c r="MEG84" t="s">
        <v>438</v>
      </c>
      <c r="MEH84" t="s">
        <v>438</v>
      </c>
      <c r="MEI84" t="s">
        <v>438</v>
      </c>
      <c r="MEJ84" t="s">
        <v>438</v>
      </c>
      <c r="MEK84" t="s">
        <v>438</v>
      </c>
      <c r="MEL84" t="s">
        <v>438</v>
      </c>
      <c r="MEM84" t="s">
        <v>438</v>
      </c>
      <c r="MEN84" t="s">
        <v>438</v>
      </c>
      <c r="MEO84" t="s">
        <v>438</v>
      </c>
      <c r="MEP84" t="s">
        <v>438</v>
      </c>
      <c r="MEQ84" t="s">
        <v>438</v>
      </c>
      <c r="MER84" t="s">
        <v>438</v>
      </c>
      <c r="MES84" t="s">
        <v>438</v>
      </c>
      <c r="MET84" t="s">
        <v>438</v>
      </c>
      <c r="MEU84" t="s">
        <v>438</v>
      </c>
      <c r="MEV84" t="s">
        <v>438</v>
      </c>
      <c r="MEW84" t="s">
        <v>438</v>
      </c>
      <c r="MEX84" t="s">
        <v>438</v>
      </c>
      <c r="MEY84" t="s">
        <v>438</v>
      </c>
      <c r="MEZ84" t="s">
        <v>438</v>
      </c>
      <c r="MFA84" t="s">
        <v>438</v>
      </c>
      <c r="MFB84" t="s">
        <v>438</v>
      </c>
      <c r="MFC84" t="s">
        <v>438</v>
      </c>
      <c r="MFD84" t="s">
        <v>438</v>
      </c>
      <c r="MFE84" t="s">
        <v>438</v>
      </c>
      <c r="MFF84" t="s">
        <v>438</v>
      </c>
      <c r="MFG84" t="s">
        <v>438</v>
      </c>
      <c r="MFH84" t="s">
        <v>438</v>
      </c>
      <c r="MFI84" t="s">
        <v>438</v>
      </c>
      <c r="MFJ84" t="s">
        <v>438</v>
      </c>
      <c r="MFK84" t="s">
        <v>438</v>
      </c>
      <c r="MFL84" t="s">
        <v>438</v>
      </c>
      <c r="MFM84" t="s">
        <v>438</v>
      </c>
      <c r="MFN84" t="s">
        <v>438</v>
      </c>
      <c r="MFO84" t="s">
        <v>438</v>
      </c>
      <c r="MFP84" t="s">
        <v>438</v>
      </c>
      <c r="MFQ84" t="s">
        <v>438</v>
      </c>
      <c r="MFR84" t="s">
        <v>438</v>
      </c>
      <c r="MFS84" t="s">
        <v>438</v>
      </c>
      <c r="MFT84" t="s">
        <v>438</v>
      </c>
      <c r="MFU84" t="s">
        <v>438</v>
      </c>
      <c r="MFV84" t="s">
        <v>438</v>
      </c>
      <c r="MFW84" t="s">
        <v>438</v>
      </c>
      <c r="MFX84" t="s">
        <v>438</v>
      </c>
      <c r="MFY84" t="s">
        <v>438</v>
      </c>
      <c r="MFZ84" t="s">
        <v>438</v>
      </c>
      <c r="MGA84" t="s">
        <v>438</v>
      </c>
      <c r="MGB84" t="s">
        <v>438</v>
      </c>
      <c r="MGC84" t="s">
        <v>438</v>
      </c>
      <c r="MGD84" t="s">
        <v>438</v>
      </c>
      <c r="MGE84" t="s">
        <v>438</v>
      </c>
      <c r="MGF84" t="s">
        <v>438</v>
      </c>
      <c r="MGG84" t="s">
        <v>438</v>
      </c>
      <c r="MGH84" t="s">
        <v>438</v>
      </c>
      <c r="MGI84" t="s">
        <v>438</v>
      </c>
      <c r="MGJ84" t="s">
        <v>438</v>
      </c>
      <c r="MGK84" t="s">
        <v>438</v>
      </c>
      <c r="MGL84" t="s">
        <v>438</v>
      </c>
      <c r="MGM84" t="s">
        <v>438</v>
      </c>
      <c r="MGN84" t="s">
        <v>438</v>
      </c>
      <c r="MGO84" t="s">
        <v>438</v>
      </c>
      <c r="MGP84" t="s">
        <v>438</v>
      </c>
      <c r="MGQ84" t="s">
        <v>438</v>
      </c>
      <c r="MGR84" t="s">
        <v>438</v>
      </c>
      <c r="MGS84" t="s">
        <v>438</v>
      </c>
      <c r="MGT84" t="s">
        <v>438</v>
      </c>
      <c r="MGU84" t="s">
        <v>438</v>
      </c>
      <c r="MGV84" t="s">
        <v>438</v>
      </c>
      <c r="MGW84" t="s">
        <v>438</v>
      </c>
      <c r="MGX84" t="s">
        <v>438</v>
      </c>
      <c r="MGY84" t="s">
        <v>438</v>
      </c>
      <c r="MGZ84" t="s">
        <v>438</v>
      </c>
      <c r="MHA84" t="s">
        <v>438</v>
      </c>
      <c r="MHB84" t="s">
        <v>438</v>
      </c>
      <c r="MHC84" t="s">
        <v>438</v>
      </c>
      <c r="MHD84" t="s">
        <v>438</v>
      </c>
      <c r="MHE84" t="s">
        <v>438</v>
      </c>
      <c r="MHF84" t="s">
        <v>438</v>
      </c>
      <c r="MHG84" t="s">
        <v>438</v>
      </c>
      <c r="MHH84" t="s">
        <v>438</v>
      </c>
      <c r="MHI84" t="s">
        <v>438</v>
      </c>
      <c r="MHJ84" t="s">
        <v>438</v>
      </c>
      <c r="MHK84" t="s">
        <v>438</v>
      </c>
      <c r="MHL84" t="s">
        <v>438</v>
      </c>
      <c r="MHM84" t="s">
        <v>438</v>
      </c>
      <c r="MHN84" t="s">
        <v>438</v>
      </c>
      <c r="MHO84" t="s">
        <v>438</v>
      </c>
      <c r="MHP84" t="s">
        <v>438</v>
      </c>
      <c r="MHQ84" t="s">
        <v>438</v>
      </c>
      <c r="MHR84" t="s">
        <v>438</v>
      </c>
      <c r="MHS84" t="s">
        <v>438</v>
      </c>
      <c r="MHT84" t="s">
        <v>438</v>
      </c>
      <c r="MHU84" t="s">
        <v>438</v>
      </c>
      <c r="MHV84" t="s">
        <v>438</v>
      </c>
      <c r="MHW84" t="s">
        <v>438</v>
      </c>
      <c r="MHX84" t="s">
        <v>438</v>
      </c>
      <c r="MHY84" t="s">
        <v>438</v>
      </c>
      <c r="MHZ84" t="s">
        <v>438</v>
      </c>
      <c r="MIA84" t="s">
        <v>438</v>
      </c>
      <c r="MIB84" t="s">
        <v>438</v>
      </c>
      <c r="MIC84" t="s">
        <v>438</v>
      </c>
      <c r="MID84" t="s">
        <v>438</v>
      </c>
      <c r="MIE84" t="s">
        <v>438</v>
      </c>
      <c r="MIF84" t="s">
        <v>438</v>
      </c>
      <c r="MIG84" t="s">
        <v>438</v>
      </c>
      <c r="MIH84" t="s">
        <v>438</v>
      </c>
      <c r="MII84" t="s">
        <v>438</v>
      </c>
      <c r="MIJ84" t="s">
        <v>438</v>
      </c>
      <c r="MIK84" t="s">
        <v>438</v>
      </c>
      <c r="MIL84" t="s">
        <v>438</v>
      </c>
      <c r="MIM84" t="s">
        <v>438</v>
      </c>
      <c r="MIN84" t="s">
        <v>438</v>
      </c>
      <c r="MIO84" t="s">
        <v>438</v>
      </c>
      <c r="MIP84" t="s">
        <v>438</v>
      </c>
      <c r="MIQ84" t="s">
        <v>438</v>
      </c>
      <c r="MIR84" t="s">
        <v>438</v>
      </c>
      <c r="MIS84" t="s">
        <v>438</v>
      </c>
      <c r="MIT84" t="s">
        <v>438</v>
      </c>
      <c r="MIU84" t="s">
        <v>438</v>
      </c>
      <c r="MIV84" t="s">
        <v>438</v>
      </c>
      <c r="MIW84" t="s">
        <v>438</v>
      </c>
      <c r="MIX84" t="s">
        <v>438</v>
      </c>
      <c r="MIY84" t="s">
        <v>438</v>
      </c>
      <c r="MIZ84" t="s">
        <v>438</v>
      </c>
      <c r="MJA84" t="s">
        <v>438</v>
      </c>
      <c r="MJB84" t="s">
        <v>438</v>
      </c>
      <c r="MJC84" t="s">
        <v>438</v>
      </c>
      <c r="MJD84" t="s">
        <v>438</v>
      </c>
      <c r="MJE84" t="s">
        <v>438</v>
      </c>
      <c r="MJF84" t="s">
        <v>438</v>
      </c>
      <c r="MJG84" t="s">
        <v>438</v>
      </c>
      <c r="MJH84" t="s">
        <v>438</v>
      </c>
      <c r="MJI84" t="s">
        <v>438</v>
      </c>
      <c r="MJJ84" t="s">
        <v>438</v>
      </c>
      <c r="MJK84" t="s">
        <v>438</v>
      </c>
      <c r="MJL84" t="s">
        <v>438</v>
      </c>
      <c r="MJM84" t="s">
        <v>438</v>
      </c>
      <c r="MJN84" t="s">
        <v>438</v>
      </c>
      <c r="MJO84" t="s">
        <v>438</v>
      </c>
      <c r="MJP84" t="s">
        <v>438</v>
      </c>
      <c r="MJQ84" t="s">
        <v>438</v>
      </c>
      <c r="MJR84" t="s">
        <v>438</v>
      </c>
      <c r="MJS84" t="s">
        <v>438</v>
      </c>
      <c r="MJT84" t="s">
        <v>438</v>
      </c>
      <c r="MJU84" t="s">
        <v>438</v>
      </c>
      <c r="MJV84" t="s">
        <v>438</v>
      </c>
      <c r="MJW84" t="s">
        <v>438</v>
      </c>
      <c r="MJX84" t="s">
        <v>438</v>
      </c>
      <c r="MJY84" t="s">
        <v>438</v>
      </c>
      <c r="MJZ84" t="s">
        <v>438</v>
      </c>
      <c r="MKA84" t="s">
        <v>438</v>
      </c>
      <c r="MKB84" t="s">
        <v>438</v>
      </c>
      <c r="MKC84" t="s">
        <v>438</v>
      </c>
      <c r="MKD84" t="s">
        <v>438</v>
      </c>
      <c r="MKE84" t="s">
        <v>438</v>
      </c>
      <c r="MKF84" t="s">
        <v>438</v>
      </c>
      <c r="MKG84" t="s">
        <v>438</v>
      </c>
      <c r="MKH84" t="s">
        <v>438</v>
      </c>
      <c r="MKI84" t="s">
        <v>438</v>
      </c>
      <c r="MKJ84" t="s">
        <v>438</v>
      </c>
      <c r="MKK84" t="s">
        <v>438</v>
      </c>
      <c r="MKL84" t="s">
        <v>438</v>
      </c>
      <c r="MKM84" t="s">
        <v>438</v>
      </c>
      <c r="MKN84" t="s">
        <v>438</v>
      </c>
      <c r="MKO84" t="s">
        <v>438</v>
      </c>
      <c r="MKP84" t="s">
        <v>438</v>
      </c>
      <c r="MKQ84" t="s">
        <v>438</v>
      </c>
      <c r="MKR84" t="s">
        <v>438</v>
      </c>
      <c r="MKS84" t="s">
        <v>438</v>
      </c>
      <c r="MKT84" t="s">
        <v>438</v>
      </c>
      <c r="MKU84" t="s">
        <v>438</v>
      </c>
      <c r="MKV84" t="s">
        <v>438</v>
      </c>
      <c r="MKW84" t="s">
        <v>438</v>
      </c>
      <c r="MKX84" t="s">
        <v>438</v>
      </c>
      <c r="MKY84" t="s">
        <v>438</v>
      </c>
      <c r="MKZ84" t="s">
        <v>438</v>
      </c>
      <c r="MLA84" t="s">
        <v>438</v>
      </c>
      <c r="MLB84" t="s">
        <v>438</v>
      </c>
      <c r="MLC84" t="s">
        <v>438</v>
      </c>
      <c r="MLD84" t="s">
        <v>438</v>
      </c>
      <c r="MLE84" t="s">
        <v>438</v>
      </c>
      <c r="MLF84" t="s">
        <v>438</v>
      </c>
      <c r="MLG84" t="s">
        <v>438</v>
      </c>
      <c r="MLH84" t="s">
        <v>438</v>
      </c>
      <c r="MLI84" t="s">
        <v>438</v>
      </c>
      <c r="MLJ84" t="s">
        <v>438</v>
      </c>
      <c r="MLK84" t="s">
        <v>438</v>
      </c>
      <c r="MLL84" t="s">
        <v>438</v>
      </c>
      <c r="MLM84" t="s">
        <v>438</v>
      </c>
      <c r="MLN84" t="s">
        <v>438</v>
      </c>
      <c r="MLO84" t="s">
        <v>438</v>
      </c>
      <c r="MLP84" t="s">
        <v>438</v>
      </c>
      <c r="MLQ84" t="s">
        <v>438</v>
      </c>
      <c r="MLR84" t="s">
        <v>438</v>
      </c>
      <c r="MLS84" t="s">
        <v>438</v>
      </c>
      <c r="MLT84" t="s">
        <v>438</v>
      </c>
      <c r="MLU84" t="s">
        <v>438</v>
      </c>
      <c r="MLV84" t="s">
        <v>438</v>
      </c>
      <c r="MLW84" t="s">
        <v>438</v>
      </c>
      <c r="MLX84" t="s">
        <v>438</v>
      </c>
      <c r="MLY84" t="s">
        <v>438</v>
      </c>
      <c r="MLZ84" t="s">
        <v>438</v>
      </c>
      <c r="MMA84" t="s">
        <v>438</v>
      </c>
      <c r="MMB84" t="s">
        <v>438</v>
      </c>
      <c r="MMC84" t="s">
        <v>438</v>
      </c>
      <c r="MMD84" t="s">
        <v>438</v>
      </c>
      <c r="MME84" t="s">
        <v>438</v>
      </c>
      <c r="MMF84" t="s">
        <v>438</v>
      </c>
      <c r="MMG84" t="s">
        <v>438</v>
      </c>
      <c r="MMH84" t="s">
        <v>438</v>
      </c>
      <c r="MMI84" t="s">
        <v>438</v>
      </c>
      <c r="MMJ84" t="s">
        <v>438</v>
      </c>
      <c r="MMK84" t="s">
        <v>438</v>
      </c>
      <c r="MML84" t="s">
        <v>438</v>
      </c>
      <c r="MMM84" t="s">
        <v>438</v>
      </c>
      <c r="MMN84" t="s">
        <v>438</v>
      </c>
      <c r="MMO84" t="s">
        <v>438</v>
      </c>
      <c r="MMP84" t="s">
        <v>438</v>
      </c>
      <c r="MMQ84" t="s">
        <v>438</v>
      </c>
      <c r="MMR84" t="s">
        <v>438</v>
      </c>
      <c r="MMS84" t="s">
        <v>438</v>
      </c>
      <c r="MMT84" t="s">
        <v>438</v>
      </c>
      <c r="MMU84" t="s">
        <v>438</v>
      </c>
      <c r="MMV84" t="s">
        <v>438</v>
      </c>
      <c r="MMW84" t="s">
        <v>438</v>
      </c>
      <c r="MMX84" t="s">
        <v>438</v>
      </c>
      <c r="MMY84" t="s">
        <v>438</v>
      </c>
      <c r="MMZ84" t="s">
        <v>438</v>
      </c>
      <c r="MNA84" t="s">
        <v>438</v>
      </c>
      <c r="MNB84" t="s">
        <v>438</v>
      </c>
      <c r="MNC84" t="s">
        <v>438</v>
      </c>
      <c r="MND84" t="s">
        <v>438</v>
      </c>
      <c r="MNE84" t="s">
        <v>438</v>
      </c>
      <c r="MNF84" t="s">
        <v>438</v>
      </c>
      <c r="MNG84" t="s">
        <v>438</v>
      </c>
      <c r="MNH84" t="s">
        <v>438</v>
      </c>
      <c r="MNI84" t="s">
        <v>438</v>
      </c>
      <c r="MNJ84" t="s">
        <v>438</v>
      </c>
      <c r="MNK84" t="s">
        <v>438</v>
      </c>
      <c r="MNL84" t="s">
        <v>438</v>
      </c>
      <c r="MNM84" t="s">
        <v>438</v>
      </c>
      <c r="MNN84" t="s">
        <v>438</v>
      </c>
      <c r="MNO84" t="s">
        <v>438</v>
      </c>
      <c r="MNP84" t="s">
        <v>438</v>
      </c>
      <c r="MNQ84" t="s">
        <v>438</v>
      </c>
      <c r="MNR84" t="s">
        <v>438</v>
      </c>
      <c r="MNS84" t="s">
        <v>438</v>
      </c>
      <c r="MNT84" t="s">
        <v>438</v>
      </c>
      <c r="MNU84" t="s">
        <v>438</v>
      </c>
      <c r="MNV84" t="s">
        <v>438</v>
      </c>
      <c r="MNW84" t="s">
        <v>438</v>
      </c>
      <c r="MNX84" t="s">
        <v>438</v>
      </c>
      <c r="MNY84" t="s">
        <v>438</v>
      </c>
      <c r="MNZ84" t="s">
        <v>438</v>
      </c>
      <c r="MOA84" t="s">
        <v>438</v>
      </c>
      <c r="MOB84" t="s">
        <v>438</v>
      </c>
      <c r="MOC84" t="s">
        <v>438</v>
      </c>
      <c r="MOD84" t="s">
        <v>438</v>
      </c>
      <c r="MOE84" t="s">
        <v>438</v>
      </c>
      <c r="MOF84" t="s">
        <v>438</v>
      </c>
      <c r="MOG84" t="s">
        <v>438</v>
      </c>
      <c r="MOH84" t="s">
        <v>438</v>
      </c>
      <c r="MOI84" t="s">
        <v>438</v>
      </c>
      <c r="MOJ84" t="s">
        <v>438</v>
      </c>
      <c r="MOK84" t="s">
        <v>438</v>
      </c>
      <c r="MOL84" t="s">
        <v>438</v>
      </c>
      <c r="MOM84" t="s">
        <v>438</v>
      </c>
      <c r="MON84" t="s">
        <v>438</v>
      </c>
      <c r="MOO84" t="s">
        <v>438</v>
      </c>
      <c r="MOP84" t="s">
        <v>438</v>
      </c>
      <c r="MOQ84" t="s">
        <v>438</v>
      </c>
      <c r="MOR84" t="s">
        <v>438</v>
      </c>
      <c r="MOS84" t="s">
        <v>438</v>
      </c>
      <c r="MOT84" t="s">
        <v>438</v>
      </c>
      <c r="MOU84" t="s">
        <v>438</v>
      </c>
      <c r="MOV84" t="s">
        <v>438</v>
      </c>
      <c r="MOW84" t="s">
        <v>438</v>
      </c>
      <c r="MOX84" t="s">
        <v>438</v>
      </c>
      <c r="MOY84" t="s">
        <v>438</v>
      </c>
      <c r="MOZ84" t="s">
        <v>438</v>
      </c>
      <c r="MPA84" t="s">
        <v>438</v>
      </c>
      <c r="MPB84" t="s">
        <v>438</v>
      </c>
      <c r="MPC84" t="s">
        <v>438</v>
      </c>
      <c r="MPD84" t="s">
        <v>438</v>
      </c>
      <c r="MPE84" t="s">
        <v>438</v>
      </c>
      <c r="MPF84" t="s">
        <v>438</v>
      </c>
      <c r="MPG84" t="s">
        <v>438</v>
      </c>
      <c r="MPH84" t="s">
        <v>438</v>
      </c>
      <c r="MPI84" t="s">
        <v>438</v>
      </c>
      <c r="MPJ84" t="s">
        <v>438</v>
      </c>
      <c r="MPK84" t="s">
        <v>438</v>
      </c>
      <c r="MPL84" t="s">
        <v>438</v>
      </c>
      <c r="MPM84" t="s">
        <v>438</v>
      </c>
      <c r="MPN84" t="s">
        <v>438</v>
      </c>
      <c r="MPO84" t="s">
        <v>438</v>
      </c>
      <c r="MPP84" t="s">
        <v>438</v>
      </c>
      <c r="MPQ84" t="s">
        <v>438</v>
      </c>
      <c r="MPR84" t="s">
        <v>438</v>
      </c>
      <c r="MPS84" t="s">
        <v>438</v>
      </c>
      <c r="MPT84" t="s">
        <v>438</v>
      </c>
      <c r="MPU84" t="s">
        <v>438</v>
      </c>
      <c r="MPV84" t="s">
        <v>438</v>
      </c>
      <c r="MPW84" t="s">
        <v>438</v>
      </c>
      <c r="MPX84" t="s">
        <v>438</v>
      </c>
      <c r="MPY84" t="s">
        <v>438</v>
      </c>
      <c r="MPZ84" t="s">
        <v>438</v>
      </c>
      <c r="MQA84" t="s">
        <v>438</v>
      </c>
      <c r="MQB84" t="s">
        <v>438</v>
      </c>
      <c r="MQC84" t="s">
        <v>438</v>
      </c>
      <c r="MQD84" t="s">
        <v>438</v>
      </c>
      <c r="MQE84" t="s">
        <v>438</v>
      </c>
      <c r="MQF84" t="s">
        <v>438</v>
      </c>
      <c r="MQG84" t="s">
        <v>438</v>
      </c>
      <c r="MQH84" t="s">
        <v>438</v>
      </c>
      <c r="MQI84" t="s">
        <v>438</v>
      </c>
      <c r="MQJ84" t="s">
        <v>438</v>
      </c>
      <c r="MQK84" t="s">
        <v>438</v>
      </c>
      <c r="MQL84" t="s">
        <v>438</v>
      </c>
      <c r="MQM84" t="s">
        <v>438</v>
      </c>
      <c r="MQN84" t="s">
        <v>438</v>
      </c>
      <c r="MQO84" t="s">
        <v>438</v>
      </c>
      <c r="MQP84" t="s">
        <v>438</v>
      </c>
      <c r="MQQ84" t="s">
        <v>438</v>
      </c>
      <c r="MQR84" t="s">
        <v>438</v>
      </c>
      <c r="MQS84" t="s">
        <v>438</v>
      </c>
      <c r="MQT84" t="s">
        <v>438</v>
      </c>
      <c r="MQU84" t="s">
        <v>438</v>
      </c>
      <c r="MQV84" t="s">
        <v>438</v>
      </c>
      <c r="MQW84" t="s">
        <v>438</v>
      </c>
      <c r="MQX84" t="s">
        <v>438</v>
      </c>
      <c r="MQY84" t="s">
        <v>438</v>
      </c>
      <c r="MQZ84" t="s">
        <v>438</v>
      </c>
      <c r="MRA84" t="s">
        <v>438</v>
      </c>
      <c r="MRB84" t="s">
        <v>438</v>
      </c>
      <c r="MRC84" t="s">
        <v>438</v>
      </c>
      <c r="MRD84" t="s">
        <v>438</v>
      </c>
      <c r="MRE84" t="s">
        <v>438</v>
      </c>
      <c r="MRF84" t="s">
        <v>438</v>
      </c>
      <c r="MRG84" t="s">
        <v>438</v>
      </c>
      <c r="MRH84" t="s">
        <v>438</v>
      </c>
      <c r="MRI84" t="s">
        <v>438</v>
      </c>
      <c r="MRJ84" t="s">
        <v>438</v>
      </c>
      <c r="MRK84" t="s">
        <v>438</v>
      </c>
      <c r="MRL84" t="s">
        <v>438</v>
      </c>
      <c r="MRM84" t="s">
        <v>438</v>
      </c>
      <c r="MRN84" t="s">
        <v>438</v>
      </c>
      <c r="MRO84" t="s">
        <v>438</v>
      </c>
      <c r="MRP84" t="s">
        <v>438</v>
      </c>
      <c r="MRQ84" t="s">
        <v>438</v>
      </c>
      <c r="MRR84" t="s">
        <v>438</v>
      </c>
      <c r="MRS84" t="s">
        <v>438</v>
      </c>
      <c r="MRT84" t="s">
        <v>438</v>
      </c>
      <c r="MRU84" t="s">
        <v>438</v>
      </c>
      <c r="MRV84" t="s">
        <v>438</v>
      </c>
      <c r="MRW84" t="s">
        <v>438</v>
      </c>
      <c r="MRX84" t="s">
        <v>438</v>
      </c>
      <c r="MRY84" t="s">
        <v>438</v>
      </c>
      <c r="MRZ84" t="s">
        <v>438</v>
      </c>
      <c r="MSA84" t="s">
        <v>438</v>
      </c>
      <c r="MSB84" t="s">
        <v>438</v>
      </c>
      <c r="MSC84" t="s">
        <v>438</v>
      </c>
      <c r="MSD84" t="s">
        <v>438</v>
      </c>
      <c r="MSE84" t="s">
        <v>438</v>
      </c>
      <c r="MSF84" t="s">
        <v>438</v>
      </c>
      <c r="MSG84" t="s">
        <v>438</v>
      </c>
      <c r="MSH84" t="s">
        <v>438</v>
      </c>
      <c r="MSI84" t="s">
        <v>438</v>
      </c>
      <c r="MSJ84" t="s">
        <v>438</v>
      </c>
      <c r="MSK84" t="s">
        <v>438</v>
      </c>
      <c r="MSL84" t="s">
        <v>438</v>
      </c>
      <c r="MSM84" t="s">
        <v>438</v>
      </c>
      <c r="MSN84" t="s">
        <v>438</v>
      </c>
      <c r="MSO84" t="s">
        <v>438</v>
      </c>
      <c r="MSP84" t="s">
        <v>438</v>
      </c>
      <c r="MSQ84" t="s">
        <v>438</v>
      </c>
      <c r="MSR84" t="s">
        <v>438</v>
      </c>
      <c r="MSS84" t="s">
        <v>438</v>
      </c>
      <c r="MST84" t="s">
        <v>438</v>
      </c>
      <c r="MSU84" t="s">
        <v>438</v>
      </c>
      <c r="MSV84" t="s">
        <v>438</v>
      </c>
      <c r="MSW84" t="s">
        <v>438</v>
      </c>
      <c r="MSX84" t="s">
        <v>438</v>
      </c>
      <c r="MSY84" t="s">
        <v>438</v>
      </c>
      <c r="MSZ84" t="s">
        <v>438</v>
      </c>
      <c r="MTA84" t="s">
        <v>438</v>
      </c>
      <c r="MTB84" t="s">
        <v>438</v>
      </c>
      <c r="MTC84" t="s">
        <v>438</v>
      </c>
      <c r="MTD84" t="s">
        <v>438</v>
      </c>
      <c r="MTE84" t="s">
        <v>438</v>
      </c>
      <c r="MTF84" t="s">
        <v>438</v>
      </c>
      <c r="MTG84" t="s">
        <v>438</v>
      </c>
      <c r="MTH84" t="s">
        <v>438</v>
      </c>
      <c r="MTI84" t="s">
        <v>438</v>
      </c>
      <c r="MTJ84" t="s">
        <v>438</v>
      </c>
      <c r="MTK84" t="s">
        <v>438</v>
      </c>
      <c r="MTL84" t="s">
        <v>438</v>
      </c>
      <c r="MTM84" t="s">
        <v>438</v>
      </c>
      <c r="MTN84" t="s">
        <v>438</v>
      </c>
      <c r="MTO84" t="s">
        <v>438</v>
      </c>
      <c r="MTP84" t="s">
        <v>438</v>
      </c>
      <c r="MTQ84" t="s">
        <v>438</v>
      </c>
      <c r="MTR84" t="s">
        <v>438</v>
      </c>
      <c r="MTS84" t="s">
        <v>438</v>
      </c>
      <c r="MTT84" t="s">
        <v>438</v>
      </c>
      <c r="MTU84" t="s">
        <v>438</v>
      </c>
      <c r="MTV84" t="s">
        <v>438</v>
      </c>
      <c r="MTW84" t="s">
        <v>438</v>
      </c>
      <c r="MTX84" t="s">
        <v>438</v>
      </c>
      <c r="MTY84" t="s">
        <v>438</v>
      </c>
      <c r="MTZ84" t="s">
        <v>438</v>
      </c>
      <c r="MUA84" t="s">
        <v>438</v>
      </c>
      <c r="MUB84" t="s">
        <v>438</v>
      </c>
      <c r="MUC84" t="s">
        <v>438</v>
      </c>
      <c r="MUD84" t="s">
        <v>438</v>
      </c>
      <c r="MUE84" t="s">
        <v>438</v>
      </c>
      <c r="MUF84" t="s">
        <v>438</v>
      </c>
      <c r="MUG84" t="s">
        <v>438</v>
      </c>
      <c r="MUH84" t="s">
        <v>438</v>
      </c>
      <c r="MUI84" t="s">
        <v>438</v>
      </c>
      <c r="MUJ84" t="s">
        <v>438</v>
      </c>
      <c r="MUK84" t="s">
        <v>438</v>
      </c>
      <c r="MUL84" t="s">
        <v>438</v>
      </c>
      <c r="MUM84" t="s">
        <v>438</v>
      </c>
      <c r="MUN84" t="s">
        <v>438</v>
      </c>
      <c r="MUO84" t="s">
        <v>438</v>
      </c>
      <c r="MUP84" t="s">
        <v>438</v>
      </c>
      <c r="MUQ84" t="s">
        <v>438</v>
      </c>
      <c r="MUR84" t="s">
        <v>438</v>
      </c>
      <c r="MUS84" t="s">
        <v>438</v>
      </c>
      <c r="MUT84" t="s">
        <v>438</v>
      </c>
      <c r="MUU84" t="s">
        <v>438</v>
      </c>
      <c r="MUV84" t="s">
        <v>438</v>
      </c>
      <c r="MUW84" t="s">
        <v>438</v>
      </c>
      <c r="MUX84" t="s">
        <v>438</v>
      </c>
      <c r="MUY84" t="s">
        <v>438</v>
      </c>
      <c r="MUZ84" t="s">
        <v>438</v>
      </c>
      <c r="MVA84" t="s">
        <v>438</v>
      </c>
      <c r="MVB84" t="s">
        <v>438</v>
      </c>
      <c r="MVC84" t="s">
        <v>438</v>
      </c>
      <c r="MVD84" t="s">
        <v>438</v>
      </c>
      <c r="MVE84" t="s">
        <v>438</v>
      </c>
      <c r="MVF84" t="s">
        <v>438</v>
      </c>
      <c r="MVG84" t="s">
        <v>438</v>
      </c>
      <c r="MVH84" t="s">
        <v>438</v>
      </c>
      <c r="MVI84" t="s">
        <v>438</v>
      </c>
      <c r="MVJ84" t="s">
        <v>438</v>
      </c>
      <c r="MVK84" t="s">
        <v>438</v>
      </c>
      <c r="MVL84" t="s">
        <v>438</v>
      </c>
      <c r="MVM84" t="s">
        <v>438</v>
      </c>
      <c r="MVN84" t="s">
        <v>438</v>
      </c>
      <c r="MVO84" t="s">
        <v>438</v>
      </c>
      <c r="MVP84" t="s">
        <v>438</v>
      </c>
      <c r="MVQ84" t="s">
        <v>438</v>
      </c>
      <c r="MVR84" t="s">
        <v>438</v>
      </c>
      <c r="MVS84" t="s">
        <v>438</v>
      </c>
      <c r="MVT84" t="s">
        <v>438</v>
      </c>
      <c r="MVU84" t="s">
        <v>438</v>
      </c>
      <c r="MVV84" t="s">
        <v>438</v>
      </c>
      <c r="MVW84" t="s">
        <v>438</v>
      </c>
      <c r="MVX84" t="s">
        <v>438</v>
      </c>
      <c r="MVY84" t="s">
        <v>438</v>
      </c>
      <c r="MVZ84" t="s">
        <v>438</v>
      </c>
      <c r="MWA84" t="s">
        <v>438</v>
      </c>
      <c r="MWB84" t="s">
        <v>438</v>
      </c>
      <c r="MWC84" t="s">
        <v>438</v>
      </c>
      <c r="MWD84" t="s">
        <v>438</v>
      </c>
      <c r="MWE84" t="s">
        <v>438</v>
      </c>
      <c r="MWF84" t="s">
        <v>438</v>
      </c>
      <c r="MWG84" t="s">
        <v>438</v>
      </c>
      <c r="MWH84" t="s">
        <v>438</v>
      </c>
      <c r="MWI84" t="s">
        <v>438</v>
      </c>
      <c r="MWJ84" t="s">
        <v>438</v>
      </c>
      <c r="MWK84" t="s">
        <v>438</v>
      </c>
      <c r="MWL84" t="s">
        <v>438</v>
      </c>
      <c r="MWM84" t="s">
        <v>438</v>
      </c>
      <c r="MWN84" t="s">
        <v>438</v>
      </c>
      <c r="MWO84" t="s">
        <v>438</v>
      </c>
      <c r="MWP84" t="s">
        <v>438</v>
      </c>
      <c r="MWQ84" t="s">
        <v>438</v>
      </c>
      <c r="MWR84" t="s">
        <v>438</v>
      </c>
      <c r="MWS84" t="s">
        <v>438</v>
      </c>
      <c r="MWT84" t="s">
        <v>438</v>
      </c>
      <c r="MWU84" t="s">
        <v>438</v>
      </c>
      <c r="MWV84" t="s">
        <v>438</v>
      </c>
      <c r="MWW84" t="s">
        <v>438</v>
      </c>
      <c r="MWX84" t="s">
        <v>438</v>
      </c>
      <c r="MWY84" t="s">
        <v>438</v>
      </c>
      <c r="MWZ84" t="s">
        <v>438</v>
      </c>
      <c r="MXA84" t="s">
        <v>438</v>
      </c>
      <c r="MXB84" t="s">
        <v>438</v>
      </c>
      <c r="MXC84" t="s">
        <v>438</v>
      </c>
      <c r="MXD84" t="s">
        <v>438</v>
      </c>
      <c r="MXE84" t="s">
        <v>438</v>
      </c>
      <c r="MXF84" t="s">
        <v>438</v>
      </c>
      <c r="MXG84" t="s">
        <v>438</v>
      </c>
      <c r="MXH84" t="s">
        <v>438</v>
      </c>
      <c r="MXI84" t="s">
        <v>438</v>
      </c>
      <c r="MXJ84" t="s">
        <v>438</v>
      </c>
      <c r="MXK84" t="s">
        <v>438</v>
      </c>
      <c r="MXL84" t="s">
        <v>438</v>
      </c>
      <c r="MXM84" t="s">
        <v>438</v>
      </c>
      <c r="MXN84" t="s">
        <v>438</v>
      </c>
      <c r="MXO84" t="s">
        <v>438</v>
      </c>
      <c r="MXP84" t="s">
        <v>438</v>
      </c>
      <c r="MXQ84" t="s">
        <v>438</v>
      </c>
      <c r="MXR84" t="s">
        <v>438</v>
      </c>
      <c r="MXS84" t="s">
        <v>438</v>
      </c>
      <c r="MXT84" t="s">
        <v>438</v>
      </c>
      <c r="MXU84" t="s">
        <v>438</v>
      </c>
      <c r="MXV84" t="s">
        <v>438</v>
      </c>
      <c r="MXW84" t="s">
        <v>438</v>
      </c>
      <c r="MXX84" t="s">
        <v>438</v>
      </c>
      <c r="MXY84" t="s">
        <v>438</v>
      </c>
      <c r="MXZ84" t="s">
        <v>438</v>
      </c>
      <c r="MYA84" t="s">
        <v>438</v>
      </c>
      <c r="MYB84" t="s">
        <v>438</v>
      </c>
      <c r="MYC84" t="s">
        <v>438</v>
      </c>
      <c r="MYD84" t="s">
        <v>438</v>
      </c>
      <c r="MYE84" t="s">
        <v>438</v>
      </c>
      <c r="MYF84" t="s">
        <v>438</v>
      </c>
      <c r="MYG84" t="s">
        <v>438</v>
      </c>
      <c r="MYH84" t="s">
        <v>438</v>
      </c>
      <c r="MYI84" t="s">
        <v>438</v>
      </c>
      <c r="MYJ84" t="s">
        <v>438</v>
      </c>
      <c r="MYK84" t="s">
        <v>438</v>
      </c>
      <c r="MYL84" t="s">
        <v>438</v>
      </c>
      <c r="MYM84" t="s">
        <v>438</v>
      </c>
      <c r="MYN84" t="s">
        <v>438</v>
      </c>
      <c r="MYO84" t="s">
        <v>438</v>
      </c>
      <c r="MYP84" t="s">
        <v>438</v>
      </c>
      <c r="MYQ84" t="s">
        <v>438</v>
      </c>
      <c r="MYR84" t="s">
        <v>438</v>
      </c>
      <c r="MYS84" t="s">
        <v>438</v>
      </c>
      <c r="MYT84" t="s">
        <v>438</v>
      </c>
      <c r="MYU84" t="s">
        <v>438</v>
      </c>
      <c r="MYV84" t="s">
        <v>438</v>
      </c>
      <c r="MYW84" t="s">
        <v>438</v>
      </c>
      <c r="MYX84" t="s">
        <v>438</v>
      </c>
      <c r="MYY84" t="s">
        <v>438</v>
      </c>
      <c r="MYZ84" t="s">
        <v>438</v>
      </c>
      <c r="MZA84" t="s">
        <v>438</v>
      </c>
      <c r="MZB84" t="s">
        <v>438</v>
      </c>
      <c r="MZC84" t="s">
        <v>438</v>
      </c>
      <c r="MZD84" t="s">
        <v>438</v>
      </c>
      <c r="MZE84" t="s">
        <v>438</v>
      </c>
      <c r="MZF84" t="s">
        <v>438</v>
      </c>
      <c r="MZG84" t="s">
        <v>438</v>
      </c>
      <c r="MZH84" t="s">
        <v>438</v>
      </c>
      <c r="MZI84" t="s">
        <v>438</v>
      </c>
      <c r="MZJ84" t="s">
        <v>438</v>
      </c>
      <c r="MZK84" t="s">
        <v>438</v>
      </c>
      <c r="MZL84" t="s">
        <v>438</v>
      </c>
      <c r="MZM84" t="s">
        <v>438</v>
      </c>
      <c r="MZN84" t="s">
        <v>438</v>
      </c>
      <c r="MZO84" t="s">
        <v>438</v>
      </c>
      <c r="MZP84" t="s">
        <v>438</v>
      </c>
      <c r="MZQ84" t="s">
        <v>438</v>
      </c>
      <c r="MZR84" t="s">
        <v>438</v>
      </c>
      <c r="MZS84" t="s">
        <v>438</v>
      </c>
      <c r="MZT84" t="s">
        <v>438</v>
      </c>
      <c r="MZU84" t="s">
        <v>438</v>
      </c>
      <c r="MZV84" t="s">
        <v>438</v>
      </c>
      <c r="MZW84" t="s">
        <v>438</v>
      </c>
      <c r="MZX84" t="s">
        <v>438</v>
      </c>
      <c r="MZY84" t="s">
        <v>438</v>
      </c>
      <c r="MZZ84" t="s">
        <v>438</v>
      </c>
      <c r="NAA84" t="s">
        <v>438</v>
      </c>
      <c r="NAB84" t="s">
        <v>438</v>
      </c>
      <c r="NAC84" t="s">
        <v>438</v>
      </c>
      <c r="NAD84" t="s">
        <v>438</v>
      </c>
      <c r="NAE84" t="s">
        <v>438</v>
      </c>
      <c r="NAF84" t="s">
        <v>438</v>
      </c>
      <c r="NAG84" t="s">
        <v>438</v>
      </c>
      <c r="NAH84" t="s">
        <v>438</v>
      </c>
      <c r="NAI84" t="s">
        <v>438</v>
      </c>
      <c r="NAJ84" t="s">
        <v>438</v>
      </c>
      <c r="NAK84" t="s">
        <v>438</v>
      </c>
      <c r="NAL84" t="s">
        <v>438</v>
      </c>
      <c r="NAM84" t="s">
        <v>438</v>
      </c>
      <c r="NAN84" t="s">
        <v>438</v>
      </c>
      <c r="NAO84" t="s">
        <v>438</v>
      </c>
      <c r="NAP84" t="s">
        <v>438</v>
      </c>
      <c r="NAQ84" t="s">
        <v>438</v>
      </c>
      <c r="NAR84" t="s">
        <v>438</v>
      </c>
      <c r="NAS84" t="s">
        <v>438</v>
      </c>
      <c r="NAT84" t="s">
        <v>438</v>
      </c>
      <c r="NAU84" t="s">
        <v>438</v>
      </c>
      <c r="NAV84" t="s">
        <v>438</v>
      </c>
      <c r="NAW84" t="s">
        <v>438</v>
      </c>
      <c r="NAX84" t="s">
        <v>438</v>
      </c>
      <c r="NAY84" t="s">
        <v>438</v>
      </c>
      <c r="NAZ84" t="s">
        <v>438</v>
      </c>
      <c r="NBA84" t="s">
        <v>438</v>
      </c>
      <c r="NBB84" t="s">
        <v>438</v>
      </c>
      <c r="NBC84" t="s">
        <v>438</v>
      </c>
      <c r="NBD84" t="s">
        <v>438</v>
      </c>
      <c r="NBE84" t="s">
        <v>438</v>
      </c>
      <c r="NBF84" t="s">
        <v>438</v>
      </c>
      <c r="NBG84" t="s">
        <v>438</v>
      </c>
      <c r="NBH84" t="s">
        <v>438</v>
      </c>
      <c r="NBI84" t="s">
        <v>438</v>
      </c>
      <c r="NBJ84" t="s">
        <v>438</v>
      </c>
      <c r="NBK84" t="s">
        <v>438</v>
      </c>
      <c r="NBL84" t="s">
        <v>438</v>
      </c>
      <c r="NBM84" t="s">
        <v>438</v>
      </c>
      <c r="NBN84" t="s">
        <v>438</v>
      </c>
      <c r="NBO84" t="s">
        <v>438</v>
      </c>
      <c r="NBP84" t="s">
        <v>438</v>
      </c>
      <c r="NBQ84" t="s">
        <v>438</v>
      </c>
      <c r="NBR84" t="s">
        <v>438</v>
      </c>
      <c r="NBS84" t="s">
        <v>438</v>
      </c>
      <c r="NBT84" t="s">
        <v>438</v>
      </c>
      <c r="NBU84" t="s">
        <v>438</v>
      </c>
      <c r="NBV84" t="s">
        <v>438</v>
      </c>
      <c r="NBW84" t="s">
        <v>438</v>
      </c>
      <c r="NBX84" t="s">
        <v>438</v>
      </c>
      <c r="NBY84" t="s">
        <v>438</v>
      </c>
      <c r="NBZ84" t="s">
        <v>438</v>
      </c>
      <c r="NCA84" t="s">
        <v>438</v>
      </c>
      <c r="NCB84" t="s">
        <v>438</v>
      </c>
      <c r="NCC84" t="s">
        <v>438</v>
      </c>
      <c r="NCD84" t="s">
        <v>438</v>
      </c>
      <c r="NCE84" t="s">
        <v>438</v>
      </c>
      <c r="NCF84" t="s">
        <v>438</v>
      </c>
      <c r="NCG84" t="s">
        <v>438</v>
      </c>
      <c r="NCH84" t="s">
        <v>438</v>
      </c>
      <c r="NCI84" t="s">
        <v>438</v>
      </c>
      <c r="NCJ84" t="s">
        <v>438</v>
      </c>
      <c r="NCK84" t="s">
        <v>438</v>
      </c>
      <c r="NCL84" t="s">
        <v>438</v>
      </c>
      <c r="NCM84" t="s">
        <v>438</v>
      </c>
      <c r="NCN84" t="s">
        <v>438</v>
      </c>
      <c r="NCO84" t="s">
        <v>438</v>
      </c>
      <c r="NCP84" t="s">
        <v>438</v>
      </c>
      <c r="NCQ84" t="s">
        <v>438</v>
      </c>
      <c r="NCR84" t="s">
        <v>438</v>
      </c>
      <c r="NCS84" t="s">
        <v>438</v>
      </c>
      <c r="NCT84" t="s">
        <v>438</v>
      </c>
      <c r="NCU84" t="s">
        <v>438</v>
      </c>
      <c r="NCV84" t="s">
        <v>438</v>
      </c>
      <c r="NCW84" t="s">
        <v>438</v>
      </c>
      <c r="NCX84" t="s">
        <v>438</v>
      </c>
      <c r="NCY84" t="s">
        <v>438</v>
      </c>
      <c r="NCZ84" t="s">
        <v>438</v>
      </c>
      <c r="NDA84" t="s">
        <v>438</v>
      </c>
      <c r="NDB84" t="s">
        <v>438</v>
      </c>
      <c r="NDC84" t="s">
        <v>438</v>
      </c>
      <c r="NDD84" t="s">
        <v>438</v>
      </c>
      <c r="NDE84" t="s">
        <v>438</v>
      </c>
      <c r="NDF84" t="s">
        <v>438</v>
      </c>
      <c r="NDG84" t="s">
        <v>438</v>
      </c>
      <c r="NDH84" t="s">
        <v>438</v>
      </c>
      <c r="NDI84" t="s">
        <v>438</v>
      </c>
      <c r="NDJ84" t="s">
        <v>438</v>
      </c>
      <c r="NDK84" t="s">
        <v>438</v>
      </c>
      <c r="NDL84" t="s">
        <v>438</v>
      </c>
      <c r="NDM84" t="s">
        <v>438</v>
      </c>
      <c r="NDN84" t="s">
        <v>438</v>
      </c>
      <c r="NDO84" t="s">
        <v>438</v>
      </c>
      <c r="NDP84" t="s">
        <v>438</v>
      </c>
      <c r="NDQ84" t="s">
        <v>438</v>
      </c>
      <c r="NDR84" t="s">
        <v>438</v>
      </c>
      <c r="NDS84" t="s">
        <v>438</v>
      </c>
      <c r="NDT84" t="s">
        <v>438</v>
      </c>
      <c r="NDU84" t="s">
        <v>438</v>
      </c>
      <c r="NDV84" t="s">
        <v>438</v>
      </c>
      <c r="NDW84" t="s">
        <v>438</v>
      </c>
      <c r="NDX84" t="s">
        <v>438</v>
      </c>
      <c r="NDY84" t="s">
        <v>438</v>
      </c>
      <c r="NDZ84" t="s">
        <v>438</v>
      </c>
      <c r="NEA84" t="s">
        <v>438</v>
      </c>
      <c r="NEB84" t="s">
        <v>438</v>
      </c>
      <c r="NEC84" t="s">
        <v>438</v>
      </c>
      <c r="NED84" t="s">
        <v>438</v>
      </c>
      <c r="NEE84" t="s">
        <v>438</v>
      </c>
      <c r="NEF84" t="s">
        <v>438</v>
      </c>
      <c r="NEG84" t="s">
        <v>438</v>
      </c>
      <c r="NEH84" t="s">
        <v>438</v>
      </c>
      <c r="NEI84" t="s">
        <v>438</v>
      </c>
      <c r="NEJ84" t="s">
        <v>438</v>
      </c>
      <c r="NEK84" t="s">
        <v>438</v>
      </c>
      <c r="NEL84" t="s">
        <v>438</v>
      </c>
      <c r="NEM84" t="s">
        <v>438</v>
      </c>
      <c r="NEN84" t="s">
        <v>438</v>
      </c>
      <c r="NEO84" t="s">
        <v>438</v>
      </c>
      <c r="NEP84" t="s">
        <v>438</v>
      </c>
      <c r="NEQ84" t="s">
        <v>438</v>
      </c>
      <c r="NER84" t="s">
        <v>438</v>
      </c>
      <c r="NES84" t="s">
        <v>438</v>
      </c>
      <c r="NET84" t="s">
        <v>438</v>
      </c>
      <c r="NEU84" t="s">
        <v>438</v>
      </c>
      <c r="NEV84" t="s">
        <v>438</v>
      </c>
      <c r="NEW84" t="s">
        <v>438</v>
      </c>
      <c r="NEX84" t="s">
        <v>438</v>
      </c>
      <c r="NEY84" t="s">
        <v>438</v>
      </c>
      <c r="NEZ84" t="s">
        <v>438</v>
      </c>
      <c r="NFA84" t="s">
        <v>438</v>
      </c>
      <c r="NFB84" t="s">
        <v>438</v>
      </c>
      <c r="NFC84" t="s">
        <v>438</v>
      </c>
      <c r="NFD84" t="s">
        <v>438</v>
      </c>
      <c r="NFE84" t="s">
        <v>438</v>
      </c>
      <c r="NFF84" t="s">
        <v>438</v>
      </c>
      <c r="NFG84" t="s">
        <v>438</v>
      </c>
      <c r="NFH84" t="s">
        <v>438</v>
      </c>
      <c r="NFI84" t="s">
        <v>438</v>
      </c>
      <c r="NFJ84" t="s">
        <v>438</v>
      </c>
      <c r="NFK84" t="s">
        <v>438</v>
      </c>
      <c r="NFL84" t="s">
        <v>438</v>
      </c>
      <c r="NFM84" t="s">
        <v>438</v>
      </c>
      <c r="NFN84" t="s">
        <v>438</v>
      </c>
      <c r="NFO84" t="s">
        <v>438</v>
      </c>
      <c r="NFP84" t="s">
        <v>438</v>
      </c>
      <c r="NFQ84" t="s">
        <v>438</v>
      </c>
      <c r="NFR84" t="s">
        <v>438</v>
      </c>
      <c r="NFS84" t="s">
        <v>438</v>
      </c>
      <c r="NFT84" t="s">
        <v>438</v>
      </c>
      <c r="NFU84" t="s">
        <v>438</v>
      </c>
      <c r="NFV84" t="s">
        <v>438</v>
      </c>
      <c r="NFW84" t="s">
        <v>438</v>
      </c>
      <c r="NFX84" t="s">
        <v>438</v>
      </c>
      <c r="NFY84" t="s">
        <v>438</v>
      </c>
      <c r="NFZ84" t="s">
        <v>438</v>
      </c>
      <c r="NGA84" t="s">
        <v>438</v>
      </c>
      <c r="NGB84" t="s">
        <v>438</v>
      </c>
      <c r="NGC84" t="s">
        <v>438</v>
      </c>
      <c r="NGD84" t="s">
        <v>438</v>
      </c>
      <c r="NGE84" t="s">
        <v>438</v>
      </c>
      <c r="NGF84" t="s">
        <v>438</v>
      </c>
      <c r="NGG84" t="s">
        <v>438</v>
      </c>
      <c r="NGH84" t="s">
        <v>438</v>
      </c>
      <c r="NGI84" t="s">
        <v>438</v>
      </c>
      <c r="NGJ84" t="s">
        <v>438</v>
      </c>
      <c r="NGK84" t="s">
        <v>438</v>
      </c>
      <c r="NGL84" t="s">
        <v>438</v>
      </c>
      <c r="NGM84" t="s">
        <v>438</v>
      </c>
      <c r="NGN84" t="s">
        <v>438</v>
      </c>
      <c r="NGO84" t="s">
        <v>438</v>
      </c>
      <c r="NGP84" t="s">
        <v>438</v>
      </c>
      <c r="NGQ84" t="s">
        <v>438</v>
      </c>
      <c r="NGR84" t="s">
        <v>438</v>
      </c>
      <c r="NGS84" t="s">
        <v>438</v>
      </c>
      <c r="NGT84" t="s">
        <v>438</v>
      </c>
      <c r="NGU84" t="s">
        <v>438</v>
      </c>
      <c r="NGV84" t="s">
        <v>438</v>
      </c>
      <c r="NGW84" t="s">
        <v>438</v>
      </c>
      <c r="NGX84" t="s">
        <v>438</v>
      </c>
      <c r="NGY84" t="s">
        <v>438</v>
      </c>
      <c r="NGZ84" t="s">
        <v>438</v>
      </c>
      <c r="NHA84" t="s">
        <v>438</v>
      </c>
      <c r="NHB84" t="s">
        <v>438</v>
      </c>
      <c r="NHC84" t="s">
        <v>438</v>
      </c>
      <c r="NHD84" t="s">
        <v>438</v>
      </c>
      <c r="NHE84" t="s">
        <v>438</v>
      </c>
      <c r="NHF84" t="s">
        <v>438</v>
      </c>
      <c r="NHG84" t="s">
        <v>438</v>
      </c>
      <c r="NHH84" t="s">
        <v>438</v>
      </c>
      <c r="NHI84" t="s">
        <v>438</v>
      </c>
      <c r="NHJ84" t="s">
        <v>438</v>
      </c>
      <c r="NHK84" t="s">
        <v>438</v>
      </c>
      <c r="NHL84" t="s">
        <v>438</v>
      </c>
      <c r="NHM84" t="s">
        <v>438</v>
      </c>
      <c r="NHN84" t="s">
        <v>438</v>
      </c>
      <c r="NHO84" t="s">
        <v>438</v>
      </c>
      <c r="NHP84" t="s">
        <v>438</v>
      </c>
      <c r="NHQ84" t="s">
        <v>438</v>
      </c>
      <c r="NHR84" t="s">
        <v>438</v>
      </c>
      <c r="NHS84" t="s">
        <v>438</v>
      </c>
      <c r="NHT84" t="s">
        <v>438</v>
      </c>
      <c r="NHU84" t="s">
        <v>438</v>
      </c>
      <c r="NHV84" t="s">
        <v>438</v>
      </c>
      <c r="NHW84" t="s">
        <v>438</v>
      </c>
      <c r="NHX84" t="s">
        <v>438</v>
      </c>
      <c r="NHY84" t="s">
        <v>438</v>
      </c>
      <c r="NHZ84" t="s">
        <v>438</v>
      </c>
      <c r="NIA84" t="s">
        <v>438</v>
      </c>
      <c r="NIB84" t="s">
        <v>438</v>
      </c>
      <c r="NIC84" t="s">
        <v>438</v>
      </c>
      <c r="NID84" t="s">
        <v>438</v>
      </c>
      <c r="NIE84" t="s">
        <v>438</v>
      </c>
      <c r="NIF84" t="s">
        <v>438</v>
      </c>
      <c r="NIG84" t="s">
        <v>438</v>
      </c>
      <c r="NIH84" t="s">
        <v>438</v>
      </c>
      <c r="NII84" t="s">
        <v>438</v>
      </c>
      <c r="NIJ84" t="s">
        <v>438</v>
      </c>
      <c r="NIK84" t="s">
        <v>438</v>
      </c>
      <c r="NIL84" t="s">
        <v>438</v>
      </c>
      <c r="NIM84" t="s">
        <v>438</v>
      </c>
      <c r="NIN84" t="s">
        <v>438</v>
      </c>
      <c r="NIO84" t="s">
        <v>438</v>
      </c>
      <c r="NIP84" t="s">
        <v>438</v>
      </c>
      <c r="NIQ84" t="s">
        <v>438</v>
      </c>
      <c r="NIR84" t="s">
        <v>438</v>
      </c>
      <c r="NIS84" t="s">
        <v>438</v>
      </c>
      <c r="NIT84" t="s">
        <v>438</v>
      </c>
      <c r="NIU84" t="s">
        <v>438</v>
      </c>
      <c r="NIV84" t="s">
        <v>438</v>
      </c>
      <c r="NIW84" t="s">
        <v>438</v>
      </c>
      <c r="NIX84" t="s">
        <v>438</v>
      </c>
      <c r="NIY84" t="s">
        <v>438</v>
      </c>
      <c r="NIZ84" t="s">
        <v>438</v>
      </c>
      <c r="NJA84" t="s">
        <v>438</v>
      </c>
      <c r="NJB84" t="s">
        <v>438</v>
      </c>
      <c r="NJC84" t="s">
        <v>438</v>
      </c>
      <c r="NJD84" t="s">
        <v>438</v>
      </c>
      <c r="NJE84" t="s">
        <v>438</v>
      </c>
      <c r="NJF84" t="s">
        <v>438</v>
      </c>
      <c r="NJG84" t="s">
        <v>438</v>
      </c>
      <c r="NJH84" t="s">
        <v>438</v>
      </c>
      <c r="NJI84" t="s">
        <v>438</v>
      </c>
      <c r="NJJ84" t="s">
        <v>438</v>
      </c>
      <c r="NJK84" t="s">
        <v>438</v>
      </c>
      <c r="NJL84" t="s">
        <v>438</v>
      </c>
      <c r="NJM84" t="s">
        <v>438</v>
      </c>
      <c r="NJN84" t="s">
        <v>438</v>
      </c>
      <c r="NJO84" t="s">
        <v>438</v>
      </c>
      <c r="NJP84" t="s">
        <v>438</v>
      </c>
      <c r="NJQ84" t="s">
        <v>438</v>
      </c>
      <c r="NJR84" t="s">
        <v>438</v>
      </c>
      <c r="NJS84" t="s">
        <v>438</v>
      </c>
      <c r="NJT84" t="s">
        <v>438</v>
      </c>
      <c r="NJU84" t="s">
        <v>438</v>
      </c>
      <c r="NJV84" t="s">
        <v>438</v>
      </c>
      <c r="NJW84" t="s">
        <v>438</v>
      </c>
      <c r="NJX84" t="s">
        <v>438</v>
      </c>
      <c r="NJY84" t="s">
        <v>438</v>
      </c>
      <c r="NJZ84" t="s">
        <v>438</v>
      </c>
      <c r="NKA84" t="s">
        <v>438</v>
      </c>
      <c r="NKB84" t="s">
        <v>438</v>
      </c>
      <c r="NKC84" t="s">
        <v>438</v>
      </c>
      <c r="NKD84" t="s">
        <v>438</v>
      </c>
      <c r="NKE84" t="s">
        <v>438</v>
      </c>
      <c r="NKF84" t="s">
        <v>438</v>
      </c>
      <c r="NKG84" t="s">
        <v>438</v>
      </c>
      <c r="NKH84" t="s">
        <v>438</v>
      </c>
      <c r="NKI84" t="s">
        <v>438</v>
      </c>
      <c r="NKJ84" t="s">
        <v>438</v>
      </c>
      <c r="NKK84" t="s">
        <v>438</v>
      </c>
      <c r="NKL84" t="s">
        <v>438</v>
      </c>
      <c r="NKM84" t="s">
        <v>438</v>
      </c>
      <c r="NKN84" t="s">
        <v>438</v>
      </c>
      <c r="NKO84" t="s">
        <v>438</v>
      </c>
      <c r="NKP84" t="s">
        <v>438</v>
      </c>
      <c r="NKQ84" t="s">
        <v>438</v>
      </c>
      <c r="NKR84" t="s">
        <v>438</v>
      </c>
      <c r="NKS84" t="s">
        <v>438</v>
      </c>
      <c r="NKT84" t="s">
        <v>438</v>
      </c>
      <c r="NKU84" t="s">
        <v>438</v>
      </c>
      <c r="NKV84" t="s">
        <v>438</v>
      </c>
      <c r="NKW84" t="s">
        <v>438</v>
      </c>
      <c r="NKX84" t="s">
        <v>438</v>
      </c>
      <c r="NKY84" t="s">
        <v>438</v>
      </c>
      <c r="NKZ84" t="s">
        <v>438</v>
      </c>
      <c r="NLA84" t="s">
        <v>438</v>
      </c>
      <c r="NLB84" t="s">
        <v>438</v>
      </c>
      <c r="NLC84" t="s">
        <v>438</v>
      </c>
      <c r="NLD84" t="s">
        <v>438</v>
      </c>
      <c r="NLE84" t="s">
        <v>438</v>
      </c>
      <c r="NLF84" t="s">
        <v>438</v>
      </c>
      <c r="NLG84" t="s">
        <v>438</v>
      </c>
      <c r="NLH84" t="s">
        <v>438</v>
      </c>
      <c r="NLI84" t="s">
        <v>438</v>
      </c>
      <c r="NLJ84" t="s">
        <v>438</v>
      </c>
      <c r="NLK84" t="s">
        <v>438</v>
      </c>
      <c r="NLL84" t="s">
        <v>438</v>
      </c>
      <c r="NLM84" t="s">
        <v>438</v>
      </c>
      <c r="NLN84" t="s">
        <v>438</v>
      </c>
      <c r="NLO84" t="s">
        <v>438</v>
      </c>
      <c r="NLP84" t="s">
        <v>438</v>
      </c>
      <c r="NLQ84" t="s">
        <v>438</v>
      </c>
      <c r="NLR84" t="s">
        <v>438</v>
      </c>
      <c r="NLS84" t="s">
        <v>438</v>
      </c>
      <c r="NLT84" t="s">
        <v>438</v>
      </c>
      <c r="NLU84" t="s">
        <v>438</v>
      </c>
      <c r="NLV84" t="s">
        <v>438</v>
      </c>
      <c r="NLW84" t="s">
        <v>438</v>
      </c>
      <c r="NLX84" t="s">
        <v>438</v>
      </c>
      <c r="NLY84" t="s">
        <v>438</v>
      </c>
      <c r="NLZ84" t="s">
        <v>438</v>
      </c>
      <c r="NMA84" t="s">
        <v>438</v>
      </c>
      <c r="NMB84" t="s">
        <v>438</v>
      </c>
      <c r="NMC84" t="s">
        <v>438</v>
      </c>
      <c r="NMD84" t="s">
        <v>438</v>
      </c>
      <c r="NME84" t="s">
        <v>438</v>
      </c>
      <c r="NMF84" t="s">
        <v>438</v>
      </c>
      <c r="NMG84" t="s">
        <v>438</v>
      </c>
      <c r="NMH84" t="s">
        <v>438</v>
      </c>
      <c r="NMI84" t="s">
        <v>438</v>
      </c>
      <c r="NMJ84" t="s">
        <v>438</v>
      </c>
      <c r="NMK84" t="s">
        <v>438</v>
      </c>
      <c r="NML84" t="s">
        <v>438</v>
      </c>
      <c r="NMM84" t="s">
        <v>438</v>
      </c>
      <c r="NMN84" t="s">
        <v>438</v>
      </c>
      <c r="NMO84" t="s">
        <v>438</v>
      </c>
      <c r="NMP84" t="s">
        <v>438</v>
      </c>
      <c r="NMQ84" t="s">
        <v>438</v>
      </c>
      <c r="NMR84" t="s">
        <v>438</v>
      </c>
      <c r="NMS84" t="s">
        <v>438</v>
      </c>
      <c r="NMT84" t="s">
        <v>438</v>
      </c>
      <c r="NMU84" t="s">
        <v>438</v>
      </c>
      <c r="NMV84" t="s">
        <v>438</v>
      </c>
      <c r="NMW84" t="s">
        <v>438</v>
      </c>
      <c r="NMX84" t="s">
        <v>438</v>
      </c>
      <c r="NMY84" t="s">
        <v>438</v>
      </c>
      <c r="NMZ84" t="s">
        <v>438</v>
      </c>
      <c r="NNA84" t="s">
        <v>438</v>
      </c>
      <c r="NNB84" t="s">
        <v>438</v>
      </c>
      <c r="NNC84" t="s">
        <v>438</v>
      </c>
      <c r="NND84" t="s">
        <v>438</v>
      </c>
      <c r="NNE84" t="s">
        <v>438</v>
      </c>
      <c r="NNF84" t="s">
        <v>438</v>
      </c>
      <c r="NNG84" t="s">
        <v>438</v>
      </c>
      <c r="NNH84" t="s">
        <v>438</v>
      </c>
      <c r="NNI84" t="s">
        <v>438</v>
      </c>
      <c r="NNJ84" t="s">
        <v>438</v>
      </c>
      <c r="NNK84" t="s">
        <v>438</v>
      </c>
      <c r="NNL84" t="s">
        <v>438</v>
      </c>
      <c r="NNM84" t="s">
        <v>438</v>
      </c>
      <c r="NNN84" t="s">
        <v>438</v>
      </c>
      <c r="NNO84" t="s">
        <v>438</v>
      </c>
      <c r="NNP84" t="s">
        <v>438</v>
      </c>
      <c r="NNQ84" t="s">
        <v>438</v>
      </c>
      <c r="NNR84" t="s">
        <v>438</v>
      </c>
      <c r="NNS84" t="s">
        <v>438</v>
      </c>
      <c r="NNT84" t="s">
        <v>438</v>
      </c>
      <c r="NNU84" t="s">
        <v>438</v>
      </c>
      <c r="NNV84" t="s">
        <v>438</v>
      </c>
      <c r="NNW84" t="s">
        <v>438</v>
      </c>
      <c r="NNX84" t="s">
        <v>438</v>
      </c>
      <c r="NNY84" t="s">
        <v>438</v>
      </c>
      <c r="NNZ84" t="s">
        <v>438</v>
      </c>
      <c r="NOA84" t="s">
        <v>438</v>
      </c>
      <c r="NOB84" t="s">
        <v>438</v>
      </c>
      <c r="NOC84" t="s">
        <v>438</v>
      </c>
      <c r="NOD84" t="s">
        <v>438</v>
      </c>
      <c r="NOE84" t="s">
        <v>438</v>
      </c>
      <c r="NOF84" t="s">
        <v>438</v>
      </c>
      <c r="NOG84" t="s">
        <v>438</v>
      </c>
      <c r="NOH84" t="s">
        <v>438</v>
      </c>
      <c r="NOI84" t="s">
        <v>438</v>
      </c>
      <c r="NOJ84" t="s">
        <v>438</v>
      </c>
      <c r="NOK84" t="s">
        <v>438</v>
      </c>
      <c r="NOL84" t="s">
        <v>438</v>
      </c>
      <c r="NOM84" t="s">
        <v>438</v>
      </c>
      <c r="NON84" t="s">
        <v>438</v>
      </c>
      <c r="NOO84" t="s">
        <v>438</v>
      </c>
      <c r="NOP84" t="s">
        <v>438</v>
      </c>
      <c r="NOQ84" t="s">
        <v>438</v>
      </c>
      <c r="NOR84" t="s">
        <v>438</v>
      </c>
      <c r="NOS84" t="s">
        <v>438</v>
      </c>
      <c r="NOT84" t="s">
        <v>438</v>
      </c>
      <c r="NOU84" t="s">
        <v>438</v>
      </c>
      <c r="NOV84" t="s">
        <v>438</v>
      </c>
      <c r="NOW84" t="s">
        <v>438</v>
      </c>
      <c r="NOX84" t="s">
        <v>438</v>
      </c>
      <c r="NOY84" t="s">
        <v>438</v>
      </c>
      <c r="NOZ84" t="s">
        <v>438</v>
      </c>
      <c r="NPA84" t="s">
        <v>438</v>
      </c>
      <c r="NPB84" t="s">
        <v>438</v>
      </c>
      <c r="NPC84" t="s">
        <v>438</v>
      </c>
      <c r="NPD84" t="s">
        <v>438</v>
      </c>
      <c r="NPE84" t="s">
        <v>438</v>
      </c>
      <c r="NPF84" t="s">
        <v>438</v>
      </c>
      <c r="NPG84" t="s">
        <v>438</v>
      </c>
      <c r="NPH84" t="s">
        <v>438</v>
      </c>
      <c r="NPI84" t="s">
        <v>438</v>
      </c>
      <c r="NPJ84" t="s">
        <v>438</v>
      </c>
      <c r="NPK84" t="s">
        <v>438</v>
      </c>
      <c r="NPL84" t="s">
        <v>438</v>
      </c>
      <c r="NPM84" t="s">
        <v>438</v>
      </c>
      <c r="NPN84" t="s">
        <v>438</v>
      </c>
      <c r="NPO84" t="s">
        <v>438</v>
      </c>
      <c r="NPP84" t="s">
        <v>438</v>
      </c>
      <c r="NPQ84" t="s">
        <v>438</v>
      </c>
      <c r="NPR84" t="s">
        <v>438</v>
      </c>
      <c r="NPS84" t="s">
        <v>438</v>
      </c>
      <c r="NPT84" t="s">
        <v>438</v>
      </c>
      <c r="NPU84" t="s">
        <v>438</v>
      </c>
      <c r="NPV84" t="s">
        <v>438</v>
      </c>
      <c r="NPW84" t="s">
        <v>438</v>
      </c>
      <c r="NPX84" t="s">
        <v>438</v>
      </c>
      <c r="NPY84" t="s">
        <v>438</v>
      </c>
      <c r="NPZ84" t="s">
        <v>438</v>
      </c>
      <c r="NQA84" t="s">
        <v>438</v>
      </c>
      <c r="NQB84" t="s">
        <v>438</v>
      </c>
      <c r="NQC84" t="s">
        <v>438</v>
      </c>
      <c r="NQD84" t="s">
        <v>438</v>
      </c>
      <c r="NQE84" t="s">
        <v>438</v>
      </c>
      <c r="NQF84" t="s">
        <v>438</v>
      </c>
      <c r="NQG84" t="s">
        <v>438</v>
      </c>
      <c r="NQH84" t="s">
        <v>438</v>
      </c>
      <c r="NQI84" t="s">
        <v>438</v>
      </c>
      <c r="NQJ84" t="s">
        <v>438</v>
      </c>
      <c r="NQK84" t="s">
        <v>438</v>
      </c>
      <c r="NQL84" t="s">
        <v>438</v>
      </c>
      <c r="NQM84" t="s">
        <v>438</v>
      </c>
      <c r="NQN84" t="s">
        <v>438</v>
      </c>
      <c r="NQO84" t="s">
        <v>438</v>
      </c>
      <c r="NQP84" t="s">
        <v>438</v>
      </c>
      <c r="NQQ84" t="s">
        <v>438</v>
      </c>
      <c r="NQR84" t="s">
        <v>438</v>
      </c>
      <c r="NQS84" t="s">
        <v>438</v>
      </c>
      <c r="NQT84" t="s">
        <v>438</v>
      </c>
      <c r="NQU84" t="s">
        <v>438</v>
      </c>
      <c r="NQV84" t="s">
        <v>438</v>
      </c>
      <c r="NQW84" t="s">
        <v>438</v>
      </c>
      <c r="NQX84" t="s">
        <v>438</v>
      </c>
      <c r="NQY84" t="s">
        <v>438</v>
      </c>
      <c r="NQZ84" t="s">
        <v>438</v>
      </c>
      <c r="NRA84" t="s">
        <v>438</v>
      </c>
      <c r="NRB84" t="s">
        <v>438</v>
      </c>
      <c r="NRC84" t="s">
        <v>438</v>
      </c>
      <c r="NRD84" t="s">
        <v>438</v>
      </c>
      <c r="NRE84" t="s">
        <v>438</v>
      </c>
      <c r="NRF84" t="s">
        <v>438</v>
      </c>
      <c r="NRG84" t="s">
        <v>438</v>
      </c>
      <c r="NRH84" t="s">
        <v>438</v>
      </c>
      <c r="NRI84" t="s">
        <v>438</v>
      </c>
      <c r="NRJ84" t="s">
        <v>438</v>
      </c>
      <c r="NRK84" t="s">
        <v>438</v>
      </c>
      <c r="NRL84" t="s">
        <v>438</v>
      </c>
      <c r="NRM84" t="s">
        <v>438</v>
      </c>
      <c r="NRN84" t="s">
        <v>438</v>
      </c>
      <c r="NRO84" t="s">
        <v>438</v>
      </c>
      <c r="NRP84" t="s">
        <v>438</v>
      </c>
      <c r="NRQ84" t="s">
        <v>438</v>
      </c>
      <c r="NRR84" t="s">
        <v>438</v>
      </c>
      <c r="NRS84" t="s">
        <v>438</v>
      </c>
      <c r="NRT84" t="s">
        <v>438</v>
      </c>
      <c r="NRU84" t="s">
        <v>438</v>
      </c>
      <c r="NRV84" t="s">
        <v>438</v>
      </c>
      <c r="NRW84" t="s">
        <v>438</v>
      </c>
      <c r="NRX84" t="s">
        <v>438</v>
      </c>
      <c r="NRY84" t="s">
        <v>438</v>
      </c>
      <c r="NRZ84" t="s">
        <v>438</v>
      </c>
      <c r="NSA84" t="s">
        <v>438</v>
      </c>
      <c r="NSB84" t="s">
        <v>438</v>
      </c>
      <c r="NSC84" t="s">
        <v>438</v>
      </c>
      <c r="NSD84" t="s">
        <v>438</v>
      </c>
      <c r="NSE84" t="s">
        <v>438</v>
      </c>
      <c r="NSF84" t="s">
        <v>438</v>
      </c>
      <c r="NSG84" t="s">
        <v>438</v>
      </c>
      <c r="NSH84" t="s">
        <v>438</v>
      </c>
      <c r="NSI84" t="s">
        <v>438</v>
      </c>
      <c r="NSJ84" t="s">
        <v>438</v>
      </c>
      <c r="NSK84" t="s">
        <v>438</v>
      </c>
      <c r="NSL84" t="s">
        <v>438</v>
      </c>
      <c r="NSM84" t="s">
        <v>438</v>
      </c>
      <c r="NSN84" t="s">
        <v>438</v>
      </c>
      <c r="NSO84" t="s">
        <v>438</v>
      </c>
      <c r="NSP84" t="s">
        <v>438</v>
      </c>
      <c r="NSQ84" t="s">
        <v>438</v>
      </c>
      <c r="NSR84" t="s">
        <v>438</v>
      </c>
      <c r="NSS84" t="s">
        <v>438</v>
      </c>
      <c r="NST84" t="s">
        <v>438</v>
      </c>
      <c r="NSU84" t="s">
        <v>438</v>
      </c>
      <c r="NSV84" t="s">
        <v>438</v>
      </c>
      <c r="NSW84" t="s">
        <v>438</v>
      </c>
      <c r="NSX84" t="s">
        <v>438</v>
      </c>
      <c r="NSY84" t="s">
        <v>438</v>
      </c>
      <c r="NSZ84" t="s">
        <v>438</v>
      </c>
      <c r="NTA84" t="s">
        <v>438</v>
      </c>
      <c r="NTB84" t="s">
        <v>438</v>
      </c>
      <c r="NTC84" t="s">
        <v>438</v>
      </c>
      <c r="NTD84" t="s">
        <v>438</v>
      </c>
      <c r="NTE84" t="s">
        <v>438</v>
      </c>
      <c r="NTF84" t="s">
        <v>438</v>
      </c>
      <c r="NTG84" t="s">
        <v>438</v>
      </c>
      <c r="NTH84" t="s">
        <v>438</v>
      </c>
      <c r="NTI84" t="s">
        <v>438</v>
      </c>
      <c r="NTJ84" t="s">
        <v>438</v>
      </c>
      <c r="NTK84" t="s">
        <v>438</v>
      </c>
      <c r="NTL84" t="s">
        <v>438</v>
      </c>
      <c r="NTM84" t="s">
        <v>438</v>
      </c>
      <c r="NTN84" t="s">
        <v>438</v>
      </c>
      <c r="NTO84" t="s">
        <v>438</v>
      </c>
      <c r="NTP84" t="s">
        <v>438</v>
      </c>
      <c r="NTQ84" t="s">
        <v>438</v>
      </c>
      <c r="NTR84" t="s">
        <v>438</v>
      </c>
      <c r="NTS84" t="s">
        <v>438</v>
      </c>
      <c r="NTT84" t="s">
        <v>438</v>
      </c>
      <c r="NTU84" t="s">
        <v>438</v>
      </c>
      <c r="NTV84" t="s">
        <v>438</v>
      </c>
      <c r="NTW84" t="s">
        <v>438</v>
      </c>
      <c r="NTX84" t="s">
        <v>438</v>
      </c>
      <c r="NTY84" t="s">
        <v>438</v>
      </c>
      <c r="NTZ84" t="s">
        <v>438</v>
      </c>
      <c r="NUA84" t="s">
        <v>438</v>
      </c>
      <c r="NUB84" t="s">
        <v>438</v>
      </c>
      <c r="NUC84" t="s">
        <v>438</v>
      </c>
      <c r="NUD84" t="s">
        <v>438</v>
      </c>
      <c r="NUE84" t="s">
        <v>438</v>
      </c>
      <c r="NUF84" t="s">
        <v>438</v>
      </c>
      <c r="NUG84" t="s">
        <v>438</v>
      </c>
      <c r="NUH84" t="s">
        <v>438</v>
      </c>
      <c r="NUI84" t="s">
        <v>438</v>
      </c>
      <c r="NUJ84" t="s">
        <v>438</v>
      </c>
      <c r="NUK84" t="s">
        <v>438</v>
      </c>
      <c r="NUL84" t="s">
        <v>438</v>
      </c>
      <c r="NUM84" t="s">
        <v>438</v>
      </c>
      <c r="NUN84" t="s">
        <v>438</v>
      </c>
      <c r="NUO84" t="s">
        <v>438</v>
      </c>
      <c r="NUP84" t="s">
        <v>438</v>
      </c>
      <c r="NUQ84" t="s">
        <v>438</v>
      </c>
      <c r="NUR84" t="s">
        <v>438</v>
      </c>
      <c r="NUS84" t="s">
        <v>438</v>
      </c>
      <c r="NUT84" t="s">
        <v>438</v>
      </c>
      <c r="NUU84" t="s">
        <v>438</v>
      </c>
      <c r="NUV84" t="s">
        <v>438</v>
      </c>
      <c r="NUW84" t="s">
        <v>438</v>
      </c>
      <c r="NUX84" t="s">
        <v>438</v>
      </c>
      <c r="NUY84" t="s">
        <v>438</v>
      </c>
      <c r="NUZ84" t="s">
        <v>438</v>
      </c>
      <c r="NVA84" t="s">
        <v>438</v>
      </c>
      <c r="NVB84" t="s">
        <v>438</v>
      </c>
      <c r="NVC84" t="s">
        <v>438</v>
      </c>
      <c r="NVD84" t="s">
        <v>438</v>
      </c>
      <c r="NVE84" t="s">
        <v>438</v>
      </c>
      <c r="NVF84" t="s">
        <v>438</v>
      </c>
      <c r="NVG84" t="s">
        <v>438</v>
      </c>
      <c r="NVH84" t="s">
        <v>438</v>
      </c>
      <c r="NVI84" t="s">
        <v>438</v>
      </c>
      <c r="NVJ84" t="s">
        <v>438</v>
      </c>
      <c r="NVK84" t="s">
        <v>438</v>
      </c>
      <c r="NVL84" t="s">
        <v>438</v>
      </c>
      <c r="NVM84" t="s">
        <v>438</v>
      </c>
      <c r="NVN84" t="s">
        <v>438</v>
      </c>
      <c r="NVO84" t="s">
        <v>438</v>
      </c>
      <c r="NVP84" t="s">
        <v>438</v>
      </c>
      <c r="NVQ84" t="s">
        <v>438</v>
      </c>
      <c r="NVR84" t="s">
        <v>438</v>
      </c>
      <c r="NVS84" t="s">
        <v>438</v>
      </c>
      <c r="NVT84" t="s">
        <v>438</v>
      </c>
      <c r="NVU84" t="s">
        <v>438</v>
      </c>
      <c r="NVV84" t="s">
        <v>438</v>
      </c>
      <c r="NVW84" t="s">
        <v>438</v>
      </c>
      <c r="NVX84" t="s">
        <v>438</v>
      </c>
      <c r="NVY84" t="s">
        <v>438</v>
      </c>
      <c r="NVZ84" t="s">
        <v>438</v>
      </c>
      <c r="NWA84" t="s">
        <v>438</v>
      </c>
      <c r="NWB84" t="s">
        <v>438</v>
      </c>
      <c r="NWC84" t="s">
        <v>438</v>
      </c>
      <c r="NWD84" t="s">
        <v>438</v>
      </c>
      <c r="NWE84" t="s">
        <v>438</v>
      </c>
      <c r="NWF84" t="s">
        <v>438</v>
      </c>
      <c r="NWG84" t="s">
        <v>438</v>
      </c>
      <c r="NWH84" t="s">
        <v>438</v>
      </c>
      <c r="NWI84" t="s">
        <v>438</v>
      </c>
      <c r="NWJ84" t="s">
        <v>438</v>
      </c>
      <c r="NWK84" t="s">
        <v>438</v>
      </c>
      <c r="NWL84" t="s">
        <v>438</v>
      </c>
      <c r="NWM84" t="s">
        <v>438</v>
      </c>
      <c r="NWN84" t="s">
        <v>438</v>
      </c>
      <c r="NWO84" t="s">
        <v>438</v>
      </c>
      <c r="NWP84" t="s">
        <v>438</v>
      </c>
      <c r="NWQ84" t="s">
        <v>438</v>
      </c>
      <c r="NWR84" t="s">
        <v>438</v>
      </c>
      <c r="NWS84" t="s">
        <v>438</v>
      </c>
      <c r="NWT84" t="s">
        <v>438</v>
      </c>
      <c r="NWU84" t="s">
        <v>438</v>
      </c>
      <c r="NWV84" t="s">
        <v>438</v>
      </c>
      <c r="NWW84" t="s">
        <v>438</v>
      </c>
      <c r="NWX84" t="s">
        <v>438</v>
      </c>
      <c r="NWY84" t="s">
        <v>438</v>
      </c>
      <c r="NWZ84" t="s">
        <v>438</v>
      </c>
      <c r="NXA84" t="s">
        <v>438</v>
      </c>
      <c r="NXB84" t="s">
        <v>438</v>
      </c>
      <c r="NXC84" t="s">
        <v>438</v>
      </c>
      <c r="NXD84" t="s">
        <v>438</v>
      </c>
      <c r="NXE84" t="s">
        <v>438</v>
      </c>
      <c r="NXF84" t="s">
        <v>438</v>
      </c>
      <c r="NXG84" t="s">
        <v>438</v>
      </c>
      <c r="NXH84" t="s">
        <v>438</v>
      </c>
      <c r="NXI84" t="s">
        <v>438</v>
      </c>
      <c r="NXJ84" t="s">
        <v>438</v>
      </c>
      <c r="NXK84" t="s">
        <v>438</v>
      </c>
      <c r="NXL84" t="s">
        <v>438</v>
      </c>
      <c r="NXM84" t="s">
        <v>438</v>
      </c>
      <c r="NXN84" t="s">
        <v>438</v>
      </c>
      <c r="NXO84" t="s">
        <v>438</v>
      </c>
      <c r="NXP84" t="s">
        <v>438</v>
      </c>
      <c r="NXQ84" t="s">
        <v>438</v>
      </c>
      <c r="NXR84" t="s">
        <v>438</v>
      </c>
      <c r="NXS84" t="s">
        <v>438</v>
      </c>
      <c r="NXT84" t="s">
        <v>438</v>
      </c>
      <c r="NXU84" t="s">
        <v>438</v>
      </c>
      <c r="NXV84" t="s">
        <v>438</v>
      </c>
      <c r="NXW84" t="s">
        <v>438</v>
      </c>
      <c r="NXX84" t="s">
        <v>438</v>
      </c>
      <c r="NXY84" t="s">
        <v>438</v>
      </c>
      <c r="NXZ84" t="s">
        <v>438</v>
      </c>
      <c r="NYA84" t="s">
        <v>438</v>
      </c>
      <c r="NYB84" t="s">
        <v>438</v>
      </c>
      <c r="NYC84" t="s">
        <v>438</v>
      </c>
      <c r="NYD84" t="s">
        <v>438</v>
      </c>
      <c r="NYE84" t="s">
        <v>438</v>
      </c>
      <c r="NYF84" t="s">
        <v>438</v>
      </c>
      <c r="NYG84" t="s">
        <v>438</v>
      </c>
      <c r="NYH84" t="s">
        <v>438</v>
      </c>
      <c r="NYI84" t="s">
        <v>438</v>
      </c>
      <c r="NYJ84" t="s">
        <v>438</v>
      </c>
      <c r="NYK84" t="s">
        <v>438</v>
      </c>
      <c r="NYL84" t="s">
        <v>438</v>
      </c>
      <c r="NYM84" t="s">
        <v>438</v>
      </c>
      <c r="NYN84" t="s">
        <v>438</v>
      </c>
      <c r="NYO84" t="s">
        <v>438</v>
      </c>
      <c r="NYP84" t="s">
        <v>438</v>
      </c>
      <c r="NYQ84" t="s">
        <v>438</v>
      </c>
      <c r="NYR84" t="s">
        <v>438</v>
      </c>
      <c r="NYS84" t="s">
        <v>438</v>
      </c>
      <c r="NYT84" t="s">
        <v>438</v>
      </c>
      <c r="NYU84" t="s">
        <v>438</v>
      </c>
      <c r="NYV84" t="s">
        <v>438</v>
      </c>
      <c r="NYW84" t="s">
        <v>438</v>
      </c>
      <c r="NYX84" t="s">
        <v>438</v>
      </c>
      <c r="NYY84" t="s">
        <v>438</v>
      </c>
      <c r="NYZ84" t="s">
        <v>438</v>
      </c>
      <c r="NZA84" t="s">
        <v>438</v>
      </c>
      <c r="NZB84" t="s">
        <v>438</v>
      </c>
      <c r="NZC84" t="s">
        <v>438</v>
      </c>
      <c r="NZD84" t="s">
        <v>438</v>
      </c>
      <c r="NZE84" t="s">
        <v>438</v>
      </c>
      <c r="NZF84" t="s">
        <v>438</v>
      </c>
      <c r="NZG84" t="s">
        <v>438</v>
      </c>
      <c r="NZH84" t="s">
        <v>438</v>
      </c>
      <c r="NZI84" t="s">
        <v>438</v>
      </c>
      <c r="NZJ84" t="s">
        <v>438</v>
      </c>
      <c r="NZK84" t="s">
        <v>438</v>
      </c>
      <c r="NZL84" t="s">
        <v>438</v>
      </c>
      <c r="NZM84" t="s">
        <v>438</v>
      </c>
      <c r="NZN84" t="s">
        <v>438</v>
      </c>
      <c r="NZO84" t="s">
        <v>438</v>
      </c>
      <c r="NZP84" t="s">
        <v>438</v>
      </c>
      <c r="NZQ84" t="s">
        <v>438</v>
      </c>
      <c r="NZR84" t="s">
        <v>438</v>
      </c>
      <c r="NZS84" t="s">
        <v>438</v>
      </c>
      <c r="NZT84" t="s">
        <v>438</v>
      </c>
      <c r="NZU84" t="s">
        <v>438</v>
      </c>
      <c r="NZV84" t="s">
        <v>438</v>
      </c>
      <c r="NZW84" t="s">
        <v>438</v>
      </c>
      <c r="NZX84" t="s">
        <v>438</v>
      </c>
      <c r="NZY84" t="s">
        <v>438</v>
      </c>
      <c r="NZZ84" t="s">
        <v>438</v>
      </c>
      <c r="OAA84" t="s">
        <v>438</v>
      </c>
      <c r="OAB84" t="s">
        <v>438</v>
      </c>
      <c r="OAC84" t="s">
        <v>438</v>
      </c>
      <c r="OAD84" t="s">
        <v>438</v>
      </c>
      <c r="OAE84" t="s">
        <v>438</v>
      </c>
      <c r="OAF84" t="s">
        <v>438</v>
      </c>
      <c r="OAG84" t="s">
        <v>438</v>
      </c>
      <c r="OAH84" t="s">
        <v>438</v>
      </c>
      <c r="OAI84" t="s">
        <v>438</v>
      </c>
      <c r="OAJ84" t="s">
        <v>438</v>
      </c>
      <c r="OAK84" t="s">
        <v>438</v>
      </c>
      <c r="OAL84" t="s">
        <v>438</v>
      </c>
      <c r="OAM84" t="s">
        <v>438</v>
      </c>
      <c r="OAN84" t="s">
        <v>438</v>
      </c>
      <c r="OAO84" t="s">
        <v>438</v>
      </c>
      <c r="OAP84" t="s">
        <v>438</v>
      </c>
      <c r="OAQ84" t="s">
        <v>438</v>
      </c>
      <c r="OAR84" t="s">
        <v>438</v>
      </c>
      <c r="OAS84" t="s">
        <v>438</v>
      </c>
      <c r="OAT84" t="s">
        <v>438</v>
      </c>
      <c r="OAU84" t="s">
        <v>438</v>
      </c>
      <c r="OAV84" t="s">
        <v>438</v>
      </c>
      <c r="OAW84" t="s">
        <v>438</v>
      </c>
      <c r="OAX84" t="s">
        <v>438</v>
      </c>
      <c r="OAY84" t="s">
        <v>438</v>
      </c>
      <c r="OAZ84" t="s">
        <v>438</v>
      </c>
      <c r="OBA84" t="s">
        <v>438</v>
      </c>
      <c r="OBB84" t="s">
        <v>438</v>
      </c>
      <c r="OBC84" t="s">
        <v>438</v>
      </c>
      <c r="OBD84" t="s">
        <v>438</v>
      </c>
      <c r="OBE84" t="s">
        <v>438</v>
      </c>
      <c r="OBF84" t="s">
        <v>438</v>
      </c>
      <c r="OBG84" t="s">
        <v>438</v>
      </c>
      <c r="OBH84" t="s">
        <v>438</v>
      </c>
      <c r="OBI84" t="s">
        <v>438</v>
      </c>
      <c r="OBJ84" t="s">
        <v>438</v>
      </c>
      <c r="OBK84" t="s">
        <v>438</v>
      </c>
      <c r="OBL84" t="s">
        <v>438</v>
      </c>
      <c r="OBM84" t="s">
        <v>438</v>
      </c>
      <c r="OBN84" t="s">
        <v>438</v>
      </c>
      <c r="OBO84" t="s">
        <v>438</v>
      </c>
      <c r="OBP84" t="s">
        <v>438</v>
      </c>
      <c r="OBQ84" t="s">
        <v>438</v>
      </c>
      <c r="OBR84" t="s">
        <v>438</v>
      </c>
      <c r="OBS84" t="s">
        <v>438</v>
      </c>
      <c r="OBT84" t="s">
        <v>438</v>
      </c>
      <c r="OBU84" t="s">
        <v>438</v>
      </c>
      <c r="OBV84" t="s">
        <v>438</v>
      </c>
      <c r="OBW84" t="s">
        <v>438</v>
      </c>
      <c r="OBX84" t="s">
        <v>438</v>
      </c>
      <c r="OBY84" t="s">
        <v>438</v>
      </c>
      <c r="OBZ84" t="s">
        <v>438</v>
      </c>
      <c r="OCA84" t="s">
        <v>438</v>
      </c>
      <c r="OCB84" t="s">
        <v>438</v>
      </c>
      <c r="OCC84" t="s">
        <v>438</v>
      </c>
      <c r="OCD84" t="s">
        <v>438</v>
      </c>
      <c r="OCE84" t="s">
        <v>438</v>
      </c>
      <c r="OCF84" t="s">
        <v>438</v>
      </c>
      <c r="OCG84" t="s">
        <v>438</v>
      </c>
      <c r="OCH84" t="s">
        <v>438</v>
      </c>
      <c r="OCI84" t="s">
        <v>438</v>
      </c>
      <c r="OCJ84" t="s">
        <v>438</v>
      </c>
      <c r="OCK84" t="s">
        <v>438</v>
      </c>
      <c r="OCL84" t="s">
        <v>438</v>
      </c>
      <c r="OCM84" t="s">
        <v>438</v>
      </c>
      <c r="OCN84" t="s">
        <v>438</v>
      </c>
      <c r="OCO84" t="s">
        <v>438</v>
      </c>
      <c r="OCP84" t="s">
        <v>438</v>
      </c>
      <c r="OCQ84" t="s">
        <v>438</v>
      </c>
      <c r="OCR84" t="s">
        <v>438</v>
      </c>
      <c r="OCS84" t="s">
        <v>438</v>
      </c>
      <c r="OCT84" t="s">
        <v>438</v>
      </c>
      <c r="OCU84" t="s">
        <v>438</v>
      </c>
      <c r="OCV84" t="s">
        <v>438</v>
      </c>
      <c r="OCW84" t="s">
        <v>438</v>
      </c>
      <c r="OCX84" t="s">
        <v>438</v>
      </c>
      <c r="OCY84" t="s">
        <v>438</v>
      </c>
      <c r="OCZ84" t="s">
        <v>438</v>
      </c>
      <c r="ODA84" t="s">
        <v>438</v>
      </c>
      <c r="ODB84" t="s">
        <v>438</v>
      </c>
      <c r="ODC84" t="s">
        <v>438</v>
      </c>
      <c r="ODD84" t="s">
        <v>438</v>
      </c>
      <c r="ODE84" t="s">
        <v>438</v>
      </c>
      <c r="ODF84" t="s">
        <v>438</v>
      </c>
      <c r="ODG84" t="s">
        <v>438</v>
      </c>
      <c r="ODH84" t="s">
        <v>438</v>
      </c>
      <c r="ODI84" t="s">
        <v>438</v>
      </c>
      <c r="ODJ84" t="s">
        <v>438</v>
      </c>
      <c r="ODK84" t="s">
        <v>438</v>
      </c>
      <c r="ODL84" t="s">
        <v>438</v>
      </c>
      <c r="ODM84" t="s">
        <v>438</v>
      </c>
      <c r="ODN84" t="s">
        <v>438</v>
      </c>
      <c r="ODO84" t="s">
        <v>438</v>
      </c>
      <c r="ODP84" t="s">
        <v>438</v>
      </c>
      <c r="ODQ84" t="s">
        <v>438</v>
      </c>
      <c r="ODR84" t="s">
        <v>438</v>
      </c>
      <c r="ODS84" t="s">
        <v>438</v>
      </c>
      <c r="ODT84" t="s">
        <v>438</v>
      </c>
      <c r="ODU84" t="s">
        <v>438</v>
      </c>
      <c r="ODV84" t="s">
        <v>438</v>
      </c>
      <c r="ODW84" t="s">
        <v>438</v>
      </c>
      <c r="ODX84" t="s">
        <v>438</v>
      </c>
      <c r="ODY84" t="s">
        <v>438</v>
      </c>
      <c r="ODZ84" t="s">
        <v>438</v>
      </c>
      <c r="OEA84" t="s">
        <v>438</v>
      </c>
      <c r="OEB84" t="s">
        <v>438</v>
      </c>
      <c r="OEC84" t="s">
        <v>438</v>
      </c>
      <c r="OED84" t="s">
        <v>438</v>
      </c>
      <c r="OEE84" t="s">
        <v>438</v>
      </c>
      <c r="OEF84" t="s">
        <v>438</v>
      </c>
      <c r="OEG84" t="s">
        <v>438</v>
      </c>
      <c r="OEH84" t="s">
        <v>438</v>
      </c>
      <c r="OEI84" t="s">
        <v>438</v>
      </c>
      <c r="OEJ84" t="s">
        <v>438</v>
      </c>
      <c r="OEK84" t="s">
        <v>438</v>
      </c>
      <c r="OEL84" t="s">
        <v>438</v>
      </c>
      <c r="OEM84" t="s">
        <v>438</v>
      </c>
      <c r="OEN84" t="s">
        <v>438</v>
      </c>
      <c r="OEO84" t="s">
        <v>438</v>
      </c>
      <c r="OEP84" t="s">
        <v>438</v>
      </c>
      <c r="OEQ84" t="s">
        <v>438</v>
      </c>
      <c r="OER84" t="s">
        <v>438</v>
      </c>
      <c r="OES84" t="s">
        <v>438</v>
      </c>
      <c r="OET84" t="s">
        <v>438</v>
      </c>
      <c r="OEU84" t="s">
        <v>438</v>
      </c>
      <c r="OEV84" t="s">
        <v>438</v>
      </c>
      <c r="OEW84" t="s">
        <v>438</v>
      </c>
      <c r="OEX84" t="s">
        <v>438</v>
      </c>
      <c r="OEY84" t="s">
        <v>438</v>
      </c>
      <c r="OEZ84" t="s">
        <v>438</v>
      </c>
      <c r="OFA84" t="s">
        <v>438</v>
      </c>
      <c r="OFB84" t="s">
        <v>438</v>
      </c>
      <c r="OFC84" t="s">
        <v>438</v>
      </c>
      <c r="OFD84" t="s">
        <v>438</v>
      </c>
      <c r="OFE84" t="s">
        <v>438</v>
      </c>
      <c r="OFF84" t="s">
        <v>438</v>
      </c>
      <c r="OFG84" t="s">
        <v>438</v>
      </c>
      <c r="OFH84" t="s">
        <v>438</v>
      </c>
      <c r="OFI84" t="s">
        <v>438</v>
      </c>
      <c r="OFJ84" t="s">
        <v>438</v>
      </c>
      <c r="OFK84" t="s">
        <v>438</v>
      </c>
      <c r="OFL84" t="s">
        <v>438</v>
      </c>
      <c r="OFM84" t="s">
        <v>438</v>
      </c>
      <c r="OFN84" t="s">
        <v>438</v>
      </c>
      <c r="OFO84" t="s">
        <v>438</v>
      </c>
      <c r="OFP84" t="s">
        <v>438</v>
      </c>
      <c r="OFQ84" t="s">
        <v>438</v>
      </c>
      <c r="OFR84" t="s">
        <v>438</v>
      </c>
      <c r="OFS84" t="s">
        <v>438</v>
      </c>
      <c r="OFT84" t="s">
        <v>438</v>
      </c>
      <c r="OFU84" t="s">
        <v>438</v>
      </c>
      <c r="OFV84" t="s">
        <v>438</v>
      </c>
      <c r="OFW84" t="s">
        <v>438</v>
      </c>
      <c r="OFX84" t="s">
        <v>438</v>
      </c>
      <c r="OFY84" t="s">
        <v>438</v>
      </c>
      <c r="OFZ84" t="s">
        <v>438</v>
      </c>
      <c r="OGA84" t="s">
        <v>438</v>
      </c>
      <c r="OGB84" t="s">
        <v>438</v>
      </c>
      <c r="OGC84" t="s">
        <v>438</v>
      </c>
      <c r="OGD84" t="s">
        <v>438</v>
      </c>
      <c r="OGE84" t="s">
        <v>438</v>
      </c>
      <c r="OGF84" t="s">
        <v>438</v>
      </c>
      <c r="OGG84" t="s">
        <v>438</v>
      </c>
      <c r="OGH84" t="s">
        <v>438</v>
      </c>
      <c r="OGI84" t="s">
        <v>438</v>
      </c>
      <c r="OGJ84" t="s">
        <v>438</v>
      </c>
      <c r="OGK84" t="s">
        <v>438</v>
      </c>
      <c r="OGL84" t="s">
        <v>438</v>
      </c>
      <c r="OGM84" t="s">
        <v>438</v>
      </c>
      <c r="OGN84" t="s">
        <v>438</v>
      </c>
      <c r="OGO84" t="s">
        <v>438</v>
      </c>
      <c r="OGP84" t="s">
        <v>438</v>
      </c>
      <c r="OGQ84" t="s">
        <v>438</v>
      </c>
      <c r="OGR84" t="s">
        <v>438</v>
      </c>
      <c r="OGS84" t="s">
        <v>438</v>
      </c>
      <c r="OGT84" t="s">
        <v>438</v>
      </c>
      <c r="OGU84" t="s">
        <v>438</v>
      </c>
      <c r="OGV84" t="s">
        <v>438</v>
      </c>
      <c r="OGW84" t="s">
        <v>438</v>
      </c>
      <c r="OGX84" t="s">
        <v>438</v>
      </c>
      <c r="OGY84" t="s">
        <v>438</v>
      </c>
      <c r="OGZ84" t="s">
        <v>438</v>
      </c>
      <c r="OHA84" t="s">
        <v>438</v>
      </c>
      <c r="OHB84" t="s">
        <v>438</v>
      </c>
      <c r="OHC84" t="s">
        <v>438</v>
      </c>
      <c r="OHD84" t="s">
        <v>438</v>
      </c>
      <c r="OHE84" t="s">
        <v>438</v>
      </c>
      <c r="OHF84" t="s">
        <v>438</v>
      </c>
      <c r="OHG84" t="s">
        <v>438</v>
      </c>
      <c r="OHH84" t="s">
        <v>438</v>
      </c>
      <c r="OHI84" t="s">
        <v>438</v>
      </c>
      <c r="OHJ84" t="s">
        <v>438</v>
      </c>
      <c r="OHK84" t="s">
        <v>438</v>
      </c>
      <c r="OHL84" t="s">
        <v>438</v>
      </c>
      <c r="OHM84" t="s">
        <v>438</v>
      </c>
      <c r="OHN84" t="s">
        <v>438</v>
      </c>
      <c r="OHO84" t="s">
        <v>438</v>
      </c>
      <c r="OHP84" t="s">
        <v>438</v>
      </c>
      <c r="OHQ84" t="s">
        <v>438</v>
      </c>
      <c r="OHR84" t="s">
        <v>438</v>
      </c>
      <c r="OHS84" t="s">
        <v>438</v>
      </c>
      <c r="OHT84" t="s">
        <v>438</v>
      </c>
      <c r="OHU84" t="s">
        <v>438</v>
      </c>
      <c r="OHV84" t="s">
        <v>438</v>
      </c>
      <c r="OHW84" t="s">
        <v>438</v>
      </c>
      <c r="OHX84" t="s">
        <v>438</v>
      </c>
      <c r="OHY84" t="s">
        <v>438</v>
      </c>
      <c r="OHZ84" t="s">
        <v>438</v>
      </c>
      <c r="OIA84" t="s">
        <v>438</v>
      </c>
      <c r="OIB84" t="s">
        <v>438</v>
      </c>
      <c r="OIC84" t="s">
        <v>438</v>
      </c>
      <c r="OID84" t="s">
        <v>438</v>
      </c>
      <c r="OIE84" t="s">
        <v>438</v>
      </c>
      <c r="OIF84" t="s">
        <v>438</v>
      </c>
      <c r="OIG84" t="s">
        <v>438</v>
      </c>
      <c r="OIH84" t="s">
        <v>438</v>
      </c>
      <c r="OII84" t="s">
        <v>438</v>
      </c>
      <c r="OIJ84" t="s">
        <v>438</v>
      </c>
      <c r="OIK84" t="s">
        <v>438</v>
      </c>
      <c r="OIL84" t="s">
        <v>438</v>
      </c>
      <c r="OIM84" t="s">
        <v>438</v>
      </c>
      <c r="OIN84" t="s">
        <v>438</v>
      </c>
      <c r="OIO84" t="s">
        <v>438</v>
      </c>
      <c r="OIP84" t="s">
        <v>438</v>
      </c>
      <c r="OIQ84" t="s">
        <v>438</v>
      </c>
      <c r="OIR84" t="s">
        <v>438</v>
      </c>
      <c r="OIS84" t="s">
        <v>438</v>
      </c>
      <c r="OIT84" t="s">
        <v>438</v>
      </c>
      <c r="OIU84" t="s">
        <v>438</v>
      </c>
      <c r="OIV84" t="s">
        <v>438</v>
      </c>
      <c r="OIW84" t="s">
        <v>438</v>
      </c>
      <c r="OIX84" t="s">
        <v>438</v>
      </c>
      <c r="OIY84" t="s">
        <v>438</v>
      </c>
      <c r="OIZ84" t="s">
        <v>438</v>
      </c>
      <c r="OJA84" t="s">
        <v>438</v>
      </c>
      <c r="OJB84" t="s">
        <v>438</v>
      </c>
      <c r="OJC84" t="s">
        <v>438</v>
      </c>
      <c r="OJD84" t="s">
        <v>438</v>
      </c>
      <c r="OJE84" t="s">
        <v>438</v>
      </c>
      <c r="OJF84" t="s">
        <v>438</v>
      </c>
      <c r="OJG84" t="s">
        <v>438</v>
      </c>
      <c r="OJH84" t="s">
        <v>438</v>
      </c>
      <c r="OJI84" t="s">
        <v>438</v>
      </c>
      <c r="OJJ84" t="s">
        <v>438</v>
      </c>
      <c r="OJK84" t="s">
        <v>438</v>
      </c>
      <c r="OJL84" t="s">
        <v>438</v>
      </c>
      <c r="OJM84" t="s">
        <v>438</v>
      </c>
      <c r="OJN84" t="s">
        <v>438</v>
      </c>
      <c r="OJO84" t="s">
        <v>438</v>
      </c>
      <c r="OJP84" t="s">
        <v>438</v>
      </c>
      <c r="OJQ84" t="s">
        <v>438</v>
      </c>
      <c r="OJR84" t="s">
        <v>438</v>
      </c>
      <c r="OJS84" t="s">
        <v>438</v>
      </c>
      <c r="OJT84" t="s">
        <v>438</v>
      </c>
      <c r="OJU84" t="s">
        <v>438</v>
      </c>
      <c r="OJV84" t="s">
        <v>438</v>
      </c>
      <c r="OJW84" t="s">
        <v>438</v>
      </c>
      <c r="OJX84" t="s">
        <v>438</v>
      </c>
      <c r="OJY84" t="s">
        <v>438</v>
      </c>
      <c r="OJZ84" t="s">
        <v>438</v>
      </c>
      <c r="OKA84" t="s">
        <v>438</v>
      </c>
      <c r="OKB84" t="s">
        <v>438</v>
      </c>
      <c r="OKC84" t="s">
        <v>438</v>
      </c>
      <c r="OKD84" t="s">
        <v>438</v>
      </c>
      <c r="OKE84" t="s">
        <v>438</v>
      </c>
      <c r="OKF84" t="s">
        <v>438</v>
      </c>
      <c r="OKG84" t="s">
        <v>438</v>
      </c>
      <c r="OKH84" t="s">
        <v>438</v>
      </c>
      <c r="OKI84" t="s">
        <v>438</v>
      </c>
      <c r="OKJ84" t="s">
        <v>438</v>
      </c>
      <c r="OKK84" t="s">
        <v>438</v>
      </c>
      <c r="OKL84" t="s">
        <v>438</v>
      </c>
      <c r="OKM84" t="s">
        <v>438</v>
      </c>
      <c r="OKN84" t="s">
        <v>438</v>
      </c>
      <c r="OKO84" t="s">
        <v>438</v>
      </c>
      <c r="OKP84" t="s">
        <v>438</v>
      </c>
      <c r="OKQ84" t="s">
        <v>438</v>
      </c>
      <c r="OKR84" t="s">
        <v>438</v>
      </c>
      <c r="OKS84" t="s">
        <v>438</v>
      </c>
      <c r="OKT84" t="s">
        <v>438</v>
      </c>
      <c r="OKU84" t="s">
        <v>438</v>
      </c>
      <c r="OKV84" t="s">
        <v>438</v>
      </c>
      <c r="OKW84" t="s">
        <v>438</v>
      </c>
      <c r="OKX84" t="s">
        <v>438</v>
      </c>
      <c r="OKY84" t="s">
        <v>438</v>
      </c>
      <c r="OKZ84" t="s">
        <v>438</v>
      </c>
      <c r="OLA84" t="s">
        <v>438</v>
      </c>
      <c r="OLB84" t="s">
        <v>438</v>
      </c>
      <c r="OLC84" t="s">
        <v>438</v>
      </c>
      <c r="OLD84" t="s">
        <v>438</v>
      </c>
      <c r="OLE84" t="s">
        <v>438</v>
      </c>
      <c r="OLF84" t="s">
        <v>438</v>
      </c>
      <c r="OLG84" t="s">
        <v>438</v>
      </c>
      <c r="OLH84" t="s">
        <v>438</v>
      </c>
      <c r="OLI84" t="s">
        <v>438</v>
      </c>
      <c r="OLJ84" t="s">
        <v>438</v>
      </c>
      <c r="OLK84" t="s">
        <v>438</v>
      </c>
      <c r="OLL84" t="s">
        <v>438</v>
      </c>
      <c r="OLM84" t="s">
        <v>438</v>
      </c>
      <c r="OLN84" t="s">
        <v>438</v>
      </c>
      <c r="OLO84" t="s">
        <v>438</v>
      </c>
      <c r="OLP84" t="s">
        <v>438</v>
      </c>
      <c r="OLQ84" t="s">
        <v>438</v>
      </c>
      <c r="OLR84" t="s">
        <v>438</v>
      </c>
      <c r="OLS84" t="s">
        <v>438</v>
      </c>
      <c r="OLT84" t="s">
        <v>438</v>
      </c>
      <c r="OLU84" t="s">
        <v>438</v>
      </c>
      <c r="OLV84" t="s">
        <v>438</v>
      </c>
      <c r="OLW84" t="s">
        <v>438</v>
      </c>
      <c r="OLX84" t="s">
        <v>438</v>
      </c>
      <c r="OLY84" t="s">
        <v>438</v>
      </c>
      <c r="OLZ84" t="s">
        <v>438</v>
      </c>
      <c r="OMA84" t="s">
        <v>438</v>
      </c>
      <c r="OMB84" t="s">
        <v>438</v>
      </c>
      <c r="OMC84" t="s">
        <v>438</v>
      </c>
      <c r="OMD84" t="s">
        <v>438</v>
      </c>
      <c r="OME84" t="s">
        <v>438</v>
      </c>
      <c r="OMF84" t="s">
        <v>438</v>
      </c>
      <c r="OMG84" t="s">
        <v>438</v>
      </c>
      <c r="OMH84" t="s">
        <v>438</v>
      </c>
      <c r="OMI84" t="s">
        <v>438</v>
      </c>
      <c r="OMJ84" t="s">
        <v>438</v>
      </c>
      <c r="OMK84" t="s">
        <v>438</v>
      </c>
      <c r="OML84" t="s">
        <v>438</v>
      </c>
      <c r="OMM84" t="s">
        <v>438</v>
      </c>
      <c r="OMN84" t="s">
        <v>438</v>
      </c>
      <c r="OMO84" t="s">
        <v>438</v>
      </c>
      <c r="OMP84" t="s">
        <v>438</v>
      </c>
      <c r="OMQ84" t="s">
        <v>438</v>
      </c>
      <c r="OMR84" t="s">
        <v>438</v>
      </c>
      <c r="OMS84" t="s">
        <v>438</v>
      </c>
      <c r="OMT84" t="s">
        <v>438</v>
      </c>
      <c r="OMU84" t="s">
        <v>438</v>
      </c>
      <c r="OMV84" t="s">
        <v>438</v>
      </c>
      <c r="OMW84" t="s">
        <v>438</v>
      </c>
      <c r="OMX84" t="s">
        <v>438</v>
      </c>
      <c r="OMY84" t="s">
        <v>438</v>
      </c>
      <c r="OMZ84" t="s">
        <v>438</v>
      </c>
      <c r="ONA84" t="s">
        <v>438</v>
      </c>
      <c r="ONB84" t="s">
        <v>438</v>
      </c>
      <c r="ONC84" t="s">
        <v>438</v>
      </c>
      <c r="OND84" t="s">
        <v>438</v>
      </c>
      <c r="ONE84" t="s">
        <v>438</v>
      </c>
      <c r="ONF84" t="s">
        <v>438</v>
      </c>
      <c r="ONG84" t="s">
        <v>438</v>
      </c>
      <c r="ONH84" t="s">
        <v>438</v>
      </c>
      <c r="ONI84" t="s">
        <v>438</v>
      </c>
      <c r="ONJ84" t="s">
        <v>438</v>
      </c>
      <c r="ONK84" t="s">
        <v>438</v>
      </c>
      <c r="ONL84" t="s">
        <v>438</v>
      </c>
      <c r="ONM84" t="s">
        <v>438</v>
      </c>
      <c r="ONN84" t="s">
        <v>438</v>
      </c>
      <c r="ONO84" t="s">
        <v>438</v>
      </c>
      <c r="ONP84" t="s">
        <v>438</v>
      </c>
      <c r="ONQ84" t="s">
        <v>438</v>
      </c>
      <c r="ONR84" t="s">
        <v>438</v>
      </c>
      <c r="ONS84" t="s">
        <v>438</v>
      </c>
      <c r="ONT84" t="s">
        <v>438</v>
      </c>
      <c r="ONU84" t="s">
        <v>438</v>
      </c>
      <c r="ONV84" t="s">
        <v>438</v>
      </c>
      <c r="ONW84" t="s">
        <v>438</v>
      </c>
      <c r="ONX84" t="s">
        <v>438</v>
      </c>
      <c r="ONY84" t="s">
        <v>438</v>
      </c>
      <c r="ONZ84" t="s">
        <v>438</v>
      </c>
      <c r="OOA84" t="s">
        <v>438</v>
      </c>
      <c r="OOB84" t="s">
        <v>438</v>
      </c>
      <c r="OOC84" t="s">
        <v>438</v>
      </c>
      <c r="OOD84" t="s">
        <v>438</v>
      </c>
      <c r="OOE84" t="s">
        <v>438</v>
      </c>
      <c r="OOF84" t="s">
        <v>438</v>
      </c>
      <c r="OOG84" t="s">
        <v>438</v>
      </c>
      <c r="OOH84" t="s">
        <v>438</v>
      </c>
      <c r="OOI84" t="s">
        <v>438</v>
      </c>
      <c r="OOJ84" t="s">
        <v>438</v>
      </c>
      <c r="OOK84" t="s">
        <v>438</v>
      </c>
      <c r="OOL84" t="s">
        <v>438</v>
      </c>
      <c r="OOM84" t="s">
        <v>438</v>
      </c>
      <c r="OON84" t="s">
        <v>438</v>
      </c>
      <c r="OOO84" t="s">
        <v>438</v>
      </c>
      <c r="OOP84" t="s">
        <v>438</v>
      </c>
      <c r="OOQ84" t="s">
        <v>438</v>
      </c>
      <c r="OOR84" t="s">
        <v>438</v>
      </c>
      <c r="OOS84" t="s">
        <v>438</v>
      </c>
      <c r="OOT84" t="s">
        <v>438</v>
      </c>
      <c r="OOU84" t="s">
        <v>438</v>
      </c>
      <c r="OOV84" t="s">
        <v>438</v>
      </c>
      <c r="OOW84" t="s">
        <v>438</v>
      </c>
      <c r="OOX84" t="s">
        <v>438</v>
      </c>
      <c r="OOY84" t="s">
        <v>438</v>
      </c>
      <c r="OOZ84" t="s">
        <v>438</v>
      </c>
      <c r="OPA84" t="s">
        <v>438</v>
      </c>
      <c r="OPB84" t="s">
        <v>438</v>
      </c>
      <c r="OPC84" t="s">
        <v>438</v>
      </c>
      <c r="OPD84" t="s">
        <v>438</v>
      </c>
      <c r="OPE84" t="s">
        <v>438</v>
      </c>
      <c r="OPF84" t="s">
        <v>438</v>
      </c>
      <c r="OPG84" t="s">
        <v>438</v>
      </c>
      <c r="OPH84" t="s">
        <v>438</v>
      </c>
      <c r="OPI84" t="s">
        <v>438</v>
      </c>
      <c r="OPJ84" t="s">
        <v>438</v>
      </c>
      <c r="OPK84" t="s">
        <v>438</v>
      </c>
      <c r="OPL84" t="s">
        <v>438</v>
      </c>
      <c r="OPM84" t="s">
        <v>438</v>
      </c>
      <c r="OPN84" t="s">
        <v>438</v>
      </c>
      <c r="OPO84" t="s">
        <v>438</v>
      </c>
      <c r="OPP84" t="s">
        <v>438</v>
      </c>
      <c r="OPQ84" t="s">
        <v>438</v>
      </c>
      <c r="OPR84" t="s">
        <v>438</v>
      </c>
      <c r="OPS84" t="s">
        <v>438</v>
      </c>
      <c r="OPT84" t="s">
        <v>438</v>
      </c>
      <c r="OPU84" t="s">
        <v>438</v>
      </c>
      <c r="OPV84" t="s">
        <v>438</v>
      </c>
      <c r="OPW84" t="s">
        <v>438</v>
      </c>
      <c r="OPX84" t="s">
        <v>438</v>
      </c>
      <c r="OPY84" t="s">
        <v>438</v>
      </c>
      <c r="OPZ84" t="s">
        <v>438</v>
      </c>
      <c r="OQA84" t="s">
        <v>438</v>
      </c>
      <c r="OQB84" t="s">
        <v>438</v>
      </c>
      <c r="OQC84" t="s">
        <v>438</v>
      </c>
      <c r="OQD84" t="s">
        <v>438</v>
      </c>
      <c r="OQE84" t="s">
        <v>438</v>
      </c>
      <c r="OQF84" t="s">
        <v>438</v>
      </c>
      <c r="OQG84" t="s">
        <v>438</v>
      </c>
      <c r="OQH84" t="s">
        <v>438</v>
      </c>
      <c r="OQI84" t="s">
        <v>438</v>
      </c>
      <c r="OQJ84" t="s">
        <v>438</v>
      </c>
      <c r="OQK84" t="s">
        <v>438</v>
      </c>
      <c r="OQL84" t="s">
        <v>438</v>
      </c>
      <c r="OQM84" t="s">
        <v>438</v>
      </c>
      <c r="OQN84" t="s">
        <v>438</v>
      </c>
      <c r="OQO84" t="s">
        <v>438</v>
      </c>
      <c r="OQP84" t="s">
        <v>438</v>
      </c>
      <c r="OQQ84" t="s">
        <v>438</v>
      </c>
      <c r="OQR84" t="s">
        <v>438</v>
      </c>
      <c r="OQS84" t="s">
        <v>438</v>
      </c>
      <c r="OQT84" t="s">
        <v>438</v>
      </c>
      <c r="OQU84" t="s">
        <v>438</v>
      </c>
      <c r="OQV84" t="s">
        <v>438</v>
      </c>
      <c r="OQW84" t="s">
        <v>438</v>
      </c>
      <c r="OQX84" t="s">
        <v>438</v>
      </c>
      <c r="OQY84" t="s">
        <v>438</v>
      </c>
      <c r="OQZ84" t="s">
        <v>438</v>
      </c>
      <c r="ORA84" t="s">
        <v>438</v>
      </c>
      <c r="ORB84" t="s">
        <v>438</v>
      </c>
      <c r="ORC84" t="s">
        <v>438</v>
      </c>
      <c r="ORD84" t="s">
        <v>438</v>
      </c>
      <c r="ORE84" t="s">
        <v>438</v>
      </c>
      <c r="ORF84" t="s">
        <v>438</v>
      </c>
      <c r="ORG84" t="s">
        <v>438</v>
      </c>
      <c r="ORH84" t="s">
        <v>438</v>
      </c>
      <c r="ORI84" t="s">
        <v>438</v>
      </c>
      <c r="ORJ84" t="s">
        <v>438</v>
      </c>
      <c r="ORK84" t="s">
        <v>438</v>
      </c>
      <c r="ORL84" t="s">
        <v>438</v>
      </c>
      <c r="ORM84" t="s">
        <v>438</v>
      </c>
      <c r="ORN84" t="s">
        <v>438</v>
      </c>
      <c r="ORO84" t="s">
        <v>438</v>
      </c>
      <c r="ORP84" t="s">
        <v>438</v>
      </c>
      <c r="ORQ84" t="s">
        <v>438</v>
      </c>
      <c r="ORR84" t="s">
        <v>438</v>
      </c>
      <c r="ORS84" t="s">
        <v>438</v>
      </c>
      <c r="ORT84" t="s">
        <v>438</v>
      </c>
      <c r="ORU84" t="s">
        <v>438</v>
      </c>
      <c r="ORV84" t="s">
        <v>438</v>
      </c>
      <c r="ORW84" t="s">
        <v>438</v>
      </c>
      <c r="ORX84" t="s">
        <v>438</v>
      </c>
      <c r="ORY84" t="s">
        <v>438</v>
      </c>
      <c r="ORZ84" t="s">
        <v>438</v>
      </c>
      <c r="OSA84" t="s">
        <v>438</v>
      </c>
      <c r="OSB84" t="s">
        <v>438</v>
      </c>
      <c r="OSC84" t="s">
        <v>438</v>
      </c>
      <c r="OSD84" t="s">
        <v>438</v>
      </c>
      <c r="OSE84" t="s">
        <v>438</v>
      </c>
      <c r="OSF84" t="s">
        <v>438</v>
      </c>
      <c r="OSG84" t="s">
        <v>438</v>
      </c>
      <c r="OSH84" t="s">
        <v>438</v>
      </c>
      <c r="OSI84" t="s">
        <v>438</v>
      </c>
      <c r="OSJ84" t="s">
        <v>438</v>
      </c>
      <c r="OSK84" t="s">
        <v>438</v>
      </c>
      <c r="OSL84" t="s">
        <v>438</v>
      </c>
      <c r="OSM84" t="s">
        <v>438</v>
      </c>
      <c r="OSN84" t="s">
        <v>438</v>
      </c>
      <c r="OSO84" t="s">
        <v>438</v>
      </c>
      <c r="OSP84" t="s">
        <v>438</v>
      </c>
      <c r="OSQ84" t="s">
        <v>438</v>
      </c>
      <c r="OSR84" t="s">
        <v>438</v>
      </c>
      <c r="OSS84" t="s">
        <v>438</v>
      </c>
      <c r="OST84" t="s">
        <v>438</v>
      </c>
      <c r="OSU84" t="s">
        <v>438</v>
      </c>
      <c r="OSV84" t="s">
        <v>438</v>
      </c>
      <c r="OSW84" t="s">
        <v>438</v>
      </c>
      <c r="OSX84" t="s">
        <v>438</v>
      </c>
      <c r="OSY84" t="s">
        <v>438</v>
      </c>
      <c r="OSZ84" t="s">
        <v>438</v>
      </c>
      <c r="OTA84" t="s">
        <v>438</v>
      </c>
      <c r="OTB84" t="s">
        <v>438</v>
      </c>
      <c r="OTC84" t="s">
        <v>438</v>
      </c>
      <c r="OTD84" t="s">
        <v>438</v>
      </c>
      <c r="OTE84" t="s">
        <v>438</v>
      </c>
      <c r="OTF84" t="s">
        <v>438</v>
      </c>
      <c r="OTG84" t="s">
        <v>438</v>
      </c>
      <c r="OTH84" t="s">
        <v>438</v>
      </c>
      <c r="OTI84" t="s">
        <v>438</v>
      </c>
      <c r="OTJ84" t="s">
        <v>438</v>
      </c>
      <c r="OTK84" t="s">
        <v>438</v>
      </c>
      <c r="OTL84" t="s">
        <v>438</v>
      </c>
      <c r="OTM84" t="s">
        <v>438</v>
      </c>
      <c r="OTN84" t="s">
        <v>438</v>
      </c>
      <c r="OTO84" t="s">
        <v>438</v>
      </c>
      <c r="OTP84" t="s">
        <v>438</v>
      </c>
      <c r="OTQ84" t="s">
        <v>438</v>
      </c>
      <c r="OTR84" t="s">
        <v>438</v>
      </c>
      <c r="OTS84" t="s">
        <v>438</v>
      </c>
      <c r="OTT84" t="s">
        <v>438</v>
      </c>
      <c r="OTU84" t="s">
        <v>438</v>
      </c>
      <c r="OTV84" t="s">
        <v>438</v>
      </c>
      <c r="OTW84" t="s">
        <v>438</v>
      </c>
      <c r="OTX84" t="s">
        <v>438</v>
      </c>
      <c r="OTY84" t="s">
        <v>438</v>
      </c>
      <c r="OTZ84" t="s">
        <v>438</v>
      </c>
      <c r="OUA84" t="s">
        <v>438</v>
      </c>
      <c r="OUB84" t="s">
        <v>438</v>
      </c>
      <c r="OUC84" t="s">
        <v>438</v>
      </c>
      <c r="OUD84" t="s">
        <v>438</v>
      </c>
      <c r="OUE84" t="s">
        <v>438</v>
      </c>
      <c r="OUF84" t="s">
        <v>438</v>
      </c>
      <c r="OUG84" t="s">
        <v>438</v>
      </c>
      <c r="OUH84" t="s">
        <v>438</v>
      </c>
      <c r="OUI84" t="s">
        <v>438</v>
      </c>
      <c r="OUJ84" t="s">
        <v>438</v>
      </c>
      <c r="OUK84" t="s">
        <v>438</v>
      </c>
      <c r="OUL84" t="s">
        <v>438</v>
      </c>
      <c r="OUM84" t="s">
        <v>438</v>
      </c>
      <c r="OUN84" t="s">
        <v>438</v>
      </c>
      <c r="OUO84" t="s">
        <v>438</v>
      </c>
      <c r="OUP84" t="s">
        <v>438</v>
      </c>
      <c r="OUQ84" t="s">
        <v>438</v>
      </c>
      <c r="OUR84" t="s">
        <v>438</v>
      </c>
      <c r="OUS84" t="s">
        <v>438</v>
      </c>
      <c r="OUT84" t="s">
        <v>438</v>
      </c>
      <c r="OUU84" t="s">
        <v>438</v>
      </c>
      <c r="OUV84" t="s">
        <v>438</v>
      </c>
      <c r="OUW84" t="s">
        <v>438</v>
      </c>
      <c r="OUX84" t="s">
        <v>438</v>
      </c>
      <c r="OUY84" t="s">
        <v>438</v>
      </c>
      <c r="OUZ84" t="s">
        <v>438</v>
      </c>
      <c r="OVA84" t="s">
        <v>438</v>
      </c>
      <c r="OVB84" t="s">
        <v>438</v>
      </c>
      <c r="OVC84" t="s">
        <v>438</v>
      </c>
      <c r="OVD84" t="s">
        <v>438</v>
      </c>
      <c r="OVE84" t="s">
        <v>438</v>
      </c>
      <c r="OVF84" t="s">
        <v>438</v>
      </c>
      <c r="OVG84" t="s">
        <v>438</v>
      </c>
      <c r="OVH84" t="s">
        <v>438</v>
      </c>
      <c r="OVI84" t="s">
        <v>438</v>
      </c>
      <c r="OVJ84" t="s">
        <v>438</v>
      </c>
      <c r="OVK84" t="s">
        <v>438</v>
      </c>
      <c r="OVL84" t="s">
        <v>438</v>
      </c>
      <c r="OVM84" t="s">
        <v>438</v>
      </c>
      <c r="OVN84" t="s">
        <v>438</v>
      </c>
      <c r="OVO84" t="s">
        <v>438</v>
      </c>
      <c r="OVP84" t="s">
        <v>438</v>
      </c>
      <c r="OVQ84" t="s">
        <v>438</v>
      </c>
      <c r="OVR84" t="s">
        <v>438</v>
      </c>
      <c r="OVS84" t="s">
        <v>438</v>
      </c>
      <c r="OVT84" t="s">
        <v>438</v>
      </c>
      <c r="OVU84" t="s">
        <v>438</v>
      </c>
      <c r="OVV84" t="s">
        <v>438</v>
      </c>
      <c r="OVW84" t="s">
        <v>438</v>
      </c>
      <c r="OVX84" t="s">
        <v>438</v>
      </c>
      <c r="OVY84" t="s">
        <v>438</v>
      </c>
      <c r="OVZ84" t="s">
        <v>438</v>
      </c>
      <c r="OWA84" t="s">
        <v>438</v>
      </c>
      <c r="OWB84" t="s">
        <v>438</v>
      </c>
      <c r="OWC84" t="s">
        <v>438</v>
      </c>
      <c r="OWD84" t="s">
        <v>438</v>
      </c>
      <c r="OWE84" t="s">
        <v>438</v>
      </c>
      <c r="OWF84" t="s">
        <v>438</v>
      </c>
      <c r="OWG84" t="s">
        <v>438</v>
      </c>
      <c r="OWH84" t="s">
        <v>438</v>
      </c>
      <c r="OWI84" t="s">
        <v>438</v>
      </c>
      <c r="OWJ84" t="s">
        <v>438</v>
      </c>
      <c r="OWK84" t="s">
        <v>438</v>
      </c>
      <c r="OWL84" t="s">
        <v>438</v>
      </c>
      <c r="OWM84" t="s">
        <v>438</v>
      </c>
      <c r="OWN84" t="s">
        <v>438</v>
      </c>
      <c r="OWO84" t="s">
        <v>438</v>
      </c>
      <c r="OWP84" t="s">
        <v>438</v>
      </c>
      <c r="OWQ84" t="s">
        <v>438</v>
      </c>
      <c r="OWR84" t="s">
        <v>438</v>
      </c>
      <c r="OWS84" t="s">
        <v>438</v>
      </c>
      <c r="OWT84" t="s">
        <v>438</v>
      </c>
      <c r="OWU84" t="s">
        <v>438</v>
      </c>
      <c r="OWV84" t="s">
        <v>438</v>
      </c>
      <c r="OWW84" t="s">
        <v>438</v>
      </c>
      <c r="OWX84" t="s">
        <v>438</v>
      </c>
      <c r="OWY84" t="s">
        <v>438</v>
      </c>
      <c r="OWZ84" t="s">
        <v>438</v>
      </c>
      <c r="OXA84" t="s">
        <v>438</v>
      </c>
      <c r="OXB84" t="s">
        <v>438</v>
      </c>
      <c r="OXC84" t="s">
        <v>438</v>
      </c>
      <c r="OXD84" t="s">
        <v>438</v>
      </c>
      <c r="OXE84" t="s">
        <v>438</v>
      </c>
      <c r="OXF84" t="s">
        <v>438</v>
      </c>
      <c r="OXG84" t="s">
        <v>438</v>
      </c>
      <c r="OXH84" t="s">
        <v>438</v>
      </c>
      <c r="OXI84" t="s">
        <v>438</v>
      </c>
      <c r="OXJ84" t="s">
        <v>438</v>
      </c>
      <c r="OXK84" t="s">
        <v>438</v>
      </c>
      <c r="OXL84" t="s">
        <v>438</v>
      </c>
      <c r="OXM84" t="s">
        <v>438</v>
      </c>
      <c r="OXN84" t="s">
        <v>438</v>
      </c>
      <c r="OXO84" t="s">
        <v>438</v>
      </c>
      <c r="OXP84" t="s">
        <v>438</v>
      </c>
      <c r="OXQ84" t="s">
        <v>438</v>
      </c>
      <c r="OXR84" t="s">
        <v>438</v>
      </c>
      <c r="OXS84" t="s">
        <v>438</v>
      </c>
      <c r="OXT84" t="s">
        <v>438</v>
      </c>
      <c r="OXU84" t="s">
        <v>438</v>
      </c>
      <c r="OXV84" t="s">
        <v>438</v>
      </c>
      <c r="OXW84" t="s">
        <v>438</v>
      </c>
      <c r="OXX84" t="s">
        <v>438</v>
      </c>
      <c r="OXY84" t="s">
        <v>438</v>
      </c>
      <c r="OXZ84" t="s">
        <v>438</v>
      </c>
      <c r="OYA84" t="s">
        <v>438</v>
      </c>
      <c r="OYB84" t="s">
        <v>438</v>
      </c>
      <c r="OYC84" t="s">
        <v>438</v>
      </c>
      <c r="OYD84" t="s">
        <v>438</v>
      </c>
      <c r="OYE84" t="s">
        <v>438</v>
      </c>
      <c r="OYF84" t="s">
        <v>438</v>
      </c>
      <c r="OYG84" t="s">
        <v>438</v>
      </c>
      <c r="OYH84" t="s">
        <v>438</v>
      </c>
      <c r="OYI84" t="s">
        <v>438</v>
      </c>
      <c r="OYJ84" t="s">
        <v>438</v>
      </c>
      <c r="OYK84" t="s">
        <v>438</v>
      </c>
      <c r="OYL84" t="s">
        <v>438</v>
      </c>
      <c r="OYM84" t="s">
        <v>438</v>
      </c>
      <c r="OYN84" t="s">
        <v>438</v>
      </c>
      <c r="OYO84" t="s">
        <v>438</v>
      </c>
      <c r="OYP84" t="s">
        <v>438</v>
      </c>
      <c r="OYQ84" t="s">
        <v>438</v>
      </c>
      <c r="OYR84" t="s">
        <v>438</v>
      </c>
      <c r="OYS84" t="s">
        <v>438</v>
      </c>
      <c r="OYT84" t="s">
        <v>438</v>
      </c>
      <c r="OYU84" t="s">
        <v>438</v>
      </c>
      <c r="OYV84" t="s">
        <v>438</v>
      </c>
      <c r="OYW84" t="s">
        <v>438</v>
      </c>
      <c r="OYX84" t="s">
        <v>438</v>
      </c>
      <c r="OYY84" t="s">
        <v>438</v>
      </c>
      <c r="OYZ84" t="s">
        <v>438</v>
      </c>
      <c r="OZA84" t="s">
        <v>438</v>
      </c>
      <c r="OZB84" t="s">
        <v>438</v>
      </c>
      <c r="OZC84" t="s">
        <v>438</v>
      </c>
      <c r="OZD84" t="s">
        <v>438</v>
      </c>
      <c r="OZE84" t="s">
        <v>438</v>
      </c>
      <c r="OZF84" t="s">
        <v>438</v>
      </c>
      <c r="OZG84" t="s">
        <v>438</v>
      </c>
      <c r="OZH84" t="s">
        <v>438</v>
      </c>
      <c r="OZI84" t="s">
        <v>438</v>
      </c>
      <c r="OZJ84" t="s">
        <v>438</v>
      </c>
      <c r="OZK84" t="s">
        <v>438</v>
      </c>
      <c r="OZL84" t="s">
        <v>438</v>
      </c>
      <c r="OZM84" t="s">
        <v>438</v>
      </c>
      <c r="OZN84" t="s">
        <v>438</v>
      </c>
      <c r="OZO84" t="s">
        <v>438</v>
      </c>
      <c r="OZP84" t="s">
        <v>438</v>
      </c>
      <c r="OZQ84" t="s">
        <v>438</v>
      </c>
      <c r="OZR84" t="s">
        <v>438</v>
      </c>
      <c r="OZS84" t="s">
        <v>438</v>
      </c>
      <c r="OZT84" t="s">
        <v>438</v>
      </c>
      <c r="OZU84" t="s">
        <v>438</v>
      </c>
      <c r="OZV84" t="s">
        <v>438</v>
      </c>
      <c r="OZW84" t="s">
        <v>438</v>
      </c>
      <c r="OZX84" t="s">
        <v>438</v>
      </c>
      <c r="OZY84" t="s">
        <v>438</v>
      </c>
      <c r="OZZ84" t="s">
        <v>438</v>
      </c>
      <c r="PAA84" t="s">
        <v>438</v>
      </c>
      <c r="PAB84" t="s">
        <v>438</v>
      </c>
      <c r="PAC84" t="s">
        <v>438</v>
      </c>
      <c r="PAD84" t="s">
        <v>438</v>
      </c>
      <c r="PAE84" t="s">
        <v>438</v>
      </c>
      <c r="PAF84" t="s">
        <v>438</v>
      </c>
      <c r="PAG84" t="s">
        <v>438</v>
      </c>
      <c r="PAH84" t="s">
        <v>438</v>
      </c>
      <c r="PAI84" t="s">
        <v>438</v>
      </c>
      <c r="PAJ84" t="s">
        <v>438</v>
      </c>
      <c r="PAK84" t="s">
        <v>438</v>
      </c>
      <c r="PAL84" t="s">
        <v>438</v>
      </c>
      <c r="PAM84" t="s">
        <v>438</v>
      </c>
      <c r="PAN84" t="s">
        <v>438</v>
      </c>
      <c r="PAO84" t="s">
        <v>438</v>
      </c>
      <c r="PAP84" t="s">
        <v>438</v>
      </c>
      <c r="PAQ84" t="s">
        <v>438</v>
      </c>
      <c r="PAR84" t="s">
        <v>438</v>
      </c>
      <c r="PAS84" t="s">
        <v>438</v>
      </c>
      <c r="PAT84" t="s">
        <v>438</v>
      </c>
      <c r="PAU84" t="s">
        <v>438</v>
      </c>
      <c r="PAV84" t="s">
        <v>438</v>
      </c>
      <c r="PAW84" t="s">
        <v>438</v>
      </c>
      <c r="PAX84" t="s">
        <v>438</v>
      </c>
      <c r="PAY84" t="s">
        <v>438</v>
      </c>
      <c r="PAZ84" t="s">
        <v>438</v>
      </c>
      <c r="PBA84" t="s">
        <v>438</v>
      </c>
      <c r="PBB84" t="s">
        <v>438</v>
      </c>
      <c r="PBC84" t="s">
        <v>438</v>
      </c>
      <c r="PBD84" t="s">
        <v>438</v>
      </c>
      <c r="PBE84" t="s">
        <v>438</v>
      </c>
      <c r="PBF84" t="s">
        <v>438</v>
      </c>
      <c r="PBG84" t="s">
        <v>438</v>
      </c>
      <c r="PBH84" t="s">
        <v>438</v>
      </c>
      <c r="PBI84" t="s">
        <v>438</v>
      </c>
      <c r="PBJ84" t="s">
        <v>438</v>
      </c>
      <c r="PBK84" t="s">
        <v>438</v>
      </c>
      <c r="PBL84" t="s">
        <v>438</v>
      </c>
      <c r="PBM84" t="s">
        <v>438</v>
      </c>
      <c r="PBN84" t="s">
        <v>438</v>
      </c>
      <c r="PBO84" t="s">
        <v>438</v>
      </c>
      <c r="PBP84" t="s">
        <v>438</v>
      </c>
      <c r="PBQ84" t="s">
        <v>438</v>
      </c>
      <c r="PBR84" t="s">
        <v>438</v>
      </c>
      <c r="PBS84" t="s">
        <v>438</v>
      </c>
      <c r="PBT84" t="s">
        <v>438</v>
      </c>
      <c r="PBU84" t="s">
        <v>438</v>
      </c>
      <c r="PBV84" t="s">
        <v>438</v>
      </c>
      <c r="PBW84" t="s">
        <v>438</v>
      </c>
      <c r="PBX84" t="s">
        <v>438</v>
      </c>
      <c r="PBY84" t="s">
        <v>438</v>
      </c>
      <c r="PBZ84" t="s">
        <v>438</v>
      </c>
      <c r="PCA84" t="s">
        <v>438</v>
      </c>
      <c r="PCB84" t="s">
        <v>438</v>
      </c>
      <c r="PCC84" t="s">
        <v>438</v>
      </c>
      <c r="PCD84" t="s">
        <v>438</v>
      </c>
      <c r="PCE84" t="s">
        <v>438</v>
      </c>
      <c r="PCF84" t="s">
        <v>438</v>
      </c>
      <c r="PCG84" t="s">
        <v>438</v>
      </c>
      <c r="PCH84" t="s">
        <v>438</v>
      </c>
      <c r="PCI84" t="s">
        <v>438</v>
      </c>
      <c r="PCJ84" t="s">
        <v>438</v>
      </c>
      <c r="PCK84" t="s">
        <v>438</v>
      </c>
      <c r="PCL84" t="s">
        <v>438</v>
      </c>
      <c r="PCM84" t="s">
        <v>438</v>
      </c>
      <c r="PCN84" t="s">
        <v>438</v>
      </c>
      <c r="PCO84" t="s">
        <v>438</v>
      </c>
      <c r="PCP84" t="s">
        <v>438</v>
      </c>
      <c r="PCQ84" t="s">
        <v>438</v>
      </c>
      <c r="PCR84" t="s">
        <v>438</v>
      </c>
      <c r="PCS84" t="s">
        <v>438</v>
      </c>
      <c r="PCT84" t="s">
        <v>438</v>
      </c>
      <c r="PCU84" t="s">
        <v>438</v>
      </c>
      <c r="PCV84" t="s">
        <v>438</v>
      </c>
      <c r="PCW84" t="s">
        <v>438</v>
      </c>
      <c r="PCX84" t="s">
        <v>438</v>
      </c>
      <c r="PCY84" t="s">
        <v>438</v>
      </c>
      <c r="PCZ84" t="s">
        <v>438</v>
      </c>
      <c r="PDA84" t="s">
        <v>438</v>
      </c>
      <c r="PDB84" t="s">
        <v>438</v>
      </c>
      <c r="PDC84" t="s">
        <v>438</v>
      </c>
      <c r="PDD84" t="s">
        <v>438</v>
      </c>
      <c r="PDE84" t="s">
        <v>438</v>
      </c>
      <c r="PDF84" t="s">
        <v>438</v>
      </c>
      <c r="PDG84" t="s">
        <v>438</v>
      </c>
      <c r="PDH84" t="s">
        <v>438</v>
      </c>
      <c r="PDI84" t="s">
        <v>438</v>
      </c>
      <c r="PDJ84" t="s">
        <v>438</v>
      </c>
      <c r="PDK84" t="s">
        <v>438</v>
      </c>
      <c r="PDL84" t="s">
        <v>438</v>
      </c>
      <c r="PDM84" t="s">
        <v>438</v>
      </c>
      <c r="PDN84" t="s">
        <v>438</v>
      </c>
      <c r="PDO84" t="s">
        <v>438</v>
      </c>
      <c r="PDP84" t="s">
        <v>438</v>
      </c>
      <c r="PDQ84" t="s">
        <v>438</v>
      </c>
      <c r="PDR84" t="s">
        <v>438</v>
      </c>
      <c r="PDS84" t="s">
        <v>438</v>
      </c>
      <c r="PDT84" t="s">
        <v>438</v>
      </c>
      <c r="PDU84" t="s">
        <v>438</v>
      </c>
      <c r="PDV84" t="s">
        <v>438</v>
      </c>
      <c r="PDW84" t="s">
        <v>438</v>
      </c>
      <c r="PDX84" t="s">
        <v>438</v>
      </c>
      <c r="PDY84" t="s">
        <v>438</v>
      </c>
      <c r="PDZ84" t="s">
        <v>438</v>
      </c>
      <c r="PEA84" t="s">
        <v>438</v>
      </c>
      <c r="PEB84" t="s">
        <v>438</v>
      </c>
      <c r="PEC84" t="s">
        <v>438</v>
      </c>
      <c r="PED84" t="s">
        <v>438</v>
      </c>
      <c r="PEE84" t="s">
        <v>438</v>
      </c>
      <c r="PEF84" t="s">
        <v>438</v>
      </c>
      <c r="PEG84" t="s">
        <v>438</v>
      </c>
      <c r="PEH84" t="s">
        <v>438</v>
      </c>
      <c r="PEI84" t="s">
        <v>438</v>
      </c>
      <c r="PEJ84" t="s">
        <v>438</v>
      </c>
      <c r="PEK84" t="s">
        <v>438</v>
      </c>
      <c r="PEL84" t="s">
        <v>438</v>
      </c>
      <c r="PEM84" t="s">
        <v>438</v>
      </c>
      <c r="PEN84" t="s">
        <v>438</v>
      </c>
      <c r="PEO84" t="s">
        <v>438</v>
      </c>
      <c r="PEP84" t="s">
        <v>438</v>
      </c>
      <c r="PEQ84" t="s">
        <v>438</v>
      </c>
      <c r="PER84" t="s">
        <v>438</v>
      </c>
      <c r="PES84" t="s">
        <v>438</v>
      </c>
      <c r="PET84" t="s">
        <v>438</v>
      </c>
      <c r="PEU84" t="s">
        <v>438</v>
      </c>
      <c r="PEV84" t="s">
        <v>438</v>
      </c>
      <c r="PEW84" t="s">
        <v>438</v>
      </c>
      <c r="PEX84" t="s">
        <v>438</v>
      </c>
      <c r="PEY84" t="s">
        <v>438</v>
      </c>
      <c r="PEZ84" t="s">
        <v>438</v>
      </c>
      <c r="PFA84" t="s">
        <v>438</v>
      </c>
      <c r="PFB84" t="s">
        <v>438</v>
      </c>
      <c r="PFC84" t="s">
        <v>438</v>
      </c>
      <c r="PFD84" t="s">
        <v>438</v>
      </c>
      <c r="PFE84" t="s">
        <v>438</v>
      </c>
      <c r="PFF84" t="s">
        <v>438</v>
      </c>
      <c r="PFG84" t="s">
        <v>438</v>
      </c>
      <c r="PFH84" t="s">
        <v>438</v>
      </c>
      <c r="PFI84" t="s">
        <v>438</v>
      </c>
      <c r="PFJ84" t="s">
        <v>438</v>
      </c>
      <c r="PFK84" t="s">
        <v>438</v>
      </c>
      <c r="PFL84" t="s">
        <v>438</v>
      </c>
      <c r="PFM84" t="s">
        <v>438</v>
      </c>
      <c r="PFN84" t="s">
        <v>438</v>
      </c>
      <c r="PFO84" t="s">
        <v>438</v>
      </c>
      <c r="PFP84" t="s">
        <v>438</v>
      </c>
      <c r="PFQ84" t="s">
        <v>438</v>
      </c>
      <c r="PFR84" t="s">
        <v>438</v>
      </c>
      <c r="PFS84" t="s">
        <v>438</v>
      </c>
      <c r="PFT84" t="s">
        <v>438</v>
      </c>
      <c r="PFU84" t="s">
        <v>438</v>
      </c>
      <c r="PFV84" t="s">
        <v>438</v>
      </c>
      <c r="PFW84" t="s">
        <v>438</v>
      </c>
      <c r="PFX84" t="s">
        <v>438</v>
      </c>
      <c r="PFY84" t="s">
        <v>438</v>
      </c>
      <c r="PFZ84" t="s">
        <v>438</v>
      </c>
      <c r="PGA84" t="s">
        <v>438</v>
      </c>
      <c r="PGB84" t="s">
        <v>438</v>
      </c>
      <c r="PGC84" t="s">
        <v>438</v>
      </c>
      <c r="PGD84" t="s">
        <v>438</v>
      </c>
      <c r="PGE84" t="s">
        <v>438</v>
      </c>
      <c r="PGF84" t="s">
        <v>438</v>
      </c>
      <c r="PGG84" t="s">
        <v>438</v>
      </c>
      <c r="PGH84" t="s">
        <v>438</v>
      </c>
      <c r="PGI84" t="s">
        <v>438</v>
      </c>
      <c r="PGJ84" t="s">
        <v>438</v>
      </c>
      <c r="PGK84" t="s">
        <v>438</v>
      </c>
      <c r="PGL84" t="s">
        <v>438</v>
      </c>
      <c r="PGM84" t="s">
        <v>438</v>
      </c>
      <c r="PGN84" t="s">
        <v>438</v>
      </c>
      <c r="PGO84" t="s">
        <v>438</v>
      </c>
      <c r="PGP84" t="s">
        <v>438</v>
      </c>
      <c r="PGQ84" t="s">
        <v>438</v>
      </c>
      <c r="PGR84" t="s">
        <v>438</v>
      </c>
      <c r="PGS84" t="s">
        <v>438</v>
      </c>
      <c r="PGT84" t="s">
        <v>438</v>
      </c>
      <c r="PGU84" t="s">
        <v>438</v>
      </c>
      <c r="PGV84" t="s">
        <v>438</v>
      </c>
      <c r="PGW84" t="s">
        <v>438</v>
      </c>
      <c r="PGX84" t="s">
        <v>438</v>
      </c>
      <c r="PGY84" t="s">
        <v>438</v>
      </c>
      <c r="PGZ84" t="s">
        <v>438</v>
      </c>
      <c r="PHA84" t="s">
        <v>438</v>
      </c>
      <c r="PHB84" t="s">
        <v>438</v>
      </c>
      <c r="PHC84" t="s">
        <v>438</v>
      </c>
      <c r="PHD84" t="s">
        <v>438</v>
      </c>
      <c r="PHE84" t="s">
        <v>438</v>
      </c>
      <c r="PHF84" t="s">
        <v>438</v>
      </c>
      <c r="PHG84" t="s">
        <v>438</v>
      </c>
      <c r="PHH84" t="s">
        <v>438</v>
      </c>
      <c r="PHI84" t="s">
        <v>438</v>
      </c>
      <c r="PHJ84" t="s">
        <v>438</v>
      </c>
      <c r="PHK84" t="s">
        <v>438</v>
      </c>
      <c r="PHL84" t="s">
        <v>438</v>
      </c>
      <c r="PHM84" t="s">
        <v>438</v>
      </c>
      <c r="PHN84" t="s">
        <v>438</v>
      </c>
      <c r="PHO84" t="s">
        <v>438</v>
      </c>
      <c r="PHP84" t="s">
        <v>438</v>
      </c>
      <c r="PHQ84" t="s">
        <v>438</v>
      </c>
      <c r="PHR84" t="s">
        <v>438</v>
      </c>
      <c r="PHS84" t="s">
        <v>438</v>
      </c>
      <c r="PHT84" t="s">
        <v>438</v>
      </c>
      <c r="PHU84" t="s">
        <v>438</v>
      </c>
      <c r="PHV84" t="s">
        <v>438</v>
      </c>
      <c r="PHW84" t="s">
        <v>438</v>
      </c>
      <c r="PHX84" t="s">
        <v>438</v>
      </c>
      <c r="PHY84" t="s">
        <v>438</v>
      </c>
      <c r="PHZ84" t="s">
        <v>438</v>
      </c>
      <c r="PIA84" t="s">
        <v>438</v>
      </c>
      <c r="PIB84" t="s">
        <v>438</v>
      </c>
      <c r="PIC84" t="s">
        <v>438</v>
      </c>
      <c r="PID84" t="s">
        <v>438</v>
      </c>
      <c r="PIE84" t="s">
        <v>438</v>
      </c>
      <c r="PIF84" t="s">
        <v>438</v>
      </c>
      <c r="PIG84" t="s">
        <v>438</v>
      </c>
      <c r="PIH84" t="s">
        <v>438</v>
      </c>
      <c r="PII84" t="s">
        <v>438</v>
      </c>
      <c r="PIJ84" t="s">
        <v>438</v>
      </c>
      <c r="PIK84" t="s">
        <v>438</v>
      </c>
      <c r="PIL84" t="s">
        <v>438</v>
      </c>
      <c r="PIM84" t="s">
        <v>438</v>
      </c>
      <c r="PIN84" t="s">
        <v>438</v>
      </c>
      <c r="PIO84" t="s">
        <v>438</v>
      </c>
      <c r="PIP84" t="s">
        <v>438</v>
      </c>
      <c r="PIQ84" t="s">
        <v>438</v>
      </c>
      <c r="PIR84" t="s">
        <v>438</v>
      </c>
      <c r="PIS84" t="s">
        <v>438</v>
      </c>
      <c r="PIT84" t="s">
        <v>438</v>
      </c>
      <c r="PIU84" t="s">
        <v>438</v>
      </c>
      <c r="PIV84" t="s">
        <v>438</v>
      </c>
      <c r="PIW84" t="s">
        <v>438</v>
      </c>
      <c r="PIX84" t="s">
        <v>438</v>
      </c>
      <c r="PIY84" t="s">
        <v>438</v>
      </c>
      <c r="PIZ84" t="s">
        <v>438</v>
      </c>
      <c r="PJA84" t="s">
        <v>438</v>
      </c>
      <c r="PJB84" t="s">
        <v>438</v>
      </c>
      <c r="PJC84" t="s">
        <v>438</v>
      </c>
      <c r="PJD84" t="s">
        <v>438</v>
      </c>
      <c r="PJE84" t="s">
        <v>438</v>
      </c>
      <c r="PJF84" t="s">
        <v>438</v>
      </c>
      <c r="PJG84" t="s">
        <v>438</v>
      </c>
      <c r="PJH84" t="s">
        <v>438</v>
      </c>
      <c r="PJI84" t="s">
        <v>438</v>
      </c>
      <c r="PJJ84" t="s">
        <v>438</v>
      </c>
      <c r="PJK84" t="s">
        <v>438</v>
      </c>
      <c r="PJL84" t="s">
        <v>438</v>
      </c>
      <c r="PJM84" t="s">
        <v>438</v>
      </c>
      <c r="PJN84" t="s">
        <v>438</v>
      </c>
      <c r="PJO84" t="s">
        <v>438</v>
      </c>
      <c r="PJP84" t="s">
        <v>438</v>
      </c>
      <c r="PJQ84" t="s">
        <v>438</v>
      </c>
      <c r="PJR84" t="s">
        <v>438</v>
      </c>
      <c r="PJS84" t="s">
        <v>438</v>
      </c>
      <c r="PJT84" t="s">
        <v>438</v>
      </c>
      <c r="PJU84" t="s">
        <v>438</v>
      </c>
      <c r="PJV84" t="s">
        <v>438</v>
      </c>
      <c r="PJW84" t="s">
        <v>438</v>
      </c>
      <c r="PJX84" t="s">
        <v>438</v>
      </c>
      <c r="PJY84" t="s">
        <v>438</v>
      </c>
      <c r="PJZ84" t="s">
        <v>438</v>
      </c>
      <c r="PKA84" t="s">
        <v>438</v>
      </c>
      <c r="PKB84" t="s">
        <v>438</v>
      </c>
      <c r="PKC84" t="s">
        <v>438</v>
      </c>
      <c r="PKD84" t="s">
        <v>438</v>
      </c>
      <c r="PKE84" t="s">
        <v>438</v>
      </c>
      <c r="PKF84" t="s">
        <v>438</v>
      </c>
      <c r="PKG84" t="s">
        <v>438</v>
      </c>
      <c r="PKH84" t="s">
        <v>438</v>
      </c>
      <c r="PKI84" t="s">
        <v>438</v>
      </c>
      <c r="PKJ84" t="s">
        <v>438</v>
      </c>
      <c r="PKK84" t="s">
        <v>438</v>
      </c>
      <c r="PKL84" t="s">
        <v>438</v>
      </c>
      <c r="PKM84" t="s">
        <v>438</v>
      </c>
      <c r="PKN84" t="s">
        <v>438</v>
      </c>
      <c r="PKO84" t="s">
        <v>438</v>
      </c>
      <c r="PKP84" t="s">
        <v>438</v>
      </c>
      <c r="PKQ84" t="s">
        <v>438</v>
      </c>
      <c r="PKR84" t="s">
        <v>438</v>
      </c>
      <c r="PKS84" t="s">
        <v>438</v>
      </c>
      <c r="PKT84" t="s">
        <v>438</v>
      </c>
      <c r="PKU84" t="s">
        <v>438</v>
      </c>
      <c r="PKV84" t="s">
        <v>438</v>
      </c>
      <c r="PKW84" t="s">
        <v>438</v>
      </c>
      <c r="PKX84" t="s">
        <v>438</v>
      </c>
      <c r="PKY84" t="s">
        <v>438</v>
      </c>
      <c r="PKZ84" t="s">
        <v>438</v>
      </c>
      <c r="PLA84" t="s">
        <v>438</v>
      </c>
      <c r="PLB84" t="s">
        <v>438</v>
      </c>
      <c r="PLC84" t="s">
        <v>438</v>
      </c>
      <c r="PLD84" t="s">
        <v>438</v>
      </c>
      <c r="PLE84" t="s">
        <v>438</v>
      </c>
      <c r="PLF84" t="s">
        <v>438</v>
      </c>
      <c r="PLG84" t="s">
        <v>438</v>
      </c>
      <c r="PLH84" t="s">
        <v>438</v>
      </c>
      <c r="PLI84" t="s">
        <v>438</v>
      </c>
      <c r="PLJ84" t="s">
        <v>438</v>
      </c>
      <c r="PLK84" t="s">
        <v>438</v>
      </c>
      <c r="PLL84" t="s">
        <v>438</v>
      </c>
      <c r="PLM84" t="s">
        <v>438</v>
      </c>
      <c r="PLN84" t="s">
        <v>438</v>
      </c>
      <c r="PLO84" t="s">
        <v>438</v>
      </c>
      <c r="PLP84" t="s">
        <v>438</v>
      </c>
      <c r="PLQ84" t="s">
        <v>438</v>
      </c>
      <c r="PLR84" t="s">
        <v>438</v>
      </c>
      <c r="PLS84" t="s">
        <v>438</v>
      </c>
      <c r="PLT84" t="s">
        <v>438</v>
      </c>
      <c r="PLU84" t="s">
        <v>438</v>
      </c>
      <c r="PLV84" t="s">
        <v>438</v>
      </c>
      <c r="PLW84" t="s">
        <v>438</v>
      </c>
      <c r="PLX84" t="s">
        <v>438</v>
      </c>
      <c r="PLY84" t="s">
        <v>438</v>
      </c>
      <c r="PLZ84" t="s">
        <v>438</v>
      </c>
      <c r="PMA84" t="s">
        <v>438</v>
      </c>
      <c r="PMB84" t="s">
        <v>438</v>
      </c>
      <c r="PMC84" t="s">
        <v>438</v>
      </c>
      <c r="PMD84" t="s">
        <v>438</v>
      </c>
      <c r="PME84" t="s">
        <v>438</v>
      </c>
      <c r="PMF84" t="s">
        <v>438</v>
      </c>
      <c r="PMG84" t="s">
        <v>438</v>
      </c>
      <c r="PMH84" t="s">
        <v>438</v>
      </c>
      <c r="PMI84" t="s">
        <v>438</v>
      </c>
      <c r="PMJ84" t="s">
        <v>438</v>
      </c>
      <c r="PMK84" t="s">
        <v>438</v>
      </c>
      <c r="PML84" t="s">
        <v>438</v>
      </c>
      <c r="PMM84" t="s">
        <v>438</v>
      </c>
      <c r="PMN84" t="s">
        <v>438</v>
      </c>
      <c r="PMO84" t="s">
        <v>438</v>
      </c>
      <c r="PMP84" t="s">
        <v>438</v>
      </c>
      <c r="PMQ84" t="s">
        <v>438</v>
      </c>
      <c r="PMR84" t="s">
        <v>438</v>
      </c>
      <c r="PMS84" t="s">
        <v>438</v>
      </c>
      <c r="PMT84" t="s">
        <v>438</v>
      </c>
      <c r="PMU84" t="s">
        <v>438</v>
      </c>
      <c r="PMV84" t="s">
        <v>438</v>
      </c>
      <c r="PMW84" t="s">
        <v>438</v>
      </c>
      <c r="PMX84" t="s">
        <v>438</v>
      </c>
      <c r="PMY84" t="s">
        <v>438</v>
      </c>
      <c r="PMZ84" t="s">
        <v>438</v>
      </c>
      <c r="PNA84" t="s">
        <v>438</v>
      </c>
      <c r="PNB84" t="s">
        <v>438</v>
      </c>
      <c r="PNC84" t="s">
        <v>438</v>
      </c>
      <c r="PND84" t="s">
        <v>438</v>
      </c>
      <c r="PNE84" t="s">
        <v>438</v>
      </c>
      <c r="PNF84" t="s">
        <v>438</v>
      </c>
      <c r="PNG84" t="s">
        <v>438</v>
      </c>
      <c r="PNH84" t="s">
        <v>438</v>
      </c>
      <c r="PNI84" t="s">
        <v>438</v>
      </c>
      <c r="PNJ84" t="s">
        <v>438</v>
      </c>
      <c r="PNK84" t="s">
        <v>438</v>
      </c>
      <c r="PNL84" t="s">
        <v>438</v>
      </c>
      <c r="PNM84" t="s">
        <v>438</v>
      </c>
      <c r="PNN84" t="s">
        <v>438</v>
      </c>
      <c r="PNO84" t="s">
        <v>438</v>
      </c>
      <c r="PNP84" t="s">
        <v>438</v>
      </c>
      <c r="PNQ84" t="s">
        <v>438</v>
      </c>
      <c r="PNR84" t="s">
        <v>438</v>
      </c>
      <c r="PNS84" t="s">
        <v>438</v>
      </c>
      <c r="PNT84" t="s">
        <v>438</v>
      </c>
      <c r="PNU84" t="s">
        <v>438</v>
      </c>
      <c r="PNV84" t="s">
        <v>438</v>
      </c>
      <c r="PNW84" t="s">
        <v>438</v>
      </c>
      <c r="PNX84" t="s">
        <v>438</v>
      </c>
      <c r="PNY84" t="s">
        <v>438</v>
      </c>
      <c r="PNZ84" t="s">
        <v>438</v>
      </c>
      <c r="POA84" t="s">
        <v>438</v>
      </c>
      <c r="POB84" t="s">
        <v>438</v>
      </c>
      <c r="POC84" t="s">
        <v>438</v>
      </c>
      <c r="POD84" t="s">
        <v>438</v>
      </c>
      <c r="POE84" t="s">
        <v>438</v>
      </c>
      <c r="POF84" t="s">
        <v>438</v>
      </c>
      <c r="POG84" t="s">
        <v>438</v>
      </c>
      <c r="POH84" t="s">
        <v>438</v>
      </c>
      <c r="POI84" t="s">
        <v>438</v>
      </c>
      <c r="POJ84" t="s">
        <v>438</v>
      </c>
      <c r="POK84" t="s">
        <v>438</v>
      </c>
      <c r="POL84" t="s">
        <v>438</v>
      </c>
      <c r="POM84" t="s">
        <v>438</v>
      </c>
      <c r="PON84" t="s">
        <v>438</v>
      </c>
      <c r="POO84" t="s">
        <v>438</v>
      </c>
      <c r="POP84" t="s">
        <v>438</v>
      </c>
      <c r="POQ84" t="s">
        <v>438</v>
      </c>
      <c r="POR84" t="s">
        <v>438</v>
      </c>
      <c r="POS84" t="s">
        <v>438</v>
      </c>
      <c r="POT84" t="s">
        <v>438</v>
      </c>
      <c r="POU84" t="s">
        <v>438</v>
      </c>
      <c r="POV84" t="s">
        <v>438</v>
      </c>
      <c r="POW84" t="s">
        <v>438</v>
      </c>
      <c r="POX84" t="s">
        <v>438</v>
      </c>
      <c r="POY84" t="s">
        <v>438</v>
      </c>
      <c r="POZ84" t="s">
        <v>438</v>
      </c>
      <c r="PPA84" t="s">
        <v>438</v>
      </c>
      <c r="PPB84" t="s">
        <v>438</v>
      </c>
      <c r="PPC84" t="s">
        <v>438</v>
      </c>
      <c r="PPD84" t="s">
        <v>438</v>
      </c>
      <c r="PPE84" t="s">
        <v>438</v>
      </c>
      <c r="PPF84" t="s">
        <v>438</v>
      </c>
      <c r="PPG84" t="s">
        <v>438</v>
      </c>
      <c r="PPH84" t="s">
        <v>438</v>
      </c>
      <c r="PPI84" t="s">
        <v>438</v>
      </c>
      <c r="PPJ84" t="s">
        <v>438</v>
      </c>
      <c r="PPK84" t="s">
        <v>438</v>
      </c>
      <c r="PPL84" t="s">
        <v>438</v>
      </c>
      <c r="PPM84" t="s">
        <v>438</v>
      </c>
      <c r="PPN84" t="s">
        <v>438</v>
      </c>
      <c r="PPO84" t="s">
        <v>438</v>
      </c>
      <c r="PPP84" t="s">
        <v>438</v>
      </c>
      <c r="PPQ84" t="s">
        <v>438</v>
      </c>
      <c r="PPR84" t="s">
        <v>438</v>
      </c>
      <c r="PPS84" t="s">
        <v>438</v>
      </c>
      <c r="PPT84" t="s">
        <v>438</v>
      </c>
      <c r="PPU84" t="s">
        <v>438</v>
      </c>
      <c r="PPV84" t="s">
        <v>438</v>
      </c>
      <c r="PPW84" t="s">
        <v>438</v>
      </c>
      <c r="PPX84" t="s">
        <v>438</v>
      </c>
      <c r="PPY84" t="s">
        <v>438</v>
      </c>
      <c r="PPZ84" t="s">
        <v>438</v>
      </c>
      <c r="PQA84" t="s">
        <v>438</v>
      </c>
      <c r="PQB84" t="s">
        <v>438</v>
      </c>
      <c r="PQC84" t="s">
        <v>438</v>
      </c>
      <c r="PQD84" t="s">
        <v>438</v>
      </c>
      <c r="PQE84" t="s">
        <v>438</v>
      </c>
      <c r="PQF84" t="s">
        <v>438</v>
      </c>
      <c r="PQG84" t="s">
        <v>438</v>
      </c>
      <c r="PQH84" t="s">
        <v>438</v>
      </c>
      <c r="PQI84" t="s">
        <v>438</v>
      </c>
      <c r="PQJ84" t="s">
        <v>438</v>
      </c>
      <c r="PQK84" t="s">
        <v>438</v>
      </c>
      <c r="PQL84" t="s">
        <v>438</v>
      </c>
      <c r="PQM84" t="s">
        <v>438</v>
      </c>
      <c r="PQN84" t="s">
        <v>438</v>
      </c>
      <c r="PQO84" t="s">
        <v>438</v>
      </c>
      <c r="PQP84" t="s">
        <v>438</v>
      </c>
      <c r="PQQ84" t="s">
        <v>438</v>
      </c>
      <c r="PQR84" t="s">
        <v>438</v>
      </c>
      <c r="PQS84" t="s">
        <v>438</v>
      </c>
      <c r="PQT84" t="s">
        <v>438</v>
      </c>
      <c r="PQU84" t="s">
        <v>438</v>
      </c>
      <c r="PQV84" t="s">
        <v>438</v>
      </c>
      <c r="PQW84" t="s">
        <v>438</v>
      </c>
      <c r="PQX84" t="s">
        <v>438</v>
      </c>
      <c r="PQY84" t="s">
        <v>438</v>
      </c>
      <c r="PQZ84" t="s">
        <v>438</v>
      </c>
      <c r="PRA84" t="s">
        <v>438</v>
      </c>
      <c r="PRB84" t="s">
        <v>438</v>
      </c>
      <c r="PRC84" t="s">
        <v>438</v>
      </c>
      <c r="PRD84" t="s">
        <v>438</v>
      </c>
      <c r="PRE84" t="s">
        <v>438</v>
      </c>
      <c r="PRF84" t="s">
        <v>438</v>
      </c>
      <c r="PRG84" t="s">
        <v>438</v>
      </c>
      <c r="PRH84" t="s">
        <v>438</v>
      </c>
      <c r="PRI84" t="s">
        <v>438</v>
      </c>
      <c r="PRJ84" t="s">
        <v>438</v>
      </c>
      <c r="PRK84" t="s">
        <v>438</v>
      </c>
      <c r="PRL84" t="s">
        <v>438</v>
      </c>
      <c r="PRM84" t="s">
        <v>438</v>
      </c>
      <c r="PRN84" t="s">
        <v>438</v>
      </c>
      <c r="PRO84" t="s">
        <v>438</v>
      </c>
      <c r="PRP84" t="s">
        <v>438</v>
      </c>
      <c r="PRQ84" t="s">
        <v>438</v>
      </c>
      <c r="PRR84" t="s">
        <v>438</v>
      </c>
      <c r="PRS84" t="s">
        <v>438</v>
      </c>
      <c r="PRT84" t="s">
        <v>438</v>
      </c>
      <c r="PRU84" t="s">
        <v>438</v>
      </c>
      <c r="PRV84" t="s">
        <v>438</v>
      </c>
      <c r="PRW84" t="s">
        <v>438</v>
      </c>
      <c r="PRX84" t="s">
        <v>438</v>
      </c>
      <c r="PRY84" t="s">
        <v>438</v>
      </c>
      <c r="PRZ84" t="s">
        <v>438</v>
      </c>
      <c r="PSA84" t="s">
        <v>438</v>
      </c>
      <c r="PSB84" t="s">
        <v>438</v>
      </c>
      <c r="PSC84" t="s">
        <v>438</v>
      </c>
      <c r="PSD84" t="s">
        <v>438</v>
      </c>
      <c r="PSE84" t="s">
        <v>438</v>
      </c>
      <c r="PSF84" t="s">
        <v>438</v>
      </c>
      <c r="PSG84" t="s">
        <v>438</v>
      </c>
      <c r="PSH84" t="s">
        <v>438</v>
      </c>
      <c r="PSI84" t="s">
        <v>438</v>
      </c>
      <c r="PSJ84" t="s">
        <v>438</v>
      </c>
      <c r="PSK84" t="s">
        <v>438</v>
      </c>
      <c r="PSL84" t="s">
        <v>438</v>
      </c>
      <c r="PSM84" t="s">
        <v>438</v>
      </c>
      <c r="PSN84" t="s">
        <v>438</v>
      </c>
      <c r="PSO84" t="s">
        <v>438</v>
      </c>
      <c r="PSP84" t="s">
        <v>438</v>
      </c>
      <c r="PSQ84" t="s">
        <v>438</v>
      </c>
      <c r="PSR84" t="s">
        <v>438</v>
      </c>
      <c r="PSS84" t="s">
        <v>438</v>
      </c>
      <c r="PST84" t="s">
        <v>438</v>
      </c>
      <c r="PSU84" t="s">
        <v>438</v>
      </c>
      <c r="PSV84" t="s">
        <v>438</v>
      </c>
      <c r="PSW84" t="s">
        <v>438</v>
      </c>
      <c r="PSX84" t="s">
        <v>438</v>
      </c>
      <c r="PSY84" t="s">
        <v>438</v>
      </c>
      <c r="PSZ84" t="s">
        <v>438</v>
      </c>
      <c r="PTA84" t="s">
        <v>438</v>
      </c>
      <c r="PTB84" t="s">
        <v>438</v>
      </c>
      <c r="PTC84" t="s">
        <v>438</v>
      </c>
      <c r="PTD84" t="s">
        <v>438</v>
      </c>
      <c r="PTE84" t="s">
        <v>438</v>
      </c>
      <c r="PTF84" t="s">
        <v>438</v>
      </c>
      <c r="PTG84" t="s">
        <v>438</v>
      </c>
      <c r="PTH84" t="s">
        <v>438</v>
      </c>
      <c r="PTI84" t="s">
        <v>438</v>
      </c>
      <c r="PTJ84" t="s">
        <v>438</v>
      </c>
      <c r="PTK84" t="s">
        <v>438</v>
      </c>
      <c r="PTL84" t="s">
        <v>438</v>
      </c>
      <c r="PTM84" t="s">
        <v>438</v>
      </c>
      <c r="PTN84" t="s">
        <v>438</v>
      </c>
      <c r="PTO84" t="s">
        <v>438</v>
      </c>
      <c r="PTP84" t="s">
        <v>438</v>
      </c>
      <c r="PTQ84" t="s">
        <v>438</v>
      </c>
      <c r="PTR84" t="s">
        <v>438</v>
      </c>
      <c r="PTS84" t="s">
        <v>438</v>
      </c>
      <c r="PTT84" t="s">
        <v>438</v>
      </c>
      <c r="PTU84" t="s">
        <v>438</v>
      </c>
      <c r="PTV84" t="s">
        <v>438</v>
      </c>
      <c r="PTW84" t="s">
        <v>438</v>
      </c>
      <c r="PTX84" t="s">
        <v>438</v>
      </c>
      <c r="PTY84" t="s">
        <v>438</v>
      </c>
      <c r="PTZ84" t="s">
        <v>438</v>
      </c>
      <c r="PUA84" t="s">
        <v>438</v>
      </c>
      <c r="PUB84" t="s">
        <v>438</v>
      </c>
      <c r="PUC84" t="s">
        <v>438</v>
      </c>
      <c r="PUD84" t="s">
        <v>438</v>
      </c>
      <c r="PUE84" t="s">
        <v>438</v>
      </c>
      <c r="PUF84" t="s">
        <v>438</v>
      </c>
      <c r="PUG84" t="s">
        <v>438</v>
      </c>
      <c r="PUH84" t="s">
        <v>438</v>
      </c>
      <c r="PUI84" t="s">
        <v>438</v>
      </c>
      <c r="PUJ84" t="s">
        <v>438</v>
      </c>
      <c r="PUK84" t="s">
        <v>438</v>
      </c>
      <c r="PUL84" t="s">
        <v>438</v>
      </c>
      <c r="PUM84" t="s">
        <v>438</v>
      </c>
      <c r="PUN84" t="s">
        <v>438</v>
      </c>
      <c r="PUO84" t="s">
        <v>438</v>
      </c>
      <c r="PUP84" t="s">
        <v>438</v>
      </c>
      <c r="PUQ84" t="s">
        <v>438</v>
      </c>
      <c r="PUR84" t="s">
        <v>438</v>
      </c>
      <c r="PUS84" t="s">
        <v>438</v>
      </c>
      <c r="PUT84" t="s">
        <v>438</v>
      </c>
      <c r="PUU84" t="s">
        <v>438</v>
      </c>
      <c r="PUV84" t="s">
        <v>438</v>
      </c>
      <c r="PUW84" t="s">
        <v>438</v>
      </c>
      <c r="PUX84" t="s">
        <v>438</v>
      </c>
      <c r="PUY84" t="s">
        <v>438</v>
      </c>
      <c r="PUZ84" t="s">
        <v>438</v>
      </c>
      <c r="PVA84" t="s">
        <v>438</v>
      </c>
      <c r="PVB84" t="s">
        <v>438</v>
      </c>
      <c r="PVC84" t="s">
        <v>438</v>
      </c>
      <c r="PVD84" t="s">
        <v>438</v>
      </c>
      <c r="PVE84" t="s">
        <v>438</v>
      </c>
      <c r="PVF84" t="s">
        <v>438</v>
      </c>
      <c r="PVG84" t="s">
        <v>438</v>
      </c>
      <c r="PVH84" t="s">
        <v>438</v>
      </c>
      <c r="PVI84" t="s">
        <v>438</v>
      </c>
      <c r="PVJ84" t="s">
        <v>438</v>
      </c>
      <c r="PVK84" t="s">
        <v>438</v>
      </c>
      <c r="PVL84" t="s">
        <v>438</v>
      </c>
      <c r="PVM84" t="s">
        <v>438</v>
      </c>
      <c r="PVN84" t="s">
        <v>438</v>
      </c>
      <c r="PVO84" t="s">
        <v>438</v>
      </c>
      <c r="PVP84" t="s">
        <v>438</v>
      </c>
      <c r="PVQ84" t="s">
        <v>438</v>
      </c>
      <c r="PVR84" t="s">
        <v>438</v>
      </c>
      <c r="PVS84" t="s">
        <v>438</v>
      </c>
      <c r="PVT84" t="s">
        <v>438</v>
      </c>
      <c r="PVU84" t="s">
        <v>438</v>
      </c>
      <c r="PVV84" t="s">
        <v>438</v>
      </c>
      <c r="PVW84" t="s">
        <v>438</v>
      </c>
      <c r="PVX84" t="s">
        <v>438</v>
      </c>
      <c r="PVY84" t="s">
        <v>438</v>
      </c>
      <c r="PVZ84" t="s">
        <v>438</v>
      </c>
      <c r="PWA84" t="s">
        <v>438</v>
      </c>
      <c r="PWB84" t="s">
        <v>438</v>
      </c>
      <c r="PWC84" t="s">
        <v>438</v>
      </c>
      <c r="PWD84" t="s">
        <v>438</v>
      </c>
      <c r="PWE84" t="s">
        <v>438</v>
      </c>
      <c r="PWF84" t="s">
        <v>438</v>
      </c>
      <c r="PWG84" t="s">
        <v>438</v>
      </c>
      <c r="PWH84" t="s">
        <v>438</v>
      </c>
      <c r="PWI84" t="s">
        <v>438</v>
      </c>
      <c r="PWJ84" t="s">
        <v>438</v>
      </c>
      <c r="PWK84" t="s">
        <v>438</v>
      </c>
      <c r="PWL84" t="s">
        <v>438</v>
      </c>
      <c r="PWM84" t="s">
        <v>438</v>
      </c>
      <c r="PWN84" t="s">
        <v>438</v>
      </c>
      <c r="PWO84" t="s">
        <v>438</v>
      </c>
      <c r="PWP84" t="s">
        <v>438</v>
      </c>
      <c r="PWQ84" t="s">
        <v>438</v>
      </c>
      <c r="PWR84" t="s">
        <v>438</v>
      </c>
      <c r="PWS84" t="s">
        <v>438</v>
      </c>
      <c r="PWT84" t="s">
        <v>438</v>
      </c>
      <c r="PWU84" t="s">
        <v>438</v>
      </c>
      <c r="PWV84" t="s">
        <v>438</v>
      </c>
      <c r="PWW84" t="s">
        <v>438</v>
      </c>
      <c r="PWX84" t="s">
        <v>438</v>
      </c>
      <c r="PWY84" t="s">
        <v>438</v>
      </c>
      <c r="PWZ84" t="s">
        <v>438</v>
      </c>
      <c r="PXA84" t="s">
        <v>438</v>
      </c>
      <c r="PXB84" t="s">
        <v>438</v>
      </c>
      <c r="PXC84" t="s">
        <v>438</v>
      </c>
      <c r="PXD84" t="s">
        <v>438</v>
      </c>
      <c r="PXE84" t="s">
        <v>438</v>
      </c>
      <c r="PXF84" t="s">
        <v>438</v>
      </c>
      <c r="PXG84" t="s">
        <v>438</v>
      </c>
      <c r="PXH84" t="s">
        <v>438</v>
      </c>
      <c r="PXI84" t="s">
        <v>438</v>
      </c>
      <c r="PXJ84" t="s">
        <v>438</v>
      </c>
      <c r="PXK84" t="s">
        <v>438</v>
      </c>
      <c r="PXL84" t="s">
        <v>438</v>
      </c>
      <c r="PXM84" t="s">
        <v>438</v>
      </c>
      <c r="PXN84" t="s">
        <v>438</v>
      </c>
      <c r="PXO84" t="s">
        <v>438</v>
      </c>
      <c r="PXP84" t="s">
        <v>438</v>
      </c>
      <c r="PXQ84" t="s">
        <v>438</v>
      </c>
      <c r="PXR84" t="s">
        <v>438</v>
      </c>
      <c r="PXS84" t="s">
        <v>438</v>
      </c>
      <c r="PXT84" t="s">
        <v>438</v>
      </c>
      <c r="PXU84" t="s">
        <v>438</v>
      </c>
      <c r="PXV84" t="s">
        <v>438</v>
      </c>
      <c r="PXW84" t="s">
        <v>438</v>
      </c>
      <c r="PXX84" t="s">
        <v>438</v>
      </c>
      <c r="PXY84" t="s">
        <v>438</v>
      </c>
      <c r="PXZ84" t="s">
        <v>438</v>
      </c>
      <c r="PYA84" t="s">
        <v>438</v>
      </c>
      <c r="PYB84" t="s">
        <v>438</v>
      </c>
      <c r="PYC84" t="s">
        <v>438</v>
      </c>
      <c r="PYD84" t="s">
        <v>438</v>
      </c>
      <c r="PYE84" t="s">
        <v>438</v>
      </c>
      <c r="PYF84" t="s">
        <v>438</v>
      </c>
      <c r="PYG84" t="s">
        <v>438</v>
      </c>
      <c r="PYH84" t="s">
        <v>438</v>
      </c>
      <c r="PYI84" t="s">
        <v>438</v>
      </c>
      <c r="PYJ84" t="s">
        <v>438</v>
      </c>
      <c r="PYK84" t="s">
        <v>438</v>
      </c>
      <c r="PYL84" t="s">
        <v>438</v>
      </c>
      <c r="PYM84" t="s">
        <v>438</v>
      </c>
      <c r="PYN84" t="s">
        <v>438</v>
      </c>
      <c r="PYO84" t="s">
        <v>438</v>
      </c>
      <c r="PYP84" t="s">
        <v>438</v>
      </c>
      <c r="PYQ84" t="s">
        <v>438</v>
      </c>
      <c r="PYR84" t="s">
        <v>438</v>
      </c>
      <c r="PYS84" t="s">
        <v>438</v>
      </c>
      <c r="PYT84" t="s">
        <v>438</v>
      </c>
      <c r="PYU84" t="s">
        <v>438</v>
      </c>
      <c r="PYV84" t="s">
        <v>438</v>
      </c>
      <c r="PYW84" t="s">
        <v>438</v>
      </c>
      <c r="PYX84" t="s">
        <v>438</v>
      </c>
      <c r="PYY84" t="s">
        <v>438</v>
      </c>
      <c r="PYZ84" t="s">
        <v>438</v>
      </c>
      <c r="PZA84" t="s">
        <v>438</v>
      </c>
      <c r="PZB84" t="s">
        <v>438</v>
      </c>
      <c r="PZC84" t="s">
        <v>438</v>
      </c>
      <c r="PZD84" t="s">
        <v>438</v>
      </c>
      <c r="PZE84" t="s">
        <v>438</v>
      </c>
      <c r="PZF84" t="s">
        <v>438</v>
      </c>
      <c r="PZG84" t="s">
        <v>438</v>
      </c>
      <c r="PZH84" t="s">
        <v>438</v>
      </c>
      <c r="PZI84" t="s">
        <v>438</v>
      </c>
      <c r="PZJ84" t="s">
        <v>438</v>
      </c>
      <c r="PZK84" t="s">
        <v>438</v>
      </c>
      <c r="PZL84" t="s">
        <v>438</v>
      </c>
      <c r="PZM84" t="s">
        <v>438</v>
      </c>
      <c r="PZN84" t="s">
        <v>438</v>
      </c>
      <c r="PZO84" t="s">
        <v>438</v>
      </c>
      <c r="PZP84" t="s">
        <v>438</v>
      </c>
      <c r="PZQ84" t="s">
        <v>438</v>
      </c>
      <c r="PZR84" t="s">
        <v>438</v>
      </c>
      <c r="PZS84" t="s">
        <v>438</v>
      </c>
      <c r="PZT84" t="s">
        <v>438</v>
      </c>
      <c r="PZU84" t="s">
        <v>438</v>
      </c>
      <c r="PZV84" t="s">
        <v>438</v>
      </c>
      <c r="PZW84" t="s">
        <v>438</v>
      </c>
      <c r="PZX84" t="s">
        <v>438</v>
      </c>
      <c r="PZY84" t="s">
        <v>438</v>
      </c>
      <c r="PZZ84" t="s">
        <v>438</v>
      </c>
      <c r="QAA84" t="s">
        <v>438</v>
      </c>
      <c r="QAB84" t="s">
        <v>438</v>
      </c>
      <c r="QAC84" t="s">
        <v>438</v>
      </c>
      <c r="QAD84" t="s">
        <v>438</v>
      </c>
      <c r="QAE84" t="s">
        <v>438</v>
      </c>
      <c r="QAF84" t="s">
        <v>438</v>
      </c>
      <c r="QAG84" t="s">
        <v>438</v>
      </c>
      <c r="QAH84" t="s">
        <v>438</v>
      </c>
      <c r="QAI84" t="s">
        <v>438</v>
      </c>
      <c r="QAJ84" t="s">
        <v>438</v>
      </c>
      <c r="QAK84" t="s">
        <v>438</v>
      </c>
      <c r="QAL84" t="s">
        <v>438</v>
      </c>
      <c r="QAM84" t="s">
        <v>438</v>
      </c>
      <c r="QAN84" t="s">
        <v>438</v>
      </c>
      <c r="QAO84" t="s">
        <v>438</v>
      </c>
      <c r="QAP84" t="s">
        <v>438</v>
      </c>
      <c r="QAQ84" t="s">
        <v>438</v>
      </c>
      <c r="QAR84" t="s">
        <v>438</v>
      </c>
      <c r="QAS84" t="s">
        <v>438</v>
      </c>
      <c r="QAT84" t="s">
        <v>438</v>
      </c>
      <c r="QAU84" t="s">
        <v>438</v>
      </c>
      <c r="QAV84" t="s">
        <v>438</v>
      </c>
      <c r="QAW84" t="s">
        <v>438</v>
      </c>
      <c r="QAX84" t="s">
        <v>438</v>
      </c>
      <c r="QAY84" t="s">
        <v>438</v>
      </c>
      <c r="QAZ84" t="s">
        <v>438</v>
      </c>
      <c r="QBA84" t="s">
        <v>438</v>
      </c>
      <c r="QBB84" t="s">
        <v>438</v>
      </c>
      <c r="QBC84" t="s">
        <v>438</v>
      </c>
      <c r="QBD84" t="s">
        <v>438</v>
      </c>
      <c r="QBE84" t="s">
        <v>438</v>
      </c>
      <c r="QBF84" t="s">
        <v>438</v>
      </c>
      <c r="QBG84" t="s">
        <v>438</v>
      </c>
      <c r="QBH84" t="s">
        <v>438</v>
      </c>
      <c r="QBI84" t="s">
        <v>438</v>
      </c>
      <c r="QBJ84" t="s">
        <v>438</v>
      </c>
      <c r="QBK84" t="s">
        <v>438</v>
      </c>
      <c r="QBL84" t="s">
        <v>438</v>
      </c>
      <c r="QBM84" t="s">
        <v>438</v>
      </c>
      <c r="QBN84" t="s">
        <v>438</v>
      </c>
      <c r="QBO84" t="s">
        <v>438</v>
      </c>
      <c r="QBP84" t="s">
        <v>438</v>
      </c>
      <c r="QBQ84" t="s">
        <v>438</v>
      </c>
      <c r="QBR84" t="s">
        <v>438</v>
      </c>
      <c r="QBS84" t="s">
        <v>438</v>
      </c>
      <c r="QBT84" t="s">
        <v>438</v>
      </c>
      <c r="QBU84" t="s">
        <v>438</v>
      </c>
      <c r="QBV84" t="s">
        <v>438</v>
      </c>
      <c r="QBW84" t="s">
        <v>438</v>
      </c>
      <c r="QBX84" t="s">
        <v>438</v>
      </c>
      <c r="QBY84" t="s">
        <v>438</v>
      </c>
      <c r="QBZ84" t="s">
        <v>438</v>
      </c>
      <c r="QCA84" t="s">
        <v>438</v>
      </c>
      <c r="QCB84" t="s">
        <v>438</v>
      </c>
      <c r="QCC84" t="s">
        <v>438</v>
      </c>
      <c r="QCD84" t="s">
        <v>438</v>
      </c>
      <c r="QCE84" t="s">
        <v>438</v>
      </c>
      <c r="QCF84" t="s">
        <v>438</v>
      </c>
      <c r="QCG84" t="s">
        <v>438</v>
      </c>
      <c r="QCH84" t="s">
        <v>438</v>
      </c>
      <c r="QCI84" t="s">
        <v>438</v>
      </c>
      <c r="QCJ84" t="s">
        <v>438</v>
      </c>
      <c r="QCK84" t="s">
        <v>438</v>
      </c>
      <c r="QCL84" t="s">
        <v>438</v>
      </c>
      <c r="QCM84" t="s">
        <v>438</v>
      </c>
      <c r="QCN84" t="s">
        <v>438</v>
      </c>
      <c r="QCO84" t="s">
        <v>438</v>
      </c>
      <c r="QCP84" t="s">
        <v>438</v>
      </c>
      <c r="QCQ84" t="s">
        <v>438</v>
      </c>
      <c r="QCR84" t="s">
        <v>438</v>
      </c>
      <c r="QCS84" t="s">
        <v>438</v>
      </c>
      <c r="QCT84" t="s">
        <v>438</v>
      </c>
      <c r="QCU84" t="s">
        <v>438</v>
      </c>
      <c r="QCV84" t="s">
        <v>438</v>
      </c>
      <c r="QCW84" t="s">
        <v>438</v>
      </c>
      <c r="QCX84" t="s">
        <v>438</v>
      </c>
      <c r="QCY84" t="s">
        <v>438</v>
      </c>
      <c r="QCZ84" t="s">
        <v>438</v>
      </c>
      <c r="QDA84" t="s">
        <v>438</v>
      </c>
      <c r="QDB84" t="s">
        <v>438</v>
      </c>
      <c r="QDC84" t="s">
        <v>438</v>
      </c>
      <c r="QDD84" t="s">
        <v>438</v>
      </c>
      <c r="QDE84" t="s">
        <v>438</v>
      </c>
      <c r="QDF84" t="s">
        <v>438</v>
      </c>
      <c r="QDG84" t="s">
        <v>438</v>
      </c>
      <c r="QDH84" t="s">
        <v>438</v>
      </c>
      <c r="QDI84" t="s">
        <v>438</v>
      </c>
      <c r="QDJ84" t="s">
        <v>438</v>
      </c>
      <c r="QDK84" t="s">
        <v>438</v>
      </c>
      <c r="QDL84" t="s">
        <v>438</v>
      </c>
      <c r="QDM84" t="s">
        <v>438</v>
      </c>
      <c r="QDN84" t="s">
        <v>438</v>
      </c>
      <c r="QDO84" t="s">
        <v>438</v>
      </c>
      <c r="QDP84" t="s">
        <v>438</v>
      </c>
      <c r="QDQ84" t="s">
        <v>438</v>
      </c>
      <c r="QDR84" t="s">
        <v>438</v>
      </c>
      <c r="QDS84" t="s">
        <v>438</v>
      </c>
      <c r="QDT84" t="s">
        <v>438</v>
      </c>
      <c r="QDU84" t="s">
        <v>438</v>
      </c>
      <c r="QDV84" t="s">
        <v>438</v>
      </c>
      <c r="QDW84" t="s">
        <v>438</v>
      </c>
      <c r="QDX84" t="s">
        <v>438</v>
      </c>
      <c r="QDY84" t="s">
        <v>438</v>
      </c>
      <c r="QDZ84" t="s">
        <v>438</v>
      </c>
      <c r="QEA84" t="s">
        <v>438</v>
      </c>
      <c r="QEB84" t="s">
        <v>438</v>
      </c>
      <c r="QEC84" t="s">
        <v>438</v>
      </c>
      <c r="QED84" t="s">
        <v>438</v>
      </c>
      <c r="QEE84" t="s">
        <v>438</v>
      </c>
      <c r="QEF84" t="s">
        <v>438</v>
      </c>
      <c r="QEG84" t="s">
        <v>438</v>
      </c>
      <c r="QEH84" t="s">
        <v>438</v>
      </c>
      <c r="QEI84" t="s">
        <v>438</v>
      </c>
      <c r="QEJ84" t="s">
        <v>438</v>
      </c>
      <c r="QEK84" t="s">
        <v>438</v>
      </c>
      <c r="QEL84" t="s">
        <v>438</v>
      </c>
      <c r="QEM84" t="s">
        <v>438</v>
      </c>
      <c r="QEN84" t="s">
        <v>438</v>
      </c>
      <c r="QEO84" t="s">
        <v>438</v>
      </c>
      <c r="QEP84" t="s">
        <v>438</v>
      </c>
      <c r="QEQ84" t="s">
        <v>438</v>
      </c>
      <c r="QER84" t="s">
        <v>438</v>
      </c>
      <c r="QES84" t="s">
        <v>438</v>
      </c>
      <c r="QET84" t="s">
        <v>438</v>
      </c>
      <c r="QEU84" t="s">
        <v>438</v>
      </c>
      <c r="QEV84" t="s">
        <v>438</v>
      </c>
      <c r="QEW84" t="s">
        <v>438</v>
      </c>
      <c r="QEX84" t="s">
        <v>438</v>
      </c>
      <c r="QEY84" t="s">
        <v>438</v>
      </c>
      <c r="QEZ84" t="s">
        <v>438</v>
      </c>
      <c r="QFA84" t="s">
        <v>438</v>
      </c>
      <c r="QFB84" t="s">
        <v>438</v>
      </c>
      <c r="QFC84" t="s">
        <v>438</v>
      </c>
      <c r="QFD84" t="s">
        <v>438</v>
      </c>
      <c r="QFE84" t="s">
        <v>438</v>
      </c>
      <c r="QFF84" t="s">
        <v>438</v>
      </c>
      <c r="QFG84" t="s">
        <v>438</v>
      </c>
      <c r="QFH84" t="s">
        <v>438</v>
      </c>
      <c r="QFI84" t="s">
        <v>438</v>
      </c>
      <c r="QFJ84" t="s">
        <v>438</v>
      </c>
      <c r="QFK84" t="s">
        <v>438</v>
      </c>
      <c r="QFL84" t="s">
        <v>438</v>
      </c>
      <c r="QFM84" t="s">
        <v>438</v>
      </c>
      <c r="QFN84" t="s">
        <v>438</v>
      </c>
      <c r="QFO84" t="s">
        <v>438</v>
      </c>
      <c r="QFP84" t="s">
        <v>438</v>
      </c>
      <c r="QFQ84" t="s">
        <v>438</v>
      </c>
      <c r="QFR84" t="s">
        <v>438</v>
      </c>
      <c r="QFS84" t="s">
        <v>438</v>
      </c>
      <c r="QFT84" t="s">
        <v>438</v>
      </c>
      <c r="QFU84" t="s">
        <v>438</v>
      </c>
      <c r="QFV84" t="s">
        <v>438</v>
      </c>
      <c r="QFW84" t="s">
        <v>438</v>
      </c>
      <c r="QFX84" t="s">
        <v>438</v>
      </c>
      <c r="QFY84" t="s">
        <v>438</v>
      </c>
      <c r="QFZ84" t="s">
        <v>438</v>
      </c>
      <c r="QGA84" t="s">
        <v>438</v>
      </c>
      <c r="QGB84" t="s">
        <v>438</v>
      </c>
      <c r="QGC84" t="s">
        <v>438</v>
      </c>
      <c r="QGD84" t="s">
        <v>438</v>
      </c>
      <c r="QGE84" t="s">
        <v>438</v>
      </c>
      <c r="QGF84" t="s">
        <v>438</v>
      </c>
      <c r="QGG84" t="s">
        <v>438</v>
      </c>
      <c r="QGH84" t="s">
        <v>438</v>
      </c>
      <c r="QGI84" t="s">
        <v>438</v>
      </c>
      <c r="QGJ84" t="s">
        <v>438</v>
      </c>
      <c r="QGK84" t="s">
        <v>438</v>
      </c>
      <c r="QGL84" t="s">
        <v>438</v>
      </c>
      <c r="QGM84" t="s">
        <v>438</v>
      </c>
      <c r="QGN84" t="s">
        <v>438</v>
      </c>
      <c r="QGO84" t="s">
        <v>438</v>
      </c>
      <c r="QGP84" t="s">
        <v>438</v>
      </c>
      <c r="QGQ84" t="s">
        <v>438</v>
      </c>
      <c r="QGR84" t="s">
        <v>438</v>
      </c>
      <c r="QGS84" t="s">
        <v>438</v>
      </c>
      <c r="QGT84" t="s">
        <v>438</v>
      </c>
      <c r="QGU84" t="s">
        <v>438</v>
      </c>
      <c r="QGV84" t="s">
        <v>438</v>
      </c>
      <c r="QGW84" t="s">
        <v>438</v>
      </c>
      <c r="QGX84" t="s">
        <v>438</v>
      </c>
      <c r="QGY84" t="s">
        <v>438</v>
      </c>
      <c r="QGZ84" t="s">
        <v>438</v>
      </c>
      <c r="QHA84" t="s">
        <v>438</v>
      </c>
      <c r="QHB84" t="s">
        <v>438</v>
      </c>
      <c r="QHC84" t="s">
        <v>438</v>
      </c>
      <c r="QHD84" t="s">
        <v>438</v>
      </c>
      <c r="QHE84" t="s">
        <v>438</v>
      </c>
      <c r="QHF84" t="s">
        <v>438</v>
      </c>
      <c r="QHG84" t="s">
        <v>438</v>
      </c>
      <c r="QHH84" t="s">
        <v>438</v>
      </c>
      <c r="QHI84" t="s">
        <v>438</v>
      </c>
      <c r="QHJ84" t="s">
        <v>438</v>
      </c>
      <c r="QHK84" t="s">
        <v>438</v>
      </c>
      <c r="QHL84" t="s">
        <v>438</v>
      </c>
      <c r="QHM84" t="s">
        <v>438</v>
      </c>
      <c r="QHN84" t="s">
        <v>438</v>
      </c>
      <c r="QHO84" t="s">
        <v>438</v>
      </c>
      <c r="QHP84" t="s">
        <v>438</v>
      </c>
      <c r="QHQ84" t="s">
        <v>438</v>
      </c>
      <c r="QHR84" t="s">
        <v>438</v>
      </c>
      <c r="QHS84" t="s">
        <v>438</v>
      </c>
      <c r="QHT84" t="s">
        <v>438</v>
      </c>
      <c r="QHU84" t="s">
        <v>438</v>
      </c>
      <c r="QHV84" t="s">
        <v>438</v>
      </c>
      <c r="QHW84" t="s">
        <v>438</v>
      </c>
      <c r="QHX84" t="s">
        <v>438</v>
      </c>
      <c r="QHY84" t="s">
        <v>438</v>
      </c>
      <c r="QHZ84" t="s">
        <v>438</v>
      </c>
      <c r="QIA84" t="s">
        <v>438</v>
      </c>
      <c r="QIB84" t="s">
        <v>438</v>
      </c>
      <c r="QIC84" t="s">
        <v>438</v>
      </c>
      <c r="QID84" t="s">
        <v>438</v>
      </c>
      <c r="QIE84" t="s">
        <v>438</v>
      </c>
      <c r="QIF84" t="s">
        <v>438</v>
      </c>
      <c r="QIG84" t="s">
        <v>438</v>
      </c>
      <c r="QIH84" t="s">
        <v>438</v>
      </c>
      <c r="QII84" t="s">
        <v>438</v>
      </c>
      <c r="QIJ84" t="s">
        <v>438</v>
      </c>
      <c r="QIK84" t="s">
        <v>438</v>
      </c>
      <c r="QIL84" t="s">
        <v>438</v>
      </c>
      <c r="QIM84" t="s">
        <v>438</v>
      </c>
      <c r="QIN84" t="s">
        <v>438</v>
      </c>
      <c r="QIO84" t="s">
        <v>438</v>
      </c>
      <c r="QIP84" t="s">
        <v>438</v>
      </c>
      <c r="QIQ84" t="s">
        <v>438</v>
      </c>
      <c r="QIR84" t="s">
        <v>438</v>
      </c>
      <c r="QIS84" t="s">
        <v>438</v>
      </c>
      <c r="QIT84" t="s">
        <v>438</v>
      </c>
      <c r="QIU84" t="s">
        <v>438</v>
      </c>
      <c r="QIV84" t="s">
        <v>438</v>
      </c>
      <c r="QIW84" t="s">
        <v>438</v>
      </c>
      <c r="QIX84" t="s">
        <v>438</v>
      </c>
      <c r="QIY84" t="s">
        <v>438</v>
      </c>
      <c r="QIZ84" t="s">
        <v>438</v>
      </c>
      <c r="QJA84" t="s">
        <v>438</v>
      </c>
      <c r="QJB84" t="s">
        <v>438</v>
      </c>
      <c r="QJC84" t="s">
        <v>438</v>
      </c>
      <c r="QJD84" t="s">
        <v>438</v>
      </c>
      <c r="QJE84" t="s">
        <v>438</v>
      </c>
      <c r="QJF84" t="s">
        <v>438</v>
      </c>
      <c r="QJG84" t="s">
        <v>438</v>
      </c>
      <c r="QJH84" t="s">
        <v>438</v>
      </c>
      <c r="QJI84" t="s">
        <v>438</v>
      </c>
      <c r="QJJ84" t="s">
        <v>438</v>
      </c>
      <c r="QJK84" t="s">
        <v>438</v>
      </c>
      <c r="QJL84" t="s">
        <v>438</v>
      </c>
      <c r="QJM84" t="s">
        <v>438</v>
      </c>
      <c r="QJN84" t="s">
        <v>438</v>
      </c>
      <c r="QJO84" t="s">
        <v>438</v>
      </c>
      <c r="QJP84" t="s">
        <v>438</v>
      </c>
      <c r="QJQ84" t="s">
        <v>438</v>
      </c>
      <c r="QJR84" t="s">
        <v>438</v>
      </c>
      <c r="QJS84" t="s">
        <v>438</v>
      </c>
      <c r="QJT84" t="s">
        <v>438</v>
      </c>
      <c r="QJU84" t="s">
        <v>438</v>
      </c>
      <c r="QJV84" t="s">
        <v>438</v>
      </c>
      <c r="QJW84" t="s">
        <v>438</v>
      </c>
      <c r="QJX84" t="s">
        <v>438</v>
      </c>
      <c r="QJY84" t="s">
        <v>438</v>
      </c>
      <c r="QJZ84" t="s">
        <v>438</v>
      </c>
      <c r="QKA84" t="s">
        <v>438</v>
      </c>
      <c r="QKB84" t="s">
        <v>438</v>
      </c>
      <c r="QKC84" t="s">
        <v>438</v>
      </c>
      <c r="QKD84" t="s">
        <v>438</v>
      </c>
      <c r="QKE84" t="s">
        <v>438</v>
      </c>
      <c r="QKF84" t="s">
        <v>438</v>
      </c>
      <c r="QKG84" t="s">
        <v>438</v>
      </c>
      <c r="QKH84" t="s">
        <v>438</v>
      </c>
      <c r="QKI84" t="s">
        <v>438</v>
      </c>
      <c r="QKJ84" t="s">
        <v>438</v>
      </c>
      <c r="QKK84" t="s">
        <v>438</v>
      </c>
      <c r="QKL84" t="s">
        <v>438</v>
      </c>
      <c r="QKM84" t="s">
        <v>438</v>
      </c>
      <c r="QKN84" t="s">
        <v>438</v>
      </c>
      <c r="QKO84" t="s">
        <v>438</v>
      </c>
      <c r="QKP84" t="s">
        <v>438</v>
      </c>
      <c r="QKQ84" t="s">
        <v>438</v>
      </c>
      <c r="QKR84" t="s">
        <v>438</v>
      </c>
      <c r="QKS84" t="s">
        <v>438</v>
      </c>
      <c r="QKT84" t="s">
        <v>438</v>
      </c>
      <c r="QKU84" t="s">
        <v>438</v>
      </c>
      <c r="QKV84" t="s">
        <v>438</v>
      </c>
      <c r="QKW84" t="s">
        <v>438</v>
      </c>
      <c r="QKX84" t="s">
        <v>438</v>
      </c>
      <c r="QKY84" t="s">
        <v>438</v>
      </c>
      <c r="QKZ84" t="s">
        <v>438</v>
      </c>
      <c r="QLA84" t="s">
        <v>438</v>
      </c>
      <c r="QLB84" t="s">
        <v>438</v>
      </c>
      <c r="QLC84" t="s">
        <v>438</v>
      </c>
      <c r="QLD84" t="s">
        <v>438</v>
      </c>
      <c r="QLE84" t="s">
        <v>438</v>
      </c>
      <c r="QLF84" t="s">
        <v>438</v>
      </c>
      <c r="QLG84" t="s">
        <v>438</v>
      </c>
      <c r="QLH84" t="s">
        <v>438</v>
      </c>
      <c r="QLI84" t="s">
        <v>438</v>
      </c>
      <c r="QLJ84" t="s">
        <v>438</v>
      </c>
      <c r="QLK84" t="s">
        <v>438</v>
      </c>
      <c r="QLL84" t="s">
        <v>438</v>
      </c>
      <c r="QLM84" t="s">
        <v>438</v>
      </c>
      <c r="QLN84" t="s">
        <v>438</v>
      </c>
      <c r="QLO84" t="s">
        <v>438</v>
      </c>
      <c r="QLP84" t="s">
        <v>438</v>
      </c>
      <c r="QLQ84" t="s">
        <v>438</v>
      </c>
      <c r="QLR84" t="s">
        <v>438</v>
      </c>
      <c r="QLS84" t="s">
        <v>438</v>
      </c>
      <c r="QLT84" t="s">
        <v>438</v>
      </c>
      <c r="QLU84" t="s">
        <v>438</v>
      </c>
      <c r="QLV84" t="s">
        <v>438</v>
      </c>
      <c r="QLW84" t="s">
        <v>438</v>
      </c>
      <c r="QLX84" t="s">
        <v>438</v>
      </c>
      <c r="QLY84" t="s">
        <v>438</v>
      </c>
      <c r="QLZ84" t="s">
        <v>438</v>
      </c>
      <c r="QMA84" t="s">
        <v>438</v>
      </c>
      <c r="QMB84" t="s">
        <v>438</v>
      </c>
      <c r="QMC84" t="s">
        <v>438</v>
      </c>
      <c r="QMD84" t="s">
        <v>438</v>
      </c>
      <c r="QME84" t="s">
        <v>438</v>
      </c>
      <c r="QMF84" t="s">
        <v>438</v>
      </c>
      <c r="QMG84" t="s">
        <v>438</v>
      </c>
      <c r="QMH84" t="s">
        <v>438</v>
      </c>
      <c r="QMI84" t="s">
        <v>438</v>
      </c>
      <c r="QMJ84" t="s">
        <v>438</v>
      </c>
      <c r="QMK84" t="s">
        <v>438</v>
      </c>
      <c r="QML84" t="s">
        <v>438</v>
      </c>
      <c r="QMM84" t="s">
        <v>438</v>
      </c>
      <c r="QMN84" t="s">
        <v>438</v>
      </c>
      <c r="QMO84" t="s">
        <v>438</v>
      </c>
      <c r="QMP84" t="s">
        <v>438</v>
      </c>
      <c r="QMQ84" t="s">
        <v>438</v>
      </c>
      <c r="QMR84" t="s">
        <v>438</v>
      </c>
      <c r="QMS84" t="s">
        <v>438</v>
      </c>
      <c r="QMT84" t="s">
        <v>438</v>
      </c>
      <c r="QMU84" t="s">
        <v>438</v>
      </c>
      <c r="QMV84" t="s">
        <v>438</v>
      </c>
      <c r="QMW84" t="s">
        <v>438</v>
      </c>
      <c r="QMX84" t="s">
        <v>438</v>
      </c>
      <c r="QMY84" t="s">
        <v>438</v>
      </c>
      <c r="QMZ84" t="s">
        <v>438</v>
      </c>
      <c r="QNA84" t="s">
        <v>438</v>
      </c>
      <c r="QNB84" t="s">
        <v>438</v>
      </c>
      <c r="QNC84" t="s">
        <v>438</v>
      </c>
      <c r="QND84" t="s">
        <v>438</v>
      </c>
      <c r="QNE84" t="s">
        <v>438</v>
      </c>
      <c r="QNF84" t="s">
        <v>438</v>
      </c>
      <c r="QNG84" t="s">
        <v>438</v>
      </c>
      <c r="QNH84" t="s">
        <v>438</v>
      </c>
      <c r="QNI84" t="s">
        <v>438</v>
      </c>
      <c r="QNJ84" t="s">
        <v>438</v>
      </c>
      <c r="QNK84" t="s">
        <v>438</v>
      </c>
      <c r="QNL84" t="s">
        <v>438</v>
      </c>
      <c r="QNM84" t="s">
        <v>438</v>
      </c>
      <c r="QNN84" t="s">
        <v>438</v>
      </c>
      <c r="QNO84" t="s">
        <v>438</v>
      </c>
      <c r="QNP84" t="s">
        <v>438</v>
      </c>
      <c r="QNQ84" t="s">
        <v>438</v>
      </c>
      <c r="QNR84" t="s">
        <v>438</v>
      </c>
      <c r="QNS84" t="s">
        <v>438</v>
      </c>
      <c r="QNT84" t="s">
        <v>438</v>
      </c>
      <c r="QNU84" t="s">
        <v>438</v>
      </c>
      <c r="QNV84" t="s">
        <v>438</v>
      </c>
      <c r="QNW84" t="s">
        <v>438</v>
      </c>
      <c r="QNX84" t="s">
        <v>438</v>
      </c>
      <c r="QNY84" t="s">
        <v>438</v>
      </c>
      <c r="QNZ84" t="s">
        <v>438</v>
      </c>
      <c r="QOA84" t="s">
        <v>438</v>
      </c>
      <c r="QOB84" t="s">
        <v>438</v>
      </c>
      <c r="QOC84" t="s">
        <v>438</v>
      </c>
      <c r="QOD84" t="s">
        <v>438</v>
      </c>
      <c r="QOE84" t="s">
        <v>438</v>
      </c>
      <c r="QOF84" t="s">
        <v>438</v>
      </c>
      <c r="QOG84" t="s">
        <v>438</v>
      </c>
      <c r="QOH84" t="s">
        <v>438</v>
      </c>
      <c r="QOI84" t="s">
        <v>438</v>
      </c>
      <c r="QOJ84" t="s">
        <v>438</v>
      </c>
      <c r="QOK84" t="s">
        <v>438</v>
      </c>
      <c r="QOL84" t="s">
        <v>438</v>
      </c>
      <c r="QOM84" t="s">
        <v>438</v>
      </c>
      <c r="QON84" t="s">
        <v>438</v>
      </c>
      <c r="QOO84" t="s">
        <v>438</v>
      </c>
      <c r="QOP84" t="s">
        <v>438</v>
      </c>
      <c r="QOQ84" t="s">
        <v>438</v>
      </c>
      <c r="QOR84" t="s">
        <v>438</v>
      </c>
      <c r="QOS84" t="s">
        <v>438</v>
      </c>
      <c r="QOT84" t="s">
        <v>438</v>
      </c>
      <c r="QOU84" t="s">
        <v>438</v>
      </c>
      <c r="QOV84" t="s">
        <v>438</v>
      </c>
      <c r="QOW84" t="s">
        <v>438</v>
      </c>
      <c r="QOX84" t="s">
        <v>438</v>
      </c>
      <c r="QOY84" t="s">
        <v>438</v>
      </c>
      <c r="QOZ84" t="s">
        <v>438</v>
      </c>
      <c r="QPA84" t="s">
        <v>438</v>
      </c>
      <c r="QPB84" t="s">
        <v>438</v>
      </c>
      <c r="QPC84" t="s">
        <v>438</v>
      </c>
      <c r="QPD84" t="s">
        <v>438</v>
      </c>
      <c r="QPE84" t="s">
        <v>438</v>
      </c>
      <c r="QPF84" t="s">
        <v>438</v>
      </c>
      <c r="QPG84" t="s">
        <v>438</v>
      </c>
      <c r="QPH84" t="s">
        <v>438</v>
      </c>
      <c r="QPI84" t="s">
        <v>438</v>
      </c>
      <c r="QPJ84" t="s">
        <v>438</v>
      </c>
      <c r="QPK84" t="s">
        <v>438</v>
      </c>
      <c r="QPL84" t="s">
        <v>438</v>
      </c>
      <c r="QPM84" t="s">
        <v>438</v>
      </c>
      <c r="QPN84" t="s">
        <v>438</v>
      </c>
      <c r="QPO84" t="s">
        <v>438</v>
      </c>
      <c r="QPP84" t="s">
        <v>438</v>
      </c>
      <c r="QPQ84" t="s">
        <v>438</v>
      </c>
      <c r="QPR84" t="s">
        <v>438</v>
      </c>
      <c r="QPS84" t="s">
        <v>438</v>
      </c>
      <c r="QPT84" t="s">
        <v>438</v>
      </c>
      <c r="QPU84" t="s">
        <v>438</v>
      </c>
      <c r="QPV84" t="s">
        <v>438</v>
      </c>
      <c r="QPW84" t="s">
        <v>438</v>
      </c>
      <c r="QPX84" t="s">
        <v>438</v>
      </c>
      <c r="QPY84" t="s">
        <v>438</v>
      </c>
      <c r="QPZ84" t="s">
        <v>438</v>
      </c>
      <c r="QQA84" t="s">
        <v>438</v>
      </c>
      <c r="QQB84" t="s">
        <v>438</v>
      </c>
      <c r="QQC84" t="s">
        <v>438</v>
      </c>
      <c r="QQD84" t="s">
        <v>438</v>
      </c>
      <c r="QQE84" t="s">
        <v>438</v>
      </c>
      <c r="QQF84" t="s">
        <v>438</v>
      </c>
      <c r="QQG84" t="s">
        <v>438</v>
      </c>
      <c r="QQH84" t="s">
        <v>438</v>
      </c>
      <c r="QQI84" t="s">
        <v>438</v>
      </c>
      <c r="QQJ84" t="s">
        <v>438</v>
      </c>
      <c r="QQK84" t="s">
        <v>438</v>
      </c>
      <c r="QQL84" t="s">
        <v>438</v>
      </c>
      <c r="QQM84" t="s">
        <v>438</v>
      </c>
      <c r="QQN84" t="s">
        <v>438</v>
      </c>
      <c r="QQO84" t="s">
        <v>438</v>
      </c>
      <c r="QQP84" t="s">
        <v>438</v>
      </c>
      <c r="QQQ84" t="s">
        <v>438</v>
      </c>
      <c r="QQR84" t="s">
        <v>438</v>
      </c>
      <c r="QQS84" t="s">
        <v>438</v>
      </c>
      <c r="QQT84" t="s">
        <v>438</v>
      </c>
      <c r="QQU84" t="s">
        <v>438</v>
      </c>
      <c r="QQV84" t="s">
        <v>438</v>
      </c>
      <c r="QQW84" t="s">
        <v>438</v>
      </c>
      <c r="QQX84" t="s">
        <v>438</v>
      </c>
      <c r="QQY84" t="s">
        <v>438</v>
      </c>
      <c r="QQZ84" t="s">
        <v>438</v>
      </c>
      <c r="QRA84" t="s">
        <v>438</v>
      </c>
      <c r="QRB84" t="s">
        <v>438</v>
      </c>
      <c r="QRC84" t="s">
        <v>438</v>
      </c>
      <c r="QRD84" t="s">
        <v>438</v>
      </c>
      <c r="QRE84" t="s">
        <v>438</v>
      </c>
      <c r="QRF84" t="s">
        <v>438</v>
      </c>
      <c r="QRG84" t="s">
        <v>438</v>
      </c>
      <c r="QRH84" t="s">
        <v>438</v>
      </c>
      <c r="QRI84" t="s">
        <v>438</v>
      </c>
      <c r="QRJ84" t="s">
        <v>438</v>
      </c>
      <c r="QRK84" t="s">
        <v>438</v>
      </c>
      <c r="QRL84" t="s">
        <v>438</v>
      </c>
      <c r="QRM84" t="s">
        <v>438</v>
      </c>
      <c r="QRN84" t="s">
        <v>438</v>
      </c>
      <c r="QRO84" t="s">
        <v>438</v>
      </c>
      <c r="QRP84" t="s">
        <v>438</v>
      </c>
      <c r="QRQ84" t="s">
        <v>438</v>
      </c>
      <c r="QRR84" t="s">
        <v>438</v>
      </c>
      <c r="QRS84" t="s">
        <v>438</v>
      </c>
      <c r="QRT84" t="s">
        <v>438</v>
      </c>
      <c r="QRU84" t="s">
        <v>438</v>
      </c>
      <c r="QRV84" t="s">
        <v>438</v>
      </c>
      <c r="QRW84" t="s">
        <v>438</v>
      </c>
      <c r="QRX84" t="s">
        <v>438</v>
      </c>
      <c r="QRY84" t="s">
        <v>438</v>
      </c>
      <c r="QRZ84" t="s">
        <v>438</v>
      </c>
      <c r="QSA84" t="s">
        <v>438</v>
      </c>
      <c r="QSB84" t="s">
        <v>438</v>
      </c>
      <c r="QSC84" t="s">
        <v>438</v>
      </c>
      <c r="QSD84" t="s">
        <v>438</v>
      </c>
      <c r="QSE84" t="s">
        <v>438</v>
      </c>
      <c r="QSF84" t="s">
        <v>438</v>
      </c>
      <c r="QSG84" t="s">
        <v>438</v>
      </c>
      <c r="QSH84" t="s">
        <v>438</v>
      </c>
      <c r="QSI84" t="s">
        <v>438</v>
      </c>
      <c r="QSJ84" t="s">
        <v>438</v>
      </c>
      <c r="QSK84" t="s">
        <v>438</v>
      </c>
      <c r="QSL84" t="s">
        <v>438</v>
      </c>
      <c r="QSM84" t="s">
        <v>438</v>
      </c>
      <c r="QSN84" t="s">
        <v>438</v>
      </c>
      <c r="QSO84" t="s">
        <v>438</v>
      </c>
      <c r="QSP84" t="s">
        <v>438</v>
      </c>
      <c r="QSQ84" t="s">
        <v>438</v>
      </c>
      <c r="QSR84" t="s">
        <v>438</v>
      </c>
      <c r="QSS84" t="s">
        <v>438</v>
      </c>
      <c r="QST84" t="s">
        <v>438</v>
      </c>
      <c r="QSU84" t="s">
        <v>438</v>
      </c>
      <c r="QSV84" t="s">
        <v>438</v>
      </c>
      <c r="QSW84" t="s">
        <v>438</v>
      </c>
      <c r="QSX84" t="s">
        <v>438</v>
      </c>
      <c r="QSY84" t="s">
        <v>438</v>
      </c>
      <c r="QSZ84" t="s">
        <v>438</v>
      </c>
      <c r="QTA84" t="s">
        <v>438</v>
      </c>
      <c r="QTB84" t="s">
        <v>438</v>
      </c>
      <c r="QTC84" t="s">
        <v>438</v>
      </c>
      <c r="QTD84" t="s">
        <v>438</v>
      </c>
      <c r="QTE84" t="s">
        <v>438</v>
      </c>
      <c r="QTF84" t="s">
        <v>438</v>
      </c>
      <c r="QTG84" t="s">
        <v>438</v>
      </c>
      <c r="QTH84" t="s">
        <v>438</v>
      </c>
      <c r="QTI84" t="s">
        <v>438</v>
      </c>
      <c r="QTJ84" t="s">
        <v>438</v>
      </c>
      <c r="QTK84" t="s">
        <v>438</v>
      </c>
      <c r="QTL84" t="s">
        <v>438</v>
      </c>
      <c r="QTM84" t="s">
        <v>438</v>
      </c>
      <c r="QTN84" t="s">
        <v>438</v>
      </c>
      <c r="QTO84" t="s">
        <v>438</v>
      </c>
      <c r="QTP84" t="s">
        <v>438</v>
      </c>
      <c r="QTQ84" t="s">
        <v>438</v>
      </c>
      <c r="QTR84" t="s">
        <v>438</v>
      </c>
      <c r="QTS84" t="s">
        <v>438</v>
      </c>
      <c r="QTT84" t="s">
        <v>438</v>
      </c>
      <c r="QTU84" t="s">
        <v>438</v>
      </c>
      <c r="QTV84" t="s">
        <v>438</v>
      </c>
      <c r="QTW84" t="s">
        <v>438</v>
      </c>
      <c r="QTX84" t="s">
        <v>438</v>
      </c>
      <c r="QTY84" t="s">
        <v>438</v>
      </c>
      <c r="QTZ84" t="s">
        <v>438</v>
      </c>
      <c r="QUA84" t="s">
        <v>438</v>
      </c>
      <c r="QUB84" t="s">
        <v>438</v>
      </c>
      <c r="QUC84" t="s">
        <v>438</v>
      </c>
      <c r="QUD84" t="s">
        <v>438</v>
      </c>
      <c r="QUE84" t="s">
        <v>438</v>
      </c>
      <c r="QUF84" t="s">
        <v>438</v>
      </c>
      <c r="QUG84" t="s">
        <v>438</v>
      </c>
      <c r="QUH84" t="s">
        <v>438</v>
      </c>
      <c r="QUI84" t="s">
        <v>438</v>
      </c>
      <c r="QUJ84" t="s">
        <v>438</v>
      </c>
      <c r="QUK84" t="s">
        <v>438</v>
      </c>
      <c r="QUL84" t="s">
        <v>438</v>
      </c>
      <c r="QUM84" t="s">
        <v>438</v>
      </c>
      <c r="QUN84" t="s">
        <v>438</v>
      </c>
      <c r="QUO84" t="s">
        <v>438</v>
      </c>
      <c r="QUP84" t="s">
        <v>438</v>
      </c>
      <c r="QUQ84" t="s">
        <v>438</v>
      </c>
      <c r="QUR84" t="s">
        <v>438</v>
      </c>
      <c r="QUS84" t="s">
        <v>438</v>
      </c>
      <c r="QUT84" t="s">
        <v>438</v>
      </c>
      <c r="QUU84" t="s">
        <v>438</v>
      </c>
      <c r="QUV84" t="s">
        <v>438</v>
      </c>
      <c r="QUW84" t="s">
        <v>438</v>
      </c>
      <c r="QUX84" t="s">
        <v>438</v>
      </c>
      <c r="QUY84" t="s">
        <v>438</v>
      </c>
      <c r="QUZ84" t="s">
        <v>438</v>
      </c>
      <c r="QVA84" t="s">
        <v>438</v>
      </c>
      <c r="QVB84" t="s">
        <v>438</v>
      </c>
      <c r="QVC84" t="s">
        <v>438</v>
      </c>
      <c r="QVD84" t="s">
        <v>438</v>
      </c>
      <c r="QVE84" t="s">
        <v>438</v>
      </c>
      <c r="QVF84" t="s">
        <v>438</v>
      </c>
      <c r="QVG84" t="s">
        <v>438</v>
      </c>
      <c r="QVH84" t="s">
        <v>438</v>
      </c>
      <c r="QVI84" t="s">
        <v>438</v>
      </c>
      <c r="QVJ84" t="s">
        <v>438</v>
      </c>
      <c r="QVK84" t="s">
        <v>438</v>
      </c>
      <c r="QVL84" t="s">
        <v>438</v>
      </c>
      <c r="QVM84" t="s">
        <v>438</v>
      </c>
      <c r="QVN84" t="s">
        <v>438</v>
      </c>
      <c r="QVO84" t="s">
        <v>438</v>
      </c>
      <c r="QVP84" t="s">
        <v>438</v>
      </c>
      <c r="QVQ84" t="s">
        <v>438</v>
      </c>
      <c r="QVR84" t="s">
        <v>438</v>
      </c>
      <c r="QVS84" t="s">
        <v>438</v>
      </c>
      <c r="QVT84" t="s">
        <v>438</v>
      </c>
      <c r="QVU84" t="s">
        <v>438</v>
      </c>
      <c r="QVV84" t="s">
        <v>438</v>
      </c>
      <c r="QVW84" t="s">
        <v>438</v>
      </c>
      <c r="QVX84" t="s">
        <v>438</v>
      </c>
      <c r="QVY84" t="s">
        <v>438</v>
      </c>
      <c r="QVZ84" t="s">
        <v>438</v>
      </c>
      <c r="QWA84" t="s">
        <v>438</v>
      </c>
      <c r="QWB84" t="s">
        <v>438</v>
      </c>
      <c r="QWC84" t="s">
        <v>438</v>
      </c>
      <c r="QWD84" t="s">
        <v>438</v>
      </c>
      <c r="QWE84" t="s">
        <v>438</v>
      </c>
      <c r="QWF84" t="s">
        <v>438</v>
      </c>
      <c r="QWG84" t="s">
        <v>438</v>
      </c>
      <c r="QWH84" t="s">
        <v>438</v>
      </c>
      <c r="QWI84" t="s">
        <v>438</v>
      </c>
      <c r="QWJ84" t="s">
        <v>438</v>
      </c>
      <c r="QWK84" t="s">
        <v>438</v>
      </c>
      <c r="QWL84" t="s">
        <v>438</v>
      </c>
      <c r="QWM84" t="s">
        <v>438</v>
      </c>
      <c r="QWN84" t="s">
        <v>438</v>
      </c>
      <c r="QWO84" t="s">
        <v>438</v>
      </c>
      <c r="QWP84" t="s">
        <v>438</v>
      </c>
      <c r="QWQ84" t="s">
        <v>438</v>
      </c>
      <c r="QWR84" t="s">
        <v>438</v>
      </c>
      <c r="QWS84" t="s">
        <v>438</v>
      </c>
      <c r="QWT84" t="s">
        <v>438</v>
      </c>
      <c r="QWU84" t="s">
        <v>438</v>
      </c>
      <c r="QWV84" t="s">
        <v>438</v>
      </c>
      <c r="QWW84" t="s">
        <v>438</v>
      </c>
      <c r="QWX84" t="s">
        <v>438</v>
      </c>
      <c r="QWY84" t="s">
        <v>438</v>
      </c>
      <c r="QWZ84" t="s">
        <v>438</v>
      </c>
      <c r="QXA84" t="s">
        <v>438</v>
      </c>
      <c r="QXB84" t="s">
        <v>438</v>
      </c>
      <c r="QXC84" t="s">
        <v>438</v>
      </c>
      <c r="QXD84" t="s">
        <v>438</v>
      </c>
      <c r="QXE84" t="s">
        <v>438</v>
      </c>
      <c r="QXF84" t="s">
        <v>438</v>
      </c>
      <c r="QXG84" t="s">
        <v>438</v>
      </c>
      <c r="QXH84" t="s">
        <v>438</v>
      </c>
      <c r="QXI84" t="s">
        <v>438</v>
      </c>
      <c r="QXJ84" t="s">
        <v>438</v>
      </c>
      <c r="QXK84" t="s">
        <v>438</v>
      </c>
      <c r="QXL84" t="s">
        <v>438</v>
      </c>
      <c r="QXM84" t="s">
        <v>438</v>
      </c>
      <c r="QXN84" t="s">
        <v>438</v>
      </c>
      <c r="QXO84" t="s">
        <v>438</v>
      </c>
      <c r="QXP84" t="s">
        <v>438</v>
      </c>
      <c r="QXQ84" t="s">
        <v>438</v>
      </c>
      <c r="QXR84" t="s">
        <v>438</v>
      </c>
      <c r="QXS84" t="s">
        <v>438</v>
      </c>
      <c r="QXT84" t="s">
        <v>438</v>
      </c>
      <c r="QXU84" t="s">
        <v>438</v>
      </c>
      <c r="QXV84" t="s">
        <v>438</v>
      </c>
      <c r="QXW84" t="s">
        <v>438</v>
      </c>
      <c r="QXX84" t="s">
        <v>438</v>
      </c>
      <c r="QXY84" t="s">
        <v>438</v>
      </c>
      <c r="QXZ84" t="s">
        <v>438</v>
      </c>
      <c r="QYA84" t="s">
        <v>438</v>
      </c>
      <c r="QYB84" t="s">
        <v>438</v>
      </c>
      <c r="QYC84" t="s">
        <v>438</v>
      </c>
      <c r="QYD84" t="s">
        <v>438</v>
      </c>
      <c r="QYE84" t="s">
        <v>438</v>
      </c>
      <c r="QYF84" t="s">
        <v>438</v>
      </c>
      <c r="QYG84" t="s">
        <v>438</v>
      </c>
      <c r="QYH84" t="s">
        <v>438</v>
      </c>
      <c r="QYI84" t="s">
        <v>438</v>
      </c>
      <c r="QYJ84" t="s">
        <v>438</v>
      </c>
      <c r="QYK84" t="s">
        <v>438</v>
      </c>
      <c r="QYL84" t="s">
        <v>438</v>
      </c>
      <c r="QYM84" t="s">
        <v>438</v>
      </c>
      <c r="QYN84" t="s">
        <v>438</v>
      </c>
      <c r="QYO84" t="s">
        <v>438</v>
      </c>
      <c r="QYP84" t="s">
        <v>438</v>
      </c>
      <c r="QYQ84" t="s">
        <v>438</v>
      </c>
      <c r="QYR84" t="s">
        <v>438</v>
      </c>
      <c r="QYS84" t="s">
        <v>438</v>
      </c>
      <c r="QYT84" t="s">
        <v>438</v>
      </c>
      <c r="QYU84" t="s">
        <v>438</v>
      </c>
      <c r="QYV84" t="s">
        <v>438</v>
      </c>
      <c r="QYW84" t="s">
        <v>438</v>
      </c>
      <c r="QYX84" t="s">
        <v>438</v>
      </c>
      <c r="QYY84" t="s">
        <v>438</v>
      </c>
      <c r="QYZ84" t="s">
        <v>438</v>
      </c>
      <c r="QZA84" t="s">
        <v>438</v>
      </c>
      <c r="QZB84" t="s">
        <v>438</v>
      </c>
      <c r="QZC84" t="s">
        <v>438</v>
      </c>
      <c r="QZD84" t="s">
        <v>438</v>
      </c>
      <c r="QZE84" t="s">
        <v>438</v>
      </c>
      <c r="QZF84" t="s">
        <v>438</v>
      </c>
      <c r="QZG84" t="s">
        <v>438</v>
      </c>
      <c r="QZH84" t="s">
        <v>438</v>
      </c>
      <c r="QZI84" t="s">
        <v>438</v>
      </c>
      <c r="QZJ84" t="s">
        <v>438</v>
      </c>
      <c r="QZK84" t="s">
        <v>438</v>
      </c>
      <c r="QZL84" t="s">
        <v>438</v>
      </c>
      <c r="QZM84" t="s">
        <v>438</v>
      </c>
      <c r="QZN84" t="s">
        <v>438</v>
      </c>
      <c r="QZO84" t="s">
        <v>438</v>
      </c>
      <c r="QZP84" t="s">
        <v>438</v>
      </c>
      <c r="QZQ84" t="s">
        <v>438</v>
      </c>
      <c r="QZR84" t="s">
        <v>438</v>
      </c>
      <c r="QZS84" t="s">
        <v>438</v>
      </c>
      <c r="QZT84" t="s">
        <v>438</v>
      </c>
      <c r="QZU84" t="s">
        <v>438</v>
      </c>
      <c r="QZV84" t="s">
        <v>438</v>
      </c>
      <c r="QZW84" t="s">
        <v>438</v>
      </c>
      <c r="QZX84" t="s">
        <v>438</v>
      </c>
      <c r="QZY84" t="s">
        <v>438</v>
      </c>
      <c r="QZZ84" t="s">
        <v>438</v>
      </c>
      <c r="RAA84" t="s">
        <v>438</v>
      </c>
      <c r="RAB84" t="s">
        <v>438</v>
      </c>
      <c r="RAC84" t="s">
        <v>438</v>
      </c>
      <c r="RAD84" t="s">
        <v>438</v>
      </c>
      <c r="RAE84" t="s">
        <v>438</v>
      </c>
      <c r="RAF84" t="s">
        <v>438</v>
      </c>
      <c r="RAG84" t="s">
        <v>438</v>
      </c>
      <c r="RAH84" t="s">
        <v>438</v>
      </c>
      <c r="RAI84" t="s">
        <v>438</v>
      </c>
      <c r="RAJ84" t="s">
        <v>438</v>
      </c>
      <c r="RAK84" t="s">
        <v>438</v>
      </c>
      <c r="RAL84" t="s">
        <v>438</v>
      </c>
      <c r="RAM84" t="s">
        <v>438</v>
      </c>
      <c r="RAN84" t="s">
        <v>438</v>
      </c>
      <c r="RAO84" t="s">
        <v>438</v>
      </c>
      <c r="RAP84" t="s">
        <v>438</v>
      </c>
      <c r="RAQ84" t="s">
        <v>438</v>
      </c>
      <c r="RAR84" t="s">
        <v>438</v>
      </c>
      <c r="RAS84" t="s">
        <v>438</v>
      </c>
      <c r="RAT84" t="s">
        <v>438</v>
      </c>
      <c r="RAU84" t="s">
        <v>438</v>
      </c>
      <c r="RAV84" t="s">
        <v>438</v>
      </c>
      <c r="RAW84" t="s">
        <v>438</v>
      </c>
      <c r="RAX84" t="s">
        <v>438</v>
      </c>
      <c r="RAY84" t="s">
        <v>438</v>
      </c>
      <c r="RAZ84" t="s">
        <v>438</v>
      </c>
      <c r="RBA84" t="s">
        <v>438</v>
      </c>
      <c r="RBB84" t="s">
        <v>438</v>
      </c>
      <c r="RBC84" t="s">
        <v>438</v>
      </c>
      <c r="RBD84" t="s">
        <v>438</v>
      </c>
      <c r="RBE84" t="s">
        <v>438</v>
      </c>
      <c r="RBF84" t="s">
        <v>438</v>
      </c>
      <c r="RBG84" t="s">
        <v>438</v>
      </c>
      <c r="RBH84" t="s">
        <v>438</v>
      </c>
      <c r="RBI84" t="s">
        <v>438</v>
      </c>
      <c r="RBJ84" t="s">
        <v>438</v>
      </c>
      <c r="RBK84" t="s">
        <v>438</v>
      </c>
      <c r="RBL84" t="s">
        <v>438</v>
      </c>
      <c r="RBM84" t="s">
        <v>438</v>
      </c>
      <c r="RBN84" t="s">
        <v>438</v>
      </c>
      <c r="RBO84" t="s">
        <v>438</v>
      </c>
      <c r="RBP84" t="s">
        <v>438</v>
      </c>
      <c r="RBQ84" t="s">
        <v>438</v>
      </c>
      <c r="RBR84" t="s">
        <v>438</v>
      </c>
      <c r="RBS84" t="s">
        <v>438</v>
      </c>
      <c r="RBT84" t="s">
        <v>438</v>
      </c>
      <c r="RBU84" t="s">
        <v>438</v>
      </c>
      <c r="RBV84" t="s">
        <v>438</v>
      </c>
      <c r="RBW84" t="s">
        <v>438</v>
      </c>
      <c r="RBX84" t="s">
        <v>438</v>
      </c>
      <c r="RBY84" t="s">
        <v>438</v>
      </c>
      <c r="RBZ84" t="s">
        <v>438</v>
      </c>
      <c r="RCA84" t="s">
        <v>438</v>
      </c>
      <c r="RCB84" t="s">
        <v>438</v>
      </c>
      <c r="RCC84" t="s">
        <v>438</v>
      </c>
      <c r="RCD84" t="s">
        <v>438</v>
      </c>
      <c r="RCE84" t="s">
        <v>438</v>
      </c>
      <c r="RCF84" t="s">
        <v>438</v>
      </c>
      <c r="RCG84" t="s">
        <v>438</v>
      </c>
      <c r="RCH84" t="s">
        <v>438</v>
      </c>
      <c r="RCI84" t="s">
        <v>438</v>
      </c>
      <c r="RCJ84" t="s">
        <v>438</v>
      </c>
      <c r="RCK84" t="s">
        <v>438</v>
      </c>
      <c r="RCL84" t="s">
        <v>438</v>
      </c>
      <c r="RCM84" t="s">
        <v>438</v>
      </c>
      <c r="RCN84" t="s">
        <v>438</v>
      </c>
      <c r="RCO84" t="s">
        <v>438</v>
      </c>
      <c r="RCP84" t="s">
        <v>438</v>
      </c>
      <c r="RCQ84" t="s">
        <v>438</v>
      </c>
      <c r="RCR84" t="s">
        <v>438</v>
      </c>
      <c r="RCS84" t="s">
        <v>438</v>
      </c>
      <c r="RCT84" t="s">
        <v>438</v>
      </c>
      <c r="RCU84" t="s">
        <v>438</v>
      </c>
      <c r="RCV84" t="s">
        <v>438</v>
      </c>
      <c r="RCW84" t="s">
        <v>438</v>
      </c>
      <c r="RCX84" t="s">
        <v>438</v>
      </c>
      <c r="RCY84" t="s">
        <v>438</v>
      </c>
      <c r="RCZ84" t="s">
        <v>438</v>
      </c>
      <c r="RDA84" t="s">
        <v>438</v>
      </c>
      <c r="RDB84" t="s">
        <v>438</v>
      </c>
      <c r="RDC84" t="s">
        <v>438</v>
      </c>
      <c r="RDD84" t="s">
        <v>438</v>
      </c>
      <c r="RDE84" t="s">
        <v>438</v>
      </c>
      <c r="RDF84" t="s">
        <v>438</v>
      </c>
      <c r="RDG84" t="s">
        <v>438</v>
      </c>
      <c r="RDH84" t="s">
        <v>438</v>
      </c>
      <c r="RDI84" t="s">
        <v>438</v>
      </c>
      <c r="RDJ84" t="s">
        <v>438</v>
      </c>
      <c r="RDK84" t="s">
        <v>438</v>
      </c>
      <c r="RDL84" t="s">
        <v>438</v>
      </c>
      <c r="RDM84" t="s">
        <v>438</v>
      </c>
      <c r="RDN84" t="s">
        <v>438</v>
      </c>
      <c r="RDO84" t="s">
        <v>438</v>
      </c>
      <c r="RDP84" t="s">
        <v>438</v>
      </c>
      <c r="RDQ84" t="s">
        <v>438</v>
      </c>
      <c r="RDR84" t="s">
        <v>438</v>
      </c>
      <c r="RDS84" t="s">
        <v>438</v>
      </c>
      <c r="RDT84" t="s">
        <v>438</v>
      </c>
      <c r="RDU84" t="s">
        <v>438</v>
      </c>
      <c r="RDV84" t="s">
        <v>438</v>
      </c>
      <c r="RDW84" t="s">
        <v>438</v>
      </c>
      <c r="RDX84" t="s">
        <v>438</v>
      </c>
      <c r="RDY84" t="s">
        <v>438</v>
      </c>
      <c r="RDZ84" t="s">
        <v>438</v>
      </c>
      <c r="REA84" t="s">
        <v>438</v>
      </c>
      <c r="REB84" t="s">
        <v>438</v>
      </c>
      <c r="REC84" t="s">
        <v>438</v>
      </c>
      <c r="RED84" t="s">
        <v>438</v>
      </c>
      <c r="REE84" t="s">
        <v>438</v>
      </c>
      <c r="REF84" t="s">
        <v>438</v>
      </c>
      <c r="REG84" t="s">
        <v>438</v>
      </c>
      <c r="REH84" t="s">
        <v>438</v>
      </c>
      <c r="REI84" t="s">
        <v>438</v>
      </c>
      <c r="REJ84" t="s">
        <v>438</v>
      </c>
      <c r="REK84" t="s">
        <v>438</v>
      </c>
      <c r="REL84" t="s">
        <v>438</v>
      </c>
      <c r="REM84" t="s">
        <v>438</v>
      </c>
      <c r="REN84" t="s">
        <v>438</v>
      </c>
      <c r="REO84" t="s">
        <v>438</v>
      </c>
      <c r="REP84" t="s">
        <v>438</v>
      </c>
      <c r="REQ84" t="s">
        <v>438</v>
      </c>
      <c r="RER84" t="s">
        <v>438</v>
      </c>
      <c r="RES84" t="s">
        <v>438</v>
      </c>
      <c r="RET84" t="s">
        <v>438</v>
      </c>
      <c r="REU84" t="s">
        <v>438</v>
      </c>
      <c r="REV84" t="s">
        <v>438</v>
      </c>
      <c r="REW84" t="s">
        <v>438</v>
      </c>
      <c r="REX84" t="s">
        <v>438</v>
      </c>
      <c r="REY84" t="s">
        <v>438</v>
      </c>
      <c r="REZ84" t="s">
        <v>438</v>
      </c>
      <c r="RFA84" t="s">
        <v>438</v>
      </c>
      <c r="RFB84" t="s">
        <v>438</v>
      </c>
      <c r="RFC84" t="s">
        <v>438</v>
      </c>
      <c r="RFD84" t="s">
        <v>438</v>
      </c>
      <c r="RFE84" t="s">
        <v>438</v>
      </c>
      <c r="RFF84" t="s">
        <v>438</v>
      </c>
      <c r="RFG84" t="s">
        <v>438</v>
      </c>
      <c r="RFH84" t="s">
        <v>438</v>
      </c>
      <c r="RFI84" t="s">
        <v>438</v>
      </c>
      <c r="RFJ84" t="s">
        <v>438</v>
      </c>
      <c r="RFK84" t="s">
        <v>438</v>
      </c>
      <c r="RFL84" t="s">
        <v>438</v>
      </c>
      <c r="RFM84" t="s">
        <v>438</v>
      </c>
      <c r="RFN84" t="s">
        <v>438</v>
      </c>
      <c r="RFO84" t="s">
        <v>438</v>
      </c>
      <c r="RFP84" t="s">
        <v>438</v>
      </c>
      <c r="RFQ84" t="s">
        <v>438</v>
      </c>
      <c r="RFR84" t="s">
        <v>438</v>
      </c>
      <c r="RFS84" t="s">
        <v>438</v>
      </c>
      <c r="RFT84" t="s">
        <v>438</v>
      </c>
      <c r="RFU84" t="s">
        <v>438</v>
      </c>
      <c r="RFV84" t="s">
        <v>438</v>
      </c>
      <c r="RFW84" t="s">
        <v>438</v>
      </c>
      <c r="RFX84" t="s">
        <v>438</v>
      </c>
      <c r="RFY84" t="s">
        <v>438</v>
      </c>
      <c r="RFZ84" t="s">
        <v>438</v>
      </c>
      <c r="RGA84" t="s">
        <v>438</v>
      </c>
      <c r="RGB84" t="s">
        <v>438</v>
      </c>
      <c r="RGC84" t="s">
        <v>438</v>
      </c>
      <c r="RGD84" t="s">
        <v>438</v>
      </c>
      <c r="RGE84" t="s">
        <v>438</v>
      </c>
      <c r="RGF84" t="s">
        <v>438</v>
      </c>
      <c r="RGG84" t="s">
        <v>438</v>
      </c>
      <c r="RGH84" t="s">
        <v>438</v>
      </c>
      <c r="RGI84" t="s">
        <v>438</v>
      </c>
      <c r="RGJ84" t="s">
        <v>438</v>
      </c>
      <c r="RGK84" t="s">
        <v>438</v>
      </c>
      <c r="RGL84" t="s">
        <v>438</v>
      </c>
      <c r="RGM84" t="s">
        <v>438</v>
      </c>
      <c r="RGN84" t="s">
        <v>438</v>
      </c>
      <c r="RGO84" t="s">
        <v>438</v>
      </c>
      <c r="RGP84" t="s">
        <v>438</v>
      </c>
      <c r="RGQ84" t="s">
        <v>438</v>
      </c>
      <c r="RGR84" t="s">
        <v>438</v>
      </c>
      <c r="RGS84" t="s">
        <v>438</v>
      </c>
      <c r="RGT84" t="s">
        <v>438</v>
      </c>
      <c r="RGU84" t="s">
        <v>438</v>
      </c>
      <c r="RGV84" t="s">
        <v>438</v>
      </c>
      <c r="RGW84" t="s">
        <v>438</v>
      </c>
      <c r="RGX84" t="s">
        <v>438</v>
      </c>
      <c r="RGY84" t="s">
        <v>438</v>
      </c>
      <c r="RGZ84" t="s">
        <v>438</v>
      </c>
      <c r="RHA84" t="s">
        <v>438</v>
      </c>
      <c r="RHB84" t="s">
        <v>438</v>
      </c>
      <c r="RHC84" t="s">
        <v>438</v>
      </c>
      <c r="RHD84" t="s">
        <v>438</v>
      </c>
      <c r="RHE84" t="s">
        <v>438</v>
      </c>
      <c r="RHF84" t="s">
        <v>438</v>
      </c>
      <c r="RHG84" t="s">
        <v>438</v>
      </c>
      <c r="RHH84" t="s">
        <v>438</v>
      </c>
      <c r="RHI84" t="s">
        <v>438</v>
      </c>
      <c r="RHJ84" t="s">
        <v>438</v>
      </c>
      <c r="RHK84" t="s">
        <v>438</v>
      </c>
      <c r="RHL84" t="s">
        <v>438</v>
      </c>
      <c r="RHM84" t="s">
        <v>438</v>
      </c>
      <c r="RHN84" t="s">
        <v>438</v>
      </c>
      <c r="RHO84" t="s">
        <v>438</v>
      </c>
      <c r="RHP84" t="s">
        <v>438</v>
      </c>
      <c r="RHQ84" t="s">
        <v>438</v>
      </c>
      <c r="RHR84" t="s">
        <v>438</v>
      </c>
      <c r="RHS84" t="s">
        <v>438</v>
      </c>
      <c r="RHT84" t="s">
        <v>438</v>
      </c>
      <c r="RHU84" t="s">
        <v>438</v>
      </c>
      <c r="RHV84" t="s">
        <v>438</v>
      </c>
      <c r="RHW84" t="s">
        <v>438</v>
      </c>
      <c r="RHX84" t="s">
        <v>438</v>
      </c>
      <c r="RHY84" t="s">
        <v>438</v>
      </c>
      <c r="RHZ84" t="s">
        <v>438</v>
      </c>
      <c r="RIA84" t="s">
        <v>438</v>
      </c>
      <c r="RIB84" t="s">
        <v>438</v>
      </c>
      <c r="RIC84" t="s">
        <v>438</v>
      </c>
      <c r="RID84" t="s">
        <v>438</v>
      </c>
      <c r="RIE84" t="s">
        <v>438</v>
      </c>
      <c r="RIF84" t="s">
        <v>438</v>
      </c>
      <c r="RIG84" t="s">
        <v>438</v>
      </c>
      <c r="RIH84" t="s">
        <v>438</v>
      </c>
      <c r="RII84" t="s">
        <v>438</v>
      </c>
      <c r="RIJ84" t="s">
        <v>438</v>
      </c>
      <c r="RIK84" t="s">
        <v>438</v>
      </c>
      <c r="RIL84" t="s">
        <v>438</v>
      </c>
      <c r="RIM84" t="s">
        <v>438</v>
      </c>
      <c r="RIN84" t="s">
        <v>438</v>
      </c>
      <c r="RIO84" t="s">
        <v>438</v>
      </c>
      <c r="RIP84" t="s">
        <v>438</v>
      </c>
      <c r="RIQ84" t="s">
        <v>438</v>
      </c>
      <c r="RIR84" t="s">
        <v>438</v>
      </c>
      <c r="RIS84" t="s">
        <v>438</v>
      </c>
      <c r="RIT84" t="s">
        <v>438</v>
      </c>
      <c r="RIU84" t="s">
        <v>438</v>
      </c>
      <c r="RIV84" t="s">
        <v>438</v>
      </c>
      <c r="RIW84" t="s">
        <v>438</v>
      </c>
      <c r="RIX84" t="s">
        <v>438</v>
      </c>
      <c r="RIY84" t="s">
        <v>438</v>
      </c>
      <c r="RIZ84" t="s">
        <v>438</v>
      </c>
      <c r="RJA84" t="s">
        <v>438</v>
      </c>
      <c r="RJB84" t="s">
        <v>438</v>
      </c>
      <c r="RJC84" t="s">
        <v>438</v>
      </c>
      <c r="RJD84" t="s">
        <v>438</v>
      </c>
      <c r="RJE84" t="s">
        <v>438</v>
      </c>
      <c r="RJF84" t="s">
        <v>438</v>
      </c>
      <c r="RJG84" t="s">
        <v>438</v>
      </c>
      <c r="RJH84" t="s">
        <v>438</v>
      </c>
      <c r="RJI84" t="s">
        <v>438</v>
      </c>
      <c r="RJJ84" t="s">
        <v>438</v>
      </c>
      <c r="RJK84" t="s">
        <v>438</v>
      </c>
      <c r="RJL84" t="s">
        <v>438</v>
      </c>
      <c r="RJM84" t="s">
        <v>438</v>
      </c>
      <c r="RJN84" t="s">
        <v>438</v>
      </c>
      <c r="RJO84" t="s">
        <v>438</v>
      </c>
      <c r="RJP84" t="s">
        <v>438</v>
      </c>
      <c r="RJQ84" t="s">
        <v>438</v>
      </c>
      <c r="RJR84" t="s">
        <v>438</v>
      </c>
      <c r="RJS84" t="s">
        <v>438</v>
      </c>
      <c r="RJT84" t="s">
        <v>438</v>
      </c>
      <c r="RJU84" t="s">
        <v>438</v>
      </c>
      <c r="RJV84" t="s">
        <v>438</v>
      </c>
      <c r="RJW84" t="s">
        <v>438</v>
      </c>
      <c r="RJX84" t="s">
        <v>438</v>
      </c>
      <c r="RJY84" t="s">
        <v>438</v>
      </c>
      <c r="RJZ84" t="s">
        <v>438</v>
      </c>
      <c r="RKA84" t="s">
        <v>438</v>
      </c>
      <c r="RKB84" t="s">
        <v>438</v>
      </c>
      <c r="RKC84" t="s">
        <v>438</v>
      </c>
      <c r="RKD84" t="s">
        <v>438</v>
      </c>
      <c r="RKE84" t="s">
        <v>438</v>
      </c>
      <c r="RKF84" t="s">
        <v>438</v>
      </c>
      <c r="RKG84" t="s">
        <v>438</v>
      </c>
      <c r="RKH84" t="s">
        <v>438</v>
      </c>
      <c r="RKI84" t="s">
        <v>438</v>
      </c>
      <c r="RKJ84" t="s">
        <v>438</v>
      </c>
      <c r="RKK84" t="s">
        <v>438</v>
      </c>
      <c r="RKL84" t="s">
        <v>438</v>
      </c>
      <c r="RKM84" t="s">
        <v>438</v>
      </c>
      <c r="RKN84" t="s">
        <v>438</v>
      </c>
      <c r="RKO84" t="s">
        <v>438</v>
      </c>
      <c r="RKP84" t="s">
        <v>438</v>
      </c>
      <c r="RKQ84" t="s">
        <v>438</v>
      </c>
      <c r="RKR84" t="s">
        <v>438</v>
      </c>
      <c r="RKS84" t="s">
        <v>438</v>
      </c>
      <c r="RKT84" t="s">
        <v>438</v>
      </c>
      <c r="RKU84" t="s">
        <v>438</v>
      </c>
      <c r="RKV84" t="s">
        <v>438</v>
      </c>
      <c r="RKW84" t="s">
        <v>438</v>
      </c>
      <c r="RKX84" t="s">
        <v>438</v>
      </c>
      <c r="RKY84" t="s">
        <v>438</v>
      </c>
      <c r="RKZ84" t="s">
        <v>438</v>
      </c>
      <c r="RLA84" t="s">
        <v>438</v>
      </c>
      <c r="RLB84" t="s">
        <v>438</v>
      </c>
      <c r="RLC84" t="s">
        <v>438</v>
      </c>
      <c r="RLD84" t="s">
        <v>438</v>
      </c>
      <c r="RLE84" t="s">
        <v>438</v>
      </c>
      <c r="RLF84" t="s">
        <v>438</v>
      </c>
      <c r="RLG84" t="s">
        <v>438</v>
      </c>
      <c r="RLH84" t="s">
        <v>438</v>
      </c>
      <c r="RLI84" t="s">
        <v>438</v>
      </c>
      <c r="RLJ84" t="s">
        <v>438</v>
      </c>
      <c r="RLK84" t="s">
        <v>438</v>
      </c>
      <c r="RLL84" t="s">
        <v>438</v>
      </c>
      <c r="RLM84" t="s">
        <v>438</v>
      </c>
      <c r="RLN84" t="s">
        <v>438</v>
      </c>
      <c r="RLO84" t="s">
        <v>438</v>
      </c>
      <c r="RLP84" t="s">
        <v>438</v>
      </c>
      <c r="RLQ84" t="s">
        <v>438</v>
      </c>
      <c r="RLR84" t="s">
        <v>438</v>
      </c>
      <c r="RLS84" t="s">
        <v>438</v>
      </c>
      <c r="RLT84" t="s">
        <v>438</v>
      </c>
      <c r="RLU84" t="s">
        <v>438</v>
      </c>
      <c r="RLV84" t="s">
        <v>438</v>
      </c>
      <c r="RLW84" t="s">
        <v>438</v>
      </c>
      <c r="RLX84" t="s">
        <v>438</v>
      </c>
      <c r="RLY84" t="s">
        <v>438</v>
      </c>
      <c r="RLZ84" t="s">
        <v>438</v>
      </c>
      <c r="RMA84" t="s">
        <v>438</v>
      </c>
      <c r="RMB84" t="s">
        <v>438</v>
      </c>
      <c r="RMC84" t="s">
        <v>438</v>
      </c>
      <c r="RMD84" t="s">
        <v>438</v>
      </c>
      <c r="RME84" t="s">
        <v>438</v>
      </c>
      <c r="RMF84" t="s">
        <v>438</v>
      </c>
      <c r="RMG84" t="s">
        <v>438</v>
      </c>
      <c r="RMH84" t="s">
        <v>438</v>
      </c>
      <c r="RMI84" t="s">
        <v>438</v>
      </c>
      <c r="RMJ84" t="s">
        <v>438</v>
      </c>
      <c r="RMK84" t="s">
        <v>438</v>
      </c>
      <c r="RML84" t="s">
        <v>438</v>
      </c>
      <c r="RMM84" t="s">
        <v>438</v>
      </c>
      <c r="RMN84" t="s">
        <v>438</v>
      </c>
      <c r="RMO84" t="s">
        <v>438</v>
      </c>
      <c r="RMP84" t="s">
        <v>438</v>
      </c>
      <c r="RMQ84" t="s">
        <v>438</v>
      </c>
      <c r="RMR84" t="s">
        <v>438</v>
      </c>
      <c r="RMS84" t="s">
        <v>438</v>
      </c>
      <c r="RMT84" t="s">
        <v>438</v>
      </c>
      <c r="RMU84" t="s">
        <v>438</v>
      </c>
      <c r="RMV84" t="s">
        <v>438</v>
      </c>
      <c r="RMW84" t="s">
        <v>438</v>
      </c>
      <c r="RMX84" t="s">
        <v>438</v>
      </c>
      <c r="RMY84" t="s">
        <v>438</v>
      </c>
      <c r="RMZ84" t="s">
        <v>438</v>
      </c>
      <c r="RNA84" t="s">
        <v>438</v>
      </c>
      <c r="RNB84" t="s">
        <v>438</v>
      </c>
      <c r="RNC84" t="s">
        <v>438</v>
      </c>
      <c r="RND84" t="s">
        <v>438</v>
      </c>
      <c r="RNE84" t="s">
        <v>438</v>
      </c>
      <c r="RNF84" t="s">
        <v>438</v>
      </c>
      <c r="RNG84" t="s">
        <v>438</v>
      </c>
      <c r="RNH84" t="s">
        <v>438</v>
      </c>
      <c r="RNI84" t="s">
        <v>438</v>
      </c>
      <c r="RNJ84" t="s">
        <v>438</v>
      </c>
      <c r="RNK84" t="s">
        <v>438</v>
      </c>
      <c r="RNL84" t="s">
        <v>438</v>
      </c>
      <c r="RNM84" t="s">
        <v>438</v>
      </c>
      <c r="RNN84" t="s">
        <v>438</v>
      </c>
      <c r="RNO84" t="s">
        <v>438</v>
      </c>
      <c r="RNP84" t="s">
        <v>438</v>
      </c>
      <c r="RNQ84" t="s">
        <v>438</v>
      </c>
      <c r="RNR84" t="s">
        <v>438</v>
      </c>
      <c r="RNS84" t="s">
        <v>438</v>
      </c>
      <c r="RNT84" t="s">
        <v>438</v>
      </c>
      <c r="RNU84" t="s">
        <v>438</v>
      </c>
      <c r="RNV84" t="s">
        <v>438</v>
      </c>
      <c r="RNW84" t="s">
        <v>438</v>
      </c>
      <c r="RNX84" t="s">
        <v>438</v>
      </c>
      <c r="RNY84" t="s">
        <v>438</v>
      </c>
      <c r="RNZ84" t="s">
        <v>438</v>
      </c>
      <c r="ROA84" t="s">
        <v>438</v>
      </c>
      <c r="ROB84" t="s">
        <v>438</v>
      </c>
      <c r="ROC84" t="s">
        <v>438</v>
      </c>
      <c r="ROD84" t="s">
        <v>438</v>
      </c>
      <c r="ROE84" t="s">
        <v>438</v>
      </c>
      <c r="ROF84" t="s">
        <v>438</v>
      </c>
      <c r="ROG84" t="s">
        <v>438</v>
      </c>
      <c r="ROH84" t="s">
        <v>438</v>
      </c>
      <c r="ROI84" t="s">
        <v>438</v>
      </c>
      <c r="ROJ84" t="s">
        <v>438</v>
      </c>
      <c r="ROK84" t="s">
        <v>438</v>
      </c>
      <c r="ROL84" t="s">
        <v>438</v>
      </c>
      <c r="ROM84" t="s">
        <v>438</v>
      </c>
      <c r="RON84" t="s">
        <v>438</v>
      </c>
      <c r="ROO84" t="s">
        <v>438</v>
      </c>
      <c r="ROP84" t="s">
        <v>438</v>
      </c>
      <c r="ROQ84" t="s">
        <v>438</v>
      </c>
      <c r="ROR84" t="s">
        <v>438</v>
      </c>
      <c r="ROS84" t="s">
        <v>438</v>
      </c>
      <c r="ROT84" t="s">
        <v>438</v>
      </c>
      <c r="ROU84" t="s">
        <v>438</v>
      </c>
      <c r="ROV84" t="s">
        <v>438</v>
      </c>
      <c r="ROW84" t="s">
        <v>438</v>
      </c>
      <c r="ROX84" t="s">
        <v>438</v>
      </c>
      <c r="ROY84" t="s">
        <v>438</v>
      </c>
      <c r="ROZ84" t="s">
        <v>438</v>
      </c>
      <c r="RPA84" t="s">
        <v>438</v>
      </c>
      <c r="RPB84" t="s">
        <v>438</v>
      </c>
      <c r="RPC84" t="s">
        <v>438</v>
      </c>
      <c r="RPD84" t="s">
        <v>438</v>
      </c>
      <c r="RPE84" t="s">
        <v>438</v>
      </c>
      <c r="RPF84" t="s">
        <v>438</v>
      </c>
      <c r="RPG84" t="s">
        <v>438</v>
      </c>
      <c r="RPH84" t="s">
        <v>438</v>
      </c>
      <c r="RPI84" t="s">
        <v>438</v>
      </c>
      <c r="RPJ84" t="s">
        <v>438</v>
      </c>
      <c r="RPK84" t="s">
        <v>438</v>
      </c>
      <c r="RPL84" t="s">
        <v>438</v>
      </c>
      <c r="RPM84" t="s">
        <v>438</v>
      </c>
      <c r="RPN84" t="s">
        <v>438</v>
      </c>
      <c r="RPO84" t="s">
        <v>438</v>
      </c>
      <c r="RPP84" t="s">
        <v>438</v>
      </c>
      <c r="RPQ84" t="s">
        <v>438</v>
      </c>
      <c r="RPR84" t="s">
        <v>438</v>
      </c>
      <c r="RPS84" t="s">
        <v>438</v>
      </c>
      <c r="RPT84" t="s">
        <v>438</v>
      </c>
      <c r="RPU84" t="s">
        <v>438</v>
      </c>
      <c r="RPV84" t="s">
        <v>438</v>
      </c>
      <c r="RPW84" t="s">
        <v>438</v>
      </c>
      <c r="RPX84" t="s">
        <v>438</v>
      </c>
      <c r="RPY84" t="s">
        <v>438</v>
      </c>
      <c r="RPZ84" t="s">
        <v>438</v>
      </c>
      <c r="RQA84" t="s">
        <v>438</v>
      </c>
      <c r="RQB84" t="s">
        <v>438</v>
      </c>
      <c r="RQC84" t="s">
        <v>438</v>
      </c>
      <c r="RQD84" t="s">
        <v>438</v>
      </c>
      <c r="RQE84" t="s">
        <v>438</v>
      </c>
      <c r="RQF84" t="s">
        <v>438</v>
      </c>
      <c r="RQG84" t="s">
        <v>438</v>
      </c>
      <c r="RQH84" t="s">
        <v>438</v>
      </c>
      <c r="RQI84" t="s">
        <v>438</v>
      </c>
      <c r="RQJ84" t="s">
        <v>438</v>
      </c>
      <c r="RQK84" t="s">
        <v>438</v>
      </c>
      <c r="RQL84" t="s">
        <v>438</v>
      </c>
      <c r="RQM84" t="s">
        <v>438</v>
      </c>
      <c r="RQN84" t="s">
        <v>438</v>
      </c>
      <c r="RQO84" t="s">
        <v>438</v>
      </c>
      <c r="RQP84" t="s">
        <v>438</v>
      </c>
      <c r="RQQ84" t="s">
        <v>438</v>
      </c>
      <c r="RQR84" t="s">
        <v>438</v>
      </c>
      <c r="RQS84" t="s">
        <v>438</v>
      </c>
      <c r="RQT84" t="s">
        <v>438</v>
      </c>
      <c r="RQU84" t="s">
        <v>438</v>
      </c>
      <c r="RQV84" t="s">
        <v>438</v>
      </c>
      <c r="RQW84" t="s">
        <v>438</v>
      </c>
      <c r="RQX84" t="s">
        <v>438</v>
      </c>
      <c r="RQY84" t="s">
        <v>438</v>
      </c>
      <c r="RQZ84" t="s">
        <v>438</v>
      </c>
      <c r="RRA84" t="s">
        <v>438</v>
      </c>
      <c r="RRB84" t="s">
        <v>438</v>
      </c>
      <c r="RRC84" t="s">
        <v>438</v>
      </c>
      <c r="RRD84" t="s">
        <v>438</v>
      </c>
      <c r="RRE84" t="s">
        <v>438</v>
      </c>
      <c r="RRF84" t="s">
        <v>438</v>
      </c>
      <c r="RRG84" t="s">
        <v>438</v>
      </c>
      <c r="RRH84" t="s">
        <v>438</v>
      </c>
      <c r="RRI84" t="s">
        <v>438</v>
      </c>
      <c r="RRJ84" t="s">
        <v>438</v>
      </c>
      <c r="RRK84" t="s">
        <v>438</v>
      </c>
      <c r="RRL84" t="s">
        <v>438</v>
      </c>
      <c r="RRM84" t="s">
        <v>438</v>
      </c>
      <c r="RRN84" t="s">
        <v>438</v>
      </c>
      <c r="RRO84" t="s">
        <v>438</v>
      </c>
      <c r="RRP84" t="s">
        <v>438</v>
      </c>
      <c r="RRQ84" t="s">
        <v>438</v>
      </c>
      <c r="RRR84" t="s">
        <v>438</v>
      </c>
      <c r="RRS84" t="s">
        <v>438</v>
      </c>
      <c r="RRT84" t="s">
        <v>438</v>
      </c>
      <c r="RRU84" t="s">
        <v>438</v>
      </c>
      <c r="RRV84" t="s">
        <v>438</v>
      </c>
      <c r="RRW84" t="s">
        <v>438</v>
      </c>
      <c r="RRX84" t="s">
        <v>438</v>
      </c>
      <c r="RRY84" t="s">
        <v>438</v>
      </c>
      <c r="RRZ84" t="s">
        <v>438</v>
      </c>
      <c r="RSA84" t="s">
        <v>438</v>
      </c>
      <c r="RSB84" t="s">
        <v>438</v>
      </c>
      <c r="RSC84" t="s">
        <v>438</v>
      </c>
      <c r="RSD84" t="s">
        <v>438</v>
      </c>
      <c r="RSE84" t="s">
        <v>438</v>
      </c>
      <c r="RSF84" t="s">
        <v>438</v>
      </c>
      <c r="RSG84" t="s">
        <v>438</v>
      </c>
      <c r="RSH84" t="s">
        <v>438</v>
      </c>
      <c r="RSI84" t="s">
        <v>438</v>
      </c>
      <c r="RSJ84" t="s">
        <v>438</v>
      </c>
      <c r="RSK84" t="s">
        <v>438</v>
      </c>
      <c r="RSL84" t="s">
        <v>438</v>
      </c>
      <c r="RSM84" t="s">
        <v>438</v>
      </c>
      <c r="RSN84" t="s">
        <v>438</v>
      </c>
      <c r="RSO84" t="s">
        <v>438</v>
      </c>
      <c r="RSP84" t="s">
        <v>438</v>
      </c>
      <c r="RSQ84" t="s">
        <v>438</v>
      </c>
      <c r="RSR84" t="s">
        <v>438</v>
      </c>
      <c r="RSS84" t="s">
        <v>438</v>
      </c>
      <c r="RST84" t="s">
        <v>438</v>
      </c>
      <c r="RSU84" t="s">
        <v>438</v>
      </c>
      <c r="RSV84" t="s">
        <v>438</v>
      </c>
      <c r="RSW84" t="s">
        <v>438</v>
      </c>
      <c r="RSX84" t="s">
        <v>438</v>
      </c>
      <c r="RSY84" t="s">
        <v>438</v>
      </c>
      <c r="RSZ84" t="s">
        <v>438</v>
      </c>
      <c r="RTA84" t="s">
        <v>438</v>
      </c>
      <c r="RTB84" t="s">
        <v>438</v>
      </c>
      <c r="RTC84" t="s">
        <v>438</v>
      </c>
      <c r="RTD84" t="s">
        <v>438</v>
      </c>
      <c r="RTE84" t="s">
        <v>438</v>
      </c>
      <c r="RTF84" t="s">
        <v>438</v>
      </c>
      <c r="RTG84" t="s">
        <v>438</v>
      </c>
      <c r="RTH84" t="s">
        <v>438</v>
      </c>
      <c r="RTI84" t="s">
        <v>438</v>
      </c>
      <c r="RTJ84" t="s">
        <v>438</v>
      </c>
      <c r="RTK84" t="s">
        <v>438</v>
      </c>
      <c r="RTL84" t="s">
        <v>438</v>
      </c>
      <c r="RTM84" t="s">
        <v>438</v>
      </c>
      <c r="RTN84" t="s">
        <v>438</v>
      </c>
      <c r="RTO84" t="s">
        <v>438</v>
      </c>
      <c r="RTP84" t="s">
        <v>438</v>
      </c>
      <c r="RTQ84" t="s">
        <v>438</v>
      </c>
      <c r="RTR84" t="s">
        <v>438</v>
      </c>
      <c r="RTS84" t="s">
        <v>438</v>
      </c>
      <c r="RTT84" t="s">
        <v>438</v>
      </c>
      <c r="RTU84" t="s">
        <v>438</v>
      </c>
      <c r="RTV84" t="s">
        <v>438</v>
      </c>
      <c r="RTW84" t="s">
        <v>438</v>
      </c>
      <c r="RTX84" t="s">
        <v>438</v>
      </c>
      <c r="RTY84" t="s">
        <v>438</v>
      </c>
      <c r="RTZ84" t="s">
        <v>438</v>
      </c>
      <c r="RUA84" t="s">
        <v>438</v>
      </c>
      <c r="RUB84" t="s">
        <v>438</v>
      </c>
      <c r="RUC84" t="s">
        <v>438</v>
      </c>
      <c r="RUD84" t="s">
        <v>438</v>
      </c>
      <c r="RUE84" t="s">
        <v>438</v>
      </c>
      <c r="RUF84" t="s">
        <v>438</v>
      </c>
      <c r="RUG84" t="s">
        <v>438</v>
      </c>
      <c r="RUH84" t="s">
        <v>438</v>
      </c>
      <c r="RUI84" t="s">
        <v>438</v>
      </c>
      <c r="RUJ84" t="s">
        <v>438</v>
      </c>
      <c r="RUK84" t="s">
        <v>438</v>
      </c>
      <c r="RUL84" t="s">
        <v>438</v>
      </c>
      <c r="RUM84" t="s">
        <v>438</v>
      </c>
      <c r="RUN84" t="s">
        <v>438</v>
      </c>
      <c r="RUO84" t="s">
        <v>438</v>
      </c>
      <c r="RUP84" t="s">
        <v>438</v>
      </c>
      <c r="RUQ84" t="s">
        <v>438</v>
      </c>
      <c r="RUR84" t="s">
        <v>438</v>
      </c>
      <c r="RUS84" t="s">
        <v>438</v>
      </c>
      <c r="RUT84" t="s">
        <v>438</v>
      </c>
      <c r="RUU84" t="s">
        <v>438</v>
      </c>
      <c r="RUV84" t="s">
        <v>438</v>
      </c>
      <c r="RUW84" t="s">
        <v>438</v>
      </c>
      <c r="RUX84" t="s">
        <v>438</v>
      </c>
      <c r="RUY84" t="s">
        <v>438</v>
      </c>
      <c r="RUZ84" t="s">
        <v>438</v>
      </c>
      <c r="RVA84" t="s">
        <v>438</v>
      </c>
      <c r="RVB84" t="s">
        <v>438</v>
      </c>
      <c r="RVC84" t="s">
        <v>438</v>
      </c>
      <c r="RVD84" t="s">
        <v>438</v>
      </c>
      <c r="RVE84" t="s">
        <v>438</v>
      </c>
      <c r="RVF84" t="s">
        <v>438</v>
      </c>
      <c r="RVG84" t="s">
        <v>438</v>
      </c>
      <c r="RVH84" t="s">
        <v>438</v>
      </c>
      <c r="RVI84" t="s">
        <v>438</v>
      </c>
      <c r="RVJ84" t="s">
        <v>438</v>
      </c>
      <c r="RVK84" t="s">
        <v>438</v>
      </c>
      <c r="RVL84" t="s">
        <v>438</v>
      </c>
      <c r="RVM84" t="s">
        <v>438</v>
      </c>
      <c r="RVN84" t="s">
        <v>438</v>
      </c>
      <c r="RVO84" t="s">
        <v>438</v>
      </c>
      <c r="RVP84" t="s">
        <v>438</v>
      </c>
      <c r="RVQ84" t="s">
        <v>438</v>
      </c>
      <c r="RVR84" t="s">
        <v>438</v>
      </c>
      <c r="RVS84" t="s">
        <v>438</v>
      </c>
      <c r="RVT84" t="s">
        <v>438</v>
      </c>
      <c r="RVU84" t="s">
        <v>438</v>
      </c>
      <c r="RVV84" t="s">
        <v>438</v>
      </c>
      <c r="RVW84" t="s">
        <v>438</v>
      </c>
      <c r="RVX84" t="s">
        <v>438</v>
      </c>
      <c r="RVY84" t="s">
        <v>438</v>
      </c>
      <c r="RVZ84" t="s">
        <v>438</v>
      </c>
      <c r="RWA84" t="s">
        <v>438</v>
      </c>
      <c r="RWB84" t="s">
        <v>438</v>
      </c>
      <c r="RWC84" t="s">
        <v>438</v>
      </c>
      <c r="RWD84" t="s">
        <v>438</v>
      </c>
      <c r="RWE84" t="s">
        <v>438</v>
      </c>
      <c r="RWF84" t="s">
        <v>438</v>
      </c>
      <c r="RWG84" t="s">
        <v>438</v>
      </c>
      <c r="RWH84" t="s">
        <v>438</v>
      </c>
      <c r="RWI84" t="s">
        <v>438</v>
      </c>
      <c r="RWJ84" t="s">
        <v>438</v>
      </c>
      <c r="RWK84" t="s">
        <v>438</v>
      </c>
      <c r="RWL84" t="s">
        <v>438</v>
      </c>
      <c r="RWM84" t="s">
        <v>438</v>
      </c>
      <c r="RWN84" t="s">
        <v>438</v>
      </c>
      <c r="RWO84" t="s">
        <v>438</v>
      </c>
      <c r="RWP84" t="s">
        <v>438</v>
      </c>
      <c r="RWQ84" t="s">
        <v>438</v>
      </c>
      <c r="RWR84" t="s">
        <v>438</v>
      </c>
      <c r="RWS84" t="s">
        <v>438</v>
      </c>
      <c r="RWT84" t="s">
        <v>438</v>
      </c>
      <c r="RWU84" t="s">
        <v>438</v>
      </c>
      <c r="RWV84" t="s">
        <v>438</v>
      </c>
      <c r="RWW84" t="s">
        <v>438</v>
      </c>
      <c r="RWX84" t="s">
        <v>438</v>
      </c>
      <c r="RWY84" t="s">
        <v>438</v>
      </c>
      <c r="RWZ84" t="s">
        <v>438</v>
      </c>
      <c r="RXA84" t="s">
        <v>438</v>
      </c>
      <c r="RXB84" t="s">
        <v>438</v>
      </c>
      <c r="RXC84" t="s">
        <v>438</v>
      </c>
      <c r="RXD84" t="s">
        <v>438</v>
      </c>
      <c r="RXE84" t="s">
        <v>438</v>
      </c>
      <c r="RXF84" t="s">
        <v>438</v>
      </c>
      <c r="RXG84" t="s">
        <v>438</v>
      </c>
      <c r="RXH84" t="s">
        <v>438</v>
      </c>
      <c r="RXI84" t="s">
        <v>438</v>
      </c>
      <c r="RXJ84" t="s">
        <v>438</v>
      </c>
      <c r="RXK84" t="s">
        <v>438</v>
      </c>
      <c r="RXL84" t="s">
        <v>438</v>
      </c>
      <c r="RXM84" t="s">
        <v>438</v>
      </c>
      <c r="RXN84" t="s">
        <v>438</v>
      </c>
      <c r="RXO84" t="s">
        <v>438</v>
      </c>
      <c r="RXP84" t="s">
        <v>438</v>
      </c>
      <c r="RXQ84" t="s">
        <v>438</v>
      </c>
      <c r="RXR84" t="s">
        <v>438</v>
      </c>
      <c r="RXS84" t="s">
        <v>438</v>
      </c>
      <c r="RXT84" t="s">
        <v>438</v>
      </c>
      <c r="RXU84" t="s">
        <v>438</v>
      </c>
      <c r="RXV84" t="s">
        <v>438</v>
      </c>
      <c r="RXW84" t="s">
        <v>438</v>
      </c>
      <c r="RXX84" t="s">
        <v>438</v>
      </c>
      <c r="RXY84" t="s">
        <v>438</v>
      </c>
      <c r="RXZ84" t="s">
        <v>438</v>
      </c>
      <c r="RYA84" t="s">
        <v>438</v>
      </c>
      <c r="RYB84" t="s">
        <v>438</v>
      </c>
      <c r="RYC84" t="s">
        <v>438</v>
      </c>
      <c r="RYD84" t="s">
        <v>438</v>
      </c>
      <c r="RYE84" t="s">
        <v>438</v>
      </c>
      <c r="RYF84" t="s">
        <v>438</v>
      </c>
      <c r="RYG84" t="s">
        <v>438</v>
      </c>
      <c r="RYH84" t="s">
        <v>438</v>
      </c>
      <c r="RYI84" t="s">
        <v>438</v>
      </c>
      <c r="RYJ84" t="s">
        <v>438</v>
      </c>
      <c r="RYK84" t="s">
        <v>438</v>
      </c>
      <c r="RYL84" t="s">
        <v>438</v>
      </c>
      <c r="RYM84" t="s">
        <v>438</v>
      </c>
      <c r="RYN84" t="s">
        <v>438</v>
      </c>
      <c r="RYO84" t="s">
        <v>438</v>
      </c>
      <c r="RYP84" t="s">
        <v>438</v>
      </c>
      <c r="RYQ84" t="s">
        <v>438</v>
      </c>
      <c r="RYR84" t="s">
        <v>438</v>
      </c>
      <c r="RYS84" t="s">
        <v>438</v>
      </c>
      <c r="RYT84" t="s">
        <v>438</v>
      </c>
      <c r="RYU84" t="s">
        <v>438</v>
      </c>
      <c r="RYV84" t="s">
        <v>438</v>
      </c>
      <c r="RYW84" t="s">
        <v>438</v>
      </c>
      <c r="RYX84" t="s">
        <v>438</v>
      </c>
      <c r="RYY84" t="s">
        <v>438</v>
      </c>
      <c r="RYZ84" t="s">
        <v>438</v>
      </c>
      <c r="RZA84" t="s">
        <v>438</v>
      </c>
      <c r="RZB84" t="s">
        <v>438</v>
      </c>
      <c r="RZC84" t="s">
        <v>438</v>
      </c>
      <c r="RZD84" t="s">
        <v>438</v>
      </c>
      <c r="RZE84" t="s">
        <v>438</v>
      </c>
      <c r="RZF84" t="s">
        <v>438</v>
      </c>
      <c r="RZG84" t="s">
        <v>438</v>
      </c>
      <c r="RZH84" t="s">
        <v>438</v>
      </c>
      <c r="RZI84" t="s">
        <v>438</v>
      </c>
      <c r="RZJ84" t="s">
        <v>438</v>
      </c>
      <c r="RZK84" t="s">
        <v>438</v>
      </c>
      <c r="RZL84" t="s">
        <v>438</v>
      </c>
      <c r="RZM84" t="s">
        <v>438</v>
      </c>
      <c r="RZN84" t="s">
        <v>438</v>
      </c>
      <c r="RZO84" t="s">
        <v>438</v>
      </c>
      <c r="RZP84" t="s">
        <v>438</v>
      </c>
      <c r="RZQ84" t="s">
        <v>438</v>
      </c>
      <c r="RZR84" t="s">
        <v>438</v>
      </c>
      <c r="RZS84" t="s">
        <v>438</v>
      </c>
      <c r="RZT84" t="s">
        <v>438</v>
      </c>
      <c r="RZU84" t="s">
        <v>438</v>
      </c>
      <c r="RZV84" t="s">
        <v>438</v>
      </c>
      <c r="RZW84" t="s">
        <v>438</v>
      </c>
      <c r="RZX84" t="s">
        <v>438</v>
      </c>
      <c r="RZY84" t="s">
        <v>438</v>
      </c>
      <c r="RZZ84" t="s">
        <v>438</v>
      </c>
      <c r="SAA84" t="s">
        <v>438</v>
      </c>
      <c r="SAB84" t="s">
        <v>438</v>
      </c>
      <c r="SAC84" t="s">
        <v>438</v>
      </c>
      <c r="SAD84" t="s">
        <v>438</v>
      </c>
      <c r="SAE84" t="s">
        <v>438</v>
      </c>
      <c r="SAF84" t="s">
        <v>438</v>
      </c>
      <c r="SAG84" t="s">
        <v>438</v>
      </c>
      <c r="SAH84" t="s">
        <v>438</v>
      </c>
      <c r="SAI84" t="s">
        <v>438</v>
      </c>
      <c r="SAJ84" t="s">
        <v>438</v>
      </c>
      <c r="SAK84" t="s">
        <v>438</v>
      </c>
      <c r="SAL84" t="s">
        <v>438</v>
      </c>
      <c r="SAM84" t="s">
        <v>438</v>
      </c>
      <c r="SAN84" t="s">
        <v>438</v>
      </c>
      <c r="SAO84" t="s">
        <v>438</v>
      </c>
      <c r="SAP84" t="s">
        <v>438</v>
      </c>
      <c r="SAQ84" t="s">
        <v>438</v>
      </c>
      <c r="SAR84" t="s">
        <v>438</v>
      </c>
      <c r="SAS84" t="s">
        <v>438</v>
      </c>
      <c r="SAT84" t="s">
        <v>438</v>
      </c>
      <c r="SAU84" t="s">
        <v>438</v>
      </c>
      <c r="SAV84" t="s">
        <v>438</v>
      </c>
      <c r="SAW84" t="s">
        <v>438</v>
      </c>
      <c r="SAX84" t="s">
        <v>438</v>
      </c>
      <c r="SAY84" t="s">
        <v>438</v>
      </c>
      <c r="SAZ84" t="s">
        <v>438</v>
      </c>
      <c r="SBA84" t="s">
        <v>438</v>
      </c>
      <c r="SBB84" t="s">
        <v>438</v>
      </c>
      <c r="SBC84" t="s">
        <v>438</v>
      </c>
      <c r="SBD84" t="s">
        <v>438</v>
      </c>
      <c r="SBE84" t="s">
        <v>438</v>
      </c>
      <c r="SBF84" t="s">
        <v>438</v>
      </c>
      <c r="SBG84" t="s">
        <v>438</v>
      </c>
      <c r="SBH84" t="s">
        <v>438</v>
      </c>
      <c r="SBI84" t="s">
        <v>438</v>
      </c>
      <c r="SBJ84" t="s">
        <v>438</v>
      </c>
      <c r="SBK84" t="s">
        <v>438</v>
      </c>
      <c r="SBL84" t="s">
        <v>438</v>
      </c>
      <c r="SBM84" t="s">
        <v>438</v>
      </c>
      <c r="SBN84" t="s">
        <v>438</v>
      </c>
      <c r="SBO84" t="s">
        <v>438</v>
      </c>
      <c r="SBP84" t="s">
        <v>438</v>
      </c>
      <c r="SBQ84" t="s">
        <v>438</v>
      </c>
      <c r="SBR84" t="s">
        <v>438</v>
      </c>
      <c r="SBS84" t="s">
        <v>438</v>
      </c>
      <c r="SBT84" t="s">
        <v>438</v>
      </c>
      <c r="SBU84" t="s">
        <v>438</v>
      </c>
      <c r="SBV84" t="s">
        <v>438</v>
      </c>
      <c r="SBW84" t="s">
        <v>438</v>
      </c>
      <c r="SBX84" t="s">
        <v>438</v>
      </c>
      <c r="SBY84" t="s">
        <v>438</v>
      </c>
      <c r="SBZ84" t="s">
        <v>438</v>
      </c>
      <c r="SCA84" t="s">
        <v>438</v>
      </c>
      <c r="SCB84" t="s">
        <v>438</v>
      </c>
      <c r="SCC84" t="s">
        <v>438</v>
      </c>
      <c r="SCD84" t="s">
        <v>438</v>
      </c>
      <c r="SCE84" t="s">
        <v>438</v>
      </c>
      <c r="SCF84" t="s">
        <v>438</v>
      </c>
      <c r="SCG84" t="s">
        <v>438</v>
      </c>
      <c r="SCH84" t="s">
        <v>438</v>
      </c>
      <c r="SCI84" t="s">
        <v>438</v>
      </c>
      <c r="SCJ84" t="s">
        <v>438</v>
      </c>
      <c r="SCK84" t="s">
        <v>438</v>
      </c>
      <c r="SCL84" t="s">
        <v>438</v>
      </c>
      <c r="SCM84" t="s">
        <v>438</v>
      </c>
      <c r="SCN84" t="s">
        <v>438</v>
      </c>
      <c r="SCO84" t="s">
        <v>438</v>
      </c>
      <c r="SCP84" t="s">
        <v>438</v>
      </c>
      <c r="SCQ84" t="s">
        <v>438</v>
      </c>
      <c r="SCR84" t="s">
        <v>438</v>
      </c>
      <c r="SCS84" t="s">
        <v>438</v>
      </c>
      <c r="SCT84" t="s">
        <v>438</v>
      </c>
      <c r="SCU84" t="s">
        <v>438</v>
      </c>
      <c r="SCV84" t="s">
        <v>438</v>
      </c>
      <c r="SCW84" t="s">
        <v>438</v>
      </c>
      <c r="SCX84" t="s">
        <v>438</v>
      </c>
      <c r="SCY84" t="s">
        <v>438</v>
      </c>
      <c r="SCZ84" t="s">
        <v>438</v>
      </c>
      <c r="SDA84" t="s">
        <v>438</v>
      </c>
      <c r="SDB84" t="s">
        <v>438</v>
      </c>
      <c r="SDC84" t="s">
        <v>438</v>
      </c>
      <c r="SDD84" t="s">
        <v>438</v>
      </c>
      <c r="SDE84" t="s">
        <v>438</v>
      </c>
      <c r="SDF84" t="s">
        <v>438</v>
      </c>
      <c r="SDG84" t="s">
        <v>438</v>
      </c>
      <c r="SDH84" t="s">
        <v>438</v>
      </c>
      <c r="SDI84" t="s">
        <v>438</v>
      </c>
      <c r="SDJ84" t="s">
        <v>438</v>
      </c>
      <c r="SDK84" t="s">
        <v>438</v>
      </c>
      <c r="SDL84" t="s">
        <v>438</v>
      </c>
      <c r="SDM84" t="s">
        <v>438</v>
      </c>
      <c r="SDN84" t="s">
        <v>438</v>
      </c>
      <c r="SDO84" t="s">
        <v>438</v>
      </c>
      <c r="SDP84" t="s">
        <v>438</v>
      </c>
      <c r="SDQ84" t="s">
        <v>438</v>
      </c>
      <c r="SDR84" t="s">
        <v>438</v>
      </c>
      <c r="SDS84" t="s">
        <v>438</v>
      </c>
      <c r="SDT84" t="s">
        <v>438</v>
      </c>
      <c r="SDU84" t="s">
        <v>438</v>
      </c>
      <c r="SDV84" t="s">
        <v>438</v>
      </c>
      <c r="SDW84" t="s">
        <v>438</v>
      </c>
      <c r="SDX84" t="s">
        <v>438</v>
      </c>
      <c r="SDY84" t="s">
        <v>438</v>
      </c>
      <c r="SDZ84" t="s">
        <v>438</v>
      </c>
      <c r="SEA84" t="s">
        <v>438</v>
      </c>
      <c r="SEB84" t="s">
        <v>438</v>
      </c>
      <c r="SEC84" t="s">
        <v>438</v>
      </c>
      <c r="SED84" t="s">
        <v>438</v>
      </c>
      <c r="SEE84" t="s">
        <v>438</v>
      </c>
      <c r="SEF84" t="s">
        <v>438</v>
      </c>
      <c r="SEG84" t="s">
        <v>438</v>
      </c>
      <c r="SEH84" t="s">
        <v>438</v>
      </c>
      <c r="SEI84" t="s">
        <v>438</v>
      </c>
      <c r="SEJ84" t="s">
        <v>438</v>
      </c>
      <c r="SEK84" t="s">
        <v>438</v>
      </c>
      <c r="SEL84" t="s">
        <v>438</v>
      </c>
      <c r="SEM84" t="s">
        <v>438</v>
      </c>
      <c r="SEN84" t="s">
        <v>438</v>
      </c>
      <c r="SEO84" t="s">
        <v>438</v>
      </c>
      <c r="SEP84" t="s">
        <v>438</v>
      </c>
      <c r="SEQ84" t="s">
        <v>438</v>
      </c>
      <c r="SER84" t="s">
        <v>438</v>
      </c>
      <c r="SES84" t="s">
        <v>438</v>
      </c>
      <c r="SET84" t="s">
        <v>438</v>
      </c>
      <c r="SEU84" t="s">
        <v>438</v>
      </c>
      <c r="SEV84" t="s">
        <v>438</v>
      </c>
      <c r="SEW84" t="s">
        <v>438</v>
      </c>
      <c r="SEX84" t="s">
        <v>438</v>
      </c>
      <c r="SEY84" t="s">
        <v>438</v>
      </c>
      <c r="SEZ84" t="s">
        <v>438</v>
      </c>
      <c r="SFA84" t="s">
        <v>438</v>
      </c>
      <c r="SFB84" t="s">
        <v>438</v>
      </c>
      <c r="SFC84" t="s">
        <v>438</v>
      </c>
      <c r="SFD84" t="s">
        <v>438</v>
      </c>
      <c r="SFE84" t="s">
        <v>438</v>
      </c>
      <c r="SFF84" t="s">
        <v>438</v>
      </c>
      <c r="SFG84" t="s">
        <v>438</v>
      </c>
      <c r="SFH84" t="s">
        <v>438</v>
      </c>
      <c r="SFI84" t="s">
        <v>438</v>
      </c>
      <c r="SFJ84" t="s">
        <v>438</v>
      </c>
      <c r="SFK84" t="s">
        <v>438</v>
      </c>
      <c r="SFL84" t="s">
        <v>438</v>
      </c>
      <c r="SFM84" t="s">
        <v>438</v>
      </c>
      <c r="SFN84" t="s">
        <v>438</v>
      </c>
      <c r="SFO84" t="s">
        <v>438</v>
      </c>
      <c r="SFP84" t="s">
        <v>438</v>
      </c>
      <c r="SFQ84" t="s">
        <v>438</v>
      </c>
      <c r="SFR84" t="s">
        <v>438</v>
      </c>
      <c r="SFS84" t="s">
        <v>438</v>
      </c>
      <c r="SFT84" t="s">
        <v>438</v>
      </c>
      <c r="SFU84" t="s">
        <v>438</v>
      </c>
      <c r="SFV84" t="s">
        <v>438</v>
      </c>
      <c r="SFW84" t="s">
        <v>438</v>
      </c>
      <c r="SFX84" t="s">
        <v>438</v>
      </c>
      <c r="SFY84" t="s">
        <v>438</v>
      </c>
      <c r="SFZ84" t="s">
        <v>438</v>
      </c>
      <c r="SGA84" t="s">
        <v>438</v>
      </c>
      <c r="SGB84" t="s">
        <v>438</v>
      </c>
      <c r="SGC84" t="s">
        <v>438</v>
      </c>
      <c r="SGD84" t="s">
        <v>438</v>
      </c>
      <c r="SGE84" t="s">
        <v>438</v>
      </c>
      <c r="SGF84" t="s">
        <v>438</v>
      </c>
      <c r="SGG84" t="s">
        <v>438</v>
      </c>
      <c r="SGH84" t="s">
        <v>438</v>
      </c>
      <c r="SGI84" t="s">
        <v>438</v>
      </c>
      <c r="SGJ84" t="s">
        <v>438</v>
      </c>
      <c r="SGK84" t="s">
        <v>438</v>
      </c>
      <c r="SGL84" t="s">
        <v>438</v>
      </c>
      <c r="SGM84" t="s">
        <v>438</v>
      </c>
      <c r="SGN84" t="s">
        <v>438</v>
      </c>
      <c r="SGO84" t="s">
        <v>438</v>
      </c>
      <c r="SGP84" t="s">
        <v>438</v>
      </c>
      <c r="SGQ84" t="s">
        <v>438</v>
      </c>
      <c r="SGR84" t="s">
        <v>438</v>
      </c>
      <c r="SGS84" t="s">
        <v>438</v>
      </c>
      <c r="SGT84" t="s">
        <v>438</v>
      </c>
      <c r="SGU84" t="s">
        <v>438</v>
      </c>
      <c r="SGV84" t="s">
        <v>438</v>
      </c>
      <c r="SGW84" t="s">
        <v>438</v>
      </c>
      <c r="SGX84" t="s">
        <v>438</v>
      </c>
      <c r="SGY84" t="s">
        <v>438</v>
      </c>
      <c r="SGZ84" t="s">
        <v>438</v>
      </c>
      <c r="SHA84" t="s">
        <v>438</v>
      </c>
      <c r="SHB84" t="s">
        <v>438</v>
      </c>
      <c r="SHC84" t="s">
        <v>438</v>
      </c>
      <c r="SHD84" t="s">
        <v>438</v>
      </c>
      <c r="SHE84" t="s">
        <v>438</v>
      </c>
      <c r="SHF84" t="s">
        <v>438</v>
      </c>
      <c r="SHG84" t="s">
        <v>438</v>
      </c>
      <c r="SHH84" t="s">
        <v>438</v>
      </c>
      <c r="SHI84" t="s">
        <v>438</v>
      </c>
      <c r="SHJ84" t="s">
        <v>438</v>
      </c>
      <c r="SHK84" t="s">
        <v>438</v>
      </c>
      <c r="SHL84" t="s">
        <v>438</v>
      </c>
      <c r="SHM84" t="s">
        <v>438</v>
      </c>
      <c r="SHN84" t="s">
        <v>438</v>
      </c>
      <c r="SHO84" t="s">
        <v>438</v>
      </c>
      <c r="SHP84" t="s">
        <v>438</v>
      </c>
      <c r="SHQ84" t="s">
        <v>438</v>
      </c>
      <c r="SHR84" t="s">
        <v>438</v>
      </c>
      <c r="SHS84" t="s">
        <v>438</v>
      </c>
      <c r="SHT84" t="s">
        <v>438</v>
      </c>
      <c r="SHU84" t="s">
        <v>438</v>
      </c>
      <c r="SHV84" t="s">
        <v>438</v>
      </c>
      <c r="SHW84" t="s">
        <v>438</v>
      </c>
      <c r="SHX84" t="s">
        <v>438</v>
      </c>
      <c r="SHY84" t="s">
        <v>438</v>
      </c>
      <c r="SHZ84" t="s">
        <v>438</v>
      </c>
      <c r="SIA84" t="s">
        <v>438</v>
      </c>
      <c r="SIB84" t="s">
        <v>438</v>
      </c>
      <c r="SIC84" t="s">
        <v>438</v>
      </c>
      <c r="SID84" t="s">
        <v>438</v>
      </c>
      <c r="SIE84" t="s">
        <v>438</v>
      </c>
      <c r="SIF84" t="s">
        <v>438</v>
      </c>
      <c r="SIG84" t="s">
        <v>438</v>
      </c>
      <c r="SIH84" t="s">
        <v>438</v>
      </c>
      <c r="SII84" t="s">
        <v>438</v>
      </c>
      <c r="SIJ84" t="s">
        <v>438</v>
      </c>
      <c r="SIK84" t="s">
        <v>438</v>
      </c>
      <c r="SIL84" t="s">
        <v>438</v>
      </c>
      <c r="SIM84" t="s">
        <v>438</v>
      </c>
      <c r="SIN84" t="s">
        <v>438</v>
      </c>
      <c r="SIO84" t="s">
        <v>438</v>
      </c>
      <c r="SIP84" t="s">
        <v>438</v>
      </c>
      <c r="SIQ84" t="s">
        <v>438</v>
      </c>
      <c r="SIR84" t="s">
        <v>438</v>
      </c>
      <c r="SIS84" t="s">
        <v>438</v>
      </c>
      <c r="SIT84" t="s">
        <v>438</v>
      </c>
      <c r="SIU84" t="s">
        <v>438</v>
      </c>
      <c r="SIV84" t="s">
        <v>438</v>
      </c>
      <c r="SIW84" t="s">
        <v>438</v>
      </c>
      <c r="SIX84" t="s">
        <v>438</v>
      </c>
      <c r="SIY84" t="s">
        <v>438</v>
      </c>
      <c r="SIZ84" t="s">
        <v>438</v>
      </c>
      <c r="SJA84" t="s">
        <v>438</v>
      </c>
      <c r="SJB84" t="s">
        <v>438</v>
      </c>
      <c r="SJC84" t="s">
        <v>438</v>
      </c>
      <c r="SJD84" t="s">
        <v>438</v>
      </c>
      <c r="SJE84" t="s">
        <v>438</v>
      </c>
      <c r="SJF84" t="s">
        <v>438</v>
      </c>
      <c r="SJG84" t="s">
        <v>438</v>
      </c>
      <c r="SJH84" t="s">
        <v>438</v>
      </c>
      <c r="SJI84" t="s">
        <v>438</v>
      </c>
      <c r="SJJ84" t="s">
        <v>438</v>
      </c>
      <c r="SJK84" t="s">
        <v>438</v>
      </c>
      <c r="SJL84" t="s">
        <v>438</v>
      </c>
      <c r="SJM84" t="s">
        <v>438</v>
      </c>
      <c r="SJN84" t="s">
        <v>438</v>
      </c>
      <c r="SJO84" t="s">
        <v>438</v>
      </c>
      <c r="SJP84" t="s">
        <v>438</v>
      </c>
      <c r="SJQ84" t="s">
        <v>438</v>
      </c>
      <c r="SJR84" t="s">
        <v>438</v>
      </c>
      <c r="SJS84" t="s">
        <v>438</v>
      </c>
      <c r="SJT84" t="s">
        <v>438</v>
      </c>
      <c r="SJU84" t="s">
        <v>438</v>
      </c>
      <c r="SJV84" t="s">
        <v>438</v>
      </c>
      <c r="SJW84" t="s">
        <v>438</v>
      </c>
      <c r="SJX84" t="s">
        <v>438</v>
      </c>
      <c r="SJY84" t="s">
        <v>438</v>
      </c>
      <c r="SJZ84" t="s">
        <v>438</v>
      </c>
      <c r="SKA84" t="s">
        <v>438</v>
      </c>
      <c r="SKB84" t="s">
        <v>438</v>
      </c>
      <c r="SKC84" t="s">
        <v>438</v>
      </c>
      <c r="SKD84" t="s">
        <v>438</v>
      </c>
      <c r="SKE84" t="s">
        <v>438</v>
      </c>
      <c r="SKF84" t="s">
        <v>438</v>
      </c>
      <c r="SKG84" t="s">
        <v>438</v>
      </c>
      <c r="SKH84" t="s">
        <v>438</v>
      </c>
      <c r="SKI84" t="s">
        <v>438</v>
      </c>
      <c r="SKJ84" t="s">
        <v>438</v>
      </c>
      <c r="SKK84" t="s">
        <v>438</v>
      </c>
      <c r="SKL84" t="s">
        <v>438</v>
      </c>
      <c r="SKM84" t="s">
        <v>438</v>
      </c>
      <c r="SKN84" t="s">
        <v>438</v>
      </c>
      <c r="SKO84" t="s">
        <v>438</v>
      </c>
      <c r="SKP84" t="s">
        <v>438</v>
      </c>
      <c r="SKQ84" t="s">
        <v>438</v>
      </c>
      <c r="SKR84" t="s">
        <v>438</v>
      </c>
      <c r="SKS84" t="s">
        <v>438</v>
      </c>
      <c r="SKT84" t="s">
        <v>438</v>
      </c>
      <c r="SKU84" t="s">
        <v>438</v>
      </c>
      <c r="SKV84" t="s">
        <v>438</v>
      </c>
      <c r="SKW84" t="s">
        <v>438</v>
      </c>
      <c r="SKX84" t="s">
        <v>438</v>
      </c>
      <c r="SKY84" t="s">
        <v>438</v>
      </c>
      <c r="SKZ84" t="s">
        <v>438</v>
      </c>
      <c r="SLA84" t="s">
        <v>438</v>
      </c>
      <c r="SLB84" t="s">
        <v>438</v>
      </c>
      <c r="SLC84" t="s">
        <v>438</v>
      </c>
      <c r="SLD84" t="s">
        <v>438</v>
      </c>
      <c r="SLE84" t="s">
        <v>438</v>
      </c>
      <c r="SLF84" t="s">
        <v>438</v>
      </c>
      <c r="SLG84" t="s">
        <v>438</v>
      </c>
      <c r="SLH84" t="s">
        <v>438</v>
      </c>
      <c r="SLI84" t="s">
        <v>438</v>
      </c>
      <c r="SLJ84" t="s">
        <v>438</v>
      </c>
      <c r="SLK84" t="s">
        <v>438</v>
      </c>
      <c r="SLL84" t="s">
        <v>438</v>
      </c>
      <c r="SLM84" t="s">
        <v>438</v>
      </c>
      <c r="SLN84" t="s">
        <v>438</v>
      </c>
      <c r="SLO84" t="s">
        <v>438</v>
      </c>
      <c r="SLP84" t="s">
        <v>438</v>
      </c>
      <c r="SLQ84" t="s">
        <v>438</v>
      </c>
      <c r="SLR84" t="s">
        <v>438</v>
      </c>
      <c r="SLS84" t="s">
        <v>438</v>
      </c>
      <c r="SLT84" t="s">
        <v>438</v>
      </c>
      <c r="SLU84" t="s">
        <v>438</v>
      </c>
      <c r="SLV84" t="s">
        <v>438</v>
      </c>
      <c r="SLW84" t="s">
        <v>438</v>
      </c>
      <c r="SLX84" t="s">
        <v>438</v>
      </c>
      <c r="SLY84" t="s">
        <v>438</v>
      </c>
      <c r="SLZ84" t="s">
        <v>438</v>
      </c>
      <c r="SMA84" t="s">
        <v>438</v>
      </c>
      <c r="SMB84" t="s">
        <v>438</v>
      </c>
      <c r="SMC84" t="s">
        <v>438</v>
      </c>
      <c r="SMD84" t="s">
        <v>438</v>
      </c>
      <c r="SME84" t="s">
        <v>438</v>
      </c>
      <c r="SMF84" t="s">
        <v>438</v>
      </c>
      <c r="SMG84" t="s">
        <v>438</v>
      </c>
      <c r="SMH84" t="s">
        <v>438</v>
      </c>
      <c r="SMI84" t="s">
        <v>438</v>
      </c>
      <c r="SMJ84" t="s">
        <v>438</v>
      </c>
      <c r="SMK84" t="s">
        <v>438</v>
      </c>
      <c r="SML84" t="s">
        <v>438</v>
      </c>
      <c r="SMM84" t="s">
        <v>438</v>
      </c>
      <c r="SMN84" t="s">
        <v>438</v>
      </c>
      <c r="SMO84" t="s">
        <v>438</v>
      </c>
      <c r="SMP84" t="s">
        <v>438</v>
      </c>
      <c r="SMQ84" t="s">
        <v>438</v>
      </c>
      <c r="SMR84" t="s">
        <v>438</v>
      </c>
      <c r="SMS84" t="s">
        <v>438</v>
      </c>
      <c r="SMT84" t="s">
        <v>438</v>
      </c>
      <c r="SMU84" t="s">
        <v>438</v>
      </c>
      <c r="SMV84" t="s">
        <v>438</v>
      </c>
      <c r="SMW84" t="s">
        <v>438</v>
      </c>
      <c r="SMX84" t="s">
        <v>438</v>
      </c>
      <c r="SMY84" t="s">
        <v>438</v>
      </c>
      <c r="SMZ84" t="s">
        <v>438</v>
      </c>
      <c r="SNA84" t="s">
        <v>438</v>
      </c>
      <c r="SNB84" t="s">
        <v>438</v>
      </c>
      <c r="SNC84" t="s">
        <v>438</v>
      </c>
      <c r="SND84" t="s">
        <v>438</v>
      </c>
      <c r="SNE84" t="s">
        <v>438</v>
      </c>
      <c r="SNF84" t="s">
        <v>438</v>
      </c>
      <c r="SNG84" t="s">
        <v>438</v>
      </c>
      <c r="SNH84" t="s">
        <v>438</v>
      </c>
      <c r="SNI84" t="s">
        <v>438</v>
      </c>
      <c r="SNJ84" t="s">
        <v>438</v>
      </c>
      <c r="SNK84" t="s">
        <v>438</v>
      </c>
      <c r="SNL84" t="s">
        <v>438</v>
      </c>
      <c r="SNM84" t="s">
        <v>438</v>
      </c>
      <c r="SNN84" t="s">
        <v>438</v>
      </c>
      <c r="SNO84" t="s">
        <v>438</v>
      </c>
      <c r="SNP84" t="s">
        <v>438</v>
      </c>
      <c r="SNQ84" t="s">
        <v>438</v>
      </c>
      <c r="SNR84" t="s">
        <v>438</v>
      </c>
      <c r="SNS84" t="s">
        <v>438</v>
      </c>
      <c r="SNT84" t="s">
        <v>438</v>
      </c>
      <c r="SNU84" t="s">
        <v>438</v>
      </c>
      <c r="SNV84" t="s">
        <v>438</v>
      </c>
      <c r="SNW84" t="s">
        <v>438</v>
      </c>
      <c r="SNX84" t="s">
        <v>438</v>
      </c>
      <c r="SNY84" t="s">
        <v>438</v>
      </c>
      <c r="SNZ84" t="s">
        <v>438</v>
      </c>
      <c r="SOA84" t="s">
        <v>438</v>
      </c>
      <c r="SOB84" t="s">
        <v>438</v>
      </c>
      <c r="SOC84" t="s">
        <v>438</v>
      </c>
      <c r="SOD84" t="s">
        <v>438</v>
      </c>
      <c r="SOE84" t="s">
        <v>438</v>
      </c>
      <c r="SOF84" t="s">
        <v>438</v>
      </c>
      <c r="SOG84" t="s">
        <v>438</v>
      </c>
      <c r="SOH84" t="s">
        <v>438</v>
      </c>
      <c r="SOI84" t="s">
        <v>438</v>
      </c>
      <c r="SOJ84" t="s">
        <v>438</v>
      </c>
      <c r="SOK84" t="s">
        <v>438</v>
      </c>
      <c r="SOL84" t="s">
        <v>438</v>
      </c>
      <c r="SOM84" t="s">
        <v>438</v>
      </c>
      <c r="SON84" t="s">
        <v>438</v>
      </c>
      <c r="SOO84" t="s">
        <v>438</v>
      </c>
      <c r="SOP84" t="s">
        <v>438</v>
      </c>
      <c r="SOQ84" t="s">
        <v>438</v>
      </c>
      <c r="SOR84" t="s">
        <v>438</v>
      </c>
      <c r="SOS84" t="s">
        <v>438</v>
      </c>
      <c r="SOT84" t="s">
        <v>438</v>
      </c>
      <c r="SOU84" t="s">
        <v>438</v>
      </c>
      <c r="SOV84" t="s">
        <v>438</v>
      </c>
      <c r="SOW84" t="s">
        <v>438</v>
      </c>
      <c r="SOX84" t="s">
        <v>438</v>
      </c>
      <c r="SOY84" t="s">
        <v>438</v>
      </c>
      <c r="SOZ84" t="s">
        <v>438</v>
      </c>
      <c r="SPA84" t="s">
        <v>438</v>
      </c>
      <c r="SPB84" t="s">
        <v>438</v>
      </c>
      <c r="SPC84" t="s">
        <v>438</v>
      </c>
      <c r="SPD84" t="s">
        <v>438</v>
      </c>
      <c r="SPE84" t="s">
        <v>438</v>
      </c>
      <c r="SPF84" t="s">
        <v>438</v>
      </c>
      <c r="SPG84" t="s">
        <v>438</v>
      </c>
      <c r="SPH84" t="s">
        <v>438</v>
      </c>
      <c r="SPI84" t="s">
        <v>438</v>
      </c>
      <c r="SPJ84" t="s">
        <v>438</v>
      </c>
      <c r="SPK84" t="s">
        <v>438</v>
      </c>
      <c r="SPL84" t="s">
        <v>438</v>
      </c>
      <c r="SPM84" t="s">
        <v>438</v>
      </c>
      <c r="SPN84" t="s">
        <v>438</v>
      </c>
      <c r="SPO84" t="s">
        <v>438</v>
      </c>
      <c r="SPP84" t="s">
        <v>438</v>
      </c>
      <c r="SPQ84" t="s">
        <v>438</v>
      </c>
      <c r="SPR84" t="s">
        <v>438</v>
      </c>
      <c r="SPS84" t="s">
        <v>438</v>
      </c>
      <c r="SPT84" t="s">
        <v>438</v>
      </c>
      <c r="SPU84" t="s">
        <v>438</v>
      </c>
      <c r="SPV84" t="s">
        <v>438</v>
      </c>
      <c r="SPW84" t="s">
        <v>438</v>
      </c>
      <c r="SPX84" t="s">
        <v>438</v>
      </c>
      <c r="SPY84" t="s">
        <v>438</v>
      </c>
      <c r="SPZ84" t="s">
        <v>438</v>
      </c>
      <c r="SQA84" t="s">
        <v>438</v>
      </c>
      <c r="SQB84" t="s">
        <v>438</v>
      </c>
      <c r="SQC84" t="s">
        <v>438</v>
      </c>
      <c r="SQD84" t="s">
        <v>438</v>
      </c>
      <c r="SQE84" t="s">
        <v>438</v>
      </c>
      <c r="SQF84" t="s">
        <v>438</v>
      </c>
      <c r="SQG84" t="s">
        <v>438</v>
      </c>
      <c r="SQH84" t="s">
        <v>438</v>
      </c>
      <c r="SQI84" t="s">
        <v>438</v>
      </c>
      <c r="SQJ84" t="s">
        <v>438</v>
      </c>
      <c r="SQK84" t="s">
        <v>438</v>
      </c>
      <c r="SQL84" t="s">
        <v>438</v>
      </c>
      <c r="SQM84" t="s">
        <v>438</v>
      </c>
      <c r="SQN84" t="s">
        <v>438</v>
      </c>
      <c r="SQO84" t="s">
        <v>438</v>
      </c>
      <c r="SQP84" t="s">
        <v>438</v>
      </c>
      <c r="SQQ84" t="s">
        <v>438</v>
      </c>
      <c r="SQR84" t="s">
        <v>438</v>
      </c>
      <c r="SQS84" t="s">
        <v>438</v>
      </c>
      <c r="SQT84" t="s">
        <v>438</v>
      </c>
      <c r="SQU84" t="s">
        <v>438</v>
      </c>
      <c r="SQV84" t="s">
        <v>438</v>
      </c>
      <c r="SQW84" t="s">
        <v>438</v>
      </c>
      <c r="SQX84" t="s">
        <v>438</v>
      </c>
      <c r="SQY84" t="s">
        <v>438</v>
      </c>
      <c r="SQZ84" t="s">
        <v>438</v>
      </c>
      <c r="SRA84" t="s">
        <v>438</v>
      </c>
      <c r="SRB84" t="s">
        <v>438</v>
      </c>
      <c r="SRC84" t="s">
        <v>438</v>
      </c>
      <c r="SRD84" t="s">
        <v>438</v>
      </c>
      <c r="SRE84" t="s">
        <v>438</v>
      </c>
      <c r="SRF84" t="s">
        <v>438</v>
      </c>
      <c r="SRG84" t="s">
        <v>438</v>
      </c>
      <c r="SRH84" t="s">
        <v>438</v>
      </c>
      <c r="SRI84" t="s">
        <v>438</v>
      </c>
      <c r="SRJ84" t="s">
        <v>438</v>
      </c>
      <c r="SRK84" t="s">
        <v>438</v>
      </c>
      <c r="SRL84" t="s">
        <v>438</v>
      </c>
      <c r="SRM84" t="s">
        <v>438</v>
      </c>
      <c r="SRN84" t="s">
        <v>438</v>
      </c>
      <c r="SRO84" t="s">
        <v>438</v>
      </c>
      <c r="SRP84" t="s">
        <v>438</v>
      </c>
      <c r="SRQ84" t="s">
        <v>438</v>
      </c>
      <c r="SRR84" t="s">
        <v>438</v>
      </c>
      <c r="SRS84" t="s">
        <v>438</v>
      </c>
      <c r="SRT84" t="s">
        <v>438</v>
      </c>
      <c r="SRU84" t="s">
        <v>438</v>
      </c>
      <c r="SRV84" t="s">
        <v>438</v>
      </c>
      <c r="SRW84" t="s">
        <v>438</v>
      </c>
      <c r="SRX84" t="s">
        <v>438</v>
      </c>
      <c r="SRY84" t="s">
        <v>438</v>
      </c>
      <c r="SRZ84" t="s">
        <v>438</v>
      </c>
      <c r="SSA84" t="s">
        <v>438</v>
      </c>
      <c r="SSB84" t="s">
        <v>438</v>
      </c>
      <c r="SSC84" t="s">
        <v>438</v>
      </c>
      <c r="SSD84" t="s">
        <v>438</v>
      </c>
      <c r="SSE84" t="s">
        <v>438</v>
      </c>
      <c r="SSF84" t="s">
        <v>438</v>
      </c>
      <c r="SSG84" t="s">
        <v>438</v>
      </c>
      <c r="SSH84" t="s">
        <v>438</v>
      </c>
      <c r="SSI84" t="s">
        <v>438</v>
      </c>
      <c r="SSJ84" t="s">
        <v>438</v>
      </c>
      <c r="SSK84" t="s">
        <v>438</v>
      </c>
      <c r="SSL84" t="s">
        <v>438</v>
      </c>
      <c r="SSM84" t="s">
        <v>438</v>
      </c>
      <c r="SSN84" t="s">
        <v>438</v>
      </c>
      <c r="SSO84" t="s">
        <v>438</v>
      </c>
      <c r="SSP84" t="s">
        <v>438</v>
      </c>
      <c r="SSQ84" t="s">
        <v>438</v>
      </c>
      <c r="SSR84" t="s">
        <v>438</v>
      </c>
      <c r="SSS84" t="s">
        <v>438</v>
      </c>
      <c r="SST84" t="s">
        <v>438</v>
      </c>
      <c r="SSU84" t="s">
        <v>438</v>
      </c>
      <c r="SSV84" t="s">
        <v>438</v>
      </c>
      <c r="SSW84" t="s">
        <v>438</v>
      </c>
      <c r="SSX84" t="s">
        <v>438</v>
      </c>
      <c r="SSY84" t="s">
        <v>438</v>
      </c>
      <c r="SSZ84" t="s">
        <v>438</v>
      </c>
      <c r="STA84" t="s">
        <v>438</v>
      </c>
      <c r="STB84" t="s">
        <v>438</v>
      </c>
      <c r="STC84" t="s">
        <v>438</v>
      </c>
      <c r="STD84" t="s">
        <v>438</v>
      </c>
      <c r="STE84" t="s">
        <v>438</v>
      </c>
      <c r="STF84" t="s">
        <v>438</v>
      </c>
      <c r="STG84" t="s">
        <v>438</v>
      </c>
      <c r="STH84" t="s">
        <v>438</v>
      </c>
      <c r="STI84" t="s">
        <v>438</v>
      </c>
      <c r="STJ84" t="s">
        <v>438</v>
      </c>
      <c r="STK84" t="s">
        <v>438</v>
      </c>
      <c r="STL84" t="s">
        <v>438</v>
      </c>
      <c r="STM84" t="s">
        <v>438</v>
      </c>
      <c r="STN84" t="s">
        <v>438</v>
      </c>
      <c r="STO84" t="s">
        <v>438</v>
      </c>
      <c r="STP84" t="s">
        <v>438</v>
      </c>
      <c r="STQ84" t="s">
        <v>438</v>
      </c>
      <c r="STR84" t="s">
        <v>438</v>
      </c>
      <c r="STS84" t="s">
        <v>438</v>
      </c>
      <c r="STT84" t="s">
        <v>438</v>
      </c>
      <c r="STU84" t="s">
        <v>438</v>
      </c>
      <c r="STV84" t="s">
        <v>438</v>
      </c>
      <c r="STW84" t="s">
        <v>438</v>
      </c>
      <c r="STX84" t="s">
        <v>438</v>
      </c>
      <c r="STY84" t="s">
        <v>438</v>
      </c>
      <c r="STZ84" t="s">
        <v>438</v>
      </c>
      <c r="SUA84" t="s">
        <v>438</v>
      </c>
      <c r="SUB84" t="s">
        <v>438</v>
      </c>
      <c r="SUC84" t="s">
        <v>438</v>
      </c>
      <c r="SUD84" t="s">
        <v>438</v>
      </c>
      <c r="SUE84" t="s">
        <v>438</v>
      </c>
      <c r="SUF84" t="s">
        <v>438</v>
      </c>
      <c r="SUG84" t="s">
        <v>438</v>
      </c>
      <c r="SUH84" t="s">
        <v>438</v>
      </c>
      <c r="SUI84" t="s">
        <v>438</v>
      </c>
      <c r="SUJ84" t="s">
        <v>438</v>
      </c>
      <c r="SUK84" t="s">
        <v>438</v>
      </c>
      <c r="SUL84" t="s">
        <v>438</v>
      </c>
      <c r="SUM84" t="s">
        <v>438</v>
      </c>
      <c r="SUN84" t="s">
        <v>438</v>
      </c>
      <c r="SUO84" t="s">
        <v>438</v>
      </c>
      <c r="SUP84" t="s">
        <v>438</v>
      </c>
      <c r="SUQ84" t="s">
        <v>438</v>
      </c>
      <c r="SUR84" t="s">
        <v>438</v>
      </c>
      <c r="SUS84" t="s">
        <v>438</v>
      </c>
      <c r="SUT84" t="s">
        <v>438</v>
      </c>
      <c r="SUU84" t="s">
        <v>438</v>
      </c>
      <c r="SUV84" t="s">
        <v>438</v>
      </c>
      <c r="SUW84" t="s">
        <v>438</v>
      </c>
      <c r="SUX84" t="s">
        <v>438</v>
      </c>
      <c r="SUY84" t="s">
        <v>438</v>
      </c>
      <c r="SUZ84" t="s">
        <v>438</v>
      </c>
      <c r="SVA84" t="s">
        <v>438</v>
      </c>
      <c r="SVB84" t="s">
        <v>438</v>
      </c>
      <c r="SVC84" t="s">
        <v>438</v>
      </c>
      <c r="SVD84" t="s">
        <v>438</v>
      </c>
      <c r="SVE84" t="s">
        <v>438</v>
      </c>
      <c r="SVF84" t="s">
        <v>438</v>
      </c>
      <c r="SVG84" t="s">
        <v>438</v>
      </c>
      <c r="SVH84" t="s">
        <v>438</v>
      </c>
      <c r="SVI84" t="s">
        <v>438</v>
      </c>
      <c r="SVJ84" t="s">
        <v>438</v>
      </c>
      <c r="SVK84" t="s">
        <v>438</v>
      </c>
      <c r="SVL84" t="s">
        <v>438</v>
      </c>
      <c r="SVM84" t="s">
        <v>438</v>
      </c>
      <c r="SVN84" t="s">
        <v>438</v>
      </c>
      <c r="SVO84" t="s">
        <v>438</v>
      </c>
      <c r="SVP84" t="s">
        <v>438</v>
      </c>
      <c r="SVQ84" t="s">
        <v>438</v>
      </c>
      <c r="SVR84" t="s">
        <v>438</v>
      </c>
      <c r="SVS84" t="s">
        <v>438</v>
      </c>
      <c r="SVT84" t="s">
        <v>438</v>
      </c>
      <c r="SVU84" t="s">
        <v>438</v>
      </c>
      <c r="SVV84" t="s">
        <v>438</v>
      </c>
      <c r="SVW84" t="s">
        <v>438</v>
      </c>
      <c r="SVX84" t="s">
        <v>438</v>
      </c>
      <c r="SVY84" t="s">
        <v>438</v>
      </c>
      <c r="SVZ84" t="s">
        <v>438</v>
      </c>
      <c r="SWA84" t="s">
        <v>438</v>
      </c>
      <c r="SWB84" t="s">
        <v>438</v>
      </c>
      <c r="SWC84" t="s">
        <v>438</v>
      </c>
      <c r="SWD84" t="s">
        <v>438</v>
      </c>
      <c r="SWE84" t="s">
        <v>438</v>
      </c>
      <c r="SWF84" t="s">
        <v>438</v>
      </c>
      <c r="SWG84" t="s">
        <v>438</v>
      </c>
      <c r="SWH84" t="s">
        <v>438</v>
      </c>
      <c r="SWI84" t="s">
        <v>438</v>
      </c>
      <c r="SWJ84" t="s">
        <v>438</v>
      </c>
      <c r="SWK84" t="s">
        <v>438</v>
      </c>
      <c r="SWL84" t="s">
        <v>438</v>
      </c>
      <c r="SWM84" t="s">
        <v>438</v>
      </c>
      <c r="SWN84" t="s">
        <v>438</v>
      </c>
      <c r="SWO84" t="s">
        <v>438</v>
      </c>
      <c r="SWP84" t="s">
        <v>438</v>
      </c>
      <c r="SWQ84" t="s">
        <v>438</v>
      </c>
      <c r="SWR84" t="s">
        <v>438</v>
      </c>
      <c r="SWS84" t="s">
        <v>438</v>
      </c>
      <c r="SWT84" t="s">
        <v>438</v>
      </c>
      <c r="SWU84" t="s">
        <v>438</v>
      </c>
      <c r="SWV84" t="s">
        <v>438</v>
      </c>
      <c r="SWW84" t="s">
        <v>438</v>
      </c>
      <c r="SWX84" t="s">
        <v>438</v>
      </c>
      <c r="SWY84" t="s">
        <v>438</v>
      </c>
      <c r="SWZ84" t="s">
        <v>438</v>
      </c>
      <c r="SXA84" t="s">
        <v>438</v>
      </c>
      <c r="SXB84" t="s">
        <v>438</v>
      </c>
      <c r="SXC84" t="s">
        <v>438</v>
      </c>
      <c r="SXD84" t="s">
        <v>438</v>
      </c>
      <c r="SXE84" t="s">
        <v>438</v>
      </c>
      <c r="SXF84" t="s">
        <v>438</v>
      </c>
      <c r="SXG84" t="s">
        <v>438</v>
      </c>
      <c r="SXH84" t="s">
        <v>438</v>
      </c>
      <c r="SXI84" t="s">
        <v>438</v>
      </c>
      <c r="SXJ84" t="s">
        <v>438</v>
      </c>
      <c r="SXK84" t="s">
        <v>438</v>
      </c>
      <c r="SXL84" t="s">
        <v>438</v>
      </c>
      <c r="SXM84" t="s">
        <v>438</v>
      </c>
      <c r="SXN84" t="s">
        <v>438</v>
      </c>
      <c r="SXO84" t="s">
        <v>438</v>
      </c>
      <c r="SXP84" t="s">
        <v>438</v>
      </c>
      <c r="SXQ84" t="s">
        <v>438</v>
      </c>
      <c r="SXR84" t="s">
        <v>438</v>
      </c>
      <c r="SXS84" t="s">
        <v>438</v>
      </c>
      <c r="SXT84" t="s">
        <v>438</v>
      </c>
      <c r="SXU84" t="s">
        <v>438</v>
      </c>
      <c r="SXV84" t="s">
        <v>438</v>
      </c>
      <c r="SXW84" t="s">
        <v>438</v>
      </c>
      <c r="SXX84" t="s">
        <v>438</v>
      </c>
      <c r="SXY84" t="s">
        <v>438</v>
      </c>
      <c r="SXZ84" t="s">
        <v>438</v>
      </c>
      <c r="SYA84" t="s">
        <v>438</v>
      </c>
      <c r="SYB84" t="s">
        <v>438</v>
      </c>
      <c r="SYC84" t="s">
        <v>438</v>
      </c>
      <c r="SYD84" t="s">
        <v>438</v>
      </c>
      <c r="SYE84" t="s">
        <v>438</v>
      </c>
      <c r="SYF84" t="s">
        <v>438</v>
      </c>
      <c r="SYG84" t="s">
        <v>438</v>
      </c>
      <c r="SYH84" t="s">
        <v>438</v>
      </c>
      <c r="SYI84" t="s">
        <v>438</v>
      </c>
      <c r="SYJ84" t="s">
        <v>438</v>
      </c>
      <c r="SYK84" t="s">
        <v>438</v>
      </c>
      <c r="SYL84" t="s">
        <v>438</v>
      </c>
      <c r="SYM84" t="s">
        <v>438</v>
      </c>
      <c r="SYN84" t="s">
        <v>438</v>
      </c>
      <c r="SYO84" t="s">
        <v>438</v>
      </c>
      <c r="SYP84" t="s">
        <v>438</v>
      </c>
      <c r="SYQ84" t="s">
        <v>438</v>
      </c>
      <c r="SYR84" t="s">
        <v>438</v>
      </c>
      <c r="SYS84" t="s">
        <v>438</v>
      </c>
      <c r="SYT84" t="s">
        <v>438</v>
      </c>
      <c r="SYU84" t="s">
        <v>438</v>
      </c>
      <c r="SYV84" t="s">
        <v>438</v>
      </c>
      <c r="SYW84" t="s">
        <v>438</v>
      </c>
      <c r="SYX84" t="s">
        <v>438</v>
      </c>
      <c r="SYY84" t="s">
        <v>438</v>
      </c>
      <c r="SYZ84" t="s">
        <v>438</v>
      </c>
      <c r="SZA84" t="s">
        <v>438</v>
      </c>
      <c r="SZB84" t="s">
        <v>438</v>
      </c>
      <c r="SZC84" t="s">
        <v>438</v>
      </c>
      <c r="SZD84" t="s">
        <v>438</v>
      </c>
      <c r="SZE84" t="s">
        <v>438</v>
      </c>
      <c r="SZF84" t="s">
        <v>438</v>
      </c>
      <c r="SZG84" t="s">
        <v>438</v>
      </c>
      <c r="SZH84" t="s">
        <v>438</v>
      </c>
      <c r="SZI84" t="s">
        <v>438</v>
      </c>
      <c r="SZJ84" t="s">
        <v>438</v>
      </c>
      <c r="SZK84" t="s">
        <v>438</v>
      </c>
      <c r="SZL84" t="s">
        <v>438</v>
      </c>
      <c r="SZM84" t="s">
        <v>438</v>
      </c>
      <c r="SZN84" t="s">
        <v>438</v>
      </c>
      <c r="SZO84" t="s">
        <v>438</v>
      </c>
      <c r="SZP84" t="s">
        <v>438</v>
      </c>
      <c r="SZQ84" t="s">
        <v>438</v>
      </c>
      <c r="SZR84" t="s">
        <v>438</v>
      </c>
      <c r="SZS84" t="s">
        <v>438</v>
      </c>
      <c r="SZT84" t="s">
        <v>438</v>
      </c>
      <c r="SZU84" t="s">
        <v>438</v>
      </c>
      <c r="SZV84" t="s">
        <v>438</v>
      </c>
      <c r="SZW84" t="s">
        <v>438</v>
      </c>
      <c r="SZX84" t="s">
        <v>438</v>
      </c>
      <c r="SZY84" t="s">
        <v>438</v>
      </c>
      <c r="SZZ84" t="s">
        <v>438</v>
      </c>
      <c r="TAA84" t="s">
        <v>438</v>
      </c>
      <c r="TAB84" t="s">
        <v>438</v>
      </c>
      <c r="TAC84" t="s">
        <v>438</v>
      </c>
      <c r="TAD84" t="s">
        <v>438</v>
      </c>
      <c r="TAE84" t="s">
        <v>438</v>
      </c>
      <c r="TAF84" t="s">
        <v>438</v>
      </c>
      <c r="TAG84" t="s">
        <v>438</v>
      </c>
      <c r="TAH84" t="s">
        <v>438</v>
      </c>
      <c r="TAI84" t="s">
        <v>438</v>
      </c>
      <c r="TAJ84" t="s">
        <v>438</v>
      </c>
      <c r="TAK84" t="s">
        <v>438</v>
      </c>
      <c r="TAL84" t="s">
        <v>438</v>
      </c>
      <c r="TAM84" t="s">
        <v>438</v>
      </c>
      <c r="TAN84" t="s">
        <v>438</v>
      </c>
      <c r="TAO84" t="s">
        <v>438</v>
      </c>
      <c r="TAP84" t="s">
        <v>438</v>
      </c>
      <c r="TAQ84" t="s">
        <v>438</v>
      </c>
      <c r="TAR84" t="s">
        <v>438</v>
      </c>
      <c r="TAS84" t="s">
        <v>438</v>
      </c>
      <c r="TAT84" t="s">
        <v>438</v>
      </c>
      <c r="TAU84" t="s">
        <v>438</v>
      </c>
      <c r="TAV84" t="s">
        <v>438</v>
      </c>
      <c r="TAW84" t="s">
        <v>438</v>
      </c>
      <c r="TAX84" t="s">
        <v>438</v>
      </c>
      <c r="TAY84" t="s">
        <v>438</v>
      </c>
      <c r="TAZ84" t="s">
        <v>438</v>
      </c>
      <c r="TBA84" t="s">
        <v>438</v>
      </c>
      <c r="TBB84" t="s">
        <v>438</v>
      </c>
      <c r="TBC84" t="s">
        <v>438</v>
      </c>
      <c r="TBD84" t="s">
        <v>438</v>
      </c>
      <c r="TBE84" t="s">
        <v>438</v>
      </c>
      <c r="TBF84" t="s">
        <v>438</v>
      </c>
      <c r="TBG84" t="s">
        <v>438</v>
      </c>
      <c r="TBH84" t="s">
        <v>438</v>
      </c>
      <c r="TBI84" t="s">
        <v>438</v>
      </c>
      <c r="TBJ84" t="s">
        <v>438</v>
      </c>
      <c r="TBK84" t="s">
        <v>438</v>
      </c>
      <c r="TBL84" t="s">
        <v>438</v>
      </c>
      <c r="TBM84" t="s">
        <v>438</v>
      </c>
      <c r="TBN84" t="s">
        <v>438</v>
      </c>
      <c r="TBO84" t="s">
        <v>438</v>
      </c>
      <c r="TBP84" t="s">
        <v>438</v>
      </c>
      <c r="TBQ84" t="s">
        <v>438</v>
      </c>
      <c r="TBR84" t="s">
        <v>438</v>
      </c>
      <c r="TBS84" t="s">
        <v>438</v>
      </c>
      <c r="TBT84" t="s">
        <v>438</v>
      </c>
      <c r="TBU84" t="s">
        <v>438</v>
      </c>
      <c r="TBV84" t="s">
        <v>438</v>
      </c>
      <c r="TBW84" t="s">
        <v>438</v>
      </c>
      <c r="TBX84" t="s">
        <v>438</v>
      </c>
      <c r="TBY84" t="s">
        <v>438</v>
      </c>
      <c r="TBZ84" t="s">
        <v>438</v>
      </c>
      <c r="TCA84" t="s">
        <v>438</v>
      </c>
      <c r="TCB84" t="s">
        <v>438</v>
      </c>
      <c r="TCC84" t="s">
        <v>438</v>
      </c>
      <c r="TCD84" t="s">
        <v>438</v>
      </c>
      <c r="TCE84" t="s">
        <v>438</v>
      </c>
      <c r="TCF84" t="s">
        <v>438</v>
      </c>
      <c r="TCG84" t="s">
        <v>438</v>
      </c>
      <c r="TCH84" t="s">
        <v>438</v>
      </c>
      <c r="TCI84" t="s">
        <v>438</v>
      </c>
      <c r="TCJ84" t="s">
        <v>438</v>
      </c>
      <c r="TCK84" t="s">
        <v>438</v>
      </c>
      <c r="TCL84" t="s">
        <v>438</v>
      </c>
      <c r="TCM84" t="s">
        <v>438</v>
      </c>
      <c r="TCN84" t="s">
        <v>438</v>
      </c>
      <c r="TCO84" t="s">
        <v>438</v>
      </c>
      <c r="TCP84" t="s">
        <v>438</v>
      </c>
      <c r="TCQ84" t="s">
        <v>438</v>
      </c>
      <c r="TCR84" t="s">
        <v>438</v>
      </c>
      <c r="TCS84" t="s">
        <v>438</v>
      </c>
      <c r="TCT84" t="s">
        <v>438</v>
      </c>
      <c r="TCU84" t="s">
        <v>438</v>
      </c>
      <c r="TCV84" t="s">
        <v>438</v>
      </c>
      <c r="TCW84" t="s">
        <v>438</v>
      </c>
      <c r="TCX84" t="s">
        <v>438</v>
      </c>
      <c r="TCY84" t="s">
        <v>438</v>
      </c>
      <c r="TCZ84" t="s">
        <v>438</v>
      </c>
      <c r="TDA84" t="s">
        <v>438</v>
      </c>
      <c r="TDB84" t="s">
        <v>438</v>
      </c>
      <c r="TDC84" t="s">
        <v>438</v>
      </c>
      <c r="TDD84" t="s">
        <v>438</v>
      </c>
      <c r="TDE84" t="s">
        <v>438</v>
      </c>
      <c r="TDF84" t="s">
        <v>438</v>
      </c>
      <c r="TDG84" t="s">
        <v>438</v>
      </c>
      <c r="TDH84" t="s">
        <v>438</v>
      </c>
      <c r="TDI84" t="s">
        <v>438</v>
      </c>
      <c r="TDJ84" t="s">
        <v>438</v>
      </c>
      <c r="TDK84" t="s">
        <v>438</v>
      </c>
      <c r="TDL84" t="s">
        <v>438</v>
      </c>
      <c r="TDM84" t="s">
        <v>438</v>
      </c>
      <c r="TDN84" t="s">
        <v>438</v>
      </c>
      <c r="TDO84" t="s">
        <v>438</v>
      </c>
      <c r="TDP84" t="s">
        <v>438</v>
      </c>
      <c r="TDQ84" t="s">
        <v>438</v>
      </c>
      <c r="TDR84" t="s">
        <v>438</v>
      </c>
      <c r="TDS84" t="s">
        <v>438</v>
      </c>
      <c r="TDT84" t="s">
        <v>438</v>
      </c>
      <c r="TDU84" t="s">
        <v>438</v>
      </c>
      <c r="TDV84" t="s">
        <v>438</v>
      </c>
      <c r="TDW84" t="s">
        <v>438</v>
      </c>
      <c r="TDX84" t="s">
        <v>438</v>
      </c>
      <c r="TDY84" t="s">
        <v>438</v>
      </c>
      <c r="TDZ84" t="s">
        <v>438</v>
      </c>
      <c r="TEA84" t="s">
        <v>438</v>
      </c>
      <c r="TEB84" t="s">
        <v>438</v>
      </c>
      <c r="TEC84" t="s">
        <v>438</v>
      </c>
      <c r="TED84" t="s">
        <v>438</v>
      </c>
      <c r="TEE84" t="s">
        <v>438</v>
      </c>
      <c r="TEF84" t="s">
        <v>438</v>
      </c>
      <c r="TEG84" t="s">
        <v>438</v>
      </c>
      <c r="TEH84" t="s">
        <v>438</v>
      </c>
      <c r="TEI84" t="s">
        <v>438</v>
      </c>
      <c r="TEJ84" t="s">
        <v>438</v>
      </c>
      <c r="TEK84" t="s">
        <v>438</v>
      </c>
      <c r="TEL84" t="s">
        <v>438</v>
      </c>
      <c r="TEM84" t="s">
        <v>438</v>
      </c>
      <c r="TEN84" t="s">
        <v>438</v>
      </c>
      <c r="TEO84" t="s">
        <v>438</v>
      </c>
      <c r="TEP84" t="s">
        <v>438</v>
      </c>
      <c r="TEQ84" t="s">
        <v>438</v>
      </c>
      <c r="TER84" t="s">
        <v>438</v>
      </c>
      <c r="TES84" t="s">
        <v>438</v>
      </c>
      <c r="TET84" t="s">
        <v>438</v>
      </c>
      <c r="TEU84" t="s">
        <v>438</v>
      </c>
      <c r="TEV84" t="s">
        <v>438</v>
      </c>
      <c r="TEW84" t="s">
        <v>438</v>
      </c>
      <c r="TEX84" t="s">
        <v>438</v>
      </c>
      <c r="TEY84" t="s">
        <v>438</v>
      </c>
      <c r="TEZ84" t="s">
        <v>438</v>
      </c>
      <c r="TFA84" t="s">
        <v>438</v>
      </c>
      <c r="TFB84" t="s">
        <v>438</v>
      </c>
      <c r="TFC84" t="s">
        <v>438</v>
      </c>
      <c r="TFD84" t="s">
        <v>438</v>
      </c>
      <c r="TFE84" t="s">
        <v>438</v>
      </c>
      <c r="TFF84" t="s">
        <v>438</v>
      </c>
      <c r="TFG84" t="s">
        <v>438</v>
      </c>
      <c r="TFH84" t="s">
        <v>438</v>
      </c>
      <c r="TFI84" t="s">
        <v>438</v>
      </c>
      <c r="TFJ84" t="s">
        <v>438</v>
      </c>
      <c r="TFK84" t="s">
        <v>438</v>
      </c>
      <c r="TFL84" t="s">
        <v>438</v>
      </c>
      <c r="TFM84" t="s">
        <v>438</v>
      </c>
      <c r="TFN84" t="s">
        <v>438</v>
      </c>
      <c r="TFO84" t="s">
        <v>438</v>
      </c>
      <c r="TFP84" t="s">
        <v>438</v>
      </c>
      <c r="TFQ84" t="s">
        <v>438</v>
      </c>
      <c r="TFR84" t="s">
        <v>438</v>
      </c>
      <c r="TFS84" t="s">
        <v>438</v>
      </c>
      <c r="TFT84" t="s">
        <v>438</v>
      </c>
      <c r="TFU84" t="s">
        <v>438</v>
      </c>
      <c r="TFV84" t="s">
        <v>438</v>
      </c>
      <c r="TFW84" t="s">
        <v>438</v>
      </c>
      <c r="TFX84" t="s">
        <v>438</v>
      </c>
      <c r="TFY84" t="s">
        <v>438</v>
      </c>
      <c r="TFZ84" t="s">
        <v>438</v>
      </c>
      <c r="TGA84" t="s">
        <v>438</v>
      </c>
      <c r="TGB84" t="s">
        <v>438</v>
      </c>
      <c r="TGC84" t="s">
        <v>438</v>
      </c>
      <c r="TGD84" t="s">
        <v>438</v>
      </c>
      <c r="TGE84" t="s">
        <v>438</v>
      </c>
      <c r="TGF84" t="s">
        <v>438</v>
      </c>
      <c r="TGG84" t="s">
        <v>438</v>
      </c>
      <c r="TGH84" t="s">
        <v>438</v>
      </c>
      <c r="TGI84" t="s">
        <v>438</v>
      </c>
      <c r="TGJ84" t="s">
        <v>438</v>
      </c>
      <c r="TGK84" t="s">
        <v>438</v>
      </c>
      <c r="TGL84" t="s">
        <v>438</v>
      </c>
      <c r="TGM84" t="s">
        <v>438</v>
      </c>
      <c r="TGN84" t="s">
        <v>438</v>
      </c>
      <c r="TGO84" t="s">
        <v>438</v>
      </c>
      <c r="TGP84" t="s">
        <v>438</v>
      </c>
      <c r="TGQ84" t="s">
        <v>438</v>
      </c>
      <c r="TGR84" t="s">
        <v>438</v>
      </c>
      <c r="TGS84" t="s">
        <v>438</v>
      </c>
      <c r="TGT84" t="s">
        <v>438</v>
      </c>
      <c r="TGU84" t="s">
        <v>438</v>
      </c>
      <c r="TGV84" t="s">
        <v>438</v>
      </c>
      <c r="TGW84" t="s">
        <v>438</v>
      </c>
      <c r="TGX84" t="s">
        <v>438</v>
      </c>
      <c r="TGY84" t="s">
        <v>438</v>
      </c>
      <c r="TGZ84" t="s">
        <v>438</v>
      </c>
      <c r="THA84" t="s">
        <v>438</v>
      </c>
      <c r="THB84" t="s">
        <v>438</v>
      </c>
      <c r="THC84" t="s">
        <v>438</v>
      </c>
      <c r="THD84" t="s">
        <v>438</v>
      </c>
      <c r="THE84" t="s">
        <v>438</v>
      </c>
      <c r="THF84" t="s">
        <v>438</v>
      </c>
      <c r="THG84" t="s">
        <v>438</v>
      </c>
      <c r="THH84" t="s">
        <v>438</v>
      </c>
      <c r="THI84" t="s">
        <v>438</v>
      </c>
      <c r="THJ84" t="s">
        <v>438</v>
      </c>
      <c r="THK84" t="s">
        <v>438</v>
      </c>
      <c r="THL84" t="s">
        <v>438</v>
      </c>
      <c r="THM84" t="s">
        <v>438</v>
      </c>
      <c r="THN84" t="s">
        <v>438</v>
      </c>
      <c r="THO84" t="s">
        <v>438</v>
      </c>
      <c r="THP84" t="s">
        <v>438</v>
      </c>
      <c r="THQ84" t="s">
        <v>438</v>
      </c>
      <c r="THR84" t="s">
        <v>438</v>
      </c>
      <c r="THS84" t="s">
        <v>438</v>
      </c>
      <c r="THT84" t="s">
        <v>438</v>
      </c>
      <c r="THU84" t="s">
        <v>438</v>
      </c>
      <c r="THV84" t="s">
        <v>438</v>
      </c>
      <c r="THW84" t="s">
        <v>438</v>
      </c>
      <c r="THX84" t="s">
        <v>438</v>
      </c>
      <c r="THY84" t="s">
        <v>438</v>
      </c>
      <c r="THZ84" t="s">
        <v>438</v>
      </c>
      <c r="TIA84" t="s">
        <v>438</v>
      </c>
      <c r="TIB84" t="s">
        <v>438</v>
      </c>
      <c r="TIC84" t="s">
        <v>438</v>
      </c>
      <c r="TID84" t="s">
        <v>438</v>
      </c>
      <c r="TIE84" t="s">
        <v>438</v>
      </c>
      <c r="TIF84" t="s">
        <v>438</v>
      </c>
      <c r="TIG84" t="s">
        <v>438</v>
      </c>
      <c r="TIH84" t="s">
        <v>438</v>
      </c>
      <c r="TII84" t="s">
        <v>438</v>
      </c>
      <c r="TIJ84" t="s">
        <v>438</v>
      </c>
      <c r="TIK84" t="s">
        <v>438</v>
      </c>
      <c r="TIL84" t="s">
        <v>438</v>
      </c>
      <c r="TIM84" t="s">
        <v>438</v>
      </c>
      <c r="TIN84" t="s">
        <v>438</v>
      </c>
      <c r="TIO84" t="s">
        <v>438</v>
      </c>
      <c r="TIP84" t="s">
        <v>438</v>
      </c>
      <c r="TIQ84" t="s">
        <v>438</v>
      </c>
      <c r="TIR84" t="s">
        <v>438</v>
      </c>
      <c r="TIS84" t="s">
        <v>438</v>
      </c>
      <c r="TIT84" t="s">
        <v>438</v>
      </c>
      <c r="TIU84" t="s">
        <v>438</v>
      </c>
      <c r="TIV84" t="s">
        <v>438</v>
      </c>
      <c r="TIW84" t="s">
        <v>438</v>
      </c>
      <c r="TIX84" t="s">
        <v>438</v>
      </c>
      <c r="TIY84" t="s">
        <v>438</v>
      </c>
      <c r="TIZ84" t="s">
        <v>438</v>
      </c>
      <c r="TJA84" t="s">
        <v>438</v>
      </c>
      <c r="TJB84" t="s">
        <v>438</v>
      </c>
      <c r="TJC84" t="s">
        <v>438</v>
      </c>
      <c r="TJD84" t="s">
        <v>438</v>
      </c>
      <c r="TJE84" t="s">
        <v>438</v>
      </c>
      <c r="TJF84" t="s">
        <v>438</v>
      </c>
      <c r="TJG84" t="s">
        <v>438</v>
      </c>
      <c r="TJH84" t="s">
        <v>438</v>
      </c>
      <c r="TJI84" t="s">
        <v>438</v>
      </c>
      <c r="TJJ84" t="s">
        <v>438</v>
      </c>
      <c r="TJK84" t="s">
        <v>438</v>
      </c>
      <c r="TJL84" t="s">
        <v>438</v>
      </c>
      <c r="TJM84" t="s">
        <v>438</v>
      </c>
      <c r="TJN84" t="s">
        <v>438</v>
      </c>
      <c r="TJO84" t="s">
        <v>438</v>
      </c>
      <c r="TJP84" t="s">
        <v>438</v>
      </c>
      <c r="TJQ84" t="s">
        <v>438</v>
      </c>
      <c r="TJR84" t="s">
        <v>438</v>
      </c>
      <c r="TJS84" t="s">
        <v>438</v>
      </c>
      <c r="TJT84" t="s">
        <v>438</v>
      </c>
      <c r="TJU84" t="s">
        <v>438</v>
      </c>
      <c r="TJV84" t="s">
        <v>438</v>
      </c>
      <c r="TJW84" t="s">
        <v>438</v>
      </c>
      <c r="TJX84" t="s">
        <v>438</v>
      </c>
      <c r="TJY84" t="s">
        <v>438</v>
      </c>
      <c r="TJZ84" t="s">
        <v>438</v>
      </c>
      <c r="TKA84" t="s">
        <v>438</v>
      </c>
      <c r="TKB84" t="s">
        <v>438</v>
      </c>
      <c r="TKC84" t="s">
        <v>438</v>
      </c>
      <c r="TKD84" t="s">
        <v>438</v>
      </c>
      <c r="TKE84" t="s">
        <v>438</v>
      </c>
      <c r="TKF84" t="s">
        <v>438</v>
      </c>
      <c r="TKG84" t="s">
        <v>438</v>
      </c>
      <c r="TKH84" t="s">
        <v>438</v>
      </c>
      <c r="TKI84" t="s">
        <v>438</v>
      </c>
      <c r="TKJ84" t="s">
        <v>438</v>
      </c>
      <c r="TKK84" t="s">
        <v>438</v>
      </c>
      <c r="TKL84" t="s">
        <v>438</v>
      </c>
      <c r="TKM84" t="s">
        <v>438</v>
      </c>
      <c r="TKN84" t="s">
        <v>438</v>
      </c>
      <c r="TKO84" t="s">
        <v>438</v>
      </c>
      <c r="TKP84" t="s">
        <v>438</v>
      </c>
      <c r="TKQ84" t="s">
        <v>438</v>
      </c>
      <c r="TKR84" t="s">
        <v>438</v>
      </c>
      <c r="TKS84" t="s">
        <v>438</v>
      </c>
      <c r="TKT84" t="s">
        <v>438</v>
      </c>
      <c r="TKU84" t="s">
        <v>438</v>
      </c>
      <c r="TKV84" t="s">
        <v>438</v>
      </c>
      <c r="TKW84" t="s">
        <v>438</v>
      </c>
      <c r="TKX84" t="s">
        <v>438</v>
      </c>
      <c r="TKY84" t="s">
        <v>438</v>
      </c>
      <c r="TKZ84" t="s">
        <v>438</v>
      </c>
      <c r="TLA84" t="s">
        <v>438</v>
      </c>
      <c r="TLB84" t="s">
        <v>438</v>
      </c>
      <c r="TLC84" t="s">
        <v>438</v>
      </c>
      <c r="TLD84" t="s">
        <v>438</v>
      </c>
      <c r="TLE84" t="s">
        <v>438</v>
      </c>
      <c r="TLF84" t="s">
        <v>438</v>
      </c>
      <c r="TLG84" t="s">
        <v>438</v>
      </c>
      <c r="TLH84" t="s">
        <v>438</v>
      </c>
      <c r="TLI84" t="s">
        <v>438</v>
      </c>
      <c r="TLJ84" t="s">
        <v>438</v>
      </c>
      <c r="TLK84" t="s">
        <v>438</v>
      </c>
      <c r="TLL84" t="s">
        <v>438</v>
      </c>
      <c r="TLM84" t="s">
        <v>438</v>
      </c>
      <c r="TLN84" t="s">
        <v>438</v>
      </c>
      <c r="TLO84" t="s">
        <v>438</v>
      </c>
      <c r="TLP84" t="s">
        <v>438</v>
      </c>
      <c r="TLQ84" t="s">
        <v>438</v>
      </c>
      <c r="TLR84" t="s">
        <v>438</v>
      </c>
      <c r="TLS84" t="s">
        <v>438</v>
      </c>
      <c r="TLT84" t="s">
        <v>438</v>
      </c>
      <c r="TLU84" t="s">
        <v>438</v>
      </c>
      <c r="TLV84" t="s">
        <v>438</v>
      </c>
      <c r="TLW84" t="s">
        <v>438</v>
      </c>
      <c r="TLX84" t="s">
        <v>438</v>
      </c>
      <c r="TLY84" t="s">
        <v>438</v>
      </c>
      <c r="TLZ84" t="s">
        <v>438</v>
      </c>
      <c r="TMA84" t="s">
        <v>438</v>
      </c>
      <c r="TMB84" t="s">
        <v>438</v>
      </c>
      <c r="TMC84" t="s">
        <v>438</v>
      </c>
      <c r="TMD84" t="s">
        <v>438</v>
      </c>
      <c r="TME84" t="s">
        <v>438</v>
      </c>
      <c r="TMF84" t="s">
        <v>438</v>
      </c>
      <c r="TMG84" t="s">
        <v>438</v>
      </c>
      <c r="TMH84" t="s">
        <v>438</v>
      </c>
      <c r="TMI84" t="s">
        <v>438</v>
      </c>
      <c r="TMJ84" t="s">
        <v>438</v>
      </c>
      <c r="TMK84" t="s">
        <v>438</v>
      </c>
      <c r="TML84" t="s">
        <v>438</v>
      </c>
      <c r="TMM84" t="s">
        <v>438</v>
      </c>
      <c r="TMN84" t="s">
        <v>438</v>
      </c>
      <c r="TMO84" t="s">
        <v>438</v>
      </c>
      <c r="TMP84" t="s">
        <v>438</v>
      </c>
      <c r="TMQ84" t="s">
        <v>438</v>
      </c>
      <c r="TMR84" t="s">
        <v>438</v>
      </c>
      <c r="TMS84" t="s">
        <v>438</v>
      </c>
      <c r="TMT84" t="s">
        <v>438</v>
      </c>
      <c r="TMU84" t="s">
        <v>438</v>
      </c>
      <c r="TMV84" t="s">
        <v>438</v>
      </c>
      <c r="TMW84" t="s">
        <v>438</v>
      </c>
      <c r="TMX84" t="s">
        <v>438</v>
      </c>
      <c r="TMY84" t="s">
        <v>438</v>
      </c>
      <c r="TMZ84" t="s">
        <v>438</v>
      </c>
      <c r="TNA84" t="s">
        <v>438</v>
      </c>
      <c r="TNB84" t="s">
        <v>438</v>
      </c>
      <c r="TNC84" t="s">
        <v>438</v>
      </c>
      <c r="TND84" t="s">
        <v>438</v>
      </c>
      <c r="TNE84" t="s">
        <v>438</v>
      </c>
      <c r="TNF84" t="s">
        <v>438</v>
      </c>
      <c r="TNG84" t="s">
        <v>438</v>
      </c>
      <c r="TNH84" t="s">
        <v>438</v>
      </c>
      <c r="TNI84" t="s">
        <v>438</v>
      </c>
      <c r="TNJ84" t="s">
        <v>438</v>
      </c>
      <c r="TNK84" t="s">
        <v>438</v>
      </c>
      <c r="TNL84" t="s">
        <v>438</v>
      </c>
      <c r="TNM84" t="s">
        <v>438</v>
      </c>
      <c r="TNN84" t="s">
        <v>438</v>
      </c>
      <c r="TNO84" t="s">
        <v>438</v>
      </c>
      <c r="TNP84" t="s">
        <v>438</v>
      </c>
      <c r="TNQ84" t="s">
        <v>438</v>
      </c>
      <c r="TNR84" t="s">
        <v>438</v>
      </c>
      <c r="TNS84" t="s">
        <v>438</v>
      </c>
      <c r="TNT84" t="s">
        <v>438</v>
      </c>
      <c r="TNU84" t="s">
        <v>438</v>
      </c>
      <c r="TNV84" t="s">
        <v>438</v>
      </c>
      <c r="TNW84" t="s">
        <v>438</v>
      </c>
      <c r="TNX84" t="s">
        <v>438</v>
      </c>
      <c r="TNY84" t="s">
        <v>438</v>
      </c>
      <c r="TNZ84" t="s">
        <v>438</v>
      </c>
      <c r="TOA84" t="s">
        <v>438</v>
      </c>
      <c r="TOB84" t="s">
        <v>438</v>
      </c>
      <c r="TOC84" t="s">
        <v>438</v>
      </c>
      <c r="TOD84" t="s">
        <v>438</v>
      </c>
      <c r="TOE84" t="s">
        <v>438</v>
      </c>
      <c r="TOF84" t="s">
        <v>438</v>
      </c>
      <c r="TOG84" t="s">
        <v>438</v>
      </c>
      <c r="TOH84" t="s">
        <v>438</v>
      </c>
      <c r="TOI84" t="s">
        <v>438</v>
      </c>
      <c r="TOJ84" t="s">
        <v>438</v>
      </c>
      <c r="TOK84" t="s">
        <v>438</v>
      </c>
      <c r="TOL84" t="s">
        <v>438</v>
      </c>
      <c r="TOM84" t="s">
        <v>438</v>
      </c>
      <c r="TON84" t="s">
        <v>438</v>
      </c>
      <c r="TOO84" t="s">
        <v>438</v>
      </c>
      <c r="TOP84" t="s">
        <v>438</v>
      </c>
      <c r="TOQ84" t="s">
        <v>438</v>
      </c>
      <c r="TOR84" t="s">
        <v>438</v>
      </c>
      <c r="TOS84" t="s">
        <v>438</v>
      </c>
      <c r="TOT84" t="s">
        <v>438</v>
      </c>
      <c r="TOU84" t="s">
        <v>438</v>
      </c>
      <c r="TOV84" t="s">
        <v>438</v>
      </c>
      <c r="TOW84" t="s">
        <v>438</v>
      </c>
      <c r="TOX84" t="s">
        <v>438</v>
      </c>
      <c r="TOY84" t="s">
        <v>438</v>
      </c>
      <c r="TOZ84" t="s">
        <v>438</v>
      </c>
      <c r="TPA84" t="s">
        <v>438</v>
      </c>
      <c r="TPB84" t="s">
        <v>438</v>
      </c>
      <c r="TPC84" t="s">
        <v>438</v>
      </c>
      <c r="TPD84" t="s">
        <v>438</v>
      </c>
      <c r="TPE84" t="s">
        <v>438</v>
      </c>
      <c r="TPF84" t="s">
        <v>438</v>
      </c>
      <c r="TPG84" t="s">
        <v>438</v>
      </c>
      <c r="TPH84" t="s">
        <v>438</v>
      </c>
      <c r="TPI84" t="s">
        <v>438</v>
      </c>
      <c r="TPJ84" t="s">
        <v>438</v>
      </c>
      <c r="TPK84" t="s">
        <v>438</v>
      </c>
      <c r="TPL84" t="s">
        <v>438</v>
      </c>
      <c r="TPM84" t="s">
        <v>438</v>
      </c>
      <c r="TPN84" t="s">
        <v>438</v>
      </c>
      <c r="TPO84" t="s">
        <v>438</v>
      </c>
      <c r="TPP84" t="s">
        <v>438</v>
      </c>
      <c r="TPQ84" t="s">
        <v>438</v>
      </c>
      <c r="TPR84" t="s">
        <v>438</v>
      </c>
      <c r="TPS84" t="s">
        <v>438</v>
      </c>
      <c r="TPT84" t="s">
        <v>438</v>
      </c>
      <c r="TPU84" t="s">
        <v>438</v>
      </c>
      <c r="TPV84" t="s">
        <v>438</v>
      </c>
      <c r="TPW84" t="s">
        <v>438</v>
      </c>
      <c r="TPX84" t="s">
        <v>438</v>
      </c>
      <c r="TPY84" t="s">
        <v>438</v>
      </c>
      <c r="TPZ84" t="s">
        <v>438</v>
      </c>
      <c r="TQA84" t="s">
        <v>438</v>
      </c>
      <c r="TQB84" t="s">
        <v>438</v>
      </c>
      <c r="TQC84" t="s">
        <v>438</v>
      </c>
      <c r="TQD84" t="s">
        <v>438</v>
      </c>
      <c r="TQE84" t="s">
        <v>438</v>
      </c>
      <c r="TQF84" t="s">
        <v>438</v>
      </c>
      <c r="TQG84" t="s">
        <v>438</v>
      </c>
      <c r="TQH84" t="s">
        <v>438</v>
      </c>
      <c r="TQI84" t="s">
        <v>438</v>
      </c>
      <c r="TQJ84" t="s">
        <v>438</v>
      </c>
      <c r="TQK84" t="s">
        <v>438</v>
      </c>
      <c r="TQL84" t="s">
        <v>438</v>
      </c>
      <c r="TQM84" t="s">
        <v>438</v>
      </c>
      <c r="TQN84" t="s">
        <v>438</v>
      </c>
      <c r="TQO84" t="s">
        <v>438</v>
      </c>
      <c r="TQP84" t="s">
        <v>438</v>
      </c>
      <c r="TQQ84" t="s">
        <v>438</v>
      </c>
      <c r="TQR84" t="s">
        <v>438</v>
      </c>
      <c r="TQS84" t="s">
        <v>438</v>
      </c>
      <c r="TQT84" t="s">
        <v>438</v>
      </c>
      <c r="TQU84" t="s">
        <v>438</v>
      </c>
      <c r="TQV84" t="s">
        <v>438</v>
      </c>
      <c r="TQW84" t="s">
        <v>438</v>
      </c>
      <c r="TQX84" t="s">
        <v>438</v>
      </c>
      <c r="TQY84" t="s">
        <v>438</v>
      </c>
      <c r="TQZ84" t="s">
        <v>438</v>
      </c>
      <c r="TRA84" t="s">
        <v>438</v>
      </c>
      <c r="TRB84" t="s">
        <v>438</v>
      </c>
      <c r="TRC84" t="s">
        <v>438</v>
      </c>
      <c r="TRD84" t="s">
        <v>438</v>
      </c>
      <c r="TRE84" t="s">
        <v>438</v>
      </c>
      <c r="TRF84" t="s">
        <v>438</v>
      </c>
      <c r="TRG84" t="s">
        <v>438</v>
      </c>
      <c r="TRH84" t="s">
        <v>438</v>
      </c>
      <c r="TRI84" t="s">
        <v>438</v>
      </c>
      <c r="TRJ84" t="s">
        <v>438</v>
      </c>
      <c r="TRK84" t="s">
        <v>438</v>
      </c>
      <c r="TRL84" t="s">
        <v>438</v>
      </c>
      <c r="TRM84" t="s">
        <v>438</v>
      </c>
      <c r="TRN84" t="s">
        <v>438</v>
      </c>
      <c r="TRO84" t="s">
        <v>438</v>
      </c>
      <c r="TRP84" t="s">
        <v>438</v>
      </c>
      <c r="TRQ84" t="s">
        <v>438</v>
      </c>
      <c r="TRR84" t="s">
        <v>438</v>
      </c>
      <c r="TRS84" t="s">
        <v>438</v>
      </c>
      <c r="TRT84" t="s">
        <v>438</v>
      </c>
      <c r="TRU84" t="s">
        <v>438</v>
      </c>
      <c r="TRV84" t="s">
        <v>438</v>
      </c>
      <c r="TRW84" t="s">
        <v>438</v>
      </c>
      <c r="TRX84" t="s">
        <v>438</v>
      </c>
      <c r="TRY84" t="s">
        <v>438</v>
      </c>
      <c r="TRZ84" t="s">
        <v>438</v>
      </c>
      <c r="TSA84" t="s">
        <v>438</v>
      </c>
      <c r="TSB84" t="s">
        <v>438</v>
      </c>
      <c r="TSC84" t="s">
        <v>438</v>
      </c>
      <c r="TSD84" t="s">
        <v>438</v>
      </c>
      <c r="TSE84" t="s">
        <v>438</v>
      </c>
      <c r="TSF84" t="s">
        <v>438</v>
      </c>
      <c r="TSG84" t="s">
        <v>438</v>
      </c>
      <c r="TSH84" t="s">
        <v>438</v>
      </c>
      <c r="TSI84" t="s">
        <v>438</v>
      </c>
      <c r="TSJ84" t="s">
        <v>438</v>
      </c>
      <c r="TSK84" t="s">
        <v>438</v>
      </c>
      <c r="TSL84" t="s">
        <v>438</v>
      </c>
      <c r="TSM84" t="s">
        <v>438</v>
      </c>
      <c r="TSN84" t="s">
        <v>438</v>
      </c>
      <c r="TSO84" t="s">
        <v>438</v>
      </c>
      <c r="TSP84" t="s">
        <v>438</v>
      </c>
      <c r="TSQ84" t="s">
        <v>438</v>
      </c>
      <c r="TSR84" t="s">
        <v>438</v>
      </c>
      <c r="TSS84" t="s">
        <v>438</v>
      </c>
      <c r="TST84" t="s">
        <v>438</v>
      </c>
      <c r="TSU84" t="s">
        <v>438</v>
      </c>
      <c r="TSV84" t="s">
        <v>438</v>
      </c>
      <c r="TSW84" t="s">
        <v>438</v>
      </c>
      <c r="TSX84" t="s">
        <v>438</v>
      </c>
      <c r="TSY84" t="s">
        <v>438</v>
      </c>
      <c r="TSZ84" t="s">
        <v>438</v>
      </c>
      <c r="TTA84" t="s">
        <v>438</v>
      </c>
      <c r="TTB84" t="s">
        <v>438</v>
      </c>
      <c r="TTC84" t="s">
        <v>438</v>
      </c>
      <c r="TTD84" t="s">
        <v>438</v>
      </c>
      <c r="TTE84" t="s">
        <v>438</v>
      </c>
      <c r="TTF84" t="s">
        <v>438</v>
      </c>
      <c r="TTG84" t="s">
        <v>438</v>
      </c>
      <c r="TTH84" t="s">
        <v>438</v>
      </c>
      <c r="TTI84" t="s">
        <v>438</v>
      </c>
      <c r="TTJ84" t="s">
        <v>438</v>
      </c>
      <c r="TTK84" t="s">
        <v>438</v>
      </c>
      <c r="TTL84" t="s">
        <v>438</v>
      </c>
      <c r="TTM84" t="s">
        <v>438</v>
      </c>
      <c r="TTN84" t="s">
        <v>438</v>
      </c>
      <c r="TTO84" t="s">
        <v>438</v>
      </c>
      <c r="TTP84" t="s">
        <v>438</v>
      </c>
      <c r="TTQ84" t="s">
        <v>438</v>
      </c>
      <c r="TTR84" t="s">
        <v>438</v>
      </c>
      <c r="TTS84" t="s">
        <v>438</v>
      </c>
      <c r="TTT84" t="s">
        <v>438</v>
      </c>
      <c r="TTU84" t="s">
        <v>438</v>
      </c>
      <c r="TTV84" t="s">
        <v>438</v>
      </c>
      <c r="TTW84" t="s">
        <v>438</v>
      </c>
      <c r="TTX84" t="s">
        <v>438</v>
      </c>
      <c r="TTY84" t="s">
        <v>438</v>
      </c>
      <c r="TTZ84" t="s">
        <v>438</v>
      </c>
      <c r="TUA84" t="s">
        <v>438</v>
      </c>
      <c r="TUB84" t="s">
        <v>438</v>
      </c>
      <c r="TUC84" t="s">
        <v>438</v>
      </c>
      <c r="TUD84" t="s">
        <v>438</v>
      </c>
      <c r="TUE84" t="s">
        <v>438</v>
      </c>
      <c r="TUF84" t="s">
        <v>438</v>
      </c>
      <c r="TUG84" t="s">
        <v>438</v>
      </c>
      <c r="TUH84" t="s">
        <v>438</v>
      </c>
      <c r="TUI84" t="s">
        <v>438</v>
      </c>
      <c r="TUJ84" t="s">
        <v>438</v>
      </c>
      <c r="TUK84" t="s">
        <v>438</v>
      </c>
      <c r="TUL84" t="s">
        <v>438</v>
      </c>
      <c r="TUM84" t="s">
        <v>438</v>
      </c>
      <c r="TUN84" t="s">
        <v>438</v>
      </c>
      <c r="TUO84" t="s">
        <v>438</v>
      </c>
      <c r="TUP84" t="s">
        <v>438</v>
      </c>
      <c r="TUQ84" t="s">
        <v>438</v>
      </c>
      <c r="TUR84" t="s">
        <v>438</v>
      </c>
      <c r="TUS84" t="s">
        <v>438</v>
      </c>
      <c r="TUT84" t="s">
        <v>438</v>
      </c>
      <c r="TUU84" t="s">
        <v>438</v>
      </c>
      <c r="TUV84" t="s">
        <v>438</v>
      </c>
      <c r="TUW84" t="s">
        <v>438</v>
      </c>
      <c r="TUX84" t="s">
        <v>438</v>
      </c>
      <c r="TUY84" t="s">
        <v>438</v>
      </c>
      <c r="TUZ84" t="s">
        <v>438</v>
      </c>
      <c r="TVA84" t="s">
        <v>438</v>
      </c>
      <c r="TVB84" t="s">
        <v>438</v>
      </c>
      <c r="TVC84" t="s">
        <v>438</v>
      </c>
      <c r="TVD84" t="s">
        <v>438</v>
      </c>
      <c r="TVE84" t="s">
        <v>438</v>
      </c>
      <c r="TVF84" t="s">
        <v>438</v>
      </c>
      <c r="TVG84" t="s">
        <v>438</v>
      </c>
      <c r="TVH84" t="s">
        <v>438</v>
      </c>
      <c r="TVI84" t="s">
        <v>438</v>
      </c>
      <c r="TVJ84" t="s">
        <v>438</v>
      </c>
      <c r="TVK84" t="s">
        <v>438</v>
      </c>
      <c r="TVL84" t="s">
        <v>438</v>
      </c>
      <c r="TVM84" t="s">
        <v>438</v>
      </c>
      <c r="TVN84" t="s">
        <v>438</v>
      </c>
      <c r="TVO84" t="s">
        <v>438</v>
      </c>
      <c r="TVP84" t="s">
        <v>438</v>
      </c>
      <c r="TVQ84" t="s">
        <v>438</v>
      </c>
      <c r="TVR84" t="s">
        <v>438</v>
      </c>
      <c r="TVS84" t="s">
        <v>438</v>
      </c>
      <c r="TVT84" t="s">
        <v>438</v>
      </c>
      <c r="TVU84" t="s">
        <v>438</v>
      </c>
      <c r="TVV84" t="s">
        <v>438</v>
      </c>
      <c r="TVW84" t="s">
        <v>438</v>
      </c>
      <c r="TVX84" t="s">
        <v>438</v>
      </c>
      <c r="TVY84" t="s">
        <v>438</v>
      </c>
      <c r="TVZ84" t="s">
        <v>438</v>
      </c>
      <c r="TWA84" t="s">
        <v>438</v>
      </c>
      <c r="TWB84" t="s">
        <v>438</v>
      </c>
      <c r="TWC84" t="s">
        <v>438</v>
      </c>
      <c r="TWD84" t="s">
        <v>438</v>
      </c>
      <c r="TWE84" t="s">
        <v>438</v>
      </c>
      <c r="TWF84" t="s">
        <v>438</v>
      </c>
      <c r="TWG84" t="s">
        <v>438</v>
      </c>
      <c r="TWH84" t="s">
        <v>438</v>
      </c>
      <c r="TWI84" t="s">
        <v>438</v>
      </c>
      <c r="TWJ84" t="s">
        <v>438</v>
      </c>
      <c r="TWK84" t="s">
        <v>438</v>
      </c>
      <c r="TWL84" t="s">
        <v>438</v>
      </c>
      <c r="TWM84" t="s">
        <v>438</v>
      </c>
      <c r="TWN84" t="s">
        <v>438</v>
      </c>
      <c r="TWO84" t="s">
        <v>438</v>
      </c>
      <c r="TWP84" t="s">
        <v>438</v>
      </c>
      <c r="TWQ84" t="s">
        <v>438</v>
      </c>
      <c r="TWR84" t="s">
        <v>438</v>
      </c>
      <c r="TWS84" t="s">
        <v>438</v>
      </c>
      <c r="TWT84" t="s">
        <v>438</v>
      </c>
      <c r="TWU84" t="s">
        <v>438</v>
      </c>
      <c r="TWV84" t="s">
        <v>438</v>
      </c>
      <c r="TWW84" t="s">
        <v>438</v>
      </c>
      <c r="TWX84" t="s">
        <v>438</v>
      </c>
      <c r="TWY84" t="s">
        <v>438</v>
      </c>
      <c r="TWZ84" t="s">
        <v>438</v>
      </c>
      <c r="TXA84" t="s">
        <v>438</v>
      </c>
      <c r="TXB84" t="s">
        <v>438</v>
      </c>
      <c r="TXC84" t="s">
        <v>438</v>
      </c>
      <c r="TXD84" t="s">
        <v>438</v>
      </c>
      <c r="TXE84" t="s">
        <v>438</v>
      </c>
      <c r="TXF84" t="s">
        <v>438</v>
      </c>
      <c r="TXG84" t="s">
        <v>438</v>
      </c>
      <c r="TXH84" t="s">
        <v>438</v>
      </c>
      <c r="TXI84" t="s">
        <v>438</v>
      </c>
      <c r="TXJ84" t="s">
        <v>438</v>
      </c>
      <c r="TXK84" t="s">
        <v>438</v>
      </c>
      <c r="TXL84" t="s">
        <v>438</v>
      </c>
      <c r="TXM84" t="s">
        <v>438</v>
      </c>
      <c r="TXN84" t="s">
        <v>438</v>
      </c>
      <c r="TXO84" t="s">
        <v>438</v>
      </c>
      <c r="TXP84" t="s">
        <v>438</v>
      </c>
      <c r="TXQ84" t="s">
        <v>438</v>
      </c>
      <c r="TXR84" t="s">
        <v>438</v>
      </c>
      <c r="TXS84" t="s">
        <v>438</v>
      </c>
      <c r="TXT84" t="s">
        <v>438</v>
      </c>
      <c r="TXU84" t="s">
        <v>438</v>
      </c>
      <c r="TXV84" t="s">
        <v>438</v>
      </c>
      <c r="TXW84" t="s">
        <v>438</v>
      </c>
      <c r="TXX84" t="s">
        <v>438</v>
      </c>
      <c r="TXY84" t="s">
        <v>438</v>
      </c>
      <c r="TXZ84" t="s">
        <v>438</v>
      </c>
      <c r="TYA84" t="s">
        <v>438</v>
      </c>
      <c r="TYB84" t="s">
        <v>438</v>
      </c>
      <c r="TYC84" t="s">
        <v>438</v>
      </c>
      <c r="TYD84" t="s">
        <v>438</v>
      </c>
      <c r="TYE84" t="s">
        <v>438</v>
      </c>
      <c r="TYF84" t="s">
        <v>438</v>
      </c>
      <c r="TYG84" t="s">
        <v>438</v>
      </c>
      <c r="TYH84" t="s">
        <v>438</v>
      </c>
      <c r="TYI84" t="s">
        <v>438</v>
      </c>
      <c r="TYJ84" t="s">
        <v>438</v>
      </c>
      <c r="TYK84" t="s">
        <v>438</v>
      </c>
      <c r="TYL84" t="s">
        <v>438</v>
      </c>
      <c r="TYM84" t="s">
        <v>438</v>
      </c>
      <c r="TYN84" t="s">
        <v>438</v>
      </c>
      <c r="TYO84" t="s">
        <v>438</v>
      </c>
      <c r="TYP84" t="s">
        <v>438</v>
      </c>
      <c r="TYQ84" t="s">
        <v>438</v>
      </c>
      <c r="TYR84" t="s">
        <v>438</v>
      </c>
      <c r="TYS84" t="s">
        <v>438</v>
      </c>
      <c r="TYT84" t="s">
        <v>438</v>
      </c>
      <c r="TYU84" t="s">
        <v>438</v>
      </c>
      <c r="TYV84" t="s">
        <v>438</v>
      </c>
      <c r="TYW84" t="s">
        <v>438</v>
      </c>
      <c r="TYX84" t="s">
        <v>438</v>
      </c>
      <c r="TYY84" t="s">
        <v>438</v>
      </c>
      <c r="TYZ84" t="s">
        <v>438</v>
      </c>
      <c r="TZA84" t="s">
        <v>438</v>
      </c>
      <c r="TZB84" t="s">
        <v>438</v>
      </c>
      <c r="TZC84" t="s">
        <v>438</v>
      </c>
      <c r="TZD84" t="s">
        <v>438</v>
      </c>
      <c r="TZE84" t="s">
        <v>438</v>
      </c>
      <c r="TZF84" t="s">
        <v>438</v>
      </c>
      <c r="TZG84" t="s">
        <v>438</v>
      </c>
      <c r="TZH84" t="s">
        <v>438</v>
      </c>
      <c r="TZI84" t="s">
        <v>438</v>
      </c>
      <c r="TZJ84" t="s">
        <v>438</v>
      </c>
      <c r="TZK84" t="s">
        <v>438</v>
      </c>
      <c r="TZL84" t="s">
        <v>438</v>
      </c>
      <c r="TZM84" t="s">
        <v>438</v>
      </c>
      <c r="TZN84" t="s">
        <v>438</v>
      </c>
      <c r="TZO84" t="s">
        <v>438</v>
      </c>
      <c r="TZP84" t="s">
        <v>438</v>
      </c>
      <c r="TZQ84" t="s">
        <v>438</v>
      </c>
      <c r="TZR84" t="s">
        <v>438</v>
      </c>
      <c r="TZS84" t="s">
        <v>438</v>
      </c>
      <c r="TZT84" t="s">
        <v>438</v>
      </c>
      <c r="TZU84" t="s">
        <v>438</v>
      </c>
      <c r="TZV84" t="s">
        <v>438</v>
      </c>
      <c r="TZW84" t="s">
        <v>438</v>
      </c>
      <c r="TZX84" t="s">
        <v>438</v>
      </c>
      <c r="TZY84" t="s">
        <v>438</v>
      </c>
      <c r="TZZ84" t="s">
        <v>438</v>
      </c>
      <c r="UAA84" t="s">
        <v>438</v>
      </c>
      <c r="UAB84" t="s">
        <v>438</v>
      </c>
      <c r="UAC84" t="s">
        <v>438</v>
      </c>
      <c r="UAD84" t="s">
        <v>438</v>
      </c>
      <c r="UAE84" t="s">
        <v>438</v>
      </c>
      <c r="UAF84" t="s">
        <v>438</v>
      </c>
      <c r="UAG84" t="s">
        <v>438</v>
      </c>
      <c r="UAH84" t="s">
        <v>438</v>
      </c>
      <c r="UAI84" t="s">
        <v>438</v>
      </c>
      <c r="UAJ84" t="s">
        <v>438</v>
      </c>
      <c r="UAK84" t="s">
        <v>438</v>
      </c>
      <c r="UAL84" t="s">
        <v>438</v>
      </c>
      <c r="UAM84" t="s">
        <v>438</v>
      </c>
      <c r="UAN84" t="s">
        <v>438</v>
      </c>
      <c r="UAO84" t="s">
        <v>438</v>
      </c>
      <c r="UAP84" t="s">
        <v>438</v>
      </c>
      <c r="UAQ84" t="s">
        <v>438</v>
      </c>
      <c r="UAR84" t="s">
        <v>438</v>
      </c>
      <c r="UAS84" t="s">
        <v>438</v>
      </c>
      <c r="UAT84" t="s">
        <v>438</v>
      </c>
      <c r="UAU84" t="s">
        <v>438</v>
      </c>
      <c r="UAV84" t="s">
        <v>438</v>
      </c>
      <c r="UAW84" t="s">
        <v>438</v>
      </c>
      <c r="UAX84" t="s">
        <v>438</v>
      </c>
      <c r="UAY84" t="s">
        <v>438</v>
      </c>
      <c r="UAZ84" t="s">
        <v>438</v>
      </c>
      <c r="UBA84" t="s">
        <v>438</v>
      </c>
      <c r="UBB84" t="s">
        <v>438</v>
      </c>
      <c r="UBC84" t="s">
        <v>438</v>
      </c>
      <c r="UBD84" t="s">
        <v>438</v>
      </c>
      <c r="UBE84" t="s">
        <v>438</v>
      </c>
      <c r="UBF84" t="s">
        <v>438</v>
      </c>
      <c r="UBG84" t="s">
        <v>438</v>
      </c>
      <c r="UBH84" t="s">
        <v>438</v>
      </c>
      <c r="UBI84" t="s">
        <v>438</v>
      </c>
      <c r="UBJ84" t="s">
        <v>438</v>
      </c>
      <c r="UBK84" t="s">
        <v>438</v>
      </c>
      <c r="UBL84" t="s">
        <v>438</v>
      </c>
      <c r="UBM84" t="s">
        <v>438</v>
      </c>
      <c r="UBN84" t="s">
        <v>438</v>
      </c>
      <c r="UBO84" t="s">
        <v>438</v>
      </c>
      <c r="UBP84" t="s">
        <v>438</v>
      </c>
      <c r="UBQ84" t="s">
        <v>438</v>
      </c>
      <c r="UBR84" t="s">
        <v>438</v>
      </c>
      <c r="UBS84" t="s">
        <v>438</v>
      </c>
      <c r="UBT84" t="s">
        <v>438</v>
      </c>
      <c r="UBU84" t="s">
        <v>438</v>
      </c>
      <c r="UBV84" t="s">
        <v>438</v>
      </c>
      <c r="UBW84" t="s">
        <v>438</v>
      </c>
      <c r="UBX84" t="s">
        <v>438</v>
      </c>
      <c r="UBY84" t="s">
        <v>438</v>
      </c>
      <c r="UBZ84" t="s">
        <v>438</v>
      </c>
      <c r="UCA84" t="s">
        <v>438</v>
      </c>
      <c r="UCB84" t="s">
        <v>438</v>
      </c>
      <c r="UCC84" t="s">
        <v>438</v>
      </c>
      <c r="UCD84" t="s">
        <v>438</v>
      </c>
      <c r="UCE84" t="s">
        <v>438</v>
      </c>
      <c r="UCF84" t="s">
        <v>438</v>
      </c>
      <c r="UCG84" t="s">
        <v>438</v>
      </c>
      <c r="UCH84" t="s">
        <v>438</v>
      </c>
      <c r="UCI84" t="s">
        <v>438</v>
      </c>
      <c r="UCJ84" t="s">
        <v>438</v>
      </c>
      <c r="UCK84" t="s">
        <v>438</v>
      </c>
      <c r="UCL84" t="s">
        <v>438</v>
      </c>
      <c r="UCM84" t="s">
        <v>438</v>
      </c>
      <c r="UCN84" t="s">
        <v>438</v>
      </c>
      <c r="UCO84" t="s">
        <v>438</v>
      </c>
      <c r="UCP84" t="s">
        <v>438</v>
      </c>
      <c r="UCQ84" t="s">
        <v>438</v>
      </c>
      <c r="UCR84" t="s">
        <v>438</v>
      </c>
      <c r="UCS84" t="s">
        <v>438</v>
      </c>
      <c r="UCT84" t="s">
        <v>438</v>
      </c>
      <c r="UCU84" t="s">
        <v>438</v>
      </c>
      <c r="UCV84" t="s">
        <v>438</v>
      </c>
      <c r="UCW84" t="s">
        <v>438</v>
      </c>
      <c r="UCX84" t="s">
        <v>438</v>
      </c>
      <c r="UCY84" t="s">
        <v>438</v>
      </c>
      <c r="UCZ84" t="s">
        <v>438</v>
      </c>
      <c r="UDA84" t="s">
        <v>438</v>
      </c>
      <c r="UDB84" t="s">
        <v>438</v>
      </c>
      <c r="UDC84" t="s">
        <v>438</v>
      </c>
      <c r="UDD84" t="s">
        <v>438</v>
      </c>
      <c r="UDE84" t="s">
        <v>438</v>
      </c>
      <c r="UDF84" t="s">
        <v>438</v>
      </c>
      <c r="UDG84" t="s">
        <v>438</v>
      </c>
      <c r="UDH84" t="s">
        <v>438</v>
      </c>
      <c r="UDI84" t="s">
        <v>438</v>
      </c>
      <c r="UDJ84" t="s">
        <v>438</v>
      </c>
      <c r="UDK84" t="s">
        <v>438</v>
      </c>
      <c r="UDL84" t="s">
        <v>438</v>
      </c>
      <c r="UDM84" t="s">
        <v>438</v>
      </c>
      <c r="UDN84" t="s">
        <v>438</v>
      </c>
      <c r="UDO84" t="s">
        <v>438</v>
      </c>
      <c r="UDP84" t="s">
        <v>438</v>
      </c>
      <c r="UDQ84" t="s">
        <v>438</v>
      </c>
      <c r="UDR84" t="s">
        <v>438</v>
      </c>
      <c r="UDS84" t="s">
        <v>438</v>
      </c>
      <c r="UDT84" t="s">
        <v>438</v>
      </c>
      <c r="UDU84" t="s">
        <v>438</v>
      </c>
      <c r="UDV84" t="s">
        <v>438</v>
      </c>
      <c r="UDW84" t="s">
        <v>438</v>
      </c>
      <c r="UDX84" t="s">
        <v>438</v>
      </c>
      <c r="UDY84" t="s">
        <v>438</v>
      </c>
      <c r="UDZ84" t="s">
        <v>438</v>
      </c>
      <c r="UEA84" t="s">
        <v>438</v>
      </c>
      <c r="UEB84" t="s">
        <v>438</v>
      </c>
      <c r="UEC84" t="s">
        <v>438</v>
      </c>
      <c r="UED84" t="s">
        <v>438</v>
      </c>
      <c r="UEE84" t="s">
        <v>438</v>
      </c>
      <c r="UEF84" t="s">
        <v>438</v>
      </c>
      <c r="UEG84" t="s">
        <v>438</v>
      </c>
      <c r="UEH84" t="s">
        <v>438</v>
      </c>
      <c r="UEI84" t="s">
        <v>438</v>
      </c>
      <c r="UEJ84" t="s">
        <v>438</v>
      </c>
      <c r="UEK84" t="s">
        <v>438</v>
      </c>
      <c r="UEL84" t="s">
        <v>438</v>
      </c>
      <c r="UEM84" t="s">
        <v>438</v>
      </c>
      <c r="UEN84" t="s">
        <v>438</v>
      </c>
      <c r="UEO84" t="s">
        <v>438</v>
      </c>
      <c r="UEP84" t="s">
        <v>438</v>
      </c>
      <c r="UEQ84" t="s">
        <v>438</v>
      </c>
      <c r="UER84" t="s">
        <v>438</v>
      </c>
      <c r="UES84" t="s">
        <v>438</v>
      </c>
      <c r="UET84" t="s">
        <v>438</v>
      </c>
      <c r="UEU84" t="s">
        <v>438</v>
      </c>
      <c r="UEV84" t="s">
        <v>438</v>
      </c>
      <c r="UEW84" t="s">
        <v>438</v>
      </c>
      <c r="UEX84" t="s">
        <v>438</v>
      </c>
      <c r="UEY84" t="s">
        <v>438</v>
      </c>
      <c r="UEZ84" t="s">
        <v>438</v>
      </c>
      <c r="UFA84" t="s">
        <v>438</v>
      </c>
      <c r="UFB84" t="s">
        <v>438</v>
      </c>
      <c r="UFC84" t="s">
        <v>438</v>
      </c>
      <c r="UFD84" t="s">
        <v>438</v>
      </c>
      <c r="UFE84" t="s">
        <v>438</v>
      </c>
      <c r="UFF84" t="s">
        <v>438</v>
      </c>
      <c r="UFG84" t="s">
        <v>438</v>
      </c>
      <c r="UFH84" t="s">
        <v>438</v>
      </c>
      <c r="UFI84" t="s">
        <v>438</v>
      </c>
      <c r="UFJ84" t="s">
        <v>438</v>
      </c>
      <c r="UFK84" t="s">
        <v>438</v>
      </c>
      <c r="UFL84" t="s">
        <v>438</v>
      </c>
      <c r="UFM84" t="s">
        <v>438</v>
      </c>
      <c r="UFN84" t="s">
        <v>438</v>
      </c>
      <c r="UFO84" t="s">
        <v>438</v>
      </c>
      <c r="UFP84" t="s">
        <v>438</v>
      </c>
      <c r="UFQ84" t="s">
        <v>438</v>
      </c>
      <c r="UFR84" t="s">
        <v>438</v>
      </c>
      <c r="UFS84" t="s">
        <v>438</v>
      </c>
      <c r="UFT84" t="s">
        <v>438</v>
      </c>
      <c r="UFU84" t="s">
        <v>438</v>
      </c>
      <c r="UFV84" t="s">
        <v>438</v>
      </c>
      <c r="UFW84" t="s">
        <v>438</v>
      </c>
      <c r="UFX84" t="s">
        <v>438</v>
      </c>
      <c r="UFY84" t="s">
        <v>438</v>
      </c>
      <c r="UFZ84" t="s">
        <v>438</v>
      </c>
      <c r="UGA84" t="s">
        <v>438</v>
      </c>
      <c r="UGB84" t="s">
        <v>438</v>
      </c>
      <c r="UGC84" t="s">
        <v>438</v>
      </c>
      <c r="UGD84" t="s">
        <v>438</v>
      </c>
      <c r="UGE84" t="s">
        <v>438</v>
      </c>
      <c r="UGF84" t="s">
        <v>438</v>
      </c>
      <c r="UGG84" t="s">
        <v>438</v>
      </c>
      <c r="UGH84" t="s">
        <v>438</v>
      </c>
      <c r="UGI84" t="s">
        <v>438</v>
      </c>
      <c r="UGJ84" t="s">
        <v>438</v>
      </c>
      <c r="UGK84" t="s">
        <v>438</v>
      </c>
      <c r="UGL84" t="s">
        <v>438</v>
      </c>
      <c r="UGM84" t="s">
        <v>438</v>
      </c>
      <c r="UGN84" t="s">
        <v>438</v>
      </c>
      <c r="UGO84" t="s">
        <v>438</v>
      </c>
      <c r="UGP84" t="s">
        <v>438</v>
      </c>
      <c r="UGQ84" t="s">
        <v>438</v>
      </c>
      <c r="UGR84" t="s">
        <v>438</v>
      </c>
      <c r="UGS84" t="s">
        <v>438</v>
      </c>
      <c r="UGT84" t="s">
        <v>438</v>
      </c>
      <c r="UGU84" t="s">
        <v>438</v>
      </c>
      <c r="UGV84" t="s">
        <v>438</v>
      </c>
      <c r="UGW84" t="s">
        <v>438</v>
      </c>
      <c r="UGX84" t="s">
        <v>438</v>
      </c>
      <c r="UGY84" t="s">
        <v>438</v>
      </c>
      <c r="UGZ84" t="s">
        <v>438</v>
      </c>
      <c r="UHA84" t="s">
        <v>438</v>
      </c>
      <c r="UHB84" t="s">
        <v>438</v>
      </c>
      <c r="UHC84" t="s">
        <v>438</v>
      </c>
      <c r="UHD84" t="s">
        <v>438</v>
      </c>
      <c r="UHE84" t="s">
        <v>438</v>
      </c>
      <c r="UHF84" t="s">
        <v>438</v>
      </c>
      <c r="UHG84" t="s">
        <v>438</v>
      </c>
      <c r="UHH84" t="s">
        <v>438</v>
      </c>
      <c r="UHI84" t="s">
        <v>438</v>
      </c>
      <c r="UHJ84" t="s">
        <v>438</v>
      </c>
      <c r="UHK84" t="s">
        <v>438</v>
      </c>
      <c r="UHL84" t="s">
        <v>438</v>
      </c>
      <c r="UHM84" t="s">
        <v>438</v>
      </c>
      <c r="UHN84" t="s">
        <v>438</v>
      </c>
      <c r="UHO84" t="s">
        <v>438</v>
      </c>
      <c r="UHP84" t="s">
        <v>438</v>
      </c>
      <c r="UHQ84" t="s">
        <v>438</v>
      </c>
      <c r="UHR84" t="s">
        <v>438</v>
      </c>
      <c r="UHS84" t="s">
        <v>438</v>
      </c>
      <c r="UHT84" t="s">
        <v>438</v>
      </c>
      <c r="UHU84" t="s">
        <v>438</v>
      </c>
      <c r="UHV84" t="s">
        <v>438</v>
      </c>
      <c r="UHW84" t="s">
        <v>438</v>
      </c>
      <c r="UHX84" t="s">
        <v>438</v>
      </c>
      <c r="UHY84" t="s">
        <v>438</v>
      </c>
      <c r="UHZ84" t="s">
        <v>438</v>
      </c>
      <c r="UIA84" t="s">
        <v>438</v>
      </c>
      <c r="UIB84" t="s">
        <v>438</v>
      </c>
      <c r="UIC84" t="s">
        <v>438</v>
      </c>
      <c r="UID84" t="s">
        <v>438</v>
      </c>
      <c r="UIE84" t="s">
        <v>438</v>
      </c>
      <c r="UIF84" t="s">
        <v>438</v>
      </c>
      <c r="UIG84" t="s">
        <v>438</v>
      </c>
      <c r="UIH84" t="s">
        <v>438</v>
      </c>
      <c r="UII84" t="s">
        <v>438</v>
      </c>
      <c r="UIJ84" t="s">
        <v>438</v>
      </c>
      <c r="UIK84" t="s">
        <v>438</v>
      </c>
      <c r="UIL84" t="s">
        <v>438</v>
      </c>
      <c r="UIM84" t="s">
        <v>438</v>
      </c>
      <c r="UIN84" t="s">
        <v>438</v>
      </c>
      <c r="UIO84" t="s">
        <v>438</v>
      </c>
      <c r="UIP84" t="s">
        <v>438</v>
      </c>
      <c r="UIQ84" t="s">
        <v>438</v>
      </c>
      <c r="UIR84" t="s">
        <v>438</v>
      </c>
      <c r="UIS84" t="s">
        <v>438</v>
      </c>
      <c r="UIT84" t="s">
        <v>438</v>
      </c>
      <c r="UIU84" t="s">
        <v>438</v>
      </c>
      <c r="UIV84" t="s">
        <v>438</v>
      </c>
      <c r="UIW84" t="s">
        <v>438</v>
      </c>
      <c r="UIX84" t="s">
        <v>438</v>
      </c>
      <c r="UIY84" t="s">
        <v>438</v>
      </c>
      <c r="UIZ84" t="s">
        <v>438</v>
      </c>
      <c r="UJA84" t="s">
        <v>438</v>
      </c>
      <c r="UJB84" t="s">
        <v>438</v>
      </c>
      <c r="UJC84" t="s">
        <v>438</v>
      </c>
      <c r="UJD84" t="s">
        <v>438</v>
      </c>
      <c r="UJE84" t="s">
        <v>438</v>
      </c>
      <c r="UJF84" t="s">
        <v>438</v>
      </c>
      <c r="UJG84" t="s">
        <v>438</v>
      </c>
      <c r="UJH84" t="s">
        <v>438</v>
      </c>
      <c r="UJI84" t="s">
        <v>438</v>
      </c>
      <c r="UJJ84" t="s">
        <v>438</v>
      </c>
      <c r="UJK84" t="s">
        <v>438</v>
      </c>
      <c r="UJL84" t="s">
        <v>438</v>
      </c>
      <c r="UJM84" t="s">
        <v>438</v>
      </c>
      <c r="UJN84" t="s">
        <v>438</v>
      </c>
      <c r="UJO84" t="s">
        <v>438</v>
      </c>
      <c r="UJP84" t="s">
        <v>438</v>
      </c>
      <c r="UJQ84" t="s">
        <v>438</v>
      </c>
      <c r="UJR84" t="s">
        <v>438</v>
      </c>
      <c r="UJS84" t="s">
        <v>438</v>
      </c>
      <c r="UJT84" t="s">
        <v>438</v>
      </c>
      <c r="UJU84" t="s">
        <v>438</v>
      </c>
      <c r="UJV84" t="s">
        <v>438</v>
      </c>
      <c r="UJW84" t="s">
        <v>438</v>
      </c>
      <c r="UJX84" t="s">
        <v>438</v>
      </c>
      <c r="UJY84" t="s">
        <v>438</v>
      </c>
      <c r="UJZ84" t="s">
        <v>438</v>
      </c>
      <c r="UKA84" t="s">
        <v>438</v>
      </c>
      <c r="UKB84" t="s">
        <v>438</v>
      </c>
      <c r="UKC84" t="s">
        <v>438</v>
      </c>
      <c r="UKD84" t="s">
        <v>438</v>
      </c>
      <c r="UKE84" t="s">
        <v>438</v>
      </c>
      <c r="UKF84" t="s">
        <v>438</v>
      </c>
      <c r="UKG84" t="s">
        <v>438</v>
      </c>
      <c r="UKH84" t="s">
        <v>438</v>
      </c>
      <c r="UKI84" t="s">
        <v>438</v>
      </c>
      <c r="UKJ84" t="s">
        <v>438</v>
      </c>
      <c r="UKK84" t="s">
        <v>438</v>
      </c>
      <c r="UKL84" t="s">
        <v>438</v>
      </c>
      <c r="UKM84" t="s">
        <v>438</v>
      </c>
      <c r="UKN84" t="s">
        <v>438</v>
      </c>
      <c r="UKO84" t="s">
        <v>438</v>
      </c>
      <c r="UKP84" t="s">
        <v>438</v>
      </c>
      <c r="UKQ84" t="s">
        <v>438</v>
      </c>
      <c r="UKR84" t="s">
        <v>438</v>
      </c>
      <c r="UKS84" t="s">
        <v>438</v>
      </c>
      <c r="UKT84" t="s">
        <v>438</v>
      </c>
      <c r="UKU84" t="s">
        <v>438</v>
      </c>
      <c r="UKV84" t="s">
        <v>438</v>
      </c>
      <c r="UKW84" t="s">
        <v>438</v>
      </c>
      <c r="UKX84" t="s">
        <v>438</v>
      </c>
      <c r="UKY84" t="s">
        <v>438</v>
      </c>
      <c r="UKZ84" t="s">
        <v>438</v>
      </c>
      <c r="ULA84" t="s">
        <v>438</v>
      </c>
      <c r="ULB84" t="s">
        <v>438</v>
      </c>
      <c r="ULC84" t="s">
        <v>438</v>
      </c>
      <c r="ULD84" t="s">
        <v>438</v>
      </c>
      <c r="ULE84" t="s">
        <v>438</v>
      </c>
      <c r="ULF84" t="s">
        <v>438</v>
      </c>
      <c r="ULG84" t="s">
        <v>438</v>
      </c>
      <c r="ULH84" t="s">
        <v>438</v>
      </c>
      <c r="ULI84" t="s">
        <v>438</v>
      </c>
      <c r="ULJ84" t="s">
        <v>438</v>
      </c>
      <c r="ULK84" t="s">
        <v>438</v>
      </c>
      <c r="ULL84" t="s">
        <v>438</v>
      </c>
      <c r="ULM84" t="s">
        <v>438</v>
      </c>
      <c r="ULN84" t="s">
        <v>438</v>
      </c>
      <c r="ULO84" t="s">
        <v>438</v>
      </c>
      <c r="ULP84" t="s">
        <v>438</v>
      </c>
      <c r="ULQ84" t="s">
        <v>438</v>
      </c>
      <c r="ULR84" t="s">
        <v>438</v>
      </c>
      <c r="ULS84" t="s">
        <v>438</v>
      </c>
      <c r="ULT84" t="s">
        <v>438</v>
      </c>
      <c r="ULU84" t="s">
        <v>438</v>
      </c>
      <c r="ULV84" t="s">
        <v>438</v>
      </c>
      <c r="ULW84" t="s">
        <v>438</v>
      </c>
      <c r="ULX84" t="s">
        <v>438</v>
      </c>
      <c r="ULY84" t="s">
        <v>438</v>
      </c>
      <c r="ULZ84" t="s">
        <v>438</v>
      </c>
      <c r="UMA84" t="s">
        <v>438</v>
      </c>
      <c r="UMB84" t="s">
        <v>438</v>
      </c>
      <c r="UMC84" t="s">
        <v>438</v>
      </c>
      <c r="UMD84" t="s">
        <v>438</v>
      </c>
      <c r="UME84" t="s">
        <v>438</v>
      </c>
      <c r="UMF84" t="s">
        <v>438</v>
      </c>
      <c r="UMG84" t="s">
        <v>438</v>
      </c>
      <c r="UMH84" t="s">
        <v>438</v>
      </c>
      <c r="UMI84" t="s">
        <v>438</v>
      </c>
      <c r="UMJ84" t="s">
        <v>438</v>
      </c>
      <c r="UMK84" t="s">
        <v>438</v>
      </c>
      <c r="UML84" t="s">
        <v>438</v>
      </c>
      <c r="UMM84" t="s">
        <v>438</v>
      </c>
      <c r="UMN84" t="s">
        <v>438</v>
      </c>
      <c r="UMO84" t="s">
        <v>438</v>
      </c>
      <c r="UMP84" t="s">
        <v>438</v>
      </c>
      <c r="UMQ84" t="s">
        <v>438</v>
      </c>
      <c r="UMR84" t="s">
        <v>438</v>
      </c>
      <c r="UMS84" t="s">
        <v>438</v>
      </c>
      <c r="UMT84" t="s">
        <v>438</v>
      </c>
      <c r="UMU84" t="s">
        <v>438</v>
      </c>
      <c r="UMV84" t="s">
        <v>438</v>
      </c>
      <c r="UMW84" t="s">
        <v>438</v>
      </c>
      <c r="UMX84" t="s">
        <v>438</v>
      </c>
      <c r="UMY84" t="s">
        <v>438</v>
      </c>
      <c r="UMZ84" t="s">
        <v>438</v>
      </c>
      <c r="UNA84" t="s">
        <v>438</v>
      </c>
      <c r="UNB84" t="s">
        <v>438</v>
      </c>
      <c r="UNC84" t="s">
        <v>438</v>
      </c>
      <c r="UND84" t="s">
        <v>438</v>
      </c>
      <c r="UNE84" t="s">
        <v>438</v>
      </c>
      <c r="UNF84" t="s">
        <v>438</v>
      </c>
      <c r="UNG84" t="s">
        <v>438</v>
      </c>
      <c r="UNH84" t="s">
        <v>438</v>
      </c>
      <c r="UNI84" t="s">
        <v>438</v>
      </c>
      <c r="UNJ84" t="s">
        <v>438</v>
      </c>
      <c r="UNK84" t="s">
        <v>438</v>
      </c>
      <c r="UNL84" t="s">
        <v>438</v>
      </c>
      <c r="UNM84" t="s">
        <v>438</v>
      </c>
      <c r="UNN84" t="s">
        <v>438</v>
      </c>
      <c r="UNO84" t="s">
        <v>438</v>
      </c>
      <c r="UNP84" t="s">
        <v>438</v>
      </c>
      <c r="UNQ84" t="s">
        <v>438</v>
      </c>
      <c r="UNR84" t="s">
        <v>438</v>
      </c>
      <c r="UNS84" t="s">
        <v>438</v>
      </c>
      <c r="UNT84" t="s">
        <v>438</v>
      </c>
      <c r="UNU84" t="s">
        <v>438</v>
      </c>
      <c r="UNV84" t="s">
        <v>438</v>
      </c>
      <c r="UNW84" t="s">
        <v>438</v>
      </c>
      <c r="UNX84" t="s">
        <v>438</v>
      </c>
      <c r="UNY84" t="s">
        <v>438</v>
      </c>
      <c r="UNZ84" t="s">
        <v>438</v>
      </c>
      <c r="UOA84" t="s">
        <v>438</v>
      </c>
      <c r="UOB84" t="s">
        <v>438</v>
      </c>
      <c r="UOC84" t="s">
        <v>438</v>
      </c>
      <c r="UOD84" t="s">
        <v>438</v>
      </c>
      <c r="UOE84" t="s">
        <v>438</v>
      </c>
      <c r="UOF84" t="s">
        <v>438</v>
      </c>
      <c r="UOG84" t="s">
        <v>438</v>
      </c>
      <c r="UOH84" t="s">
        <v>438</v>
      </c>
      <c r="UOI84" t="s">
        <v>438</v>
      </c>
      <c r="UOJ84" t="s">
        <v>438</v>
      </c>
      <c r="UOK84" t="s">
        <v>438</v>
      </c>
      <c r="UOL84" t="s">
        <v>438</v>
      </c>
      <c r="UOM84" t="s">
        <v>438</v>
      </c>
      <c r="UON84" t="s">
        <v>438</v>
      </c>
      <c r="UOO84" t="s">
        <v>438</v>
      </c>
      <c r="UOP84" t="s">
        <v>438</v>
      </c>
      <c r="UOQ84" t="s">
        <v>438</v>
      </c>
      <c r="UOR84" t="s">
        <v>438</v>
      </c>
      <c r="UOS84" t="s">
        <v>438</v>
      </c>
      <c r="UOT84" t="s">
        <v>438</v>
      </c>
      <c r="UOU84" t="s">
        <v>438</v>
      </c>
      <c r="UOV84" t="s">
        <v>438</v>
      </c>
      <c r="UOW84" t="s">
        <v>438</v>
      </c>
      <c r="UOX84" t="s">
        <v>438</v>
      </c>
      <c r="UOY84" t="s">
        <v>438</v>
      </c>
      <c r="UOZ84" t="s">
        <v>438</v>
      </c>
      <c r="UPA84" t="s">
        <v>438</v>
      </c>
      <c r="UPB84" t="s">
        <v>438</v>
      </c>
      <c r="UPC84" t="s">
        <v>438</v>
      </c>
      <c r="UPD84" t="s">
        <v>438</v>
      </c>
      <c r="UPE84" t="s">
        <v>438</v>
      </c>
      <c r="UPF84" t="s">
        <v>438</v>
      </c>
      <c r="UPG84" t="s">
        <v>438</v>
      </c>
      <c r="UPH84" t="s">
        <v>438</v>
      </c>
      <c r="UPI84" t="s">
        <v>438</v>
      </c>
      <c r="UPJ84" t="s">
        <v>438</v>
      </c>
      <c r="UPK84" t="s">
        <v>438</v>
      </c>
      <c r="UPL84" t="s">
        <v>438</v>
      </c>
      <c r="UPM84" t="s">
        <v>438</v>
      </c>
      <c r="UPN84" t="s">
        <v>438</v>
      </c>
      <c r="UPO84" t="s">
        <v>438</v>
      </c>
      <c r="UPP84" t="s">
        <v>438</v>
      </c>
      <c r="UPQ84" t="s">
        <v>438</v>
      </c>
      <c r="UPR84" t="s">
        <v>438</v>
      </c>
      <c r="UPS84" t="s">
        <v>438</v>
      </c>
      <c r="UPT84" t="s">
        <v>438</v>
      </c>
      <c r="UPU84" t="s">
        <v>438</v>
      </c>
      <c r="UPV84" t="s">
        <v>438</v>
      </c>
      <c r="UPW84" t="s">
        <v>438</v>
      </c>
      <c r="UPX84" t="s">
        <v>438</v>
      </c>
      <c r="UPY84" t="s">
        <v>438</v>
      </c>
      <c r="UPZ84" t="s">
        <v>438</v>
      </c>
      <c r="UQA84" t="s">
        <v>438</v>
      </c>
      <c r="UQB84" t="s">
        <v>438</v>
      </c>
      <c r="UQC84" t="s">
        <v>438</v>
      </c>
      <c r="UQD84" t="s">
        <v>438</v>
      </c>
      <c r="UQE84" t="s">
        <v>438</v>
      </c>
      <c r="UQF84" t="s">
        <v>438</v>
      </c>
      <c r="UQG84" t="s">
        <v>438</v>
      </c>
      <c r="UQH84" t="s">
        <v>438</v>
      </c>
      <c r="UQI84" t="s">
        <v>438</v>
      </c>
      <c r="UQJ84" t="s">
        <v>438</v>
      </c>
      <c r="UQK84" t="s">
        <v>438</v>
      </c>
      <c r="UQL84" t="s">
        <v>438</v>
      </c>
      <c r="UQM84" t="s">
        <v>438</v>
      </c>
      <c r="UQN84" t="s">
        <v>438</v>
      </c>
      <c r="UQO84" t="s">
        <v>438</v>
      </c>
      <c r="UQP84" t="s">
        <v>438</v>
      </c>
      <c r="UQQ84" t="s">
        <v>438</v>
      </c>
      <c r="UQR84" t="s">
        <v>438</v>
      </c>
      <c r="UQS84" t="s">
        <v>438</v>
      </c>
      <c r="UQT84" t="s">
        <v>438</v>
      </c>
      <c r="UQU84" t="s">
        <v>438</v>
      </c>
      <c r="UQV84" t="s">
        <v>438</v>
      </c>
      <c r="UQW84" t="s">
        <v>438</v>
      </c>
      <c r="UQX84" t="s">
        <v>438</v>
      </c>
      <c r="UQY84" t="s">
        <v>438</v>
      </c>
      <c r="UQZ84" t="s">
        <v>438</v>
      </c>
      <c r="URA84" t="s">
        <v>438</v>
      </c>
      <c r="URB84" t="s">
        <v>438</v>
      </c>
      <c r="URC84" t="s">
        <v>438</v>
      </c>
      <c r="URD84" t="s">
        <v>438</v>
      </c>
      <c r="URE84" t="s">
        <v>438</v>
      </c>
      <c r="URF84" t="s">
        <v>438</v>
      </c>
      <c r="URG84" t="s">
        <v>438</v>
      </c>
      <c r="URH84" t="s">
        <v>438</v>
      </c>
      <c r="URI84" t="s">
        <v>438</v>
      </c>
      <c r="URJ84" t="s">
        <v>438</v>
      </c>
      <c r="URK84" t="s">
        <v>438</v>
      </c>
      <c r="URL84" t="s">
        <v>438</v>
      </c>
      <c r="URM84" t="s">
        <v>438</v>
      </c>
      <c r="URN84" t="s">
        <v>438</v>
      </c>
      <c r="URO84" t="s">
        <v>438</v>
      </c>
      <c r="URP84" t="s">
        <v>438</v>
      </c>
      <c r="URQ84" t="s">
        <v>438</v>
      </c>
      <c r="URR84" t="s">
        <v>438</v>
      </c>
      <c r="URS84" t="s">
        <v>438</v>
      </c>
      <c r="URT84" t="s">
        <v>438</v>
      </c>
      <c r="URU84" t="s">
        <v>438</v>
      </c>
      <c r="URV84" t="s">
        <v>438</v>
      </c>
      <c r="URW84" t="s">
        <v>438</v>
      </c>
      <c r="URX84" t="s">
        <v>438</v>
      </c>
      <c r="URY84" t="s">
        <v>438</v>
      </c>
      <c r="URZ84" t="s">
        <v>438</v>
      </c>
      <c r="USA84" t="s">
        <v>438</v>
      </c>
      <c r="USB84" t="s">
        <v>438</v>
      </c>
      <c r="USC84" t="s">
        <v>438</v>
      </c>
      <c r="USD84" t="s">
        <v>438</v>
      </c>
      <c r="USE84" t="s">
        <v>438</v>
      </c>
      <c r="USF84" t="s">
        <v>438</v>
      </c>
      <c r="USG84" t="s">
        <v>438</v>
      </c>
      <c r="USH84" t="s">
        <v>438</v>
      </c>
      <c r="USI84" t="s">
        <v>438</v>
      </c>
      <c r="USJ84" t="s">
        <v>438</v>
      </c>
      <c r="USK84" t="s">
        <v>438</v>
      </c>
      <c r="USL84" t="s">
        <v>438</v>
      </c>
      <c r="USM84" t="s">
        <v>438</v>
      </c>
      <c r="USN84" t="s">
        <v>438</v>
      </c>
      <c r="USO84" t="s">
        <v>438</v>
      </c>
      <c r="USP84" t="s">
        <v>438</v>
      </c>
      <c r="USQ84" t="s">
        <v>438</v>
      </c>
      <c r="USR84" t="s">
        <v>438</v>
      </c>
      <c r="USS84" t="s">
        <v>438</v>
      </c>
      <c r="UST84" t="s">
        <v>438</v>
      </c>
      <c r="USU84" t="s">
        <v>438</v>
      </c>
      <c r="USV84" t="s">
        <v>438</v>
      </c>
      <c r="USW84" t="s">
        <v>438</v>
      </c>
      <c r="USX84" t="s">
        <v>438</v>
      </c>
      <c r="USY84" t="s">
        <v>438</v>
      </c>
      <c r="USZ84" t="s">
        <v>438</v>
      </c>
      <c r="UTA84" t="s">
        <v>438</v>
      </c>
      <c r="UTB84" t="s">
        <v>438</v>
      </c>
      <c r="UTC84" t="s">
        <v>438</v>
      </c>
      <c r="UTD84" t="s">
        <v>438</v>
      </c>
      <c r="UTE84" t="s">
        <v>438</v>
      </c>
      <c r="UTF84" t="s">
        <v>438</v>
      </c>
      <c r="UTG84" t="s">
        <v>438</v>
      </c>
      <c r="UTH84" t="s">
        <v>438</v>
      </c>
      <c r="UTI84" t="s">
        <v>438</v>
      </c>
      <c r="UTJ84" t="s">
        <v>438</v>
      </c>
      <c r="UTK84" t="s">
        <v>438</v>
      </c>
      <c r="UTL84" t="s">
        <v>438</v>
      </c>
      <c r="UTM84" t="s">
        <v>438</v>
      </c>
      <c r="UTN84" t="s">
        <v>438</v>
      </c>
      <c r="UTO84" t="s">
        <v>438</v>
      </c>
      <c r="UTP84" t="s">
        <v>438</v>
      </c>
      <c r="UTQ84" t="s">
        <v>438</v>
      </c>
      <c r="UTR84" t="s">
        <v>438</v>
      </c>
      <c r="UTS84" t="s">
        <v>438</v>
      </c>
      <c r="UTT84" t="s">
        <v>438</v>
      </c>
      <c r="UTU84" t="s">
        <v>438</v>
      </c>
      <c r="UTV84" t="s">
        <v>438</v>
      </c>
      <c r="UTW84" t="s">
        <v>438</v>
      </c>
      <c r="UTX84" t="s">
        <v>438</v>
      </c>
      <c r="UTY84" t="s">
        <v>438</v>
      </c>
      <c r="UTZ84" t="s">
        <v>438</v>
      </c>
      <c r="UUA84" t="s">
        <v>438</v>
      </c>
      <c r="UUB84" t="s">
        <v>438</v>
      </c>
      <c r="UUC84" t="s">
        <v>438</v>
      </c>
      <c r="UUD84" t="s">
        <v>438</v>
      </c>
      <c r="UUE84" t="s">
        <v>438</v>
      </c>
      <c r="UUF84" t="s">
        <v>438</v>
      </c>
      <c r="UUG84" t="s">
        <v>438</v>
      </c>
      <c r="UUH84" t="s">
        <v>438</v>
      </c>
      <c r="UUI84" t="s">
        <v>438</v>
      </c>
      <c r="UUJ84" t="s">
        <v>438</v>
      </c>
      <c r="UUK84" t="s">
        <v>438</v>
      </c>
      <c r="UUL84" t="s">
        <v>438</v>
      </c>
      <c r="UUM84" t="s">
        <v>438</v>
      </c>
      <c r="UUN84" t="s">
        <v>438</v>
      </c>
      <c r="UUO84" t="s">
        <v>438</v>
      </c>
      <c r="UUP84" t="s">
        <v>438</v>
      </c>
      <c r="UUQ84" t="s">
        <v>438</v>
      </c>
      <c r="UUR84" t="s">
        <v>438</v>
      </c>
      <c r="UUS84" t="s">
        <v>438</v>
      </c>
      <c r="UUT84" t="s">
        <v>438</v>
      </c>
      <c r="UUU84" t="s">
        <v>438</v>
      </c>
      <c r="UUV84" t="s">
        <v>438</v>
      </c>
      <c r="UUW84" t="s">
        <v>438</v>
      </c>
      <c r="UUX84" t="s">
        <v>438</v>
      </c>
      <c r="UUY84" t="s">
        <v>438</v>
      </c>
      <c r="UUZ84" t="s">
        <v>438</v>
      </c>
      <c r="UVA84" t="s">
        <v>438</v>
      </c>
      <c r="UVB84" t="s">
        <v>438</v>
      </c>
      <c r="UVC84" t="s">
        <v>438</v>
      </c>
      <c r="UVD84" t="s">
        <v>438</v>
      </c>
      <c r="UVE84" t="s">
        <v>438</v>
      </c>
      <c r="UVF84" t="s">
        <v>438</v>
      </c>
      <c r="UVG84" t="s">
        <v>438</v>
      </c>
      <c r="UVH84" t="s">
        <v>438</v>
      </c>
      <c r="UVI84" t="s">
        <v>438</v>
      </c>
      <c r="UVJ84" t="s">
        <v>438</v>
      </c>
      <c r="UVK84" t="s">
        <v>438</v>
      </c>
      <c r="UVL84" t="s">
        <v>438</v>
      </c>
      <c r="UVM84" t="s">
        <v>438</v>
      </c>
      <c r="UVN84" t="s">
        <v>438</v>
      </c>
      <c r="UVO84" t="s">
        <v>438</v>
      </c>
      <c r="UVP84" t="s">
        <v>438</v>
      </c>
      <c r="UVQ84" t="s">
        <v>438</v>
      </c>
      <c r="UVR84" t="s">
        <v>438</v>
      </c>
      <c r="UVS84" t="s">
        <v>438</v>
      </c>
      <c r="UVT84" t="s">
        <v>438</v>
      </c>
      <c r="UVU84" t="s">
        <v>438</v>
      </c>
      <c r="UVV84" t="s">
        <v>438</v>
      </c>
      <c r="UVW84" t="s">
        <v>438</v>
      </c>
      <c r="UVX84" t="s">
        <v>438</v>
      </c>
      <c r="UVY84" t="s">
        <v>438</v>
      </c>
      <c r="UVZ84" t="s">
        <v>438</v>
      </c>
      <c r="UWA84" t="s">
        <v>438</v>
      </c>
      <c r="UWB84" t="s">
        <v>438</v>
      </c>
      <c r="UWC84" t="s">
        <v>438</v>
      </c>
      <c r="UWD84" t="s">
        <v>438</v>
      </c>
      <c r="UWE84" t="s">
        <v>438</v>
      </c>
      <c r="UWF84" t="s">
        <v>438</v>
      </c>
      <c r="UWG84" t="s">
        <v>438</v>
      </c>
      <c r="UWH84" t="s">
        <v>438</v>
      </c>
      <c r="UWI84" t="s">
        <v>438</v>
      </c>
      <c r="UWJ84" t="s">
        <v>438</v>
      </c>
      <c r="UWK84" t="s">
        <v>438</v>
      </c>
      <c r="UWL84" t="s">
        <v>438</v>
      </c>
      <c r="UWM84" t="s">
        <v>438</v>
      </c>
      <c r="UWN84" t="s">
        <v>438</v>
      </c>
      <c r="UWO84" t="s">
        <v>438</v>
      </c>
      <c r="UWP84" t="s">
        <v>438</v>
      </c>
      <c r="UWQ84" t="s">
        <v>438</v>
      </c>
      <c r="UWR84" t="s">
        <v>438</v>
      </c>
      <c r="UWS84" t="s">
        <v>438</v>
      </c>
      <c r="UWT84" t="s">
        <v>438</v>
      </c>
      <c r="UWU84" t="s">
        <v>438</v>
      </c>
      <c r="UWV84" t="s">
        <v>438</v>
      </c>
      <c r="UWW84" t="s">
        <v>438</v>
      </c>
      <c r="UWX84" t="s">
        <v>438</v>
      </c>
      <c r="UWY84" t="s">
        <v>438</v>
      </c>
      <c r="UWZ84" t="s">
        <v>438</v>
      </c>
      <c r="UXA84" t="s">
        <v>438</v>
      </c>
      <c r="UXB84" t="s">
        <v>438</v>
      </c>
      <c r="UXC84" t="s">
        <v>438</v>
      </c>
      <c r="UXD84" t="s">
        <v>438</v>
      </c>
      <c r="UXE84" t="s">
        <v>438</v>
      </c>
      <c r="UXF84" t="s">
        <v>438</v>
      </c>
      <c r="UXG84" t="s">
        <v>438</v>
      </c>
      <c r="UXH84" t="s">
        <v>438</v>
      </c>
      <c r="UXI84" t="s">
        <v>438</v>
      </c>
      <c r="UXJ84" t="s">
        <v>438</v>
      </c>
      <c r="UXK84" t="s">
        <v>438</v>
      </c>
      <c r="UXL84" t="s">
        <v>438</v>
      </c>
      <c r="UXM84" t="s">
        <v>438</v>
      </c>
      <c r="UXN84" t="s">
        <v>438</v>
      </c>
      <c r="UXO84" t="s">
        <v>438</v>
      </c>
      <c r="UXP84" t="s">
        <v>438</v>
      </c>
      <c r="UXQ84" t="s">
        <v>438</v>
      </c>
      <c r="UXR84" t="s">
        <v>438</v>
      </c>
      <c r="UXS84" t="s">
        <v>438</v>
      </c>
      <c r="UXT84" t="s">
        <v>438</v>
      </c>
      <c r="UXU84" t="s">
        <v>438</v>
      </c>
      <c r="UXV84" t="s">
        <v>438</v>
      </c>
      <c r="UXW84" t="s">
        <v>438</v>
      </c>
      <c r="UXX84" t="s">
        <v>438</v>
      </c>
      <c r="UXY84" t="s">
        <v>438</v>
      </c>
      <c r="UXZ84" t="s">
        <v>438</v>
      </c>
      <c r="UYA84" t="s">
        <v>438</v>
      </c>
      <c r="UYB84" t="s">
        <v>438</v>
      </c>
      <c r="UYC84" t="s">
        <v>438</v>
      </c>
      <c r="UYD84" t="s">
        <v>438</v>
      </c>
      <c r="UYE84" t="s">
        <v>438</v>
      </c>
      <c r="UYF84" t="s">
        <v>438</v>
      </c>
      <c r="UYG84" t="s">
        <v>438</v>
      </c>
      <c r="UYH84" t="s">
        <v>438</v>
      </c>
      <c r="UYI84" t="s">
        <v>438</v>
      </c>
      <c r="UYJ84" t="s">
        <v>438</v>
      </c>
      <c r="UYK84" t="s">
        <v>438</v>
      </c>
      <c r="UYL84" t="s">
        <v>438</v>
      </c>
      <c r="UYM84" t="s">
        <v>438</v>
      </c>
      <c r="UYN84" t="s">
        <v>438</v>
      </c>
      <c r="UYO84" t="s">
        <v>438</v>
      </c>
      <c r="UYP84" t="s">
        <v>438</v>
      </c>
      <c r="UYQ84" t="s">
        <v>438</v>
      </c>
      <c r="UYR84" t="s">
        <v>438</v>
      </c>
      <c r="UYS84" t="s">
        <v>438</v>
      </c>
      <c r="UYT84" t="s">
        <v>438</v>
      </c>
      <c r="UYU84" t="s">
        <v>438</v>
      </c>
      <c r="UYV84" t="s">
        <v>438</v>
      </c>
      <c r="UYW84" t="s">
        <v>438</v>
      </c>
      <c r="UYX84" t="s">
        <v>438</v>
      </c>
      <c r="UYY84" t="s">
        <v>438</v>
      </c>
      <c r="UYZ84" t="s">
        <v>438</v>
      </c>
      <c r="UZA84" t="s">
        <v>438</v>
      </c>
      <c r="UZB84" t="s">
        <v>438</v>
      </c>
      <c r="UZC84" t="s">
        <v>438</v>
      </c>
      <c r="UZD84" t="s">
        <v>438</v>
      </c>
      <c r="UZE84" t="s">
        <v>438</v>
      </c>
      <c r="UZF84" t="s">
        <v>438</v>
      </c>
      <c r="UZG84" t="s">
        <v>438</v>
      </c>
      <c r="UZH84" t="s">
        <v>438</v>
      </c>
      <c r="UZI84" t="s">
        <v>438</v>
      </c>
      <c r="UZJ84" t="s">
        <v>438</v>
      </c>
      <c r="UZK84" t="s">
        <v>438</v>
      </c>
      <c r="UZL84" t="s">
        <v>438</v>
      </c>
      <c r="UZM84" t="s">
        <v>438</v>
      </c>
      <c r="UZN84" t="s">
        <v>438</v>
      </c>
      <c r="UZO84" t="s">
        <v>438</v>
      </c>
      <c r="UZP84" t="s">
        <v>438</v>
      </c>
      <c r="UZQ84" t="s">
        <v>438</v>
      </c>
      <c r="UZR84" t="s">
        <v>438</v>
      </c>
      <c r="UZS84" t="s">
        <v>438</v>
      </c>
      <c r="UZT84" t="s">
        <v>438</v>
      </c>
      <c r="UZU84" t="s">
        <v>438</v>
      </c>
      <c r="UZV84" t="s">
        <v>438</v>
      </c>
      <c r="UZW84" t="s">
        <v>438</v>
      </c>
      <c r="UZX84" t="s">
        <v>438</v>
      </c>
      <c r="UZY84" t="s">
        <v>438</v>
      </c>
      <c r="UZZ84" t="s">
        <v>438</v>
      </c>
      <c r="VAA84" t="s">
        <v>438</v>
      </c>
      <c r="VAB84" t="s">
        <v>438</v>
      </c>
      <c r="VAC84" t="s">
        <v>438</v>
      </c>
      <c r="VAD84" t="s">
        <v>438</v>
      </c>
      <c r="VAE84" t="s">
        <v>438</v>
      </c>
      <c r="VAF84" t="s">
        <v>438</v>
      </c>
      <c r="VAG84" t="s">
        <v>438</v>
      </c>
      <c r="VAH84" t="s">
        <v>438</v>
      </c>
      <c r="VAI84" t="s">
        <v>438</v>
      </c>
      <c r="VAJ84" t="s">
        <v>438</v>
      </c>
      <c r="VAK84" t="s">
        <v>438</v>
      </c>
      <c r="VAL84" t="s">
        <v>438</v>
      </c>
      <c r="VAM84" t="s">
        <v>438</v>
      </c>
      <c r="VAN84" t="s">
        <v>438</v>
      </c>
      <c r="VAO84" t="s">
        <v>438</v>
      </c>
      <c r="VAP84" t="s">
        <v>438</v>
      </c>
      <c r="VAQ84" t="s">
        <v>438</v>
      </c>
      <c r="VAR84" t="s">
        <v>438</v>
      </c>
      <c r="VAS84" t="s">
        <v>438</v>
      </c>
      <c r="VAT84" t="s">
        <v>438</v>
      </c>
      <c r="VAU84" t="s">
        <v>438</v>
      </c>
      <c r="VAV84" t="s">
        <v>438</v>
      </c>
      <c r="VAW84" t="s">
        <v>438</v>
      </c>
      <c r="VAX84" t="s">
        <v>438</v>
      </c>
      <c r="VAY84" t="s">
        <v>438</v>
      </c>
      <c r="VAZ84" t="s">
        <v>438</v>
      </c>
      <c r="VBA84" t="s">
        <v>438</v>
      </c>
      <c r="VBB84" t="s">
        <v>438</v>
      </c>
      <c r="VBC84" t="s">
        <v>438</v>
      </c>
      <c r="VBD84" t="s">
        <v>438</v>
      </c>
      <c r="VBE84" t="s">
        <v>438</v>
      </c>
      <c r="VBF84" t="s">
        <v>438</v>
      </c>
      <c r="VBG84" t="s">
        <v>438</v>
      </c>
      <c r="VBH84" t="s">
        <v>438</v>
      </c>
      <c r="VBI84" t="s">
        <v>438</v>
      </c>
      <c r="VBJ84" t="s">
        <v>438</v>
      </c>
      <c r="VBK84" t="s">
        <v>438</v>
      </c>
      <c r="VBL84" t="s">
        <v>438</v>
      </c>
      <c r="VBM84" t="s">
        <v>438</v>
      </c>
      <c r="VBN84" t="s">
        <v>438</v>
      </c>
      <c r="VBO84" t="s">
        <v>438</v>
      </c>
      <c r="VBP84" t="s">
        <v>438</v>
      </c>
      <c r="VBQ84" t="s">
        <v>438</v>
      </c>
      <c r="VBR84" t="s">
        <v>438</v>
      </c>
      <c r="VBS84" t="s">
        <v>438</v>
      </c>
      <c r="VBT84" t="s">
        <v>438</v>
      </c>
      <c r="VBU84" t="s">
        <v>438</v>
      </c>
      <c r="VBV84" t="s">
        <v>438</v>
      </c>
      <c r="VBW84" t="s">
        <v>438</v>
      </c>
      <c r="VBX84" t="s">
        <v>438</v>
      </c>
      <c r="VBY84" t="s">
        <v>438</v>
      </c>
      <c r="VBZ84" t="s">
        <v>438</v>
      </c>
      <c r="VCA84" t="s">
        <v>438</v>
      </c>
      <c r="VCB84" t="s">
        <v>438</v>
      </c>
      <c r="VCC84" t="s">
        <v>438</v>
      </c>
      <c r="VCD84" t="s">
        <v>438</v>
      </c>
      <c r="VCE84" t="s">
        <v>438</v>
      </c>
      <c r="VCF84" t="s">
        <v>438</v>
      </c>
      <c r="VCG84" t="s">
        <v>438</v>
      </c>
      <c r="VCH84" t="s">
        <v>438</v>
      </c>
      <c r="VCI84" t="s">
        <v>438</v>
      </c>
      <c r="VCJ84" t="s">
        <v>438</v>
      </c>
      <c r="VCK84" t="s">
        <v>438</v>
      </c>
      <c r="VCL84" t="s">
        <v>438</v>
      </c>
      <c r="VCM84" t="s">
        <v>438</v>
      </c>
      <c r="VCN84" t="s">
        <v>438</v>
      </c>
      <c r="VCO84" t="s">
        <v>438</v>
      </c>
      <c r="VCP84" t="s">
        <v>438</v>
      </c>
      <c r="VCQ84" t="s">
        <v>438</v>
      </c>
      <c r="VCR84" t="s">
        <v>438</v>
      </c>
      <c r="VCS84" t="s">
        <v>438</v>
      </c>
      <c r="VCT84" t="s">
        <v>438</v>
      </c>
      <c r="VCU84" t="s">
        <v>438</v>
      </c>
      <c r="VCV84" t="s">
        <v>438</v>
      </c>
      <c r="VCW84" t="s">
        <v>438</v>
      </c>
      <c r="VCX84" t="s">
        <v>438</v>
      </c>
      <c r="VCY84" t="s">
        <v>438</v>
      </c>
      <c r="VCZ84" t="s">
        <v>438</v>
      </c>
      <c r="VDA84" t="s">
        <v>438</v>
      </c>
      <c r="VDB84" t="s">
        <v>438</v>
      </c>
      <c r="VDC84" t="s">
        <v>438</v>
      </c>
      <c r="VDD84" t="s">
        <v>438</v>
      </c>
      <c r="VDE84" t="s">
        <v>438</v>
      </c>
      <c r="VDF84" t="s">
        <v>438</v>
      </c>
      <c r="VDG84" t="s">
        <v>438</v>
      </c>
      <c r="VDH84" t="s">
        <v>438</v>
      </c>
      <c r="VDI84" t="s">
        <v>438</v>
      </c>
      <c r="VDJ84" t="s">
        <v>438</v>
      </c>
      <c r="VDK84" t="s">
        <v>438</v>
      </c>
      <c r="VDL84" t="s">
        <v>438</v>
      </c>
      <c r="VDM84" t="s">
        <v>438</v>
      </c>
      <c r="VDN84" t="s">
        <v>438</v>
      </c>
      <c r="VDO84" t="s">
        <v>438</v>
      </c>
      <c r="VDP84" t="s">
        <v>438</v>
      </c>
      <c r="VDQ84" t="s">
        <v>438</v>
      </c>
      <c r="VDR84" t="s">
        <v>438</v>
      </c>
      <c r="VDS84" t="s">
        <v>438</v>
      </c>
      <c r="VDT84" t="s">
        <v>438</v>
      </c>
      <c r="VDU84" t="s">
        <v>438</v>
      </c>
      <c r="VDV84" t="s">
        <v>438</v>
      </c>
      <c r="VDW84" t="s">
        <v>438</v>
      </c>
      <c r="VDX84" t="s">
        <v>438</v>
      </c>
      <c r="VDY84" t="s">
        <v>438</v>
      </c>
      <c r="VDZ84" t="s">
        <v>438</v>
      </c>
      <c r="VEA84" t="s">
        <v>438</v>
      </c>
      <c r="VEB84" t="s">
        <v>438</v>
      </c>
      <c r="VEC84" t="s">
        <v>438</v>
      </c>
      <c r="VED84" t="s">
        <v>438</v>
      </c>
      <c r="VEE84" t="s">
        <v>438</v>
      </c>
      <c r="VEF84" t="s">
        <v>438</v>
      </c>
      <c r="VEG84" t="s">
        <v>438</v>
      </c>
      <c r="VEH84" t="s">
        <v>438</v>
      </c>
      <c r="VEI84" t="s">
        <v>438</v>
      </c>
      <c r="VEJ84" t="s">
        <v>438</v>
      </c>
      <c r="VEK84" t="s">
        <v>438</v>
      </c>
      <c r="VEL84" t="s">
        <v>438</v>
      </c>
      <c r="VEM84" t="s">
        <v>438</v>
      </c>
      <c r="VEN84" t="s">
        <v>438</v>
      </c>
      <c r="VEO84" t="s">
        <v>438</v>
      </c>
      <c r="VEP84" t="s">
        <v>438</v>
      </c>
      <c r="VEQ84" t="s">
        <v>438</v>
      </c>
      <c r="VER84" t="s">
        <v>438</v>
      </c>
      <c r="VES84" t="s">
        <v>438</v>
      </c>
      <c r="VET84" t="s">
        <v>438</v>
      </c>
      <c r="VEU84" t="s">
        <v>438</v>
      </c>
      <c r="VEV84" t="s">
        <v>438</v>
      </c>
      <c r="VEW84" t="s">
        <v>438</v>
      </c>
      <c r="VEX84" t="s">
        <v>438</v>
      </c>
      <c r="VEY84" t="s">
        <v>438</v>
      </c>
      <c r="VEZ84" t="s">
        <v>438</v>
      </c>
      <c r="VFA84" t="s">
        <v>438</v>
      </c>
      <c r="VFB84" t="s">
        <v>438</v>
      </c>
      <c r="VFC84" t="s">
        <v>438</v>
      </c>
      <c r="VFD84" t="s">
        <v>438</v>
      </c>
      <c r="VFE84" t="s">
        <v>438</v>
      </c>
      <c r="VFF84" t="s">
        <v>438</v>
      </c>
      <c r="VFG84" t="s">
        <v>438</v>
      </c>
      <c r="VFH84" t="s">
        <v>438</v>
      </c>
      <c r="VFI84" t="s">
        <v>438</v>
      </c>
      <c r="VFJ84" t="s">
        <v>438</v>
      </c>
      <c r="VFK84" t="s">
        <v>438</v>
      </c>
      <c r="VFL84" t="s">
        <v>438</v>
      </c>
      <c r="VFM84" t="s">
        <v>438</v>
      </c>
      <c r="VFN84" t="s">
        <v>438</v>
      </c>
      <c r="VFO84" t="s">
        <v>438</v>
      </c>
      <c r="VFP84" t="s">
        <v>438</v>
      </c>
      <c r="VFQ84" t="s">
        <v>438</v>
      </c>
      <c r="VFR84" t="s">
        <v>438</v>
      </c>
      <c r="VFS84" t="s">
        <v>438</v>
      </c>
      <c r="VFT84" t="s">
        <v>438</v>
      </c>
      <c r="VFU84" t="s">
        <v>438</v>
      </c>
      <c r="VFV84" t="s">
        <v>438</v>
      </c>
      <c r="VFW84" t="s">
        <v>438</v>
      </c>
      <c r="VFX84" t="s">
        <v>438</v>
      </c>
      <c r="VFY84" t="s">
        <v>438</v>
      </c>
      <c r="VFZ84" t="s">
        <v>438</v>
      </c>
      <c r="VGA84" t="s">
        <v>438</v>
      </c>
      <c r="VGB84" t="s">
        <v>438</v>
      </c>
      <c r="VGC84" t="s">
        <v>438</v>
      </c>
      <c r="VGD84" t="s">
        <v>438</v>
      </c>
      <c r="VGE84" t="s">
        <v>438</v>
      </c>
      <c r="VGF84" t="s">
        <v>438</v>
      </c>
      <c r="VGG84" t="s">
        <v>438</v>
      </c>
      <c r="VGH84" t="s">
        <v>438</v>
      </c>
      <c r="VGI84" t="s">
        <v>438</v>
      </c>
      <c r="VGJ84" t="s">
        <v>438</v>
      </c>
      <c r="VGK84" t="s">
        <v>438</v>
      </c>
      <c r="VGL84" t="s">
        <v>438</v>
      </c>
      <c r="VGM84" t="s">
        <v>438</v>
      </c>
      <c r="VGN84" t="s">
        <v>438</v>
      </c>
      <c r="VGO84" t="s">
        <v>438</v>
      </c>
      <c r="VGP84" t="s">
        <v>438</v>
      </c>
      <c r="VGQ84" t="s">
        <v>438</v>
      </c>
      <c r="VGR84" t="s">
        <v>438</v>
      </c>
      <c r="VGS84" t="s">
        <v>438</v>
      </c>
      <c r="VGT84" t="s">
        <v>438</v>
      </c>
      <c r="VGU84" t="s">
        <v>438</v>
      </c>
      <c r="VGV84" t="s">
        <v>438</v>
      </c>
      <c r="VGW84" t="s">
        <v>438</v>
      </c>
      <c r="VGX84" t="s">
        <v>438</v>
      </c>
      <c r="VGY84" t="s">
        <v>438</v>
      </c>
      <c r="VGZ84" t="s">
        <v>438</v>
      </c>
      <c r="VHA84" t="s">
        <v>438</v>
      </c>
      <c r="VHB84" t="s">
        <v>438</v>
      </c>
      <c r="VHC84" t="s">
        <v>438</v>
      </c>
      <c r="VHD84" t="s">
        <v>438</v>
      </c>
      <c r="VHE84" t="s">
        <v>438</v>
      </c>
      <c r="VHF84" t="s">
        <v>438</v>
      </c>
      <c r="VHG84" t="s">
        <v>438</v>
      </c>
      <c r="VHH84" t="s">
        <v>438</v>
      </c>
      <c r="VHI84" t="s">
        <v>438</v>
      </c>
      <c r="VHJ84" t="s">
        <v>438</v>
      </c>
      <c r="VHK84" t="s">
        <v>438</v>
      </c>
      <c r="VHL84" t="s">
        <v>438</v>
      </c>
      <c r="VHM84" t="s">
        <v>438</v>
      </c>
      <c r="VHN84" t="s">
        <v>438</v>
      </c>
      <c r="VHO84" t="s">
        <v>438</v>
      </c>
      <c r="VHP84" t="s">
        <v>438</v>
      </c>
      <c r="VHQ84" t="s">
        <v>438</v>
      </c>
      <c r="VHR84" t="s">
        <v>438</v>
      </c>
      <c r="VHS84" t="s">
        <v>438</v>
      </c>
      <c r="VHT84" t="s">
        <v>438</v>
      </c>
      <c r="VHU84" t="s">
        <v>438</v>
      </c>
      <c r="VHV84" t="s">
        <v>438</v>
      </c>
      <c r="VHW84" t="s">
        <v>438</v>
      </c>
      <c r="VHX84" t="s">
        <v>438</v>
      </c>
      <c r="VHY84" t="s">
        <v>438</v>
      </c>
      <c r="VHZ84" t="s">
        <v>438</v>
      </c>
      <c r="VIA84" t="s">
        <v>438</v>
      </c>
      <c r="VIB84" t="s">
        <v>438</v>
      </c>
      <c r="VIC84" t="s">
        <v>438</v>
      </c>
      <c r="VID84" t="s">
        <v>438</v>
      </c>
      <c r="VIE84" t="s">
        <v>438</v>
      </c>
      <c r="VIF84" t="s">
        <v>438</v>
      </c>
      <c r="VIG84" t="s">
        <v>438</v>
      </c>
      <c r="VIH84" t="s">
        <v>438</v>
      </c>
      <c r="VII84" t="s">
        <v>438</v>
      </c>
      <c r="VIJ84" t="s">
        <v>438</v>
      </c>
      <c r="VIK84" t="s">
        <v>438</v>
      </c>
      <c r="VIL84" t="s">
        <v>438</v>
      </c>
      <c r="VIM84" t="s">
        <v>438</v>
      </c>
      <c r="VIN84" t="s">
        <v>438</v>
      </c>
      <c r="VIO84" t="s">
        <v>438</v>
      </c>
      <c r="VIP84" t="s">
        <v>438</v>
      </c>
      <c r="VIQ84" t="s">
        <v>438</v>
      </c>
      <c r="VIR84" t="s">
        <v>438</v>
      </c>
      <c r="VIS84" t="s">
        <v>438</v>
      </c>
      <c r="VIT84" t="s">
        <v>438</v>
      </c>
      <c r="VIU84" t="s">
        <v>438</v>
      </c>
      <c r="VIV84" t="s">
        <v>438</v>
      </c>
      <c r="VIW84" t="s">
        <v>438</v>
      </c>
      <c r="VIX84" t="s">
        <v>438</v>
      </c>
      <c r="VIY84" t="s">
        <v>438</v>
      </c>
      <c r="VIZ84" t="s">
        <v>438</v>
      </c>
      <c r="VJA84" t="s">
        <v>438</v>
      </c>
      <c r="VJB84" t="s">
        <v>438</v>
      </c>
      <c r="VJC84" t="s">
        <v>438</v>
      </c>
      <c r="VJD84" t="s">
        <v>438</v>
      </c>
      <c r="VJE84" t="s">
        <v>438</v>
      </c>
      <c r="VJF84" t="s">
        <v>438</v>
      </c>
      <c r="VJG84" t="s">
        <v>438</v>
      </c>
      <c r="VJH84" t="s">
        <v>438</v>
      </c>
      <c r="VJI84" t="s">
        <v>438</v>
      </c>
      <c r="VJJ84" t="s">
        <v>438</v>
      </c>
      <c r="VJK84" t="s">
        <v>438</v>
      </c>
      <c r="VJL84" t="s">
        <v>438</v>
      </c>
      <c r="VJM84" t="s">
        <v>438</v>
      </c>
      <c r="VJN84" t="s">
        <v>438</v>
      </c>
      <c r="VJO84" t="s">
        <v>438</v>
      </c>
      <c r="VJP84" t="s">
        <v>438</v>
      </c>
      <c r="VJQ84" t="s">
        <v>438</v>
      </c>
      <c r="VJR84" t="s">
        <v>438</v>
      </c>
      <c r="VJS84" t="s">
        <v>438</v>
      </c>
      <c r="VJT84" t="s">
        <v>438</v>
      </c>
      <c r="VJU84" t="s">
        <v>438</v>
      </c>
      <c r="VJV84" t="s">
        <v>438</v>
      </c>
      <c r="VJW84" t="s">
        <v>438</v>
      </c>
      <c r="VJX84" t="s">
        <v>438</v>
      </c>
      <c r="VJY84" t="s">
        <v>438</v>
      </c>
      <c r="VJZ84" t="s">
        <v>438</v>
      </c>
      <c r="VKA84" t="s">
        <v>438</v>
      </c>
      <c r="VKB84" t="s">
        <v>438</v>
      </c>
      <c r="VKC84" t="s">
        <v>438</v>
      </c>
      <c r="VKD84" t="s">
        <v>438</v>
      </c>
      <c r="VKE84" t="s">
        <v>438</v>
      </c>
      <c r="VKF84" t="s">
        <v>438</v>
      </c>
      <c r="VKG84" t="s">
        <v>438</v>
      </c>
      <c r="VKH84" t="s">
        <v>438</v>
      </c>
      <c r="VKI84" t="s">
        <v>438</v>
      </c>
      <c r="VKJ84" t="s">
        <v>438</v>
      </c>
      <c r="VKK84" t="s">
        <v>438</v>
      </c>
      <c r="VKL84" t="s">
        <v>438</v>
      </c>
      <c r="VKM84" t="s">
        <v>438</v>
      </c>
      <c r="VKN84" t="s">
        <v>438</v>
      </c>
      <c r="VKO84" t="s">
        <v>438</v>
      </c>
      <c r="VKP84" t="s">
        <v>438</v>
      </c>
      <c r="VKQ84" t="s">
        <v>438</v>
      </c>
      <c r="VKR84" t="s">
        <v>438</v>
      </c>
      <c r="VKS84" t="s">
        <v>438</v>
      </c>
      <c r="VKT84" t="s">
        <v>438</v>
      </c>
      <c r="VKU84" t="s">
        <v>438</v>
      </c>
      <c r="VKV84" t="s">
        <v>438</v>
      </c>
      <c r="VKW84" t="s">
        <v>438</v>
      </c>
      <c r="VKX84" t="s">
        <v>438</v>
      </c>
      <c r="VKY84" t="s">
        <v>438</v>
      </c>
      <c r="VKZ84" t="s">
        <v>438</v>
      </c>
      <c r="VLA84" t="s">
        <v>438</v>
      </c>
      <c r="VLB84" t="s">
        <v>438</v>
      </c>
      <c r="VLC84" t="s">
        <v>438</v>
      </c>
      <c r="VLD84" t="s">
        <v>438</v>
      </c>
      <c r="VLE84" t="s">
        <v>438</v>
      </c>
      <c r="VLF84" t="s">
        <v>438</v>
      </c>
      <c r="VLG84" t="s">
        <v>438</v>
      </c>
      <c r="VLH84" t="s">
        <v>438</v>
      </c>
      <c r="VLI84" t="s">
        <v>438</v>
      </c>
      <c r="VLJ84" t="s">
        <v>438</v>
      </c>
      <c r="VLK84" t="s">
        <v>438</v>
      </c>
      <c r="VLL84" t="s">
        <v>438</v>
      </c>
      <c r="VLM84" t="s">
        <v>438</v>
      </c>
      <c r="VLN84" t="s">
        <v>438</v>
      </c>
      <c r="VLO84" t="s">
        <v>438</v>
      </c>
      <c r="VLP84" t="s">
        <v>438</v>
      </c>
      <c r="VLQ84" t="s">
        <v>438</v>
      </c>
      <c r="VLR84" t="s">
        <v>438</v>
      </c>
      <c r="VLS84" t="s">
        <v>438</v>
      </c>
      <c r="VLT84" t="s">
        <v>438</v>
      </c>
      <c r="VLU84" t="s">
        <v>438</v>
      </c>
      <c r="VLV84" t="s">
        <v>438</v>
      </c>
      <c r="VLW84" t="s">
        <v>438</v>
      </c>
      <c r="VLX84" t="s">
        <v>438</v>
      </c>
      <c r="VLY84" t="s">
        <v>438</v>
      </c>
      <c r="VLZ84" t="s">
        <v>438</v>
      </c>
      <c r="VMA84" t="s">
        <v>438</v>
      </c>
      <c r="VMB84" t="s">
        <v>438</v>
      </c>
      <c r="VMC84" t="s">
        <v>438</v>
      </c>
      <c r="VMD84" t="s">
        <v>438</v>
      </c>
      <c r="VME84" t="s">
        <v>438</v>
      </c>
      <c r="VMF84" t="s">
        <v>438</v>
      </c>
      <c r="VMG84" t="s">
        <v>438</v>
      </c>
      <c r="VMH84" t="s">
        <v>438</v>
      </c>
      <c r="VMI84" t="s">
        <v>438</v>
      </c>
      <c r="VMJ84" t="s">
        <v>438</v>
      </c>
      <c r="VMK84" t="s">
        <v>438</v>
      </c>
      <c r="VML84" t="s">
        <v>438</v>
      </c>
      <c r="VMM84" t="s">
        <v>438</v>
      </c>
      <c r="VMN84" t="s">
        <v>438</v>
      </c>
      <c r="VMO84" t="s">
        <v>438</v>
      </c>
      <c r="VMP84" t="s">
        <v>438</v>
      </c>
      <c r="VMQ84" t="s">
        <v>438</v>
      </c>
      <c r="VMR84" t="s">
        <v>438</v>
      </c>
      <c r="VMS84" t="s">
        <v>438</v>
      </c>
      <c r="VMT84" t="s">
        <v>438</v>
      </c>
      <c r="VMU84" t="s">
        <v>438</v>
      </c>
      <c r="VMV84" t="s">
        <v>438</v>
      </c>
      <c r="VMW84" t="s">
        <v>438</v>
      </c>
      <c r="VMX84" t="s">
        <v>438</v>
      </c>
      <c r="VMY84" t="s">
        <v>438</v>
      </c>
      <c r="VMZ84" t="s">
        <v>438</v>
      </c>
      <c r="VNA84" t="s">
        <v>438</v>
      </c>
      <c r="VNB84" t="s">
        <v>438</v>
      </c>
      <c r="VNC84" t="s">
        <v>438</v>
      </c>
      <c r="VND84" t="s">
        <v>438</v>
      </c>
      <c r="VNE84" t="s">
        <v>438</v>
      </c>
      <c r="VNF84" t="s">
        <v>438</v>
      </c>
      <c r="VNG84" t="s">
        <v>438</v>
      </c>
      <c r="VNH84" t="s">
        <v>438</v>
      </c>
      <c r="VNI84" t="s">
        <v>438</v>
      </c>
      <c r="VNJ84" t="s">
        <v>438</v>
      </c>
      <c r="VNK84" t="s">
        <v>438</v>
      </c>
      <c r="VNL84" t="s">
        <v>438</v>
      </c>
      <c r="VNM84" t="s">
        <v>438</v>
      </c>
      <c r="VNN84" t="s">
        <v>438</v>
      </c>
      <c r="VNO84" t="s">
        <v>438</v>
      </c>
      <c r="VNP84" t="s">
        <v>438</v>
      </c>
      <c r="VNQ84" t="s">
        <v>438</v>
      </c>
      <c r="VNR84" t="s">
        <v>438</v>
      </c>
      <c r="VNS84" t="s">
        <v>438</v>
      </c>
      <c r="VNT84" t="s">
        <v>438</v>
      </c>
      <c r="VNU84" t="s">
        <v>438</v>
      </c>
      <c r="VNV84" t="s">
        <v>438</v>
      </c>
      <c r="VNW84" t="s">
        <v>438</v>
      </c>
      <c r="VNX84" t="s">
        <v>438</v>
      </c>
      <c r="VNY84" t="s">
        <v>438</v>
      </c>
      <c r="VNZ84" t="s">
        <v>438</v>
      </c>
      <c r="VOA84" t="s">
        <v>438</v>
      </c>
      <c r="VOB84" t="s">
        <v>438</v>
      </c>
      <c r="VOC84" t="s">
        <v>438</v>
      </c>
      <c r="VOD84" t="s">
        <v>438</v>
      </c>
      <c r="VOE84" t="s">
        <v>438</v>
      </c>
      <c r="VOF84" t="s">
        <v>438</v>
      </c>
      <c r="VOG84" t="s">
        <v>438</v>
      </c>
      <c r="VOH84" t="s">
        <v>438</v>
      </c>
      <c r="VOI84" t="s">
        <v>438</v>
      </c>
      <c r="VOJ84" t="s">
        <v>438</v>
      </c>
      <c r="VOK84" t="s">
        <v>438</v>
      </c>
      <c r="VOL84" t="s">
        <v>438</v>
      </c>
      <c r="VOM84" t="s">
        <v>438</v>
      </c>
      <c r="VON84" t="s">
        <v>438</v>
      </c>
      <c r="VOO84" t="s">
        <v>438</v>
      </c>
      <c r="VOP84" t="s">
        <v>438</v>
      </c>
      <c r="VOQ84" t="s">
        <v>438</v>
      </c>
      <c r="VOR84" t="s">
        <v>438</v>
      </c>
      <c r="VOS84" t="s">
        <v>438</v>
      </c>
      <c r="VOT84" t="s">
        <v>438</v>
      </c>
      <c r="VOU84" t="s">
        <v>438</v>
      </c>
      <c r="VOV84" t="s">
        <v>438</v>
      </c>
      <c r="VOW84" t="s">
        <v>438</v>
      </c>
      <c r="VOX84" t="s">
        <v>438</v>
      </c>
      <c r="VOY84" t="s">
        <v>438</v>
      </c>
      <c r="VOZ84" t="s">
        <v>438</v>
      </c>
      <c r="VPA84" t="s">
        <v>438</v>
      </c>
      <c r="VPB84" t="s">
        <v>438</v>
      </c>
      <c r="VPC84" t="s">
        <v>438</v>
      </c>
      <c r="VPD84" t="s">
        <v>438</v>
      </c>
      <c r="VPE84" t="s">
        <v>438</v>
      </c>
      <c r="VPF84" t="s">
        <v>438</v>
      </c>
      <c r="VPG84" t="s">
        <v>438</v>
      </c>
      <c r="VPH84" t="s">
        <v>438</v>
      </c>
      <c r="VPI84" t="s">
        <v>438</v>
      </c>
      <c r="VPJ84" t="s">
        <v>438</v>
      </c>
      <c r="VPK84" t="s">
        <v>438</v>
      </c>
      <c r="VPL84" t="s">
        <v>438</v>
      </c>
      <c r="VPM84" t="s">
        <v>438</v>
      </c>
      <c r="VPN84" t="s">
        <v>438</v>
      </c>
      <c r="VPO84" t="s">
        <v>438</v>
      </c>
      <c r="VPP84" t="s">
        <v>438</v>
      </c>
      <c r="VPQ84" t="s">
        <v>438</v>
      </c>
      <c r="VPR84" t="s">
        <v>438</v>
      </c>
      <c r="VPS84" t="s">
        <v>438</v>
      </c>
      <c r="VPT84" t="s">
        <v>438</v>
      </c>
      <c r="VPU84" t="s">
        <v>438</v>
      </c>
      <c r="VPV84" t="s">
        <v>438</v>
      </c>
      <c r="VPW84" t="s">
        <v>438</v>
      </c>
      <c r="VPX84" t="s">
        <v>438</v>
      </c>
      <c r="VPY84" t="s">
        <v>438</v>
      </c>
      <c r="VPZ84" t="s">
        <v>438</v>
      </c>
      <c r="VQA84" t="s">
        <v>438</v>
      </c>
      <c r="VQB84" t="s">
        <v>438</v>
      </c>
      <c r="VQC84" t="s">
        <v>438</v>
      </c>
      <c r="VQD84" t="s">
        <v>438</v>
      </c>
      <c r="VQE84" t="s">
        <v>438</v>
      </c>
      <c r="VQF84" t="s">
        <v>438</v>
      </c>
      <c r="VQG84" t="s">
        <v>438</v>
      </c>
      <c r="VQH84" t="s">
        <v>438</v>
      </c>
      <c r="VQI84" t="s">
        <v>438</v>
      </c>
      <c r="VQJ84" t="s">
        <v>438</v>
      </c>
      <c r="VQK84" t="s">
        <v>438</v>
      </c>
      <c r="VQL84" t="s">
        <v>438</v>
      </c>
      <c r="VQM84" t="s">
        <v>438</v>
      </c>
      <c r="VQN84" t="s">
        <v>438</v>
      </c>
      <c r="VQO84" t="s">
        <v>438</v>
      </c>
      <c r="VQP84" t="s">
        <v>438</v>
      </c>
      <c r="VQQ84" t="s">
        <v>438</v>
      </c>
      <c r="VQR84" t="s">
        <v>438</v>
      </c>
      <c r="VQS84" t="s">
        <v>438</v>
      </c>
      <c r="VQT84" t="s">
        <v>438</v>
      </c>
      <c r="VQU84" t="s">
        <v>438</v>
      </c>
      <c r="VQV84" t="s">
        <v>438</v>
      </c>
      <c r="VQW84" t="s">
        <v>438</v>
      </c>
      <c r="VQX84" t="s">
        <v>438</v>
      </c>
      <c r="VQY84" t="s">
        <v>438</v>
      </c>
      <c r="VQZ84" t="s">
        <v>438</v>
      </c>
      <c r="VRA84" t="s">
        <v>438</v>
      </c>
      <c r="VRB84" t="s">
        <v>438</v>
      </c>
      <c r="VRC84" t="s">
        <v>438</v>
      </c>
      <c r="VRD84" t="s">
        <v>438</v>
      </c>
      <c r="VRE84" t="s">
        <v>438</v>
      </c>
      <c r="VRF84" t="s">
        <v>438</v>
      </c>
      <c r="VRG84" t="s">
        <v>438</v>
      </c>
      <c r="VRH84" t="s">
        <v>438</v>
      </c>
      <c r="VRI84" t="s">
        <v>438</v>
      </c>
      <c r="VRJ84" t="s">
        <v>438</v>
      </c>
      <c r="VRK84" t="s">
        <v>438</v>
      </c>
      <c r="VRL84" t="s">
        <v>438</v>
      </c>
      <c r="VRM84" t="s">
        <v>438</v>
      </c>
      <c r="VRN84" t="s">
        <v>438</v>
      </c>
      <c r="VRO84" t="s">
        <v>438</v>
      </c>
      <c r="VRP84" t="s">
        <v>438</v>
      </c>
      <c r="VRQ84" t="s">
        <v>438</v>
      </c>
      <c r="VRR84" t="s">
        <v>438</v>
      </c>
      <c r="VRS84" t="s">
        <v>438</v>
      </c>
      <c r="VRT84" t="s">
        <v>438</v>
      </c>
      <c r="VRU84" t="s">
        <v>438</v>
      </c>
      <c r="VRV84" t="s">
        <v>438</v>
      </c>
      <c r="VRW84" t="s">
        <v>438</v>
      </c>
      <c r="VRX84" t="s">
        <v>438</v>
      </c>
      <c r="VRY84" t="s">
        <v>438</v>
      </c>
      <c r="VRZ84" t="s">
        <v>438</v>
      </c>
      <c r="VSA84" t="s">
        <v>438</v>
      </c>
      <c r="VSB84" t="s">
        <v>438</v>
      </c>
      <c r="VSC84" t="s">
        <v>438</v>
      </c>
      <c r="VSD84" t="s">
        <v>438</v>
      </c>
      <c r="VSE84" t="s">
        <v>438</v>
      </c>
      <c r="VSF84" t="s">
        <v>438</v>
      </c>
      <c r="VSG84" t="s">
        <v>438</v>
      </c>
      <c r="VSH84" t="s">
        <v>438</v>
      </c>
      <c r="VSI84" t="s">
        <v>438</v>
      </c>
      <c r="VSJ84" t="s">
        <v>438</v>
      </c>
      <c r="VSK84" t="s">
        <v>438</v>
      </c>
      <c r="VSL84" t="s">
        <v>438</v>
      </c>
      <c r="VSM84" t="s">
        <v>438</v>
      </c>
      <c r="VSN84" t="s">
        <v>438</v>
      </c>
      <c r="VSO84" t="s">
        <v>438</v>
      </c>
      <c r="VSP84" t="s">
        <v>438</v>
      </c>
      <c r="VSQ84" t="s">
        <v>438</v>
      </c>
      <c r="VSR84" t="s">
        <v>438</v>
      </c>
      <c r="VSS84" t="s">
        <v>438</v>
      </c>
      <c r="VST84" t="s">
        <v>438</v>
      </c>
      <c r="VSU84" t="s">
        <v>438</v>
      </c>
      <c r="VSV84" t="s">
        <v>438</v>
      </c>
      <c r="VSW84" t="s">
        <v>438</v>
      </c>
      <c r="VSX84" t="s">
        <v>438</v>
      </c>
      <c r="VSY84" t="s">
        <v>438</v>
      </c>
      <c r="VSZ84" t="s">
        <v>438</v>
      </c>
      <c r="VTA84" t="s">
        <v>438</v>
      </c>
      <c r="VTB84" t="s">
        <v>438</v>
      </c>
      <c r="VTC84" t="s">
        <v>438</v>
      </c>
      <c r="VTD84" t="s">
        <v>438</v>
      </c>
      <c r="VTE84" t="s">
        <v>438</v>
      </c>
      <c r="VTF84" t="s">
        <v>438</v>
      </c>
      <c r="VTG84" t="s">
        <v>438</v>
      </c>
      <c r="VTH84" t="s">
        <v>438</v>
      </c>
      <c r="VTI84" t="s">
        <v>438</v>
      </c>
      <c r="VTJ84" t="s">
        <v>438</v>
      </c>
      <c r="VTK84" t="s">
        <v>438</v>
      </c>
      <c r="VTL84" t="s">
        <v>438</v>
      </c>
      <c r="VTM84" t="s">
        <v>438</v>
      </c>
      <c r="VTN84" t="s">
        <v>438</v>
      </c>
      <c r="VTO84" t="s">
        <v>438</v>
      </c>
      <c r="VTP84" t="s">
        <v>438</v>
      </c>
      <c r="VTQ84" t="s">
        <v>438</v>
      </c>
      <c r="VTR84" t="s">
        <v>438</v>
      </c>
      <c r="VTS84" t="s">
        <v>438</v>
      </c>
      <c r="VTT84" t="s">
        <v>438</v>
      </c>
      <c r="VTU84" t="s">
        <v>438</v>
      </c>
      <c r="VTV84" t="s">
        <v>438</v>
      </c>
      <c r="VTW84" t="s">
        <v>438</v>
      </c>
      <c r="VTX84" t="s">
        <v>438</v>
      </c>
      <c r="VTY84" t="s">
        <v>438</v>
      </c>
      <c r="VTZ84" t="s">
        <v>438</v>
      </c>
      <c r="VUA84" t="s">
        <v>438</v>
      </c>
      <c r="VUB84" t="s">
        <v>438</v>
      </c>
      <c r="VUC84" t="s">
        <v>438</v>
      </c>
      <c r="VUD84" t="s">
        <v>438</v>
      </c>
      <c r="VUE84" t="s">
        <v>438</v>
      </c>
      <c r="VUF84" t="s">
        <v>438</v>
      </c>
      <c r="VUG84" t="s">
        <v>438</v>
      </c>
      <c r="VUH84" t="s">
        <v>438</v>
      </c>
      <c r="VUI84" t="s">
        <v>438</v>
      </c>
      <c r="VUJ84" t="s">
        <v>438</v>
      </c>
      <c r="VUK84" t="s">
        <v>438</v>
      </c>
      <c r="VUL84" t="s">
        <v>438</v>
      </c>
      <c r="VUM84" t="s">
        <v>438</v>
      </c>
      <c r="VUN84" t="s">
        <v>438</v>
      </c>
      <c r="VUO84" t="s">
        <v>438</v>
      </c>
      <c r="VUP84" t="s">
        <v>438</v>
      </c>
      <c r="VUQ84" t="s">
        <v>438</v>
      </c>
      <c r="VUR84" t="s">
        <v>438</v>
      </c>
      <c r="VUS84" t="s">
        <v>438</v>
      </c>
      <c r="VUT84" t="s">
        <v>438</v>
      </c>
      <c r="VUU84" t="s">
        <v>438</v>
      </c>
      <c r="VUV84" t="s">
        <v>438</v>
      </c>
      <c r="VUW84" t="s">
        <v>438</v>
      </c>
      <c r="VUX84" t="s">
        <v>438</v>
      </c>
      <c r="VUY84" t="s">
        <v>438</v>
      </c>
      <c r="VUZ84" t="s">
        <v>438</v>
      </c>
      <c r="VVA84" t="s">
        <v>438</v>
      </c>
      <c r="VVB84" t="s">
        <v>438</v>
      </c>
      <c r="VVC84" t="s">
        <v>438</v>
      </c>
      <c r="VVD84" t="s">
        <v>438</v>
      </c>
      <c r="VVE84" t="s">
        <v>438</v>
      </c>
      <c r="VVF84" t="s">
        <v>438</v>
      </c>
      <c r="VVG84" t="s">
        <v>438</v>
      </c>
      <c r="VVH84" t="s">
        <v>438</v>
      </c>
      <c r="VVI84" t="s">
        <v>438</v>
      </c>
      <c r="VVJ84" t="s">
        <v>438</v>
      </c>
      <c r="VVK84" t="s">
        <v>438</v>
      </c>
      <c r="VVL84" t="s">
        <v>438</v>
      </c>
      <c r="VVM84" t="s">
        <v>438</v>
      </c>
      <c r="VVN84" t="s">
        <v>438</v>
      </c>
      <c r="VVO84" t="s">
        <v>438</v>
      </c>
      <c r="VVP84" t="s">
        <v>438</v>
      </c>
      <c r="VVQ84" t="s">
        <v>438</v>
      </c>
      <c r="VVR84" t="s">
        <v>438</v>
      </c>
      <c r="VVS84" t="s">
        <v>438</v>
      </c>
      <c r="VVT84" t="s">
        <v>438</v>
      </c>
      <c r="VVU84" t="s">
        <v>438</v>
      </c>
      <c r="VVV84" t="s">
        <v>438</v>
      </c>
      <c r="VVW84" t="s">
        <v>438</v>
      </c>
      <c r="VVX84" t="s">
        <v>438</v>
      </c>
      <c r="VVY84" t="s">
        <v>438</v>
      </c>
      <c r="VVZ84" t="s">
        <v>438</v>
      </c>
      <c r="VWA84" t="s">
        <v>438</v>
      </c>
      <c r="VWB84" t="s">
        <v>438</v>
      </c>
      <c r="VWC84" t="s">
        <v>438</v>
      </c>
      <c r="VWD84" t="s">
        <v>438</v>
      </c>
      <c r="VWE84" t="s">
        <v>438</v>
      </c>
      <c r="VWF84" t="s">
        <v>438</v>
      </c>
      <c r="VWG84" t="s">
        <v>438</v>
      </c>
      <c r="VWH84" t="s">
        <v>438</v>
      </c>
      <c r="VWI84" t="s">
        <v>438</v>
      </c>
      <c r="VWJ84" t="s">
        <v>438</v>
      </c>
      <c r="VWK84" t="s">
        <v>438</v>
      </c>
      <c r="VWL84" t="s">
        <v>438</v>
      </c>
      <c r="VWM84" t="s">
        <v>438</v>
      </c>
      <c r="VWN84" t="s">
        <v>438</v>
      </c>
      <c r="VWO84" t="s">
        <v>438</v>
      </c>
      <c r="VWP84" t="s">
        <v>438</v>
      </c>
      <c r="VWQ84" t="s">
        <v>438</v>
      </c>
      <c r="VWR84" t="s">
        <v>438</v>
      </c>
      <c r="VWS84" t="s">
        <v>438</v>
      </c>
      <c r="VWT84" t="s">
        <v>438</v>
      </c>
      <c r="VWU84" t="s">
        <v>438</v>
      </c>
      <c r="VWV84" t="s">
        <v>438</v>
      </c>
      <c r="VWW84" t="s">
        <v>438</v>
      </c>
      <c r="VWX84" t="s">
        <v>438</v>
      </c>
      <c r="VWY84" t="s">
        <v>438</v>
      </c>
      <c r="VWZ84" t="s">
        <v>438</v>
      </c>
      <c r="VXA84" t="s">
        <v>438</v>
      </c>
      <c r="VXB84" t="s">
        <v>438</v>
      </c>
      <c r="VXC84" t="s">
        <v>438</v>
      </c>
      <c r="VXD84" t="s">
        <v>438</v>
      </c>
      <c r="VXE84" t="s">
        <v>438</v>
      </c>
      <c r="VXF84" t="s">
        <v>438</v>
      </c>
      <c r="VXG84" t="s">
        <v>438</v>
      </c>
      <c r="VXH84" t="s">
        <v>438</v>
      </c>
      <c r="VXI84" t="s">
        <v>438</v>
      </c>
      <c r="VXJ84" t="s">
        <v>438</v>
      </c>
      <c r="VXK84" t="s">
        <v>438</v>
      </c>
      <c r="VXL84" t="s">
        <v>438</v>
      </c>
      <c r="VXM84" t="s">
        <v>438</v>
      </c>
      <c r="VXN84" t="s">
        <v>438</v>
      </c>
      <c r="VXO84" t="s">
        <v>438</v>
      </c>
      <c r="VXP84" t="s">
        <v>438</v>
      </c>
      <c r="VXQ84" t="s">
        <v>438</v>
      </c>
      <c r="VXR84" t="s">
        <v>438</v>
      </c>
      <c r="VXS84" t="s">
        <v>438</v>
      </c>
      <c r="VXT84" t="s">
        <v>438</v>
      </c>
      <c r="VXU84" t="s">
        <v>438</v>
      </c>
      <c r="VXV84" t="s">
        <v>438</v>
      </c>
      <c r="VXW84" t="s">
        <v>438</v>
      </c>
      <c r="VXX84" t="s">
        <v>438</v>
      </c>
      <c r="VXY84" t="s">
        <v>438</v>
      </c>
      <c r="VXZ84" t="s">
        <v>438</v>
      </c>
      <c r="VYA84" t="s">
        <v>438</v>
      </c>
      <c r="VYB84" t="s">
        <v>438</v>
      </c>
      <c r="VYC84" t="s">
        <v>438</v>
      </c>
      <c r="VYD84" t="s">
        <v>438</v>
      </c>
      <c r="VYE84" t="s">
        <v>438</v>
      </c>
      <c r="VYF84" t="s">
        <v>438</v>
      </c>
      <c r="VYG84" t="s">
        <v>438</v>
      </c>
      <c r="VYH84" t="s">
        <v>438</v>
      </c>
      <c r="VYI84" t="s">
        <v>438</v>
      </c>
      <c r="VYJ84" t="s">
        <v>438</v>
      </c>
      <c r="VYK84" t="s">
        <v>438</v>
      </c>
      <c r="VYL84" t="s">
        <v>438</v>
      </c>
      <c r="VYM84" t="s">
        <v>438</v>
      </c>
      <c r="VYN84" t="s">
        <v>438</v>
      </c>
      <c r="VYO84" t="s">
        <v>438</v>
      </c>
      <c r="VYP84" t="s">
        <v>438</v>
      </c>
      <c r="VYQ84" t="s">
        <v>438</v>
      </c>
      <c r="VYR84" t="s">
        <v>438</v>
      </c>
      <c r="VYS84" t="s">
        <v>438</v>
      </c>
      <c r="VYT84" t="s">
        <v>438</v>
      </c>
      <c r="VYU84" t="s">
        <v>438</v>
      </c>
      <c r="VYV84" t="s">
        <v>438</v>
      </c>
      <c r="VYW84" t="s">
        <v>438</v>
      </c>
      <c r="VYX84" t="s">
        <v>438</v>
      </c>
      <c r="VYY84" t="s">
        <v>438</v>
      </c>
      <c r="VYZ84" t="s">
        <v>438</v>
      </c>
      <c r="VZA84" t="s">
        <v>438</v>
      </c>
      <c r="VZB84" t="s">
        <v>438</v>
      </c>
      <c r="VZC84" t="s">
        <v>438</v>
      </c>
      <c r="VZD84" t="s">
        <v>438</v>
      </c>
      <c r="VZE84" t="s">
        <v>438</v>
      </c>
      <c r="VZF84" t="s">
        <v>438</v>
      </c>
      <c r="VZG84" t="s">
        <v>438</v>
      </c>
      <c r="VZH84" t="s">
        <v>438</v>
      </c>
      <c r="VZI84" t="s">
        <v>438</v>
      </c>
      <c r="VZJ84" t="s">
        <v>438</v>
      </c>
      <c r="VZK84" t="s">
        <v>438</v>
      </c>
      <c r="VZL84" t="s">
        <v>438</v>
      </c>
      <c r="VZM84" t="s">
        <v>438</v>
      </c>
      <c r="VZN84" t="s">
        <v>438</v>
      </c>
      <c r="VZO84" t="s">
        <v>438</v>
      </c>
      <c r="VZP84" t="s">
        <v>438</v>
      </c>
      <c r="VZQ84" t="s">
        <v>438</v>
      </c>
      <c r="VZR84" t="s">
        <v>438</v>
      </c>
      <c r="VZS84" t="s">
        <v>438</v>
      </c>
      <c r="VZT84" t="s">
        <v>438</v>
      </c>
      <c r="VZU84" t="s">
        <v>438</v>
      </c>
      <c r="VZV84" t="s">
        <v>438</v>
      </c>
      <c r="VZW84" t="s">
        <v>438</v>
      </c>
      <c r="VZX84" t="s">
        <v>438</v>
      </c>
      <c r="VZY84" t="s">
        <v>438</v>
      </c>
      <c r="VZZ84" t="s">
        <v>438</v>
      </c>
      <c r="WAA84" t="s">
        <v>438</v>
      </c>
      <c r="WAB84" t="s">
        <v>438</v>
      </c>
      <c r="WAC84" t="s">
        <v>438</v>
      </c>
      <c r="WAD84" t="s">
        <v>438</v>
      </c>
      <c r="WAE84" t="s">
        <v>438</v>
      </c>
      <c r="WAF84" t="s">
        <v>438</v>
      </c>
      <c r="WAG84" t="s">
        <v>438</v>
      </c>
      <c r="WAH84" t="s">
        <v>438</v>
      </c>
      <c r="WAI84" t="s">
        <v>438</v>
      </c>
      <c r="WAJ84" t="s">
        <v>438</v>
      </c>
      <c r="WAK84" t="s">
        <v>438</v>
      </c>
      <c r="WAL84" t="s">
        <v>438</v>
      </c>
      <c r="WAM84" t="s">
        <v>438</v>
      </c>
      <c r="WAN84" t="s">
        <v>438</v>
      </c>
      <c r="WAO84" t="s">
        <v>438</v>
      </c>
      <c r="WAP84" t="s">
        <v>438</v>
      </c>
      <c r="WAQ84" t="s">
        <v>438</v>
      </c>
      <c r="WAR84" t="s">
        <v>438</v>
      </c>
      <c r="WAS84" t="s">
        <v>438</v>
      </c>
      <c r="WAT84" t="s">
        <v>438</v>
      </c>
      <c r="WAU84" t="s">
        <v>438</v>
      </c>
      <c r="WAV84" t="s">
        <v>438</v>
      </c>
      <c r="WAW84" t="s">
        <v>438</v>
      </c>
      <c r="WAX84" t="s">
        <v>438</v>
      </c>
      <c r="WAY84" t="s">
        <v>438</v>
      </c>
      <c r="WAZ84" t="s">
        <v>438</v>
      </c>
      <c r="WBA84" t="s">
        <v>438</v>
      </c>
      <c r="WBB84" t="s">
        <v>438</v>
      </c>
      <c r="WBC84" t="s">
        <v>438</v>
      </c>
      <c r="WBD84" t="s">
        <v>438</v>
      </c>
      <c r="WBE84" t="s">
        <v>438</v>
      </c>
      <c r="WBF84" t="s">
        <v>438</v>
      </c>
      <c r="WBG84" t="s">
        <v>438</v>
      </c>
      <c r="WBH84" t="s">
        <v>438</v>
      </c>
      <c r="WBI84" t="s">
        <v>438</v>
      </c>
      <c r="WBJ84" t="s">
        <v>438</v>
      </c>
      <c r="WBK84" t="s">
        <v>438</v>
      </c>
      <c r="WBL84" t="s">
        <v>438</v>
      </c>
      <c r="WBM84" t="s">
        <v>438</v>
      </c>
      <c r="WBN84" t="s">
        <v>438</v>
      </c>
      <c r="WBO84" t="s">
        <v>438</v>
      </c>
      <c r="WBP84" t="s">
        <v>438</v>
      </c>
      <c r="WBQ84" t="s">
        <v>438</v>
      </c>
      <c r="WBR84" t="s">
        <v>438</v>
      </c>
      <c r="WBS84" t="s">
        <v>438</v>
      </c>
      <c r="WBT84" t="s">
        <v>438</v>
      </c>
      <c r="WBU84" t="s">
        <v>438</v>
      </c>
      <c r="WBV84" t="s">
        <v>438</v>
      </c>
      <c r="WBW84" t="s">
        <v>438</v>
      </c>
      <c r="WBX84" t="s">
        <v>438</v>
      </c>
      <c r="WBY84" t="s">
        <v>438</v>
      </c>
      <c r="WBZ84" t="s">
        <v>438</v>
      </c>
      <c r="WCA84" t="s">
        <v>438</v>
      </c>
      <c r="WCB84" t="s">
        <v>438</v>
      </c>
      <c r="WCC84" t="s">
        <v>438</v>
      </c>
      <c r="WCD84" t="s">
        <v>438</v>
      </c>
      <c r="WCE84" t="s">
        <v>438</v>
      </c>
      <c r="WCF84" t="s">
        <v>438</v>
      </c>
      <c r="WCG84" t="s">
        <v>438</v>
      </c>
      <c r="WCH84" t="s">
        <v>438</v>
      </c>
      <c r="WCI84" t="s">
        <v>438</v>
      </c>
      <c r="WCJ84" t="s">
        <v>438</v>
      </c>
      <c r="WCK84" t="s">
        <v>438</v>
      </c>
      <c r="WCL84" t="s">
        <v>438</v>
      </c>
      <c r="WCM84" t="s">
        <v>438</v>
      </c>
      <c r="WCN84" t="s">
        <v>438</v>
      </c>
      <c r="WCO84" t="s">
        <v>438</v>
      </c>
      <c r="WCP84" t="s">
        <v>438</v>
      </c>
      <c r="WCQ84" t="s">
        <v>438</v>
      </c>
      <c r="WCR84" t="s">
        <v>438</v>
      </c>
      <c r="WCS84" t="s">
        <v>438</v>
      </c>
      <c r="WCT84" t="s">
        <v>438</v>
      </c>
      <c r="WCU84" t="s">
        <v>438</v>
      </c>
      <c r="WCV84" t="s">
        <v>438</v>
      </c>
      <c r="WCW84" t="s">
        <v>438</v>
      </c>
      <c r="WCX84" t="s">
        <v>438</v>
      </c>
      <c r="WCY84" t="s">
        <v>438</v>
      </c>
      <c r="WCZ84" t="s">
        <v>438</v>
      </c>
      <c r="WDA84" t="s">
        <v>438</v>
      </c>
      <c r="WDB84" t="s">
        <v>438</v>
      </c>
      <c r="WDC84" t="s">
        <v>438</v>
      </c>
      <c r="WDD84" t="s">
        <v>438</v>
      </c>
      <c r="WDE84" t="s">
        <v>438</v>
      </c>
      <c r="WDF84" t="s">
        <v>438</v>
      </c>
      <c r="WDG84" t="s">
        <v>438</v>
      </c>
      <c r="WDH84" t="s">
        <v>438</v>
      </c>
      <c r="WDI84" t="s">
        <v>438</v>
      </c>
      <c r="WDJ84" t="s">
        <v>438</v>
      </c>
      <c r="WDK84" t="s">
        <v>438</v>
      </c>
      <c r="WDL84" t="s">
        <v>438</v>
      </c>
      <c r="WDM84" t="s">
        <v>438</v>
      </c>
      <c r="WDN84" t="s">
        <v>438</v>
      </c>
      <c r="WDO84" t="s">
        <v>438</v>
      </c>
      <c r="WDP84" t="s">
        <v>438</v>
      </c>
      <c r="WDQ84" t="s">
        <v>438</v>
      </c>
      <c r="WDR84" t="s">
        <v>438</v>
      </c>
      <c r="WDS84" t="s">
        <v>438</v>
      </c>
      <c r="WDT84" t="s">
        <v>438</v>
      </c>
      <c r="WDU84" t="s">
        <v>438</v>
      </c>
      <c r="WDV84" t="s">
        <v>438</v>
      </c>
      <c r="WDW84" t="s">
        <v>438</v>
      </c>
      <c r="WDX84" t="s">
        <v>438</v>
      </c>
      <c r="WDY84" t="s">
        <v>438</v>
      </c>
      <c r="WDZ84" t="s">
        <v>438</v>
      </c>
      <c r="WEA84" t="s">
        <v>438</v>
      </c>
      <c r="WEB84" t="s">
        <v>438</v>
      </c>
      <c r="WEC84" t="s">
        <v>438</v>
      </c>
      <c r="WED84" t="s">
        <v>438</v>
      </c>
      <c r="WEE84" t="s">
        <v>438</v>
      </c>
      <c r="WEF84" t="s">
        <v>438</v>
      </c>
      <c r="WEG84" t="s">
        <v>438</v>
      </c>
      <c r="WEH84" t="s">
        <v>438</v>
      </c>
      <c r="WEI84" t="s">
        <v>438</v>
      </c>
      <c r="WEJ84" t="s">
        <v>438</v>
      </c>
      <c r="WEK84" t="s">
        <v>438</v>
      </c>
      <c r="WEL84" t="s">
        <v>438</v>
      </c>
      <c r="WEM84" t="s">
        <v>438</v>
      </c>
      <c r="WEN84" t="s">
        <v>438</v>
      </c>
      <c r="WEO84" t="s">
        <v>438</v>
      </c>
      <c r="WEP84" t="s">
        <v>438</v>
      </c>
      <c r="WEQ84" t="s">
        <v>438</v>
      </c>
      <c r="WER84" t="s">
        <v>438</v>
      </c>
      <c r="WES84" t="s">
        <v>438</v>
      </c>
      <c r="WET84" t="s">
        <v>438</v>
      </c>
      <c r="WEU84" t="s">
        <v>438</v>
      </c>
      <c r="WEV84" t="s">
        <v>438</v>
      </c>
      <c r="WEW84" t="s">
        <v>438</v>
      </c>
      <c r="WEX84" t="s">
        <v>438</v>
      </c>
      <c r="WEY84" t="s">
        <v>438</v>
      </c>
      <c r="WEZ84" t="s">
        <v>438</v>
      </c>
      <c r="WFA84" t="s">
        <v>438</v>
      </c>
      <c r="WFB84" t="s">
        <v>438</v>
      </c>
      <c r="WFC84" t="s">
        <v>438</v>
      </c>
      <c r="WFD84" t="s">
        <v>438</v>
      </c>
      <c r="WFE84" t="s">
        <v>438</v>
      </c>
      <c r="WFF84" t="s">
        <v>438</v>
      </c>
      <c r="WFG84" t="s">
        <v>438</v>
      </c>
      <c r="WFH84" t="s">
        <v>438</v>
      </c>
      <c r="WFI84" t="s">
        <v>438</v>
      </c>
      <c r="WFJ84" t="s">
        <v>438</v>
      </c>
      <c r="WFK84" t="s">
        <v>438</v>
      </c>
      <c r="WFL84" t="s">
        <v>438</v>
      </c>
      <c r="WFM84" t="s">
        <v>438</v>
      </c>
      <c r="WFN84" t="s">
        <v>438</v>
      </c>
      <c r="WFO84" t="s">
        <v>438</v>
      </c>
      <c r="WFP84" t="s">
        <v>438</v>
      </c>
      <c r="WFQ84" t="s">
        <v>438</v>
      </c>
      <c r="WFR84" t="s">
        <v>438</v>
      </c>
      <c r="WFS84" t="s">
        <v>438</v>
      </c>
      <c r="WFT84" t="s">
        <v>438</v>
      </c>
      <c r="WFU84" t="s">
        <v>438</v>
      </c>
      <c r="WFV84" t="s">
        <v>438</v>
      </c>
      <c r="WFW84" t="s">
        <v>438</v>
      </c>
      <c r="WFX84" t="s">
        <v>438</v>
      </c>
      <c r="WFY84" t="s">
        <v>438</v>
      </c>
      <c r="WFZ84" t="s">
        <v>438</v>
      </c>
      <c r="WGA84" t="s">
        <v>438</v>
      </c>
      <c r="WGB84" t="s">
        <v>438</v>
      </c>
      <c r="WGC84" t="s">
        <v>438</v>
      </c>
      <c r="WGD84" t="s">
        <v>438</v>
      </c>
      <c r="WGE84" t="s">
        <v>438</v>
      </c>
      <c r="WGF84" t="s">
        <v>438</v>
      </c>
      <c r="WGG84" t="s">
        <v>438</v>
      </c>
      <c r="WGH84" t="s">
        <v>438</v>
      </c>
      <c r="WGI84" t="s">
        <v>438</v>
      </c>
      <c r="WGJ84" t="s">
        <v>438</v>
      </c>
      <c r="WGK84" t="s">
        <v>438</v>
      </c>
      <c r="WGL84" t="s">
        <v>438</v>
      </c>
      <c r="WGM84" t="s">
        <v>438</v>
      </c>
      <c r="WGN84" t="s">
        <v>438</v>
      </c>
      <c r="WGO84" t="s">
        <v>438</v>
      </c>
      <c r="WGP84" t="s">
        <v>438</v>
      </c>
      <c r="WGQ84" t="s">
        <v>438</v>
      </c>
      <c r="WGR84" t="s">
        <v>438</v>
      </c>
      <c r="WGS84" t="s">
        <v>438</v>
      </c>
      <c r="WGT84" t="s">
        <v>438</v>
      </c>
      <c r="WGU84" t="s">
        <v>438</v>
      </c>
      <c r="WGV84" t="s">
        <v>438</v>
      </c>
      <c r="WGW84" t="s">
        <v>438</v>
      </c>
      <c r="WGX84" t="s">
        <v>438</v>
      </c>
      <c r="WGY84" t="s">
        <v>438</v>
      </c>
      <c r="WGZ84" t="s">
        <v>438</v>
      </c>
      <c r="WHA84" t="s">
        <v>438</v>
      </c>
      <c r="WHB84" t="s">
        <v>438</v>
      </c>
      <c r="WHC84" t="s">
        <v>438</v>
      </c>
      <c r="WHD84" t="s">
        <v>438</v>
      </c>
      <c r="WHE84" t="s">
        <v>438</v>
      </c>
      <c r="WHF84" t="s">
        <v>438</v>
      </c>
      <c r="WHG84" t="s">
        <v>438</v>
      </c>
      <c r="WHH84" t="s">
        <v>438</v>
      </c>
      <c r="WHI84" t="s">
        <v>438</v>
      </c>
      <c r="WHJ84" t="s">
        <v>438</v>
      </c>
      <c r="WHK84" t="s">
        <v>438</v>
      </c>
      <c r="WHL84" t="s">
        <v>438</v>
      </c>
      <c r="WHM84" t="s">
        <v>438</v>
      </c>
      <c r="WHN84" t="s">
        <v>438</v>
      </c>
      <c r="WHO84" t="s">
        <v>438</v>
      </c>
      <c r="WHP84" t="s">
        <v>438</v>
      </c>
      <c r="WHQ84" t="s">
        <v>438</v>
      </c>
      <c r="WHR84" t="s">
        <v>438</v>
      </c>
      <c r="WHS84" t="s">
        <v>438</v>
      </c>
      <c r="WHT84" t="s">
        <v>438</v>
      </c>
      <c r="WHU84" t="s">
        <v>438</v>
      </c>
      <c r="WHV84" t="s">
        <v>438</v>
      </c>
      <c r="WHW84" t="s">
        <v>438</v>
      </c>
      <c r="WHX84" t="s">
        <v>438</v>
      </c>
      <c r="WHY84" t="s">
        <v>438</v>
      </c>
      <c r="WHZ84" t="s">
        <v>438</v>
      </c>
      <c r="WIA84" t="s">
        <v>438</v>
      </c>
      <c r="WIB84" t="s">
        <v>438</v>
      </c>
      <c r="WIC84" t="s">
        <v>438</v>
      </c>
      <c r="WID84" t="s">
        <v>438</v>
      </c>
      <c r="WIE84" t="s">
        <v>438</v>
      </c>
      <c r="WIF84" t="s">
        <v>438</v>
      </c>
      <c r="WIG84" t="s">
        <v>438</v>
      </c>
      <c r="WIH84" t="s">
        <v>438</v>
      </c>
      <c r="WII84" t="s">
        <v>438</v>
      </c>
      <c r="WIJ84" t="s">
        <v>438</v>
      </c>
      <c r="WIK84" t="s">
        <v>438</v>
      </c>
      <c r="WIL84" t="s">
        <v>438</v>
      </c>
      <c r="WIM84" t="s">
        <v>438</v>
      </c>
      <c r="WIN84" t="s">
        <v>438</v>
      </c>
      <c r="WIO84" t="s">
        <v>438</v>
      </c>
      <c r="WIP84" t="s">
        <v>438</v>
      </c>
      <c r="WIQ84" t="s">
        <v>438</v>
      </c>
      <c r="WIR84" t="s">
        <v>438</v>
      </c>
      <c r="WIS84" t="s">
        <v>438</v>
      </c>
      <c r="WIT84" t="s">
        <v>438</v>
      </c>
      <c r="WIU84" t="s">
        <v>438</v>
      </c>
      <c r="WIV84" t="s">
        <v>438</v>
      </c>
      <c r="WIW84" t="s">
        <v>438</v>
      </c>
      <c r="WIX84" t="s">
        <v>438</v>
      </c>
      <c r="WIY84" t="s">
        <v>438</v>
      </c>
      <c r="WIZ84" t="s">
        <v>438</v>
      </c>
      <c r="WJA84" t="s">
        <v>438</v>
      </c>
      <c r="WJB84" t="s">
        <v>438</v>
      </c>
      <c r="WJC84" t="s">
        <v>438</v>
      </c>
      <c r="WJD84" t="s">
        <v>438</v>
      </c>
      <c r="WJE84" t="s">
        <v>438</v>
      </c>
      <c r="WJF84" t="s">
        <v>438</v>
      </c>
      <c r="WJG84" t="s">
        <v>438</v>
      </c>
      <c r="WJH84" t="s">
        <v>438</v>
      </c>
      <c r="WJI84" t="s">
        <v>438</v>
      </c>
      <c r="WJJ84" t="s">
        <v>438</v>
      </c>
      <c r="WJK84" t="s">
        <v>438</v>
      </c>
      <c r="WJL84" t="s">
        <v>438</v>
      </c>
      <c r="WJM84" t="s">
        <v>438</v>
      </c>
      <c r="WJN84" t="s">
        <v>438</v>
      </c>
      <c r="WJO84" t="s">
        <v>438</v>
      </c>
      <c r="WJP84" t="s">
        <v>438</v>
      </c>
      <c r="WJQ84" t="s">
        <v>438</v>
      </c>
      <c r="WJR84" t="s">
        <v>438</v>
      </c>
      <c r="WJS84" t="s">
        <v>438</v>
      </c>
      <c r="WJT84" t="s">
        <v>438</v>
      </c>
      <c r="WJU84" t="s">
        <v>438</v>
      </c>
      <c r="WJV84" t="s">
        <v>438</v>
      </c>
      <c r="WJW84" t="s">
        <v>438</v>
      </c>
      <c r="WJX84" t="s">
        <v>438</v>
      </c>
      <c r="WJY84" t="s">
        <v>438</v>
      </c>
      <c r="WJZ84" t="s">
        <v>438</v>
      </c>
      <c r="WKA84" t="s">
        <v>438</v>
      </c>
      <c r="WKB84" t="s">
        <v>438</v>
      </c>
      <c r="WKC84" t="s">
        <v>438</v>
      </c>
      <c r="WKD84" t="s">
        <v>438</v>
      </c>
      <c r="WKE84" t="s">
        <v>438</v>
      </c>
      <c r="WKF84" t="s">
        <v>438</v>
      </c>
      <c r="WKG84" t="s">
        <v>438</v>
      </c>
      <c r="WKH84" t="s">
        <v>438</v>
      </c>
      <c r="WKI84" t="s">
        <v>438</v>
      </c>
      <c r="WKJ84" t="s">
        <v>438</v>
      </c>
      <c r="WKK84" t="s">
        <v>438</v>
      </c>
      <c r="WKL84" t="s">
        <v>438</v>
      </c>
      <c r="WKM84" t="s">
        <v>438</v>
      </c>
      <c r="WKN84" t="s">
        <v>438</v>
      </c>
      <c r="WKO84" t="s">
        <v>438</v>
      </c>
      <c r="WKP84" t="s">
        <v>438</v>
      </c>
      <c r="WKQ84" t="s">
        <v>438</v>
      </c>
      <c r="WKR84" t="s">
        <v>438</v>
      </c>
      <c r="WKS84" t="s">
        <v>438</v>
      </c>
      <c r="WKT84" t="s">
        <v>438</v>
      </c>
      <c r="WKU84" t="s">
        <v>438</v>
      </c>
      <c r="WKV84" t="s">
        <v>438</v>
      </c>
      <c r="WKW84" t="s">
        <v>438</v>
      </c>
      <c r="WKX84" t="s">
        <v>438</v>
      </c>
      <c r="WKY84" t="s">
        <v>438</v>
      </c>
      <c r="WKZ84" t="s">
        <v>438</v>
      </c>
      <c r="WLA84" t="s">
        <v>438</v>
      </c>
      <c r="WLB84" t="s">
        <v>438</v>
      </c>
      <c r="WLC84" t="s">
        <v>438</v>
      </c>
      <c r="WLD84" t="s">
        <v>438</v>
      </c>
      <c r="WLE84" t="s">
        <v>438</v>
      </c>
      <c r="WLF84" t="s">
        <v>438</v>
      </c>
      <c r="WLG84" t="s">
        <v>438</v>
      </c>
      <c r="WLH84" t="s">
        <v>438</v>
      </c>
      <c r="WLI84" t="s">
        <v>438</v>
      </c>
      <c r="WLJ84" t="s">
        <v>438</v>
      </c>
      <c r="WLK84" t="s">
        <v>438</v>
      </c>
      <c r="WLL84" t="s">
        <v>438</v>
      </c>
      <c r="WLM84" t="s">
        <v>438</v>
      </c>
      <c r="WLN84" t="s">
        <v>438</v>
      </c>
      <c r="WLO84" t="s">
        <v>438</v>
      </c>
      <c r="WLP84" t="s">
        <v>438</v>
      </c>
      <c r="WLQ84" t="s">
        <v>438</v>
      </c>
      <c r="WLR84" t="s">
        <v>438</v>
      </c>
      <c r="WLS84" t="s">
        <v>438</v>
      </c>
      <c r="WLT84" t="s">
        <v>438</v>
      </c>
      <c r="WLU84" t="s">
        <v>438</v>
      </c>
      <c r="WLV84" t="s">
        <v>438</v>
      </c>
      <c r="WLW84" t="s">
        <v>438</v>
      </c>
      <c r="WLX84" t="s">
        <v>438</v>
      </c>
      <c r="WLY84" t="s">
        <v>438</v>
      </c>
      <c r="WLZ84" t="s">
        <v>438</v>
      </c>
      <c r="WMA84" t="s">
        <v>438</v>
      </c>
      <c r="WMB84" t="s">
        <v>438</v>
      </c>
      <c r="WMC84" t="s">
        <v>438</v>
      </c>
      <c r="WMD84" t="s">
        <v>438</v>
      </c>
      <c r="WME84" t="s">
        <v>438</v>
      </c>
      <c r="WMF84" t="s">
        <v>438</v>
      </c>
      <c r="WMG84" t="s">
        <v>438</v>
      </c>
      <c r="WMH84" t="s">
        <v>438</v>
      </c>
      <c r="WMI84" t="s">
        <v>438</v>
      </c>
      <c r="WMJ84" t="s">
        <v>438</v>
      </c>
      <c r="WMK84" t="s">
        <v>438</v>
      </c>
      <c r="WML84" t="s">
        <v>438</v>
      </c>
      <c r="WMM84" t="s">
        <v>438</v>
      </c>
      <c r="WMN84" t="s">
        <v>438</v>
      </c>
      <c r="WMO84" t="s">
        <v>438</v>
      </c>
      <c r="WMP84" t="s">
        <v>438</v>
      </c>
      <c r="WMQ84" t="s">
        <v>438</v>
      </c>
      <c r="WMR84" t="s">
        <v>438</v>
      </c>
      <c r="WMS84" t="s">
        <v>438</v>
      </c>
      <c r="WMT84" t="s">
        <v>438</v>
      </c>
      <c r="WMU84" t="s">
        <v>438</v>
      </c>
      <c r="WMV84" t="s">
        <v>438</v>
      </c>
      <c r="WMW84" t="s">
        <v>438</v>
      </c>
      <c r="WMX84" t="s">
        <v>438</v>
      </c>
      <c r="WMY84" t="s">
        <v>438</v>
      </c>
      <c r="WMZ84" t="s">
        <v>438</v>
      </c>
      <c r="WNA84" t="s">
        <v>438</v>
      </c>
      <c r="WNB84" t="s">
        <v>438</v>
      </c>
      <c r="WNC84" t="s">
        <v>438</v>
      </c>
      <c r="WND84" t="s">
        <v>438</v>
      </c>
      <c r="WNE84" t="s">
        <v>438</v>
      </c>
      <c r="WNF84" t="s">
        <v>438</v>
      </c>
      <c r="WNG84" t="s">
        <v>438</v>
      </c>
      <c r="WNH84" t="s">
        <v>438</v>
      </c>
      <c r="WNI84" t="s">
        <v>438</v>
      </c>
      <c r="WNJ84" t="s">
        <v>438</v>
      </c>
      <c r="WNK84" t="s">
        <v>438</v>
      </c>
      <c r="WNL84" t="s">
        <v>438</v>
      </c>
      <c r="WNM84" t="s">
        <v>438</v>
      </c>
      <c r="WNN84" t="s">
        <v>438</v>
      </c>
      <c r="WNO84" t="s">
        <v>438</v>
      </c>
      <c r="WNP84" t="s">
        <v>438</v>
      </c>
      <c r="WNQ84" t="s">
        <v>438</v>
      </c>
      <c r="WNR84" t="s">
        <v>438</v>
      </c>
      <c r="WNS84" t="s">
        <v>438</v>
      </c>
      <c r="WNT84" t="s">
        <v>438</v>
      </c>
      <c r="WNU84" t="s">
        <v>438</v>
      </c>
      <c r="WNV84" t="s">
        <v>438</v>
      </c>
      <c r="WNW84" t="s">
        <v>438</v>
      </c>
      <c r="WNX84" t="s">
        <v>438</v>
      </c>
      <c r="WNY84" t="s">
        <v>438</v>
      </c>
      <c r="WNZ84" t="s">
        <v>438</v>
      </c>
      <c r="WOA84" t="s">
        <v>438</v>
      </c>
      <c r="WOB84" t="s">
        <v>438</v>
      </c>
      <c r="WOC84" t="s">
        <v>438</v>
      </c>
      <c r="WOD84" t="s">
        <v>438</v>
      </c>
      <c r="WOE84" t="s">
        <v>438</v>
      </c>
      <c r="WOF84" t="s">
        <v>438</v>
      </c>
      <c r="WOG84" t="s">
        <v>438</v>
      </c>
      <c r="WOH84" t="s">
        <v>438</v>
      </c>
      <c r="WOI84" t="s">
        <v>438</v>
      </c>
      <c r="WOJ84" t="s">
        <v>438</v>
      </c>
      <c r="WOK84" t="s">
        <v>438</v>
      </c>
      <c r="WOL84" t="s">
        <v>438</v>
      </c>
      <c r="WOM84" t="s">
        <v>438</v>
      </c>
      <c r="WON84" t="s">
        <v>438</v>
      </c>
      <c r="WOO84" t="s">
        <v>438</v>
      </c>
      <c r="WOP84" t="s">
        <v>438</v>
      </c>
      <c r="WOQ84" t="s">
        <v>438</v>
      </c>
      <c r="WOR84" t="s">
        <v>438</v>
      </c>
      <c r="WOS84" t="s">
        <v>438</v>
      </c>
      <c r="WOT84" t="s">
        <v>438</v>
      </c>
      <c r="WOU84" t="s">
        <v>438</v>
      </c>
      <c r="WOV84" t="s">
        <v>438</v>
      </c>
      <c r="WOW84" t="s">
        <v>438</v>
      </c>
      <c r="WOX84" t="s">
        <v>438</v>
      </c>
      <c r="WOY84" t="s">
        <v>438</v>
      </c>
      <c r="WOZ84" t="s">
        <v>438</v>
      </c>
      <c r="WPA84" t="s">
        <v>438</v>
      </c>
      <c r="WPB84" t="s">
        <v>438</v>
      </c>
      <c r="WPC84" t="s">
        <v>438</v>
      </c>
      <c r="WPD84" t="s">
        <v>438</v>
      </c>
      <c r="WPE84" t="s">
        <v>438</v>
      </c>
      <c r="WPF84" t="s">
        <v>438</v>
      </c>
      <c r="WPG84" t="s">
        <v>438</v>
      </c>
      <c r="WPH84" t="s">
        <v>438</v>
      </c>
      <c r="WPI84" t="s">
        <v>438</v>
      </c>
      <c r="WPJ84" t="s">
        <v>438</v>
      </c>
      <c r="WPK84" t="s">
        <v>438</v>
      </c>
      <c r="WPL84" t="s">
        <v>438</v>
      </c>
      <c r="WPM84" t="s">
        <v>438</v>
      </c>
      <c r="WPN84" t="s">
        <v>438</v>
      </c>
      <c r="WPO84" t="s">
        <v>438</v>
      </c>
      <c r="WPP84" t="s">
        <v>438</v>
      </c>
      <c r="WPQ84" t="s">
        <v>438</v>
      </c>
      <c r="WPR84" t="s">
        <v>438</v>
      </c>
      <c r="WPS84" t="s">
        <v>438</v>
      </c>
      <c r="WPT84" t="s">
        <v>438</v>
      </c>
      <c r="WPU84" t="s">
        <v>438</v>
      </c>
      <c r="WPV84" t="s">
        <v>438</v>
      </c>
      <c r="WPW84" t="s">
        <v>438</v>
      </c>
      <c r="WPX84" t="s">
        <v>438</v>
      </c>
      <c r="WPY84" t="s">
        <v>438</v>
      </c>
      <c r="WPZ84" t="s">
        <v>438</v>
      </c>
      <c r="WQA84" t="s">
        <v>438</v>
      </c>
      <c r="WQB84" t="s">
        <v>438</v>
      </c>
      <c r="WQC84" t="s">
        <v>438</v>
      </c>
      <c r="WQD84" t="s">
        <v>438</v>
      </c>
      <c r="WQE84" t="s">
        <v>438</v>
      </c>
      <c r="WQF84" t="s">
        <v>438</v>
      </c>
      <c r="WQG84" t="s">
        <v>438</v>
      </c>
      <c r="WQH84" t="s">
        <v>438</v>
      </c>
      <c r="WQI84" t="s">
        <v>438</v>
      </c>
      <c r="WQJ84" t="s">
        <v>438</v>
      </c>
      <c r="WQK84" t="s">
        <v>438</v>
      </c>
      <c r="WQL84" t="s">
        <v>438</v>
      </c>
      <c r="WQM84" t="s">
        <v>438</v>
      </c>
      <c r="WQN84" t="s">
        <v>438</v>
      </c>
      <c r="WQO84" t="s">
        <v>438</v>
      </c>
      <c r="WQP84" t="s">
        <v>438</v>
      </c>
      <c r="WQQ84" t="s">
        <v>438</v>
      </c>
      <c r="WQR84" t="s">
        <v>438</v>
      </c>
      <c r="WQS84" t="s">
        <v>438</v>
      </c>
      <c r="WQT84" t="s">
        <v>438</v>
      </c>
      <c r="WQU84" t="s">
        <v>438</v>
      </c>
      <c r="WQV84" t="s">
        <v>438</v>
      </c>
      <c r="WQW84" t="s">
        <v>438</v>
      </c>
      <c r="WQX84" t="s">
        <v>438</v>
      </c>
      <c r="WQY84" t="s">
        <v>438</v>
      </c>
      <c r="WQZ84" t="s">
        <v>438</v>
      </c>
      <c r="WRA84" t="s">
        <v>438</v>
      </c>
      <c r="WRB84" t="s">
        <v>438</v>
      </c>
      <c r="WRC84" t="s">
        <v>438</v>
      </c>
      <c r="WRD84" t="s">
        <v>438</v>
      </c>
      <c r="WRE84" t="s">
        <v>438</v>
      </c>
      <c r="WRF84" t="s">
        <v>438</v>
      </c>
      <c r="WRG84" t="s">
        <v>438</v>
      </c>
      <c r="WRH84" t="s">
        <v>438</v>
      </c>
      <c r="WRI84" t="s">
        <v>438</v>
      </c>
      <c r="WRJ84" t="s">
        <v>438</v>
      </c>
      <c r="WRK84" t="s">
        <v>438</v>
      </c>
      <c r="WRL84" t="s">
        <v>438</v>
      </c>
      <c r="WRM84" t="s">
        <v>438</v>
      </c>
      <c r="WRN84" t="s">
        <v>438</v>
      </c>
      <c r="WRO84" t="s">
        <v>438</v>
      </c>
      <c r="WRP84" t="s">
        <v>438</v>
      </c>
      <c r="WRQ84" t="s">
        <v>438</v>
      </c>
      <c r="WRR84" t="s">
        <v>438</v>
      </c>
      <c r="WRS84" t="s">
        <v>438</v>
      </c>
      <c r="WRT84" t="s">
        <v>438</v>
      </c>
      <c r="WRU84" t="s">
        <v>438</v>
      </c>
      <c r="WRV84" t="s">
        <v>438</v>
      </c>
      <c r="WRW84" t="s">
        <v>438</v>
      </c>
      <c r="WRX84" t="s">
        <v>438</v>
      </c>
      <c r="WRY84" t="s">
        <v>438</v>
      </c>
      <c r="WRZ84" t="s">
        <v>438</v>
      </c>
      <c r="WSA84" t="s">
        <v>438</v>
      </c>
      <c r="WSB84" t="s">
        <v>438</v>
      </c>
      <c r="WSC84" t="s">
        <v>438</v>
      </c>
      <c r="WSD84" t="s">
        <v>438</v>
      </c>
      <c r="WSE84" t="s">
        <v>438</v>
      </c>
      <c r="WSF84" t="s">
        <v>438</v>
      </c>
      <c r="WSG84" t="s">
        <v>438</v>
      </c>
      <c r="WSH84" t="s">
        <v>438</v>
      </c>
      <c r="WSI84" t="s">
        <v>438</v>
      </c>
      <c r="WSJ84" t="s">
        <v>438</v>
      </c>
      <c r="WSK84" t="s">
        <v>438</v>
      </c>
      <c r="WSL84" t="s">
        <v>438</v>
      </c>
      <c r="WSM84" t="s">
        <v>438</v>
      </c>
      <c r="WSN84" t="s">
        <v>438</v>
      </c>
      <c r="WSO84" t="s">
        <v>438</v>
      </c>
      <c r="WSP84" t="s">
        <v>438</v>
      </c>
      <c r="WSQ84" t="s">
        <v>438</v>
      </c>
      <c r="WSR84" t="s">
        <v>438</v>
      </c>
      <c r="WSS84" t="s">
        <v>438</v>
      </c>
      <c r="WST84" t="s">
        <v>438</v>
      </c>
      <c r="WSU84" t="s">
        <v>438</v>
      </c>
      <c r="WSV84" t="s">
        <v>438</v>
      </c>
      <c r="WSW84" t="s">
        <v>438</v>
      </c>
      <c r="WSX84" t="s">
        <v>438</v>
      </c>
      <c r="WSY84" t="s">
        <v>438</v>
      </c>
      <c r="WSZ84" t="s">
        <v>438</v>
      </c>
      <c r="WTA84" t="s">
        <v>438</v>
      </c>
      <c r="WTB84" t="s">
        <v>438</v>
      </c>
      <c r="WTC84" t="s">
        <v>438</v>
      </c>
      <c r="WTD84" t="s">
        <v>438</v>
      </c>
      <c r="WTE84" t="s">
        <v>438</v>
      </c>
      <c r="WTF84" t="s">
        <v>438</v>
      </c>
      <c r="WTG84" t="s">
        <v>438</v>
      </c>
      <c r="WTH84" t="s">
        <v>438</v>
      </c>
      <c r="WTI84" t="s">
        <v>438</v>
      </c>
      <c r="WTJ84" t="s">
        <v>438</v>
      </c>
      <c r="WTK84" t="s">
        <v>438</v>
      </c>
      <c r="WTL84" t="s">
        <v>438</v>
      </c>
      <c r="WTM84" t="s">
        <v>438</v>
      </c>
      <c r="WTN84" t="s">
        <v>438</v>
      </c>
      <c r="WTO84" t="s">
        <v>438</v>
      </c>
      <c r="WTP84" t="s">
        <v>438</v>
      </c>
      <c r="WTQ84" t="s">
        <v>438</v>
      </c>
      <c r="WTR84" t="s">
        <v>438</v>
      </c>
      <c r="WTS84" t="s">
        <v>438</v>
      </c>
      <c r="WTT84" t="s">
        <v>438</v>
      </c>
      <c r="WTU84" t="s">
        <v>438</v>
      </c>
      <c r="WTV84" t="s">
        <v>438</v>
      </c>
      <c r="WTW84" t="s">
        <v>438</v>
      </c>
      <c r="WTX84" t="s">
        <v>438</v>
      </c>
      <c r="WTY84" t="s">
        <v>438</v>
      </c>
      <c r="WTZ84" t="s">
        <v>438</v>
      </c>
      <c r="WUA84" t="s">
        <v>438</v>
      </c>
      <c r="WUB84" t="s">
        <v>438</v>
      </c>
      <c r="WUC84" t="s">
        <v>438</v>
      </c>
      <c r="WUD84" t="s">
        <v>438</v>
      </c>
      <c r="WUE84" t="s">
        <v>438</v>
      </c>
      <c r="WUF84" t="s">
        <v>438</v>
      </c>
      <c r="WUG84" t="s">
        <v>438</v>
      </c>
      <c r="WUH84" t="s">
        <v>438</v>
      </c>
      <c r="WUI84" t="s">
        <v>438</v>
      </c>
      <c r="WUJ84" t="s">
        <v>438</v>
      </c>
      <c r="WUK84" t="s">
        <v>438</v>
      </c>
      <c r="WUL84" t="s">
        <v>438</v>
      </c>
      <c r="WUM84" t="s">
        <v>438</v>
      </c>
      <c r="WUN84" t="s">
        <v>438</v>
      </c>
      <c r="WUO84" t="s">
        <v>438</v>
      </c>
      <c r="WUP84" t="s">
        <v>438</v>
      </c>
      <c r="WUQ84" t="s">
        <v>438</v>
      </c>
      <c r="WUR84" t="s">
        <v>438</v>
      </c>
      <c r="WUS84" t="s">
        <v>438</v>
      </c>
      <c r="WUT84" t="s">
        <v>438</v>
      </c>
      <c r="WUU84" t="s">
        <v>438</v>
      </c>
      <c r="WUV84" t="s">
        <v>438</v>
      </c>
      <c r="WUW84" t="s">
        <v>438</v>
      </c>
      <c r="WUX84" t="s">
        <v>438</v>
      </c>
      <c r="WUY84" t="s">
        <v>438</v>
      </c>
      <c r="WUZ84" t="s">
        <v>438</v>
      </c>
      <c r="WVA84" t="s">
        <v>438</v>
      </c>
      <c r="WVB84" t="s">
        <v>438</v>
      </c>
      <c r="WVC84" t="s">
        <v>438</v>
      </c>
      <c r="WVD84" t="s">
        <v>438</v>
      </c>
      <c r="WVE84" t="s">
        <v>438</v>
      </c>
      <c r="WVF84" t="s">
        <v>438</v>
      </c>
      <c r="WVG84" t="s">
        <v>438</v>
      </c>
      <c r="WVH84" t="s">
        <v>438</v>
      </c>
      <c r="WVI84" t="s">
        <v>438</v>
      </c>
      <c r="WVJ84" t="s">
        <v>438</v>
      </c>
      <c r="WVK84" t="s">
        <v>438</v>
      </c>
      <c r="WVL84" t="s">
        <v>438</v>
      </c>
      <c r="WVM84" t="s">
        <v>438</v>
      </c>
      <c r="WVN84" t="s">
        <v>438</v>
      </c>
      <c r="WVO84" t="s">
        <v>438</v>
      </c>
      <c r="WVP84" t="s">
        <v>438</v>
      </c>
      <c r="WVQ84" t="s">
        <v>438</v>
      </c>
      <c r="WVR84" t="s">
        <v>438</v>
      </c>
      <c r="WVS84" t="s">
        <v>438</v>
      </c>
      <c r="WVT84" t="s">
        <v>438</v>
      </c>
      <c r="WVU84" t="s">
        <v>438</v>
      </c>
      <c r="WVV84" t="s">
        <v>438</v>
      </c>
      <c r="WVW84" t="s">
        <v>438</v>
      </c>
      <c r="WVX84" t="s">
        <v>438</v>
      </c>
      <c r="WVY84" t="s">
        <v>438</v>
      </c>
      <c r="WVZ84" t="s">
        <v>438</v>
      </c>
      <c r="WWA84" t="s">
        <v>438</v>
      </c>
      <c r="WWB84" t="s">
        <v>438</v>
      </c>
      <c r="WWC84" t="s">
        <v>438</v>
      </c>
      <c r="WWD84" t="s">
        <v>438</v>
      </c>
      <c r="WWE84" t="s">
        <v>438</v>
      </c>
      <c r="WWF84" t="s">
        <v>438</v>
      </c>
      <c r="WWG84" t="s">
        <v>438</v>
      </c>
      <c r="WWH84" t="s">
        <v>438</v>
      </c>
      <c r="WWI84" t="s">
        <v>438</v>
      </c>
      <c r="WWJ84" t="s">
        <v>438</v>
      </c>
      <c r="WWK84" t="s">
        <v>438</v>
      </c>
      <c r="WWL84" t="s">
        <v>438</v>
      </c>
      <c r="WWM84" t="s">
        <v>438</v>
      </c>
      <c r="WWN84" t="s">
        <v>438</v>
      </c>
      <c r="WWO84" t="s">
        <v>438</v>
      </c>
      <c r="WWP84" t="s">
        <v>438</v>
      </c>
      <c r="WWQ84" t="s">
        <v>438</v>
      </c>
      <c r="WWR84" t="s">
        <v>438</v>
      </c>
      <c r="WWS84" t="s">
        <v>438</v>
      </c>
      <c r="WWT84" t="s">
        <v>438</v>
      </c>
      <c r="WWU84" t="s">
        <v>438</v>
      </c>
      <c r="WWV84" t="s">
        <v>438</v>
      </c>
      <c r="WWW84" t="s">
        <v>438</v>
      </c>
      <c r="WWX84" t="s">
        <v>438</v>
      </c>
      <c r="WWY84" t="s">
        <v>438</v>
      </c>
      <c r="WWZ84" t="s">
        <v>438</v>
      </c>
      <c r="WXA84" t="s">
        <v>438</v>
      </c>
      <c r="WXB84" t="s">
        <v>438</v>
      </c>
      <c r="WXC84" t="s">
        <v>438</v>
      </c>
      <c r="WXD84" t="s">
        <v>438</v>
      </c>
      <c r="WXE84" t="s">
        <v>438</v>
      </c>
      <c r="WXF84" t="s">
        <v>438</v>
      </c>
      <c r="WXG84" t="s">
        <v>438</v>
      </c>
      <c r="WXH84" t="s">
        <v>438</v>
      </c>
      <c r="WXI84" t="s">
        <v>438</v>
      </c>
      <c r="WXJ84" t="s">
        <v>438</v>
      </c>
      <c r="WXK84" t="s">
        <v>438</v>
      </c>
      <c r="WXL84" t="s">
        <v>438</v>
      </c>
      <c r="WXM84" t="s">
        <v>438</v>
      </c>
      <c r="WXN84" t="s">
        <v>438</v>
      </c>
      <c r="WXO84" t="s">
        <v>438</v>
      </c>
      <c r="WXP84" t="s">
        <v>438</v>
      </c>
      <c r="WXQ84" t="s">
        <v>438</v>
      </c>
      <c r="WXR84" t="s">
        <v>438</v>
      </c>
      <c r="WXS84" t="s">
        <v>438</v>
      </c>
      <c r="WXT84" t="s">
        <v>438</v>
      </c>
      <c r="WXU84" t="s">
        <v>438</v>
      </c>
      <c r="WXV84" t="s">
        <v>438</v>
      </c>
      <c r="WXW84" t="s">
        <v>438</v>
      </c>
      <c r="WXX84" t="s">
        <v>438</v>
      </c>
      <c r="WXY84" t="s">
        <v>438</v>
      </c>
      <c r="WXZ84" t="s">
        <v>438</v>
      </c>
      <c r="WYA84" t="s">
        <v>438</v>
      </c>
      <c r="WYB84" t="s">
        <v>438</v>
      </c>
      <c r="WYC84" t="s">
        <v>438</v>
      </c>
      <c r="WYD84" t="s">
        <v>438</v>
      </c>
      <c r="WYE84" t="s">
        <v>438</v>
      </c>
      <c r="WYF84" t="s">
        <v>438</v>
      </c>
      <c r="WYG84" t="s">
        <v>438</v>
      </c>
      <c r="WYH84" t="s">
        <v>438</v>
      </c>
      <c r="WYI84" t="s">
        <v>438</v>
      </c>
      <c r="WYJ84" t="s">
        <v>438</v>
      </c>
      <c r="WYK84" t="s">
        <v>438</v>
      </c>
      <c r="WYL84" t="s">
        <v>438</v>
      </c>
      <c r="WYM84" t="s">
        <v>438</v>
      </c>
      <c r="WYN84" t="s">
        <v>438</v>
      </c>
      <c r="WYO84" t="s">
        <v>438</v>
      </c>
      <c r="WYP84" t="s">
        <v>438</v>
      </c>
      <c r="WYQ84" t="s">
        <v>438</v>
      </c>
      <c r="WYR84" t="s">
        <v>438</v>
      </c>
      <c r="WYS84" t="s">
        <v>438</v>
      </c>
      <c r="WYT84" t="s">
        <v>438</v>
      </c>
      <c r="WYU84" t="s">
        <v>438</v>
      </c>
      <c r="WYV84" t="s">
        <v>438</v>
      </c>
      <c r="WYW84" t="s">
        <v>438</v>
      </c>
      <c r="WYX84" t="s">
        <v>438</v>
      </c>
      <c r="WYY84" t="s">
        <v>438</v>
      </c>
      <c r="WYZ84" t="s">
        <v>438</v>
      </c>
      <c r="WZA84" t="s">
        <v>438</v>
      </c>
      <c r="WZB84" t="s">
        <v>438</v>
      </c>
      <c r="WZC84" t="s">
        <v>438</v>
      </c>
      <c r="WZD84" t="s">
        <v>438</v>
      </c>
      <c r="WZE84" t="s">
        <v>438</v>
      </c>
      <c r="WZF84" t="s">
        <v>438</v>
      </c>
      <c r="WZG84" t="s">
        <v>438</v>
      </c>
      <c r="WZH84" t="s">
        <v>438</v>
      </c>
      <c r="WZI84" t="s">
        <v>438</v>
      </c>
      <c r="WZJ84" t="s">
        <v>438</v>
      </c>
      <c r="WZK84" t="s">
        <v>438</v>
      </c>
      <c r="WZL84" t="s">
        <v>438</v>
      </c>
      <c r="WZM84" t="s">
        <v>438</v>
      </c>
      <c r="WZN84" t="s">
        <v>438</v>
      </c>
      <c r="WZO84" t="s">
        <v>438</v>
      </c>
      <c r="WZP84" t="s">
        <v>438</v>
      </c>
      <c r="WZQ84" t="s">
        <v>438</v>
      </c>
      <c r="WZR84" t="s">
        <v>438</v>
      </c>
      <c r="WZS84" t="s">
        <v>438</v>
      </c>
      <c r="WZT84" t="s">
        <v>438</v>
      </c>
      <c r="WZU84" t="s">
        <v>438</v>
      </c>
      <c r="WZV84" t="s">
        <v>438</v>
      </c>
      <c r="WZW84" t="s">
        <v>438</v>
      </c>
      <c r="WZX84" t="s">
        <v>438</v>
      </c>
      <c r="WZY84" t="s">
        <v>438</v>
      </c>
      <c r="WZZ84" t="s">
        <v>438</v>
      </c>
      <c r="XAA84" t="s">
        <v>438</v>
      </c>
      <c r="XAB84" t="s">
        <v>438</v>
      </c>
      <c r="XAC84" t="s">
        <v>438</v>
      </c>
      <c r="XAD84" t="s">
        <v>438</v>
      </c>
      <c r="XAE84" t="s">
        <v>438</v>
      </c>
      <c r="XAF84" t="s">
        <v>438</v>
      </c>
      <c r="XAG84" t="s">
        <v>438</v>
      </c>
      <c r="XAH84" t="s">
        <v>438</v>
      </c>
      <c r="XAI84" t="s">
        <v>438</v>
      </c>
      <c r="XAJ84" t="s">
        <v>438</v>
      </c>
      <c r="XAK84" t="s">
        <v>438</v>
      </c>
      <c r="XAL84" t="s">
        <v>438</v>
      </c>
      <c r="XAM84" t="s">
        <v>438</v>
      </c>
      <c r="XAN84" t="s">
        <v>438</v>
      </c>
      <c r="XAO84" t="s">
        <v>438</v>
      </c>
      <c r="XAP84" t="s">
        <v>438</v>
      </c>
      <c r="XAQ84" t="s">
        <v>438</v>
      </c>
      <c r="XAR84" t="s">
        <v>438</v>
      </c>
      <c r="XAS84" t="s">
        <v>438</v>
      </c>
      <c r="XAT84" t="s">
        <v>438</v>
      </c>
      <c r="XAU84" t="s">
        <v>438</v>
      </c>
      <c r="XAV84" t="s">
        <v>438</v>
      </c>
      <c r="XAW84" t="s">
        <v>438</v>
      </c>
      <c r="XAX84" t="s">
        <v>438</v>
      </c>
      <c r="XAY84" t="s">
        <v>438</v>
      </c>
      <c r="XAZ84" t="s">
        <v>438</v>
      </c>
      <c r="XBA84" t="s">
        <v>438</v>
      </c>
      <c r="XBB84" t="s">
        <v>438</v>
      </c>
      <c r="XBC84" t="s">
        <v>438</v>
      </c>
      <c r="XBD84" t="s">
        <v>438</v>
      </c>
      <c r="XBE84" t="s">
        <v>438</v>
      </c>
      <c r="XBF84" t="s">
        <v>438</v>
      </c>
      <c r="XBG84" t="s">
        <v>438</v>
      </c>
      <c r="XBH84" t="s">
        <v>438</v>
      </c>
      <c r="XBI84" t="s">
        <v>438</v>
      </c>
      <c r="XBJ84" t="s">
        <v>438</v>
      </c>
      <c r="XBK84" t="s">
        <v>438</v>
      </c>
      <c r="XBL84" t="s">
        <v>438</v>
      </c>
      <c r="XBM84" t="s">
        <v>438</v>
      </c>
      <c r="XBN84" t="s">
        <v>438</v>
      </c>
      <c r="XBO84" t="s">
        <v>438</v>
      </c>
      <c r="XBP84" t="s">
        <v>438</v>
      </c>
      <c r="XBQ84" t="s">
        <v>438</v>
      </c>
      <c r="XBR84" t="s">
        <v>438</v>
      </c>
      <c r="XBS84" t="s">
        <v>438</v>
      </c>
      <c r="XBT84" t="s">
        <v>438</v>
      </c>
      <c r="XBU84" t="s">
        <v>438</v>
      </c>
      <c r="XBV84" t="s">
        <v>438</v>
      </c>
      <c r="XBW84" t="s">
        <v>438</v>
      </c>
      <c r="XBX84" t="s">
        <v>438</v>
      </c>
      <c r="XBY84" t="s">
        <v>438</v>
      </c>
      <c r="XBZ84" t="s">
        <v>438</v>
      </c>
      <c r="XCA84" t="s">
        <v>438</v>
      </c>
      <c r="XCB84" t="s">
        <v>438</v>
      </c>
      <c r="XCC84" t="s">
        <v>438</v>
      </c>
      <c r="XCD84" t="s">
        <v>438</v>
      </c>
      <c r="XCE84" t="s">
        <v>438</v>
      </c>
      <c r="XCF84" t="s">
        <v>438</v>
      </c>
      <c r="XCG84" t="s">
        <v>438</v>
      </c>
      <c r="XCH84" t="s">
        <v>438</v>
      </c>
      <c r="XCI84" t="s">
        <v>438</v>
      </c>
      <c r="XCJ84" t="s">
        <v>438</v>
      </c>
      <c r="XCK84" t="s">
        <v>438</v>
      </c>
      <c r="XCL84" t="s">
        <v>438</v>
      </c>
      <c r="XCM84" t="s">
        <v>438</v>
      </c>
      <c r="XCN84" t="s">
        <v>438</v>
      </c>
      <c r="XCO84" t="s">
        <v>438</v>
      </c>
      <c r="XCP84" t="s">
        <v>438</v>
      </c>
      <c r="XCQ84" t="s">
        <v>438</v>
      </c>
      <c r="XCR84" t="s">
        <v>438</v>
      </c>
      <c r="XCS84" t="s">
        <v>438</v>
      </c>
      <c r="XCT84" t="s">
        <v>438</v>
      </c>
      <c r="XCU84" t="s">
        <v>438</v>
      </c>
      <c r="XCV84" t="s">
        <v>438</v>
      </c>
      <c r="XCW84" t="s">
        <v>438</v>
      </c>
      <c r="XCX84" t="s">
        <v>438</v>
      </c>
      <c r="XCY84" t="s">
        <v>438</v>
      </c>
      <c r="XCZ84" t="s">
        <v>438</v>
      </c>
      <c r="XDA84" t="s">
        <v>438</v>
      </c>
      <c r="XDB84" t="s">
        <v>438</v>
      </c>
      <c r="XDC84" t="s">
        <v>438</v>
      </c>
      <c r="XDD84" t="s">
        <v>438</v>
      </c>
      <c r="XDE84" t="s">
        <v>438</v>
      </c>
      <c r="XDF84" t="s">
        <v>438</v>
      </c>
      <c r="XDG84" t="s">
        <v>438</v>
      </c>
      <c r="XDH84" t="s">
        <v>438</v>
      </c>
      <c r="XDI84" t="s">
        <v>438</v>
      </c>
      <c r="XDJ84" t="s">
        <v>438</v>
      </c>
      <c r="XDK84" t="s">
        <v>438</v>
      </c>
      <c r="XDL84" t="s">
        <v>438</v>
      </c>
      <c r="XDM84" t="s">
        <v>438</v>
      </c>
      <c r="XDN84" t="s">
        <v>438</v>
      </c>
      <c r="XDO84" t="s">
        <v>438</v>
      </c>
      <c r="XDP84" t="s">
        <v>438</v>
      </c>
      <c r="XDQ84" t="s">
        <v>438</v>
      </c>
      <c r="XDR84" t="s">
        <v>438</v>
      </c>
      <c r="XDS84" t="s">
        <v>438</v>
      </c>
      <c r="XDT84" t="s">
        <v>438</v>
      </c>
      <c r="XDU84" t="s">
        <v>438</v>
      </c>
      <c r="XDV84" t="s">
        <v>438</v>
      </c>
      <c r="XDW84" t="s">
        <v>438</v>
      </c>
      <c r="XDX84" t="s">
        <v>438</v>
      </c>
      <c r="XDY84" t="s">
        <v>438</v>
      </c>
      <c r="XDZ84" t="s">
        <v>438</v>
      </c>
      <c r="XEA84" t="s">
        <v>438</v>
      </c>
      <c r="XEB84" t="s">
        <v>438</v>
      </c>
      <c r="XEC84" t="s">
        <v>438</v>
      </c>
      <c r="XED84" t="s">
        <v>438</v>
      </c>
      <c r="XEE84" t="s">
        <v>438</v>
      </c>
      <c r="XEF84" t="s">
        <v>438</v>
      </c>
      <c r="XEG84" t="s">
        <v>438</v>
      </c>
      <c r="XEH84" t="s">
        <v>438</v>
      </c>
      <c r="XEI84" t="s">
        <v>438</v>
      </c>
      <c r="XEJ84" t="s">
        <v>438</v>
      </c>
      <c r="XEK84" t="s">
        <v>438</v>
      </c>
      <c r="XEL84" t="s">
        <v>438</v>
      </c>
      <c r="XEM84" t="s">
        <v>438</v>
      </c>
      <c r="XEN84" t="s">
        <v>438</v>
      </c>
      <c r="XEO84" t="s">
        <v>438</v>
      </c>
      <c r="XEP84" t="s">
        <v>438</v>
      </c>
      <c r="XEQ84" t="s">
        <v>438</v>
      </c>
      <c r="XER84" t="s">
        <v>438</v>
      </c>
      <c r="XES84" t="s">
        <v>438</v>
      </c>
      <c r="XET84" t="s">
        <v>438</v>
      </c>
      <c r="XEU84" t="s">
        <v>438</v>
      </c>
      <c r="XEV84" t="s">
        <v>438</v>
      </c>
      <c r="XEW84" t="s">
        <v>438</v>
      </c>
      <c r="XEX84" t="s">
        <v>438</v>
      </c>
      <c r="XEY84" t="s">
        <v>438</v>
      </c>
      <c r="XEZ84" t="s">
        <v>438</v>
      </c>
      <c r="XFA84" t="s">
        <v>438</v>
      </c>
      <c r="XFB84" t="s">
        <v>438</v>
      </c>
      <c r="XFC84" t="s">
        <v>438</v>
      </c>
      <c r="XFD84" t="s">
        <v>438</v>
      </c>
    </row>
    <row r="85" spans="1:16384" customFormat="1" ht="15" customHeight="1" x14ac:dyDescent="0.25">
      <c r="C85" s="68" t="s">
        <v>189</v>
      </c>
      <c r="D85" t="s">
        <v>439</v>
      </c>
      <c r="E85" t="s">
        <v>439</v>
      </c>
      <c r="G85" s="135" cm="1">
        <f t="array" ref="G85">IFERROR(INDEX($G$121:$AQ$219,MATCH($E85,$E$121:$E$219,0),COLUMN()-6),-999)</f>
        <v>-999</v>
      </c>
      <c r="H85" s="135" cm="1">
        <f t="array" ref="H85">IFERROR(INDEX($G$121:$AQ$219,MATCH($E85,$E$121:$E$219,0),COLUMN()-6),-999)</f>
        <v>-999</v>
      </c>
      <c r="I85" s="135" cm="1">
        <f t="array" ref="I85">IFERROR(INDEX($G$121:$AQ$219,MATCH($E85,$E$121:$E$219,0),COLUMN()-6),-999)</f>
        <v>-999</v>
      </c>
      <c r="J85" s="135" cm="1">
        <f t="array" ref="J85">IFERROR(INDEX($G$121:$AQ$219,MATCH($E85,$E$121:$E$219,0),COLUMN()-6),-999)</f>
        <v>-999</v>
      </c>
      <c r="K85" s="135" cm="1">
        <f t="array" ref="K85">IFERROR(INDEX($G$121:$AQ$219,MATCH($E85,$E$121:$E$219,0),COLUMN()-6),-999)</f>
        <v>-999</v>
      </c>
      <c r="L85" s="135" cm="1">
        <f t="array" ref="L85">IFERROR(INDEX($G$121:$AQ$219,MATCH($E85,$E$121:$E$219,0),COLUMN()-6),-999)</f>
        <v>-999</v>
      </c>
      <c r="M85" s="135" cm="1">
        <f t="array" ref="M85">IFERROR(INDEX($G$121:$AQ$219,MATCH($E85,$E$121:$E$219,0),COLUMN()-6),-999)</f>
        <v>-999</v>
      </c>
      <c r="N85" s="135" cm="1">
        <f t="array" ref="N85">IFERROR(INDEX($G$121:$AQ$219,MATCH($E85,$E$121:$E$219,0),COLUMN()-6),-999)</f>
        <v>-999</v>
      </c>
      <c r="O85" s="135" cm="1">
        <f t="array" ref="O85">IFERROR(INDEX($G$121:$AQ$219,MATCH($E85,$E$121:$E$219,0),COLUMN()-6),-999)</f>
        <v>-999</v>
      </c>
      <c r="P85" s="135" cm="1">
        <f t="array" ref="P85">IFERROR(INDEX($G$121:$AQ$219,MATCH($E85,$E$121:$E$219,0),COLUMN()-6),-999)</f>
        <v>-999</v>
      </c>
      <c r="Q85" s="135" cm="1">
        <f t="array" ref="Q85">IFERROR(INDEX($G$121:$AQ$219,MATCH($E85,$E$121:$E$219,0),COLUMN()-6),-999)</f>
        <v>-999</v>
      </c>
      <c r="R85" s="135" cm="1">
        <f t="array" ref="R85">IFERROR(INDEX($G$121:$AQ$219,MATCH($E85,$E$121:$E$219,0),COLUMN()-6),-999)</f>
        <v>-999</v>
      </c>
      <c r="S85" s="135" cm="1">
        <f t="array" ref="S85">IFERROR(INDEX($G$121:$AQ$219,MATCH($E85,$E$121:$E$219,0),COLUMN()-6),-999)</f>
        <v>-999</v>
      </c>
      <c r="T85" s="135" cm="1">
        <f t="array" ref="T85">IFERROR(INDEX($G$121:$AQ$219,MATCH($E85,$E$121:$E$219,0),COLUMN()-6),-999)</f>
        <v>-999</v>
      </c>
      <c r="U85" s="135" cm="1">
        <f t="array" ref="U85">IFERROR(INDEX($G$121:$AQ$219,MATCH($E85,$E$121:$E$219,0),COLUMN()-6),-999)</f>
        <v>-999</v>
      </c>
      <c r="V85" s="135" cm="1">
        <f t="array" ref="V85">IFERROR(INDEX($G$121:$AQ$219,MATCH($E85,$E$121:$E$219,0),COLUMN()-6),-999)</f>
        <v>-999</v>
      </c>
      <c r="W85" s="135" cm="1">
        <f t="array" ref="W85">IFERROR(INDEX($G$121:$AQ$219,MATCH($E85,$E$121:$E$219,0),COLUMN()-6),-999)</f>
        <v>-999</v>
      </c>
      <c r="X85" s="135" cm="1">
        <f t="array" ref="X85">IFERROR(INDEX($G$121:$AQ$219,MATCH($E85,$E$121:$E$219,0),COLUMN()-6),-999)</f>
        <v>-999</v>
      </c>
      <c r="Y85" s="135" cm="1">
        <f t="array" ref="Y85">IFERROR(INDEX($G$121:$AQ$219,MATCH($E85,$E$121:$E$219,0),COLUMN()-6),-999)</f>
        <v>-999</v>
      </c>
      <c r="Z85" s="135" cm="1">
        <f t="array" ref="Z85">IFERROR(INDEX($G$121:$AQ$219,MATCH($E85,$E$121:$E$219,0),COLUMN()-6),-999)</f>
        <v>-999</v>
      </c>
      <c r="AA85" s="135" cm="1">
        <f t="array" ref="AA85">IFERROR(INDEX($G$121:$AQ$219,MATCH($E85,$E$121:$E$219,0),COLUMN()-6),-999)</f>
        <v>-999</v>
      </c>
      <c r="AB85" s="135" cm="1">
        <f t="array" ref="AB85">IFERROR(INDEX($G$121:$AQ$219,MATCH($E85,$E$121:$E$219,0),COLUMN()-6),-999)</f>
        <v>-999</v>
      </c>
      <c r="AC85" s="135" cm="1">
        <f t="array" ref="AC85">IFERROR(INDEX($G$121:$AQ$219,MATCH($E85,$E$121:$E$219,0),COLUMN()-6),-999)</f>
        <v>-999</v>
      </c>
      <c r="AD85" s="135" cm="1">
        <f t="array" ref="AD85">IFERROR(INDEX($G$121:$AQ$219,MATCH($E85,$E$121:$E$219,0),COLUMN()-6),-999)</f>
        <v>-999</v>
      </c>
      <c r="AE85" s="135" cm="1">
        <f t="array" ref="AE85">IFERROR(INDEX($G$121:$AQ$219,MATCH($E85,$E$121:$E$219,0),COLUMN()-6),-999)</f>
        <v>-999</v>
      </c>
      <c r="AF85" s="135" cm="1">
        <f t="array" ref="AF85">IFERROR(INDEX($G$121:$AQ$219,MATCH($E85,$E$121:$E$219,0),COLUMN()-6),-999)</f>
        <v>-999</v>
      </c>
      <c r="AG85" s="135" cm="1">
        <f t="array" ref="AG85">IFERROR(INDEX($G$121:$AQ$219,MATCH($E85,$E$121:$E$219,0),COLUMN()-6),-999)</f>
        <v>-999</v>
      </c>
      <c r="AH85" s="135" cm="1">
        <f t="array" ref="AH85">IFERROR(INDEX($G$121:$AQ$219,MATCH($E85,$E$121:$E$219,0),COLUMN()-6),-999)</f>
        <v>-999</v>
      </c>
      <c r="AI85" s="135" cm="1">
        <f t="array" ref="AI85">IFERROR(INDEX($G$121:$AQ$219,MATCH($E85,$E$121:$E$219,0),COLUMN()-6),-999)</f>
        <v>-999</v>
      </c>
      <c r="AJ85" s="135" cm="1">
        <f t="array" ref="AJ85">IFERROR(INDEX($G$121:$AQ$219,MATCH($E85,$E$121:$E$219,0),COLUMN()-6),-999)</f>
        <v>-999</v>
      </c>
      <c r="AK85" s="135" cm="1">
        <f t="array" ref="AK85">IFERROR(INDEX($G$121:$AQ$219,MATCH($E85,$E$121:$E$219,0),COLUMN()-6),-999)</f>
        <v>-999</v>
      </c>
      <c r="AL85" s="135" cm="1">
        <f t="array" ref="AL85">IFERROR(INDEX($G$121:$AQ$219,MATCH($E85,$E$121:$E$219,0),COLUMN()-6),-999)</f>
        <v>-999</v>
      </c>
      <c r="AM85" s="135" cm="1">
        <f t="array" ref="AM85">IFERROR(INDEX($G$121:$AQ$219,MATCH($E85,$E$121:$E$219,0),COLUMN()-6),-999)</f>
        <v>-999</v>
      </c>
      <c r="AN85" s="135" cm="1">
        <f t="array" ref="AN85">IFERROR(INDEX($G$121:$AQ$219,MATCH($E85,$E$121:$E$219,0),COLUMN()-6),-999)</f>
        <v>-999</v>
      </c>
      <c r="AO85" s="135" cm="1">
        <f t="array" ref="AO85">IFERROR(INDEX($G$121:$AQ$219,MATCH($E85,$E$121:$E$219,0),COLUMN()-6),-999)</f>
        <v>-999</v>
      </c>
      <c r="AP85" s="135" cm="1">
        <f t="array" ref="AP85">IFERROR(INDEX($G$121:$AQ$219,MATCH($E85,$E$121:$E$219,0),COLUMN()-6),-999)</f>
        <v>-999</v>
      </c>
      <c r="AQ85" s="135" cm="1">
        <f t="array" ref="AQ85">IFERROR(INDEX($G$121:$AQ$219,MATCH($E85,$E$121:$E$219,0),COLUMN()-6),-999)</f>
        <v>-999</v>
      </c>
      <c r="BO85" t="s">
        <v>439</v>
      </c>
      <c r="BP85" t="s">
        <v>439</v>
      </c>
      <c r="BQ85" t="s">
        <v>439</v>
      </c>
      <c r="BR85" t="s">
        <v>439</v>
      </c>
      <c r="BS85" t="s">
        <v>439</v>
      </c>
      <c r="BT85" t="s">
        <v>439</v>
      </c>
      <c r="BU85" t="s">
        <v>439</v>
      </c>
      <c r="BV85" t="s">
        <v>439</v>
      </c>
      <c r="BW85" t="s">
        <v>439</v>
      </c>
      <c r="BX85" t="s">
        <v>439</v>
      </c>
      <c r="BY85" t="s">
        <v>439</v>
      </c>
      <c r="BZ85" t="s">
        <v>439</v>
      </c>
      <c r="CA85" t="s">
        <v>439</v>
      </c>
      <c r="CB85" t="s">
        <v>439</v>
      </c>
      <c r="CC85" t="s">
        <v>439</v>
      </c>
      <c r="CD85" t="s">
        <v>439</v>
      </c>
      <c r="CE85" t="s">
        <v>439</v>
      </c>
      <c r="CF85" t="s">
        <v>439</v>
      </c>
      <c r="CG85" t="s">
        <v>439</v>
      </c>
      <c r="CH85" t="s">
        <v>439</v>
      </c>
      <c r="CI85" t="s">
        <v>439</v>
      </c>
      <c r="CJ85" t="s">
        <v>439</v>
      </c>
      <c r="CK85" t="s">
        <v>439</v>
      </c>
      <c r="CL85" t="s">
        <v>439</v>
      </c>
      <c r="CM85" t="s">
        <v>439</v>
      </c>
      <c r="CN85" t="s">
        <v>439</v>
      </c>
      <c r="CO85" t="s">
        <v>439</v>
      </c>
      <c r="CP85" t="s">
        <v>439</v>
      </c>
      <c r="CQ85" t="s">
        <v>439</v>
      </c>
      <c r="CR85" t="s">
        <v>439</v>
      </c>
      <c r="CS85" t="s">
        <v>439</v>
      </c>
      <c r="CT85" t="s">
        <v>439</v>
      </c>
      <c r="CU85" t="s">
        <v>439</v>
      </c>
      <c r="CV85" t="s">
        <v>439</v>
      </c>
      <c r="CW85" t="s">
        <v>439</v>
      </c>
      <c r="CX85" t="s">
        <v>439</v>
      </c>
      <c r="CY85" t="s">
        <v>439</v>
      </c>
      <c r="CZ85" t="s">
        <v>439</v>
      </c>
      <c r="DA85" t="s">
        <v>439</v>
      </c>
      <c r="DB85" t="s">
        <v>439</v>
      </c>
      <c r="DC85" t="s">
        <v>439</v>
      </c>
      <c r="DD85" t="s">
        <v>439</v>
      </c>
      <c r="DE85" t="s">
        <v>439</v>
      </c>
      <c r="DF85" t="s">
        <v>439</v>
      </c>
      <c r="DG85" t="s">
        <v>439</v>
      </c>
      <c r="DH85" t="s">
        <v>439</v>
      </c>
      <c r="DI85" t="s">
        <v>439</v>
      </c>
      <c r="DJ85" t="s">
        <v>439</v>
      </c>
      <c r="DK85" t="s">
        <v>439</v>
      </c>
      <c r="DL85" t="s">
        <v>439</v>
      </c>
      <c r="DM85" t="s">
        <v>439</v>
      </c>
      <c r="DN85" t="s">
        <v>439</v>
      </c>
      <c r="DO85" t="s">
        <v>439</v>
      </c>
      <c r="DP85" t="s">
        <v>439</v>
      </c>
      <c r="DQ85" t="s">
        <v>439</v>
      </c>
      <c r="DR85" t="s">
        <v>439</v>
      </c>
      <c r="DS85" t="s">
        <v>439</v>
      </c>
      <c r="DT85" t="s">
        <v>439</v>
      </c>
      <c r="DU85" t="s">
        <v>439</v>
      </c>
      <c r="DV85" t="s">
        <v>439</v>
      </c>
      <c r="DW85" t="s">
        <v>439</v>
      </c>
      <c r="DX85" t="s">
        <v>439</v>
      </c>
      <c r="DY85" t="s">
        <v>439</v>
      </c>
      <c r="DZ85" t="s">
        <v>439</v>
      </c>
      <c r="EA85" t="s">
        <v>439</v>
      </c>
      <c r="EB85" t="s">
        <v>439</v>
      </c>
      <c r="EC85" t="s">
        <v>439</v>
      </c>
      <c r="ED85" t="s">
        <v>439</v>
      </c>
      <c r="EE85" t="s">
        <v>439</v>
      </c>
      <c r="EF85" t="s">
        <v>439</v>
      </c>
      <c r="EG85" t="s">
        <v>439</v>
      </c>
      <c r="EH85" t="s">
        <v>439</v>
      </c>
      <c r="EI85" t="s">
        <v>439</v>
      </c>
      <c r="EJ85" t="s">
        <v>439</v>
      </c>
      <c r="EK85" t="s">
        <v>439</v>
      </c>
      <c r="EL85" t="s">
        <v>439</v>
      </c>
      <c r="EM85" t="s">
        <v>439</v>
      </c>
      <c r="EN85" t="s">
        <v>439</v>
      </c>
      <c r="EO85" t="s">
        <v>439</v>
      </c>
      <c r="EP85" t="s">
        <v>439</v>
      </c>
      <c r="EQ85" t="s">
        <v>439</v>
      </c>
      <c r="ER85" t="s">
        <v>439</v>
      </c>
      <c r="ES85" t="s">
        <v>439</v>
      </c>
      <c r="ET85" t="s">
        <v>439</v>
      </c>
      <c r="EU85" t="s">
        <v>439</v>
      </c>
      <c r="EV85" t="s">
        <v>439</v>
      </c>
      <c r="EW85" t="s">
        <v>439</v>
      </c>
      <c r="EX85" t="s">
        <v>439</v>
      </c>
      <c r="EY85" t="s">
        <v>439</v>
      </c>
      <c r="EZ85" t="s">
        <v>439</v>
      </c>
      <c r="FA85" t="s">
        <v>439</v>
      </c>
      <c r="FB85" t="s">
        <v>439</v>
      </c>
      <c r="FC85" t="s">
        <v>439</v>
      </c>
      <c r="FD85" t="s">
        <v>439</v>
      </c>
      <c r="FE85" t="s">
        <v>439</v>
      </c>
      <c r="FF85" t="s">
        <v>439</v>
      </c>
      <c r="FG85" t="s">
        <v>439</v>
      </c>
      <c r="FH85" t="s">
        <v>439</v>
      </c>
      <c r="FI85" t="s">
        <v>439</v>
      </c>
      <c r="FJ85" t="s">
        <v>439</v>
      </c>
      <c r="FK85" t="s">
        <v>439</v>
      </c>
      <c r="FL85" t="s">
        <v>439</v>
      </c>
      <c r="FM85" t="s">
        <v>439</v>
      </c>
      <c r="FN85" t="s">
        <v>439</v>
      </c>
      <c r="FO85" t="s">
        <v>439</v>
      </c>
      <c r="FP85" t="s">
        <v>439</v>
      </c>
      <c r="FQ85" t="s">
        <v>439</v>
      </c>
      <c r="FR85" t="s">
        <v>439</v>
      </c>
      <c r="FS85" t="s">
        <v>439</v>
      </c>
      <c r="FT85" t="s">
        <v>439</v>
      </c>
      <c r="FU85" t="s">
        <v>439</v>
      </c>
      <c r="FV85" t="s">
        <v>439</v>
      </c>
      <c r="FW85" t="s">
        <v>439</v>
      </c>
      <c r="FX85" t="s">
        <v>439</v>
      </c>
      <c r="FY85" t="s">
        <v>439</v>
      </c>
      <c r="FZ85" t="s">
        <v>439</v>
      </c>
      <c r="GA85" t="s">
        <v>439</v>
      </c>
      <c r="GB85" t="s">
        <v>439</v>
      </c>
      <c r="GC85" t="s">
        <v>439</v>
      </c>
      <c r="GD85" t="s">
        <v>439</v>
      </c>
      <c r="GE85" t="s">
        <v>439</v>
      </c>
      <c r="GF85" t="s">
        <v>439</v>
      </c>
      <c r="GG85" t="s">
        <v>439</v>
      </c>
      <c r="GH85" t="s">
        <v>439</v>
      </c>
      <c r="GI85" t="s">
        <v>439</v>
      </c>
      <c r="GJ85" t="s">
        <v>439</v>
      </c>
      <c r="GK85" t="s">
        <v>439</v>
      </c>
      <c r="GL85" t="s">
        <v>439</v>
      </c>
      <c r="GM85" t="s">
        <v>439</v>
      </c>
      <c r="GN85" t="s">
        <v>439</v>
      </c>
      <c r="GO85" t="s">
        <v>439</v>
      </c>
      <c r="GP85" t="s">
        <v>439</v>
      </c>
      <c r="GQ85" t="s">
        <v>439</v>
      </c>
      <c r="GR85" t="s">
        <v>439</v>
      </c>
      <c r="GS85" t="s">
        <v>439</v>
      </c>
      <c r="GT85" t="s">
        <v>439</v>
      </c>
      <c r="GU85" t="s">
        <v>439</v>
      </c>
      <c r="GV85" t="s">
        <v>439</v>
      </c>
      <c r="GW85" t="s">
        <v>439</v>
      </c>
      <c r="GX85" t="s">
        <v>439</v>
      </c>
      <c r="GY85" t="s">
        <v>439</v>
      </c>
      <c r="GZ85" t="s">
        <v>439</v>
      </c>
      <c r="HA85" t="s">
        <v>439</v>
      </c>
      <c r="HB85" t="s">
        <v>439</v>
      </c>
      <c r="HC85" t="s">
        <v>439</v>
      </c>
      <c r="HD85" t="s">
        <v>439</v>
      </c>
      <c r="HE85" t="s">
        <v>439</v>
      </c>
      <c r="HF85" t="s">
        <v>439</v>
      </c>
      <c r="HG85" t="s">
        <v>439</v>
      </c>
      <c r="HH85" t="s">
        <v>439</v>
      </c>
      <c r="HI85" t="s">
        <v>439</v>
      </c>
      <c r="HJ85" t="s">
        <v>439</v>
      </c>
      <c r="HK85" t="s">
        <v>439</v>
      </c>
      <c r="HL85" t="s">
        <v>439</v>
      </c>
      <c r="HM85" t="s">
        <v>439</v>
      </c>
      <c r="HN85" t="s">
        <v>439</v>
      </c>
      <c r="HO85" t="s">
        <v>439</v>
      </c>
      <c r="HP85" t="s">
        <v>439</v>
      </c>
      <c r="HQ85" t="s">
        <v>439</v>
      </c>
      <c r="HR85" t="s">
        <v>439</v>
      </c>
      <c r="HS85" t="s">
        <v>439</v>
      </c>
      <c r="HT85" t="s">
        <v>439</v>
      </c>
      <c r="HU85" t="s">
        <v>439</v>
      </c>
      <c r="HV85" t="s">
        <v>439</v>
      </c>
      <c r="HW85" t="s">
        <v>439</v>
      </c>
      <c r="HX85" t="s">
        <v>439</v>
      </c>
      <c r="HY85" t="s">
        <v>439</v>
      </c>
      <c r="HZ85" t="s">
        <v>439</v>
      </c>
      <c r="IA85" t="s">
        <v>439</v>
      </c>
      <c r="IB85" t="s">
        <v>439</v>
      </c>
      <c r="IC85" t="s">
        <v>439</v>
      </c>
      <c r="ID85" t="s">
        <v>439</v>
      </c>
      <c r="IE85" t="s">
        <v>439</v>
      </c>
      <c r="IF85" t="s">
        <v>439</v>
      </c>
      <c r="IG85" t="s">
        <v>439</v>
      </c>
      <c r="IH85" t="s">
        <v>439</v>
      </c>
      <c r="II85" t="s">
        <v>439</v>
      </c>
      <c r="IJ85" t="s">
        <v>439</v>
      </c>
      <c r="IK85" t="s">
        <v>439</v>
      </c>
      <c r="IL85" t="s">
        <v>439</v>
      </c>
      <c r="IM85" t="s">
        <v>439</v>
      </c>
      <c r="IN85" t="s">
        <v>439</v>
      </c>
      <c r="IO85" t="s">
        <v>439</v>
      </c>
      <c r="IP85" t="s">
        <v>439</v>
      </c>
      <c r="IQ85" t="s">
        <v>439</v>
      </c>
      <c r="IR85" t="s">
        <v>439</v>
      </c>
      <c r="IS85" t="s">
        <v>439</v>
      </c>
      <c r="IT85" t="s">
        <v>439</v>
      </c>
      <c r="IU85" t="s">
        <v>439</v>
      </c>
      <c r="IV85" t="s">
        <v>439</v>
      </c>
      <c r="IW85" t="s">
        <v>439</v>
      </c>
      <c r="IX85" t="s">
        <v>439</v>
      </c>
      <c r="IY85" t="s">
        <v>439</v>
      </c>
      <c r="IZ85" t="s">
        <v>439</v>
      </c>
      <c r="JA85" t="s">
        <v>439</v>
      </c>
      <c r="JB85" t="s">
        <v>439</v>
      </c>
      <c r="JC85" t="s">
        <v>439</v>
      </c>
      <c r="JD85" t="s">
        <v>439</v>
      </c>
      <c r="JE85" t="s">
        <v>439</v>
      </c>
      <c r="JF85" t="s">
        <v>439</v>
      </c>
      <c r="JG85" t="s">
        <v>439</v>
      </c>
      <c r="JH85" t="s">
        <v>439</v>
      </c>
      <c r="JI85" t="s">
        <v>439</v>
      </c>
      <c r="JJ85" t="s">
        <v>439</v>
      </c>
      <c r="JK85" t="s">
        <v>439</v>
      </c>
      <c r="JL85" t="s">
        <v>439</v>
      </c>
      <c r="JM85" t="s">
        <v>439</v>
      </c>
      <c r="JN85" t="s">
        <v>439</v>
      </c>
      <c r="JO85" t="s">
        <v>439</v>
      </c>
      <c r="JP85" t="s">
        <v>439</v>
      </c>
      <c r="JQ85" t="s">
        <v>439</v>
      </c>
      <c r="JR85" t="s">
        <v>439</v>
      </c>
      <c r="JS85" t="s">
        <v>439</v>
      </c>
      <c r="JT85" t="s">
        <v>439</v>
      </c>
      <c r="JU85" t="s">
        <v>439</v>
      </c>
      <c r="JV85" t="s">
        <v>439</v>
      </c>
      <c r="JW85" t="s">
        <v>439</v>
      </c>
      <c r="JX85" t="s">
        <v>439</v>
      </c>
      <c r="JY85" t="s">
        <v>439</v>
      </c>
      <c r="JZ85" t="s">
        <v>439</v>
      </c>
      <c r="KA85" t="s">
        <v>439</v>
      </c>
      <c r="KB85" t="s">
        <v>439</v>
      </c>
      <c r="KC85" t="s">
        <v>439</v>
      </c>
      <c r="KD85" t="s">
        <v>439</v>
      </c>
      <c r="KE85" t="s">
        <v>439</v>
      </c>
      <c r="KF85" t="s">
        <v>439</v>
      </c>
      <c r="KG85" t="s">
        <v>439</v>
      </c>
      <c r="KH85" t="s">
        <v>439</v>
      </c>
      <c r="KI85" t="s">
        <v>439</v>
      </c>
      <c r="KJ85" t="s">
        <v>439</v>
      </c>
      <c r="KK85" t="s">
        <v>439</v>
      </c>
      <c r="KL85" t="s">
        <v>439</v>
      </c>
      <c r="KM85" t="s">
        <v>439</v>
      </c>
      <c r="KN85" t="s">
        <v>439</v>
      </c>
      <c r="KO85" t="s">
        <v>439</v>
      </c>
      <c r="KP85" t="s">
        <v>439</v>
      </c>
      <c r="KQ85" t="s">
        <v>439</v>
      </c>
      <c r="KR85" t="s">
        <v>439</v>
      </c>
      <c r="KS85" t="s">
        <v>439</v>
      </c>
      <c r="KT85" t="s">
        <v>439</v>
      </c>
      <c r="KU85" t="s">
        <v>439</v>
      </c>
      <c r="KV85" t="s">
        <v>439</v>
      </c>
      <c r="KW85" t="s">
        <v>439</v>
      </c>
      <c r="KX85" t="s">
        <v>439</v>
      </c>
      <c r="KY85" t="s">
        <v>439</v>
      </c>
      <c r="KZ85" t="s">
        <v>439</v>
      </c>
      <c r="LA85" t="s">
        <v>439</v>
      </c>
      <c r="LB85" t="s">
        <v>439</v>
      </c>
      <c r="LC85" t="s">
        <v>439</v>
      </c>
      <c r="LD85" t="s">
        <v>439</v>
      </c>
      <c r="LE85" t="s">
        <v>439</v>
      </c>
      <c r="LF85" t="s">
        <v>439</v>
      </c>
      <c r="LG85" t="s">
        <v>439</v>
      </c>
      <c r="LH85" t="s">
        <v>439</v>
      </c>
      <c r="LI85" t="s">
        <v>439</v>
      </c>
      <c r="LJ85" t="s">
        <v>439</v>
      </c>
      <c r="LK85" t="s">
        <v>439</v>
      </c>
      <c r="LL85" t="s">
        <v>439</v>
      </c>
      <c r="LM85" t="s">
        <v>439</v>
      </c>
      <c r="LN85" t="s">
        <v>439</v>
      </c>
      <c r="LO85" t="s">
        <v>439</v>
      </c>
      <c r="LP85" t="s">
        <v>439</v>
      </c>
      <c r="LQ85" t="s">
        <v>439</v>
      </c>
      <c r="LR85" t="s">
        <v>439</v>
      </c>
      <c r="LS85" t="s">
        <v>439</v>
      </c>
      <c r="LT85" t="s">
        <v>439</v>
      </c>
      <c r="LU85" t="s">
        <v>439</v>
      </c>
      <c r="LV85" t="s">
        <v>439</v>
      </c>
      <c r="LW85" t="s">
        <v>439</v>
      </c>
      <c r="LX85" t="s">
        <v>439</v>
      </c>
      <c r="LY85" t="s">
        <v>439</v>
      </c>
      <c r="LZ85" t="s">
        <v>439</v>
      </c>
      <c r="MA85" t="s">
        <v>439</v>
      </c>
      <c r="MB85" t="s">
        <v>439</v>
      </c>
      <c r="MC85" t="s">
        <v>439</v>
      </c>
      <c r="MD85" t="s">
        <v>439</v>
      </c>
      <c r="ME85" t="s">
        <v>439</v>
      </c>
      <c r="MF85" t="s">
        <v>439</v>
      </c>
      <c r="MG85" t="s">
        <v>439</v>
      </c>
      <c r="MH85" t="s">
        <v>439</v>
      </c>
      <c r="MI85" t="s">
        <v>439</v>
      </c>
      <c r="MJ85" t="s">
        <v>439</v>
      </c>
      <c r="MK85" t="s">
        <v>439</v>
      </c>
      <c r="ML85" t="s">
        <v>439</v>
      </c>
      <c r="MM85" t="s">
        <v>439</v>
      </c>
      <c r="MN85" t="s">
        <v>439</v>
      </c>
      <c r="MO85" t="s">
        <v>439</v>
      </c>
      <c r="MP85" t="s">
        <v>439</v>
      </c>
      <c r="MQ85" t="s">
        <v>439</v>
      </c>
      <c r="MR85" t="s">
        <v>439</v>
      </c>
      <c r="MS85" t="s">
        <v>439</v>
      </c>
      <c r="MT85" t="s">
        <v>439</v>
      </c>
      <c r="MU85" t="s">
        <v>439</v>
      </c>
      <c r="MV85" t="s">
        <v>439</v>
      </c>
      <c r="MW85" t="s">
        <v>439</v>
      </c>
      <c r="MX85" t="s">
        <v>439</v>
      </c>
      <c r="MY85" t="s">
        <v>439</v>
      </c>
      <c r="MZ85" t="s">
        <v>439</v>
      </c>
      <c r="NA85" t="s">
        <v>439</v>
      </c>
      <c r="NB85" t="s">
        <v>439</v>
      </c>
      <c r="NC85" t="s">
        <v>439</v>
      </c>
      <c r="ND85" t="s">
        <v>439</v>
      </c>
      <c r="NE85" t="s">
        <v>439</v>
      </c>
      <c r="NF85" t="s">
        <v>439</v>
      </c>
      <c r="NG85" t="s">
        <v>439</v>
      </c>
      <c r="NH85" t="s">
        <v>439</v>
      </c>
      <c r="NI85" t="s">
        <v>439</v>
      </c>
      <c r="NJ85" t="s">
        <v>439</v>
      </c>
      <c r="NK85" t="s">
        <v>439</v>
      </c>
      <c r="NL85" t="s">
        <v>439</v>
      </c>
      <c r="NM85" t="s">
        <v>439</v>
      </c>
      <c r="NN85" t="s">
        <v>439</v>
      </c>
      <c r="NO85" t="s">
        <v>439</v>
      </c>
      <c r="NP85" t="s">
        <v>439</v>
      </c>
      <c r="NQ85" t="s">
        <v>439</v>
      </c>
      <c r="NR85" t="s">
        <v>439</v>
      </c>
      <c r="NS85" t="s">
        <v>439</v>
      </c>
      <c r="NT85" t="s">
        <v>439</v>
      </c>
      <c r="NU85" t="s">
        <v>439</v>
      </c>
      <c r="NV85" t="s">
        <v>439</v>
      </c>
      <c r="NW85" t="s">
        <v>439</v>
      </c>
      <c r="NX85" t="s">
        <v>439</v>
      </c>
      <c r="NY85" t="s">
        <v>439</v>
      </c>
      <c r="NZ85" t="s">
        <v>439</v>
      </c>
      <c r="OA85" t="s">
        <v>439</v>
      </c>
      <c r="OB85" t="s">
        <v>439</v>
      </c>
      <c r="OC85" t="s">
        <v>439</v>
      </c>
      <c r="OD85" t="s">
        <v>439</v>
      </c>
      <c r="OE85" t="s">
        <v>439</v>
      </c>
      <c r="OF85" t="s">
        <v>439</v>
      </c>
      <c r="OG85" t="s">
        <v>439</v>
      </c>
      <c r="OH85" t="s">
        <v>439</v>
      </c>
      <c r="OI85" t="s">
        <v>439</v>
      </c>
      <c r="OJ85" t="s">
        <v>439</v>
      </c>
      <c r="OK85" t="s">
        <v>439</v>
      </c>
      <c r="OL85" t="s">
        <v>439</v>
      </c>
      <c r="OM85" t="s">
        <v>439</v>
      </c>
      <c r="ON85" t="s">
        <v>439</v>
      </c>
      <c r="OO85" t="s">
        <v>439</v>
      </c>
      <c r="OP85" t="s">
        <v>439</v>
      </c>
      <c r="OQ85" t="s">
        <v>439</v>
      </c>
      <c r="OR85" t="s">
        <v>439</v>
      </c>
      <c r="OS85" t="s">
        <v>439</v>
      </c>
      <c r="OT85" t="s">
        <v>439</v>
      </c>
      <c r="OU85" t="s">
        <v>439</v>
      </c>
      <c r="OV85" t="s">
        <v>439</v>
      </c>
      <c r="OW85" t="s">
        <v>439</v>
      </c>
      <c r="OX85" t="s">
        <v>439</v>
      </c>
      <c r="OY85" t="s">
        <v>439</v>
      </c>
      <c r="OZ85" t="s">
        <v>439</v>
      </c>
      <c r="PA85" t="s">
        <v>439</v>
      </c>
      <c r="PB85" t="s">
        <v>439</v>
      </c>
      <c r="PC85" t="s">
        <v>439</v>
      </c>
      <c r="PD85" t="s">
        <v>439</v>
      </c>
      <c r="PE85" t="s">
        <v>439</v>
      </c>
      <c r="PF85" t="s">
        <v>439</v>
      </c>
      <c r="PG85" t="s">
        <v>439</v>
      </c>
      <c r="PH85" t="s">
        <v>439</v>
      </c>
      <c r="PI85" t="s">
        <v>439</v>
      </c>
      <c r="PJ85" t="s">
        <v>439</v>
      </c>
      <c r="PK85" t="s">
        <v>439</v>
      </c>
      <c r="PL85" t="s">
        <v>439</v>
      </c>
      <c r="PM85" t="s">
        <v>439</v>
      </c>
      <c r="PN85" t="s">
        <v>439</v>
      </c>
      <c r="PO85" t="s">
        <v>439</v>
      </c>
      <c r="PP85" t="s">
        <v>439</v>
      </c>
      <c r="PQ85" t="s">
        <v>439</v>
      </c>
      <c r="PR85" t="s">
        <v>439</v>
      </c>
      <c r="PS85" t="s">
        <v>439</v>
      </c>
      <c r="PT85" t="s">
        <v>439</v>
      </c>
      <c r="PU85" t="s">
        <v>439</v>
      </c>
      <c r="PV85" t="s">
        <v>439</v>
      </c>
      <c r="PW85" t="s">
        <v>439</v>
      </c>
      <c r="PX85" t="s">
        <v>439</v>
      </c>
      <c r="PY85" t="s">
        <v>439</v>
      </c>
      <c r="PZ85" t="s">
        <v>439</v>
      </c>
      <c r="QA85" t="s">
        <v>439</v>
      </c>
      <c r="QB85" t="s">
        <v>439</v>
      </c>
      <c r="QC85" t="s">
        <v>439</v>
      </c>
      <c r="QD85" t="s">
        <v>439</v>
      </c>
      <c r="QE85" t="s">
        <v>439</v>
      </c>
      <c r="QF85" t="s">
        <v>439</v>
      </c>
      <c r="QG85" t="s">
        <v>439</v>
      </c>
      <c r="QH85" t="s">
        <v>439</v>
      </c>
      <c r="QI85" t="s">
        <v>439</v>
      </c>
      <c r="QJ85" t="s">
        <v>439</v>
      </c>
      <c r="QK85" t="s">
        <v>439</v>
      </c>
      <c r="QL85" t="s">
        <v>439</v>
      </c>
      <c r="QM85" t="s">
        <v>439</v>
      </c>
      <c r="QN85" t="s">
        <v>439</v>
      </c>
      <c r="QO85" t="s">
        <v>439</v>
      </c>
      <c r="QP85" t="s">
        <v>439</v>
      </c>
      <c r="QQ85" t="s">
        <v>439</v>
      </c>
      <c r="QR85" t="s">
        <v>439</v>
      </c>
      <c r="QS85" t="s">
        <v>439</v>
      </c>
      <c r="QT85" t="s">
        <v>439</v>
      </c>
      <c r="QU85" t="s">
        <v>439</v>
      </c>
      <c r="QV85" t="s">
        <v>439</v>
      </c>
      <c r="QW85" t="s">
        <v>439</v>
      </c>
      <c r="QX85" t="s">
        <v>439</v>
      </c>
      <c r="QY85" t="s">
        <v>439</v>
      </c>
      <c r="QZ85" t="s">
        <v>439</v>
      </c>
      <c r="RA85" t="s">
        <v>439</v>
      </c>
      <c r="RB85" t="s">
        <v>439</v>
      </c>
      <c r="RC85" t="s">
        <v>439</v>
      </c>
      <c r="RD85" t="s">
        <v>439</v>
      </c>
      <c r="RE85" t="s">
        <v>439</v>
      </c>
      <c r="RF85" t="s">
        <v>439</v>
      </c>
      <c r="RG85" t="s">
        <v>439</v>
      </c>
      <c r="RH85" t="s">
        <v>439</v>
      </c>
      <c r="RI85" t="s">
        <v>439</v>
      </c>
      <c r="RJ85" t="s">
        <v>439</v>
      </c>
      <c r="RK85" t="s">
        <v>439</v>
      </c>
      <c r="RL85" t="s">
        <v>439</v>
      </c>
      <c r="RM85" t="s">
        <v>439</v>
      </c>
      <c r="RN85" t="s">
        <v>439</v>
      </c>
      <c r="RO85" t="s">
        <v>439</v>
      </c>
      <c r="RP85" t="s">
        <v>439</v>
      </c>
      <c r="RQ85" t="s">
        <v>439</v>
      </c>
      <c r="RR85" t="s">
        <v>439</v>
      </c>
      <c r="RS85" t="s">
        <v>439</v>
      </c>
      <c r="RT85" t="s">
        <v>439</v>
      </c>
      <c r="RU85" t="s">
        <v>439</v>
      </c>
      <c r="RV85" t="s">
        <v>439</v>
      </c>
      <c r="RW85" t="s">
        <v>439</v>
      </c>
      <c r="RX85" t="s">
        <v>439</v>
      </c>
      <c r="RY85" t="s">
        <v>439</v>
      </c>
      <c r="RZ85" t="s">
        <v>439</v>
      </c>
      <c r="SA85" t="s">
        <v>439</v>
      </c>
      <c r="SB85" t="s">
        <v>439</v>
      </c>
      <c r="SC85" t="s">
        <v>439</v>
      </c>
      <c r="SD85" t="s">
        <v>439</v>
      </c>
      <c r="SE85" t="s">
        <v>439</v>
      </c>
      <c r="SF85" t="s">
        <v>439</v>
      </c>
      <c r="SG85" t="s">
        <v>439</v>
      </c>
      <c r="SH85" t="s">
        <v>439</v>
      </c>
      <c r="SI85" t="s">
        <v>439</v>
      </c>
      <c r="SJ85" t="s">
        <v>439</v>
      </c>
      <c r="SK85" t="s">
        <v>439</v>
      </c>
      <c r="SL85" t="s">
        <v>439</v>
      </c>
      <c r="SM85" t="s">
        <v>439</v>
      </c>
      <c r="SN85" t="s">
        <v>439</v>
      </c>
      <c r="SO85" t="s">
        <v>439</v>
      </c>
      <c r="SP85" t="s">
        <v>439</v>
      </c>
      <c r="SQ85" t="s">
        <v>439</v>
      </c>
      <c r="SR85" t="s">
        <v>439</v>
      </c>
      <c r="SS85" t="s">
        <v>439</v>
      </c>
      <c r="ST85" t="s">
        <v>439</v>
      </c>
      <c r="SU85" t="s">
        <v>439</v>
      </c>
      <c r="SV85" t="s">
        <v>439</v>
      </c>
      <c r="SW85" t="s">
        <v>439</v>
      </c>
      <c r="SX85" t="s">
        <v>439</v>
      </c>
      <c r="SY85" t="s">
        <v>439</v>
      </c>
      <c r="SZ85" t="s">
        <v>439</v>
      </c>
      <c r="TA85" t="s">
        <v>439</v>
      </c>
      <c r="TB85" t="s">
        <v>439</v>
      </c>
      <c r="TC85" t="s">
        <v>439</v>
      </c>
      <c r="TD85" t="s">
        <v>439</v>
      </c>
      <c r="TE85" t="s">
        <v>439</v>
      </c>
      <c r="TF85" t="s">
        <v>439</v>
      </c>
      <c r="TG85" t="s">
        <v>439</v>
      </c>
      <c r="TH85" t="s">
        <v>439</v>
      </c>
      <c r="TI85" t="s">
        <v>439</v>
      </c>
      <c r="TJ85" t="s">
        <v>439</v>
      </c>
      <c r="TK85" t="s">
        <v>439</v>
      </c>
      <c r="TL85" t="s">
        <v>439</v>
      </c>
      <c r="TM85" t="s">
        <v>439</v>
      </c>
      <c r="TN85" t="s">
        <v>439</v>
      </c>
      <c r="TO85" t="s">
        <v>439</v>
      </c>
      <c r="TP85" t="s">
        <v>439</v>
      </c>
      <c r="TQ85" t="s">
        <v>439</v>
      </c>
      <c r="TR85" t="s">
        <v>439</v>
      </c>
      <c r="TS85" t="s">
        <v>439</v>
      </c>
      <c r="TT85" t="s">
        <v>439</v>
      </c>
      <c r="TU85" t="s">
        <v>439</v>
      </c>
      <c r="TV85" t="s">
        <v>439</v>
      </c>
      <c r="TW85" t="s">
        <v>439</v>
      </c>
      <c r="TX85" t="s">
        <v>439</v>
      </c>
      <c r="TY85" t="s">
        <v>439</v>
      </c>
      <c r="TZ85" t="s">
        <v>439</v>
      </c>
      <c r="UA85" t="s">
        <v>439</v>
      </c>
      <c r="UB85" t="s">
        <v>439</v>
      </c>
      <c r="UC85" t="s">
        <v>439</v>
      </c>
      <c r="UD85" t="s">
        <v>439</v>
      </c>
      <c r="UE85" t="s">
        <v>439</v>
      </c>
      <c r="UF85" t="s">
        <v>439</v>
      </c>
      <c r="UG85" t="s">
        <v>439</v>
      </c>
      <c r="UH85" t="s">
        <v>439</v>
      </c>
      <c r="UI85" t="s">
        <v>439</v>
      </c>
      <c r="UJ85" t="s">
        <v>439</v>
      </c>
      <c r="UK85" t="s">
        <v>439</v>
      </c>
      <c r="UL85" t="s">
        <v>439</v>
      </c>
      <c r="UM85" t="s">
        <v>439</v>
      </c>
      <c r="UN85" t="s">
        <v>439</v>
      </c>
      <c r="UO85" t="s">
        <v>439</v>
      </c>
      <c r="UP85" t="s">
        <v>439</v>
      </c>
      <c r="UQ85" t="s">
        <v>439</v>
      </c>
      <c r="UR85" t="s">
        <v>439</v>
      </c>
      <c r="US85" t="s">
        <v>439</v>
      </c>
      <c r="UT85" t="s">
        <v>439</v>
      </c>
      <c r="UU85" t="s">
        <v>439</v>
      </c>
      <c r="UV85" t="s">
        <v>439</v>
      </c>
      <c r="UW85" t="s">
        <v>439</v>
      </c>
      <c r="UX85" t="s">
        <v>439</v>
      </c>
      <c r="UY85" t="s">
        <v>439</v>
      </c>
      <c r="UZ85" t="s">
        <v>439</v>
      </c>
      <c r="VA85" t="s">
        <v>439</v>
      </c>
      <c r="VB85" t="s">
        <v>439</v>
      </c>
      <c r="VC85" t="s">
        <v>439</v>
      </c>
      <c r="VD85" t="s">
        <v>439</v>
      </c>
      <c r="VE85" t="s">
        <v>439</v>
      </c>
      <c r="VF85" t="s">
        <v>439</v>
      </c>
      <c r="VG85" t="s">
        <v>439</v>
      </c>
      <c r="VH85" t="s">
        <v>439</v>
      </c>
      <c r="VI85" t="s">
        <v>439</v>
      </c>
      <c r="VJ85" t="s">
        <v>439</v>
      </c>
      <c r="VK85" t="s">
        <v>439</v>
      </c>
      <c r="VL85" t="s">
        <v>439</v>
      </c>
      <c r="VM85" t="s">
        <v>439</v>
      </c>
      <c r="VN85" t="s">
        <v>439</v>
      </c>
      <c r="VO85" t="s">
        <v>439</v>
      </c>
      <c r="VP85" t="s">
        <v>439</v>
      </c>
      <c r="VQ85" t="s">
        <v>439</v>
      </c>
      <c r="VR85" t="s">
        <v>439</v>
      </c>
      <c r="VS85" t="s">
        <v>439</v>
      </c>
      <c r="VT85" t="s">
        <v>439</v>
      </c>
      <c r="VU85" t="s">
        <v>439</v>
      </c>
      <c r="VV85" t="s">
        <v>439</v>
      </c>
      <c r="VW85" t="s">
        <v>439</v>
      </c>
      <c r="VX85" t="s">
        <v>439</v>
      </c>
      <c r="VY85" t="s">
        <v>439</v>
      </c>
      <c r="VZ85" t="s">
        <v>439</v>
      </c>
      <c r="WA85" t="s">
        <v>439</v>
      </c>
      <c r="WB85" t="s">
        <v>439</v>
      </c>
      <c r="WC85" t="s">
        <v>439</v>
      </c>
      <c r="WD85" t="s">
        <v>439</v>
      </c>
      <c r="WE85" t="s">
        <v>439</v>
      </c>
      <c r="WF85" t="s">
        <v>439</v>
      </c>
      <c r="WG85" t="s">
        <v>439</v>
      </c>
      <c r="WH85" t="s">
        <v>439</v>
      </c>
      <c r="WI85" t="s">
        <v>439</v>
      </c>
      <c r="WJ85" t="s">
        <v>439</v>
      </c>
      <c r="WK85" t="s">
        <v>439</v>
      </c>
      <c r="WL85" t="s">
        <v>439</v>
      </c>
      <c r="WM85" t="s">
        <v>439</v>
      </c>
      <c r="WN85" t="s">
        <v>439</v>
      </c>
      <c r="WO85" t="s">
        <v>439</v>
      </c>
      <c r="WP85" t="s">
        <v>439</v>
      </c>
      <c r="WQ85" t="s">
        <v>439</v>
      </c>
      <c r="WR85" t="s">
        <v>439</v>
      </c>
      <c r="WS85" t="s">
        <v>439</v>
      </c>
      <c r="WT85" t="s">
        <v>439</v>
      </c>
      <c r="WU85" t="s">
        <v>439</v>
      </c>
      <c r="WV85" t="s">
        <v>439</v>
      </c>
      <c r="WW85" t="s">
        <v>439</v>
      </c>
      <c r="WX85" t="s">
        <v>439</v>
      </c>
      <c r="WY85" t="s">
        <v>439</v>
      </c>
      <c r="WZ85" t="s">
        <v>439</v>
      </c>
      <c r="XA85" t="s">
        <v>439</v>
      </c>
      <c r="XB85" t="s">
        <v>439</v>
      </c>
      <c r="XC85" t="s">
        <v>439</v>
      </c>
      <c r="XD85" t="s">
        <v>439</v>
      </c>
      <c r="XE85" t="s">
        <v>439</v>
      </c>
      <c r="XF85" t="s">
        <v>439</v>
      </c>
      <c r="XG85" t="s">
        <v>439</v>
      </c>
      <c r="XH85" t="s">
        <v>439</v>
      </c>
      <c r="XI85" t="s">
        <v>439</v>
      </c>
      <c r="XJ85" t="s">
        <v>439</v>
      </c>
      <c r="XK85" t="s">
        <v>439</v>
      </c>
      <c r="XL85" t="s">
        <v>439</v>
      </c>
      <c r="XM85" t="s">
        <v>439</v>
      </c>
      <c r="XN85" t="s">
        <v>439</v>
      </c>
      <c r="XO85" t="s">
        <v>439</v>
      </c>
      <c r="XP85" t="s">
        <v>439</v>
      </c>
      <c r="XQ85" t="s">
        <v>439</v>
      </c>
      <c r="XR85" t="s">
        <v>439</v>
      </c>
      <c r="XS85" t="s">
        <v>439</v>
      </c>
      <c r="XT85" t="s">
        <v>439</v>
      </c>
      <c r="XU85" t="s">
        <v>439</v>
      </c>
      <c r="XV85" t="s">
        <v>439</v>
      </c>
      <c r="XW85" t="s">
        <v>439</v>
      </c>
      <c r="XX85" t="s">
        <v>439</v>
      </c>
      <c r="XY85" t="s">
        <v>439</v>
      </c>
      <c r="XZ85" t="s">
        <v>439</v>
      </c>
      <c r="YA85" t="s">
        <v>439</v>
      </c>
      <c r="YB85" t="s">
        <v>439</v>
      </c>
      <c r="YC85" t="s">
        <v>439</v>
      </c>
      <c r="YD85" t="s">
        <v>439</v>
      </c>
      <c r="YE85" t="s">
        <v>439</v>
      </c>
      <c r="YF85" t="s">
        <v>439</v>
      </c>
      <c r="YG85" t="s">
        <v>439</v>
      </c>
      <c r="YH85" t="s">
        <v>439</v>
      </c>
      <c r="YI85" t="s">
        <v>439</v>
      </c>
      <c r="YJ85" t="s">
        <v>439</v>
      </c>
      <c r="YK85" t="s">
        <v>439</v>
      </c>
      <c r="YL85" t="s">
        <v>439</v>
      </c>
      <c r="YM85" t="s">
        <v>439</v>
      </c>
      <c r="YN85" t="s">
        <v>439</v>
      </c>
      <c r="YO85" t="s">
        <v>439</v>
      </c>
      <c r="YP85" t="s">
        <v>439</v>
      </c>
      <c r="YQ85" t="s">
        <v>439</v>
      </c>
      <c r="YR85" t="s">
        <v>439</v>
      </c>
      <c r="YS85" t="s">
        <v>439</v>
      </c>
      <c r="YT85" t="s">
        <v>439</v>
      </c>
      <c r="YU85" t="s">
        <v>439</v>
      </c>
      <c r="YV85" t="s">
        <v>439</v>
      </c>
      <c r="YW85" t="s">
        <v>439</v>
      </c>
      <c r="YX85" t="s">
        <v>439</v>
      </c>
      <c r="YY85" t="s">
        <v>439</v>
      </c>
      <c r="YZ85" t="s">
        <v>439</v>
      </c>
      <c r="ZA85" t="s">
        <v>439</v>
      </c>
      <c r="ZB85" t="s">
        <v>439</v>
      </c>
      <c r="ZC85" t="s">
        <v>439</v>
      </c>
      <c r="ZD85" t="s">
        <v>439</v>
      </c>
      <c r="ZE85" t="s">
        <v>439</v>
      </c>
      <c r="ZF85" t="s">
        <v>439</v>
      </c>
      <c r="ZG85" t="s">
        <v>439</v>
      </c>
      <c r="ZH85" t="s">
        <v>439</v>
      </c>
      <c r="ZI85" t="s">
        <v>439</v>
      </c>
      <c r="ZJ85" t="s">
        <v>439</v>
      </c>
      <c r="ZK85" t="s">
        <v>439</v>
      </c>
      <c r="ZL85" t="s">
        <v>439</v>
      </c>
      <c r="ZM85" t="s">
        <v>439</v>
      </c>
      <c r="ZN85" t="s">
        <v>439</v>
      </c>
      <c r="ZO85" t="s">
        <v>439</v>
      </c>
      <c r="ZP85" t="s">
        <v>439</v>
      </c>
      <c r="ZQ85" t="s">
        <v>439</v>
      </c>
      <c r="ZR85" t="s">
        <v>439</v>
      </c>
      <c r="ZS85" t="s">
        <v>439</v>
      </c>
      <c r="ZT85" t="s">
        <v>439</v>
      </c>
      <c r="ZU85" t="s">
        <v>439</v>
      </c>
      <c r="ZV85" t="s">
        <v>439</v>
      </c>
      <c r="ZW85" t="s">
        <v>439</v>
      </c>
      <c r="ZX85" t="s">
        <v>439</v>
      </c>
      <c r="ZY85" t="s">
        <v>439</v>
      </c>
      <c r="ZZ85" t="s">
        <v>439</v>
      </c>
      <c r="AAA85" t="s">
        <v>439</v>
      </c>
      <c r="AAB85" t="s">
        <v>439</v>
      </c>
      <c r="AAC85" t="s">
        <v>439</v>
      </c>
      <c r="AAD85" t="s">
        <v>439</v>
      </c>
      <c r="AAE85" t="s">
        <v>439</v>
      </c>
      <c r="AAF85" t="s">
        <v>439</v>
      </c>
      <c r="AAG85" t="s">
        <v>439</v>
      </c>
      <c r="AAH85" t="s">
        <v>439</v>
      </c>
      <c r="AAI85" t="s">
        <v>439</v>
      </c>
      <c r="AAJ85" t="s">
        <v>439</v>
      </c>
      <c r="AAK85" t="s">
        <v>439</v>
      </c>
      <c r="AAL85" t="s">
        <v>439</v>
      </c>
      <c r="AAM85" t="s">
        <v>439</v>
      </c>
      <c r="AAN85" t="s">
        <v>439</v>
      </c>
      <c r="AAO85" t="s">
        <v>439</v>
      </c>
      <c r="AAP85" t="s">
        <v>439</v>
      </c>
      <c r="AAQ85" t="s">
        <v>439</v>
      </c>
      <c r="AAR85" t="s">
        <v>439</v>
      </c>
      <c r="AAS85" t="s">
        <v>439</v>
      </c>
      <c r="AAT85" t="s">
        <v>439</v>
      </c>
      <c r="AAU85" t="s">
        <v>439</v>
      </c>
      <c r="AAV85" t="s">
        <v>439</v>
      </c>
      <c r="AAW85" t="s">
        <v>439</v>
      </c>
      <c r="AAX85" t="s">
        <v>439</v>
      </c>
      <c r="AAY85" t="s">
        <v>439</v>
      </c>
      <c r="AAZ85" t="s">
        <v>439</v>
      </c>
      <c r="ABA85" t="s">
        <v>439</v>
      </c>
      <c r="ABB85" t="s">
        <v>439</v>
      </c>
      <c r="ABC85" t="s">
        <v>439</v>
      </c>
      <c r="ABD85" t="s">
        <v>439</v>
      </c>
      <c r="ABE85" t="s">
        <v>439</v>
      </c>
      <c r="ABF85" t="s">
        <v>439</v>
      </c>
      <c r="ABG85" t="s">
        <v>439</v>
      </c>
      <c r="ABH85" t="s">
        <v>439</v>
      </c>
      <c r="ABI85" t="s">
        <v>439</v>
      </c>
      <c r="ABJ85" t="s">
        <v>439</v>
      </c>
      <c r="ABK85" t="s">
        <v>439</v>
      </c>
      <c r="ABL85" t="s">
        <v>439</v>
      </c>
      <c r="ABM85" t="s">
        <v>439</v>
      </c>
      <c r="ABN85" t="s">
        <v>439</v>
      </c>
      <c r="ABO85" t="s">
        <v>439</v>
      </c>
      <c r="ABP85" t="s">
        <v>439</v>
      </c>
      <c r="ABQ85" t="s">
        <v>439</v>
      </c>
      <c r="ABR85" t="s">
        <v>439</v>
      </c>
      <c r="ABS85" t="s">
        <v>439</v>
      </c>
      <c r="ABT85" t="s">
        <v>439</v>
      </c>
      <c r="ABU85" t="s">
        <v>439</v>
      </c>
      <c r="ABV85" t="s">
        <v>439</v>
      </c>
      <c r="ABW85" t="s">
        <v>439</v>
      </c>
      <c r="ABX85" t="s">
        <v>439</v>
      </c>
      <c r="ABY85" t="s">
        <v>439</v>
      </c>
      <c r="ABZ85" t="s">
        <v>439</v>
      </c>
      <c r="ACA85" t="s">
        <v>439</v>
      </c>
      <c r="ACB85" t="s">
        <v>439</v>
      </c>
      <c r="ACC85" t="s">
        <v>439</v>
      </c>
      <c r="ACD85" t="s">
        <v>439</v>
      </c>
      <c r="ACE85" t="s">
        <v>439</v>
      </c>
      <c r="ACF85" t="s">
        <v>439</v>
      </c>
      <c r="ACG85" t="s">
        <v>439</v>
      </c>
      <c r="ACH85" t="s">
        <v>439</v>
      </c>
      <c r="ACI85" t="s">
        <v>439</v>
      </c>
      <c r="ACJ85" t="s">
        <v>439</v>
      </c>
      <c r="ACK85" t="s">
        <v>439</v>
      </c>
      <c r="ACL85" t="s">
        <v>439</v>
      </c>
      <c r="ACM85" t="s">
        <v>439</v>
      </c>
      <c r="ACN85" t="s">
        <v>439</v>
      </c>
      <c r="ACO85" t="s">
        <v>439</v>
      </c>
      <c r="ACP85" t="s">
        <v>439</v>
      </c>
      <c r="ACQ85" t="s">
        <v>439</v>
      </c>
      <c r="ACR85" t="s">
        <v>439</v>
      </c>
      <c r="ACS85" t="s">
        <v>439</v>
      </c>
      <c r="ACT85" t="s">
        <v>439</v>
      </c>
      <c r="ACU85" t="s">
        <v>439</v>
      </c>
      <c r="ACV85" t="s">
        <v>439</v>
      </c>
      <c r="ACW85" t="s">
        <v>439</v>
      </c>
      <c r="ACX85" t="s">
        <v>439</v>
      </c>
      <c r="ACY85" t="s">
        <v>439</v>
      </c>
      <c r="ACZ85" t="s">
        <v>439</v>
      </c>
      <c r="ADA85" t="s">
        <v>439</v>
      </c>
      <c r="ADB85" t="s">
        <v>439</v>
      </c>
      <c r="ADC85" t="s">
        <v>439</v>
      </c>
      <c r="ADD85" t="s">
        <v>439</v>
      </c>
      <c r="ADE85" t="s">
        <v>439</v>
      </c>
      <c r="ADF85" t="s">
        <v>439</v>
      </c>
      <c r="ADG85" t="s">
        <v>439</v>
      </c>
      <c r="ADH85" t="s">
        <v>439</v>
      </c>
      <c r="ADI85" t="s">
        <v>439</v>
      </c>
      <c r="ADJ85" t="s">
        <v>439</v>
      </c>
      <c r="ADK85" t="s">
        <v>439</v>
      </c>
      <c r="ADL85" t="s">
        <v>439</v>
      </c>
      <c r="ADM85" t="s">
        <v>439</v>
      </c>
      <c r="ADN85" t="s">
        <v>439</v>
      </c>
      <c r="ADO85" t="s">
        <v>439</v>
      </c>
      <c r="ADP85" t="s">
        <v>439</v>
      </c>
      <c r="ADQ85" t="s">
        <v>439</v>
      </c>
      <c r="ADR85" t="s">
        <v>439</v>
      </c>
      <c r="ADS85" t="s">
        <v>439</v>
      </c>
      <c r="ADT85" t="s">
        <v>439</v>
      </c>
      <c r="ADU85" t="s">
        <v>439</v>
      </c>
      <c r="ADV85" t="s">
        <v>439</v>
      </c>
      <c r="ADW85" t="s">
        <v>439</v>
      </c>
      <c r="ADX85" t="s">
        <v>439</v>
      </c>
      <c r="ADY85" t="s">
        <v>439</v>
      </c>
      <c r="ADZ85" t="s">
        <v>439</v>
      </c>
      <c r="AEA85" t="s">
        <v>439</v>
      </c>
      <c r="AEB85" t="s">
        <v>439</v>
      </c>
      <c r="AEC85" t="s">
        <v>439</v>
      </c>
      <c r="AED85" t="s">
        <v>439</v>
      </c>
      <c r="AEE85" t="s">
        <v>439</v>
      </c>
      <c r="AEF85" t="s">
        <v>439</v>
      </c>
      <c r="AEG85" t="s">
        <v>439</v>
      </c>
      <c r="AEH85" t="s">
        <v>439</v>
      </c>
      <c r="AEI85" t="s">
        <v>439</v>
      </c>
      <c r="AEJ85" t="s">
        <v>439</v>
      </c>
      <c r="AEK85" t="s">
        <v>439</v>
      </c>
      <c r="AEL85" t="s">
        <v>439</v>
      </c>
      <c r="AEM85" t="s">
        <v>439</v>
      </c>
      <c r="AEN85" t="s">
        <v>439</v>
      </c>
      <c r="AEO85" t="s">
        <v>439</v>
      </c>
      <c r="AEP85" t="s">
        <v>439</v>
      </c>
      <c r="AEQ85" t="s">
        <v>439</v>
      </c>
      <c r="AER85" t="s">
        <v>439</v>
      </c>
      <c r="AES85" t="s">
        <v>439</v>
      </c>
      <c r="AET85" t="s">
        <v>439</v>
      </c>
      <c r="AEU85" t="s">
        <v>439</v>
      </c>
      <c r="AEV85" t="s">
        <v>439</v>
      </c>
      <c r="AEW85" t="s">
        <v>439</v>
      </c>
      <c r="AEX85" t="s">
        <v>439</v>
      </c>
      <c r="AEY85" t="s">
        <v>439</v>
      </c>
      <c r="AEZ85" t="s">
        <v>439</v>
      </c>
      <c r="AFA85" t="s">
        <v>439</v>
      </c>
      <c r="AFB85" t="s">
        <v>439</v>
      </c>
      <c r="AFC85" t="s">
        <v>439</v>
      </c>
      <c r="AFD85" t="s">
        <v>439</v>
      </c>
      <c r="AFE85" t="s">
        <v>439</v>
      </c>
      <c r="AFF85" t="s">
        <v>439</v>
      </c>
      <c r="AFG85" t="s">
        <v>439</v>
      </c>
      <c r="AFH85" t="s">
        <v>439</v>
      </c>
      <c r="AFI85" t="s">
        <v>439</v>
      </c>
      <c r="AFJ85" t="s">
        <v>439</v>
      </c>
      <c r="AFK85" t="s">
        <v>439</v>
      </c>
      <c r="AFL85" t="s">
        <v>439</v>
      </c>
      <c r="AFM85" t="s">
        <v>439</v>
      </c>
      <c r="AFN85" t="s">
        <v>439</v>
      </c>
      <c r="AFO85" t="s">
        <v>439</v>
      </c>
      <c r="AFP85" t="s">
        <v>439</v>
      </c>
      <c r="AFQ85" t="s">
        <v>439</v>
      </c>
      <c r="AFR85" t="s">
        <v>439</v>
      </c>
      <c r="AFS85" t="s">
        <v>439</v>
      </c>
      <c r="AFT85" t="s">
        <v>439</v>
      </c>
      <c r="AFU85" t="s">
        <v>439</v>
      </c>
      <c r="AFV85" t="s">
        <v>439</v>
      </c>
      <c r="AFW85" t="s">
        <v>439</v>
      </c>
      <c r="AFX85" t="s">
        <v>439</v>
      </c>
      <c r="AFY85" t="s">
        <v>439</v>
      </c>
      <c r="AFZ85" t="s">
        <v>439</v>
      </c>
      <c r="AGA85" t="s">
        <v>439</v>
      </c>
      <c r="AGB85" t="s">
        <v>439</v>
      </c>
      <c r="AGC85" t="s">
        <v>439</v>
      </c>
      <c r="AGD85" t="s">
        <v>439</v>
      </c>
      <c r="AGE85" t="s">
        <v>439</v>
      </c>
      <c r="AGF85" t="s">
        <v>439</v>
      </c>
      <c r="AGG85" t="s">
        <v>439</v>
      </c>
      <c r="AGH85" t="s">
        <v>439</v>
      </c>
      <c r="AGI85" t="s">
        <v>439</v>
      </c>
      <c r="AGJ85" t="s">
        <v>439</v>
      </c>
      <c r="AGK85" t="s">
        <v>439</v>
      </c>
      <c r="AGL85" t="s">
        <v>439</v>
      </c>
      <c r="AGM85" t="s">
        <v>439</v>
      </c>
      <c r="AGN85" t="s">
        <v>439</v>
      </c>
      <c r="AGO85" t="s">
        <v>439</v>
      </c>
      <c r="AGP85" t="s">
        <v>439</v>
      </c>
      <c r="AGQ85" t="s">
        <v>439</v>
      </c>
      <c r="AGR85" t="s">
        <v>439</v>
      </c>
      <c r="AGS85" t="s">
        <v>439</v>
      </c>
      <c r="AGT85" t="s">
        <v>439</v>
      </c>
      <c r="AGU85" t="s">
        <v>439</v>
      </c>
      <c r="AGV85" t="s">
        <v>439</v>
      </c>
      <c r="AGW85" t="s">
        <v>439</v>
      </c>
      <c r="AGX85" t="s">
        <v>439</v>
      </c>
      <c r="AGY85" t="s">
        <v>439</v>
      </c>
      <c r="AGZ85" t="s">
        <v>439</v>
      </c>
      <c r="AHA85" t="s">
        <v>439</v>
      </c>
      <c r="AHB85" t="s">
        <v>439</v>
      </c>
      <c r="AHC85" t="s">
        <v>439</v>
      </c>
      <c r="AHD85" t="s">
        <v>439</v>
      </c>
      <c r="AHE85" t="s">
        <v>439</v>
      </c>
      <c r="AHF85" t="s">
        <v>439</v>
      </c>
      <c r="AHG85" t="s">
        <v>439</v>
      </c>
      <c r="AHH85" t="s">
        <v>439</v>
      </c>
      <c r="AHI85" t="s">
        <v>439</v>
      </c>
      <c r="AHJ85" t="s">
        <v>439</v>
      </c>
      <c r="AHK85" t="s">
        <v>439</v>
      </c>
      <c r="AHL85" t="s">
        <v>439</v>
      </c>
      <c r="AHM85" t="s">
        <v>439</v>
      </c>
      <c r="AHN85" t="s">
        <v>439</v>
      </c>
      <c r="AHO85" t="s">
        <v>439</v>
      </c>
      <c r="AHP85" t="s">
        <v>439</v>
      </c>
      <c r="AHQ85" t="s">
        <v>439</v>
      </c>
      <c r="AHR85" t="s">
        <v>439</v>
      </c>
      <c r="AHS85" t="s">
        <v>439</v>
      </c>
      <c r="AHT85" t="s">
        <v>439</v>
      </c>
      <c r="AHU85" t="s">
        <v>439</v>
      </c>
      <c r="AHV85" t="s">
        <v>439</v>
      </c>
      <c r="AHW85" t="s">
        <v>439</v>
      </c>
      <c r="AHX85" t="s">
        <v>439</v>
      </c>
      <c r="AHY85" t="s">
        <v>439</v>
      </c>
      <c r="AHZ85" t="s">
        <v>439</v>
      </c>
      <c r="AIA85" t="s">
        <v>439</v>
      </c>
      <c r="AIB85" t="s">
        <v>439</v>
      </c>
      <c r="AIC85" t="s">
        <v>439</v>
      </c>
      <c r="AID85" t="s">
        <v>439</v>
      </c>
      <c r="AIE85" t="s">
        <v>439</v>
      </c>
      <c r="AIF85" t="s">
        <v>439</v>
      </c>
      <c r="AIG85" t="s">
        <v>439</v>
      </c>
      <c r="AIH85" t="s">
        <v>439</v>
      </c>
      <c r="AII85" t="s">
        <v>439</v>
      </c>
      <c r="AIJ85" t="s">
        <v>439</v>
      </c>
      <c r="AIK85" t="s">
        <v>439</v>
      </c>
      <c r="AIL85" t="s">
        <v>439</v>
      </c>
      <c r="AIM85" t="s">
        <v>439</v>
      </c>
      <c r="AIN85" t="s">
        <v>439</v>
      </c>
      <c r="AIO85" t="s">
        <v>439</v>
      </c>
      <c r="AIP85" t="s">
        <v>439</v>
      </c>
      <c r="AIQ85" t="s">
        <v>439</v>
      </c>
      <c r="AIR85" t="s">
        <v>439</v>
      </c>
      <c r="AIS85" t="s">
        <v>439</v>
      </c>
      <c r="AIT85" t="s">
        <v>439</v>
      </c>
      <c r="AIU85" t="s">
        <v>439</v>
      </c>
      <c r="AIV85" t="s">
        <v>439</v>
      </c>
      <c r="AIW85" t="s">
        <v>439</v>
      </c>
      <c r="AIX85" t="s">
        <v>439</v>
      </c>
      <c r="AIY85" t="s">
        <v>439</v>
      </c>
      <c r="AIZ85" t="s">
        <v>439</v>
      </c>
      <c r="AJA85" t="s">
        <v>439</v>
      </c>
      <c r="AJB85" t="s">
        <v>439</v>
      </c>
      <c r="AJC85" t="s">
        <v>439</v>
      </c>
      <c r="AJD85" t="s">
        <v>439</v>
      </c>
      <c r="AJE85" t="s">
        <v>439</v>
      </c>
      <c r="AJF85" t="s">
        <v>439</v>
      </c>
      <c r="AJG85" t="s">
        <v>439</v>
      </c>
      <c r="AJH85" t="s">
        <v>439</v>
      </c>
      <c r="AJI85" t="s">
        <v>439</v>
      </c>
      <c r="AJJ85" t="s">
        <v>439</v>
      </c>
      <c r="AJK85" t="s">
        <v>439</v>
      </c>
      <c r="AJL85" t="s">
        <v>439</v>
      </c>
      <c r="AJM85" t="s">
        <v>439</v>
      </c>
      <c r="AJN85" t="s">
        <v>439</v>
      </c>
      <c r="AJO85" t="s">
        <v>439</v>
      </c>
      <c r="AJP85" t="s">
        <v>439</v>
      </c>
      <c r="AJQ85" t="s">
        <v>439</v>
      </c>
      <c r="AJR85" t="s">
        <v>439</v>
      </c>
      <c r="AJS85" t="s">
        <v>439</v>
      </c>
      <c r="AJT85" t="s">
        <v>439</v>
      </c>
      <c r="AJU85" t="s">
        <v>439</v>
      </c>
      <c r="AJV85" t="s">
        <v>439</v>
      </c>
      <c r="AJW85" t="s">
        <v>439</v>
      </c>
      <c r="AJX85" t="s">
        <v>439</v>
      </c>
      <c r="AJY85" t="s">
        <v>439</v>
      </c>
      <c r="AJZ85" t="s">
        <v>439</v>
      </c>
      <c r="AKA85" t="s">
        <v>439</v>
      </c>
      <c r="AKB85" t="s">
        <v>439</v>
      </c>
      <c r="AKC85" t="s">
        <v>439</v>
      </c>
      <c r="AKD85" t="s">
        <v>439</v>
      </c>
      <c r="AKE85" t="s">
        <v>439</v>
      </c>
      <c r="AKF85" t="s">
        <v>439</v>
      </c>
      <c r="AKG85" t="s">
        <v>439</v>
      </c>
      <c r="AKH85" t="s">
        <v>439</v>
      </c>
      <c r="AKI85" t="s">
        <v>439</v>
      </c>
      <c r="AKJ85" t="s">
        <v>439</v>
      </c>
      <c r="AKK85" t="s">
        <v>439</v>
      </c>
      <c r="AKL85" t="s">
        <v>439</v>
      </c>
      <c r="AKM85" t="s">
        <v>439</v>
      </c>
      <c r="AKN85" t="s">
        <v>439</v>
      </c>
      <c r="AKO85" t="s">
        <v>439</v>
      </c>
      <c r="AKP85" t="s">
        <v>439</v>
      </c>
      <c r="AKQ85" t="s">
        <v>439</v>
      </c>
      <c r="AKR85" t="s">
        <v>439</v>
      </c>
      <c r="AKS85" t="s">
        <v>439</v>
      </c>
      <c r="AKT85" t="s">
        <v>439</v>
      </c>
      <c r="AKU85" t="s">
        <v>439</v>
      </c>
      <c r="AKV85" t="s">
        <v>439</v>
      </c>
      <c r="AKW85" t="s">
        <v>439</v>
      </c>
      <c r="AKX85" t="s">
        <v>439</v>
      </c>
      <c r="AKY85" t="s">
        <v>439</v>
      </c>
      <c r="AKZ85" t="s">
        <v>439</v>
      </c>
      <c r="ALA85" t="s">
        <v>439</v>
      </c>
      <c r="ALB85" t="s">
        <v>439</v>
      </c>
      <c r="ALC85" t="s">
        <v>439</v>
      </c>
      <c r="ALD85" t="s">
        <v>439</v>
      </c>
      <c r="ALE85" t="s">
        <v>439</v>
      </c>
      <c r="ALF85" t="s">
        <v>439</v>
      </c>
      <c r="ALG85" t="s">
        <v>439</v>
      </c>
      <c r="ALH85" t="s">
        <v>439</v>
      </c>
      <c r="ALI85" t="s">
        <v>439</v>
      </c>
      <c r="ALJ85" t="s">
        <v>439</v>
      </c>
      <c r="ALK85" t="s">
        <v>439</v>
      </c>
      <c r="ALL85" t="s">
        <v>439</v>
      </c>
      <c r="ALM85" t="s">
        <v>439</v>
      </c>
      <c r="ALN85" t="s">
        <v>439</v>
      </c>
      <c r="ALO85" t="s">
        <v>439</v>
      </c>
      <c r="ALP85" t="s">
        <v>439</v>
      </c>
      <c r="ALQ85" t="s">
        <v>439</v>
      </c>
      <c r="ALR85" t="s">
        <v>439</v>
      </c>
      <c r="ALS85" t="s">
        <v>439</v>
      </c>
      <c r="ALT85" t="s">
        <v>439</v>
      </c>
      <c r="ALU85" t="s">
        <v>439</v>
      </c>
      <c r="ALV85" t="s">
        <v>439</v>
      </c>
      <c r="ALW85" t="s">
        <v>439</v>
      </c>
      <c r="ALX85" t="s">
        <v>439</v>
      </c>
      <c r="ALY85" t="s">
        <v>439</v>
      </c>
      <c r="ALZ85" t="s">
        <v>439</v>
      </c>
      <c r="AMA85" t="s">
        <v>439</v>
      </c>
      <c r="AMB85" t="s">
        <v>439</v>
      </c>
      <c r="AMC85" t="s">
        <v>439</v>
      </c>
      <c r="AMD85" t="s">
        <v>439</v>
      </c>
      <c r="AME85" t="s">
        <v>439</v>
      </c>
      <c r="AMF85" t="s">
        <v>439</v>
      </c>
      <c r="AMG85" t="s">
        <v>439</v>
      </c>
      <c r="AMH85" t="s">
        <v>439</v>
      </c>
      <c r="AMI85" t="s">
        <v>439</v>
      </c>
      <c r="AMJ85" t="s">
        <v>439</v>
      </c>
      <c r="AMK85" t="s">
        <v>439</v>
      </c>
      <c r="AML85" t="s">
        <v>439</v>
      </c>
      <c r="AMM85" t="s">
        <v>439</v>
      </c>
      <c r="AMN85" t="s">
        <v>439</v>
      </c>
      <c r="AMO85" t="s">
        <v>439</v>
      </c>
      <c r="AMP85" t="s">
        <v>439</v>
      </c>
      <c r="AMQ85" t="s">
        <v>439</v>
      </c>
      <c r="AMR85" t="s">
        <v>439</v>
      </c>
      <c r="AMS85" t="s">
        <v>439</v>
      </c>
      <c r="AMT85" t="s">
        <v>439</v>
      </c>
      <c r="AMU85" t="s">
        <v>439</v>
      </c>
      <c r="AMV85" t="s">
        <v>439</v>
      </c>
      <c r="AMW85" t="s">
        <v>439</v>
      </c>
      <c r="AMX85" t="s">
        <v>439</v>
      </c>
      <c r="AMY85" t="s">
        <v>439</v>
      </c>
      <c r="AMZ85" t="s">
        <v>439</v>
      </c>
      <c r="ANA85" t="s">
        <v>439</v>
      </c>
      <c r="ANB85" t="s">
        <v>439</v>
      </c>
      <c r="ANC85" t="s">
        <v>439</v>
      </c>
      <c r="AND85" t="s">
        <v>439</v>
      </c>
      <c r="ANE85" t="s">
        <v>439</v>
      </c>
      <c r="ANF85" t="s">
        <v>439</v>
      </c>
      <c r="ANG85" t="s">
        <v>439</v>
      </c>
      <c r="ANH85" t="s">
        <v>439</v>
      </c>
      <c r="ANI85" t="s">
        <v>439</v>
      </c>
      <c r="ANJ85" t="s">
        <v>439</v>
      </c>
      <c r="ANK85" t="s">
        <v>439</v>
      </c>
      <c r="ANL85" t="s">
        <v>439</v>
      </c>
      <c r="ANM85" t="s">
        <v>439</v>
      </c>
      <c r="ANN85" t="s">
        <v>439</v>
      </c>
      <c r="ANO85" t="s">
        <v>439</v>
      </c>
      <c r="ANP85" t="s">
        <v>439</v>
      </c>
      <c r="ANQ85" t="s">
        <v>439</v>
      </c>
      <c r="ANR85" t="s">
        <v>439</v>
      </c>
      <c r="ANS85" t="s">
        <v>439</v>
      </c>
      <c r="ANT85" t="s">
        <v>439</v>
      </c>
      <c r="ANU85" t="s">
        <v>439</v>
      </c>
      <c r="ANV85" t="s">
        <v>439</v>
      </c>
      <c r="ANW85" t="s">
        <v>439</v>
      </c>
      <c r="ANX85" t="s">
        <v>439</v>
      </c>
      <c r="ANY85" t="s">
        <v>439</v>
      </c>
      <c r="ANZ85" t="s">
        <v>439</v>
      </c>
      <c r="AOA85" t="s">
        <v>439</v>
      </c>
      <c r="AOB85" t="s">
        <v>439</v>
      </c>
      <c r="AOC85" t="s">
        <v>439</v>
      </c>
      <c r="AOD85" t="s">
        <v>439</v>
      </c>
      <c r="AOE85" t="s">
        <v>439</v>
      </c>
      <c r="AOF85" t="s">
        <v>439</v>
      </c>
      <c r="AOG85" t="s">
        <v>439</v>
      </c>
      <c r="AOH85" t="s">
        <v>439</v>
      </c>
      <c r="AOI85" t="s">
        <v>439</v>
      </c>
      <c r="AOJ85" t="s">
        <v>439</v>
      </c>
      <c r="AOK85" t="s">
        <v>439</v>
      </c>
      <c r="AOL85" t="s">
        <v>439</v>
      </c>
      <c r="AOM85" t="s">
        <v>439</v>
      </c>
      <c r="AON85" t="s">
        <v>439</v>
      </c>
      <c r="AOO85" t="s">
        <v>439</v>
      </c>
      <c r="AOP85" t="s">
        <v>439</v>
      </c>
      <c r="AOQ85" t="s">
        <v>439</v>
      </c>
      <c r="AOR85" t="s">
        <v>439</v>
      </c>
      <c r="AOS85" t="s">
        <v>439</v>
      </c>
      <c r="AOT85" t="s">
        <v>439</v>
      </c>
      <c r="AOU85" t="s">
        <v>439</v>
      </c>
      <c r="AOV85" t="s">
        <v>439</v>
      </c>
      <c r="AOW85" t="s">
        <v>439</v>
      </c>
      <c r="AOX85" t="s">
        <v>439</v>
      </c>
      <c r="AOY85" t="s">
        <v>439</v>
      </c>
      <c r="AOZ85" t="s">
        <v>439</v>
      </c>
      <c r="APA85" t="s">
        <v>439</v>
      </c>
      <c r="APB85" t="s">
        <v>439</v>
      </c>
      <c r="APC85" t="s">
        <v>439</v>
      </c>
      <c r="APD85" t="s">
        <v>439</v>
      </c>
      <c r="APE85" t="s">
        <v>439</v>
      </c>
      <c r="APF85" t="s">
        <v>439</v>
      </c>
      <c r="APG85" t="s">
        <v>439</v>
      </c>
      <c r="APH85" t="s">
        <v>439</v>
      </c>
      <c r="API85" t="s">
        <v>439</v>
      </c>
      <c r="APJ85" t="s">
        <v>439</v>
      </c>
      <c r="APK85" t="s">
        <v>439</v>
      </c>
      <c r="APL85" t="s">
        <v>439</v>
      </c>
      <c r="APM85" t="s">
        <v>439</v>
      </c>
      <c r="APN85" t="s">
        <v>439</v>
      </c>
      <c r="APO85" t="s">
        <v>439</v>
      </c>
      <c r="APP85" t="s">
        <v>439</v>
      </c>
      <c r="APQ85" t="s">
        <v>439</v>
      </c>
      <c r="APR85" t="s">
        <v>439</v>
      </c>
      <c r="APS85" t="s">
        <v>439</v>
      </c>
      <c r="APT85" t="s">
        <v>439</v>
      </c>
      <c r="APU85" t="s">
        <v>439</v>
      </c>
      <c r="APV85" t="s">
        <v>439</v>
      </c>
      <c r="APW85" t="s">
        <v>439</v>
      </c>
      <c r="APX85" t="s">
        <v>439</v>
      </c>
      <c r="APY85" t="s">
        <v>439</v>
      </c>
      <c r="APZ85" t="s">
        <v>439</v>
      </c>
      <c r="AQA85" t="s">
        <v>439</v>
      </c>
      <c r="AQB85" t="s">
        <v>439</v>
      </c>
      <c r="AQC85" t="s">
        <v>439</v>
      </c>
      <c r="AQD85" t="s">
        <v>439</v>
      </c>
      <c r="AQE85" t="s">
        <v>439</v>
      </c>
      <c r="AQF85" t="s">
        <v>439</v>
      </c>
      <c r="AQG85" t="s">
        <v>439</v>
      </c>
      <c r="AQH85" t="s">
        <v>439</v>
      </c>
      <c r="AQI85" t="s">
        <v>439</v>
      </c>
      <c r="AQJ85" t="s">
        <v>439</v>
      </c>
      <c r="AQK85" t="s">
        <v>439</v>
      </c>
      <c r="AQL85" t="s">
        <v>439</v>
      </c>
      <c r="AQM85" t="s">
        <v>439</v>
      </c>
      <c r="AQN85" t="s">
        <v>439</v>
      </c>
      <c r="AQO85" t="s">
        <v>439</v>
      </c>
      <c r="AQP85" t="s">
        <v>439</v>
      </c>
      <c r="AQQ85" t="s">
        <v>439</v>
      </c>
      <c r="AQR85" t="s">
        <v>439</v>
      </c>
      <c r="AQS85" t="s">
        <v>439</v>
      </c>
      <c r="AQT85" t="s">
        <v>439</v>
      </c>
      <c r="AQU85" t="s">
        <v>439</v>
      </c>
      <c r="AQV85" t="s">
        <v>439</v>
      </c>
      <c r="AQW85" t="s">
        <v>439</v>
      </c>
      <c r="AQX85" t="s">
        <v>439</v>
      </c>
      <c r="AQY85" t="s">
        <v>439</v>
      </c>
      <c r="AQZ85" t="s">
        <v>439</v>
      </c>
      <c r="ARA85" t="s">
        <v>439</v>
      </c>
      <c r="ARB85" t="s">
        <v>439</v>
      </c>
      <c r="ARC85" t="s">
        <v>439</v>
      </c>
      <c r="ARD85" t="s">
        <v>439</v>
      </c>
      <c r="ARE85" t="s">
        <v>439</v>
      </c>
      <c r="ARF85" t="s">
        <v>439</v>
      </c>
      <c r="ARG85" t="s">
        <v>439</v>
      </c>
      <c r="ARH85" t="s">
        <v>439</v>
      </c>
      <c r="ARI85" t="s">
        <v>439</v>
      </c>
      <c r="ARJ85" t="s">
        <v>439</v>
      </c>
      <c r="ARK85" t="s">
        <v>439</v>
      </c>
      <c r="ARL85" t="s">
        <v>439</v>
      </c>
      <c r="ARM85" t="s">
        <v>439</v>
      </c>
      <c r="ARN85" t="s">
        <v>439</v>
      </c>
      <c r="ARO85" t="s">
        <v>439</v>
      </c>
      <c r="ARP85" t="s">
        <v>439</v>
      </c>
      <c r="ARQ85" t="s">
        <v>439</v>
      </c>
      <c r="ARR85" t="s">
        <v>439</v>
      </c>
      <c r="ARS85" t="s">
        <v>439</v>
      </c>
      <c r="ART85" t="s">
        <v>439</v>
      </c>
      <c r="ARU85" t="s">
        <v>439</v>
      </c>
      <c r="ARV85" t="s">
        <v>439</v>
      </c>
      <c r="ARW85" t="s">
        <v>439</v>
      </c>
      <c r="ARX85" t="s">
        <v>439</v>
      </c>
      <c r="ARY85" t="s">
        <v>439</v>
      </c>
      <c r="ARZ85" t="s">
        <v>439</v>
      </c>
      <c r="ASA85" t="s">
        <v>439</v>
      </c>
      <c r="ASB85" t="s">
        <v>439</v>
      </c>
      <c r="ASC85" t="s">
        <v>439</v>
      </c>
      <c r="ASD85" t="s">
        <v>439</v>
      </c>
      <c r="ASE85" t="s">
        <v>439</v>
      </c>
      <c r="ASF85" t="s">
        <v>439</v>
      </c>
      <c r="ASG85" t="s">
        <v>439</v>
      </c>
      <c r="ASH85" t="s">
        <v>439</v>
      </c>
      <c r="ASI85" t="s">
        <v>439</v>
      </c>
      <c r="ASJ85" t="s">
        <v>439</v>
      </c>
      <c r="ASK85" t="s">
        <v>439</v>
      </c>
      <c r="ASL85" t="s">
        <v>439</v>
      </c>
      <c r="ASM85" t="s">
        <v>439</v>
      </c>
      <c r="ASN85" t="s">
        <v>439</v>
      </c>
      <c r="ASO85" t="s">
        <v>439</v>
      </c>
      <c r="ASP85" t="s">
        <v>439</v>
      </c>
      <c r="ASQ85" t="s">
        <v>439</v>
      </c>
      <c r="ASR85" t="s">
        <v>439</v>
      </c>
      <c r="ASS85" t="s">
        <v>439</v>
      </c>
      <c r="AST85" t="s">
        <v>439</v>
      </c>
      <c r="ASU85" t="s">
        <v>439</v>
      </c>
      <c r="ASV85" t="s">
        <v>439</v>
      </c>
      <c r="ASW85" t="s">
        <v>439</v>
      </c>
      <c r="ASX85" t="s">
        <v>439</v>
      </c>
      <c r="ASY85" t="s">
        <v>439</v>
      </c>
      <c r="ASZ85" t="s">
        <v>439</v>
      </c>
      <c r="ATA85" t="s">
        <v>439</v>
      </c>
      <c r="ATB85" t="s">
        <v>439</v>
      </c>
      <c r="ATC85" t="s">
        <v>439</v>
      </c>
      <c r="ATD85" t="s">
        <v>439</v>
      </c>
      <c r="ATE85" t="s">
        <v>439</v>
      </c>
      <c r="ATF85" t="s">
        <v>439</v>
      </c>
      <c r="ATG85" t="s">
        <v>439</v>
      </c>
      <c r="ATH85" t="s">
        <v>439</v>
      </c>
      <c r="ATI85" t="s">
        <v>439</v>
      </c>
      <c r="ATJ85" t="s">
        <v>439</v>
      </c>
      <c r="ATK85" t="s">
        <v>439</v>
      </c>
      <c r="ATL85" t="s">
        <v>439</v>
      </c>
      <c r="ATM85" t="s">
        <v>439</v>
      </c>
      <c r="ATN85" t="s">
        <v>439</v>
      </c>
      <c r="ATO85" t="s">
        <v>439</v>
      </c>
      <c r="ATP85" t="s">
        <v>439</v>
      </c>
      <c r="ATQ85" t="s">
        <v>439</v>
      </c>
      <c r="ATR85" t="s">
        <v>439</v>
      </c>
      <c r="ATS85" t="s">
        <v>439</v>
      </c>
      <c r="ATT85" t="s">
        <v>439</v>
      </c>
      <c r="ATU85" t="s">
        <v>439</v>
      </c>
      <c r="ATV85" t="s">
        <v>439</v>
      </c>
      <c r="ATW85" t="s">
        <v>439</v>
      </c>
      <c r="ATX85" t="s">
        <v>439</v>
      </c>
      <c r="ATY85" t="s">
        <v>439</v>
      </c>
      <c r="ATZ85" t="s">
        <v>439</v>
      </c>
      <c r="AUA85" t="s">
        <v>439</v>
      </c>
      <c r="AUB85" t="s">
        <v>439</v>
      </c>
      <c r="AUC85" t="s">
        <v>439</v>
      </c>
      <c r="AUD85" t="s">
        <v>439</v>
      </c>
      <c r="AUE85" t="s">
        <v>439</v>
      </c>
      <c r="AUF85" t="s">
        <v>439</v>
      </c>
      <c r="AUG85" t="s">
        <v>439</v>
      </c>
      <c r="AUH85" t="s">
        <v>439</v>
      </c>
      <c r="AUI85" t="s">
        <v>439</v>
      </c>
      <c r="AUJ85" t="s">
        <v>439</v>
      </c>
      <c r="AUK85" t="s">
        <v>439</v>
      </c>
      <c r="AUL85" t="s">
        <v>439</v>
      </c>
      <c r="AUM85" t="s">
        <v>439</v>
      </c>
      <c r="AUN85" t="s">
        <v>439</v>
      </c>
      <c r="AUO85" t="s">
        <v>439</v>
      </c>
      <c r="AUP85" t="s">
        <v>439</v>
      </c>
      <c r="AUQ85" t="s">
        <v>439</v>
      </c>
      <c r="AUR85" t="s">
        <v>439</v>
      </c>
      <c r="AUS85" t="s">
        <v>439</v>
      </c>
      <c r="AUT85" t="s">
        <v>439</v>
      </c>
      <c r="AUU85" t="s">
        <v>439</v>
      </c>
      <c r="AUV85" t="s">
        <v>439</v>
      </c>
      <c r="AUW85" t="s">
        <v>439</v>
      </c>
      <c r="AUX85" t="s">
        <v>439</v>
      </c>
      <c r="AUY85" t="s">
        <v>439</v>
      </c>
      <c r="AUZ85" t="s">
        <v>439</v>
      </c>
      <c r="AVA85" t="s">
        <v>439</v>
      </c>
      <c r="AVB85" t="s">
        <v>439</v>
      </c>
      <c r="AVC85" t="s">
        <v>439</v>
      </c>
      <c r="AVD85" t="s">
        <v>439</v>
      </c>
      <c r="AVE85" t="s">
        <v>439</v>
      </c>
      <c r="AVF85" t="s">
        <v>439</v>
      </c>
      <c r="AVG85" t="s">
        <v>439</v>
      </c>
      <c r="AVH85" t="s">
        <v>439</v>
      </c>
      <c r="AVI85" t="s">
        <v>439</v>
      </c>
      <c r="AVJ85" t="s">
        <v>439</v>
      </c>
      <c r="AVK85" t="s">
        <v>439</v>
      </c>
      <c r="AVL85" t="s">
        <v>439</v>
      </c>
      <c r="AVM85" t="s">
        <v>439</v>
      </c>
      <c r="AVN85" t="s">
        <v>439</v>
      </c>
      <c r="AVO85" t="s">
        <v>439</v>
      </c>
      <c r="AVP85" t="s">
        <v>439</v>
      </c>
      <c r="AVQ85" t="s">
        <v>439</v>
      </c>
      <c r="AVR85" t="s">
        <v>439</v>
      </c>
      <c r="AVS85" t="s">
        <v>439</v>
      </c>
      <c r="AVT85" t="s">
        <v>439</v>
      </c>
      <c r="AVU85" t="s">
        <v>439</v>
      </c>
      <c r="AVV85" t="s">
        <v>439</v>
      </c>
      <c r="AVW85" t="s">
        <v>439</v>
      </c>
      <c r="AVX85" t="s">
        <v>439</v>
      </c>
      <c r="AVY85" t="s">
        <v>439</v>
      </c>
      <c r="AVZ85" t="s">
        <v>439</v>
      </c>
      <c r="AWA85" t="s">
        <v>439</v>
      </c>
      <c r="AWB85" t="s">
        <v>439</v>
      </c>
      <c r="AWC85" t="s">
        <v>439</v>
      </c>
      <c r="AWD85" t="s">
        <v>439</v>
      </c>
      <c r="AWE85" t="s">
        <v>439</v>
      </c>
      <c r="AWF85" t="s">
        <v>439</v>
      </c>
      <c r="AWG85" t="s">
        <v>439</v>
      </c>
      <c r="AWH85" t="s">
        <v>439</v>
      </c>
      <c r="AWI85" t="s">
        <v>439</v>
      </c>
      <c r="AWJ85" t="s">
        <v>439</v>
      </c>
      <c r="AWK85" t="s">
        <v>439</v>
      </c>
      <c r="AWL85" t="s">
        <v>439</v>
      </c>
      <c r="AWM85" t="s">
        <v>439</v>
      </c>
      <c r="AWN85" t="s">
        <v>439</v>
      </c>
      <c r="AWO85" t="s">
        <v>439</v>
      </c>
      <c r="AWP85" t="s">
        <v>439</v>
      </c>
      <c r="AWQ85" t="s">
        <v>439</v>
      </c>
      <c r="AWR85" t="s">
        <v>439</v>
      </c>
      <c r="AWS85" t="s">
        <v>439</v>
      </c>
      <c r="AWT85" t="s">
        <v>439</v>
      </c>
      <c r="AWU85" t="s">
        <v>439</v>
      </c>
      <c r="AWV85" t="s">
        <v>439</v>
      </c>
      <c r="AWW85" t="s">
        <v>439</v>
      </c>
      <c r="AWX85" t="s">
        <v>439</v>
      </c>
      <c r="AWY85" t="s">
        <v>439</v>
      </c>
      <c r="AWZ85" t="s">
        <v>439</v>
      </c>
      <c r="AXA85" t="s">
        <v>439</v>
      </c>
      <c r="AXB85" t="s">
        <v>439</v>
      </c>
      <c r="AXC85" t="s">
        <v>439</v>
      </c>
      <c r="AXD85" t="s">
        <v>439</v>
      </c>
      <c r="AXE85" t="s">
        <v>439</v>
      </c>
      <c r="AXF85" t="s">
        <v>439</v>
      </c>
      <c r="AXG85" t="s">
        <v>439</v>
      </c>
      <c r="AXH85" t="s">
        <v>439</v>
      </c>
      <c r="AXI85" t="s">
        <v>439</v>
      </c>
      <c r="AXJ85" t="s">
        <v>439</v>
      </c>
      <c r="AXK85" t="s">
        <v>439</v>
      </c>
      <c r="AXL85" t="s">
        <v>439</v>
      </c>
      <c r="AXM85" t="s">
        <v>439</v>
      </c>
      <c r="AXN85" t="s">
        <v>439</v>
      </c>
      <c r="AXO85" t="s">
        <v>439</v>
      </c>
      <c r="AXP85" t="s">
        <v>439</v>
      </c>
      <c r="AXQ85" t="s">
        <v>439</v>
      </c>
      <c r="AXR85" t="s">
        <v>439</v>
      </c>
      <c r="AXS85" t="s">
        <v>439</v>
      </c>
      <c r="AXT85" t="s">
        <v>439</v>
      </c>
      <c r="AXU85" t="s">
        <v>439</v>
      </c>
      <c r="AXV85" t="s">
        <v>439</v>
      </c>
      <c r="AXW85" t="s">
        <v>439</v>
      </c>
      <c r="AXX85" t="s">
        <v>439</v>
      </c>
      <c r="AXY85" t="s">
        <v>439</v>
      </c>
      <c r="AXZ85" t="s">
        <v>439</v>
      </c>
      <c r="AYA85" t="s">
        <v>439</v>
      </c>
      <c r="AYB85" t="s">
        <v>439</v>
      </c>
      <c r="AYC85" t="s">
        <v>439</v>
      </c>
      <c r="AYD85" t="s">
        <v>439</v>
      </c>
      <c r="AYE85" t="s">
        <v>439</v>
      </c>
      <c r="AYF85" t="s">
        <v>439</v>
      </c>
      <c r="AYG85" t="s">
        <v>439</v>
      </c>
      <c r="AYH85" t="s">
        <v>439</v>
      </c>
      <c r="AYI85" t="s">
        <v>439</v>
      </c>
      <c r="AYJ85" t="s">
        <v>439</v>
      </c>
      <c r="AYK85" t="s">
        <v>439</v>
      </c>
      <c r="AYL85" t="s">
        <v>439</v>
      </c>
      <c r="AYM85" t="s">
        <v>439</v>
      </c>
      <c r="AYN85" t="s">
        <v>439</v>
      </c>
      <c r="AYO85" t="s">
        <v>439</v>
      </c>
      <c r="AYP85" t="s">
        <v>439</v>
      </c>
      <c r="AYQ85" t="s">
        <v>439</v>
      </c>
      <c r="AYR85" t="s">
        <v>439</v>
      </c>
      <c r="AYS85" t="s">
        <v>439</v>
      </c>
      <c r="AYT85" t="s">
        <v>439</v>
      </c>
      <c r="AYU85" t="s">
        <v>439</v>
      </c>
      <c r="AYV85" t="s">
        <v>439</v>
      </c>
      <c r="AYW85" t="s">
        <v>439</v>
      </c>
      <c r="AYX85" t="s">
        <v>439</v>
      </c>
      <c r="AYY85" t="s">
        <v>439</v>
      </c>
      <c r="AYZ85" t="s">
        <v>439</v>
      </c>
      <c r="AZA85" t="s">
        <v>439</v>
      </c>
      <c r="AZB85" t="s">
        <v>439</v>
      </c>
      <c r="AZC85" t="s">
        <v>439</v>
      </c>
      <c r="AZD85" t="s">
        <v>439</v>
      </c>
      <c r="AZE85" t="s">
        <v>439</v>
      </c>
      <c r="AZF85" t="s">
        <v>439</v>
      </c>
      <c r="AZG85" t="s">
        <v>439</v>
      </c>
      <c r="AZH85" t="s">
        <v>439</v>
      </c>
      <c r="AZI85" t="s">
        <v>439</v>
      </c>
      <c r="AZJ85" t="s">
        <v>439</v>
      </c>
      <c r="AZK85" t="s">
        <v>439</v>
      </c>
      <c r="AZL85" t="s">
        <v>439</v>
      </c>
      <c r="AZM85" t="s">
        <v>439</v>
      </c>
      <c r="AZN85" t="s">
        <v>439</v>
      </c>
      <c r="AZO85" t="s">
        <v>439</v>
      </c>
      <c r="AZP85" t="s">
        <v>439</v>
      </c>
      <c r="AZQ85" t="s">
        <v>439</v>
      </c>
      <c r="AZR85" t="s">
        <v>439</v>
      </c>
      <c r="AZS85" t="s">
        <v>439</v>
      </c>
      <c r="AZT85" t="s">
        <v>439</v>
      </c>
      <c r="AZU85" t="s">
        <v>439</v>
      </c>
      <c r="AZV85" t="s">
        <v>439</v>
      </c>
      <c r="AZW85" t="s">
        <v>439</v>
      </c>
      <c r="AZX85" t="s">
        <v>439</v>
      </c>
      <c r="AZY85" t="s">
        <v>439</v>
      </c>
      <c r="AZZ85" t="s">
        <v>439</v>
      </c>
      <c r="BAA85" t="s">
        <v>439</v>
      </c>
      <c r="BAB85" t="s">
        <v>439</v>
      </c>
      <c r="BAC85" t="s">
        <v>439</v>
      </c>
      <c r="BAD85" t="s">
        <v>439</v>
      </c>
      <c r="BAE85" t="s">
        <v>439</v>
      </c>
      <c r="BAF85" t="s">
        <v>439</v>
      </c>
      <c r="BAG85" t="s">
        <v>439</v>
      </c>
      <c r="BAH85" t="s">
        <v>439</v>
      </c>
      <c r="BAI85" t="s">
        <v>439</v>
      </c>
      <c r="BAJ85" t="s">
        <v>439</v>
      </c>
      <c r="BAK85" t="s">
        <v>439</v>
      </c>
      <c r="BAL85" t="s">
        <v>439</v>
      </c>
      <c r="BAM85" t="s">
        <v>439</v>
      </c>
      <c r="BAN85" t="s">
        <v>439</v>
      </c>
      <c r="BAO85" t="s">
        <v>439</v>
      </c>
      <c r="BAP85" t="s">
        <v>439</v>
      </c>
      <c r="BAQ85" t="s">
        <v>439</v>
      </c>
      <c r="BAR85" t="s">
        <v>439</v>
      </c>
      <c r="BAS85" t="s">
        <v>439</v>
      </c>
      <c r="BAT85" t="s">
        <v>439</v>
      </c>
      <c r="BAU85" t="s">
        <v>439</v>
      </c>
      <c r="BAV85" t="s">
        <v>439</v>
      </c>
      <c r="BAW85" t="s">
        <v>439</v>
      </c>
      <c r="BAX85" t="s">
        <v>439</v>
      </c>
      <c r="BAY85" t="s">
        <v>439</v>
      </c>
      <c r="BAZ85" t="s">
        <v>439</v>
      </c>
      <c r="BBA85" t="s">
        <v>439</v>
      </c>
      <c r="BBB85" t="s">
        <v>439</v>
      </c>
      <c r="BBC85" t="s">
        <v>439</v>
      </c>
      <c r="BBD85" t="s">
        <v>439</v>
      </c>
      <c r="BBE85" t="s">
        <v>439</v>
      </c>
      <c r="BBF85" t="s">
        <v>439</v>
      </c>
      <c r="BBG85" t="s">
        <v>439</v>
      </c>
      <c r="BBH85" t="s">
        <v>439</v>
      </c>
      <c r="BBI85" t="s">
        <v>439</v>
      </c>
      <c r="BBJ85" t="s">
        <v>439</v>
      </c>
      <c r="BBK85" t="s">
        <v>439</v>
      </c>
      <c r="BBL85" t="s">
        <v>439</v>
      </c>
      <c r="BBM85" t="s">
        <v>439</v>
      </c>
      <c r="BBN85" t="s">
        <v>439</v>
      </c>
      <c r="BBO85" t="s">
        <v>439</v>
      </c>
      <c r="BBP85" t="s">
        <v>439</v>
      </c>
      <c r="BBQ85" t="s">
        <v>439</v>
      </c>
      <c r="BBR85" t="s">
        <v>439</v>
      </c>
      <c r="BBS85" t="s">
        <v>439</v>
      </c>
      <c r="BBT85" t="s">
        <v>439</v>
      </c>
      <c r="BBU85" t="s">
        <v>439</v>
      </c>
      <c r="BBV85" t="s">
        <v>439</v>
      </c>
      <c r="BBW85" t="s">
        <v>439</v>
      </c>
      <c r="BBX85" t="s">
        <v>439</v>
      </c>
      <c r="BBY85" t="s">
        <v>439</v>
      </c>
      <c r="BBZ85" t="s">
        <v>439</v>
      </c>
      <c r="BCA85" t="s">
        <v>439</v>
      </c>
      <c r="BCB85" t="s">
        <v>439</v>
      </c>
      <c r="BCC85" t="s">
        <v>439</v>
      </c>
      <c r="BCD85" t="s">
        <v>439</v>
      </c>
      <c r="BCE85" t="s">
        <v>439</v>
      </c>
      <c r="BCF85" t="s">
        <v>439</v>
      </c>
      <c r="BCG85" t="s">
        <v>439</v>
      </c>
      <c r="BCH85" t="s">
        <v>439</v>
      </c>
      <c r="BCI85" t="s">
        <v>439</v>
      </c>
      <c r="BCJ85" t="s">
        <v>439</v>
      </c>
      <c r="BCK85" t="s">
        <v>439</v>
      </c>
      <c r="BCL85" t="s">
        <v>439</v>
      </c>
      <c r="BCM85" t="s">
        <v>439</v>
      </c>
      <c r="BCN85" t="s">
        <v>439</v>
      </c>
      <c r="BCO85" t="s">
        <v>439</v>
      </c>
      <c r="BCP85" t="s">
        <v>439</v>
      </c>
      <c r="BCQ85" t="s">
        <v>439</v>
      </c>
      <c r="BCR85" t="s">
        <v>439</v>
      </c>
      <c r="BCS85" t="s">
        <v>439</v>
      </c>
      <c r="BCT85" t="s">
        <v>439</v>
      </c>
      <c r="BCU85" t="s">
        <v>439</v>
      </c>
      <c r="BCV85" t="s">
        <v>439</v>
      </c>
      <c r="BCW85" t="s">
        <v>439</v>
      </c>
      <c r="BCX85" t="s">
        <v>439</v>
      </c>
      <c r="BCY85" t="s">
        <v>439</v>
      </c>
      <c r="BCZ85" t="s">
        <v>439</v>
      </c>
      <c r="BDA85" t="s">
        <v>439</v>
      </c>
      <c r="BDB85" t="s">
        <v>439</v>
      </c>
      <c r="BDC85" t="s">
        <v>439</v>
      </c>
      <c r="BDD85" t="s">
        <v>439</v>
      </c>
      <c r="BDE85" t="s">
        <v>439</v>
      </c>
      <c r="BDF85" t="s">
        <v>439</v>
      </c>
      <c r="BDG85" t="s">
        <v>439</v>
      </c>
      <c r="BDH85" t="s">
        <v>439</v>
      </c>
      <c r="BDI85" t="s">
        <v>439</v>
      </c>
      <c r="BDJ85" t="s">
        <v>439</v>
      </c>
      <c r="BDK85" t="s">
        <v>439</v>
      </c>
      <c r="BDL85" t="s">
        <v>439</v>
      </c>
      <c r="BDM85" t="s">
        <v>439</v>
      </c>
      <c r="BDN85" t="s">
        <v>439</v>
      </c>
      <c r="BDO85" t="s">
        <v>439</v>
      </c>
      <c r="BDP85" t="s">
        <v>439</v>
      </c>
      <c r="BDQ85" t="s">
        <v>439</v>
      </c>
      <c r="BDR85" t="s">
        <v>439</v>
      </c>
      <c r="BDS85" t="s">
        <v>439</v>
      </c>
      <c r="BDT85" t="s">
        <v>439</v>
      </c>
      <c r="BDU85" t="s">
        <v>439</v>
      </c>
      <c r="BDV85" t="s">
        <v>439</v>
      </c>
      <c r="BDW85" t="s">
        <v>439</v>
      </c>
      <c r="BDX85" t="s">
        <v>439</v>
      </c>
      <c r="BDY85" t="s">
        <v>439</v>
      </c>
      <c r="BDZ85" t="s">
        <v>439</v>
      </c>
      <c r="BEA85" t="s">
        <v>439</v>
      </c>
      <c r="BEB85" t="s">
        <v>439</v>
      </c>
      <c r="BEC85" t="s">
        <v>439</v>
      </c>
      <c r="BED85" t="s">
        <v>439</v>
      </c>
      <c r="BEE85" t="s">
        <v>439</v>
      </c>
      <c r="BEF85" t="s">
        <v>439</v>
      </c>
      <c r="BEG85" t="s">
        <v>439</v>
      </c>
      <c r="BEH85" t="s">
        <v>439</v>
      </c>
      <c r="BEI85" t="s">
        <v>439</v>
      </c>
      <c r="BEJ85" t="s">
        <v>439</v>
      </c>
      <c r="BEK85" t="s">
        <v>439</v>
      </c>
      <c r="BEL85" t="s">
        <v>439</v>
      </c>
      <c r="BEM85" t="s">
        <v>439</v>
      </c>
      <c r="BEN85" t="s">
        <v>439</v>
      </c>
      <c r="BEO85" t="s">
        <v>439</v>
      </c>
      <c r="BEP85" t="s">
        <v>439</v>
      </c>
      <c r="BEQ85" t="s">
        <v>439</v>
      </c>
      <c r="BER85" t="s">
        <v>439</v>
      </c>
      <c r="BES85" t="s">
        <v>439</v>
      </c>
      <c r="BET85" t="s">
        <v>439</v>
      </c>
      <c r="BEU85" t="s">
        <v>439</v>
      </c>
      <c r="BEV85" t="s">
        <v>439</v>
      </c>
      <c r="BEW85" t="s">
        <v>439</v>
      </c>
      <c r="BEX85" t="s">
        <v>439</v>
      </c>
      <c r="BEY85" t="s">
        <v>439</v>
      </c>
      <c r="BEZ85" t="s">
        <v>439</v>
      </c>
      <c r="BFA85" t="s">
        <v>439</v>
      </c>
      <c r="BFB85" t="s">
        <v>439</v>
      </c>
      <c r="BFC85" t="s">
        <v>439</v>
      </c>
      <c r="BFD85" t="s">
        <v>439</v>
      </c>
      <c r="BFE85" t="s">
        <v>439</v>
      </c>
      <c r="BFF85" t="s">
        <v>439</v>
      </c>
      <c r="BFG85" t="s">
        <v>439</v>
      </c>
      <c r="BFH85" t="s">
        <v>439</v>
      </c>
      <c r="BFI85" t="s">
        <v>439</v>
      </c>
      <c r="BFJ85" t="s">
        <v>439</v>
      </c>
      <c r="BFK85" t="s">
        <v>439</v>
      </c>
      <c r="BFL85" t="s">
        <v>439</v>
      </c>
      <c r="BFM85" t="s">
        <v>439</v>
      </c>
      <c r="BFN85" t="s">
        <v>439</v>
      </c>
      <c r="BFO85" t="s">
        <v>439</v>
      </c>
      <c r="BFP85" t="s">
        <v>439</v>
      </c>
      <c r="BFQ85" t="s">
        <v>439</v>
      </c>
      <c r="BFR85" t="s">
        <v>439</v>
      </c>
      <c r="BFS85" t="s">
        <v>439</v>
      </c>
      <c r="BFT85" t="s">
        <v>439</v>
      </c>
      <c r="BFU85" t="s">
        <v>439</v>
      </c>
      <c r="BFV85" t="s">
        <v>439</v>
      </c>
      <c r="BFW85" t="s">
        <v>439</v>
      </c>
      <c r="BFX85" t="s">
        <v>439</v>
      </c>
      <c r="BFY85" t="s">
        <v>439</v>
      </c>
      <c r="BFZ85" t="s">
        <v>439</v>
      </c>
      <c r="BGA85" t="s">
        <v>439</v>
      </c>
      <c r="BGB85" t="s">
        <v>439</v>
      </c>
      <c r="BGC85" t="s">
        <v>439</v>
      </c>
      <c r="BGD85" t="s">
        <v>439</v>
      </c>
      <c r="BGE85" t="s">
        <v>439</v>
      </c>
      <c r="BGF85" t="s">
        <v>439</v>
      </c>
      <c r="BGG85" t="s">
        <v>439</v>
      </c>
      <c r="BGH85" t="s">
        <v>439</v>
      </c>
      <c r="BGI85" t="s">
        <v>439</v>
      </c>
      <c r="BGJ85" t="s">
        <v>439</v>
      </c>
      <c r="BGK85" t="s">
        <v>439</v>
      </c>
      <c r="BGL85" t="s">
        <v>439</v>
      </c>
      <c r="BGM85" t="s">
        <v>439</v>
      </c>
      <c r="BGN85" t="s">
        <v>439</v>
      </c>
      <c r="BGO85" t="s">
        <v>439</v>
      </c>
      <c r="BGP85" t="s">
        <v>439</v>
      </c>
      <c r="BGQ85" t="s">
        <v>439</v>
      </c>
      <c r="BGR85" t="s">
        <v>439</v>
      </c>
      <c r="BGS85" t="s">
        <v>439</v>
      </c>
      <c r="BGT85" t="s">
        <v>439</v>
      </c>
      <c r="BGU85" t="s">
        <v>439</v>
      </c>
      <c r="BGV85" t="s">
        <v>439</v>
      </c>
      <c r="BGW85" t="s">
        <v>439</v>
      </c>
      <c r="BGX85" t="s">
        <v>439</v>
      </c>
      <c r="BGY85" t="s">
        <v>439</v>
      </c>
      <c r="BGZ85" t="s">
        <v>439</v>
      </c>
      <c r="BHA85" t="s">
        <v>439</v>
      </c>
      <c r="BHB85" t="s">
        <v>439</v>
      </c>
      <c r="BHC85" t="s">
        <v>439</v>
      </c>
      <c r="BHD85" t="s">
        <v>439</v>
      </c>
      <c r="BHE85" t="s">
        <v>439</v>
      </c>
      <c r="BHF85" t="s">
        <v>439</v>
      </c>
      <c r="BHG85" t="s">
        <v>439</v>
      </c>
      <c r="BHH85" t="s">
        <v>439</v>
      </c>
      <c r="BHI85" t="s">
        <v>439</v>
      </c>
      <c r="BHJ85" t="s">
        <v>439</v>
      </c>
      <c r="BHK85" t="s">
        <v>439</v>
      </c>
      <c r="BHL85" t="s">
        <v>439</v>
      </c>
      <c r="BHM85" t="s">
        <v>439</v>
      </c>
      <c r="BHN85" t="s">
        <v>439</v>
      </c>
      <c r="BHO85" t="s">
        <v>439</v>
      </c>
      <c r="BHP85" t="s">
        <v>439</v>
      </c>
      <c r="BHQ85" t="s">
        <v>439</v>
      </c>
      <c r="BHR85" t="s">
        <v>439</v>
      </c>
      <c r="BHS85" t="s">
        <v>439</v>
      </c>
      <c r="BHT85" t="s">
        <v>439</v>
      </c>
      <c r="BHU85" t="s">
        <v>439</v>
      </c>
      <c r="BHV85" t="s">
        <v>439</v>
      </c>
      <c r="BHW85" t="s">
        <v>439</v>
      </c>
      <c r="BHX85" t="s">
        <v>439</v>
      </c>
      <c r="BHY85" t="s">
        <v>439</v>
      </c>
      <c r="BHZ85" t="s">
        <v>439</v>
      </c>
      <c r="BIA85" t="s">
        <v>439</v>
      </c>
      <c r="BIB85" t="s">
        <v>439</v>
      </c>
      <c r="BIC85" t="s">
        <v>439</v>
      </c>
      <c r="BID85" t="s">
        <v>439</v>
      </c>
      <c r="BIE85" t="s">
        <v>439</v>
      </c>
      <c r="BIF85" t="s">
        <v>439</v>
      </c>
      <c r="BIG85" t="s">
        <v>439</v>
      </c>
      <c r="BIH85" t="s">
        <v>439</v>
      </c>
      <c r="BII85" t="s">
        <v>439</v>
      </c>
      <c r="BIJ85" t="s">
        <v>439</v>
      </c>
      <c r="BIK85" t="s">
        <v>439</v>
      </c>
      <c r="BIL85" t="s">
        <v>439</v>
      </c>
      <c r="BIM85" t="s">
        <v>439</v>
      </c>
      <c r="BIN85" t="s">
        <v>439</v>
      </c>
      <c r="BIO85" t="s">
        <v>439</v>
      </c>
      <c r="BIP85" t="s">
        <v>439</v>
      </c>
      <c r="BIQ85" t="s">
        <v>439</v>
      </c>
      <c r="BIR85" t="s">
        <v>439</v>
      </c>
      <c r="BIS85" t="s">
        <v>439</v>
      </c>
      <c r="BIT85" t="s">
        <v>439</v>
      </c>
      <c r="BIU85" t="s">
        <v>439</v>
      </c>
      <c r="BIV85" t="s">
        <v>439</v>
      </c>
      <c r="BIW85" t="s">
        <v>439</v>
      </c>
      <c r="BIX85" t="s">
        <v>439</v>
      </c>
      <c r="BIY85" t="s">
        <v>439</v>
      </c>
      <c r="BIZ85" t="s">
        <v>439</v>
      </c>
      <c r="BJA85" t="s">
        <v>439</v>
      </c>
      <c r="BJB85" t="s">
        <v>439</v>
      </c>
      <c r="BJC85" t="s">
        <v>439</v>
      </c>
      <c r="BJD85" t="s">
        <v>439</v>
      </c>
      <c r="BJE85" t="s">
        <v>439</v>
      </c>
      <c r="BJF85" t="s">
        <v>439</v>
      </c>
      <c r="BJG85" t="s">
        <v>439</v>
      </c>
      <c r="BJH85" t="s">
        <v>439</v>
      </c>
      <c r="BJI85" t="s">
        <v>439</v>
      </c>
      <c r="BJJ85" t="s">
        <v>439</v>
      </c>
      <c r="BJK85" t="s">
        <v>439</v>
      </c>
      <c r="BJL85" t="s">
        <v>439</v>
      </c>
      <c r="BJM85" t="s">
        <v>439</v>
      </c>
      <c r="BJN85" t="s">
        <v>439</v>
      </c>
      <c r="BJO85" t="s">
        <v>439</v>
      </c>
      <c r="BJP85" t="s">
        <v>439</v>
      </c>
      <c r="BJQ85" t="s">
        <v>439</v>
      </c>
      <c r="BJR85" t="s">
        <v>439</v>
      </c>
      <c r="BJS85" t="s">
        <v>439</v>
      </c>
      <c r="BJT85" t="s">
        <v>439</v>
      </c>
      <c r="BJU85" t="s">
        <v>439</v>
      </c>
      <c r="BJV85" t="s">
        <v>439</v>
      </c>
      <c r="BJW85" t="s">
        <v>439</v>
      </c>
      <c r="BJX85" t="s">
        <v>439</v>
      </c>
      <c r="BJY85" t="s">
        <v>439</v>
      </c>
      <c r="BJZ85" t="s">
        <v>439</v>
      </c>
      <c r="BKA85" t="s">
        <v>439</v>
      </c>
      <c r="BKB85" t="s">
        <v>439</v>
      </c>
      <c r="BKC85" t="s">
        <v>439</v>
      </c>
      <c r="BKD85" t="s">
        <v>439</v>
      </c>
      <c r="BKE85" t="s">
        <v>439</v>
      </c>
      <c r="BKF85" t="s">
        <v>439</v>
      </c>
      <c r="BKG85" t="s">
        <v>439</v>
      </c>
      <c r="BKH85" t="s">
        <v>439</v>
      </c>
      <c r="BKI85" t="s">
        <v>439</v>
      </c>
      <c r="BKJ85" t="s">
        <v>439</v>
      </c>
      <c r="BKK85" t="s">
        <v>439</v>
      </c>
      <c r="BKL85" t="s">
        <v>439</v>
      </c>
      <c r="BKM85" t="s">
        <v>439</v>
      </c>
      <c r="BKN85" t="s">
        <v>439</v>
      </c>
      <c r="BKO85" t="s">
        <v>439</v>
      </c>
      <c r="BKP85" t="s">
        <v>439</v>
      </c>
      <c r="BKQ85" t="s">
        <v>439</v>
      </c>
      <c r="BKR85" t="s">
        <v>439</v>
      </c>
      <c r="BKS85" t="s">
        <v>439</v>
      </c>
      <c r="BKT85" t="s">
        <v>439</v>
      </c>
      <c r="BKU85" t="s">
        <v>439</v>
      </c>
      <c r="BKV85" t="s">
        <v>439</v>
      </c>
      <c r="BKW85" t="s">
        <v>439</v>
      </c>
      <c r="BKX85" t="s">
        <v>439</v>
      </c>
      <c r="BKY85" t="s">
        <v>439</v>
      </c>
      <c r="BKZ85" t="s">
        <v>439</v>
      </c>
      <c r="BLA85" t="s">
        <v>439</v>
      </c>
      <c r="BLB85" t="s">
        <v>439</v>
      </c>
      <c r="BLC85" t="s">
        <v>439</v>
      </c>
      <c r="BLD85" t="s">
        <v>439</v>
      </c>
      <c r="BLE85" t="s">
        <v>439</v>
      </c>
      <c r="BLF85" t="s">
        <v>439</v>
      </c>
      <c r="BLG85" t="s">
        <v>439</v>
      </c>
      <c r="BLH85" t="s">
        <v>439</v>
      </c>
      <c r="BLI85" t="s">
        <v>439</v>
      </c>
      <c r="BLJ85" t="s">
        <v>439</v>
      </c>
      <c r="BLK85" t="s">
        <v>439</v>
      </c>
      <c r="BLL85" t="s">
        <v>439</v>
      </c>
      <c r="BLM85" t="s">
        <v>439</v>
      </c>
      <c r="BLN85" t="s">
        <v>439</v>
      </c>
      <c r="BLO85" t="s">
        <v>439</v>
      </c>
      <c r="BLP85" t="s">
        <v>439</v>
      </c>
      <c r="BLQ85" t="s">
        <v>439</v>
      </c>
      <c r="BLR85" t="s">
        <v>439</v>
      </c>
      <c r="BLS85" t="s">
        <v>439</v>
      </c>
      <c r="BLT85" t="s">
        <v>439</v>
      </c>
      <c r="BLU85" t="s">
        <v>439</v>
      </c>
      <c r="BLV85" t="s">
        <v>439</v>
      </c>
      <c r="BLW85" t="s">
        <v>439</v>
      </c>
      <c r="BLX85" t="s">
        <v>439</v>
      </c>
      <c r="BLY85" t="s">
        <v>439</v>
      </c>
      <c r="BLZ85" t="s">
        <v>439</v>
      </c>
      <c r="BMA85" t="s">
        <v>439</v>
      </c>
      <c r="BMB85" t="s">
        <v>439</v>
      </c>
      <c r="BMC85" t="s">
        <v>439</v>
      </c>
      <c r="BMD85" t="s">
        <v>439</v>
      </c>
      <c r="BME85" t="s">
        <v>439</v>
      </c>
      <c r="BMF85" t="s">
        <v>439</v>
      </c>
      <c r="BMG85" t="s">
        <v>439</v>
      </c>
      <c r="BMH85" t="s">
        <v>439</v>
      </c>
      <c r="BMI85" t="s">
        <v>439</v>
      </c>
      <c r="BMJ85" t="s">
        <v>439</v>
      </c>
      <c r="BMK85" t="s">
        <v>439</v>
      </c>
      <c r="BML85" t="s">
        <v>439</v>
      </c>
      <c r="BMM85" t="s">
        <v>439</v>
      </c>
      <c r="BMN85" t="s">
        <v>439</v>
      </c>
      <c r="BMO85" t="s">
        <v>439</v>
      </c>
      <c r="BMP85" t="s">
        <v>439</v>
      </c>
      <c r="BMQ85" t="s">
        <v>439</v>
      </c>
      <c r="BMR85" t="s">
        <v>439</v>
      </c>
      <c r="BMS85" t="s">
        <v>439</v>
      </c>
      <c r="BMT85" t="s">
        <v>439</v>
      </c>
      <c r="BMU85" t="s">
        <v>439</v>
      </c>
      <c r="BMV85" t="s">
        <v>439</v>
      </c>
      <c r="BMW85" t="s">
        <v>439</v>
      </c>
      <c r="BMX85" t="s">
        <v>439</v>
      </c>
      <c r="BMY85" t="s">
        <v>439</v>
      </c>
      <c r="BMZ85" t="s">
        <v>439</v>
      </c>
      <c r="BNA85" t="s">
        <v>439</v>
      </c>
      <c r="BNB85" t="s">
        <v>439</v>
      </c>
      <c r="BNC85" t="s">
        <v>439</v>
      </c>
      <c r="BND85" t="s">
        <v>439</v>
      </c>
      <c r="BNE85" t="s">
        <v>439</v>
      </c>
      <c r="BNF85" t="s">
        <v>439</v>
      </c>
      <c r="BNG85" t="s">
        <v>439</v>
      </c>
      <c r="BNH85" t="s">
        <v>439</v>
      </c>
      <c r="BNI85" t="s">
        <v>439</v>
      </c>
      <c r="BNJ85" t="s">
        <v>439</v>
      </c>
      <c r="BNK85" t="s">
        <v>439</v>
      </c>
      <c r="BNL85" t="s">
        <v>439</v>
      </c>
      <c r="BNM85" t="s">
        <v>439</v>
      </c>
      <c r="BNN85" t="s">
        <v>439</v>
      </c>
      <c r="BNO85" t="s">
        <v>439</v>
      </c>
      <c r="BNP85" t="s">
        <v>439</v>
      </c>
      <c r="BNQ85" t="s">
        <v>439</v>
      </c>
      <c r="BNR85" t="s">
        <v>439</v>
      </c>
      <c r="BNS85" t="s">
        <v>439</v>
      </c>
      <c r="BNT85" t="s">
        <v>439</v>
      </c>
      <c r="BNU85" t="s">
        <v>439</v>
      </c>
      <c r="BNV85" t="s">
        <v>439</v>
      </c>
      <c r="BNW85" t="s">
        <v>439</v>
      </c>
      <c r="BNX85" t="s">
        <v>439</v>
      </c>
      <c r="BNY85" t="s">
        <v>439</v>
      </c>
      <c r="BNZ85" t="s">
        <v>439</v>
      </c>
      <c r="BOA85" t="s">
        <v>439</v>
      </c>
      <c r="BOB85" t="s">
        <v>439</v>
      </c>
      <c r="BOC85" t="s">
        <v>439</v>
      </c>
      <c r="BOD85" t="s">
        <v>439</v>
      </c>
      <c r="BOE85" t="s">
        <v>439</v>
      </c>
      <c r="BOF85" t="s">
        <v>439</v>
      </c>
      <c r="BOG85" t="s">
        <v>439</v>
      </c>
      <c r="BOH85" t="s">
        <v>439</v>
      </c>
      <c r="BOI85" t="s">
        <v>439</v>
      </c>
      <c r="BOJ85" t="s">
        <v>439</v>
      </c>
      <c r="BOK85" t="s">
        <v>439</v>
      </c>
      <c r="BOL85" t="s">
        <v>439</v>
      </c>
      <c r="BOM85" t="s">
        <v>439</v>
      </c>
      <c r="BON85" t="s">
        <v>439</v>
      </c>
      <c r="BOO85" t="s">
        <v>439</v>
      </c>
      <c r="BOP85" t="s">
        <v>439</v>
      </c>
      <c r="BOQ85" t="s">
        <v>439</v>
      </c>
      <c r="BOR85" t="s">
        <v>439</v>
      </c>
      <c r="BOS85" t="s">
        <v>439</v>
      </c>
      <c r="BOT85" t="s">
        <v>439</v>
      </c>
      <c r="BOU85" t="s">
        <v>439</v>
      </c>
      <c r="BOV85" t="s">
        <v>439</v>
      </c>
      <c r="BOW85" t="s">
        <v>439</v>
      </c>
      <c r="BOX85" t="s">
        <v>439</v>
      </c>
      <c r="BOY85" t="s">
        <v>439</v>
      </c>
      <c r="BOZ85" t="s">
        <v>439</v>
      </c>
      <c r="BPA85" t="s">
        <v>439</v>
      </c>
      <c r="BPB85" t="s">
        <v>439</v>
      </c>
      <c r="BPC85" t="s">
        <v>439</v>
      </c>
      <c r="BPD85" t="s">
        <v>439</v>
      </c>
      <c r="BPE85" t="s">
        <v>439</v>
      </c>
      <c r="BPF85" t="s">
        <v>439</v>
      </c>
      <c r="BPG85" t="s">
        <v>439</v>
      </c>
      <c r="BPH85" t="s">
        <v>439</v>
      </c>
      <c r="BPI85" t="s">
        <v>439</v>
      </c>
      <c r="BPJ85" t="s">
        <v>439</v>
      </c>
      <c r="BPK85" t="s">
        <v>439</v>
      </c>
      <c r="BPL85" t="s">
        <v>439</v>
      </c>
      <c r="BPM85" t="s">
        <v>439</v>
      </c>
      <c r="BPN85" t="s">
        <v>439</v>
      </c>
      <c r="BPO85" t="s">
        <v>439</v>
      </c>
      <c r="BPP85" t="s">
        <v>439</v>
      </c>
      <c r="BPQ85" t="s">
        <v>439</v>
      </c>
      <c r="BPR85" t="s">
        <v>439</v>
      </c>
      <c r="BPS85" t="s">
        <v>439</v>
      </c>
      <c r="BPT85" t="s">
        <v>439</v>
      </c>
      <c r="BPU85" t="s">
        <v>439</v>
      </c>
      <c r="BPV85" t="s">
        <v>439</v>
      </c>
      <c r="BPW85" t="s">
        <v>439</v>
      </c>
      <c r="BPX85" t="s">
        <v>439</v>
      </c>
      <c r="BPY85" t="s">
        <v>439</v>
      </c>
      <c r="BPZ85" t="s">
        <v>439</v>
      </c>
      <c r="BQA85" t="s">
        <v>439</v>
      </c>
      <c r="BQB85" t="s">
        <v>439</v>
      </c>
      <c r="BQC85" t="s">
        <v>439</v>
      </c>
      <c r="BQD85" t="s">
        <v>439</v>
      </c>
      <c r="BQE85" t="s">
        <v>439</v>
      </c>
      <c r="BQF85" t="s">
        <v>439</v>
      </c>
      <c r="BQG85" t="s">
        <v>439</v>
      </c>
      <c r="BQH85" t="s">
        <v>439</v>
      </c>
      <c r="BQI85" t="s">
        <v>439</v>
      </c>
      <c r="BQJ85" t="s">
        <v>439</v>
      </c>
      <c r="BQK85" t="s">
        <v>439</v>
      </c>
      <c r="BQL85" t="s">
        <v>439</v>
      </c>
      <c r="BQM85" t="s">
        <v>439</v>
      </c>
      <c r="BQN85" t="s">
        <v>439</v>
      </c>
      <c r="BQO85" t="s">
        <v>439</v>
      </c>
      <c r="BQP85" t="s">
        <v>439</v>
      </c>
      <c r="BQQ85" t="s">
        <v>439</v>
      </c>
      <c r="BQR85" t="s">
        <v>439</v>
      </c>
      <c r="BQS85" t="s">
        <v>439</v>
      </c>
      <c r="BQT85" t="s">
        <v>439</v>
      </c>
      <c r="BQU85" t="s">
        <v>439</v>
      </c>
      <c r="BQV85" t="s">
        <v>439</v>
      </c>
      <c r="BQW85" t="s">
        <v>439</v>
      </c>
      <c r="BQX85" t="s">
        <v>439</v>
      </c>
      <c r="BQY85" t="s">
        <v>439</v>
      </c>
      <c r="BQZ85" t="s">
        <v>439</v>
      </c>
      <c r="BRA85" t="s">
        <v>439</v>
      </c>
      <c r="BRB85" t="s">
        <v>439</v>
      </c>
      <c r="BRC85" t="s">
        <v>439</v>
      </c>
      <c r="BRD85" t="s">
        <v>439</v>
      </c>
      <c r="BRE85" t="s">
        <v>439</v>
      </c>
      <c r="BRF85" t="s">
        <v>439</v>
      </c>
      <c r="BRG85" t="s">
        <v>439</v>
      </c>
      <c r="BRH85" t="s">
        <v>439</v>
      </c>
      <c r="BRI85" t="s">
        <v>439</v>
      </c>
      <c r="BRJ85" t="s">
        <v>439</v>
      </c>
      <c r="BRK85" t="s">
        <v>439</v>
      </c>
      <c r="BRL85" t="s">
        <v>439</v>
      </c>
      <c r="BRM85" t="s">
        <v>439</v>
      </c>
      <c r="BRN85" t="s">
        <v>439</v>
      </c>
      <c r="BRO85" t="s">
        <v>439</v>
      </c>
      <c r="BRP85" t="s">
        <v>439</v>
      </c>
      <c r="BRQ85" t="s">
        <v>439</v>
      </c>
      <c r="BRR85" t="s">
        <v>439</v>
      </c>
      <c r="BRS85" t="s">
        <v>439</v>
      </c>
      <c r="BRT85" t="s">
        <v>439</v>
      </c>
      <c r="BRU85" t="s">
        <v>439</v>
      </c>
      <c r="BRV85" t="s">
        <v>439</v>
      </c>
      <c r="BRW85" t="s">
        <v>439</v>
      </c>
      <c r="BRX85" t="s">
        <v>439</v>
      </c>
      <c r="BRY85" t="s">
        <v>439</v>
      </c>
      <c r="BRZ85" t="s">
        <v>439</v>
      </c>
      <c r="BSA85" t="s">
        <v>439</v>
      </c>
      <c r="BSB85" t="s">
        <v>439</v>
      </c>
      <c r="BSC85" t="s">
        <v>439</v>
      </c>
      <c r="BSD85" t="s">
        <v>439</v>
      </c>
      <c r="BSE85" t="s">
        <v>439</v>
      </c>
      <c r="BSF85" t="s">
        <v>439</v>
      </c>
      <c r="BSG85" t="s">
        <v>439</v>
      </c>
      <c r="BSH85" t="s">
        <v>439</v>
      </c>
      <c r="BSI85" t="s">
        <v>439</v>
      </c>
      <c r="BSJ85" t="s">
        <v>439</v>
      </c>
      <c r="BSK85" t="s">
        <v>439</v>
      </c>
      <c r="BSL85" t="s">
        <v>439</v>
      </c>
      <c r="BSM85" t="s">
        <v>439</v>
      </c>
      <c r="BSN85" t="s">
        <v>439</v>
      </c>
      <c r="BSO85" t="s">
        <v>439</v>
      </c>
      <c r="BSP85" t="s">
        <v>439</v>
      </c>
      <c r="BSQ85" t="s">
        <v>439</v>
      </c>
      <c r="BSR85" t="s">
        <v>439</v>
      </c>
      <c r="BSS85" t="s">
        <v>439</v>
      </c>
      <c r="BST85" t="s">
        <v>439</v>
      </c>
      <c r="BSU85" t="s">
        <v>439</v>
      </c>
      <c r="BSV85" t="s">
        <v>439</v>
      </c>
      <c r="BSW85" t="s">
        <v>439</v>
      </c>
      <c r="BSX85" t="s">
        <v>439</v>
      </c>
      <c r="BSY85" t="s">
        <v>439</v>
      </c>
      <c r="BSZ85" t="s">
        <v>439</v>
      </c>
      <c r="BTA85" t="s">
        <v>439</v>
      </c>
      <c r="BTB85" t="s">
        <v>439</v>
      </c>
      <c r="BTC85" t="s">
        <v>439</v>
      </c>
      <c r="BTD85" t="s">
        <v>439</v>
      </c>
      <c r="BTE85" t="s">
        <v>439</v>
      </c>
      <c r="BTF85" t="s">
        <v>439</v>
      </c>
      <c r="BTG85" t="s">
        <v>439</v>
      </c>
      <c r="BTH85" t="s">
        <v>439</v>
      </c>
      <c r="BTI85" t="s">
        <v>439</v>
      </c>
      <c r="BTJ85" t="s">
        <v>439</v>
      </c>
      <c r="BTK85" t="s">
        <v>439</v>
      </c>
      <c r="BTL85" t="s">
        <v>439</v>
      </c>
      <c r="BTM85" t="s">
        <v>439</v>
      </c>
      <c r="BTN85" t="s">
        <v>439</v>
      </c>
      <c r="BTO85" t="s">
        <v>439</v>
      </c>
      <c r="BTP85" t="s">
        <v>439</v>
      </c>
      <c r="BTQ85" t="s">
        <v>439</v>
      </c>
      <c r="BTR85" t="s">
        <v>439</v>
      </c>
      <c r="BTS85" t="s">
        <v>439</v>
      </c>
      <c r="BTT85" t="s">
        <v>439</v>
      </c>
      <c r="BTU85" t="s">
        <v>439</v>
      </c>
      <c r="BTV85" t="s">
        <v>439</v>
      </c>
      <c r="BTW85" t="s">
        <v>439</v>
      </c>
      <c r="BTX85" t="s">
        <v>439</v>
      </c>
      <c r="BTY85" t="s">
        <v>439</v>
      </c>
      <c r="BTZ85" t="s">
        <v>439</v>
      </c>
      <c r="BUA85" t="s">
        <v>439</v>
      </c>
      <c r="BUB85" t="s">
        <v>439</v>
      </c>
      <c r="BUC85" t="s">
        <v>439</v>
      </c>
      <c r="BUD85" t="s">
        <v>439</v>
      </c>
      <c r="BUE85" t="s">
        <v>439</v>
      </c>
      <c r="BUF85" t="s">
        <v>439</v>
      </c>
      <c r="BUG85" t="s">
        <v>439</v>
      </c>
      <c r="BUH85" t="s">
        <v>439</v>
      </c>
      <c r="BUI85" t="s">
        <v>439</v>
      </c>
      <c r="BUJ85" t="s">
        <v>439</v>
      </c>
      <c r="BUK85" t="s">
        <v>439</v>
      </c>
      <c r="BUL85" t="s">
        <v>439</v>
      </c>
      <c r="BUM85" t="s">
        <v>439</v>
      </c>
      <c r="BUN85" t="s">
        <v>439</v>
      </c>
      <c r="BUO85" t="s">
        <v>439</v>
      </c>
      <c r="BUP85" t="s">
        <v>439</v>
      </c>
      <c r="BUQ85" t="s">
        <v>439</v>
      </c>
      <c r="BUR85" t="s">
        <v>439</v>
      </c>
      <c r="BUS85" t="s">
        <v>439</v>
      </c>
      <c r="BUT85" t="s">
        <v>439</v>
      </c>
      <c r="BUU85" t="s">
        <v>439</v>
      </c>
      <c r="BUV85" t="s">
        <v>439</v>
      </c>
      <c r="BUW85" t="s">
        <v>439</v>
      </c>
      <c r="BUX85" t="s">
        <v>439</v>
      </c>
      <c r="BUY85" t="s">
        <v>439</v>
      </c>
      <c r="BUZ85" t="s">
        <v>439</v>
      </c>
      <c r="BVA85" t="s">
        <v>439</v>
      </c>
      <c r="BVB85" t="s">
        <v>439</v>
      </c>
      <c r="BVC85" t="s">
        <v>439</v>
      </c>
      <c r="BVD85" t="s">
        <v>439</v>
      </c>
      <c r="BVE85" t="s">
        <v>439</v>
      </c>
      <c r="BVF85" t="s">
        <v>439</v>
      </c>
      <c r="BVG85" t="s">
        <v>439</v>
      </c>
      <c r="BVH85" t="s">
        <v>439</v>
      </c>
      <c r="BVI85" t="s">
        <v>439</v>
      </c>
      <c r="BVJ85" t="s">
        <v>439</v>
      </c>
      <c r="BVK85" t="s">
        <v>439</v>
      </c>
      <c r="BVL85" t="s">
        <v>439</v>
      </c>
      <c r="BVM85" t="s">
        <v>439</v>
      </c>
      <c r="BVN85" t="s">
        <v>439</v>
      </c>
      <c r="BVO85" t="s">
        <v>439</v>
      </c>
      <c r="BVP85" t="s">
        <v>439</v>
      </c>
      <c r="BVQ85" t="s">
        <v>439</v>
      </c>
      <c r="BVR85" t="s">
        <v>439</v>
      </c>
      <c r="BVS85" t="s">
        <v>439</v>
      </c>
      <c r="BVT85" t="s">
        <v>439</v>
      </c>
      <c r="BVU85" t="s">
        <v>439</v>
      </c>
      <c r="BVV85" t="s">
        <v>439</v>
      </c>
      <c r="BVW85" t="s">
        <v>439</v>
      </c>
      <c r="BVX85" t="s">
        <v>439</v>
      </c>
      <c r="BVY85" t="s">
        <v>439</v>
      </c>
      <c r="BVZ85" t="s">
        <v>439</v>
      </c>
      <c r="BWA85" t="s">
        <v>439</v>
      </c>
      <c r="BWB85" t="s">
        <v>439</v>
      </c>
      <c r="BWC85" t="s">
        <v>439</v>
      </c>
      <c r="BWD85" t="s">
        <v>439</v>
      </c>
      <c r="BWE85" t="s">
        <v>439</v>
      </c>
      <c r="BWF85" t="s">
        <v>439</v>
      </c>
      <c r="BWG85" t="s">
        <v>439</v>
      </c>
      <c r="BWH85" t="s">
        <v>439</v>
      </c>
      <c r="BWI85" t="s">
        <v>439</v>
      </c>
      <c r="BWJ85" t="s">
        <v>439</v>
      </c>
      <c r="BWK85" t="s">
        <v>439</v>
      </c>
      <c r="BWL85" t="s">
        <v>439</v>
      </c>
      <c r="BWM85" t="s">
        <v>439</v>
      </c>
      <c r="BWN85" t="s">
        <v>439</v>
      </c>
      <c r="BWO85" t="s">
        <v>439</v>
      </c>
      <c r="BWP85" t="s">
        <v>439</v>
      </c>
      <c r="BWQ85" t="s">
        <v>439</v>
      </c>
      <c r="BWR85" t="s">
        <v>439</v>
      </c>
      <c r="BWS85" t="s">
        <v>439</v>
      </c>
      <c r="BWT85" t="s">
        <v>439</v>
      </c>
      <c r="BWU85" t="s">
        <v>439</v>
      </c>
      <c r="BWV85" t="s">
        <v>439</v>
      </c>
      <c r="BWW85" t="s">
        <v>439</v>
      </c>
      <c r="BWX85" t="s">
        <v>439</v>
      </c>
      <c r="BWY85" t="s">
        <v>439</v>
      </c>
      <c r="BWZ85" t="s">
        <v>439</v>
      </c>
      <c r="BXA85" t="s">
        <v>439</v>
      </c>
      <c r="BXB85" t="s">
        <v>439</v>
      </c>
      <c r="BXC85" t="s">
        <v>439</v>
      </c>
      <c r="BXD85" t="s">
        <v>439</v>
      </c>
      <c r="BXE85" t="s">
        <v>439</v>
      </c>
      <c r="BXF85" t="s">
        <v>439</v>
      </c>
      <c r="BXG85" t="s">
        <v>439</v>
      </c>
      <c r="BXH85" t="s">
        <v>439</v>
      </c>
      <c r="BXI85" t="s">
        <v>439</v>
      </c>
      <c r="BXJ85" t="s">
        <v>439</v>
      </c>
      <c r="BXK85" t="s">
        <v>439</v>
      </c>
      <c r="BXL85" t="s">
        <v>439</v>
      </c>
      <c r="BXM85" t="s">
        <v>439</v>
      </c>
      <c r="BXN85" t="s">
        <v>439</v>
      </c>
      <c r="BXO85" t="s">
        <v>439</v>
      </c>
      <c r="BXP85" t="s">
        <v>439</v>
      </c>
      <c r="BXQ85" t="s">
        <v>439</v>
      </c>
      <c r="BXR85" t="s">
        <v>439</v>
      </c>
      <c r="BXS85" t="s">
        <v>439</v>
      </c>
      <c r="BXT85" t="s">
        <v>439</v>
      </c>
      <c r="BXU85" t="s">
        <v>439</v>
      </c>
      <c r="BXV85" t="s">
        <v>439</v>
      </c>
      <c r="BXW85" t="s">
        <v>439</v>
      </c>
      <c r="BXX85" t="s">
        <v>439</v>
      </c>
      <c r="BXY85" t="s">
        <v>439</v>
      </c>
      <c r="BXZ85" t="s">
        <v>439</v>
      </c>
      <c r="BYA85" t="s">
        <v>439</v>
      </c>
      <c r="BYB85" t="s">
        <v>439</v>
      </c>
      <c r="BYC85" t="s">
        <v>439</v>
      </c>
      <c r="BYD85" t="s">
        <v>439</v>
      </c>
      <c r="BYE85" t="s">
        <v>439</v>
      </c>
      <c r="BYF85" t="s">
        <v>439</v>
      </c>
      <c r="BYG85" t="s">
        <v>439</v>
      </c>
      <c r="BYH85" t="s">
        <v>439</v>
      </c>
      <c r="BYI85" t="s">
        <v>439</v>
      </c>
      <c r="BYJ85" t="s">
        <v>439</v>
      </c>
      <c r="BYK85" t="s">
        <v>439</v>
      </c>
      <c r="BYL85" t="s">
        <v>439</v>
      </c>
      <c r="BYM85" t="s">
        <v>439</v>
      </c>
      <c r="BYN85" t="s">
        <v>439</v>
      </c>
      <c r="BYO85" t="s">
        <v>439</v>
      </c>
      <c r="BYP85" t="s">
        <v>439</v>
      </c>
      <c r="BYQ85" t="s">
        <v>439</v>
      </c>
      <c r="BYR85" t="s">
        <v>439</v>
      </c>
      <c r="BYS85" t="s">
        <v>439</v>
      </c>
      <c r="BYT85" t="s">
        <v>439</v>
      </c>
      <c r="BYU85" t="s">
        <v>439</v>
      </c>
      <c r="BYV85" t="s">
        <v>439</v>
      </c>
      <c r="BYW85" t="s">
        <v>439</v>
      </c>
      <c r="BYX85" t="s">
        <v>439</v>
      </c>
      <c r="BYY85" t="s">
        <v>439</v>
      </c>
      <c r="BYZ85" t="s">
        <v>439</v>
      </c>
      <c r="BZA85" t="s">
        <v>439</v>
      </c>
      <c r="BZB85" t="s">
        <v>439</v>
      </c>
      <c r="BZC85" t="s">
        <v>439</v>
      </c>
      <c r="BZD85" t="s">
        <v>439</v>
      </c>
      <c r="BZE85" t="s">
        <v>439</v>
      </c>
      <c r="BZF85" t="s">
        <v>439</v>
      </c>
      <c r="BZG85" t="s">
        <v>439</v>
      </c>
      <c r="BZH85" t="s">
        <v>439</v>
      </c>
      <c r="BZI85" t="s">
        <v>439</v>
      </c>
      <c r="BZJ85" t="s">
        <v>439</v>
      </c>
      <c r="BZK85" t="s">
        <v>439</v>
      </c>
      <c r="BZL85" t="s">
        <v>439</v>
      </c>
      <c r="BZM85" t="s">
        <v>439</v>
      </c>
      <c r="BZN85" t="s">
        <v>439</v>
      </c>
      <c r="BZO85" t="s">
        <v>439</v>
      </c>
      <c r="BZP85" t="s">
        <v>439</v>
      </c>
      <c r="BZQ85" t="s">
        <v>439</v>
      </c>
      <c r="BZR85" t="s">
        <v>439</v>
      </c>
      <c r="BZS85" t="s">
        <v>439</v>
      </c>
      <c r="BZT85" t="s">
        <v>439</v>
      </c>
      <c r="BZU85" t="s">
        <v>439</v>
      </c>
      <c r="BZV85" t="s">
        <v>439</v>
      </c>
      <c r="BZW85" t="s">
        <v>439</v>
      </c>
      <c r="BZX85" t="s">
        <v>439</v>
      </c>
      <c r="BZY85" t="s">
        <v>439</v>
      </c>
      <c r="BZZ85" t="s">
        <v>439</v>
      </c>
      <c r="CAA85" t="s">
        <v>439</v>
      </c>
      <c r="CAB85" t="s">
        <v>439</v>
      </c>
      <c r="CAC85" t="s">
        <v>439</v>
      </c>
      <c r="CAD85" t="s">
        <v>439</v>
      </c>
      <c r="CAE85" t="s">
        <v>439</v>
      </c>
      <c r="CAF85" t="s">
        <v>439</v>
      </c>
      <c r="CAG85" t="s">
        <v>439</v>
      </c>
      <c r="CAH85" t="s">
        <v>439</v>
      </c>
      <c r="CAI85" t="s">
        <v>439</v>
      </c>
      <c r="CAJ85" t="s">
        <v>439</v>
      </c>
      <c r="CAK85" t="s">
        <v>439</v>
      </c>
      <c r="CAL85" t="s">
        <v>439</v>
      </c>
      <c r="CAM85" t="s">
        <v>439</v>
      </c>
      <c r="CAN85" t="s">
        <v>439</v>
      </c>
      <c r="CAO85" t="s">
        <v>439</v>
      </c>
      <c r="CAP85" t="s">
        <v>439</v>
      </c>
      <c r="CAQ85" t="s">
        <v>439</v>
      </c>
      <c r="CAR85" t="s">
        <v>439</v>
      </c>
      <c r="CAS85" t="s">
        <v>439</v>
      </c>
      <c r="CAT85" t="s">
        <v>439</v>
      </c>
      <c r="CAU85" t="s">
        <v>439</v>
      </c>
      <c r="CAV85" t="s">
        <v>439</v>
      </c>
      <c r="CAW85" t="s">
        <v>439</v>
      </c>
      <c r="CAX85" t="s">
        <v>439</v>
      </c>
      <c r="CAY85" t="s">
        <v>439</v>
      </c>
      <c r="CAZ85" t="s">
        <v>439</v>
      </c>
      <c r="CBA85" t="s">
        <v>439</v>
      </c>
      <c r="CBB85" t="s">
        <v>439</v>
      </c>
      <c r="CBC85" t="s">
        <v>439</v>
      </c>
      <c r="CBD85" t="s">
        <v>439</v>
      </c>
      <c r="CBE85" t="s">
        <v>439</v>
      </c>
      <c r="CBF85" t="s">
        <v>439</v>
      </c>
      <c r="CBG85" t="s">
        <v>439</v>
      </c>
      <c r="CBH85" t="s">
        <v>439</v>
      </c>
      <c r="CBI85" t="s">
        <v>439</v>
      </c>
      <c r="CBJ85" t="s">
        <v>439</v>
      </c>
      <c r="CBK85" t="s">
        <v>439</v>
      </c>
      <c r="CBL85" t="s">
        <v>439</v>
      </c>
      <c r="CBM85" t="s">
        <v>439</v>
      </c>
      <c r="CBN85" t="s">
        <v>439</v>
      </c>
      <c r="CBO85" t="s">
        <v>439</v>
      </c>
      <c r="CBP85" t="s">
        <v>439</v>
      </c>
      <c r="CBQ85" t="s">
        <v>439</v>
      </c>
      <c r="CBR85" t="s">
        <v>439</v>
      </c>
      <c r="CBS85" t="s">
        <v>439</v>
      </c>
      <c r="CBT85" t="s">
        <v>439</v>
      </c>
      <c r="CBU85" t="s">
        <v>439</v>
      </c>
      <c r="CBV85" t="s">
        <v>439</v>
      </c>
      <c r="CBW85" t="s">
        <v>439</v>
      </c>
      <c r="CBX85" t="s">
        <v>439</v>
      </c>
      <c r="CBY85" t="s">
        <v>439</v>
      </c>
      <c r="CBZ85" t="s">
        <v>439</v>
      </c>
      <c r="CCA85" t="s">
        <v>439</v>
      </c>
      <c r="CCB85" t="s">
        <v>439</v>
      </c>
      <c r="CCC85" t="s">
        <v>439</v>
      </c>
      <c r="CCD85" t="s">
        <v>439</v>
      </c>
      <c r="CCE85" t="s">
        <v>439</v>
      </c>
      <c r="CCF85" t="s">
        <v>439</v>
      </c>
      <c r="CCG85" t="s">
        <v>439</v>
      </c>
      <c r="CCH85" t="s">
        <v>439</v>
      </c>
      <c r="CCI85" t="s">
        <v>439</v>
      </c>
      <c r="CCJ85" t="s">
        <v>439</v>
      </c>
      <c r="CCK85" t="s">
        <v>439</v>
      </c>
      <c r="CCL85" t="s">
        <v>439</v>
      </c>
      <c r="CCM85" t="s">
        <v>439</v>
      </c>
      <c r="CCN85" t="s">
        <v>439</v>
      </c>
      <c r="CCO85" t="s">
        <v>439</v>
      </c>
      <c r="CCP85" t="s">
        <v>439</v>
      </c>
      <c r="CCQ85" t="s">
        <v>439</v>
      </c>
      <c r="CCR85" t="s">
        <v>439</v>
      </c>
      <c r="CCS85" t="s">
        <v>439</v>
      </c>
      <c r="CCT85" t="s">
        <v>439</v>
      </c>
      <c r="CCU85" t="s">
        <v>439</v>
      </c>
      <c r="CCV85" t="s">
        <v>439</v>
      </c>
      <c r="CCW85" t="s">
        <v>439</v>
      </c>
      <c r="CCX85" t="s">
        <v>439</v>
      </c>
      <c r="CCY85" t="s">
        <v>439</v>
      </c>
      <c r="CCZ85" t="s">
        <v>439</v>
      </c>
      <c r="CDA85" t="s">
        <v>439</v>
      </c>
      <c r="CDB85" t="s">
        <v>439</v>
      </c>
      <c r="CDC85" t="s">
        <v>439</v>
      </c>
      <c r="CDD85" t="s">
        <v>439</v>
      </c>
      <c r="CDE85" t="s">
        <v>439</v>
      </c>
      <c r="CDF85" t="s">
        <v>439</v>
      </c>
      <c r="CDG85" t="s">
        <v>439</v>
      </c>
      <c r="CDH85" t="s">
        <v>439</v>
      </c>
      <c r="CDI85" t="s">
        <v>439</v>
      </c>
      <c r="CDJ85" t="s">
        <v>439</v>
      </c>
      <c r="CDK85" t="s">
        <v>439</v>
      </c>
      <c r="CDL85" t="s">
        <v>439</v>
      </c>
      <c r="CDM85" t="s">
        <v>439</v>
      </c>
      <c r="CDN85" t="s">
        <v>439</v>
      </c>
      <c r="CDO85" t="s">
        <v>439</v>
      </c>
      <c r="CDP85" t="s">
        <v>439</v>
      </c>
      <c r="CDQ85" t="s">
        <v>439</v>
      </c>
      <c r="CDR85" t="s">
        <v>439</v>
      </c>
      <c r="CDS85" t="s">
        <v>439</v>
      </c>
      <c r="CDT85" t="s">
        <v>439</v>
      </c>
      <c r="CDU85" t="s">
        <v>439</v>
      </c>
      <c r="CDV85" t="s">
        <v>439</v>
      </c>
      <c r="CDW85" t="s">
        <v>439</v>
      </c>
      <c r="CDX85" t="s">
        <v>439</v>
      </c>
      <c r="CDY85" t="s">
        <v>439</v>
      </c>
      <c r="CDZ85" t="s">
        <v>439</v>
      </c>
      <c r="CEA85" t="s">
        <v>439</v>
      </c>
      <c r="CEB85" t="s">
        <v>439</v>
      </c>
      <c r="CEC85" t="s">
        <v>439</v>
      </c>
      <c r="CED85" t="s">
        <v>439</v>
      </c>
      <c r="CEE85" t="s">
        <v>439</v>
      </c>
      <c r="CEF85" t="s">
        <v>439</v>
      </c>
      <c r="CEG85" t="s">
        <v>439</v>
      </c>
      <c r="CEH85" t="s">
        <v>439</v>
      </c>
      <c r="CEI85" t="s">
        <v>439</v>
      </c>
      <c r="CEJ85" t="s">
        <v>439</v>
      </c>
      <c r="CEK85" t="s">
        <v>439</v>
      </c>
      <c r="CEL85" t="s">
        <v>439</v>
      </c>
      <c r="CEM85" t="s">
        <v>439</v>
      </c>
      <c r="CEN85" t="s">
        <v>439</v>
      </c>
      <c r="CEO85" t="s">
        <v>439</v>
      </c>
      <c r="CEP85" t="s">
        <v>439</v>
      </c>
      <c r="CEQ85" t="s">
        <v>439</v>
      </c>
      <c r="CER85" t="s">
        <v>439</v>
      </c>
      <c r="CES85" t="s">
        <v>439</v>
      </c>
      <c r="CET85" t="s">
        <v>439</v>
      </c>
      <c r="CEU85" t="s">
        <v>439</v>
      </c>
      <c r="CEV85" t="s">
        <v>439</v>
      </c>
      <c r="CEW85" t="s">
        <v>439</v>
      </c>
      <c r="CEX85" t="s">
        <v>439</v>
      </c>
      <c r="CEY85" t="s">
        <v>439</v>
      </c>
      <c r="CEZ85" t="s">
        <v>439</v>
      </c>
      <c r="CFA85" t="s">
        <v>439</v>
      </c>
      <c r="CFB85" t="s">
        <v>439</v>
      </c>
      <c r="CFC85" t="s">
        <v>439</v>
      </c>
      <c r="CFD85" t="s">
        <v>439</v>
      </c>
      <c r="CFE85" t="s">
        <v>439</v>
      </c>
      <c r="CFF85" t="s">
        <v>439</v>
      </c>
      <c r="CFG85" t="s">
        <v>439</v>
      </c>
      <c r="CFH85" t="s">
        <v>439</v>
      </c>
      <c r="CFI85" t="s">
        <v>439</v>
      </c>
      <c r="CFJ85" t="s">
        <v>439</v>
      </c>
      <c r="CFK85" t="s">
        <v>439</v>
      </c>
      <c r="CFL85" t="s">
        <v>439</v>
      </c>
      <c r="CFM85" t="s">
        <v>439</v>
      </c>
      <c r="CFN85" t="s">
        <v>439</v>
      </c>
      <c r="CFO85" t="s">
        <v>439</v>
      </c>
      <c r="CFP85" t="s">
        <v>439</v>
      </c>
      <c r="CFQ85" t="s">
        <v>439</v>
      </c>
      <c r="CFR85" t="s">
        <v>439</v>
      </c>
      <c r="CFS85" t="s">
        <v>439</v>
      </c>
      <c r="CFT85" t="s">
        <v>439</v>
      </c>
      <c r="CFU85" t="s">
        <v>439</v>
      </c>
      <c r="CFV85" t="s">
        <v>439</v>
      </c>
      <c r="CFW85" t="s">
        <v>439</v>
      </c>
      <c r="CFX85" t="s">
        <v>439</v>
      </c>
      <c r="CFY85" t="s">
        <v>439</v>
      </c>
      <c r="CFZ85" t="s">
        <v>439</v>
      </c>
      <c r="CGA85" t="s">
        <v>439</v>
      </c>
      <c r="CGB85" t="s">
        <v>439</v>
      </c>
      <c r="CGC85" t="s">
        <v>439</v>
      </c>
      <c r="CGD85" t="s">
        <v>439</v>
      </c>
      <c r="CGE85" t="s">
        <v>439</v>
      </c>
      <c r="CGF85" t="s">
        <v>439</v>
      </c>
      <c r="CGG85" t="s">
        <v>439</v>
      </c>
      <c r="CGH85" t="s">
        <v>439</v>
      </c>
      <c r="CGI85" t="s">
        <v>439</v>
      </c>
      <c r="CGJ85" t="s">
        <v>439</v>
      </c>
      <c r="CGK85" t="s">
        <v>439</v>
      </c>
      <c r="CGL85" t="s">
        <v>439</v>
      </c>
      <c r="CGM85" t="s">
        <v>439</v>
      </c>
      <c r="CGN85" t="s">
        <v>439</v>
      </c>
      <c r="CGO85" t="s">
        <v>439</v>
      </c>
      <c r="CGP85" t="s">
        <v>439</v>
      </c>
      <c r="CGQ85" t="s">
        <v>439</v>
      </c>
      <c r="CGR85" t="s">
        <v>439</v>
      </c>
      <c r="CGS85" t="s">
        <v>439</v>
      </c>
      <c r="CGT85" t="s">
        <v>439</v>
      </c>
      <c r="CGU85" t="s">
        <v>439</v>
      </c>
      <c r="CGV85" t="s">
        <v>439</v>
      </c>
      <c r="CGW85" t="s">
        <v>439</v>
      </c>
      <c r="CGX85" t="s">
        <v>439</v>
      </c>
      <c r="CGY85" t="s">
        <v>439</v>
      </c>
      <c r="CGZ85" t="s">
        <v>439</v>
      </c>
      <c r="CHA85" t="s">
        <v>439</v>
      </c>
      <c r="CHB85" t="s">
        <v>439</v>
      </c>
      <c r="CHC85" t="s">
        <v>439</v>
      </c>
      <c r="CHD85" t="s">
        <v>439</v>
      </c>
      <c r="CHE85" t="s">
        <v>439</v>
      </c>
      <c r="CHF85" t="s">
        <v>439</v>
      </c>
      <c r="CHG85" t="s">
        <v>439</v>
      </c>
      <c r="CHH85" t="s">
        <v>439</v>
      </c>
      <c r="CHI85" t="s">
        <v>439</v>
      </c>
      <c r="CHJ85" t="s">
        <v>439</v>
      </c>
      <c r="CHK85" t="s">
        <v>439</v>
      </c>
      <c r="CHL85" t="s">
        <v>439</v>
      </c>
      <c r="CHM85" t="s">
        <v>439</v>
      </c>
      <c r="CHN85" t="s">
        <v>439</v>
      </c>
      <c r="CHO85" t="s">
        <v>439</v>
      </c>
      <c r="CHP85" t="s">
        <v>439</v>
      </c>
      <c r="CHQ85" t="s">
        <v>439</v>
      </c>
      <c r="CHR85" t="s">
        <v>439</v>
      </c>
      <c r="CHS85" t="s">
        <v>439</v>
      </c>
      <c r="CHT85" t="s">
        <v>439</v>
      </c>
      <c r="CHU85" t="s">
        <v>439</v>
      </c>
      <c r="CHV85" t="s">
        <v>439</v>
      </c>
      <c r="CHW85" t="s">
        <v>439</v>
      </c>
      <c r="CHX85" t="s">
        <v>439</v>
      </c>
      <c r="CHY85" t="s">
        <v>439</v>
      </c>
      <c r="CHZ85" t="s">
        <v>439</v>
      </c>
      <c r="CIA85" t="s">
        <v>439</v>
      </c>
      <c r="CIB85" t="s">
        <v>439</v>
      </c>
      <c r="CIC85" t="s">
        <v>439</v>
      </c>
      <c r="CID85" t="s">
        <v>439</v>
      </c>
      <c r="CIE85" t="s">
        <v>439</v>
      </c>
      <c r="CIF85" t="s">
        <v>439</v>
      </c>
      <c r="CIG85" t="s">
        <v>439</v>
      </c>
      <c r="CIH85" t="s">
        <v>439</v>
      </c>
      <c r="CII85" t="s">
        <v>439</v>
      </c>
      <c r="CIJ85" t="s">
        <v>439</v>
      </c>
      <c r="CIK85" t="s">
        <v>439</v>
      </c>
      <c r="CIL85" t="s">
        <v>439</v>
      </c>
      <c r="CIM85" t="s">
        <v>439</v>
      </c>
      <c r="CIN85" t="s">
        <v>439</v>
      </c>
      <c r="CIO85" t="s">
        <v>439</v>
      </c>
      <c r="CIP85" t="s">
        <v>439</v>
      </c>
      <c r="CIQ85" t="s">
        <v>439</v>
      </c>
      <c r="CIR85" t="s">
        <v>439</v>
      </c>
      <c r="CIS85" t="s">
        <v>439</v>
      </c>
      <c r="CIT85" t="s">
        <v>439</v>
      </c>
      <c r="CIU85" t="s">
        <v>439</v>
      </c>
      <c r="CIV85" t="s">
        <v>439</v>
      </c>
      <c r="CIW85" t="s">
        <v>439</v>
      </c>
      <c r="CIX85" t="s">
        <v>439</v>
      </c>
      <c r="CIY85" t="s">
        <v>439</v>
      </c>
      <c r="CIZ85" t="s">
        <v>439</v>
      </c>
      <c r="CJA85" t="s">
        <v>439</v>
      </c>
      <c r="CJB85" t="s">
        <v>439</v>
      </c>
      <c r="CJC85" t="s">
        <v>439</v>
      </c>
      <c r="CJD85" t="s">
        <v>439</v>
      </c>
      <c r="CJE85" t="s">
        <v>439</v>
      </c>
      <c r="CJF85" t="s">
        <v>439</v>
      </c>
      <c r="CJG85" t="s">
        <v>439</v>
      </c>
      <c r="CJH85" t="s">
        <v>439</v>
      </c>
      <c r="CJI85" t="s">
        <v>439</v>
      </c>
      <c r="CJJ85" t="s">
        <v>439</v>
      </c>
      <c r="CJK85" t="s">
        <v>439</v>
      </c>
      <c r="CJL85" t="s">
        <v>439</v>
      </c>
      <c r="CJM85" t="s">
        <v>439</v>
      </c>
      <c r="CJN85" t="s">
        <v>439</v>
      </c>
      <c r="CJO85" t="s">
        <v>439</v>
      </c>
      <c r="CJP85" t="s">
        <v>439</v>
      </c>
      <c r="CJQ85" t="s">
        <v>439</v>
      </c>
      <c r="CJR85" t="s">
        <v>439</v>
      </c>
      <c r="CJS85" t="s">
        <v>439</v>
      </c>
      <c r="CJT85" t="s">
        <v>439</v>
      </c>
      <c r="CJU85" t="s">
        <v>439</v>
      </c>
      <c r="CJV85" t="s">
        <v>439</v>
      </c>
      <c r="CJW85" t="s">
        <v>439</v>
      </c>
      <c r="CJX85" t="s">
        <v>439</v>
      </c>
      <c r="CJY85" t="s">
        <v>439</v>
      </c>
      <c r="CJZ85" t="s">
        <v>439</v>
      </c>
      <c r="CKA85" t="s">
        <v>439</v>
      </c>
      <c r="CKB85" t="s">
        <v>439</v>
      </c>
      <c r="CKC85" t="s">
        <v>439</v>
      </c>
      <c r="CKD85" t="s">
        <v>439</v>
      </c>
      <c r="CKE85" t="s">
        <v>439</v>
      </c>
      <c r="CKF85" t="s">
        <v>439</v>
      </c>
      <c r="CKG85" t="s">
        <v>439</v>
      </c>
      <c r="CKH85" t="s">
        <v>439</v>
      </c>
      <c r="CKI85" t="s">
        <v>439</v>
      </c>
      <c r="CKJ85" t="s">
        <v>439</v>
      </c>
      <c r="CKK85" t="s">
        <v>439</v>
      </c>
      <c r="CKL85" t="s">
        <v>439</v>
      </c>
      <c r="CKM85" t="s">
        <v>439</v>
      </c>
      <c r="CKN85" t="s">
        <v>439</v>
      </c>
      <c r="CKO85" t="s">
        <v>439</v>
      </c>
      <c r="CKP85" t="s">
        <v>439</v>
      </c>
      <c r="CKQ85" t="s">
        <v>439</v>
      </c>
      <c r="CKR85" t="s">
        <v>439</v>
      </c>
      <c r="CKS85" t="s">
        <v>439</v>
      </c>
      <c r="CKT85" t="s">
        <v>439</v>
      </c>
      <c r="CKU85" t="s">
        <v>439</v>
      </c>
      <c r="CKV85" t="s">
        <v>439</v>
      </c>
      <c r="CKW85" t="s">
        <v>439</v>
      </c>
      <c r="CKX85" t="s">
        <v>439</v>
      </c>
      <c r="CKY85" t="s">
        <v>439</v>
      </c>
      <c r="CKZ85" t="s">
        <v>439</v>
      </c>
      <c r="CLA85" t="s">
        <v>439</v>
      </c>
      <c r="CLB85" t="s">
        <v>439</v>
      </c>
      <c r="CLC85" t="s">
        <v>439</v>
      </c>
      <c r="CLD85" t="s">
        <v>439</v>
      </c>
      <c r="CLE85" t="s">
        <v>439</v>
      </c>
      <c r="CLF85" t="s">
        <v>439</v>
      </c>
      <c r="CLG85" t="s">
        <v>439</v>
      </c>
      <c r="CLH85" t="s">
        <v>439</v>
      </c>
      <c r="CLI85" t="s">
        <v>439</v>
      </c>
      <c r="CLJ85" t="s">
        <v>439</v>
      </c>
      <c r="CLK85" t="s">
        <v>439</v>
      </c>
      <c r="CLL85" t="s">
        <v>439</v>
      </c>
      <c r="CLM85" t="s">
        <v>439</v>
      </c>
      <c r="CLN85" t="s">
        <v>439</v>
      </c>
      <c r="CLO85" t="s">
        <v>439</v>
      </c>
      <c r="CLP85" t="s">
        <v>439</v>
      </c>
      <c r="CLQ85" t="s">
        <v>439</v>
      </c>
      <c r="CLR85" t="s">
        <v>439</v>
      </c>
      <c r="CLS85" t="s">
        <v>439</v>
      </c>
      <c r="CLT85" t="s">
        <v>439</v>
      </c>
      <c r="CLU85" t="s">
        <v>439</v>
      </c>
      <c r="CLV85" t="s">
        <v>439</v>
      </c>
      <c r="CLW85" t="s">
        <v>439</v>
      </c>
      <c r="CLX85" t="s">
        <v>439</v>
      </c>
      <c r="CLY85" t="s">
        <v>439</v>
      </c>
      <c r="CLZ85" t="s">
        <v>439</v>
      </c>
      <c r="CMA85" t="s">
        <v>439</v>
      </c>
      <c r="CMB85" t="s">
        <v>439</v>
      </c>
      <c r="CMC85" t="s">
        <v>439</v>
      </c>
      <c r="CMD85" t="s">
        <v>439</v>
      </c>
      <c r="CME85" t="s">
        <v>439</v>
      </c>
      <c r="CMF85" t="s">
        <v>439</v>
      </c>
      <c r="CMG85" t="s">
        <v>439</v>
      </c>
      <c r="CMH85" t="s">
        <v>439</v>
      </c>
      <c r="CMI85" t="s">
        <v>439</v>
      </c>
      <c r="CMJ85" t="s">
        <v>439</v>
      </c>
      <c r="CMK85" t="s">
        <v>439</v>
      </c>
      <c r="CML85" t="s">
        <v>439</v>
      </c>
      <c r="CMM85" t="s">
        <v>439</v>
      </c>
      <c r="CMN85" t="s">
        <v>439</v>
      </c>
      <c r="CMO85" t="s">
        <v>439</v>
      </c>
      <c r="CMP85" t="s">
        <v>439</v>
      </c>
      <c r="CMQ85" t="s">
        <v>439</v>
      </c>
      <c r="CMR85" t="s">
        <v>439</v>
      </c>
      <c r="CMS85" t="s">
        <v>439</v>
      </c>
      <c r="CMT85" t="s">
        <v>439</v>
      </c>
      <c r="CMU85" t="s">
        <v>439</v>
      </c>
      <c r="CMV85" t="s">
        <v>439</v>
      </c>
      <c r="CMW85" t="s">
        <v>439</v>
      </c>
      <c r="CMX85" t="s">
        <v>439</v>
      </c>
      <c r="CMY85" t="s">
        <v>439</v>
      </c>
      <c r="CMZ85" t="s">
        <v>439</v>
      </c>
      <c r="CNA85" t="s">
        <v>439</v>
      </c>
      <c r="CNB85" t="s">
        <v>439</v>
      </c>
      <c r="CNC85" t="s">
        <v>439</v>
      </c>
      <c r="CND85" t="s">
        <v>439</v>
      </c>
      <c r="CNE85" t="s">
        <v>439</v>
      </c>
      <c r="CNF85" t="s">
        <v>439</v>
      </c>
      <c r="CNG85" t="s">
        <v>439</v>
      </c>
      <c r="CNH85" t="s">
        <v>439</v>
      </c>
      <c r="CNI85" t="s">
        <v>439</v>
      </c>
      <c r="CNJ85" t="s">
        <v>439</v>
      </c>
      <c r="CNK85" t="s">
        <v>439</v>
      </c>
      <c r="CNL85" t="s">
        <v>439</v>
      </c>
      <c r="CNM85" t="s">
        <v>439</v>
      </c>
      <c r="CNN85" t="s">
        <v>439</v>
      </c>
      <c r="CNO85" t="s">
        <v>439</v>
      </c>
      <c r="CNP85" t="s">
        <v>439</v>
      </c>
      <c r="CNQ85" t="s">
        <v>439</v>
      </c>
      <c r="CNR85" t="s">
        <v>439</v>
      </c>
      <c r="CNS85" t="s">
        <v>439</v>
      </c>
      <c r="CNT85" t="s">
        <v>439</v>
      </c>
      <c r="CNU85" t="s">
        <v>439</v>
      </c>
      <c r="CNV85" t="s">
        <v>439</v>
      </c>
      <c r="CNW85" t="s">
        <v>439</v>
      </c>
      <c r="CNX85" t="s">
        <v>439</v>
      </c>
      <c r="CNY85" t="s">
        <v>439</v>
      </c>
      <c r="CNZ85" t="s">
        <v>439</v>
      </c>
      <c r="COA85" t="s">
        <v>439</v>
      </c>
      <c r="COB85" t="s">
        <v>439</v>
      </c>
      <c r="COC85" t="s">
        <v>439</v>
      </c>
      <c r="COD85" t="s">
        <v>439</v>
      </c>
      <c r="COE85" t="s">
        <v>439</v>
      </c>
      <c r="COF85" t="s">
        <v>439</v>
      </c>
      <c r="COG85" t="s">
        <v>439</v>
      </c>
      <c r="COH85" t="s">
        <v>439</v>
      </c>
      <c r="COI85" t="s">
        <v>439</v>
      </c>
      <c r="COJ85" t="s">
        <v>439</v>
      </c>
      <c r="COK85" t="s">
        <v>439</v>
      </c>
      <c r="COL85" t="s">
        <v>439</v>
      </c>
      <c r="COM85" t="s">
        <v>439</v>
      </c>
      <c r="CON85" t="s">
        <v>439</v>
      </c>
      <c r="COO85" t="s">
        <v>439</v>
      </c>
      <c r="COP85" t="s">
        <v>439</v>
      </c>
      <c r="COQ85" t="s">
        <v>439</v>
      </c>
      <c r="COR85" t="s">
        <v>439</v>
      </c>
      <c r="COS85" t="s">
        <v>439</v>
      </c>
      <c r="COT85" t="s">
        <v>439</v>
      </c>
      <c r="COU85" t="s">
        <v>439</v>
      </c>
      <c r="COV85" t="s">
        <v>439</v>
      </c>
      <c r="COW85" t="s">
        <v>439</v>
      </c>
      <c r="COX85" t="s">
        <v>439</v>
      </c>
      <c r="COY85" t="s">
        <v>439</v>
      </c>
      <c r="COZ85" t="s">
        <v>439</v>
      </c>
      <c r="CPA85" t="s">
        <v>439</v>
      </c>
      <c r="CPB85" t="s">
        <v>439</v>
      </c>
      <c r="CPC85" t="s">
        <v>439</v>
      </c>
      <c r="CPD85" t="s">
        <v>439</v>
      </c>
      <c r="CPE85" t="s">
        <v>439</v>
      </c>
      <c r="CPF85" t="s">
        <v>439</v>
      </c>
      <c r="CPG85" t="s">
        <v>439</v>
      </c>
      <c r="CPH85" t="s">
        <v>439</v>
      </c>
      <c r="CPI85" t="s">
        <v>439</v>
      </c>
      <c r="CPJ85" t="s">
        <v>439</v>
      </c>
      <c r="CPK85" t="s">
        <v>439</v>
      </c>
      <c r="CPL85" t="s">
        <v>439</v>
      </c>
      <c r="CPM85" t="s">
        <v>439</v>
      </c>
      <c r="CPN85" t="s">
        <v>439</v>
      </c>
      <c r="CPO85" t="s">
        <v>439</v>
      </c>
      <c r="CPP85" t="s">
        <v>439</v>
      </c>
      <c r="CPQ85" t="s">
        <v>439</v>
      </c>
      <c r="CPR85" t="s">
        <v>439</v>
      </c>
      <c r="CPS85" t="s">
        <v>439</v>
      </c>
      <c r="CPT85" t="s">
        <v>439</v>
      </c>
      <c r="CPU85" t="s">
        <v>439</v>
      </c>
      <c r="CPV85" t="s">
        <v>439</v>
      </c>
      <c r="CPW85" t="s">
        <v>439</v>
      </c>
      <c r="CPX85" t="s">
        <v>439</v>
      </c>
      <c r="CPY85" t="s">
        <v>439</v>
      </c>
      <c r="CPZ85" t="s">
        <v>439</v>
      </c>
      <c r="CQA85" t="s">
        <v>439</v>
      </c>
      <c r="CQB85" t="s">
        <v>439</v>
      </c>
      <c r="CQC85" t="s">
        <v>439</v>
      </c>
      <c r="CQD85" t="s">
        <v>439</v>
      </c>
      <c r="CQE85" t="s">
        <v>439</v>
      </c>
      <c r="CQF85" t="s">
        <v>439</v>
      </c>
      <c r="CQG85" t="s">
        <v>439</v>
      </c>
      <c r="CQH85" t="s">
        <v>439</v>
      </c>
      <c r="CQI85" t="s">
        <v>439</v>
      </c>
      <c r="CQJ85" t="s">
        <v>439</v>
      </c>
      <c r="CQK85" t="s">
        <v>439</v>
      </c>
      <c r="CQL85" t="s">
        <v>439</v>
      </c>
      <c r="CQM85" t="s">
        <v>439</v>
      </c>
      <c r="CQN85" t="s">
        <v>439</v>
      </c>
      <c r="CQO85" t="s">
        <v>439</v>
      </c>
      <c r="CQP85" t="s">
        <v>439</v>
      </c>
      <c r="CQQ85" t="s">
        <v>439</v>
      </c>
      <c r="CQR85" t="s">
        <v>439</v>
      </c>
      <c r="CQS85" t="s">
        <v>439</v>
      </c>
      <c r="CQT85" t="s">
        <v>439</v>
      </c>
      <c r="CQU85" t="s">
        <v>439</v>
      </c>
      <c r="CQV85" t="s">
        <v>439</v>
      </c>
      <c r="CQW85" t="s">
        <v>439</v>
      </c>
      <c r="CQX85" t="s">
        <v>439</v>
      </c>
      <c r="CQY85" t="s">
        <v>439</v>
      </c>
      <c r="CQZ85" t="s">
        <v>439</v>
      </c>
      <c r="CRA85" t="s">
        <v>439</v>
      </c>
      <c r="CRB85" t="s">
        <v>439</v>
      </c>
      <c r="CRC85" t="s">
        <v>439</v>
      </c>
      <c r="CRD85" t="s">
        <v>439</v>
      </c>
      <c r="CRE85" t="s">
        <v>439</v>
      </c>
      <c r="CRF85" t="s">
        <v>439</v>
      </c>
      <c r="CRG85" t="s">
        <v>439</v>
      </c>
      <c r="CRH85" t="s">
        <v>439</v>
      </c>
      <c r="CRI85" t="s">
        <v>439</v>
      </c>
      <c r="CRJ85" t="s">
        <v>439</v>
      </c>
      <c r="CRK85" t="s">
        <v>439</v>
      </c>
      <c r="CRL85" t="s">
        <v>439</v>
      </c>
      <c r="CRM85" t="s">
        <v>439</v>
      </c>
      <c r="CRN85" t="s">
        <v>439</v>
      </c>
      <c r="CRO85" t="s">
        <v>439</v>
      </c>
      <c r="CRP85" t="s">
        <v>439</v>
      </c>
      <c r="CRQ85" t="s">
        <v>439</v>
      </c>
      <c r="CRR85" t="s">
        <v>439</v>
      </c>
      <c r="CRS85" t="s">
        <v>439</v>
      </c>
      <c r="CRT85" t="s">
        <v>439</v>
      </c>
      <c r="CRU85" t="s">
        <v>439</v>
      </c>
      <c r="CRV85" t="s">
        <v>439</v>
      </c>
      <c r="CRW85" t="s">
        <v>439</v>
      </c>
      <c r="CRX85" t="s">
        <v>439</v>
      </c>
      <c r="CRY85" t="s">
        <v>439</v>
      </c>
      <c r="CRZ85" t="s">
        <v>439</v>
      </c>
      <c r="CSA85" t="s">
        <v>439</v>
      </c>
      <c r="CSB85" t="s">
        <v>439</v>
      </c>
      <c r="CSC85" t="s">
        <v>439</v>
      </c>
      <c r="CSD85" t="s">
        <v>439</v>
      </c>
      <c r="CSE85" t="s">
        <v>439</v>
      </c>
      <c r="CSF85" t="s">
        <v>439</v>
      </c>
      <c r="CSG85" t="s">
        <v>439</v>
      </c>
      <c r="CSH85" t="s">
        <v>439</v>
      </c>
      <c r="CSI85" t="s">
        <v>439</v>
      </c>
      <c r="CSJ85" t="s">
        <v>439</v>
      </c>
      <c r="CSK85" t="s">
        <v>439</v>
      </c>
      <c r="CSL85" t="s">
        <v>439</v>
      </c>
      <c r="CSM85" t="s">
        <v>439</v>
      </c>
      <c r="CSN85" t="s">
        <v>439</v>
      </c>
      <c r="CSO85" t="s">
        <v>439</v>
      </c>
      <c r="CSP85" t="s">
        <v>439</v>
      </c>
      <c r="CSQ85" t="s">
        <v>439</v>
      </c>
      <c r="CSR85" t="s">
        <v>439</v>
      </c>
      <c r="CSS85" t="s">
        <v>439</v>
      </c>
      <c r="CST85" t="s">
        <v>439</v>
      </c>
      <c r="CSU85" t="s">
        <v>439</v>
      </c>
      <c r="CSV85" t="s">
        <v>439</v>
      </c>
      <c r="CSW85" t="s">
        <v>439</v>
      </c>
      <c r="CSX85" t="s">
        <v>439</v>
      </c>
      <c r="CSY85" t="s">
        <v>439</v>
      </c>
      <c r="CSZ85" t="s">
        <v>439</v>
      </c>
      <c r="CTA85" t="s">
        <v>439</v>
      </c>
      <c r="CTB85" t="s">
        <v>439</v>
      </c>
      <c r="CTC85" t="s">
        <v>439</v>
      </c>
      <c r="CTD85" t="s">
        <v>439</v>
      </c>
      <c r="CTE85" t="s">
        <v>439</v>
      </c>
      <c r="CTF85" t="s">
        <v>439</v>
      </c>
      <c r="CTG85" t="s">
        <v>439</v>
      </c>
      <c r="CTH85" t="s">
        <v>439</v>
      </c>
      <c r="CTI85" t="s">
        <v>439</v>
      </c>
      <c r="CTJ85" t="s">
        <v>439</v>
      </c>
      <c r="CTK85" t="s">
        <v>439</v>
      </c>
      <c r="CTL85" t="s">
        <v>439</v>
      </c>
      <c r="CTM85" t="s">
        <v>439</v>
      </c>
      <c r="CTN85" t="s">
        <v>439</v>
      </c>
      <c r="CTO85" t="s">
        <v>439</v>
      </c>
      <c r="CTP85" t="s">
        <v>439</v>
      </c>
      <c r="CTQ85" t="s">
        <v>439</v>
      </c>
      <c r="CTR85" t="s">
        <v>439</v>
      </c>
      <c r="CTS85" t="s">
        <v>439</v>
      </c>
      <c r="CTT85" t="s">
        <v>439</v>
      </c>
      <c r="CTU85" t="s">
        <v>439</v>
      </c>
      <c r="CTV85" t="s">
        <v>439</v>
      </c>
      <c r="CTW85" t="s">
        <v>439</v>
      </c>
      <c r="CTX85" t="s">
        <v>439</v>
      </c>
      <c r="CTY85" t="s">
        <v>439</v>
      </c>
      <c r="CTZ85" t="s">
        <v>439</v>
      </c>
      <c r="CUA85" t="s">
        <v>439</v>
      </c>
      <c r="CUB85" t="s">
        <v>439</v>
      </c>
      <c r="CUC85" t="s">
        <v>439</v>
      </c>
      <c r="CUD85" t="s">
        <v>439</v>
      </c>
      <c r="CUE85" t="s">
        <v>439</v>
      </c>
      <c r="CUF85" t="s">
        <v>439</v>
      </c>
      <c r="CUG85" t="s">
        <v>439</v>
      </c>
      <c r="CUH85" t="s">
        <v>439</v>
      </c>
      <c r="CUI85" t="s">
        <v>439</v>
      </c>
      <c r="CUJ85" t="s">
        <v>439</v>
      </c>
      <c r="CUK85" t="s">
        <v>439</v>
      </c>
      <c r="CUL85" t="s">
        <v>439</v>
      </c>
      <c r="CUM85" t="s">
        <v>439</v>
      </c>
      <c r="CUN85" t="s">
        <v>439</v>
      </c>
      <c r="CUO85" t="s">
        <v>439</v>
      </c>
      <c r="CUP85" t="s">
        <v>439</v>
      </c>
      <c r="CUQ85" t="s">
        <v>439</v>
      </c>
      <c r="CUR85" t="s">
        <v>439</v>
      </c>
      <c r="CUS85" t="s">
        <v>439</v>
      </c>
      <c r="CUT85" t="s">
        <v>439</v>
      </c>
      <c r="CUU85" t="s">
        <v>439</v>
      </c>
      <c r="CUV85" t="s">
        <v>439</v>
      </c>
      <c r="CUW85" t="s">
        <v>439</v>
      </c>
      <c r="CUX85" t="s">
        <v>439</v>
      </c>
      <c r="CUY85" t="s">
        <v>439</v>
      </c>
      <c r="CUZ85" t="s">
        <v>439</v>
      </c>
      <c r="CVA85" t="s">
        <v>439</v>
      </c>
      <c r="CVB85" t="s">
        <v>439</v>
      </c>
      <c r="CVC85" t="s">
        <v>439</v>
      </c>
      <c r="CVD85" t="s">
        <v>439</v>
      </c>
      <c r="CVE85" t="s">
        <v>439</v>
      </c>
      <c r="CVF85" t="s">
        <v>439</v>
      </c>
      <c r="CVG85" t="s">
        <v>439</v>
      </c>
      <c r="CVH85" t="s">
        <v>439</v>
      </c>
      <c r="CVI85" t="s">
        <v>439</v>
      </c>
      <c r="CVJ85" t="s">
        <v>439</v>
      </c>
      <c r="CVK85" t="s">
        <v>439</v>
      </c>
      <c r="CVL85" t="s">
        <v>439</v>
      </c>
      <c r="CVM85" t="s">
        <v>439</v>
      </c>
      <c r="CVN85" t="s">
        <v>439</v>
      </c>
      <c r="CVO85" t="s">
        <v>439</v>
      </c>
      <c r="CVP85" t="s">
        <v>439</v>
      </c>
      <c r="CVQ85" t="s">
        <v>439</v>
      </c>
      <c r="CVR85" t="s">
        <v>439</v>
      </c>
      <c r="CVS85" t="s">
        <v>439</v>
      </c>
      <c r="CVT85" t="s">
        <v>439</v>
      </c>
      <c r="CVU85" t="s">
        <v>439</v>
      </c>
      <c r="CVV85" t="s">
        <v>439</v>
      </c>
      <c r="CVW85" t="s">
        <v>439</v>
      </c>
      <c r="CVX85" t="s">
        <v>439</v>
      </c>
      <c r="CVY85" t="s">
        <v>439</v>
      </c>
      <c r="CVZ85" t="s">
        <v>439</v>
      </c>
      <c r="CWA85" t="s">
        <v>439</v>
      </c>
      <c r="CWB85" t="s">
        <v>439</v>
      </c>
      <c r="CWC85" t="s">
        <v>439</v>
      </c>
      <c r="CWD85" t="s">
        <v>439</v>
      </c>
      <c r="CWE85" t="s">
        <v>439</v>
      </c>
      <c r="CWF85" t="s">
        <v>439</v>
      </c>
      <c r="CWG85" t="s">
        <v>439</v>
      </c>
      <c r="CWH85" t="s">
        <v>439</v>
      </c>
      <c r="CWI85" t="s">
        <v>439</v>
      </c>
      <c r="CWJ85" t="s">
        <v>439</v>
      </c>
      <c r="CWK85" t="s">
        <v>439</v>
      </c>
      <c r="CWL85" t="s">
        <v>439</v>
      </c>
      <c r="CWM85" t="s">
        <v>439</v>
      </c>
      <c r="CWN85" t="s">
        <v>439</v>
      </c>
      <c r="CWO85" t="s">
        <v>439</v>
      </c>
      <c r="CWP85" t="s">
        <v>439</v>
      </c>
      <c r="CWQ85" t="s">
        <v>439</v>
      </c>
      <c r="CWR85" t="s">
        <v>439</v>
      </c>
      <c r="CWS85" t="s">
        <v>439</v>
      </c>
      <c r="CWT85" t="s">
        <v>439</v>
      </c>
      <c r="CWU85" t="s">
        <v>439</v>
      </c>
      <c r="CWV85" t="s">
        <v>439</v>
      </c>
      <c r="CWW85" t="s">
        <v>439</v>
      </c>
      <c r="CWX85" t="s">
        <v>439</v>
      </c>
      <c r="CWY85" t="s">
        <v>439</v>
      </c>
      <c r="CWZ85" t="s">
        <v>439</v>
      </c>
      <c r="CXA85" t="s">
        <v>439</v>
      </c>
      <c r="CXB85" t="s">
        <v>439</v>
      </c>
      <c r="CXC85" t="s">
        <v>439</v>
      </c>
      <c r="CXD85" t="s">
        <v>439</v>
      </c>
      <c r="CXE85" t="s">
        <v>439</v>
      </c>
      <c r="CXF85" t="s">
        <v>439</v>
      </c>
      <c r="CXG85" t="s">
        <v>439</v>
      </c>
      <c r="CXH85" t="s">
        <v>439</v>
      </c>
      <c r="CXI85" t="s">
        <v>439</v>
      </c>
      <c r="CXJ85" t="s">
        <v>439</v>
      </c>
      <c r="CXK85" t="s">
        <v>439</v>
      </c>
      <c r="CXL85" t="s">
        <v>439</v>
      </c>
      <c r="CXM85" t="s">
        <v>439</v>
      </c>
      <c r="CXN85" t="s">
        <v>439</v>
      </c>
      <c r="CXO85" t="s">
        <v>439</v>
      </c>
      <c r="CXP85" t="s">
        <v>439</v>
      </c>
      <c r="CXQ85" t="s">
        <v>439</v>
      </c>
      <c r="CXR85" t="s">
        <v>439</v>
      </c>
      <c r="CXS85" t="s">
        <v>439</v>
      </c>
      <c r="CXT85" t="s">
        <v>439</v>
      </c>
      <c r="CXU85" t="s">
        <v>439</v>
      </c>
      <c r="CXV85" t="s">
        <v>439</v>
      </c>
      <c r="CXW85" t="s">
        <v>439</v>
      </c>
      <c r="CXX85" t="s">
        <v>439</v>
      </c>
      <c r="CXY85" t="s">
        <v>439</v>
      </c>
      <c r="CXZ85" t="s">
        <v>439</v>
      </c>
      <c r="CYA85" t="s">
        <v>439</v>
      </c>
      <c r="CYB85" t="s">
        <v>439</v>
      </c>
      <c r="CYC85" t="s">
        <v>439</v>
      </c>
      <c r="CYD85" t="s">
        <v>439</v>
      </c>
      <c r="CYE85" t="s">
        <v>439</v>
      </c>
      <c r="CYF85" t="s">
        <v>439</v>
      </c>
      <c r="CYG85" t="s">
        <v>439</v>
      </c>
      <c r="CYH85" t="s">
        <v>439</v>
      </c>
      <c r="CYI85" t="s">
        <v>439</v>
      </c>
      <c r="CYJ85" t="s">
        <v>439</v>
      </c>
      <c r="CYK85" t="s">
        <v>439</v>
      </c>
      <c r="CYL85" t="s">
        <v>439</v>
      </c>
      <c r="CYM85" t="s">
        <v>439</v>
      </c>
      <c r="CYN85" t="s">
        <v>439</v>
      </c>
      <c r="CYO85" t="s">
        <v>439</v>
      </c>
      <c r="CYP85" t="s">
        <v>439</v>
      </c>
      <c r="CYQ85" t="s">
        <v>439</v>
      </c>
      <c r="CYR85" t="s">
        <v>439</v>
      </c>
      <c r="CYS85" t="s">
        <v>439</v>
      </c>
      <c r="CYT85" t="s">
        <v>439</v>
      </c>
      <c r="CYU85" t="s">
        <v>439</v>
      </c>
      <c r="CYV85" t="s">
        <v>439</v>
      </c>
      <c r="CYW85" t="s">
        <v>439</v>
      </c>
      <c r="CYX85" t="s">
        <v>439</v>
      </c>
      <c r="CYY85" t="s">
        <v>439</v>
      </c>
      <c r="CYZ85" t="s">
        <v>439</v>
      </c>
      <c r="CZA85" t="s">
        <v>439</v>
      </c>
      <c r="CZB85" t="s">
        <v>439</v>
      </c>
      <c r="CZC85" t="s">
        <v>439</v>
      </c>
      <c r="CZD85" t="s">
        <v>439</v>
      </c>
      <c r="CZE85" t="s">
        <v>439</v>
      </c>
      <c r="CZF85" t="s">
        <v>439</v>
      </c>
      <c r="CZG85" t="s">
        <v>439</v>
      </c>
      <c r="CZH85" t="s">
        <v>439</v>
      </c>
      <c r="CZI85" t="s">
        <v>439</v>
      </c>
      <c r="CZJ85" t="s">
        <v>439</v>
      </c>
      <c r="CZK85" t="s">
        <v>439</v>
      </c>
      <c r="CZL85" t="s">
        <v>439</v>
      </c>
      <c r="CZM85" t="s">
        <v>439</v>
      </c>
      <c r="CZN85" t="s">
        <v>439</v>
      </c>
      <c r="CZO85" t="s">
        <v>439</v>
      </c>
      <c r="CZP85" t="s">
        <v>439</v>
      </c>
      <c r="CZQ85" t="s">
        <v>439</v>
      </c>
      <c r="CZR85" t="s">
        <v>439</v>
      </c>
      <c r="CZS85" t="s">
        <v>439</v>
      </c>
      <c r="CZT85" t="s">
        <v>439</v>
      </c>
      <c r="CZU85" t="s">
        <v>439</v>
      </c>
      <c r="CZV85" t="s">
        <v>439</v>
      </c>
      <c r="CZW85" t="s">
        <v>439</v>
      </c>
      <c r="CZX85" t="s">
        <v>439</v>
      </c>
      <c r="CZY85" t="s">
        <v>439</v>
      </c>
      <c r="CZZ85" t="s">
        <v>439</v>
      </c>
      <c r="DAA85" t="s">
        <v>439</v>
      </c>
      <c r="DAB85" t="s">
        <v>439</v>
      </c>
      <c r="DAC85" t="s">
        <v>439</v>
      </c>
      <c r="DAD85" t="s">
        <v>439</v>
      </c>
      <c r="DAE85" t="s">
        <v>439</v>
      </c>
      <c r="DAF85" t="s">
        <v>439</v>
      </c>
      <c r="DAG85" t="s">
        <v>439</v>
      </c>
      <c r="DAH85" t="s">
        <v>439</v>
      </c>
      <c r="DAI85" t="s">
        <v>439</v>
      </c>
      <c r="DAJ85" t="s">
        <v>439</v>
      </c>
      <c r="DAK85" t="s">
        <v>439</v>
      </c>
      <c r="DAL85" t="s">
        <v>439</v>
      </c>
      <c r="DAM85" t="s">
        <v>439</v>
      </c>
      <c r="DAN85" t="s">
        <v>439</v>
      </c>
      <c r="DAO85" t="s">
        <v>439</v>
      </c>
      <c r="DAP85" t="s">
        <v>439</v>
      </c>
      <c r="DAQ85" t="s">
        <v>439</v>
      </c>
      <c r="DAR85" t="s">
        <v>439</v>
      </c>
      <c r="DAS85" t="s">
        <v>439</v>
      </c>
      <c r="DAT85" t="s">
        <v>439</v>
      </c>
      <c r="DAU85" t="s">
        <v>439</v>
      </c>
      <c r="DAV85" t="s">
        <v>439</v>
      </c>
      <c r="DAW85" t="s">
        <v>439</v>
      </c>
      <c r="DAX85" t="s">
        <v>439</v>
      </c>
      <c r="DAY85" t="s">
        <v>439</v>
      </c>
      <c r="DAZ85" t="s">
        <v>439</v>
      </c>
      <c r="DBA85" t="s">
        <v>439</v>
      </c>
      <c r="DBB85" t="s">
        <v>439</v>
      </c>
      <c r="DBC85" t="s">
        <v>439</v>
      </c>
      <c r="DBD85" t="s">
        <v>439</v>
      </c>
      <c r="DBE85" t="s">
        <v>439</v>
      </c>
      <c r="DBF85" t="s">
        <v>439</v>
      </c>
      <c r="DBG85" t="s">
        <v>439</v>
      </c>
      <c r="DBH85" t="s">
        <v>439</v>
      </c>
      <c r="DBI85" t="s">
        <v>439</v>
      </c>
      <c r="DBJ85" t="s">
        <v>439</v>
      </c>
      <c r="DBK85" t="s">
        <v>439</v>
      </c>
      <c r="DBL85" t="s">
        <v>439</v>
      </c>
      <c r="DBM85" t="s">
        <v>439</v>
      </c>
      <c r="DBN85" t="s">
        <v>439</v>
      </c>
      <c r="DBO85" t="s">
        <v>439</v>
      </c>
      <c r="DBP85" t="s">
        <v>439</v>
      </c>
      <c r="DBQ85" t="s">
        <v>439</v>
      </c>
      <c r="DBR85" t="s">
        <v>439</v>
      </c>
      <c r="DBS85" t="s">
        <v>439</v>
      </c>
      <c r="DBT85" t="s">
        <v>439</v>
      </c>
      <c r="DBU85" t="s">
        <v>439</v>
      </c>
      <c r="DBV85" t="s">
        <v>439</v>
      </c>
      <c r="DBW85" t="s">
        <v>439</v>
      </c>
      <c r="DBX85" t="s">
        <v>439</v>
      </c>
      <c r="DBY85" t="s">
        <v>439</v>
      </c>
      <c r="DBZ85" t="s">
        <v>439</v>
      </c>
      <c r="DCA85" t="s">
        <v>439</v>
      </c>
      <c r="DCB85" t="s">
        <v>439</v>
      </c>
      <c r="DCC85" t="s">
        <v>439</v>
      </c>
      <c r="DCD85" t="s">
        <v>439</v>
      </c>
      <c r="DCE85" t="s">
        <v>439</v>
      </c>
      <c r="DCF85" t="s">
        <v>439</v>
      </c>
      <c r="DCG85" t="s">
        <v>439</v>
      </c>
      <c r="DCH85" t="s">
        <v>439</v>
      </c>
      <c r="DCI85" t="s">
        <v>439</v>
      </c>
      <c r="DCJ85" t="s">
        <v>439</v>
      </c>
      <c r="DCK85" t="s">
        <v>439</v>
      </c>
      <c r="DCL85" t="s">
        <v>439</v>
      </c>
      <c r="DCM85" t="s">
        <v>439</v>
      </c>
      <c r="DCN85" t="s">
        <v>439</v>
      </c>
      <c r="DCO85" t="s">
        <v>439</v>
      </c>
      <c r="DCP85" t="s">
        <v>439</v>
      </c>
      <c r="DCQ85" t="s">
        <v>439</v>
      </c>
      <c r="DCR85" t="s">
        <v>439</v>
      </c>
      <c r="DCS85" t="s">
        <v>439</v>
      </c>
      <c r="DCT85" t="s">
        <v>439</v>
      </c>
      <c r="DCU85" t="s">
        <v>439</v>
      </c>
      <c r="DCV85" t="s">
        <v>439</v>
      </c>
      <c r="DCW85" t="s">
        <v>439</v>
      </c>
      <c r="DCX85" t="s">
        <v>439</v>
      </c>
      <c r="DCY85" t="s">
        <v>439</v>
      </c>
      <c r="DCZ85" t="s">
        <v>439</v>
      </c>
      <c r="DDA85" t="s">
        <v>439</v>
      </c>
      <c r="DDB85" t="s">
        <v>439</v>
      </c>
      <c r="DDC85" t="s">
        <v>439</v>
      </c>
      <c r="DDD85" t="s">
        <v>439</v>
      </c>
      <c r="DDE85" t="s">
        <v>439</v>
      </c>
      <c r="DDF85" t="s">
        <v>439</v>
      </c>
      <c r="DDG85" t="s">
        <v>439</v>
      </c>
      <c r="DDH85" t="s">
        <v>439</v>
      </c>
      <c r="DDI85" t="s">
        <v>439</v>
      </c>
      <c r="DDJ85" t="s">
        <v>439</v>
      </c>
      <c r="DDK85" t="s">
        <v>439</v>
      </c>
      <c r="DDL85" t="s">
        <v>439</v>
      </c>
      <c r="DDM85" t="s">
        <v>439</v>
      </c>
      <c r="DDN85" t="s">
        <v>439</v>
      </c>
      <c r="DDO85" t="s">
        <v>439</v>
      </c>
      <c r="DDP85" t="s">
        <v>439</v>
      </c>
      <c r="DDQ85" t="s">
        <v>439</v>
      </c>
      <c r="DDR85" t="s">
        <v>439</v>
      </c>
      <c r="DDS85" t="s">
        <v>439</v>
      </c>
      <c r="DDT85" t="s">
        <v>439</v>
      </c>
      <c r="DDU85" t="s">
        <v>439</v>
      </c>
      <c r="DDV85" t="s">
        <v>439</v>
      </c>
      <c r="DDW85" t="s">
        <v>439</v>
      </c>
      <c r="DDX85" t="s">
        <v>439</v>
      </c>
      <c r="DDY85" t="s">
        <v>439</v>
      </c>
      <c r="DDZ85" t="s">
        <v>439</v>
      </c>
      <c r="DEA85" t="s">
        <v>439</v>
      </c>
      <c r="DEB85" t="s">
        <v>439</v>
      </c>
      <c r="DEC85" t="s">
        <v>439</v>
      </c>
      <c r="DED85" t="s">
        <v>439</v>
      </c>
      <c r="DEE85" t="s">
        <v>439</v>
      </c>
      <c r="DEF85" t="s">
        <v>439</v>
      </c>
      <c r="DEG85" t="s">
        <v>439</v>
      </c>
      <c r="DEH85" t="s">
        <v>439</v>
      </c>
      <c r="DEI85" t="s">
        <v>439</v>
      </c>
      <c r="DEJ85" t="s">
        <v>439</v>
      </c>
      <c r="DEK85" t="s">
        <v>439</v>
      </c>
      <c r="DEL85" t="s">
        <v>439</v>
      </c>
      <c r="DEM85" t="s">
        <v>439</v>
      </c>
      <c r="DEN85" t="s">
        <v>439</v>
      </c>
      <c r="DEO85" t="s">
        <v>439</v>
      </c>
      <c r="DEP85" t="s">
        <v>439</v>
      </c>
      <c r="DEQ85" t="s">
        <v>439</v>
      </c>
      <c r="DER85" t="s">
        <v>439</v>
      </c>
      <c r="DES85" t="s">
        <v>439</v>
      </c>
      <c r="DET85" t="s">
        <v>439</v>
      </c>
      <c r="DEU85" t="s">
        <v>439</v>
      </c>
      <c r="DEV85" t="s">
        <v>439</v>
      </c>
      <c r="DEW85" t="s">
        <v>439</v>
      </c>
      <c r="DEX85" t="s">
        <v>439</v>
      </c>
      <c r="DEY85" t="s">
        <v>439</v>
      </c>
      <c r="DEZ85" t="s">
        <v>439</v>
      </c>
      <c r="DFA85" t="s">
        <v>439</v>
      </c>
      <c r="DFB85" t="s">
        <v>439</v>
      </c>
      <c r="DFC85" t="s">
        <v>439</v>
      </c>
      <c r="DFD85" t="s">
        <v>439</v>
      </c>
      <c r="DFE85" t="s">
        <v>439</v>
      </c>
      <c r="DFF85" t="s">
        <v>439</v>
      </c>
      <c r="DFG85" t="s">
        <v>439</v>
      </c>
      <c r="DFH85" t="s">
        <v>439</v>
      </c>
      <c r="DFI85" t="s">
        <v>439</v>
      </c>
      <c r="DFJ85" t="s">
        <v>439</v>
      </c>
      <c r="DFK85" t="s">
        <v>439</v>
      </c>
      <c r="DFL85" t="s">
        <v>439</v>
      </c>
      <c r="DFM85" t="s">
        <v>439</v>
      </c>
      <c r="DFN85" t="s">
        <v>439</v>
      </c>
      <c r="DFO85" t="s">
        <v>439</v>
      </c>
      <c r="DFP85" t="s">
        <v>439</v>
      </c>
      <c r="DFQ85" t="s">
        <v>439</v>
      </c>
      <c r="DFR85" t="s">
        <v>439</v>
      </c>
      <c r="DFS85" t="s">
        <v>439</v>
      </c>
      <c r="DFT85" t="s">
        <v>439</v>
      </c>
      <c r="DFU85" t="s">
        <v>439</v>
      </c>
      <c r="DFV85" t="s">
        <v>439</v>
      </c>
      <c r="DFW85" t="s">
        <v>439</v>
      </c>
      <c r="DFX85" t="s">
        <v>439</v>
      </c>
      <c r="DFY85" t="s">
        <v>439</v>
      </c>
      <c r="DFZ85" t="s">
        <v>439</v>
      </c>
      <c r="DGA85" t="s">
        <v>439</v>
      </c>
      <c r="DGB85" t="s">
        <v>439</v>
      </c>
      <c r="DGC85" t="s">
        <v>439</v>
      </c>
      <c r="DGD85" t="s">
        <v>439</v>
      </c>
      <c r="DGE85" t="s">
        <v>439</v>
      </c>
      <c r="DGF85" t="s">
        <v>439</v>
      </c>
      <c r="DGG85" t="s">
        <v>439</v>
      </c>
      <c r="DGH85" t="s">
        <v>439</v>
      </c>
      <c r="DGI85" t="s">
        <v>439</v>
      </c>
      <c r="DGJ85" t="s">
        <v>439</v>
      </c>
      <c r="DGK85" t="s">
        <v>439</v>
      </c>
      <c r="DGL85" t="s">
        <v>439</v>
      </c>
      <c r="DGM85" t="s">
        <v>439</v>
      </c>
      <c r="DGN85" t="s">
        <v>439</v>
      </c>
      <c r="DGO85" t="s">
        <v>439</v>
      </c>
      <c r="DGP85" t="s">
        <v>439</v>
      </c>
      <c r="DGQ85" t="s">
        <v>439</v>
      </c>
      <c r="DGR85" t="s">
        <v>439</v>
      </c>
      <c r="DGS85" t="s">
        <v>439</v>
      </c>
      <c r="DGT85" t="s">
        <v>439</v>
      </c>
      <c r="DGU85" t="s">
        <v>439</v>
      </c>
      <c r="DGV85" t="s">
        <v>439</v>
      </c>
      <c r="DGW85" t="s">
        <v>439</v>
      </c>
      <c r="DGX85" t="s">
        <v>439</v>
      </c>
      <c r="DGY85" t="s">
        <v>439</v>
      </c>
      <c r="DGZ85" t="s">
        <v>439</v>
      </c>
      <c r="DHA85" t="s">
        <v>439</v>
      </c>
      <c r="DHB85" t="s">
        <v>439</v>
      </c>
      <c r="DHC85" t="s">
        <v>439</v>
      </c>
      <c r="DHD85" t="s">
        <v>439</v>
      </c>
      <c r="DHE85" t="s">
        <v>439</v>
      </c>
      <c r="DHF85" t="s">
        <v>439</v>
      </c>
      <c r="DHG85" t="s">
        <v>439</v>
      </c>
      <c r="DHH85" t="s">
        <v>439</v>
      </c>
      <c r="DHI85" t="s">
        <v>439</v>
      </c>
      <c r="DHJ85" t="s">
        <v>439</v>
      </c>
      <c r="DHK85" t="s">
        <v>439</v>
      </c>
      <c r="DHL85" t="s">
        <v>439</v>
      </c>
      <c r="DHM85" t="s">
        <v>439</v>
      </c>
      <c r="DHN85" t="s">
        <v>439</v>
      </c>
      <c r="DHO85" t="s">
        <v>439</v>
      </c>
      <c r="DHP85" t="s">
        <v>439</v>
      </c>
      <c r="DHQ85" t="s">
        <v>439</v>
      </c>
      <c r="DHR85" t="s">
        <v>439</v>
      </c>
      <c r="DHS85" t="s">
        <v>439</v>
      </c>
      <c r="DHT85" t="s">
        <v>439</v>
      </c>
      <c r="DHU85" t="s">
        <v>439</v>
      </c>
      <c r="DHV85" t="s">
        <v>439</v>
      </c>
      <c r="DHW85" t="s">
        <v>439</v>
      </c>
      <c r="DHX85" t="s">
        <v>439</v>
      </c>
      <c r="DHY85" t="s">
        <v>439</v>
      </c>
      <c r="DHZ85" t="s">
        <v>439</v>
      </c>
      <c r="DIA85" t="s">
        <v>439</v>
      </c>
      <c r="DIB85" t="s">
        <v>439</v>
      </c>
      <c r="DIC85" t="s">
        <v>439</v>
      </c>
      <c r="DID85" t="s">
        <v>439</v>
      </c>
      <c r="DIE85" t="s">
        <v>439</v>
      </c>
      <c r="DIF85" t="s">
        <v>439</v>
      </c>
      <c r="DIG85" t="s">
        <v>439</v>
      </c>
      <c r="DIH85" t="s">
        <v>439</v>
      </c>
      <c r="DII85" t="s">
        <v>439</v>
      </c>
      <c r="DIJ85" t="s">
        <v>439</v>
      </c>
      <c r="DIK85" t="s">
        <v>439</v>
      </c>
      <c r="DIL85" t="s">
        <v>439</v>
      </c>
      <c r="DIM85" t="s">
        <v>439</v>
      </c>
      <c r="DIN85" t="s">
        <v>439</v>
      </c>
      <c r="DIO85" t="s">
        <v>439</v>
      </c>
      <c r="DIP85" t="s">
        <v>439</v>
      </c>
      <c r="DIQ85" t="s">
        <v>439</v>
      </c>
      <c r="DIR85" t="s">
        <v>439</v>
      </c>
      <c r="DIS85" t="s">
        <v>439</v>
      </c>
      <c r="DIT85" t="s">
        <v>439</v>
      </c>
      <c r="DIU85" t="s">
        <v>439</v>
      </c>
      <c r="DIV85" t="s">
        <v>439</v>
      </c>
      <c r="DIW85" t="s">
        <v>439</v>
      </c>
      <c r="DIX85" t="s">
        <v>439</v>
      </c>
      <c r="DIY85" t="s">
        <v>439</v>
      </c>
      <c r="DIZ85" t="s">
        <v>439</v>
      </c>
      <c r="DJA85" t="s">
        <v>439</v>
      </c>
      <c r="DJB85" t="s">
        <v>439</v>
      </c>
      <c r="DJC85" t="s">
        <v>439</v>
      </c>
      <c r="DJD85" t="s">
        <v>439</v>
      </c>
      <c r="DJE85" t="s">
        <v>439</v>
      </c>
      <c r="DJF85" t="s">
        <v>439</v>
      </c>
      <c r="DJG85" t="s">
        <v>439</v>
      </c>
      <c r="DJH85" t="s">
        <v>439</v>
      </c>
      <c r="DJI85" t="s">
        <v>439</v>
      </c>
      <c r="DJJ85" t="s">
        <v>439</v>
      </c>
      <c r="DJK85" t="s">
        <v>439</v>
      </c>
      <c r="DJL85" t="s">
        <v>439</v>
      </c>
      <c r="DJM85" t="s">
        <v>439</v>
      </c>
      <c r="DJN85" t="s">
        <v>439</v>
      </c>
      <c r="DJO85" t="s">
        <v>439</v>
      </c>
      <c r="DJP85" t="s">
        <v>439</v>
      </c>
      <c r="DJQ85" t="s">
        <v>439</v>
      </c>
      <c r="DJR85" t="s">
        <v>439</v>
      </c>
      <c r="DJS85" t="s">
        <v>439</v>
      </c>
      <c r="DJT85" t="s">
        <v>439</v>
      </c>
      <c r="DJU85" t="s">
        <v>439</v>
      </c>
      <c r="DJV85" t="s">
        <v>439</v>
      </c>
      <c r="DJW85" t="s">
        <v>439</v>
      </c>
      <c r="DJX85" t="s">
        <v>439</v>
      </c>
      <c r="DJY85" t="s">
        <v>439</v>
      </c>
      <c r="DJZ85" t="s">
        <v>439</v>
      </c>
      <c r="DKA85" t="s">
        <v>439</v>
      </c>
      <c r="DKB85" t="s">
        <v>439</v>
      </c>
      <c r="DKC85" t="s">
        <v>439</v>
      </c>
      <c r="DKD85" t="s">
        <v>439</v>
      </c>
      <c r="DKE85" t="s">
        <v>439</v>
      </c>
      <c r="DKF85" t="s">
        <v>439</v>
      </c>
      <c r="DKG85" t="s">
        <v>439</v>
      </c>
      <c r="DKH85" t="s">
        <v>439</v>
      </c>
      <c r="DKI85" t="s">
        <v>439</v>
      </c>
      <c r="DKJ85" t="s">
        <v>439</v>
      </c>
      <c r="DKK85" t="s">
        <v>439</v>
      </c>
      <c r="DKL85" t="s">
        <v>439</v>
      </c>
      <c r="DKM85" t="s">
        <v>439</v>
      </c>
      <c r="DKN85" t="s">
        <v>439</v>
      </c>
      <c r="DKO85" t="s">
        <v>439</v>
      </c>
      <c r="DKP85" t="s">
        <v>439</v>
      </c>
      <c r="DKQ85" t="s">
        <v>439</v>
      </c>
      <c r="DKR85" t="s">
        <v>439</v>
      </c>
      <c r="DKS85" t="s">
        <v>439</v>
      </c>
      <c r="DKT85" t="s">
        <v>439</v>
      </c>
      <c r="DKU85" t="s">
        <v>439</v>
      </c>
      <c r="DKV85" t="s">
        <v>439</v>
      </c>
      <c r="DKW85" t="s">
        <v>439</v>
      </c>
      <c r="DKX85" t="s">
        <v>439</v>
      </c>
      <c r="DKY85" t="s">
        <v>439</v>
      </c>
      <c r="DKZ85" t="s">
        <v>439</v>
      </c>
      <c r="DLA85" t="s">
        <v>439</v>
      </c>
      <c r="DLB85" t="s">
        <v>439</v>
      </c>
      <c r="DLC85" t="s">
        <v>439</v>
      </c>
      <c r="DLD85" t="s">
        <v>439</v>
      </c>
      <c r="DLE85" t="s">
        <v>439</v>
      </c>
      <c r="DLF85" t="s">
        <v>439</v>
      </c>
      <c r="DLG85" t="s">
        <v>439</v>
      </c>
      <c r="DLH85" t="s">
        <v>439</v>
      </c>
      <c r="DLI85" t="s">
        <v>439</v>
      </c>
      <c r="DLJ85" t="s">
        <v>439</v>
      </c>
      <c r="DLK85" t="s">
        <v>439</v>
      </c>
      <c r="DLL85" t="s">
        <v>439</v>
      </c>
      <c r="DLM85" t="s">
        <v>439</v>
      </c>
      <c r="DLN85" t="s">
        <v>439</v>
      </c>
      <c r="DLO85" t="s">
        <v>439</v>
      </c>
      <c r="DLP85" t="s">
        <v>439</v>
      </c>
      <c r="DLQ85" t="s">
        <v>439</v>
      </c>
      <c r="DLR85" t="s">
        <v>439</v>
      </c>
      <c r="DLS85" t="s">
        <v>439</v>
      </c>
      <c r="DLT85" t="s">
        <v>439</v>
      </c>
      <c r="DLU85" t="s">
        <v>439</v>
      </c>
      <c r="DLV85" t="s">
        <v>439</v>
      </c>
      <c r="DLW85" t="s">
        <v>439</v>
      </c>
      <c r="DLX85" t="s">
        <v>439</v>
      </c>
      <c r="DLY85" t="s">
        <v>439</v>
      </c>
      <c r="DLZ85" t="s">
        <v>439</v>
      </c>
      <c r="DMA85" t="s">
        <v>439</v>
      </c>
      <c r="DMB85" t="s">
        <v>439</v>
      </c>
      <c r="DMC85" t="s">
        <v>439</v>
      </c>
      <c r="DMD85" t="s">
        <v>439</v>
      </c>
      <c r="DME85" t="s">
        <v>439</v>
      </c>
      <c r="DMF85" t="s">
        <v>439</v>
      </c>
      <c r="DMG85" t="s">
        <v>439</v>
      </c>
      <c r="DMH85" t="s">
        <v>439</v>
      </c>
      <c r="DMI85" t="s">
        <v>439</v>
      </c>
      <c r="DMJ85" t="s">
        <v>439</v>
      </c>
      <c r="DMK85" t="s">
        <v>439</v>
      </c>
      <c r="DML85" t="s">
        <v>439</v>
      </c>
      <c r="DMM85" t="s">
        <v>439</v>
      </c>
      <c r="DMN85" t="s">
        <v>439</v>
      </c>
      <c r="DMO85" t="s">
        <v>439</v>
      </c>
      <c r="DMP85" t="s">
        <v>439</v>
      </c>
      <c r="DMQ85" t="s">
        <v>439</v>
      </c>
      <c r="DMR85" t="s">
        <v>439</v>
      </c>
      <c r="DMS85" t="s">
        <v>439</v>
      </c>
      <c r="DMT85" t="s">
        <v>439</v>
      </c>
      <c r="DMU85" t="s">
        <v>439</v>
      </c>
      <c r="DMV85" t="s">
        <v>439</v>
      </c>
      <c r="DMW85" t="s">
        <v>439</v>
      </c>
      <c r="DMX85" t="s">
        <v>439</v>
      </c>
      <c r="DMY85" t="s">
        <v>439</v>
      </c>
      <c r="DMZ85" t="s">
        <v>439</v>
      </c>
      <c r="DNA85" t="s">
        <v>439</v>
      </c>
      <c r="DNB85" t="s">
        <v>439</v>
      </c>
      <c r="DNC85" t="s">
        <v>439</v>
      </c>
      <c r="DND85" t="s">
        <v>439</v>
      </c>
      <c r="DNE85" t="s">
        <v>439</v>
      </c>
      <c r="DNF85" t="s">
        <v>439</v>
      </c>
      <c r="DNG85" t="s">
        <v>439</v>
      </c>
      <c r="DNH85" t="s">
        <v>439</v>
      </c>
      <c r="DNI85" t="s">
        <v>439</v>
      </c>
      <c r="DNJ85" t="s">
        <v>439</v>
      </c>
      <c r="DNK85" t="s">
        <v>439</v>
      </c>
      <c r="DNL85" t="s">
        <v>439</v>
      </c>
      <c r="DNM85" t="s">
        <v>439</v>
      </c>
      <c r="DNN85" t="s">
        <v>439</v>
      </c>
      <c r="DNO85" t="s">
        <v>439</v>
      </c>
      <c r="DNP85" t="s">
        <v>439</v>
      </c>
      <c r="DNQ85" t="s">
        <v>439</v>
      </c>
      <c r="DNR85" t="s">
        <v>439</v>
      </c>
      <c r="DNS85" t="s">
        <v>439</v>
      </c>
      <c r="DNT85" t="s">
        <v>439</v>
      </c>
      <c r="DNU85" t="s">
        <v>439</v>
      </c>
      <c r="DNV85" t="s">
        <v>439</v>
      </c>
      <c r="DNW85" t="s">
        <v>439</v>
      </c>
      <c r="DNX85" t="s">
        <v>439</v>
      </c>
      <c r="DNY85" t="s">
        <v>439</v>
      </c>
      <c r="DNZ85" t="s">
        <v>439</v>
      </c>
      <c r="DOA85" t="s">
        <v>439</v>
      </c>
      <c r="DOB85" t="s">
        <v>439</v>
      </c>
      <c r="DOC85" t="s">
        <v>439</v>
      </c>
      <c r="DOD85" t="s">
        <v>439</v>
      </c>
      <c r="DOE85" t="s">
        <v>439</v>
      </c>
      <c r="DOF85" t="s">
        <v>439</v>
      </c>
      <c r="DOG85" t="s">
        <v>439</v>
      </c>
      <c r="DOH85" t="s">
        <v>439</v>
      </c>
      <c r="DOI85" t="s">
        <v>439</v>
      </c>
      <c r="DOJ85" t="s">
        <v>439</v>
      </c>
      <c r="DOK85" t="s">
        <v>439</v>
      </c>
      <c r="DOL85" t="s">
        <v>439</v>
      </c>
      <c r="DOM85" t="s">
        <v>439</v>
      </c>
      <c r="DON85" t="s">
        <v>439</v>
      </c>
      <c r="DOO85" t="s">
        <v>439</v>
      </c>
      <c r="DOP85" t="s">
        <v>439</v>
      </c>
      <c r="DOQ85" t="s">
        <v>439</v>
      </c>
      <c r="DOR85" t="s">
        <v>439</v>
      </c>
      <c r="DOS85" t="s">
        <v>439</v>
      </c>
      <c r="DOT85" t="s">
        <v>439</v>
      </c>
      <c r="DOU85" t="s">
        <v>439</v>
      </c>
      <c r="DOV85" t="s">
        <v>439</v>
      </c>
      <c r="DOW85" t="s">
        <v>439</v>
      </c>
      <c r="DOX85" t="s">
        <v>439</v>
      </c>
      <c r="DOY85" t="s">
        <v>439</v>
      </c>
      <c r="DOZ85" t="s">
        <v>439</v>
      </c>
      <c r="DPA85" t="s">
        <v>439</v>
      </c>
      <c r="DPB85" t="s">
        <v>439</v>
      </c>
      <c r="DPC85" t="s">
        <v>439</v>
      </c>
      <c r="DPD85" t="s">
        <v>439</v>
      </c>
      <c r="DPE85" t="s">
        <v>439</v>
      </c>
      <c r="DPF85" t="s">
        <v>439</v>
      </c>
      <c r="DPG85" t="s">
        <v>439</v>
      </c>
      <c r="DPH85" t="s">
        <v>439</v>
      </c>
      <c r="DPI85" t="s">
        <v>439</v>
      </c>
      <c r="DPJ85" t="s">
        <v>439</v>
      </c>
      <c r="DPK85" t="s">
        <v>439</v>
      </c>
      <c r="DPL85" t="s">
        <v>439</v>
      </c>
      <c r="DPM85" t="s">
        <v>439</v>
      </c>
      <c r="DPN85" t="s">
        <v>439</v>
      </c>
      <c r="DPO85" t="s">
        <v>439</v>
      </c>
      <c r="DPP85" t="s">
        <v>439</v>
      </c>
      <c r="DPQ85" t="s">
        <v>439</v>
      </c>
      <c r="DPR85" t="s">
        <v>439</v>
      </c>
      <c r="DPS85" t="s">
        <v>439</v>
      </c>
      <c r="DPT85" t="s">
        <v>439</v>
      </c>
      <c r="DPU85" t="s">
        <v>439</v>
      </c>
      <c r="DPV85" t="s">
        <v>439</v>
      </c>
      <c r="DPW85" t="s">
        <v>439</v>
      </c>
      <c r="DPX85" t="s">
        <v>439</v>
      </c>
      <c r="DPY85" t="s">
        <v>439</v>
      </c>
      <c r="DPZ85" t="s">
        <v>439</v>
      </c>
      <c r="DQA85" t="s">
        <v>439</v>
      </c>
      <c r="DQB85" t="s">
        <v>439</v>
      </c>
      <c r="DQC85" t="s">
        <v>439</v>
      </c>
      <c r="DQD85" t="s">
        <v>439</v>
      </c>
      <c r="DQE85" t="s">
        <v>439</v>
      </c>
      <c r="DQF85" t="s">
        <v>439</v>
      </c>
      <c r="DQG85" t="s">
        <v>439</v>
      </c>
      <c r="DQH85" t="s">
        <v>439</v>
      </c>
      <c r="DQI85" t="s">
        <v>439</v>
      </c>
      <c r="DQJ85" t="s">
        <v>439</v>
      </c>
      <c r="DQK85" t="s">
        <v>439</v>
      </c>
      <c r="DQL85" t="s">
        <v>439</v>
      </c>
      <c r="DQM85" t="s">
        <v>439</v>
      </c>
      <c r="DQN85" t="s">
        <v>439</v>
      </c>
      <c r="DQO85" t="s">
        <v>439</v>
      </c>
      <c r="DQP85" t="s">
        <v>439</v>
      </c>
      <c r="DQQ85" t="s">
        <v>439</v>
      </c>
      <c r="DQR85" t="s">
        <v>439</v>
      </c>
      <c r="DQS85" t="s">
        <v>439</v>
      </c>
      <c r="DQT85" t="s">
        <v>439</v>
      </c>
      <c r="DQU85" t="s">
        <v>439</v>
      </c>
      <c r="DQV85" t="s">
        <v>439</v>
      </c>
      <c r="DQW85" t="s">
        <v>439</v>
      </c>
      <c r="DQX85" t="s">
        <v>439</v>
      </c>
      <c r="DQY85" t="s">
        <v>439</v>
      </c>
      <c r="DQZ85" t="s">
        <v>439</v>
      </c>
      <c r="DRA85" t="s">
        <v>439</v>
      </c>
      <c r="DRB85" t="s">
        <v>439</v>
      </c>
      <c r="DRC85" t="s">
        <v>439</v>
      </c>
      <c r="DRD85" t="s">
        <v>439</v>
      </c>
      <c r="DRE85" t="s">
        <v>439</v>
      </c>
      <c r="DRF85" t="s">
        <v>439</v>
      </c>
      <c r="DRG85" t="s">
        <v>439</v>
      </c>
      <c r="DRH85" t="s">
        <v>439</v>
      </c>
      <c r="DRI85" t="s">
        <v>439</v>
      </c>
      <c r="DRJ85" t="s">
        <v>439</v>
      </c>
      <c r="DRK85" t="s">
        <v>439</v>
      </c>
      <c r="DRL85" t="s">
        <v>439</v>
      </c>
      <c r="DRM85" t="s">
        <v>439</v>
      </c>
      <c r="DRN85" t="s">
        <v>439</v>
      </c>
      <c r="DRO85" t="s">
        <v>439</v>
      </c>
      <c r="DRP85" t="s">
        <v>439</v>
      </c>
      <c r="DRQ85" t="s">
        <v>439</v>
      </c>
      <c r="DRR85" t="s">
        <v>439</v>
      </c>
      <c r="DRS85" t="s">
        <v>439</v>
      </c>
      <c r="DRT85" t="s">
        <v>439</v>
      </c>
      <c r="DRU85" t="s">
        <v>439</v>
      </c>
      <c r="DRV85" t="s">
        <v>439</v>
      </c>
      <c r="DRW85" t="s">
        <v>439</v>
      </c>
      <c r="DRX85" t="s">
        <v>439</v>
      </c>
      <c r="DRY85" t="s">
        <v>439</v>
      </c>
      <c r="DRZ85" t="s">
        <v>439</v>
      </c>
      <c r="DSA85" t="s">
        <v>439</v>
      </c>
      <c r="DSB85" t="s">
        <v>439</v>
      </c>
      <c r="DSC85" t="s">
        <v>439</v>
      </c>
      <c r="DSD85" t="s">
        <v>439</v>
      </c>
      <c r="DSE85" t="s">
        <v>439</v>
      </c>
      <c r="DSF85" t="s">
        <v>439</v>
      </c>
      <c r="DSG85" t="s">
        <v>439</v>
      </c>
      <c r="DSH85" t="s">
        <v>439</v>
      </c>
      <c r="DSI85" t="s">
        <v>439</v>
      </c>
      <c r="DSJ85" t="s">
        <v>439</v>
      </c>
      <c r="DSK85" t="s">
        <v>439</v>
      </c>
      <c r="DSL85" t="s">
        <v>439</v>
      </c>
      <c r="DSM85" t="s">
        <v>439</v>
      </c>
      <c r="DSN85" t="s">
        <v>439</v>
      </c>
      <c r="DSO85" t="s">
        <v>439</v>
      </c>
      <c r="DSP85" t="s">
        <v>439</v>
      </c>
      <c r="DSQ85" t="s">
        <v>439</v>
      </c>
      <c r="DSR85" t="s">
        <v>439</v>
      </c>
      <c r="DSS85" t="s">
        <v>439</v>
      </c>
      <c r="DST85" t="s">
        <v>439</v>
      </c>
      <c r="DSU85" t="s">
        <v>439</v>
      </c>
      <c r="DSV85" t="s">
        <v>439</v>
      </c>
      <c r="DSW85" t="s">
        <v>439</v>
      </c>
      <c r="DSX85" t="s">
        <v>439</v>
      </c>
      <c r="DSY85" t="s">
        <v>439</v>
      </c>
      <c r="DSZ85" t="s">
        <v>439</v>
      </c>
      <c r="DTA85" t="s">
        <v>439</v>
      </c>
      <c r="DTB85" t="s">
        <v>439</v>
      </c>
      <c r="DTC85" t="s">
        <v>439</v>
      </c>
      <c r="DTD85" t="s">
        <v>439</v>
      </c>
      <c r="DTE85" t="s">
        <v>439</v>
      </c>
      <c r="DTF85" t="s">
        <v>439</v>
      </c>
      <c r="DTG85" t="s">
        <v>439</v>
      </c>
      <c r="DTH85" t="s">
        <v>439</v>
      </c>
      <c r="DTI85" t="s">
        <v>439</v>
      </c>
      <c r="DTJ85" t="s">
        <v>439</v>
      </c>
      <c r="DTK85" t="s">
        <v>439</v>
      </c>
      <c r="DTL85" t="s">
        <v>439</v>
      </c>
      <c r="DTM85" t="s">
        <v>439</v>
      </c>
      <c r="DTN85" t="s">
        <v>439</v>
      </c>
      <c r="DTO85" t="s">
        <v>439</v>
      </c>
      <c r="DTP85" t="s">
        <v>439</v>
      </c>
      <c r="DTQ85" t="s">
        <v>439</v>
      </c>
      <c r="DTR85" t="s">
        <v>439</v>
      </c>
      <c r="DTS85" t="s">
        <v>439</v>
      </c>
      <c r="DTT85" t="s">
        <v>439</v>
      </c>
      <c r="DTU85" t="s">
        <v>439</v>
      </c>
      <c r="DTV85" t="s">
        <v>439</v>
      </c>
      <c r="DTW85" t="s">
        <v>439</v>
      </c>
      <c r="DTX85" t="s">
        <v>439</v>
      </c>
      <c r="DTY85" t="s">
        <v>439</v>
      </c>
      <c r="DTZ85" t="s">
        <v>439</v>
      </c>
      <c r="DUA85" t="s">
        <v>439</v>
      </c>
      <c r="DUB85" t="s">
        <v>439</v>
      </c>
      <c r="DUC85" t="s">
        <v>439</v>
      </c>
      <c r="DUD85" t="s">
        <v>439</v>
      </c>
      <c r="DUE85" t="s">
        <v>439</v>
      </c>
      <c r="DUF85" t="s">
        <v>439</v>
      </c>
      <c r="DUG85" t="s">
        <v>439</v>
      </c>
      <c r="DUH85" t="s">
        <v>439</v>
      </c>
      <c r="DUI85" t="s">
        <v>439</v>
      </c>
      <c r="DUJ85" t="s">
        <v>439</v>
      </c>
      <c r="DUK85" t="s">
        <v>439</v>
      </c>
      <c r="DUL85" t="s">
        <v>439</v>
      </c>
      <c r="DUM85" t="s">
        <v>439</v>
      </c>
      <c r="DUN85" t="s">
        <v>439</v>
      </c>
      <c r="DUO85" t="s">
        <v>439</v>
      </c>
      <c r="DUP85" t="s">
        <v>439</v>
      </c>
      <c r="DUQ85" t="s">
        <v>439</v>
      </c>
      <c r="DUR85" t="s">
        <v>439</v>
      </c>
      <c r="DUS85" t="s">
        <v>439</v>
      </c>
      <c r="DUT85" t="s">
        <v>439</v>
      </c>
      <c r="DUU85" t="s">
        <v>439</v>
      </c>
      <c r="DUV85" t="s">
        <v>439</v>
      </c>
      <c r="DUW85" t="s">
        <v>439</v>
      </c>
      <c r="DUX85" t="s">
        <v>439</v>
      </c>
      <c r="DUY85" t="s">
        <v>439</v>
      </c>
      <c r="DUZ85" t="s">
        <v>439</v>
      </c>
      <c r="DVA85" t="s">
        <v>439</v>
      </c>
      <c r="DVB85" t="s">
        <v>439</v>
      </c>
      <c r="DVC85" t="s">
        <v>439</v>
      </c>
      <c r="DVD85" t="s">
        <v>439</v>
      </c>
      <c r="DVE85" t="s">
        <v>439</v>
      </c>
      <c r="DVF85" t="s">
        <v>439</v>
      </c>
      <c r="DVG85" t="s">
        <v>439</v>
      </c>
      <c r="DVH85" t="s">
        <v>439</v>
      </c>
      <c r="DVI85" t="s">
        <v>439</v>
      </c>
      <c r="DVJ85" t="s">
        <v>439</v>
      </c>
      <c r="DVK85" t="s">
        <v>439</v>
      </c>
      <c r="DVL85" t="s">
        <v>439</v>
      </c>
      <c r="DVM85" t="s">
        <v>439</v>
      </c>
      <c r="DVN85" t="s">
        <v>439</v>
      </c>
      <c r="DVO85" t="s">
        <v>439</v>
      </c>
      <c r="DVP85" t="s">
        <v>439</v>
      </c>
      <c r="DVQ85" t="s">
        <v>439</v>
      </c>
      <c r="DVR85" t="s">
        <v>439</v>
      </c>
      <c r="DVS85" t="s">
        <v>439</v>
      </c>
      <c r="DVT85" t="s">
        <v>439</v>
      </c>
      <c r="DVU85" t="s">
        <v>439</v>
      </c>
      <c r="DVV85" t="s">
        <v>439</v>
      </c>
      <c r="DVW85" t="s">
        <v>439</v>
      </c>
      <c r="DVX85" t="s">
        <v>439</v>
      </c>
      <c r="DVY85" t="s">
        <v>439</v>
      </c>
      <c r="DVZ85" t="s">
        <v>439</v>
      </c>
      <c r="DWA85" t="s">
        <v>439</v>
      </c>
      <c r="DWB85" t="s">
        <v>439</v>
      </c>
      <c r="DWC85" t="s">
        <v>439</v>
      </c>
      <c r="DWD85" t="s">
        <v>439</v>
      </c>
      <c r="DWE85" t="s">
        <v>439</v>
      </c>
      <c r="DWF85" t="s">
        <v>439</v>
      </c>
      <c r="DWG85" t="s">
        <v>439</v>
      </c>
      <c r="DWH85" t="s">
        <v>439</v>
      </c>
      <c r="DWI85" t="s">
        <v>439</v>
      </c>
      <c r="DWJ85" t="s">
        <v>439</v>
      </c>
      <c r="DWK85" t="s">
        <v>439</v>
      </c>
      <c r="DWL85" t="s">
        <v>439</v>
      </c>
      <c r="DWM85" t="s">
        <v>439</v>
      </c>
      <c r="DWN85" t="s">
        <v>439</v>
      </c>
      <c r="DWO85" t="s">
        <v>439</v>
      </c>
      <c r="DWP85" t="s">
        <v>439</v>
      </c>
      <c r="DWQ85" t="s">
        <v>439</v>
      </c>
      <c r="DWR85" t="s">
        <v>439</v>
      </c>
      <c r="DWS85" t="s">
        <v>439</v>
      </c>
      <c r="DWT85" t="s">
        <v>439</v>
      </c>
      <c r="DWU85" t="s">
        <v>439</v>
      </c>
      <c r="DWV85" t="s">
        <v>439</v>
      </c>
      <c r="DWW85" t="s">
        <v>439</v>
      </c>
      <c r="DWX85" t="s">
        <v>439</v>
      </c>
      <c r="DWY85" t="s">
        <v>439</v>
      </c>
      <c r="DWZ85" t="s">
        <v>439</v>
      </c>
      <c r="DXA85" t="s">
        <v>439</v>
      </c>
      <c r="DXB85" t="s">
        <v>439</v>
      </c>
      <c r="DXC85" t="s">
        <v>439</v>
      </c>
      <c r="DXD85" t="s">
        <v>439</v>
      </c>
      <c r="DXE85" t="s">
        <v>439</v>
      </c>
      <c r="DXF85" t="s">
        <v>439</v>
      </c>
      <c r="DXG85" t="s">
        <v>439</v>
      </c>
      <c r="DXH85" t="s">
        <v>439</v>
      </c>
      <c r="DXI85" t="s">
        <v>439</v>
      </c>
      <c r="DXJ85" t="s">
        <v>439</v>
      </c>
      <c r="DXK85" t="s">
        <v>439</v>
      </c>
      <c r="DXL85" t="s">
        <v>439</v>
      </c>
      <c r="DXM85" t="s">
        <v>439</v>
      </c>
      <c r="DXN85" t="s">
        <v>439</v>
      </c>
      <c r="DXO85" t="s">
        <v>439</v>
      </c>
      <c r="DXP85" t="s">
        <v>439</v>
      </c>
      <c r="DXQ85" t="s">
        <v>439</v>
      </c>
      <c r="DXR85" t="s">
        <v>439</v>
      </c>
      <c r="DXS85" t="s">
        <v>439</v>
      </c>
      <c r="DXT85" t="s">
        <v>439</v>
      </c>
      <c r="DXU85" t="s">
        <v>439</v>
      </c>
      <c r="DXV85" t="s">
        <v>439</v>
      </c>
      <c r="DXW85" t="s">
        <v>439</v>
      </c>
      <c r="DXX85" t="s">
        <v>439</v>
      </c>
      <c r="DXY85" t="s">
        <v>439</v>
      </c>
      <c r="DXZ85" t="s">
        <v>439</v>
      </c>
      <c r="DYA85" t="s">
        <v>439</v>
      </c>
      <c r="DYB85" t="s">
        <v>439</v>
      </c>
      <c r="DYC85" t="s">
        <v>439</v>
      </c>
      <c r="DYD85" t="s">
        <v>439</v>
      </c>
      <c r="DYE85" t="s">
        <v>439</v>
      </c>
      <c r="DYF85" t="s">
        <v>439</v>
      </c>
      <c r="DYG85" t="s">
        <v>439</v>
      </c>
      <c r="DYH85" t="s">
        <v>439</v>
      </c>
      <c r="DYI85" t="s">
        <v>439</v>
      </c>
      <c r="DYJ85" t="s">
        <v>439</v>
      </c>
      <c r="DYK85" t="s">
        <v>439</v>
      </c>
      <c r="DYL85" t="s">
        <v>439</v>
      </c>
      <c r="DYM85" t="s">
        <v>439</v>
      </c>
      <c r="DYN85" t="s">
        <v>439</v>
      </c>
      <c r="DYO85" t="s">
        <v>439</v>
      </c>
      <c r="DYP85" t="s">
        <v>439</v>
      </c>
      <c r="DYQ85" t="s">
        <v>439</v>
      </c>
      <c r="DYR85" t="s">
        <v>439</v>
      </c>
      <c r="DYS85" t="s">
        <v>439</v>
      </c>
      <c r="DYT85" t="s">
        <v>439</v>
      </c>
      <c r="DYU85" t="s">
        <v>439</v>
      </c>
      <c r="DYV85" t="s">
        <v>439</v>
      </c>
      <c r="DYW85" t="s">
        <v>439</v>
      </c>
      <c r="DYX85" t="s">
        <v>439</v>
      </c>
      <c r="DYY85" t="s">
        <v>439</v>
      </c>
      <c r="DYZ85" t="s">
        <v>439</v>
      </c>
      <c r="DZA85" t="s">
        <v>439</v>
      </c>
      <c r="DZB85" t="s">
        <v>439</v>
      </c>
      <c r="DZC85" t="s">
        <v>439</v>
      </c>
      <c r="DZD85" t="s">
        <v>439</v>
      </c>
      <c r="DZE85" t="s">
        <v>439</v>
      </c>
      <c r="DZF85" t="s">
        <v>439</v>
      </c>
      <c r="DZG85" t="s">
        <v>439</v>
      </c>
      <c r="DZH85" t="s">
        <v>439</v>
      </c>
      <c r="DZI85" t="s">
        <v>439</v>
      </c>
      <c r="DZJ85" t="s">
        <v>439</v>
      </c>
      <c r="DZK85" t="s">
        <v>439</v>
      </c>
      <c r="DZL85" t="s">
        <v>439</v>
      </c>
      <c r="DZM85" t="s">
        <v>439</v>
      </c>
      <c r="DZN85" t="s">
        <v>439</v>
      </c>
      <c r="DZO85" t="s">
        <v>439</v>
      </c>
      <c r="DZP85" t="s">
        <v>439</v>
      </c>
      <c r="DZQ85" t="s">
        <v>439</v>
      </c>
      <c r="DZR85" t="s">
        <v>439</v>
      </c>
      <c r="DZS85" t="s">
        <v>439</v>
      </c>
      <c r="DZT85" t="s">
        <v>439</v>
      </c>
      <c r="DZU85" t="s">
        <v>439</v>
      </c>
      <c r="DZV85" t="s">
        <v>439</v>
      </c>
      <c r="DZW85" t="s">
        <v>439</v>
      </c>
      <c r="DZX85" t="s">
        <v>439</v>
      </c>
      <c r="DZY85" t="s">
        <v>439</v>
      </c>
      <c r="DZZ85" t="s">
        <v>439</v>
      </c>
      <c r="EAA85" t="s">
        <v>439</v>
      </c>
      <c r="EAB85" t="s">
        <v>439</v>
      </c>
      <c r="EAC85" t="s">
        <v>439</v>
      </c>
      <c r="EAD85" t="s">
        <v>439</v>
      </c>
      <c r="EAE85" t="s">
        <v>439</v>
      </c>
      <c r="EAF85" t="s">
        <v>439</v>
      </c>
      <c r="EAG85" t="s">
        <v>439</v>
      </c>
      <c r="EAH85" t="s">
        <v>439</v>
      </c>
      <c r="EAI85" t="s">
        <v>439</v>
      </c>
      <c r="EAJ85" t="s">
        <v>439</v>
      </c>
      <c r="EAK85" t="s">
        <v>439</v>
      </c>
      <c r="EAL85" t="s">
        <v>439</v>
      </c>
      <c r="EAM85" t="s">
        <v>439</v>
      </c>
      <c r="EAN85" t="s">
        <v>439</v>
      </c>
      <c r="EAO85" t="s">
        <v>439</v>
      </c>
      <c r="EAP85" t="s">
        <v>439</v>
      </c>
      <c r="EAQ85" t="s">
        <v>439</v>
      </c>
      <c r="EAR85" t="s">
        <v>439</v>
      </c>
      <c r="EAS85" t="s">
        <v>439</v>
      </c>
      <c r="EAT85" t="s">
        <v>439</v>
      </c>
      <c r="EAU85" t="s">
        <v>439</v>
      </c>
      <c r="EAV85" t="s">
        <v>439</v>
      </c>
      <c r="EAW85" t="s">
        <v>439</v>
      </c>
      <c r="EAX85" t="s">
        <v>439</v>
      </c>
      <c r="EAY85" t="s">
        <v>439</v>
      </c>
      <c r="EAZ85" t="s">
        <v>439</v>
      </c>
      <c r="EBA85" t="s">
        <v>439</v>
      </c>
      <c r="EBB85" t="s">
        <v>439</v>
      </c>
      <c r="EBC85" t="s">
        <v>439</v>
      </c>
      <c r="EBD85" t="s">
        <v>439</v>
      </c>
      <c r="EBE85" t="s">
        <v>439</v>
      </c>
      <c r="EBF85" t="s">
        <v>439</v>
      </c>
      <c r="EBG85" t="s">
        <v>439</v>
      </c>
      <c r="EBH85" t="s">
        <v>439</v>
      </c>
      <c r="EBI85" t="s">
        <v>439</v>
      </c>
      <c r="EBJ85" t="s">
        <v>439</v>
      </c>
      <c r="EBK85" t="s">
        <v>439</v>
      </c>
      <c r="EBL85" t="s">
        <v>439</v>
      </c>
      <c r="EBM85" t="s">
        <v>439</v>
      </c>
      <c r="EBN85" t="s">
        <v>439</v>
      </c>
      <c r="EBO85" t="s">
        <v>439</v>
      </c>
      <c r="EBP85" t="s">
        <v>439</v>
      </c>
      <c r="EBQ85" t="s">
        <v>439</v>
      </c>
      <c r="EBR85" t="s">
        <v>439</v>
      </c>
      <c r="EBS85" t="s">
        <v>439</v>
      </c>
      <c r="EBT85" t="s">
        <v>439</v>
      </c>
      <c r="EBU85" t="s">
        <v>439</v>
      </c>
      <c r="EBV85" t="s">
        <v>439</v>
      </c>
      <c r="EBW85" t="s">
        <v>439</v>
      </c>
      <c r="EBX85" t="s">
        <v>439</v>
      </c>
      <c r="EBY85" t="s">
        <v>439</v>
      </c>
      <c r="EBZ85" t="s">
        <v>439</v>
      </c>
      <c r="ECA85" t="s">
        <v>439</v>
      </c>
      <c r="ECB85" t="s">
        <v>439</v>
      </c>
      <c r="ECC85" t="s">
        <v>439</v>
      </c>
      <c r="ECD85" t="s">
        <v>439</v>
      </c>
      <c r="ECE85" t="s">
        <v>439</v>
      </c>
      <c r="ECF85" t="s">
        <v>439</v>
      </c>
      <c r="ECG85" t="s">
        <v>439</v>
      </c>
      <c r="ECH85" t="s">
        <v>439</v>
      </c>
      <c r="ECI85" t="s">
        <v>439</v>
      </c>
      <c r="ECJ85" t="s">
        <v>439</v>
      </c>
      <c r="ECK85" t="s">
        <v>439</v>
      </c>
      <c r="ECL85" t="s">
        <v>439</v>
      </c>
      <c r="ECM85" t="s">
        <v>439</v>
      </c>
      <c r="ECN85" t="s">
        <v>439</v>
      </c>
      <c r="ECO85" t="s">
        <v>439</v>
      </c>
      <c r="ECP85" t="s">
        <v>439</v>
      </c>
      <c r="ECQ85" t="s">
        <v>439</v>
      </c>
      <c r="ECR85" t="s">
        <v>439</v>
      </c>
      <c r="ECS85" t="s">
        <v>439</v>
      </c>
      <c r="ECT85" t="s">
        <v>439</v>
      </c>
      <c r="ECU85" t="s">
        <v>439</v>
      </c>
      <c r="ECV85" t="s">
        <v>439</v>
      </c>
      <c r="ECW85" t="s">
        <v>439</v>
      </c>
      <c r="ECX85" t="s">
        <v>439</v>
      </c>
      <c r="ECY85" t="s">
        <v>439</v>
      </c>
      <c r="ECZ85" t="s">
        <v>439</v>
      </c>
      <c r="EDA85" t="s">
        <v>439</v>
      </c>
      <c r="EDB85" t="s">
        <v>439</v>
      </c>
      <c r="EDC85" t="s">
        <v>439</v>
      </c>
      <c r="EDD85" t="s">
        <v>439</v>
      </c>
      <c r="EDE85" t="s">
        <v>439</v>
      </c>
      <c r="EDF85" t="s">
        <v>439</v>
      </c>
      <c r="EDG85" t="s">
        <v>439</v>
      </c>
      <c r="EDH85" t="s">
        <v>439</v>
      </c>
      <c r="EDI85" t="s">
        <v>439</v>
      </c>
      <c r="EDJ85" t="s">
        <v>439</v>
      </c>
      <c r="EDK85" t="s">
        <v>439</v>
      </c>
      <c r="EDL85" t="s">
        <v>439</v>
      </c>
      <c r="EDM85" t="s">
        <v>439</v>
      </c>
      <c r="EDN85" t="s">
        <v>439</v>
      </c>
      <c r="EDO85" t="s">
        <v>439</v>
      </c>
      <c r="EDP85" t="s">
        <v>439</v>
      </c>
      <c r="EDQ85" t="s">
        <v>439</v>
      </c>
      <c r="EDR85" t="s">
        <v>439</v>
      </c>
      <c r="EDS85" t="s">
        <v>439</v>
      </c>
      <c r="EDT85" t="s">
        <v>439</v>
      </c>
      <c r="EDU85" t="s">
        <v>439</v>
      </c>
      <c r="EDV85" t="s">
        <v>439</v>
      </c>
      <c r="EDW85" t="s">
        <v>439</v>
      </c>
      <c r="EDX85" t="s">
        <v>439</v>
      </c>
      <c r="EDY85" t="s">
        <v>439</v>
      </c>
      <c r="EDZ85" t="s">
        <v>439</v>
      </c>
      <c r="EEA85" t="s">
        <v>439</v>
      </c>
      <c r="EEB85" t="s">
        <v>439</v>
      </c>
      <c r="EEC85" t="s">
        <v>439</v>
      </c>
      <c r="EED85" t="s">
        <v>439</v>
      </c>
      <c r="EEE85" t="s">
        <v>439</v>
      </c>
      <c r="EEF85" t="s">
        <v>439</v>
      </c>
      <c r="EEG85" t="s">
        <v>439</v>
      </c>
      <c r="EEH85" t="s">
        <v>439</v>
      </c>
      <c r="EEI85" t="s">
        <v>439</v>
      </c>
      <c r="EEJ85" t="s">
        <v>439</v>
      </c>
      <c r="EEK85" t="s">
        <v>439</v>
      </c>
      <c r="EEL85" t="s">
        <v>439</v>
      </c>
      <c r="EEM85" t="s">
        <v>439</v>
      </c>
      <c r="EEN85" t="s">
        <v>439</v>
      </c>
      <c r="EEO85" t="s">
        <v>439</v>
      </c>
      <c r="EEP85" t="s">
        <v>439</v>
      </c>
      <c r="EEQ85" t="s">
        <v>439</v>
      </c>
      <c r="EER85" t="s">
        <v>439</v>
      </c>
      <c r="EES85" t="s">
        <v>439</v>
      </c>
      <c r="EET85" t="s">
        <v>439</v>
      </c>
      <c r="EEU85" t="s">
        <v>439</v>
      </c>
      <c r="EEV85" t="s">
        <v>439</v>
      </c>
      <c r="EEW85" t="s">
        <v>439</v>
      </c>
      <c r="EEX85" t="s">
        <v>439</v>
      </c>
      <c r="EEY85" t="s">
        <v>439</v>
      </c>
      <c r="EEZ85" t="s">
        <v>439</v>
      </c>
      <c r="EFA85" t="s">
        <v>439</v>
      </c>
      <c r="EFB85" t="s">
        <v>439</v>
      </c>
      <c r="EFC85" t="s">
        <v>439</v>
      </c>
      <c r="EFD85" t="s">
        <v>439</v>
      </c>
      <c r="EFE85" t="s">
        <v>439</v>
      </c>
      <c r="EFF85" t="s">
        <v>439</v>
      </c>
      <c r="EFG85" t="s">
        <v>439</v>
      </c>
      <c r="EFH85" t="s">
        <v>439</v>
      </c>
      <c r="EFI85" t="s">
        <v>439</v>
      </c>
      <c r="EFJ85" t="s">
        <v>439</v>
      </c>
      <c r="EFK85" t="s">
        <v>439</v>
      </c>
      <c r="EFL85" t="s">
        <v>439</v>
      </c>
      <c r="EFM85" t="s">
        <v>439</v>
      </c>
      <c r="EFN85" t="s">
        <v>439</v>
      </c>
      <c r="EFO85" t="s">
        <v>439</v>
      </c>
      <c r="EFP85" t="s">
        <v>439</v>
      </c>
      <c r="EFQ85" t="s">
        <v>439</v>
      </c>
      <c r="EFR85" t="s">
        <v>439</v>
      </c>
      <c r="EFS85" t="s">
        <v>439</v>
      </c>
      <c r="EFT85" t="s">
        <v>439</v>
      </c>
      <c r="EFU85" t="s">
        <v>439</v>
      </c>
      <c r="EFV85" t="s">
        <v>439</v>
      </c>
      <c r="EFW85" t="s">
        <v>439</v>
      </c>
      <c r="EFX85" t="s">
        <v>439</v>
      </c>
      <c r="EFY85" t="s">
        <v>439</v>
      </c>
      <c r="EFZ85" t="s">
        <v>439</v>
      </c>
      <c r="EGA85" t="s">
        <v>439</v>
      </c>
      <c r="EGB85" t="s">
        <v>439</v>
      </c>
      <c r="EGC85" t="s">
        <v>439</v>
      </c>
      <c r="EGD85" t="s">
        <v>439</v>
      </c>
      <c r="EGE85" t="s">
        <v>439</v>
      </c>
      <c r="EGF85" t="s">
        <v>439</v>
      </c>
      <c r="EGG85" t="s">
        <v>439</v>
      </c>
      <c r="EGH85" t="s">
        <v>439</v>
      </c>
      <c r="EGI85" t="s">
        <v>439</v>
      </c>
      <c r="EGJ85" t="s">
        <v>439</v>
      </c>
      <c r="EGK85" t="s">
        <v>439</v>
      </c>
      <c r="EGL85" t="s">
        <v>439</v>
      </c>
      <c r="EGM85" t="s">
        <v>439</v>
      </c>
      <c r="EGN85" t="s">
        <v>439</v>
      </c>
      <c r="EGO85" t="s">
        <v>439</v>
      </c>
      <c r="EGP85" t="s">
        <v>439</v>
      </c>
      <c r="EGQ85" t="s">
        <v>439</v>
      </c>
      <c r="EGR85" t="s">
        <v>439</v>
      </c>
      <c r="EGS85" t="s">
        <v>439</v>
      </c>
      <c r="EGT85" t="s">
        <v>439</v>
      </c>
      <c r="EGU85" t="s">
        <v>439</v>
      </c>
      <c r="EGV85" t="s">
        <v>439</v>
      </c>
      <c r="EGW85" t="s">
        <v>439</v>
      </c>
      <c r="EGX85" t="s">
        <v>439</v>
      </c>
      <c r="EGY85" t="s">
        <v>439</v>
      </c>
      <c r="EGZ85" t="s">
        <v>439</v>
      </c>
      <c r="EHA85" t="s">
        <v>439</v>
      </c>
      <c r="EHB85" t="s">
        <v>439</v>
      </c>
      <c r="EHC85" t="s">
        <v>439</v>
      </c>
      <c r="EHD85" t="s">
        <v>439</v>
      </c>
      <c r="EHE85" t="s">
        <v>439</v>
      </c>
      <c r="EHF85" t="s">
        <v>439</v>
      </c>
      <c r="EHG85" t="s">
        <v>439</v>
      </c>
      <c r="EHH85" t="s">
        <v>439</v>
      </c>
      <c r="EHI85" t="s">
        <v>439</v>
      </c>
      <c r="EHJ85" t="s">
        <v>439</v>
      </c>
      <c r="EHK85" t="s">
        <v>439</v>
      </c>
      <c r="EHL85" t="s">
        <v>439</v>
      </c>
      <c r="EHM85" t="s">
        <v>439</v>
      </c>
      <c r="EHN85" t="s">
        <v>439</v>
      </c>
      <c r="EHO85" t="s">
        <v>439</v>
      </c>
      <c r="EHP85" t="s">
        <v>439</v>
      </c>
      <c r="EHQ85" t="s">
        <v>439</v>
      </c>
      <c r="EHR85" t="s">
        <v>439</v>
      </c>
      <c r="EHS85" t="s">
        <v>439</v>
      </c>
      <c r="EHT85" t="s">
        <v>439</v>
      </c>
      <c r="EHU85" t="s">
        <v>439</v>
      </c>
      <c r="EHV85" t="s">
        <v>439</v>
      </c>
      <c r="EHW85" t="s">
        <v>439</v>
      </c>
      <c r="EHX85" t="s">
        <v>439</v>
      </c>
      <c r="EHY85" t="s">
        <v>439</v>
      </c>
      <c r="EHZ85" t="s">
        <v>439</v>
      </c>
      <c r="EIA85" t="s">
        <v>439</v>
      </c>
      <c r="EIB85" t="s">
        <v>439</v>
      </c>
      <c r="EIC85" t="s">
        <v>439</v>
      </c>
      <c r="EID85" t="s">
        <v>439</v>
      </c>
      <c r="EIE85" t="s">
        <v>439</v>
      </c>
      <c r="EIF85" t="s">
        <v>439</v>
      </c>
      <c r="EIG85" t="s">
        <v>439</v>
      </c>
      <c r="EIH85" t="s">
        <v>439</v>
      </c>
      <c r="EII85" t="s">
        <v>439</v>
      </c>
      <c r="EIJ85" t="s">
        <v>439</v>
      </c>
      <c r="EIK85" t="s">
        <v>439</v>
      </c>
      <c r="EIL85" t="s">
        <v>439</v>
      </c>
      <c r="EIM85" t="s">
        <v>439</v>
      </c>
      <c r="EIN85" t="s">
        <v>439</v>
      </c>
      <c r="EIO85" t="s">
        <v>439</v>
      </c>
      <c r="EIP85" t="s">
        <v>439</v>
      </c>
      <c r="EIQ85" t="s">
        <v>439</v>
      </c>
      <c r="EIR85" t="s">
        <v>439</v>
      </c>
      <c r="EIS85" t="s">
        <v>439</v>
      </c>
      <c r="EIT85" t="s">
        <v>439</v>
      </c>
      <c r="EIU85" t="s">
        <v>439</v>
      </c>
      <c r="EIV85" t="s">
        <v>439</v>
      </c>
      <c r="EIW85" t="s">
        <v>439</v>
      </c>
      <c r="EIX85" t="s">
        <v>439</v>
      </c>
      <c r="EIY85" t="s">
        <v>439</v>
      </c>
      <c r="EIZ85" t="s">
        <v>439</v>
      </c>
      <c r="EJA85" t="s">
        <v>439</v>
      </c>
      <c r="EJB85" t="s">
        <v>439</v>
      </c>
      <c r="EJC85" t="s">
        <v>439</v>
      </c>
      <c r="EJD85" t="s">
        <v>439</v>
      </c>
      <c r="EJE85" t="s">
        <v>439</v>
      </c>
      <c r="EJF85" t="s">
        <v>439</v>
      </c>
      <c r="EJG85" t="s">
        <v>439</v>
      </c>
      <c r="EJH85" t="s">
        <v>439</v>
      </c>
      <c r="EJI85" t="s">
        <v>439</v>
      </c>
      <c r="EJJ85" t="s">
        <v>439</v>
      </c>
      <c r="EJK85" t="s">
        <v>439</v>
      </c>
      <c r="EJL85" t="s">
        <v>439</v>
      </c>
      <c r="EJM85" t="s">
        <v>439</v>
      </c>
      <c r="EJN85" t="s">
        <v>439</v>
      </c>
      <c r="EJO85" t="s">
        <v>439</v>
      </c>
      <c r="EJP85" t="s">
        <v>439</v>
      </c>
      <c r="EJQ85" t="s">
        <v>439</v>
      </c>
      <c r="EJR85" t="s">
        <v>439</v>
      </c>
      <c r="EJS85" t="s">
        <v>439</v>
      </c>
      <c r="EJT85" t="s">
        <v>439</v>
      </c>
      <c r="EJU85" t="s">
        <v>439</v>
      </c>
      <c r="EJV85" t="s">
        <v>439</v>
      </c>
      <c r="EJW85" t="s">
        <v>439</v>
      </c>
      <c r="EJX85" t="s">
        <v>439</v>
      </c>
      <c r="EJY85" t="s">
        <v>439</v>
      </c>
      <c r="EJZ85" t="s">
        <v>439</v>
      </c>
      <c r="EKA85" t="s">
        <v>439</v>
      </c>
      <c r="EKB85" t="s">
        <v>439</v>
      </c>
      <c r="EKC85" t="s">
        <v>439</v>
      </c>
      <c r="EKD85" t="s">
        <v>439</v>
      </c>
      <c r="EKE85" t="s">
        <v>439</v>
      </c>
      <c r="EKF85" t="s">
        <v>439</v>
      </c>
      <c r="EKG85" t="s">
        <v>439</v>
      </c>
      <c r="EKH85" t="s">
        <v>439</v>
      </c>
      <c r="EKI85" t="s">
        <v>439</v>
      </c>
      <c r="EKJ85" t="s">
        <v>439</v>
      </c>
      <c r="EKK85" t="s">
        <v>439</v>
      </c>
      <c r="EKL85" t="s">
        <v>439</v>
      </c>
      <c r="EKM85" t="s">
        <v>439</v>
      </c>
      <c r="EKN85" t="s">
        <v>439</v>
      </c>
      <c r="EKO85" t="s">
        <v>439</v>
      </c>
      <c r="EKP85" t="s">
        <v>439</v>
      </c>
      <c r="EKQ85" t="s">
        <v>439</v>
      </c>
      <c r="EKR85" t="s">
        <v>439</v>
      </c>
      <c r="EKS85" t="s">
        <v>439</v>
      </c>
      <c r="EKT85" t="s">
        <v>439</v>
      </c>
      <c r="EKU85" t="s">
        <v>439</v>
      </c>
      <c r="EKV85" t="s">
        <v>439</v>
      </c>
      <c r="EKW85" t="s">
        <v>439</v>
      </c>
      <c r="EKX85" t="s">
        <v>439</v>
      </c>
      <c r="EKY85" t="s">
        <v>439</v>
      </c>
      <c r="EKZ85" t="s">
        <v>439</v>
      </c>
      <c r="ELA85" t="s">
        <v>439</v>
      </c>
      <c r="ELB85" t="s">
        <v>439</v>
      </c>
      <c r="ELC85" t="s">
        <v>439</v>
      </c>
      <c r="ELD85" t="s">
        <v>439</v>
      </c>
      <c r="ELE85" t="s">
        <v>439</v>
      </c>
      <c r="ELF85" t="s">
        <v>439</v>
      </c>
      <c r="ELG85" t="s">
        <v>439</v>
      </c>
      <c r="ELH85" t="s">
        <v>439</v>
      </c>
      <c r="ELI85" t="s">
        <v>439</v>
      </c>
      <c r="ELJ85" t="s">
        <v>439</v>
      </c>
      <c r="ELK85" t="s">
        <v>439</v>
      </c>
      <c r="ELL85" t="s">
        <v>439</v>
      </c>
      <c r="ELM85" t="s">
        <v>439</v>
      </c>
      <c r="ELN85" t="s">
        <v>439</v>
      </c>
      <c r="ELO85" t="s">
        <v>439</v>
      </c>
      <c r="ELP85" t="s">
        <v>439</v>
      </c>
      <c r="ELQ85" t="s">
        <v>439</v>
      </c>
      <c r="ELR85" t="s">
        <v>439</v>
      </c>
      <c r="ELS85" t="s">
        <v>439</v>
      </c>
      <c r="ELT85" t="s">
        <v>439</v>
      </c>
      <c r="ELU85" t="s">
        <v>439</v>
      </c>
      <c r="ELV85" t="s">
        <v>439</v>
      </c>
      <c r="ELW85" t="s">
        <v>439</v>
      </c>
      <c r="ELX85" t="s">
        <v>439</v>
      </c>
      <c r="ELY85" t="s">
        <v>439</v>
      </c>
      <c r="ELZ85" t="s">
        <v>439</v>
      </c>
      <c r="EMA85" t="s">
        <v>439</v>
      </c>
      <c r="EMB85" t="s">
        <v>439</v>
      </c>
      <c r="EMC85" t="s">
        <v>439</v>
      </c>
      <c r="EMD85" t="s">
        <v>439</v>
      </c>
      <c r="EME85" t="s">
        <v>439</v>
      </c>
      <c r="EMF85" t="s">
        <v>439</v>
      </c>
      <c r="EMG85" t="s">
        <v>439</v>
      </c>
      <c r="EMH85" t="s">
        <v>439</v>
      </c>
      <c r="EMI85" t="s">
        <v>439</v>
      </c>
      <c r="EMJ85" t="s">
        <v>439</v>
      </c>
      <c r="EMK85" t="s">
        <v>439</v>
      </c>
      <c r="EML85" t="s">
        <v>439</v>
      </c>
      <c r="EMM85" t="s">
        <v>439</v>
      </c>
      <c r="EMN85" t="s">
        <v>439</v>
      </c>
      <c r="EMO85" t="s">
        <v>439</v>
      </c>
      <c r="EMP85" t="s">
        <v>439</v>
      </c>
      <c r="EMQ85" t="s">
        <v>439</v>
      </c>
      <c r="EMR85" t="s">
        <v>439</v>
      </c>
      <c r="EMS85" t="s">
        <v>439</v>
      </c>
      <c r="EMT85" t="s">
        <v>439</v>
      </c>
      <c r="EMU85" t="s">
        <v>439</v>
      </c>
      <c r="EMV85" t="s">
        <v>439</v>
      </c>
      <c r="EMW85" t="s">
        <v>439</v>
      </c>
      <c r="EMX85" t="s">
        <v>439</v>
      </c>
      <c r="EMY85" t="s">
        <v>439</v>
      </c>
      <c r="EMZ85" t="s">
        <v>439</v>
      </c>
      <c r="ENA85" t="s">
        <v>439</v>
      </c>
      <c r="ENB85" t="s">
        <v>439</v>
      </c>
      <c r="ENC85" t="s">
        <v>439</v>
      </c>
      <c r="END85" t="s">
        <v>439</v>
      </c>
      <c r="ENE85" t="s">
        <v>439</v>
      </c>
      <c r="ENF85" t="s">
        <v>439</v>
      </c>
      <c r="ENG85" t="s">
        <v>439</v>
      </c>
      <c r="ENH85" t="s">
        <v>439</v>
      </c>
      <c r="ENI85" t="s">
        <v>439</v>
      </c>
      <c r="ENJ85" t="s">
        <v>439</v>
      </c>
      <c r="ENK85" t="s">
        <v>439</v>
      </c>
      <c r="ENL85" t="s">
        <v>439</v>
      </c>
      <c r="ENM85" t="s">
        <v>439</v>
      </c>
      <c r="ENN85" t="s">
        <v>439</v>
      </c>
      <c r="ENO85" t="s">
        <v>439</v>
      </c>
      <c r="ENP85" t="s">
        <v>439</v>
      </c>
      <c r="ENQ85" t="s">
        <v>439</v>
      </c>
      <c r="ENR85" t="s">
        <v>439</v>
      </c>
      <c r="ENS85" t="s">
        <v>439</v>
      </c>
      <c r="ENT85" t="s">
        <v>439</v>
      </c>
      <c r="ENU85" t="s">
        <v>439</v>
      </c>
      <c r="ENV85" t="s">
        <v>439</v>
      </c>
      <c r="ENW85" t="s">
        <v>439</v>
      </c>
      <c r="ENX85" t="s">
        <v>439</v>
      </c>
      <c r="ENY85" t="s">
        <v>439</v>
      </c>
      <c r="ENZ85" t="s">
        <v>439</v>
      </c>
      <c r="EOA85" t="s">
        <v>439</v>
      </c>
      <c r="EOB85" t="s">
        <v>439</v>
      </c>
      <c r="EOC85" t="s">
        <v>439</v>
      </c>
      <c r="EOD85" t="s">
        <v>439</v>
      </c>
      <c r="EOE85" t="s">
        <v>439</v>
      </c>
      <c r="EOF85" t="s">
        <v>439</v>
      </c>
      <c r="EOG85" t="s">
        <v>439</v>
      </c>
      <c r="EOH85" t="s">
        <v>439</v>
      </c>
      <c r="EOI85" t="s">
        <v>439</v>
      </c>
      <c r="EOJ85" t="s">
        <v>439</v>
      </c>
      <c r="EOK85" t="s">
        <v>439</v>
      </c>
      <c r="EOL85" t="s">
        <v>439</v>
      </c>
      <c r="EOM85" t="s">
        <v>439</v>
      </c>
      <c r="EON85" t="s">
        <v>439</v>
      </c>
      <c r="EOO85" t="s">
        <v>439</v>
      </c>
      <c r="EOP85" t="s">
        <v>439</v>
      </c>
      <c r="EOQ85" t="s">
        <v>439</v>
      </c>
      <c r="EOR85" t="s">
        <v>439</v>
      </c>
      <c r="EOS85" t="s">
        <v>439</v>
      </c>
      <c r="EOT85" t="s">
        <v>439</v>
      </c>
      <c r="EOU85" t="s">
        <v>439</v>
      </c>
      <c r="EOV85" t="s">
        <v>439</v>
      </c>
      <c r="EOW85" t="s">
        <v>439</v>
      </c>
      <c r="EOX85" t="s">
        <v>439</v>
      </c>
      <c r="EOY85" t="s">
        <v>439</v>
      </c>
      <c r="EOZ85" t="s">
        <v>439</v>
      </c>
      <c r="EPA85" t="s">
        <v>439</v>
      </c>
      <c r="EPB85" t="s">
        <v>439</v>
      </c>
      <c r="EPC85" t="s">
        <v>439</v>
      </c>
      <c r="EPD85" t="s">
        <v>439</v>
      </c>
      <c r="EPE85" t="s">
        <v>439</v>
      </c>
      <c r="EPF85" t="s">
        <v>439</v>
      </c>
      <c r="EPG85" t="s">
        <v>439</v>
      </c>
      <c r="EPH85" t="s">
        <v>439</v>
      </c>
      <c r="EPI85" t="s">
        <v>439</v>
      </c>
      <c r="EPJ85" t="s">
        <v>439</v>
      </c>
      <c r="EPK85" t="s">
        <v>439</v>
      </c>
      <c r="EPL85" t="s">
        <v>439</v>
      </c>
      <c r="EPM85" t="s">
        <v>439</v>
      </c>
      <c r="EPN85" t="s">
        <v>439</v>
      </c>
      <c r="EPO85" t="s">
        <v>439</v>
      </c>
      <c r="EPP85" t="s">
        <v>439</v>
      </c>
      <c r="EPQ85" t="s">
        <v>439</v>
      </c>
      <c r="EPR85" t="s">
        <v>439</v>
      </c>
      <c r="EPS85" t="s">
        <v>439</v>
      </c>
      <c r="EPT85" t="s">
        <v>439</v>
      </c>
      <c r="EPU85" t="s">
        <v>439</v>
      </c>
      <c r="EPV85" t="s">
        <v>439</v>
      </c>
      <c r="EPW85" t="s">
        <v>439</v>
      </c>
      <c r="EPX85" t="s">
        <v>439</v>
      </c>
      <c r="EPY85" t="s">
        <v>439</v>
      </c>
      <c r="EPZ85" t="s">
        <v>439</v>
      </c>
      <c r="EQA85" t="s">
        <v>439</v>
      </c>
      <c r="EQB85" t="s">
        <v>439</v>
      </c>
      <c r="EQC85" t="s">
        <v>439</v>
      </c>
      <c r="EQD85" t="s">
        <v>439</v>
      </c>
      <c r="EQE85" t="s">
        <v>439</v>
      </c>
      <c r="EQF85" t="s">
        <v>439</v>
      </c>
      <c r="EQG85" t="s">
        <v>439</v>
      </c>
      <c r="EQH85" t="s">
        <v>439</v>
      </c>
      <c r="EQI85" t="s">
        <v>439</v>
      </c>
      <c r="EQJ85" t="s">
        <v>439</v>
      </c>
      <c r="EQK85" t="s">
        <v>439</v>
      </c>
      <c r="EQL85" t="s">
        <v>439</v>
      </c>
      <c r="EQM85" t="s">
        <v>439</v>
      </c>
      <c r="EQN85" t="s">
        <v>439</v>
      </c>
      <c r="EQO85" t="s">
        <v>439</v>
      </c>
      <c r="EQP85" t="s">
        <v>439</v>
      </c>
      <c r="EQQ85" t="s">
        <v>439</v>
      </c>
      <c r="EQR85" t="s">
        <v>439</v>
      </c>
      <c r="EQS85" t="s">
        <v>439</v>
      </c>
      <c r="EQT85" t="s">
        <v>439</v>
      </c>
      <c r="EQU85" t="s">
        <v>439</v>
      </c>
      <c r="EQV85" t="s">
        <v>439</v>
      </c>
      <c r="EQW85" t="s">
        <v>439</v>
      </c>
      <c r="EQX85" t="s">
        <v>439</v>
      </c>
      <c r="EQY85" t="s">
        <v>439</v>
      </c>
      <c r="EQZ85" t="s">
        <v>439</v>
      </c>
      <c r="ERA85" t="s">
        <v>439</v>
      </c>
      <c r="ERB85" t="s">
        <v>439</v>
      </c>
      <c r="ERC85" t="s">
        <v>439</v>
      </c>
      <c r="ERD85" t="s">
        <v>439</v>
      </c>
      <c r="ERE85" t="s">
        <v>439</v>
      </c>
      <c r="ERF85" t="s">
        <v>439</v>
      </c>
      <c r="ERG85" t="s">
        <v>439</v>
      </c>
      <c r="ERH85" t="s">
        <v>439</v>
      </c>
      <c r="ERI85" t="s">
        <v>439</v>
      </c>
      <c r="ERJ85" t="s">
        <v>439</v>
      </c>
      <c r="ERK85" t="s">
        <v>439</v>
      </c>
      <c r="ERL85" t="s">
        <v>439</v>
      </c>
      <c r="ERM85" t="s">
        <v>439</v>
      </c>
      <c r="ERN85" t="s">
        <v>439</v>
      </c>
      <c r="ERO85" t="s">
        <v>439</v>
      </c>
      <c r="ERP85" t="s">
        <v>439</v>
      </c>
      <c r="ERQ85" t="s">
        <v>439</v>
      </c>
      <c r="ERR85" t="s">
        <v>439</v>
      </c>
      <c r="ERS85" t="s">
        <v>439</v>
      </c>
      <c r="ERT85" t="s">
        <v>439</v>
      </c>
      <c r="ERU85" t="s">
        <v>439</v>
      </c>
      <c r="ERV85" t="s">
        <v>439</v>
      </c>
      <c r="ERW85" t="s">
        <v>439</v>
      </c>
      <c r="ERX85" t="s">
        <v>439</v>
      </c>
      <c r="ERY85" t="s">
        <v>439</v>
      </c>
      <c r="ERZ85" t="s">
        <v>439</v>
      </c>
      <c r="ESA85" t="s">
        <v>439</v>
      </c>
      <c r="ESB85" t="s">
        <v>439</v>
      </c>
      <c r="ESC85" t="s">
        <v>439</v>
      </c>
      <c r="ESD85" t="s">
        <v>439</v>
      </c>
      <c r="ESE85" t="s">
        <v>439</v>
      </c>
      <c r="ESF85" t="s">
        <v>439</v>
      </c>
      <c r="ESG85" t="s">
        <v>439</v>
      </c>
      <c r="ESH85" t="s">
        <v>439</v>
      </c>
      <c r="ESI85" t="s">
        <v>439</v>
      </c>
      <c r="ESJ85" t="s">
        <v>439</v>
      </c>
      <c r="ESK85" t="s">
        <v>439</v>
      </c>
      <c r="ESL85" t="s">
        <v>439</v>
      </c>
      <c r="ESM85" t="s">
        <v>439</v>
      </c>
      <c r="ESN85" t="s">
        <v>439</v>
      </c>
      <c r="ESO85" t="s">
        <v>439</v>
      </c>
      <c r="ESP85" t="s">
        <v>439</v>
      </c>
      <c r="ESQ85" t="s">
        <v>439</v>
      </c>
      <c r="ESR85" t="s">
        <v>439</v>
      </c>
      <c r="ESS85" t="s">
        <v>439</v>
      </c>
      <c r="EST85" t="s">
        <v>439</v>
      </c>
      <c r="ESU85" t="s">
        <v>439</v>
      </c>
      <c r="ESV85" t="s">
        <v>439</v>
      </c>
      <c r="ESW85" t="s">
        <v>439</v>
      </c>
      <c r="ESX85" t="s">
        <v>439</v>
      </c>
      <c r="ESY85" t="s">
        <v>439</v>
      </c>
      <c r="ESZ85" t="s">
        <v>439</v>
      </c>
      <c r="ETA85" t="s">
        <v>439</v>
      </c>
      <c r="ETB85" t="s">
        <v>439</v>
      </c>
      <c r="ETC85" t="s">
        <v>439</v>
      </c>
      <c r="ETD85" t="s">
        <v>439</v>
      </c>
      <c r="ETE85" t="s">
        <v>439</v>
      </c>
      <c r="ETF85" t="s">
        <v>439</v>
      </c>
      <c r="ETG85" t="s">
        <v>439</v>
      </c>
      <c r="ETH85" t="s">
        <v>439</v>
      </c>
      <c r="ETI85" t="s">
        <v>439</v>
      </c>
      <c r="ETJ85" t="s">
        <v>439</v>
      </c>
      <c r="ETK85" t="s">
        <v>439</v>
      </c>
      <c r="ETL85" t="s">
        <v>439</v>
      </c>
      <c r="ETM85" t="s">
        <v>439</v>
      </c>
      <c r="ETN85" t="s">
        <v>439</v>
      </c>
      <c r="ETO85" t="s">
        <v>439</v>
      </c>
      <c r="ETP85" t="s">
        <v>439</v>
      </c>
      <c r="ETQ85" t="s">
        <v>439</v>
      </c>
      <c r="ETR85" t="s">
        <v>439</v>
      </c>
      <c r="ETS85" t="s">
        <v>439</v>
      </c>
      <c r="ETT85" t="s">
        <v>439</v>
      </c>
      <c r="ETU85" t="s">
        <v>439</v>
      </c>
      <c r="ETV85" t="s">
        <v>439</v>
      </c>
      <c r="ETW85" t="s">
        <v>439</v>
      </c>
      <c r="ETX85" t="s">
        <v>439</v>
      </c>
      <c r="ETY85" t="s">
        <v>439</v>
      </c>
      <c r="ETZ85" t="s">
        <v>439</v>
      </c>
      <c r="EUA85" t="s">
        <v>439</v>
      </c>
      <c r="EUB85" t="s">
        <v>439</v>
      </c>
      <c r="EUC85" t="s">
        <v>439</v>
      </c>
      <c r="EUD85" t="s">
        <v>439</v>
      </c>
      <c r="EUE85" t="s">
        <v>439</v>
      </c>
      <c r="EUF85" t="s">
        <v>439</v>
      </c>
      <c r="EUG85" t="s">
        <v>439</v>
      </c>
      <c r="EUH85" t="s">
        <v>439</v>
      </c>
      <c r="EUI85" t="s">
        <v>439</v>
      </c>
      <c r="EUJ85" t="s">
        <v>439</v>
      </c>
      <c r="EUK85" t="s">
        <v>439</v>
      </c>
      <c r="EUL85" t="s">
        <v>439</v>
      </c>
      <c r="EUM85" t="s">
        <v>439</v>
      </c>
      <c r="EUN85" t="s">
        <v>439</v>
      </c>
      <c r="EUO85" t="s">
        <v>439</v>
      </c>
      <c r="EUP85" t="s">
        <v>439</v>
      </c>
      <c r="EUQ85" t="s">
        <v>439</v>
      </c>
      <c r="EUR85" t="s">
        <v>439</v>
      </c>
      <c r="EUS85" t="s">
        <v>439</v>
      </c>
      <c r="EUT85" t="s">
        <v>439</v>
      </c>
      <c r="EUU85" t="s">
        <v>439</v>
      </c>
      <c r="EUV85" t="s">
        <v>439</v>
      </c>
      <c r="EUW85" t="s">
        <v>439</v>
      </c>
      <c r="EUX85" t="s">
        <v>439</v>
      </c>
      <c r="EUY85" t="s">
        <v>439</v>
      </c>
      <c r="EUZ85" t="s">
        <v>439</v>
      </c>
      <c r="EVA85" t="s">
        <v>439</v>
      </c>
      <c r="EVB85" t="s">
        <v>439</v>
      </c>
      <c r="EVC85" t="s">
        <v>439</v>
      </c>
      <c r="EVD85" t="s">
        <v>439</v>
      </c>
      <c r="EVE85" t="s">
        <v>439</v>
      </c>
      <c r="EVF85" t="s">
        <v>439</v>
      </c>
      <c r="EVG85" t="s">
        <v>439</v>
      </c>
      <c r="EVH85" t="s">
        <v>439</v>
      </c>
      <c r="EVI85" t="s">
        <v>439</v>
      </c>
      <c r="EVJ85" t="s">
        <v>439</v>
      </c>
      <c r="EVK85" t="s">
        <v>439</v>
      </c>
      <c r="EVL85" t="s">
        <v>439</v>
      </c>
      <c r="EVM85" t="s">
        <v>439</v>
      </c>
      <c r="EVN85" t="s">
        <v>439</v>
      </c>
      <c r="EVO85" t="s">
        <v>439</v>
      </c>
      <c r="EVP85" t="s">
        <v>439</v>
      </c>
      <c r="EVQ85" t="s">
        <v>439</v>
      </c>
      <c r="EVR85" t="s">
        <v>439</v>
      </c>
      <c r="EVS85" t="s">
        <v>439</v>
      </c>
      <c r="EVT85" t="s">
        <v>439</v>
      </c>
      <c r="EVU85" t="s">
        <v>439</v>
      </c>
      <c r="EVV85" t="s">
        <v>439</v>
      </c>
      <c r="EVW85" t="s">
        <v>439</v>
      </c>
      <c r="EVX85" t="s">
        <v>439</v>
      </c>
      <c r="EVY85" t="s">
        <v>439</v>
      </c>
      <c r="EVZ85" t="s">
        <v>439</v>
      </c>
      <c r="EWA85" t="s">
        <v>439</v>
      </c>
      <c r="EWB85" t="s">
        <v>439</v>
      </c>
      <c r="EWC85" t="s">
        <v>439</v>
      </c>
      <c r="EWD85" t="s">
        <v>439</v>
      </c>
      <c r="EWE85" t="s">
        <v>439</v>
      </c>
      <c r="EWF85" t="s">
        <v>439</v>
      </c>
      <c r="EWG85" t="s">
        <v>439</v>
      </c>
      <c r="EWH85" t="s">
        <v>439</v>
      </c>
      <c r="EWI85" t="s">
        <v>439</v>
      </c>
      <c r="EWJ85" t="s">
        <v>439</v>
      </c>
      <c r="EWK85" t="s">
        <v>439</v>
      </c>
      <c r="EWL85" t="s">
        <v>439</v>
      </c>
      <c r="EWM85" t="s">
        <v>439</v>
      </c>
      <c r="EWN85" t="s">
        <v>439</v>
      </c>
      <c r="EWO85" t="s">
        <v>439</v>
      </c>
      <c r="EWP85" t="s">
        <v>439</v>
      </c>
      <c r="EWQ85" t="s">
        <v>439</v>
      </c>
      <c r="EWR85" t="s">
        <v>439</v>
      </c>
      <c r="EWS85" t="s">
        <v>439</v>
      </c>
      <c r="EWT85" t="s">
        <v>439</v>
      </c>
      <c r="EWU85" t="s">
        <v>439</v>
      </c>
      <c r="EWV85" t="s">
        <v>439</v>
      </c>
      <c r="EWW85" t="s">
        <v>439</v>
      </c>
      <c r="EWX85" t="s">
        <v>439</v>
      </c>
      <c r="EWY85" t="s">
        <v>439</v>
      </c>
      <c r="EWZ85" t="s">
        <v>439</v>
      </c>
      <c r="EXA85" t="s">
        <v>439</v>
      </c>
      <c r="EXB85" t="s">
        <v>439</v>
      </c>
      <c r="EXC85" t="s">
        <v>439</v>
      </c>
      <c r="EXD85" t="s">
        <v>439</v>
      </c>
      <c r="EXE85" t="s">
        <v>439</v>
      </c>
      <c r="EXF85" t="s">
        <v>439</v>
      </c>
      <c r="EXG85" t="s">
        <v>439</v>
      </c>
      <c r="EXH85" t="s">
        <v>439</v>
      </c>
      <c r="EXI85" t="s">
        <v>439</v>
      </c>
      <c r="EXJ85" t="s">
        <v>439</v>
      </c>
      <c r="EXK85" t="s">
        <v>439</v>
      </c>
      <c r="EXL85" t="s">
        <v>439</v>
      </c>
      <c r="EXM85" t="s">
        <v>439</v>
      </c>
      <c r="EXN85" t="s">
        <v>439</v>
      </c>
      <c r="EXO85" t="s">
        <v>439</v>
      </c>
      <c r="EXP85" t="s">
        <v>439</v>
      </c>
      <c r="EXQ85" t="s">
        <v>439</v>
      </c>
      <c r="EXR85" t="s">
        <v>439</v>
      </c>
      <c r="EXS85" t="s">
        <v>439</v>
      </c>
      <c r="EXT85" t="s">
        <v>439</v>
      </c>
      <c r="EXU85" t="s">
        <v>439</v>
      </c>
      <c r="EXV85" t="s">
        <v>439</v>
      </c>
      <c r="EXW85" t="s">
        <v>439</v>
      </c>
      <c r="EXX85" t="s">
        <v>439</v>
      </c>
      <c r="EXY85" t="s">
        <v>439</v>
      </c>
      <c r="EXZ85" t="s">
        <v>439</v>
      </c>
      <c r="EYA85" t="s">
        <v>439</v>
      </c>
      <c r="EYB85" t="s">
        <v>439</v>
      </c>
      <c r="EYC85" t="s">
        <v>439</v>
      </c>
      <c r="EYD85" t="s">
        <v>439</v>
      </c>
      <c r="EYE85" t="s">
        <v>439</v>
      </c>
      <c r="EYF85" t="s">
        <v>439</v>
      </c>
      <c r="EYG85" t="s">
        <v>439</v>
      </c>
      <c r="EYH85" t="s">
        <v>439</v>
      </c>
      <c r="EYI85" t="s">
        <v>439</v>
      </c>
      <c r="EYJ85" t="s">
        <v>439</v>
      </c>
      <c r="EYK85" t="s">
        <v>439</v>
      </c>
      <c r="EYL85" t="s">
        <v>439</v>
      </c>
      <c r="EYM85" t="s">
        <v>439</v>
      </c>
      <c r="EYN85" t="s">
        <v>439</v>
      </c>
      <c r="EYO85" t="s">
        <v>439</v>
      </c>
      <c r="EYP85" t="s">
        <v>439</v>
      </c>
      <c r="EYQ85" t="s">
        <v>439</v>
      </c>
      <c r="EYR85" t="s">
        <v>439</v>
      </c>
      <c r="EYS85" t="s">
        <v>439</v>
      </c>
      <c r="EYT85" t="s">
        <v>439</v>
      </c>
      <c r="EYU85" t="s">
        <v>439</v>
      </c>
      <c r="EYV85" t="s">
        <v>439</v>
      </c>
      <c r="EYW85" t="s">
        <v>439</v>
      </c>
      <c r="EYX85" t="s">
        <v>439</v>
      </c>
      <c r="EYY85" t="s">
        <v>439</v>
      </c>
      <c r="EYZ85" t="s">
        <v>439</v>
      </c>
      <c r="EZA85" t="s">
        <v>439</v>
      </c>
      <c r="EZB85" t="s">
        <v>439</v>
      </c>
      <c r="EZC85" t="s">
        <v>439</v>
      </c>
      <c r="EZD85" t="s">
        <v>439</v>
      </c>
      <c r="EZE85" t="s">
        <v>439</v>
      </c>
      <c r="EZF85" t="s">
        <v>439</v>
      </c>
      <c r="EZG85" t="s">
        <v>439</v>
      </c>
      <c r="EZH85" t="s">
        <v>439</v>
      </c>
      <c r="EZI85" t="s">
        <v>439</v>
      </c>
      <c r="EZJ85" t="s">
        <v>439</v>
      </c>
      <c r="EZK85" t="s">
        <v>439</v>
      </c>
      <c r="EZL85" t="s">
        <v>439</v>
      </c>
      <c r="EZM85" t="s">
        <v>439</v>
      </c>
      <c r="EZN85" t="s">
        <v>439</v>
      </c>
      <c r="EZO85" t="s">
        <v>439</v>
      </c>
      <c r="EZP85" t="s">
        <v>439</v>
      </c>
      <c r="EZQ85" t="s">
        <v>439</v>
      </c>
      <c r="EZR85" t="s">
        <v>439</v>
      </c>
      <c r="EZS85" t="s">
        <v>439</v>
      </c>
      <c r="EZT85" t="s">
        <v>439</v>
      </c>
      <c r="EZU85" t="s">
        <v>439</v>
      </c>
      <c r="EZV85" t="s">
        <v>439</v>
      </c>
      <c r="EZW85" t="s">
        <v>439</v>
      </c>
      <c r="EZX85" t="s">
        <v>439</v>
      </c>
      <c r="EZY85" t="s">
        <v>439</v>
      </c>
      <c r="EZZ85" t="s">
        <v>439</v>
      </c>
      <c r="FAA85" t="s">
        <v>439</v>
      </c>
      <c r="FAB85" t="s">
        <v>439</v>
      </c>
      <c r="FAC85" t="s">
        <v>439</v>
      </c>
      <c r="FAD85" t="s">
        <v>439</v>
      </c>
      <c r="FAE85" t="s">
        <v>439</v>
      </c>
      <c r="FAF85" t="s">
        <v>439</v>
      </c>
      <c r="FAG85" t="s">
        <v>439</v>
      </c>
      <c r="FAH85" t="s">
        <v>439</v>
      </c>
      <c r="FAI85" t="s">
        <v>439</v>
      </c>
      <c r="FAJ85" t="s">
        <v>439</v>
      </c>
      <c r="FAK85" t="s">
        <v>439</v>
      </c>
      <c r="FAL85" t="s">
        <v>439</v>
      </c>
      <c r="FAM85" t="s">
        <v>439</v>
      </c>
      <c r="FAN85" t="s">
        <v>439</v>
      </c>
      <c r="FAO85" t="s">
        <v>439</v>
      </c>
      <c r="FAP85" t="s">
        <v>439</v>
      </c>
      <c r="FAQ85" t="s">
        <v>439</v>
      </c>
      <c r="FAR85" t="s">
        <v>439</v>
      </c>
      <c r="FAS85" t="s">
        <v>439</v>
      </c>
      <c r="FAT85" t="s">
        <v>439</v>
      </c>
      <c r="FAU85" t="s">
        <v>439</v>
      </c>
      <c r="FAV85" t="s">
        <v>439</v>
      </c>
      <c r="FAW85" t="s">
        <v>439</v>
      </c>
      <c r="FAX85" t="s">
        <v>439</v>
      </c>
      <c r="FAY85" t="s">
        <v>439</v>
      </c>
      <c r="FAZ85" t="s">
        <v>439</v>
      </c>
      <c r="FBA85" t="s">
        <v>439</v>
      </c>
      <c r="FBB85" t="s">
        <v>439</v>
      </c>
      <c r="FBC85" t="s">
        <v>439</v>
      </c>
      <c r="FBD85" t="s">
        <v>439</v>
      </c>
      <c r="FBE85" t="s">
        <v>439</v>
      </c>
      <c r="FBF85" t="s">
        <v>439</v>
      </c>
      <c r="FBG85" t="s">
        <v>439</v>
      </c>
      <c r="FBH85" t="s">
        <v>439</v>
      </c>
      <c r="FBI85" t="s">
        <v>439</v>
      </c>
      <c r="FBJ85" t="s">
        <v>439</v>
      </c>
      <c r="FBK85" t="s">
        <v>439</v>
      </c>
      <c r="FBL85" t="s">
        <v>439</v>
      </c>
      <c r="FBM85" t="s">
        <v>439</v>
      </c>
      <c r="FBN85" t="s">
        <v>439</v>
      </c>
      <c r="FBO85" t="s">
        <v>439</v>
      </c>
      <c r="FBP85" t="s">
        <v>439</v>
      </c>
      <c r="FBQ85" t="s">
        <v>439</v>
      </c>
      <c r="FBR85" t="s">
        <v>439</v>
      </c>
      <c r="FBS85" t="s">
        <v>439</v>
      </c>
      <c r="FBT85" t="s">
        <v>439</v>
      </c>
      <c r="FBU85" t="s">
        <v>439</v>
      </c>
      <c r="FBV85" t="s">
        <v>439</v>
      </c>
      <c r="FBW85" t="s">
        <v>439</v>
      </c>
      <c r="FBX85" t="s">
        <v>439</v>
      </c>
      <c r="FBY85" t="s">
        <v>439</v>
      </c>
      <c r="FBZ85" t="s">
        <v>439</v>
      </c>
      <c r="FCA85" t="s">
        <v>439</v>
      </c>
      <c r="FCB85" t="s">
        <v>439</v>
      </c>
      <c r="FCC85" t="s">
        <v>439</v>
      </c>
      <c r="FCD85" t="s">
        <v>439</v>
      </c>
      <c r="FCE85" t="s">
        <v>439</v>
      </c>
      <c r="FCF85" t="s">
        <v>439</v>
      </c>
      <c r="FCG85" t="s">
        <v>439</v>
      </c>
      <c r="FCH85" t="s">
        <v>439</v>
      </c>
      <c r="FCI85" t="s">
        <v>439</v>
      </c>
      <c r="FCJ85" t="s">
        <v>439</v>
      </c>
      <c r="FCK85" t="s">
        <v>439</v>
      </c>
      <c r="FCL85" t="s">
        <v>439</v>
      </c>
      <c r="FCM85" t="s">
        <v>439</v>
      </c>
      <c r="FCN85" t="s">
        <v>439</v>
      </c>
      <c r="FCO85" t="s">
        <v>439</v>
      </c>
      <c r="FCP85" t="s">
        <v>439</v>
      </c>
      <c r="FCQ85" t="s">
        <v>439</v>
      </c>
      <c r="FCR85" t="s">
        <v>439</v>
      </c>
      <c r="FCS85" t="s">
        <v>439</v>
      </c>
      <c r="FCT85" t="s">
        <v>439</v>
      </c>
      <c r="FCU85" t="s">
        <v>439</v>
      </c>
      <c r="FCV85" t="s">
        <v>439</v>
      </c>
      <c r="FCW85" t="s">
        <v>439</v>
      </c>
      <c r="FCX85" t="s">
        <v>439</v>
      </c>
      <c r="FCY85" t="s">
        <v>439</v>
      </c>
      <c r="FCZ85" t="s">
        <v>439</v>
      </c>
      <c r="FDA85" t="s">
        <v>439</v>
      </c>
      <c r="FDB85" t="s">
        <v>439</v>
      </c>
      <c r="FDC85" t="s">
        <v>439</v>
      </c>
      <c r="FDD85" t="s">
        <v>439</v>
      </c>
      <c r="FDE85" t="s">
        <v>439</v>
      </c>
      <c r="FDF85" t="s">
        <v>439</v>
      </c>
      <c r="FDG85" t="s">
        <v>439</v>
      </c>
      <c r="FDH85" t="s">
        <v>439</v>
      </c>
      <c r="FDI85" t="s">
        <v>439</v>
      </c>
      <c r="FDJ85" t="s">
        <v>439</v>
      </c>
      <c r="FDK85" t="s">
        <v>439</v>
      </c>
      <c r="FDL85" t="s">
        <v>439</v>
      </c>
      <c r="FDM85" t="s">
        <v>439</v>
      </c>
      <c r="FDN85" t="s">
        <v>439</v>
      </c>
      <c r="FDO85" t="s">
        <v>439</v>
      </c>
      <c r="FDP85" t="s">
        <v>439</v>
      </c>
      <c r="FDQ85" t="s">
        <v>439</v>
      </c>
      <c r="FDR85" t="s">
        <v>439</v>
      </c>
      <c r="FDS85" t="s">
        <v>439</v>
      </c>
      <c r="FDT85" t="s">
        <v>439</v>
      </c>
      <c r="FDU85" t="s">
        <v>439</v>
      </c>
      <c r="FDV85" t="s">
        <v>439</v>
      </c>
      <c r="FDW85" t="s">
        <v>439</v>
      </c>
      <c r="FDX85" t="s">
        <v>439</v>
      </c>
      <c r="FDY85" t="s">
        <v>439</v>
      </c>
      <c r="FDZ85" t="s">
        <v>439</v>
      </c>
      <c r="FEA85" t="s">
        <v>439</v>
      </c>
      <c r="FEB85" t="s">
        <v>439</v>
      </c>
      <c r="FEC85" t="s">
        <v>439</v>
      </c>
      <c r="FED85" t="s">
        <v>439</v>
      </c>
      <c r="FEE85" t="s">
        <v>439</v>
      </c>
      <c r="FEF85" t="s">
        <v>439</v>
      </c>
      <c r="FEG85" t="s">
        <v>439</v>
      </c>
      <c r="FEH85" t="s">
        <v>439</v>
      </c>
      <c r="FEI85" t="s">
        <v>439</v>
      </c>
      <c r="FEJ85" t="s">
        <v>439</v>
      </c>
      <c r="FEK85" t="s">
        <v>439</v>
      </c>
      <c r="FEL85" t="s">
        <v>439</v>
      </c>
      <c r="FEM85" t="s">
        <v>439</v>
      </c>
      <c r="FEN85" t="s">
        <v>439</v>
      </c>
      <c r="FEO85" t="s">
        <v>439</v>
      </c>
      <c r="FEP85" t="s">
        <v>439</v>
      </c>
      <c r="FEQ85" t="s">
        <v>439</v>
      </c>
      <c r="FER85" t="s">
        <v>439</v>
      </c>
      <c r="FES85" t="s">
        <v>439</v>
      </c>
      <c r="FET85" t="s">
        <v>439</v>
      </c>
      <c r="FEU85" t="s">
        <v>439</v>
      </c>
      <c r="FEV85" t="s">
        <v>439</v>
      </c>
      <c r="FEW85" t="s">
        <v>439</v>
      </c>
      <c r="FEX85" t="s">
        <v>439</v>
      </c>
      <c r="FEY85" t="s">
        <v>439</v>
      </c>
      <c r="FEZ85" t="s">
        <v>439</v>
      </c>
      <c r="FFA85" t="s">
        <v>439</v>
      </c>
      <c r="FFB85" t="s">
        <v>439</v>
      </c>
      <c r="FFC85" t="s">
        <v>439</v>
      </c>
      <c r="FFD85" t="s">
        <v>439</v>
      </c>
      <c r="FFE85" t="s">
        <v>439</v>
      </c>
      <c r="FFF85" t="s">
        <v>439</v>
      </c>
      <c r="FFG85" t="s">
        <v>439</v>
      </c>
      <c r="FFH85" t="s">
        <v>439</v>
      </c>
      <c r="FFI85" t="s">
        <v>439</v>
      </c>
      <c r="FFJ85" t="s">
        <v>439</v>
      </c>
      <c r="FFK85" t="s">
        <v>439</v>
      </c>
      <c r="FFL85" t="s">
        <v>439</v>
      </c>
      <c r="FFM85" t="s">
        <v>439</v>
      </c>
      <c r="FFN85" t="s">
        <v>439</v>
      </c>
      <c r="FFO85" t="s">
        <v>439</v>
      </c>
      <c r="FFP85" t="s">
        <v>439</v>
      </c>
      <c r="FFQ85" t="s">
        <v>439</v>
      </c>
      <c r="FFR85" t="s">
        <v>439</v>
      </c>
      <c r="FFS85" t="s">
        <v>439</v>
      </c>
      <c r="FFT85" t="s">
        <v>439</v>
      </c>
      <c r="FFU85" t="s">
        <v>439</v>
      </c>
      <c r="FFV85" t="s">
        <v>439</v>
      </c>
      <c r="FFW85" t="s">
        <v>439</v>
      </c>
      <c r="FFX85" t="s">
        <v>439</v>
      </c>
      <c r="FFY85" t="s">
        <v>439</v>
      </c>
      <c r="FFZ85" t="s">
        <v>439</v>
      </c>
      <c r="FGA85" t="s">
        <v>439</v>
      </c>
      <c r="FGB85" t="s">
        <v>439</v>
      </c>
      <c r="FGC85" t="s">
        <v>439</v>
      </c>
      <c r="FGD85" t="s">
        <v>439</v>
      </c>
      <c r="FGE85" t="s">
        <v>439</v>
      </c>
      <c r="FGF85" t="s">
        <v>439</v>
      </c>
      <c r="FGG85" t="s">
        <v>439</v>
      </c>
      <c r="FGH85" t="s">
        <v>439</v>
      </c>
      <c r="FGI85" t="s">
        <v>439</v>
      </c>
      <c r="FGJ85" t="s">
        <v>439</v>
      </c>
      <c r="FGK85" t="s">
        <v>439</v>
      </c>
      <c r="FGL85" t="s">
        <v>439</v>
      </c>
      <c r="FGM85" t="s">
        <v>439</v>
      </c>
      <c r="FGN85" t="s">
        <v>439</v>
      </c>
      <c r="FGO85" t="s">
        <v>439</v>
      </c>
      <c r="FGP85" t="s">
        <v>439</v>
      </c>
      <c r="FGQ85" t="s">
        <v>439</v>
      </c>
      <c r="FGR85" t="s">
        <v>439</v>
      </c>
      <c r="FGS85" t="s">
        <v>439</v>
      </c>
      <c r="FGT85" t="s">
        <v>439</v>
      </c>
      <c r="FGU85" t="s">
        <v>439</v>
      </c>
      <c r="FGV85" t="s">
        <v>439</v>
      </c>
      <c r="FGW85" t="s">
        <v>439</v>
      </c>
      <c r="FGX85" t="s">
        <v>439</v>
      </c>
      <c r="FGY85" t="s">
        <v>439</v>
      </c>
      <c r="FGZ85" t="s">
        <v>439</v>
      </c>
      <c r="FHA85" t="s">
        <v>439</v>
      </c>
      <c r="FHB85" t="s">
        <v>439</v>
      </c>
      <c r="FHC85" t="s">
        <v>439</v>
      </c>
      <c r="FHD85" t="s">
        <v>439</v>
      </c>
      <c r="FHE85" t="s">
        <v>439</v>
      </c>
      <c r="FHF85" t="s">
        <v>439</v>
      </c>
      <c r="FHG85" t="s">
        <v>439</v>
      </c>
      <c r="FHH85" t="s">
        <v>439</v>
      </c>
      <c r="FHI85" t="s">
        <v>439</v>
      </c>
      <c r="FHJ85" t="s">
        <v>439</v>
      </c>
      <c r="FHK85" t="s">
        <v>439</v>
      </c>
      <c r="FHL85" t="s">
        <v>439</v>
      </c>
      <c r="FHM85" t="s">
        <v>439</v>
      </c>
      <c r="FHN85" t="s">
        <v>439</v>
      </c>
      <c r="FHO85" t="s">
        <v>439</v>
      </c>
      <c r="FHP85" t="s">
        <v>439</v>
      </c>
      <c r="FHQ85" t="s">
        <v>439</v>
      </c>
      <c r="FHR85" t="s">
        <v>439</v>
      </c>
      <c r="FHS85" t="s">
        <v>439</v>
      </c>
      <c r="FHT85" t="s">
        <v>439</v>
      </c>
      <c r="FHU85" t="s">
        <v>439</v>
      </c>
      <c r="FHV85" t="s">
        <v>439</v>
      </c>
      <c r="FHW85" t="s">
        <v>439</v>
      </c>
      <c r="FHX85" t="s">
        <v>439</v>
      </c>
      <c r="FHY85" t="s">
        <v>439</v>
      </c>
      <c r="FHZ85" t="s">
        <v>439</v>
      </c>
      <c r="FIA85" t="s">
        <v>439</v>
      </c>
      <c r="FIB85" t="s">
        <v>439</v>
      </c>
      <c r="FIC85" t="s">
        <v>439</v>
      </c>
      <c r="FID85" t="s">
        <v>439</v>
      </c>
      <c r="FIE85" t="s">
        <v>439</v>
      </c>
      <c r="FIF85" t="s">
        <v>439</v>
      </c>
      <c r="FIG85" t="s">
        <v>439</v>
      </c>
      <c r="FIH85" t="s">
        <v>439</v>
      </c>
      <c r="FII85" t="s">
        <v>439</v>
      </c>
      <c r="FIJ85" t="s">
        <v>439</v>
      </c>
      <c r="FIK85" t="s">
        <v>439</v>
      </c>
      <c r="FIL85" t="s">
        <v>439</v>
      </c>
      <c r="FIM85" t="s">
        <v>439</v>
      </c>
      <c r="FIN85" t="s">
        <v>439</v>
      </c>
      <c r="FIO85" t="s">
        <v>439</v>
      </c>
      <c r="FIP85" t="s">
        <v>439</v>
      </c>
      <c r="FIQ85" t="s">
        <v>439</v>
      </c>
      <c r="FIR85" t="s">
        <v>439</v>
      </c>
      <c r="FIS85" t="s">
        <v>439</v>
      </c>
      <c r="FIT85" t="s">
        <v>439</v>
      </c>
      <c r="FIU85" t="s">
        <v>439</v>
      </c>
      <c r="FIV85" t="s">
        <v>439</v>
      </c>
      <c r="FIW85" t="s">
        <v>439</v>
      </c>
      <c r="FIX85" t="s">
        <v>439</v>
      </c>
      <c r="FIY85" t="s">
        <v>439</v>
      </c>
      <c r="FIZ85" t="s">
        <v>439</v>
      </c>
      <c r="FJA85" t="s">
        <v>439</v>
      </c>
      <c r="FJB85" t="s">
        <v>439</v>
      </c>
      <c r="FJC85" t="s">
        <v>439</v>
      </c>
      <c r="FJD85" t="s">
        <v>439</v>
      </c>
      <c r="FJE85" t="s">
        <v>439</v>
      </c>
      <c r="FJF85" t="s">
        <v>439</v>
      </c>
      <c r="FJG85" t="s">
        <v>439</v>
      </c>
      <c r="FJH85" t="s">
        <v>439</v>
      </c>
      <c r="FJI85" t="s">
        <v>439</v>
      </c>
      <c r="FJJ85" t="s">
        <v>439</v>
      </c>
      <c r="FJK85" t="s">
        <v>439</v>
      </c>
      <c r="FJL85" t="s">
        <v>439</v>
      </c>
      <c r="FJM85" t="s">
        <v>439</v>
      </c>
      <c r="FJN85" t="s">
        <v>439</v>
      </c>
      <c r="FJO85" t="s">
        <v>439</v>
      </c>
      <c r="FJP85" t="s">
        <v>439</v>
      </c>
      <c r="FJQ85" t="s">
        <v>439</v>
      </c>
      <c r="FJR85" t="s">
        <v>439</v>
      </c>
      <c r="FJS85" t="s">
        <v>439</v>
      </c>
      <c r="FJT85" t="s">
        <v>439</v>
      </c>
      <c r="FJU85" t="s">
        <v>439</v>
      </c>
      <c r="FJV85" t="s">
        <v>439</v>
      </c>
      <c r="FJW85" t="s">
        <v>439</v>
      </c>
      <c r="FJX85" t="s">
        <v>439</v>
      </c>
      <c r="FJY85" t="s">
        <v>439</v>
      </c>
      <c r="FJZ85" t="s">
        <v>439</v>
      </c>
      <c r="FKA85" t="s">
        <v>439</v>
      </c>
      <c r="FKB85" t="s">
        <v>439</v>
      </c>
      <c r="FKC85" t="s">
        <v>439</v>
      </c>
      <c r="FKD85" t="s">
        <v>439</v>
      </c>
      <c r="FKE85" t="s">
        <v>439</v>
      </c>
      <c r="FKF85" t="s">
        <v>439</v>
      </c>
      <c r="FKG85" t="s">
        <v>439</v>
      </c>
      <c r="FKH85" t="s">
        <v>439</v>
      </c>
      <c r="FKI85" t="s">
        <v>439</v>
      </c>
      <c r="FKJ85" t="s">
        <v>439</v>
      </c>
      <c r="FKK85" t="s">
        <v>439</v>
      </c>
      <c r="FKL85" t="s">
        <v>439</v>
      </c>
      <c r="FKM85" t="s">
        <v>439</v>
      </c>
      <c r="FKN85" t="s">
        <v>439</v>
      </c>
      <c r="FKO85" t="s">
        <v>439</v>
      </c>
      <c r="FKP85" t="s">
        <v>439</v>
      </c>
      <c r="FKQ85" t="s">
        <v>439</v>
      </c>
      <c r="FKR85" t="s">
        <v>439</v>
      </c>
      <c r="FKS85" t="s">
        <v>439</v>
      </c>
      <c r="FKT85" t="s">
        <v>439</v>
      </c>
      <c r="FKU85" t="s">
        <v>439</v>
      </c>
      <c r="FKV85" t="s">
        <v>439</v>
      </c>
      <c r="FKW85" t="s">
        <v>439</v>
      </c>
      <c r="FKX85" t="s">
        <v>439</v>
      </c>
      <c r="FKY85" t="s">
        <v>439</v>
      </c>
      <c r="FKZ85" t="s">
        <v>439</v>
      </c>
      <c r="FLA85" t="s">
        <v>439</v>
      </c>
      <c r="FLB85" t="s">
        <v>439</v>
      </c>
      <c r="FLC85" t="s">
        <v>439</v>
      </c>
      <c r="FLD85" t="s">
        <v>439</v>
      </c>
      <c r="FLE85" t="s">
        <v>439</v>
      </c>
      <c r="FLF85" t="s">
        <v>439</v>
      </c>
      <c r="FLG85" t="s">
        <v>439</v>
      </c>
      <c r="FLH85" t="s">
        <v>439</v>
      </c>
      <c r="FLI85" t="s">
        <v>439</v>
      </c>
      <c r="FLJ85" t="s">
        <v>439</v>
      </c>
      <c r="FLK85" t="s">
        <v>439</v>
      </c>
      <c r="FLL85" t="s">
        <v>439</v>
      </c>
      <c r="FLM85" t="s">
        <v>439</v>
      </c>
      <c r="FLN85" t="s">
        <v>439</v>
      </c>
      <c r="FLO85" t="s">
        <v>439</v>
      </c>
      <c r="FLP85" t="s">
        <v>439</v>
      </c>
      <c r="FLQ85" t="s">
        <v>439</v>
      </c>
      <c r="FLR85" t="s">
        <v>439</v>
      </c>
      <c r="FLS85" t="s">
        <v>439</v>
      </c>
      <c r="FLT85" t="s">
        <v>439</v>
      </c>
      <c r="FLU85" t="s">
        <v>439</v>
      </c>
      <c r="FLV85" t="s">
        <v>439</v>
      </c>
      <c r="FLW85" t="s">
        <v>439</v>
      </c>
      <c r="FLX85" t="s">
        <v>439</v>
      </c>
      <c r="FLY85" t="s">
        <v>439</v>
      </c>
      <c r="FLZ85" t="s">
        <v>439</v>
      </c>
      <c r="FMA85" t="s">
        <v>439</v>
      </c>
      <c r="FMB85" t="s">
        <v>439</v>
      </c>
      <c r="FMC85" t="s">
        <v>439</v>
      </c>
      <c r="FMD85" t="s">
        <v>439</v>
      </c>
      <c r="FME85" t="s">
        <v>439</v>
      </c>
      <c r="FMF85" t="s">
        <v>439</v>
      </c>
      <c r="FMG85" t="s">
        <v>439</v>
      </c>
      <c r="FMH85" t="s">
        <v>439</v>
      </c>
      <c r="FMI85" t="s">
        <v>439</v>
      </c>
      <c r="FMJ85" t="s">
        <v>439</v>
      </c>
      <c r="FMK85" t="s">
        <v>439</v>
      </c>
      <c r="FML85" t="s">
        <v>439</v>
      </c>
      <c r="FMM85" t="s">
        <v>439</v>
      </c>
      <c r="FMN85" t="s">
        <v>439</v>
      </c>
      <c r="FMO85" t="s">
        <v>439</v>
      </c>
      <c r="FMP85" t="s">
        <v>439</v>
      </c>
      <c r="FMQ85" t="s">
        <v>439</v>
      </c>
      <c r="FMR85" t="s">
        <v>439</v>
      </c>
      <c r="FMS85" t="s">
        <v>439</v>
      </c>
      <c r="FMT85" t="s">
        <v>439</v>
      </c>
      <c r="FMU85" t="s">
        <v>439</v>
      </c>
      <c r="FMV85" t="s">
        <v>439</v>
      </c>
      <c r="FMW85" t="s">
        <v>439</v>
      </c>
      <c r="FMX85" t="s">
        <v>439</v>
      </c>
      <c r="FMY85" t="s">
        <v>439</v>
      </c>
      <c r="FMZ85" t="s">
        <v>439</v>
      </c>
      <c r="FNA85" t="s">
        <v>439</v>
      </c>
      <c r="FNB85" t="s">
        <v>439</v>
      </c>
      <c r="FNC85" t="s">
        <v>439</v>
      </c>
      <c r="FND85" t="s">
        <v>439</v>
      </c>
      <c r="FNE85" t="s">
        <v>439</v>
      </c>
      <c r="FNF85" t="s">
        <v>439</v>
      </c>
      <c r="FNG85" t="s">
        <v>439</v>
      </c>
      <c r="FNH85" t="s">
        <v>439</v>
      </c>
      <c r="FNI85" t="s">
        <v>439</v>
      </c>
      <c r="FNJ85" t="s">
        <v>439</v>
      </c>
      <c r="FNK85" t="s">
        <v>439</v>
      </c>
      <c r="FNL85" t="s">
        <v>439</v>
      </c>
      <c r="FNM85" t="s">
        <v>439</v>
      </c>
      <c r="FNN85" t="s">
        <v>439</v>
      </c>
      <c r="FNO85" t="s">
        <v>439</v>
      </c>
      <c r="FNP85" t="s">
        <v>439</v>
      </c>
      <c r="FNQ85" t="s">
        <v>439</v>
      </c>
      <c r="FNR85" t="s">
        <v>439</v>
      </c>
      <c r="FNS85" t="s">
        <v>439</v>
      </c>
      <c r="FNT85" t="s">
        <v>439</v>
      </c>
      <c r="FNU85" t="s">
        <v>439</v>
      </c>
      <c r="FNV85" t="s">
        <v>439</v>
      </c>
      <c r="FNW85" t="s">
        <v>439</v>
      </c>
      <c r="FNX85" t="s">
        <v>439</v>
      </c>
      <c r="FNY85" t="s">
        <v>439</v>
      </c>
      <c r="FNZ85" t="s">
        <v>439</v>
      </c>
      <c r="FOA85" t="s">
        <v>439</v>
      </c>
      <c r="FOB85" t="s">
        <v>439</v>
      </c>
      <c r="FOC85" t="s">
        <v>439</v>
      </c>
      <c r="FOD85" t="s">
        <v>439</v>
      </c>
      <c r="FOE85" t="s">
        <v>439</v>
      </c>
      <c r="FOF85" t="s">
        <v>439</v>
      </c>
      <c r="FOG85" t="s">
        <v>439</v>
      </c>
      <c r="FOH85" t="s">
        <v>439</v>
      </c>
      <c r="FOI85" t="s">
        <v>439</v>
      </c>
      <c r="FOJ85" t="s">
        <v>439</v>
      </c>
      <c r="FOK85" t="s">
        <v>439</v>
      </c>
      <c r="FOL85" t="s">
        <v>439</v>
      </c>
      <c r="FOM85" t="s">
        <v>439</v>
      </c>
      <c r="FON85" t="s">
        <v>439</v>
      </c>
      <c r="FOO85" t="s">
        <v>439</v>
      </c>
      <c r="FOP85" t="s">
        <v>439</v>
      </c>
      <c r="FOQ85" t="s">
        <v>439</v>
      </c>
      <c r="FOR85" t="s">
        <v>439</v>
      </c>
      <c r="FOS85" t="s">
        <v>439</v>
      </c>
      <c r="FOT85" t="s">
        <v>439</v>
      </c>
      <c r="FOU85" t="s">
        <v>439</v>
      </c>
      <c r="FOV85" t="s">
        <v>439</v>
      </c>
      <c r="FOW85" t="s">
        <v>439</v>
      </c>
      <c r="FOX85" t="s">
        <v>439</v>
      </c>
      <c r="FOY85" t="s">
        <v>439</v>
      </c>
      <c r="FOZ85" t="s">
        <v>439</v>
      </c>
      <c r="FPA85" t="s">
        <v>439</v>
      </c>
      <c r="FPB85" t="s">
        <v>439</v>
      </c>
      <c r="FPC85" t="s">
        <v>439</v>
      </c>
      <c r="FPD85" t="s">
        <v>439</v>
      </c>
      <c r="FPE85" t="s">
        <v>439</v>
      </c>
      <c r="FPF85" t="s">
        <v>439</v>
      </c>
      <c r="FPG85" t="s">
        <v>439</v>
      </c>
      <c r="FPH85" t="s">
        <v>439</v>
      </c>
      <c r="FPI85" t="s">
        <v>439</v>
      </c>
      <c r="FPJ85" t="s">
        <v>439</v>
      </c>
      <c r="FPK85" t="s">
        <v>439</v>
      </c>
      <c r="FPL85" t="s">
        <v>439</v>
      </c>
      <c r="FPM85" t="s">
        <v>439</v>
      </c>
      <c r="FPN85" t="s">
        <v>439</v>
      </c>
      <c r="FPO85" t="s">
        <v>439</v>
      </c>
      <c r="FPP85" t="s">
        <v>439</v>
      </c>
      <c r="FPQ85" t="s">
        <v>439</v>
      </c>
      <c r="FPR85" t="s">
        <v>439</v>
      </c>
      <c r="FPS85" t="s">
        <v>439</v>
      </c>
      <c r="FPT85" t="s">
        <v>439</v>
      </c>
      <c r="FPU85" t="s">
        <v>439</v>
      </c>
      <c r="FPV85" t="s">
        <v>439</v>
      </c>
      <c r="FPW85" t="s">
        <v>439</v>
      </c>
      <c r="FPX85" t="s">
        <v>439</v>
      </c>
      <c r="FPY85" t="s">
        <v>439</v>
      </c>
      <c r="FPZ85" t="s">
        <v>439</v>
      </c>
      <c r="FQA85" t="s">
        <v>439</v>
      </c>
      <c r="FQB85" t="s">
        <v>439</v>
      </c>
      <c r="FQC85" t="s">
        <v>439</v>
      </c>
      <c r="FQD85" t="s">
        <v>439</v>
      </c>
      <c r="FQE85" t="s">
        <v>439</v>
      </c>
      <c r="FQF85" t="s">
        <v>439</v>
      </c>
      <c r="FQG85" t="s">
        <v>439</v>
      </c>
      <c r="FQH85" t="s">
        <v>439</v>
      </c>
      <c r="FQI85" t="s">
        <v>439</v>
      </c>
      <c r="FQJ85" t="s">
        <v>439</v>
      </c>
      <c r="FQK85" t="s">
        <v>439</v>
      </c>
      <c r="FQL85" t="s">
        <v>439</v>
      </c>
      <c r="FQM85" t="s">
        <v>439</v>
      </c>
      <c r="FQN85" t="s">
        <v>439</v>
      </c>
      <c r="FQO85" t="s">
        <v>439</v>
      </c>
      <c r="FQP85" t="s">
        <v>439</v>
      </c>
      <c r="FQQ85" t="s">
        <v>439</v>
      </c>
      <c r="FQR85" t="s">
        <v>439</v>
      </c>
      <c r="FQS85" t="s">
        <v>439</v>
      </c>
      <c r="FQT85" t="s">
        <v>439</v>
      </c>
      <c r="FQU85" t="s">
        <v>439</v>
      </c>
      <c r="FQV85" t="s">
        <v>439</v>
      </c>
      <c r="FQW85" t="s">
        <v>439</v>
      </c>
      <c r="FQX85" t="s">
        <v>439</v>
      </c>
      <c r="FQY85" t="s">
        <v>439</v>
      </c>
      <c r="FQZ85" t="s">
        <v>439</v>
      </c>
      <c r="FRA85" t="s">
        <v>439</v>
      </c>
      <c r="FRB85" t="s">
        <v>439</v>
      </c>
      <c r="FRC85" t="s">
        <v>439</v>
      </c>
      <c r="FRD85" t="s">
        <v>439</v>
      </c>
      <c r="FRE85" t="s">
        <v>439</v>
      </c>
      <c r="FRF85" t="s">
        <v>439</v>
      </c>
      <c r="FRG85" t="s">
        <v>439</v>
      </c>
      <c r="FRH85" t="s">
        <v>439</v>
      </c>
      <c r="FRI85" t="s">
        <v>439</v>
      </c>
      <c r="FRJ85" t="s">
        <v>439</v>
      </c>
      <c r="FRK85" t="s">
        <v>439</v>
      </c>
      <c r="FRL85" t="s">
        <v>439</v>
      </c>
      <c r="FRM85" t="s">
        <v>439</v>
      </c>
      <c r="FRN85" t="s">
        <v>439</v>
      </c>
      <c r="FRO85" t="s">
        <v>439</v>
      </c>
      <c r="FRP85" t="s">
        <v>439</v>
      </c>
      <c r="FRQ85" t="s">
        <v>439</v>
      </c>
      <c r="FRR85" t="s">
        <v>439</v>
      </c>
      <c r="FRS85" t="s">
        <v>439</v>
      </c>
      <c r="FRT85" t="s">
        <v>439</v>
      </c>
      <c r="FRU85" t="s">
        <v>439</v>
      </c>
      <c r="FRV85" t="s">
        <v>439</v>
      </c>
      <c r="FRW85" t="s">
        <v>439</v>
      </c>
      <c r="FRX85" t="s">
        <v>439</v>
      </c>
      <c r="FRY85" t="s">
        <v>439</v>
      </c>
      <c r="FRZ85" t="s">
        <v>439</v>
      </c>
      <c r="FSA85" t="s">
        <v>439</v>
      </c>
      <c r="FSB85" t="s">
        <v>439</v>
      </c>
      <c r="FSC85" t="s">
        <v>439</v>
      </c>
      <c r="FSD85" t="s">
        <v>439</v>
      </c>
      <c r="FSE85" t="s">
        <v>439</v>
      </c>
      <c r="FSF85" t="s">
        <v>439</v>
      </c>
      <c r="FSG85" t="s">
        <v>439</v>
      </c>
      <c r="FSH85" t="s">
        <v>439</v>
      </c>
      <c r="FSI85" t="s">
        <v>439</v>
      </c>
      <c r="FSJ85" t="s">
        <v>439</v>
      </c>
      <c r="FSK85" t="s">
        <v>439</v>
      </c>
      <c r="FSL85" t="s">
        <v>439</v>
      </c>
      <c r="FSM85" t="s">
        <v>439</v>
      </c>
      <c r="FSN85" t="s">
        <v>439</v>
      </c>
      <c r="FSO85" t="s">
        <v>439</v>
      </c>
      <c r="FSP85" t="s">
        <v>439</v>
      </c>
      <c r="FSQ85" t="s">
        <v>439</v>
      </c>
      <c r="FSR85" t="s">
        <v>439</v>
      </c>
      <c r="FSS85" t="s">
        <v>439</v>
      </c>
      <c r="FST85" t="s">
        <v>439</v>
      </c>
      <c r="FSU85" t="s">
        <v>439</v>
      </c>
      <c r="FSV85" t="s">
        <v>439</v>
      </c>
      <c r="FSW85" t="s">
        <v>439</v>
      </c>
      <c r="FSX85" t="s">
        <v>439</v>
      </c>
      <c r="FSY85" t="s">
        <v>439</v>
      </c>
      <c r="FSZ85" t="s">
        <v>439</v>
      </c>
      <c r="FTA85" t="s">
        <v>439</v>
      </c>
      <c r="FTB85" t="s">
        <v>439</v>
      </c>
      <c r="FTC85" t="s">
        <v>439</v>
      </c>
      <c r="FTD85" t="s">
        <v>439</v>
      </c>
      <c r="FTE85" t="s">
        <v>439</v>
      </c>
      <c r="FTF85" t="s">
        <v>439</v>
      </c>
      <c r="FTG85" t="s">
        <v>439</v>
      </c>
      <c r="FTH85" t="s">
        <v>439</v>
      </c>
      <c r="FTI85" t="s">
        <v>439</v>
      </c>
      <c r="FTJ85" t="s">
        <v>439</v>
      </c>
      <c r="FTK85" t="s">
        <v>439</v>
      </c>
      <c r="FTL85" t="s">
        <v>439</v>
      </c>
      <c r="FTM85" t="s">
        <v>439</v>
      </c>
      <c r="FTN85" t="s">
        <v>439</v>
      </c>
      <c r="FTO85" t="s">
        <v>439</v>
      </c>
      <c r="FTP85" t="s">
        <v>439</v>
      </c>
      <c r="FTQ85" t="s">
        <v>439</v>
      </c>
      <c r="FTR85" t="s">
        <v>439</v>
      </c>
      <c r="FTS85" t="s">
        <v>439</v>
      </c>
      <c r="FTT85" t="s">
        <v>439</v>
      </c>
      <c r="FTU85" t="s">
        <v>439</v>
      </c>
      <c r="FTV85" t="s">
        <v>439</v>
      </c>
      <c r="FTW85" t="s">
        <v>439</v>
      </c>
      <c r="FTX85" t="s">
        <v>439</v>
      </c>
      <c r="FTY85" t="s">
        <v>439</v>
      </c>
      <c r="FTZ85" t="s">
        <v>439</v>
      </c>
      <c r="FUA85" t="s">
        <v>439</v>
      </c>
      <c r="FUB85" t="s">
        <v>439</v>
      </c>
      <c r="FUC85" t="s">
        <v>439</v>
      </c>
      <c r="FUD85" t="s">
        <v>439</v>
      </c>
      <c r="FUE85" t="s">
        <v>439</v>
      </c>
      <c r="FUF85" t="s">
        <v>439</v>
      </c>
      <c r="FUG85" t="s">
        <v>439</v>
      </c>
      <c r="FUH85" t="s">
        <v>439</v>
      </c>
      <c r="FUI85" t="s">
        <v>439</v>
      </c>
      <c r="FUJ85" t="s">
        <v>439</v>
      </c>
      <c r="FUK85" t="s">
        <v>439</v>
      </c>
      <c r="FUL85" t="s">
        <v>439</v>
      </c>
      <c r="FUM85" t="s">
        <v>439</v>
      </c>
      <c r="FUN85" t="s">
        <v>439</v>
      </c>
      <c r="FUO85" t="s">
        <v>439</v>
      </c>
      <c r="FUP85" t="s">
        <v>439</v>
      </c>
      <c r="FUQ85" t="s">
        <v>439</v>
      </c>
      <c r="FUR85" t="s">
        <v>439</v>
      </c>
      <c r="FUS85" t="s">
        <v>439</v>
      </c>
      <c r="FUT85" t="s">
        <v>439</v>
      </c>
      <c r="FUU85" t="s">
        <v>439</v>
      </c>
      <c r="FUV85" t="s">
        <v>439</v>
      </c>
      <c r="FUW85" t="s">
        <v>439</v>
      </c>
      <c r="FUX85" t="s">
        <v>439</v>
      </c>
      <c r="FUY85" t="s">
        <v>439</v>
      </c>
      <c r="FUZ85" t="s">
        <v>439</v>
      </c>
      <c r="FVA85" t="s">
        <v>439</v>
      </c>
      <c r="FVB85" t="s">
        <v>439</v>
      </c>
      <c r="FVC85" t="s">
        <v>439</v>
      </c>
      <c r="FVD85" t="s">
        <v>439</v>
      </c>
      <c r="FVE85" t="s">
        <v>439</v>
      </c>
      <c r="FVF85" t="s">
        <v>439</v>
      </c>
      <c r="FVG85" t="s">
        <v>439</v>
      </c>
      <c r="FVH85" t="s">
        <v>439</v>
      </c>
      <c r="FVI85" t="s">
        <v>439</v>
      </c>
      <c r="FVJ85" t="s">
        <v>439</v>
      </c>
      <c r="FVK85" t="s">
        <v>439</v>
      </c>
      <c r="FVL85" t="s">
        <v>439</v>
      </c>
      <c r="FVM85" t="s">
        <v>439</v>
      </c>
      <c r="FVN85" t="s">
        <v>439</v>
      </c>
      <c r="FVO85" t="s">
        <v>439</v>
      </c>
      <c r="FVP85" t="s">
        <v>439</v>
      </c>
      <c r="FVQ85" t="s">
        <v>439</v>
      </c>
      <c r="FVR85" t="s">
        <v>439</v>
      </c>
      <c r="FVS85" t="s">
        <v>439</v>
      </c>
      <c r="FVT85" t="s">
        <v>439</v>
      </c>
      <c r="FVU85" t="s">
        <v>439</v>
      </c>
      <c r="FVV85" t="s">
        <v>439</v>
      </c>
      <c r="FVW85" t="s">
        <v>439</v>
      </c>
      <c r="FVX85" t="s">
        <v>439</v>
      </c>
      <c r="FVY85" t="s">
        <v>439</v>
      </c>
      <c r="FVZ85" t="s">
        <v>439</v>
      </c>
      <c r="FWA85" t="s">
        <v>439</v>
      </c>
      <c r="FWB85" t="s">
        <v>439</v>
      </c>
      <c r="FWC85" t="s">
        <v>439</v>
      </c>
      <c r="FWD85" t="s">
        <v>439</v>
      </c>
      <c r="FWE85" t="s">
        <v>439</v>
      </c>
      <c r="FWF85" t="s">
        <v>439</v>
      </c>
      <c r="FWG85" t="s">
        <v>439</v>
      </c>
      <c r="FWH85" t="s">
        <v>439</v>
      </c>
      <c r="FWI85" t="s">
        <v>439</v>
      </c>
      <c r="FWJ85" t="s">
        <v>439</v>
      </c>
      <c r="FWK85" t="s">
        <v>439</v>
      </c>
      <c r="FWL85" t="s">
        <v>439</v>
      </c>
      <c r="FWM85" t="s">
        <v>439</v>
      </c>
      <c r="FWN85" t="s">
        <v>439</v>
      </c>
      <c r="FWO85" t="s">
        <v>439</v>
      </c>
      <c r="FWP85" t="s">
        <v>439</v>
      </c>
      <c r="FWQ85" t="s">
        <v>439</v>
      </c>
      <c r="FWR85" t="s">
        <v>439</v>
      </c>
      <c r="FWS85" t="s">
        <v>439</v>
      </c>
      <c r="FWT85" t="s">
        <v>439</v>
      </c>
      <c r="FWU85" t="s">
        <v>439</v>
      </c>
      <c r="FWV85" t="s">
        <v>439</v>
      </c>
      <c r="FWW85" t="s">
        <v>439</v>
      </c>
      <c r="FWX85" t="s">
        <v>439</v>
      </c>
      <c r="FWY85" t="s">
        <v>439</v>
      </c>
      <c r="FWZ85" t="s">
        <v>439</v>
      </c>
      <c r="FXA85" t="s">
        <v>439</v>
      </c>
      <c r="FXB85" t="s">
        <v>439</v>
      </c>
      <c r="FXC85" t="s">
        <v>439</v>
      </c>
      <c r="FXD85" t="s">
        <v>439</v>
      </c>
      <c r="FXE85" t="s">
        <v>439</v>
      </c>
      <c r="FXF85" t="s">
        <v>439</v>
      </c>
      <c r="FXG85" t="s">
        <v>439</v>
      </c>
      <c r="FXH85" t="s">
        <v>439</v>
      </c>
      <c r="FXI85" t="s">
        <v>439</v>
      </c>
      <c r="FXJ85" t="s">
        <v>439</v>
      </c>
      <c r="FXK85" t="s">
        <v>439</v>
      </c>
      <c r="FXL85" t="s">
        <v>439</v>
      </c>
      <c r="FXM85" t="s">
        <v>439</v>
      </c>
      <c r="FXN85" t="s">
        <v>439</v>
      </c>
      <c r="FXO85" t="s">
        <v>439</v>
      </c>
      <c r="FXP85" t="s">
        <v>439</v>
      </c>
      <c r="FXQ85" t="s">
        <v>439</v>
      </c>
      <c r="FXR85" t="s">
        <v>439</v>
      </c>
      <c r="FXS85" t="s">
        <v>439</v>
      </c>
      <c r="FXT85" t="s">
        <v>439</v>
      </c>
      <c r="FXU85" t="s">
        <v>439</v>
      </c>
      <c r="FXV85" t="s">
        <v>439</v>
      </c>
      <c r="FXW85" t="s">
        <v>439</v>
      </c>
      <c r="FXX85" t="s">
        <v>439</v>
      </c>
      <c r="FXY85" t="s">
        <v>439</v>
      </c>
      <c r="FXZ85" t="s">
        <v>439</v>
      </c>
      <c r="FYA85" t="s">
        <v>439</v>
      </c>
      <c r="FYB85" t="s">
        <v>439</v>
      </c>
      <c r="FYC85" t="s">
        <v>439</v>
      </c>
      <c r="FYD85" t="s">
        <v>439</v>
      </c>
      <c r="FYE85" t="s">
        <v>439</v>
      </c>
      <c r="FYF85" t="s">
        <v>439</v>
      </c>
      <c r="FYG85" t="s">
        <v>439</v>
      </c>
      <c r="FYH85" t="s">
        <v>439</v>
      </c>
      <c r="FYI85" t="s">
        <v>439</v>
      </c>
      <c r="FYJ85" t="s">
        <v>439</v>
      </c>
      <c r="FYK85" t="s">
        <v>439</v>
      </c>
      <c r="FYL85" t="s">
        <v>439</v>
      </c>
      <c r="FYM85" t="s">
        <v>439</v>
      </c>
      <c r="FYN85" t="s">
        <v>439</v>
      </c>
      <c r="FYO85" t="s">
        <v>439</v>
      </c>
      <c r="FYP85" t="s">
        <v>439</v>
      </c>
      <c r="FYQ85" t="s">
        <v>439</v>
      </c>
      <c r="FYR85" t="s">
        <v>439</v>
      </c>
      <c r="FYS85" t="s">
        <v>439</v>
      </c>
      <c r="FYT85" t="s">
        <v>439</v>
      </c>
      <c r="FYU85" t="s">
        <v>439</v>
      </c>
      <c r="FYV85" t="s">
        <v>439</v>
      </c>
      <c r="FYW85" t="s">
        <v>439</v>
      </c>
      <c r="FYX85" t="s">
        <v>439</v>
      </c>
      <c r="FYY85" t="s">
        <v>439</v>
      </c>
      <c r="FYZ85" t="s">
        <v>439</v>
      </c>
      <c r="FZA85" t="s">
        <v>439</v>
      </c>
      <c r="FZB85" t="s">
        <v>439</v>
      </c>
      <c r="FZC85" t="s">
        <v>439</v>
      </c>
      <c r="FZD85" t="s">
        <v>439</v>
      </c>
      <c r="FZE85" t="s">
        <v>439</v>
      </c>
      <c r="FZF85" t="s">
        <v>439</v>
      </c>
      <c r="FZG85" t="s">
        <v>439</v>
      </c>
      <c r="FZH85" t="s">
        <v>439</v>
      </c>
      <c r="FZI85" t="s">
        <v>439</v>
      </c>
      <c r="FZJ85" t="s">
        <v>439</v>
      </c>
      <c r="FZK85" t="s">
        <v>439</v>
      </c>
      <c r="FZL85" t="s">
        <v>439</v>
      </c>
      <c r="FZM85" t="s">
        <v>439</v>
      </c>
      <c r="FZN85" t="s">
        <v>439</v>
      </c>
      <c r="FZO85" t="s">
        <v>439</v>
      </c>
      <c r="FZP85" t="s">
        <v>439</v>
      </c>
      <c r="FZQ85" t="s">
        <v>439</v>
      </c>
      <c r="FZR85" t="s">
        <v>439</v>
      </c>
      <c r="FZS85" t="s">
        <v>439</v>
      </c>
      <c r="FZT85" t="s">
        <v>439</v>
      </c>
      <c r="FZU85" t="s">
        <v>439</v>
      </c>
      <c r="FZV85" t="s">
        <v>439</v>
      </c>
      <c r="FZW85" t="s">
        <v>439</v>
      </c>
      <c r="FZX85" t="s">
        <v>439</v>
      </c>
      <c r="FZY85" t="s">
        <v>439</v>
      </c>
      <c r="FZZ85" t="s">
        <v>439</v>
      </c>
      <c r="GAA85" t="s">
        <v>439</v>
      </c>
      <c r="GAB85" t="s">
        <v>439</v>
      </c>
      <c r="GAC85" t="s">
        <v>439</v>
      </c>
      <c r="GAD85" t="s">
        <v>439</v>
      </c>
      <c r="GAE85" t="s">
        <v>439</v>
      </c>
      <c r="GAF85" t="s">
        <v>439</v>
      </c>
      <c r="GAG85" t="s">
        <v>439</v>
      </c>
      <c r="GAH85" t="s">
        <v>439</v>
      </c>
      <c r="GAI85" t="s">
        <v>439</v>
      </c>
      <c r="GAJ85" t="s">
        <v>439</v>
      </c>
      <c r="GAK85" t="s">
        <v>439</v>
      </c>
      <c r="GAL85" t="s">
        <v>439</v>
      </c>
      <c r="GAM85" t="s">
        <v>439</v>
      </c>
      <c r="GAN85" t="s">
        <v>439</v>
      </c>
      <c r="GAO85" t="s">
        <v>439</v>
      </c>
      <c r="GAP85" t="s">
        <v>439</v>
      </c>
      <c r="GAQ85" t="s">
        <v>439</v>
      </c>
      <c r="GAR85" t="s">
        <v>439</v>
      </c>
      <c r="GAS85" t="s">
        <v>439</v>
      </c>
      <c r="GAT85" t="s">
        <v>439</v>
      </c>
      <c r="GAU85" t="s">
        <v>439</v>
      </c>
      <c r="GAV85" t="s">
        <v>439</v>
      </c>
      <c r="GAW85" t="s">
        <v>439</v>
      </c>
      <c r="GAX85" t="s">
        <v>439</v>
      </c>
      <c r="GAY85" t="s">
        <v>439</v>
      </c>
      <c r="GAZ85" t="s">
        <v>439</v>
      </c>
      <c r="GBA85" t="s">
        <v>439</v>
      </c>
      <c r="GBB85" t="s">
        <v>439</v>
      </c>
      <c r="GBC85" t="s">
        <v>439</v>
      </c>
      <c r="GBD85" t="s">
        <v>439</v>
      </c>
      <c r="GBE85" t="s">
        <v>439</v>
      </c>
      <c r="GBF85" t="s">
        <v>439</v>
      </c>
      <c r="GBG85" t="s">
        <v>439</v>
      </c>
      <c r="GBH85" t="s">
        <v>439</v>
      </c>
      <c r="GBI85" t="s">
        <v>439</v>
      </c>
      <c r="GBJ85" t="s">
        <v>439</v>
      </c>
      <c r="GBK85" t="s">
        <v>439</v>
      </c>
      <c r="GBL85" t="s">
        <v>439</v>
      </c>
      <c r="GBM85" t="s">
        <v>439</v>
      </c>
      <c r="GBN85" t="s">
        <v>439</v>
      </c>
      <c r="GBO85" t="s">
        <v>439</v>
      </c>
      <c r="GBP85" t="s">
        <v>439</v>
      </c>
      <c r="GBQ85" t="s">
        <v>439</v>
      </c>
      <c r="GBR85" t="s">
        <v>439</v>
      </c>
      <c r="GBS85" t="s">
        <v>439</v>
      </c>
      <c r="GBT85" t="s">
        <v>439</v>
      </c>
      <c r="GBU85" t="s">
        <v>439</v>
      </c>
      <c r="GBV85" t="s">
        <v>439</v>
      </c>
      <c r="GBW85" t="s">
        <v>439</v>
      </c>
      <c r="GBX85" t="s">
        <v>439</v>
      </c>
      <c r="GBY85" t="s">
        <v>439</v>
      </c>
      <c r="GBZ85" t="s">
        <v>439</v>
      </c>
      <c r="GCA85" t="s">
        <v>439</v>
      </c>
      <c r="GCB85" t="s">
        <v>439</v>
      </c>
      <c r="GCC85" t="s">
        <v>439</v>
      </c>
      <c r="GCD85" t="s">
        <v>439</v>
      </c>
      <c r="GCE85" t="s">
        <v>439</v>
      </c>
      <c r="GCF85" t="s">
        <v>439</v>
      </c>
      <c r="GCG85" t="s">
        <v>439</v>
      </c>
      <c r="GCH85" t="s">
        <v>439</v>
      </c>
      <c r="GCI85" t="s">
        <v>439</v>
      </c>
      <c r="GCJ85" t="s">
        <v>439</v>
      </c>
      <c r="GCK85" t="s">
        <v>439</v>
      </c>
      <c r="GCL85" t="s">
        <v>439</v>
      </c>
      <c r="GCM85" t="s">
        <v>439</v>
      </c>
      <c r="GCN85" t="s">
        <v>439</v>
      </c>
      <c r="GCO85" t="s">
        <v>439</v>
      </c>
      <c r="GCP85" t="s">
        <v>439</v>
      </c>
      <c r="GCQ85" t="s">
        <v>439</v>
      </c>
      <c r="GCR85" t="s">
        <v>439</v>
      </c>
      <c r="GCS85" t="s">
        <v>439</v>
      </c>
      <c r="GCT85" t="s">
        <v>439</v>
      </c>
      <c r="GCU85" t="s">
        <v>439</v>
      </c>
      <c r="GCV85" t="s">
        <v>439</v>
      </c>
      <c r="GCW85" t="s">
        <v>439</v>
      </c>
      <c r="GCX85" t="s">
        <v>439</v>
      </c>
      <c r="GCY85" t="s">
        <v>439</v>
      </c>
      <c r="GCZ85" t="s">
        <v>439</v>
      </c>
      <c r="GDA85" t="s">
        <v>439</v>
      </c>
      <c r="GDB85" t="s">
        <v>439</v>
      </c>
      <c r="GDC85" t="s">
        <v>439</v>
      </c>
      <c r="GDD85" t="s">
        <v>439</v>
      </c>
      <c r="GDE85" t="s">
        <v>439</v>
      </c>
      <c r="GDF85" t="s">
        <v>439</v>
      </c>
      <c r="GDG85" t="s">
        <v>439</v>
      </c>
      <c r="GDH85" t="s">
        <v>439</v>
      </c>
      <c r="GDI85" t="s">
        <v>439</v>
      </c>
      <c r="GDJ85" t="s">
        <v>439</v>
      </c>
      <c r="GDK85" t="s">
        <v>439</v>
      </c>
      <c r="GDL85" t="s">
        <v>439</v>
      </c>
      <c r="GDM85" t="s">
        <v>439</v>
      </c>
      <c r="GDN85" t="s">
        <v>439</v>
      </c>
      <c r="GDO85" t="s">
        <v>439</v>
      </c>
      <c r="GDP85" t="s">
        <v>439</v>
      </c>
      <c r="GDQ85" t="s">
        <v>439</v>
      </c>
      <c r="GDR85" t="s">
        <v>439</v>
      </c>
      <c r="GDS85" t="s">
        <v>439</v>
      </c>
      <c r="GDT85" t="s">
        <v>439</v>
      </c>
      <c r="GDU85" t="s">
        <v>439</v>
      </c>
      <c r="GDV85" t="s">
        <v>439</v>
      </c>
      <c r="GDW85" t="s">
        <v>439</v>
      </c>
      <c r="GDX85" t="s">
        <v>439</v>
      </c>
      <c r="GDY85" t="s">
        <v>439</v>
      </c>
      <c r="GDZ85" t="s">
        <v>439</v>
      </c>
      <c r="GEA85" t="s">
        <v>439</v>
      </c>
      <c r="GEB85" t="s">
        <v>439</v>
      </c>
      <c r="GEC85" t="s">
        <v>439</v>
      </c>
      <c r="GED85" t="s">
        <v>439</v>
      </c>
      <c r="GEE85" t="s">
        <v>439</v>
      </c>
      <c r="GEF85" t="s">
        <v>439</v>
      </c>
      <c r="GEG85" t="s">
        <v>439</v>
      </c>
      <c r="GEH85" t="s">
        <v>439</v>
      </c>
      <c r="GEI85" t="s">
        <v>439</v>
      </c>
      <c r="GEJ85" t="s">
        <v>439</v>
      </c>
      <c r="GEK85" t="s">
        <v>439</v>
      </c>
      <c r="GEL85" t="s">
        <v>439</v>
      </c>
      <c r="GEM85" t="s">
        <v>439</v>
      </c>
      <c r="GEN85" t="s">
        <v>439</v>
      </c>
      <c r="GEO85" t="s">
        <v>439</v>
      </c>
      <c r="GEP85" t="s">
        <v>439</v>
      </c>
      <c r="GEQ85" t="s">
        <v>439</v>
      </c>
      <c r="GER85" t="s">
        <v>439</v>
      </c>
      <c r="GES85" t="s">
        <v>439</v>
      </c>
      <c r="GET85" t="s">
        <v>439</v>
      </c>
      <c r="GEU85" t="s">
        <v>439</v>
      </c>
      <c r="GEV85" t="s">
        <v>439</v>
      </c>
      <c r="GEW85" t="s">
        <v>439</v>
      </c>
      <c r="GEX85" t="s">
        <v>439</v>
      </c>
      <c r="GEY85" t="s">
        <v>439</v>
      </c>
      <c r="GEZ85" t="s">
        <v>439</v>
      </c>
      <c r="GFA85" t="s">
        <v>439</v>
      </c>
      <c r="GFB85" t="s">
        <v>439</v>
      </c>
      <c r="GFC85" t="s">
        <v>439</v>
      </c>
      <c r="GFD85" t="s">
        <v>439</v>
      </c>
      <c r="GFE85" t="s">
        <v>439</v>
      </c>
      <c r="GFF85" t="s">
        <v>439</v>
      </c>
      <c r="GFG85" t="s">
        <v>439</v>
      </c>
      <c r="GFH85" t="s">
        <v>439</v>
      </c>
      <c r="GFI85" t="s">
        <v>439</v>
      </c>
      <c r="GFJ85" t="s">
        <v>439</v>
      </c>
      <c r="GFK85" t="s">
        <v>439</v>
      </c>
      <c r="GFL85" t="s">
        <v>439</v>
      </c>
      <c r="GFM85" t="s">
        <v>439</v>
      </c>
      <c r="GFN85" t="s">
        <v>439</v>
      </c>
      <c r="GFO85" t="s">
        <v>439</v>
      </c>
      <c r="GFP85" t="s">
        <v>439</v>
      </c>
      <c r="GFQ85" t="s">
        <v>439</v>
      </c>
      <c r="GFR85" t="s">
        <v>439</v>
      </c>
      <c r="GFS85" t="s">
        <v>439</v>
      </c>
      <c r="GFT85" t="s">
        <v>439</v>
      </c>
      <c r="GFU85" t="s">
        <v>439</v>
      </c>
      <c r="GFV85" t="s">
        <v>439</v>
      </c>
      <c r="GFW85" t="s">
        <v>439</v>
      </c>
      <c r="GFX85" t="s">
        <v>439</v>
      </c>
      <c r="GFY85" t="s">
        <v>439</v>
      </c>
      <c r="GFZ85" t="s">
        <v>439</v>
      </c>
      <c r="GGA85" t="s">
        <v>439</v>
      </c>
      <c r="GGB85" t="s">
        <v>439</v>
      </c>
      <c r="GGC85" t="s">
        <v>439</v>
      </c>
      <c r="GGD85" t="s">
        <v>439</v>
      </c>
      <c r="GGE85" t="s">
        <v>439</v>
      </c>
      <c r="GGF85" t="s">
        <v>439</v>
      </c>
      <c r="GGG85" t="s">
        <v>439</v>
      </c>
      <c r="GGH85" t="s">
        <v>439</v>
      </c>
      <c r="GGI85" t="s">
        <v>439</v>
      </c>
      <c r="GGJ85" t="s">
        <v>439</v>
      </c>
      <c r="GGK85" t="s">
        <v>439</v>
      </c>
      <c r="GGL85" t="s">
        <v>439</v>
      </c>
      <c r="GGM85" t="s">
        <v>439</v>
      </c>
      <c r="GGN85" t="s">
        <v>439</v>
      </c>
      <c r="GGO85" t="s">
        <v>439</v>
      </c>
      <c r="GGP85" t="s">
        <v>439</v>
      </c>
      <c r="GGQ85" t="s">
        <v>439</v>
      </c>
      <c r="GGR85" t="s">
        <v>439</v>
      </c>
      <c r="GGS85" t="s">
        <v>439</v>
      </c>
      <c r="GGT85" t="s">
        <v>439</v>
      </c>
      <c r="GGU85" t="s">
        <v>439</v>
      </c>
      <c r="GGV85" t="s">
        <v>439</v>
      </c>
      <c r="GGW85" t="s">
        <v>439</v>
      </c>
      <c r="GGX85" t="s">
        <v>439</v>
      </c>
      <c r="GGY85" t="s">
        <v>439</v>
      </c>
      <c r="GGZ85" t="s">
        <v>439</v>
      </c>
      <c r="GHA85" t="s">
        <v>439</v>
      </c>
      <c r="GHB85" t="s">
        <v>439</v>
      </c>
      <c r="GHC85" t="s">
        <v>439</v>
      </c>
      <c r="GHD85" t="s">
        <v>439</v>
      </c>
      <c r="GHE85" t="s">
        <v>439</v>
      </c>
      <c r="GHF85" t="s">
        <v>439</v>
      </c>
      <c r="GHG85" t="s">
        <v>439</v>
      </c>
      <c r="GHH85" t="s">
        <v>439</v>
      </c>
      <c r="GHI85" t="s">
        <v>439</v>
      </c>
      <c r="GHJ85" t="s">
        <v>439</v>
      </c>
      <c r="GHK85" t="s">
        <v>439</v>
      </c>
      <c r="GHL85" t="s">
        <v>439</v>
      </c>
      <c r="GHM85" t="s">
        <v>439</v>
      </c>
      <c r="GHN85" t="s">
        <v>439</v>
      </c>
      <c r="GHO85" t="s">
        <v>439</v>
      </c>
      <c r="GHP85" t="s">
        <v>439</v>
      </c>
      <c r="GHQ85" t="s">
        <v>439</v>
      </c>
      <c r="GHR85" t="s">
        <v>439</v>
      </c>
      <c r="GHS85" t="s">
        <v>439</v>
      </c>
      <c r="GHT85" t="s">
        <v>439</v>
      </c>
      <c r="GHU85" t="s">
        <v>439</v>
      </c>
      <c r="GHV85" t="s">
        <v>439</v>
      </c>
      <c r="GHW85" t="s">
        <v>439</v>
      </c>
      <c r="GHX85" t="s">
        <v>439</v>
      </c>
      <c r="GHY85" t="s">
        <v>439</v>
      </c>
      <c r="GHZ85" t="s">
        <v>439</v>
      </c>
      <c r="GIA85" t="s">
        <v>439</v>
      </c>
      <c r="GIB85" t="s">
        <v>439</v>
      </c>
      <c r="GIC85" t="s">
        <v>439</v>
      </c>
      <c r="GID85" t="s">
        <v>439</v>
      </c>
      <c r="GIE85" t="s">
        <v>439</v>
      </c>
      <c r="GIF85" t="s">
        <v>439</v>
      </c>
      <c r="GIG85" t="s">
        <v>439</v>
      </c>
      <c r="GIH85" t="s">
        <v>439</v>
      </c>
      <c r="GII85" t="s">
        <v>439</v>
      </c>
      <c r="GIJ85" t="s">
        <v>439</v>
      </c>
      <c r="GIK85" t="s">
        <v>439</v>
      </c>
      <c r="GIL85" t="s">
        <v>439</v>
      </c>
      <c r="GIM85" t="s">
        <v>439</v>
      </c>
      <c r="GIN85" t="s">
        <v>439</v>
      </c>
      <c r="GIO85" t="s">
        <v>439</v>
      </c>
      <c r="GIP85" t="s">
        <v>439</v>
      </c>
      <c r="GIQ85" t="s">
        <v>439</v>
      </c>
      <c r="GIR85" t="s">
        <v>439</v>
      </c>
      <c r="GIS85" t="s">
        <v>439</v>
      </c>
      <c r="GIT85" t="s">
        <v>439</v>
      </c>
      <c r="GIU85" t="s">
        <v>439</v>
      </c>
      <c r="GIV85" t="s">
        <v>439</v>
      </c>
      <c r="GIW85" t="s">
        <v>439</v>
      </c>
      <c r="GIX85" t="s">
        <v>439</v>
      </c>
      <c r="GIY85" t="s">
        <v>439</v>
      </c>
      <c r="GIZ85" t="s">
        <v>439</v>
      </c>
      <c r="GJA85" t="s">
        <v>439</v>
      </c>
      <c r="GJB85" t="s">
        <v>439</v>
      </c>
      <c r="GJC85" t="s">
        <v>439</v>
      </c>
      <c r="GJD85" t="s">
        <v>439</v>
      </c>
      <c r="GJE85" t="s">
        <v>439</v>
      </c>
      <c r="GJF85" t="s">
        <v>439</v>
      </c>
      <c r="GJG85" t="s">
        <v>439</v>
      </c>
      <c r="GJH85" t="s">
        <v>439</v>
      </c>
      <c r="GJI85" t="s">
        <v>439</v>
      </c>
      <c r="GJJ85" t="s">
        <v>439</v>
      </c>
      <c r="GJK85" t="s">
        <v>439</v>
      </c>
      <c r="GJL85" t="s">
        <v>439</v>
      </c>
      <c r="GJM85" t="s">
        <v>439</v>
      </c>
      <c r="GJN85" t="s">
        <v>439</v>
      </c>
      <c r="GJO85" t="s">
        <v>439</v>
      </c>
      <c r="GJP85" t="s">
        <v>439</v>
      </c>
      <c r="GJQ85" t="s">
        <v>439</v>
      </c>
      <c r="GJR85" t="s">
        <v>439</v>
      </c>
      <c r="GJS85" t="s">
        <v>439</v>
      </c>
      <c r="GJT85" t="s">
        <v>439</v>
      </c>
      <c r="GJU85" t="s">
        <v>439</v>
      </c>
      <c r="GJV85" t="s">
        <v>439</v>
      </c>
      <c r="GJW85" t="s">
        <v>439</v>
      </c>
      <c r="GJX85" t="s">
        <v>439</v>
      </c>
      <c r="GJY85" t="s">
        <v>439</v>
      </c>
      <c r="GJZ85" t="s">
        <v>439</v>
      </c>
      <c r="GKA85" t="s">
        <v>439</v>
      </c>
      <c r="GKB85" t="s">
        <v>439</v>
      </c>
      <c r="GKC85" t="s">
        <v>439</v>
      </c>
      <c r="GKD85" t="s">
        <v>439</v>
      </c>
      <c r="GKE85" t="s">
        <v>439</v>
      </c>
      <c r="GKF85" t="s">
        <v>439</v>
      </c>
      <c r="GKG85" t="s">
        <v>439</v>
      </c>
      <c r="GKH85" t="s">
        <v>439</v>
      </c>
      <c r="GKI85" t="s">
        <v>439</v>
      </c>
      <c r="GKJ85" t="s">
        <v>439</v>
      </c>
      <c r="GKK85" t="s">
        <v>439</v>
      </c>
      <c r="GKL85" t="s">
        <v>439</v>
      </c>
      <c r="GKM85" t="s">
        <v>439</v>
      </c>
      <c r="GKN85" t="s">
        <v>439</v>
      </c>
      <c r="GKO85" t="s">
        <v>439</v>
      </c>
      <c r="GKP85" t="s">
        <v>439</v>
      </c>
      <c r="GKQ85" t="s">
        <v>439</v>
      </c>
      <c r="GKR85" t="s">
        <v>439</v>
      </c>
      <c r="GKS85" t="s">
        <v>439</v>
      </c>
      <c r="GKT85" t="s">
        <v>439</v>
      </c>
      <c r="GKU85" t="s">
        <v>439</v>
      </c>
      <c r="GKV85" t="s">
        <v>439</v>
      </c>
      <c r="GKW85" t="s">
        <v>439</v>
      </c>
      <c r="GKX85" t="s">
        <v>439</v>
      </c>
      <c r="GKY85" t="s">
        <v>439</v>
      </c>
      <c r="GKZ85" t="s">
        <v>439</v>
      </c>
      <c r="GLA85" t="s">
        <v>439</v>
      </c>
      <c r="GLB85" t="s">
        <v>439</v>
      </c>
      <c r="GLC85" t="s">
        <v>439</v>
      </c>
      <c r="GLD85" t="s">
        <v>439</v>
      </c>
      <c r="GLE85" t="s">
        <v>439</v>
      </c>
      <c r="GLF85" t="s">
        <v>439</v>
      </c>
      <c r="GLG85" t="s">
        <v>439</v>
      </c>
      <c r="GLH85" t="s">
        <v>439</v>
      </c>
      <c r="GLI85" t="s">
        <v>439</v>
      </c>
      <c r="GLJ85" t="s">
        <v>439</v>
      </c>
      <c r="GLK85" t="s">
        <v>439</v>
      </c>
      <c r="GLL85" t="s">
        <v>439</v>
      </c>
      <c r="GLM85" t="s">
        <v>439</v>
      </c>
      <c r="GLN85" t="s">
        <v>439</v>
      </c>
      <c r="GLO85" t="s">
        <v>439</v>
      </c>
      <c r="GLP85" t="s">
        <v>439</v>
      </c>
      <c r="GLQ85" t="s">
        <v>439</v>
      </c>
      <c r="GLR85" t="s">
        <v>439</v>
      </c>
      <c r="GLS85" t="s">
        <v>439</v>
      </c>
      <c r="GLT85" t="s">
        <v>439</v>
      </c>
      <c r="GLU85" t="s">
        <v>439</v>
      </c>
      <c r="GLV85" t="s">
        <v>439</v>
      </c>
      <c r="GLW85" t="s">
        <v>439</v>
      </c>
      <c r="GLX85" t="s">
        <v>439</v>
      </c>
      <c r="GLY85" t="s">
        <v>439</v>
      </c>
      <c r="GLZ85" t="s">
        <v>439</v>
      </c>
      <c r="GMA85" t="s">
        <v>439</v>
      </c>
      <c r="GMB85" t="s">
        <v>439</v>
      </c>
      <c r="GMC85" t="s">
        <v>439</v>
      </c>
      <c r="GMD85" t="s">
        <v>439</v>
      </c>
      <c r="GME85" t="s">
        <v>439</v>
      </c>
      <c r="GMF85" t="s">
        <v>439</v>
      </c>
      <c r="GMG85" t="s">
        <v>439</v>
      </c>
      <c r="GMH85" t="s">
        <v>439</v>
      </c>
      <c r="GMI85" t="s">
        <v>439</v>
      </c>
      <c r="GMJ85" t="s">
        <v>439</v>
      </c>
      <c r="GMK85" t="s">
        <v>439</v>
      </c>
      <c r="GML85" t="s">
        <v>439</v>
      </c>
      <c r="GMM85" t="s">
        <v>439</v>
      </c>
      <c r="GMN85" t="s">
        <v>439</v>
      </c>
      <c r="GMO85" t="s">
        <v>439</v>
      </c>
      <c r="GMP85" t="s">
        <v>439</v>
      </c>
      <c r="GMQ85" t="s">
        <v>439</v>
      </c>
      <c r="GMR85" t="s">
        <v>439</v>
      </c>
      <c r="GMS85" t="s">
        <v>439</v>
      </c>
      <c r="GMT85" t="s">
        <v>439</v>
      </c>
      <c r="GMU85" t="s">
        <v>439</v>
      </c>
      <c r="GMV85" t="s">
        <v>439</v>
      </c>
      <c r="GMW85" t="s">
        <v>439</v>
      </c>
      <c r="GMX85" t="s">
        <v>439</v>
      </c>
      <c r="GMY85" t="s">
        <v>439</v>
      </c>
      <c r="GMZ85" t="s">
        <v>439</v>
      </c>
      <c r="GNA85" t="s">
        <v>439</v>
      </c>
      <c r="GNB85" t="s">
        <v>439</v>
      </c>
      <c r="GNC85" t="s">
        <v>439</v>
      </c>
      <c r="GND85" t="s">
        <v>439</v>
      </c>
      <c r="GNE85" t="s">
        <v>439</v>
      </c>
      <c r="GNF85" t="s">
        <v>439</v>
      </c>
      <c r="GNG85" t="s">
        <v>439</v>
      </c>
      <c r="GNH85" t="s">
        <v>439</v>
      </c>
      <c r="GNI85" t="s">
        <v>439</v>
      </c>
      <c r="GNJ85" t="s">
        <v>439</v>
      </c>
      <c r="GNK85" t="s">
        <v>439</v>
      </c>
      <c r="GNL85" t="s">
        <v>439</v>
      </c>
      <c r="GNM85" t="s">
        <v>439</v>
      </c>
      <c r="GNN85" t="s">
        <v>439</v>
      </c>
      <c r="GNO85" t="s">
        <v>439</v>
      </c>
      <c r="GNP85" t="s">
        <v>439</v>
      </c>
      <c r="GNQ85" t="s">
        <v>439</v>
      </c>
      <c r="GNR85" t="s">
        <v>439</v>
      </c>
      <c r="GNS85" t="s">
        <v>439</v>
      </c>
      <c r="GNT85" t="s">
        <v>439</v>
      </c>
      <c r="GNU85" t="s">
        <v>439</v>
      </c>
      <c r="GNV85" t="s">
        <v>439</v>
      </c>
      <c r="GNW85" t="s">
        <v>439</v>
      </c>
      <c r="GNX85" t="s">
        <v>439</v>
      </c>
      <c r="GNY85" t="s">
        <v>439</v>
      </c>
      <c r="GNZ85" t="s">
        <v>439</v>
      </c>
      <c r="GOA85" t="s">
        <v>439</v>
      </c>
      <c r="GOB85" t="s">
        <v>439</v>
      </c>
      <c r="GOC85" t="s">
        <v>439</v>
      </c>
      <c r="GOD85" t="s">
        <v>439</v>
      </c>
      <c r="GOE85" t="s">
        <v>439</v>
      </c>
      <c r="GOF85" t="s">
        <v>439</v>
      </c>
      <c r="GOG85" t="s">
        <v>439</v>
      </c>
      <c r="GOH85" t="s">
        <v>439</v>
      </c>
      <c r="GOI85" t="s">
        <v>439</v>
      </c>
      <c r="GOJ85" t="s">
        <v>439</v>
      </c>
      <c r="GOK85" t="s">
        <v>439</v>
      </c>
      <c r="GOL85" t="s">
        <v>439</v>
      </c>
      <c r="GOM85" t="s">
        <v>439</v>
      </c>
      <c r="GON85" t="s">
        <v>439</v>
      </c>
      <c r="GOO85" t="s">
        <v>439</v>
      </c>
      <c r="GOP85" t="s">
        <v>439</v>
      </c>
      <c r="GOQ85" t="s">
        <v>439</v>
      </c>
      <c r="GOR85" t="s">
        <v>439</v>
      </c>
      <c r="GOS85" t="s">
        <v>439</v>
      </c>
      <c r="GOT85" t="s">
        <v>439</v>
      </c>
      <c r="GOU85" t="s">
        <v>439</v>
      </c>
      <c r="GOV85" t="s">
        <v>439</v>
      </c>
      <c r="GOW85" t="s">
        <v>439</v>
      </c>
      <c r="GOX85" t="s">
        <v>439</v>
      </c>
      <c r="GOY85" t="s">
        <v>439</v>
      </c>
      <c r="GOZ85" t="s">
        <v>439</v>
      </c>
      <c r="GPA85" t="s">
        <v>439</v>
      </c>
      <c r="GPB85" t="s">
        <v>439</v>
      </c>
      <c r="GPC85" t="s">
        <v>439</v>
      </c>
      <c r="GPD85" t="s">
        <v>439</v>
      </c>
      <c r="GPE85" t="s">
        <v>439</v>
      </c>
      <c r="GPF85" t="s">
        <v>439</v>
      </c>
      <c r="GPG85" t="s">
        <v>439</v>
      </c>
      <c r="GPH85" t="s">
        <v>439</v>
      </c>
      <c r="GPI85" t="s">
        <v>439</v>
      </c>
      <c r="GPJ85" t="s">
        <v>439</v>
      </c>
      <c r="GPK85" t="s">
        <v>439</v>
      </c>
      <c r="GPL85" t="s">
        <v>439</v>
      </c>
      <c r="GPM85" t="s">
        <v>439</v>
      </c>
      <c r="GPN85" t="s">
        <v>439</v>
      </c>
      <c r="GPO85" t="s">
        <v>439</v>
      </c>
      <c r="GPP85" t="s">
        <v>439</v>
      </c>
      <c r="GPQ85" t="s">
        <v>439</v>
      </c>
      <c r="GPR85" t="s">
        <v>439</v>
      </c>
      <c r="GPS85" t="s">
        <v>439</v>
      </c>
      <c r="GPT85" t="s">
        <v>439</v>
      </c>
      <c r="GPU85" t="s">
        <v>439</v>
      </c>
      <c r="GPV85" t="s">
        <v>439</v>
      </c>
      <c r="GPW85" t="s">
        <v>439</v>
      </c>
      <c r="GPX85" t="s">
        <v>439</v>
      </c>
      <c r="GPY85" t="s">
        <v>439</v>
      </c>
      <c r="GPZ85" t="s">
        <v>439</v>
      </c>
      <c r="GQA85" t="s">
        <v>439</v>
      </c>
      <c r="GQB85" t="s">
        <v>439</v>
      </c>
      <c r="GQC85" t="s">
        <v>439</v>
      </c>
      <c r="GQD85" t="s">
        <v>439</v>
      </c>
      <c r="GQE85" t="s">
        <v>439</v>
      </c>
      <c r="GQF85" t="s">
        <v>439</v>
      </c>
      <c r="GQG85" t="s">
        <v>439</v>
      </c>
      <c r="GQH85" t="s">
        <v>439</v>
      </c>
      <c r="GQI85" t="s">
        <v>439</v>
      </c>
      <c r="GQJ85" t="s">
        <v>439</v>
      </c>
      <c r="GQK85" t="s">
        <v>439</v>
      </c>
      <c r="GQL85" t="s">
        <v>439</v>
      </c>
      <c r="GQM85" t="s">
        <v>439</v>
      </c>
      <c r="GQN85" t="s">
        <v>439</v>
      </c>
      <c r="GQO85" t="s">
        <v>439</v>
      </c>
      <c r="GQP85" t="s">
        <v>439</v>
      </c>
      <c r="GQQ85" t="s">
        <v>439</v>
      </c>
      <c r="GQR85" t="s">
        <v>439</v>
      </c>
      <c r="GQS85" t="s">
        <v>439</v>
      </c>
      <c r="GQT85" t="s">
        <v>439</v>
      </c>
      <c r="GQU85" t="s">
        <v>439</v>
      </c>
      <c r="GQV85" t="s">
        <v>439</v>
      </c>
      <c r="GQW85" t="s">
        <v>439</v>
      </c>
      <c r="GQX85" t="s">
        <v>439</v>
      </c>
      <c r="GQY85" t="s">
        <v>439</v>
      </c>
      <c r="GQZ85" t="s">
        <v>439</v>
      </c>
      <c r="GRA85" t="s">
        <v>439</v>
      </c>
      <c r="GRB85" t="s">
        <v>439</v>
      </c>
      <c r="GRC85" t="s">
        <v>439</v>
      </c>
      <c r="GRD85" t="s">
        <v>439</v>
      </c>
      <c r="GRE85" t="s">
        <v>439</v>
      </c>
      <c r="GRF85" t="s">
        <v>439</v>
      </c>
      <c r="GRG85" t="s">
        <v>439</v>
      </c>
      <c r="GRH85" t="s">
        <v>439</v>
      </c>
      <c r="GRI85" t="s">
        <v>439</v>
      </c>
      <c r="GRJ85" t="s">
        <v>439</v>
      </c>
      <c r="GRK85" t="s">
        <v>439</v>
      </c>
      <c r="GRL85" t="s">
        <v>439</v>
      </c>
      <c r="GRM85" t="s">
        <v>439</v>
      </c>
      <c r="GRN85" t="s">
        <v>439</v>
      </c>
      <c r="GRO85" t="s">
        <v>439</v>
      </c>
      <c r="GRP85" t="s">
        <v>439</v>
      </c>
      <c r="GRQ85" t="s">
        <v>439</v>
      </c>
      <c r="GRR85" t="s">
        <v>439</v>
      </c>
      <c r="GRS85" t="s">
        <v>439</v>
      </c>
      <c r="GRT85" t="s">
        <v>439</v>
      </c>
      <c r="GRU85" t="s">
        <v>439</v>
      </c>
      <c r="GRV85" t="s">
        <v>439</v>
      </c>
      <c r="GRW85" t="s">
        <v>439</v>
      </c>
      <c r="GRX85" t="s">
        <v>439</v>
      </c>
      <c r="GRY85" t="s">
        <v>439</v>
      </c>
      <c r="GRZ85" t="s">
        <v>439</v>
      </c>
      <c r="GSA85" t="s">
        <v>439</v>
      </c>
      <c r="GSB85" t="s">
        <v>439</v>
      </c>
      <c r="GSC85" t="s">
        <v>439</v>
      </c>
      <c r="GSD85" t="s">
        <v>439</v>
      </c>
      <c r="GSE85" t="s">
        <v>439</v>
      </c>
      <c r="GSF85" t="s">
        <v>439</v>
      </c>
      <c r="GSG85" t="s">
        <v>439</v>
      </c>
      <c r="GSH85" t="s">
        <v>439</v>
      </c>
      <c r="GSI85" t="s">
        <v>439</v>
      </c>
      <c r="GSJ85" t="s">
        <v>439</v>
      </c>
      <c r="GSK85" t="s">
        <v>439</v>
      </c>
      <c r="GSL85" t="s">
        <v>439</v>
      </c>
      <c r="GSM85" t="s">
        <v>439</v>
      </c>
      <c r="GSN85" t="s">
        <v>439</v>
      </c>
      <c r="GSO85" t="s">
        <v>439</v>
      </c>
      <c r="GSP85" t="s">
        <v>439</v>
      </c>
      <c r="GSQ85" t="s">
        <v>439</v>
      </c>
      <c r="GSR85" t="s">
        <v>439</v>
      </c>
      <c r="GSS85" t="s">
        <v>439</v>
      </c>
      <c r="GST85" t="s">
        <v>439</v>
      </c>
      <c r="GSU85" t="s">
        <v>439</v>
      </c>
      <c r="GSV85" t="s">
        <v>439</v>
      </c>
      <c r="GSW85" t="s">
        <v>439</v>
      </c>
      <c r="GSX85" t="s">
        <v>439</v>
      </c>
      <c r="GSY85" t="s">
        <v>439</v>
      </c>
      <c r="GSZ85" t="s">
        <v>439</v>
      </c>
      <c r="GTA85" t="s">
        <v>439</v>
      </c>
      <c r="GTB85" t="s">
        <v>439</v>
      </c>
      <c r="GTC85" t="s">
        <v>439</v>
      </c>
      <c r="GTD85" t="s">
        <v>439</v>
      </c>
      <c r="GTE85" t="s">
        <v>439</v>
      </c>
      <c r="GTF85" t="s">
        <v>439</v>
      </c>
      <c r="GTG85" t="s">
        <v>439</v>
      </c>
      <c r="GTH85" t="s">
        <v>439</v>
      </c>
      <c r="GTI85" t="s">
        <v>439</v>
      </c>
      <c r="GTJ85" t="s">
        <v>439</v>
      </c>
      <c r="GTK85" t="s">
        <v>439</v>
      </c>
      <c r="GTL85" t="s">
        <v>439</v>
      </c>
      <c r="GTM85" t="s">
        <v>439</v>
      </c>
      <c r="GTN85" t="s">
        <v>439</v>
      </c>
      <c r="GTO85" t="s">
        <v>439</v>
      </c>
      <c r="GTP85" t="s">
        <v>439</v>
      </c>
      <c r="GTQ85" t="s">
        <v>439</v>
      </c>
      <c r="GTR85" t="s">
        <v>439</v>
      </c>
      <c r="GTS85" t="s">
        <v>439</v>
      </c>
      <c r="GTT85" t="s">
        <v>439</v>
      </c>
      <c r="GTU85" t="s">
        <v>439</v>
      </c>
      <c r="GTV85" t="s">
        <v>439</v>
      </c>
      <c r="GTW85" t="s">
        <v>439</v>
      </c>
      <c r="GTX85" t="s">
        <v>439</v>
      </c>
      <c r="GTY85" t="s">
        <v>439</v>
      </c>
      <c r="GTZ85" t="s">
        <v>439</v>
      </c>
      <c r="GUA85" t="s">
        <v>439</v>
      </c>
      <c r="GUB85" t="s">
        <v>439</v>
      </c>
      <c r="GUC85" t="s">
        <v>439</v>
      </c>
      <c r="GUD85" t="s">
        <v>439</v>
      </c>
      <c r="GUE85" t="s">
        <v>439</v>
      </c>
      <c r="GUF85" t="s">
        <v>439</v>
      </c>
      <c r="GUG85" t="s">
        <v>439</v>
      </c>
      <c r="GUH85" t="s">
        <v>439</v>
      </c>
      <c r="GUI85" t="s">
        <v>439</v>
      </c>
      <c r="GUJ85" t="s">
        <v>439</v>
      </c>
      <c r="GUK85" t="s">
        <v>439</v>
      </c>
      <c r="GUL85" t="s">
        <v>439</v>
      </c>
      <c r="GUM85" t="s">
        <v>439</v>
      </c>
      <c r="GUN85" t="s">
        <v>439</v>
      </c>
      <c r="GUO85" t="s">
        <v>439</v>
      </c>
      <c r="GUP85" t="s">
        <v>439</v>
      </c>
      <c r="GUQ85" t="s">
        <v>439</v>
      </c>
      <c r="GUR85" t="s">
        <v>439</v>
      </c>
      <c r="GUS85" t="s">
        <v>439</v>
      </c>
      <c r="GUT85" t="s">
        <v>439</v>
      </c>
      <c r="GUU85" t="s">
        <v>439</v>
      </c>
      <c r="GUV85" t="s">
        <v>439</v>
      </c>
      <c r="GUW85" t="s">
        <v>439</v>
      </c>
      <c r="GUX85" t="s">
        <v>439</v>
      </c>
      <c r="GUY85" t="s">
        <v>439</v>
      </c>
      <c r="GUZ85" t="s">
        <v>439</v>
      </c>
      <c r="GVA85" t="s">
        <v>439</v>
      </c>
      <c r="GVB85" t="s">
        <v>439</v>
      </c>
      <c r="GVC85" t="s">
        <v>439</v>
      </c>
      <c r="GVD85" t="s">
        <v>439</v>
      </c>
      <c r="GVE85" t="s">
        <v>439</v>
      </c>
      <c r="GVF85" t="s">
        <v>439</v>
      </c>
      <c r="GVG85" t="s">
        <v>439</v>
      </c>
      <c r="GVH85" t="s">
        <v>439</v>
      </c>
      <c r="GVI85" t="s">
        <v>439</v>
      </c>
      <c r="GVJ85" t="s">
        <v>439</v>
      </c>
      <c r="GVK85" t="s">
        <v>439</v>
      </c>
      <c r="GVL85" t="s">
        <v>439</v>
      </c>
      <c r="GVM85" t="s">
        <v>439</v>
      </c>
      <c r="GVN85" t="s">
        <v>439</v>
      </c>
      <c r="GVO85" t="s">
        <v>439</v>
      </c>
      <c r="GVP85" t="s">
        <v>439</v>
      </c>
      <c r="GVQ85" t="s">
        <v>439</v>
      </c>
      <c r="GVR85" t="s">
        <v>439</v>
      </c>
      <c r="GVS85" t="s">
        <v>439</v>
      </c>
      <c r="GVT85" t="s">
        <v>439</v>
      </c>
      <c r="GVU85" t="s">
        <v>439</v>
      </c>
      <c r="GVV85" t="s">
        <v>439</v>
      </c>
      <c r="GVW85" t="s">
        <v>439</v>
      </c>
      <c r="GVX85" t="s">
        <v>439</v>
      </c>
      <c r="GVY85" t="s">
        <v>439</v>
      </c>
      <c r="GVZ85" t="s">
        <v>439</v>
      </c>
      <c r="GWA85" t="s">
        <v>439</v>
      </c>
      <c r="GWB85" t="s">
        <v>439</v>
      </c>
      <c r="GWC85" t="s">
        <v>439</v>
      </c>
      <c r="GWD85" t="s">
        <v>439</v>
      </c>
      <c r="GWE85" t="s">
        <v>439</v>
      </c>
      <c r="GWF85" t="s">
        <v>439</v>
      </c>
      <c r="GWG85" t="s">
        <v>439</v>
      </c>
      <c r="GWH85" t="s">
        <v>439</v>
      </c>
      <c r="GWI85" t="s">
        <v>439</v>
      </c>
      <c r="GWJ85" t="s">
        <v>439</v>
      </c>
      <c r="GWK85" t="s">
        <v>439</v>
      </c>
      <c r="GWL85" t="s">
        <v>439</v>
      </c>
      <c r="GWM85" t="s">
        <v>439</v>
      </c>
      <c r="GWN85" t="s">
        <v>439</v>
      </c>
      <c r="GWO85" t="s">
        <v>439</v>
      </c>
      <c r="GWP85" t="s">
        <v>439</v>
      </c>
      <c r="GWQ85" t="s">
        <v>439</v>
      </c>
      <c r="GWR85" t="s">
        <v>439</v>
      </c>
      <c r="GWS85" t="s">
        <v>439</v>
      </c>
      <c r="GWT85" t="s">
        <v>439</v>
      </c>
      <c r="GWU85" t="s">
        <v>439</v>
      </c>
      <c r="GWV85" t="s">
        <v>439</v>
      </c>
      <c r="GWW85" t="s">
        <v>439</v>
      </c>
      <c r="GWX85" t="s">
        <v>439</v>
      </c>
      <c r="GWY85" t="s">
        <v>439</v>
      </c>
      <c r="GWZ85" t="s">
        <v>439</v>
      </c>
      <c r="GXA85" t="s">
        <v>439</v>
      </c>
      <c r="GXB85" t="s">
        <v>439</v>
      </c>
      <c r="GXC85" t="s">
        <v>439</v>
      </c>
      <c r="GXD85" t="s">
        <v>439</v>
      </c>
      <c r="GXE85" t="s">
        <v>439</v>
      </c>
      <c r="GXF85" t="s">
        <v>439</v>
      </c>
      <c r="GXG85" t="s">
        <v>439</v>
      </c>
      <c r="GXH85" t="s">
        <v>439</v>
      </c>
      <c r="GXI85" t="s">
        <v>439</v>
      </c>
      <c r="GXJ85" t="s">
        <v>439</v>
      </c>
      <c r="GXK85" t="s">
        <v>439</v>
      </c>
      <c r="GXL85" t="s">
        <v>439</v>
      </c>
      <c r="GXM85" t="s">
        <v>439</v>
      </c>
      <c r="GXN85" t="s">
        <v>439</v>
      </c>
      <c r="GXO85" t="s">
        <v>439</v>
      </c>
      <c r="GXP85" t="s">
        <v>439</v>
      </c>
      <c r="GXQ85" t="s">
        <v>439</v>
      </c>
      <c r="GXR85" t="s">
        <v>439</v>
      </c>
      <c r="GXS85" t="s">
        <v>439</v>
      </c>
      <c r="GXT85" t="s">
        <v>439</v>
      </c>
      <c r="GXU85" t="s">
        <v>439</v>
      </c>
      <c r="GXV85" t="s">
        <v>439</v>
      </c>
      <c r="GXW85" t="s">
        <v>439</v>
      </c>
      <c r="GXX85" t="s">
        <v>439</v>
      </c>
      <c r="GXY85" t="s">
        <v>439</v>
      </c>
      <c r="GXZ85" t="s">
        <v>439</v>
      </c>
      <c r="GYA85" t="s">
        <v>439</v>
      </c>
      <c r="GYB85" t="s">
        <v>439</v>
      </c>
      <c r="GYC85" t="s">
        <v>439</v>
      </c>
      <c r="GYD85" t="s">
        <v>439</v>
      </c>
      <c r="GYE85" t="s">
        <v>439</v>
      </c>
      <c r="GYF85" t="s">
        <v>439</v>
      </c>
      <c r="GYG85" t="s">
        <v>439</v>
      </c>
      <c r="GYH85" t="s">
        <v>439</v>
      </c>
      <c r="GYI85" t="s">
        <v>439</v>
      </c>
      <c r="GYJ85" t="s">
        <v>439</v>
      </c>
      <c r="GYK85" t="s">
        <v>439</v>
      </c>
      <c r="GYL85" t="s">
        <v>439</v>
      </c>
      <c r="GYM85" t="s">
        <v>439</v>
      </c>
      <c r="GYN85" t="s">
        <v>439</v>
      </c>
      <c r="GYO85" t="s">
        <v>439</v>
      </c>
      <c r="GYP85" t="s">
        <v>439</v>
      </c>
      <c r="GYQ85" t="s">
        <v>439</v>
      </c>
      <c r="GYR85" t="s">
        <v>439</v>
      </c>
      <c r="GYS85" t="s">
        <v>439</v>
      </c>
      <c r="GYT85" t="s">
        <v>439</v>
      </c>
      <c r="GYU85" t="s">
        <v>439</v>
      </c>
      <c r="GYV85" t="s">
        <v>439</v>
      </c>
      <c r="GYW85" t="s">
        <v>439</v>
      </c>
      <c r="GYX85" t="s">
        <v>439</v>
      </c>
      <c r="GYY85" t="s">
        <v>439</v>
      </c>
      <c r="GYZ85" t="s">
        <v>439</v>
      </c>
      <c r="GZA85" t="s">
        <v>439</v>
      </c>
      <c r="GZB85" t="s">
        <v>439</v>
      </c>
      <c r="GZC85" t="s">
        <v>439</v>
      </c>
      <c r="GZD85" t="s">
        <v>439</v>
      </c>
      <c r="GZE85" t="s">
        <v>439</v>
      </c>
      <c r="GZF85" t="s">
        <v>439</v>
      </c>
      <c r="GZG85" t="s">
        <v>439</v>
      </c>
      <c r="GZH85" t="s">
        <v>439</v>
      </c>
      <c r="GZI85" t="s">
        <v>439</v>
      </c>
      <c r="GZJ85" t="s">
        <v>439</v>
      </c>
      <c r="GZK85" t="s">
        <v>439</v>
      </c>
      <c r="GZL85" t="s">
        <v>439</v>
      </c>
      <c r="GZM85" t="s">
        <v>439</v>
      </c>
      <c r="GZN85" t="s">
        <v>439</v>
      </c>
      <c r="GZO85" t="s">
        <v>439</v>
      </c>
      <c r="GZP85" t="s">
        <v>439</v>
      </c>
      <c r="GZQ85" t="s">
        <v>439</v>
      </c>
      <c r="GZR85" t="s">
        <v>439</v>
      </c>
      <c r="GZS85" t="s">
        <v>439</v>
      </c>
      <c r="GZT85" t="s">
        <v>439</v>
      </c>
      <c r="GZU85" t="s">
        <v>439</v>
      </c>
      <c r="GZV85" t="s">
        <v>439</v>
      </c>
      <c r="GZW85" t="s">
        <v>439</v>
      </c>
      <c r="GZX85" t="s">
        <v>439</v>
      </c>
      <c r="GZY85" t="s">
        <v>439</v>
      </c>
      <c r="GZZ85" t="s">
        <v>439</v>
      </c>
      <c r="HAA85" t="s">
        <v>439</v>
      </c>
      <c r="HAB85" t="s">
        <v>439</v>
      </c>
      <c r="HAC85" t="s">
        <v>439</v>
      </c>
      <c r="HAD85" t="s">
        <v>439</v>
      </c>
      <c r="HAE85" t="s">
        <v>439</v>
      </c>
      <c r="HAF85" t="s">
        <v>439</v>
      </c>
      <c r="HAG85" t="s">
        <v>439</v>
      </c>
      <c r="HAH85" t="s">
        <v>439</v>
      </c>
      <c r="HAI85" t="s">
        <v>439</v>
      </c>
      <c r="HAJ85" t="s">
        <v>439</v>
      </c>
      <c r="HAK85" t="s">
        <v>439</v>
      </c>
      <c r="HAL85" t="s">
        <v>439</v>
      </c>
      <c r="HAM85" t="s">
        <v>439</v>
      </c>
      <c r="HAN85" t="s">
        <v>439</v>
      </c>
      <c r="HAO85" t="s">
        <v>439</v>
      </c>
      <c r="HAP85" t="s">
        <v>439</v>
      </c>
      <c r="HAQ85" t="s">
        <v>439</v>
      </c>
      <c r="HAR85" t="s">
        <v>439</v>
      </c>
      <c r="HAS85" t="s">
        <v>439</v>
      </c>
      <c r="HAT85" t="s">
        <v>439</v>
      </c>
      <c r="HAU85" t="s">
        <v>439</v>
      </c>
      <c r="HAV85" t="s">
        <v>439</v>
      </c>
      <c r="HAW85" t="s">
        <v>439</v>
      </c>
      <c r="HAX85" t="s">
        <v>439</v>
      </c>
      <c r="HAY85" t="s">
        <v>439</v>
      </c>
      <c r="HAZ85" t="s">
        <v>439</v>
      </c>
      <c r="HBA85" t="s">
        <v>439</v>
      </c>
      <c r="HBB85" t="s">
        <v>439</v>
      </c>
      <c r="HBC85" t="s">
        <v>439</v>
      </c>
      <c r="HBD85" t="s">
        <v>439</v>
      </c>
      <c r="HBE85" t="s">
        <v>439</v>
      </c>
      <c r="HBF85" t="s">
        <v>439</v>
      </c>
      <c r="HBG85" t="s">
        <v>439</v>
      </c>
      <c r="HBH85" t="s">
        <v>439</v>
      </c>
      <c r="HBI85" t="s">
        <v>439</v>
      </c>
      <c r="HBJ85" t="s">
        <v>439</v>
      </c>
      <c r="HBK85" t="s">
        <v>439</v>
      </c>
      <c r="HBL85" t="s">
        <v>439</v>
      </c>
      <c r="HBM85" t="s">
        <v>439</v>
      </c>
      <c r="HBN85" t="s">
        <v>439</v>
      </c>
      <c r="HBO85" t="s">
        <v>439</v>
      </c>
      <c r="HBP85" t="s">
        <v>439</v>
      </c>
      <c r="HBQ85" t="s">
        <v>439</v>
      </c>
      <c r="HBR85" t="s">
        <v>439</v>
      </c>
      <c r="HBS85" t="s">
        <v>439</v>
      </c>
      <c r="HBT85" t="s">
        <v>439</v>
      </c>
      <c r="HBU85" t="s">
        <v>439</v>
      </c>
      <c r="HBV85" t="s">
        <v>439</v>
      </c>
      <c r="HBW85" t="s">
        <v>439</v>
      </c>
      <c r="HBX85" t="s">
        <v>439</v>
      </c>
      <c r="HBY85" t="s">
        <v>439</v>
      </c>
      <c r="HBZ85" t="s">
        <v>439</v>
      </c>
      <c r="HCA85" t="s">
        <v>439</v>
      </c>
      <c r="HCB85" t="s">
        <v>439</v>
      </c>
      <c r="HCC85" t="s">
        <v>439</v>
      </c>
      <c r="HCD85" t="s">
        <v>439</v>
      </c>
      <c r="HCE85" t="s">
        <v>439</v>
      </c>
      <c r="HCF85" t="s">
        <v>439</v>
      </c>
      <c r="HCG85" t="s">
        <v>439</v>
      </c>
      <c r="HCH85" t="s">
        <v>439</v>
      </c>
      <c r="HCI85" t="s">
        <v>439</v>
      </c>
      <c r="HCJ85" t="s">
        <v>439</v>
      </c>
      <c r="HCK85" t="s">
        <v>439</v>
      </c>
      <c r="HCL85" t="s">
        <v>439</v>
      </c>
      <c r="HCM85" t="s">
        <v>439</v>
      </c>
      <c r="HCN85" t="s">
        <v>439</v>
      </c>
      <c r="HCO85" t="s">
        <v>439</v>
      </c>
      <c r="HCP85" t="s">
        <v>439</v>
      </c>
      <c r="HCQ85" t="s">
        <v>439</v>
      </c>
      <c r="HCR85" t="s">
        <v>439</v>
      </c>
      <c r="HCS85" t="s">
        <v>439</v>
      </c>
      <c r="HCT85" t="s">
        <v>439</v>
      </c>
      <c r="HCU85" t="s">
        <v>439</v>
      </c>
      <c r="HCV85" t="s">
        <v>439</v>
      </c>
      <c r="HCW85" t="s">
        <v>439</v>
      </c>
      <c r="HCX85" t="s">
        <v>439</v>
      </c>
      <c r="HCY85" t="s">
        <v>439</v>
      </c>
      <c r="HCZ85" t="s">
        <v>439</v>
      </c>
      <c r="HDA85" t="s">
        <v>439</v>
      </c>
      <c r="HDB85" t="s">
        <v>439</v>
      </c>
      <c r="HDC85" t="s">
        <v>439</v>
      </c>
      <c r="HDD85" t="s">
        <v>439</v>
      </c>
      <c r="HDE85" t="s">
        <v>439</v>
      </c>
      <c r="HDF85" t="s">
        <v>439</v>
      </c>
      <c r="HDG85" t="s">
        <v>439</v>
      </c>
      <c r="HDH85" t="s">
        <v>439</v>
      </c>
      <c r="HDI85" t="s">
        <v>439</v>
      </c>
      <c r="HDJ85" t="s">
        <v>439</v>
      </c>
      <c r="HDK85" t="s">
        <v>439</v>
      </c>
      <c r="HDL85" t="s">
        <v>439</v>
      </c>
      <c r="HDM85" t="s">
        <v>439</v>
      </c>
      <c r="HDN85" t="s">
        <v>439</v>
      </c>
      <c r="HDO85" t="s">
        <v>439</v>
      </c>
      <c r="HDP85" t="s">
        <v>439</v>
      </c>
      <c r="HDQ85" t="s">
        <v>439</v>
      </c>
      <c r="HDR85" t="s">
        <v>439</v>
      </c>
      <c r="HDS85" t="s">
        <v>439</v>
      </c>
      <c r="HDT85" t="s">
        <v>439</v>
      </c>
      <c r="HDU85" t="s">
        <v>439</v>
      </c>
      <c r="HDV85" t="s">
        <v>439</v>
      </c>
      <c r="HDW85" t="s">
        <v>439</v>
      </c>
      <c r="HDX85" t="s">
        <v>439</v>
      </c>
      <c r="HDY85" t="s">
        <v>439</v>
      </c>
      <c r="HDZ85" t="s">
        <v>439</v>
      </c>
      <c r="HEA85" t="s">
        <v>439</v>
      </c>
      <c r="HEB85" t="s">
        <v>439</v>
      </c>
      <c r="HEC85" t="s">
        <v>439</v>
      </c>
      <c r="HED85" t="s">
        <v>439</v>
      </c>
      <c r="HEE85" t="s">
        <v>439</v>
      </c>
      <c r="HEF85" t="s">
        <v>439</v>
      </c>
      <c r="HEG85" t="s">
        <v>439</v>
      </c>
      <c r="HEH85" t="s">
        <v>439</v>
      </c>
      <c r="HEI85" t="s">
        <v>439</v>
      </c>
      <c r="HEJ85" t="s">
        <v>439</v>
      </c>
      <c r="HEK85" t="s">
        <v>439</v>
      </c>
      <c r="HEL85" t="s">
        <v>439</v>
      </c>
      <c r="HEM85" t="s">
        <v>439</v>
      </c>
      <c r="HEN85" t="s">
        <v>439</v>
      </c>
      <c r="HEO85" t="s">
        <v>439</v>
      </c>
      <c r="HEP85" t="s">
        <v>439</v>
      </c>
      <c r="HEQ85" t="s">
        <v>439</v>
      </c>
      <c r="HER85" t="s">
        <v>439</v>
      </c>
      <c r="HES85" t="s">
        <v>439</v>
      </c>
      <c r="HET85" t="s">
        <v>439</v>
      </c>
      <c r="HEU85" t="s">
        <v>439</v>
      </c>
      <c r="HEV85" t="s">
        <v>439</v>
      </c>
      <c r="HEW85" t="s">
        <v>439</v>
      </c>
      <c r="HEX85" t="s">
        <v>439</v>
      </c>
      <c r="HEY85" t="s">
        <v>439</v>
      </c>
      <c r="HEZ85" t="s">
        <v>439</v>
      </c>
      <c r="HFA85" t="s">
        <v>439</v>
      </c>
      <c r="HFB85" t="s">
        <v>439</v>
      </c>
      <c r="HFC85" t="s">
        <v>439</v>
      </c>
      <c r="HFD85" t="s">
        <v>439</v>
      </c>
      <c r="HFE85" t="s">
        <v>439</v>
      </c>
      <c r="HFF85" t="s">
        <v>439</v>
      </c>
      <c r="HFG85" t="s">
        <v>439</v>
      </c>
      <c r="HFH85" t="s">
        <v>439</v>
      </c>
      <c r="HFI85" t="s">
        <v>439</v>
      </c>
      <c r="HFJ85" t="s">
        <v>439</v>
      </c>
      <c r="HFK85" t="s">
        <v>439</v>
      </c>
      <c r="HFL85" t="s">
        <v>439</v>
      </c>
      <c r="HFM85" t="s">
        <v>439</v>
      </c>
      <c r="HFN85" t="s">
        <v>439</v>
      </c>
      <c r="HFO85" t="s">
        <v>439</v>
      </c>
      <c r="HFP85" t="s">
        <v>439</v>
      </c>
      <c r="HFQ85" t="s">
        <v>439</v>
      </c>
      <c r="HFR85" t="s">
        <v>439</v>
      </c>
      <c r="HFS85" t="s">
        <v>439</v>
      </c>
      <c r="HFT85" t="s">
        <v>439</v>
      </c>
      <c r="HFU85" t="s">
        <v>439</v>
      </c>
      <c r="HFV85" t="s">
        <v>439</v>
      </c>
      <c r="HFW85" t="s">
        <v>439</v>
      </c>
      <c r="HFX85" t="s">
        <v>439</v>
      </c>
      <c r="HFY85" t="s">
        <v>439</v>
      </c>
      <c r="HFZ85" t="s">
        <v>439</v>
      </c>
      <c r="HGA85" t="s">
        <v>439</v>
      </c>
      <c r="HGB85" t="s">
        <v>439</v>
      </c>
      <c r="HGC85" t="s">
        <v>439</v>
      </c>
      <c r="HGD85" t="s">
        <v>439</v>
      </c>
      <c r="HGE85" t="s">
        <v>439</v>
      </c>
      <c r="HGF85" t="s">
        <v>439</v>
      </c>
      <c r="HGG85" t="s">
        <v>439</v>
      </c>
      <c r="HGH85" t="s">
        <v>439</v>
      </c>
      <c r="HGI85" t="s">
        <v>439</v>
      </c>
      <c r="HGJ85" t="s">
        <v>439</v>
      </c>
      <c r="HGK85" t="s">
        <v>439</v>
      </c>
      <c r="HGL85" t="s">
        <v>439</v>
      </c>
      <c r="HGM85" t="s">
        <v>439</v>
      </c>
      <c r="HGN85" t="s">
        <v>439</v>
      </c>
      <c r="HGO85" t="s">
        <v>439</v>
      </c>
      <c r="HGP85" t="s">
        <v>439</v>
      </c>
      <c r="HGQ85" t="s">
        <v>439</v>
      </c>
      <c r="HGR85" t="s">
        <v>439</v>
      </c>
      <c r="HGS85" t="s">
        <v>439</v>
      </c>
      <c r="HGT85" t="s">
        <v>439</v>
      </c>
      <c r="HGU85" t="s">
        <v>439</v>
      </c>
      <c r="HGV85" t="s">
        <v>439</v>
      </c>
      <c r="HGW85" t="s">
        <v>439</v>
      </c>
      <c r="HGX85" t="s">
        <v>439</v>
      </c>
      <c r="HGY85" t="s">
        <v>439</v>
      </c>
      <c r="HGZ85" t="s">
        <v>439</v>
      </c>
      <c r="HHA85" t="s">
        <v>439</v>
      </c>
      <c r="HHB85" t="s">
        <v>439</v>
      </c>
      <c r="HHC85" t="s">
        <v>439</v>
      </c>
      <c r="HHD85" t="s">
        <v>439</v>
      </c>
      <c r="HHE85" t="s">
        <v>439</v>
      </c>
      <c r="HHF85" t="s">
        <v>439</v>
      </c>
      <c r="HHG85" t="s">
        <v>439</v>
      </c>
      <c r="HHH85" t="s">
        <v>439</v>
      </c>
      <c r="HHI85" t="s">
        <v>439</v>
      </c>
      <c r="HHJ85" t="s">
        <v>439</v>
      </c>
      <c r="HHK85" t="s">
        <v>439</v>
      </c>
      <c r="HHL85" t="s">
        <v>439</v>
      </c>
      <c r="HHM85" t="s">
        <v>439</v>
      </c>
      <c r="HHN85" t="s">
        <v>439</v>
      </c>
      <c r="HHO85" t="s">
        <v>439</v>
      </c>
      <c r="HHP85" t="s">
        <v>439</v>
      </c>
      <c r="HHQ85" t="s">
        <v>439</v>
      </c>
      <c r="HHR85" t="s">
        <v>439</v>
      </c>
      <c r="HHS85" t="s">
        <v>439</v>
      </c>
      <c r="HHT85" t="s">
        <v>439</v>
      </c>
      <c r="HHU85" t="s">
        <v>439</v>
      </c>
      <c r="HHV85" t="s">
        <v>439</v>
      </c>
      <c r="HHW85" t="s">
        <v>439</v>
      </c>
      <c r="HHX85" t="s">
        <v>439</v>
      </c>
      <c r="HHY85" t="s">
        <v>439</v>
      </c>
      <c r="HHZ85" t="s">
        <v>439</v>
      </c>
      <c r="HIA85" t="s">
        <v>439</v>
      </c>
      <c r="HIB85" t="s">
        <v>439</v>
      </c>
      <c r="HIC85" t="s">
        <v>439</v>
      </c>
      <c r="HID85" t="s">
        <v>439</v>
      </c>
      <c r="HIE85" t="s">
        <v>439</v>
      </c>
      <c r="HIF85" t="s">
        <v>439</v>
      </c>
      <c r="HIG85" t="s">
        <v>439</v>
      </c>
      <c r="HIH85" t="s">
        <v>439</v>
      </c>
      <c r="HII85" t="s">
        <v>439</v>
      </c>
      <c r="HIJ85" t="s">
        <v>439</v>
      </c>
      <c r="HIK85" t="s">
        <v>439</v>
      </c>
      <c r="HIL85" t="s">
        <v>439</v>
      </c>
      <c r="HIM85" t="s">
        <v>439</v>
      </c>
      <c r="HIN85" t="s">
        <v>439</v>
      </c>
      <c r="HIO85" t="s">
        <v>439</v>
      </c>
      <c r="HIP85" t="s">
        <v>439</v>
      </c>
      <c r="HIQ85" t="s">
        <v>439</v>
      </c>
      <c r="HIR85" t="s">
        <v>439</v>
      </c>
      <c r="HIS85" t="s">
        <v>439</v>
      </c>
      <c r="HIT85" t="s">
        <v>439</v>
      </c>
      <c r="HIU85" t="s">
        <v>439</v>
      </c>
      <c r="HIV85" t="s">
        <v>439</v>
      </c>
      <c r="HIW85" t="s">
        <v>439</v>
      </c>
      <c r="HIX85" t="s">
        <v>439</v>
      </c>
      <c r="HIY85" t="s">
        <v>439</v>
      </c>
      <c r="HIZ85" t="s">
        <v>439</v>
      </c>
      <c r="HJA85" t="s">
        <v>439</v>
      </c>
      <c r="HJB85" t="s">
        <v>439</v>
      </c>
      <c r="HJC85" t="s">
        <v>439</v>
      </c>
      <c r="HJD85" t="s">
        <v>439</v>
      </c>
      <c r="HJE85" t="s">
        <v>439</v>
      </c>
      <c r="HJF85" t="s">
        <v>439</v>
      </c>
      <c r="HJG85" t="s">
        <v>439</v>
      </c>
      <c r="HJH85" t="s">
        <v>439</v>
      </c>
      <c r="HJI85" t="s">
        <v>439</v>
      </c>
      <c r="HJJ85" t="s">
        <v>439</v>
      </c>
      <c r="HJK85" t="s">
        <v>439</v>
      </c>
      <c r="HJL85" t="s">
        <v>439</v>
      </c>
      <c r="HJM85" t="s">
        <v>439</v>
      </c>
      <c r="HJN85" t="s">
        <v>439</v>
      </c>
      <c r="HJO85" t="s">
        <v>439</v>
      </c>
      <c r="HJP85" t="s">
        <v>439</v>
      </c>
      <c r="HJQ85" t="s">
        <v>439</v>
      </c>
      <c r="HJR85" t="s">
        <v>439</v>
      </c>
      <c r="HJS85" t="s">
        <v>439</v>
      </c>
      <c r="HJT85" t="s">
        <v>439</v>
      </c>
      <c r="HJU85" t="s">
        <v>439</v>
      </c>
      <c r="HJV85" t="s">
        <v>439</v>
      </c>
      <c r="HJW85" t="s">
        <v>439</v>
      </c>
      <c r="HJX85" t="s">
        <v>439</v>
      </c>
      <c r="HJY85" t="s">
        <v>439</v>
      </c>
      <c r="HJZ85" t="s">
        <v>439</v>
      </c>
      <c r="HKA85" t="s">
        <v>439</v>
      </c>
      <c r="HKB85" t="s">
        <v>439</v>
      </c>
      <c r="HKC85" t="s">
        <v>439</v>
      </c>
      <c r="HKD85" t="s">
        <v>439</v>
      </c>
      <c r="HKE85" t="s">
        <v>439</v>
      </c>
      <c r="HKF85" t="s">
        <v>439</v>
      </c>
      <c r="HKG85" t="s">
        <v>439</v>
      </c>
      <c r="HKH85" t="s">
        <v>439</v>
      </c>
      <c r="HKI85" t="s">
        <v>439</v>
      </c>
      <c r="HKJ85" t="s">
        <v>439</v>
      </c>
      <c r="HKK85" t="s">
        <v>439</v>
      </c>
      <c r="HKL85" t="s">
        <v>439</v>
      </c>
      <c r="HKM85" t="s">
        <v>439</v>
      </c>
      <c r="HKN85" t="s">
        <v>439</v>
      </c>
      <c r="HKO85" t="s">
        <v>439</v>
      </c>
      <c r="HKP85" t="s">
        <v>439</v>
      </c>
      <c r="HKQ85" t="s">
        <v>439</v>
      </c>
      <c r="HKR85" t="s">
        <v>439</v>
      </c>
      <c r="HKS85" t="s">
        <v>439</v>
      </c>
      <c r="HKT85" t="s">
        <v>439</v>
      </c>
      <c r="HKU85" t="s">
        <v>439</v>
      </c>
      <c r="HKV85" t="s">
        <v>439</v>
      </c>
      <c r="HKW85" t="s">
        <v>439</v>
      </c>
      <c r="HKX85" t="s">
        <v>439</v>
      </c>
      <c r="HKY85" t="s">
        <v>439</v>
      </c>
      <c r="HKZ85" t="s">
        <v>439</v>
      </c>
      <c r="HLA85" t="s">
        <v>439</v>
      </c>
      <c r="HLB85" t="s">
        <v>439</v>
      </c>
      <c r="HLC85" t="s">
        <v>439</v>
      </c>
      <c r="HLD85" t="s">
        <v>439</v>
      </c>
      <c r="HLE85" t="s">
        <v>439</v>
      </c>
      <c r="HLF85" t="s">
        <v>439</v>
      </c>
      <c r="HLG85" t="s">
        <v>439</v>
      </c>
      <c r="HLH85" t="s">
        <v>439</v>
      </c>
      <c r="HLI85" t="s">
        <v>439</v>
      </c>
      <c r="HLJ85" t="s">
        <v>439</v>
      </c>
      <c r="HLK85" t="s">
        <v>439</v>
      </c>
      <c r="HLL85" t="s">
        <v>439</v>
      </c>
      <c r="HLM85" t="s">
        <v>439</v>
      </c>
      <c r="HLN85" t="s">
        <v>439</v>
      </c>
      <c r="HLO85" t="s">
        <v>439</v>
      </c>
      <c r="HLP85" t="s">
        <v>439</v>
      </c>
      <c r="HLQ85" t="s">
        <v>439</v>
      </c>
      <c r="HLR85" t="s">
        <v>439</v>
      </c>
      <c r="HLS85" t="s">
        <v>439</v>
      </c>
      <c r="HLT85" t="s">
        <v>439</v>
      </c>
      <c r="HLU85" t="s">
        <v>439</v>
      </c>
      <c r="HLV85" t="s">
        <v>439</v>
      </c>
      <c r="HLW85" t="s">
        <v>439</v>
      </c>
      <c r="HLX85" t="s">
        <v>439</v>
      </c>
      <c r="HLY85" t="s">
        <v>439</v>
      </c>
      <c r="HLZ85" t="s">
        <v>439</v>
      </c>
      <c r="HMA85" t="s">
        <v>439</v>
      </c>
      <c r="HMB85" t="s">
        <v>439</v>
      </c>
      <c r="HMC85" t="s">
        <v>439</v>
      </c>
      <c r="HMD85" t="s">
        <v>439</v>
      </c>
      <c r="HME85" t="s">
        <v>439</v>
      </c>
      <c r="HMF85" t="s">
        <v>439</v>
      </c>
      <c r="HMG85" t="s">
        <v>439</v>
      </c>
      <c r="HMH85" t="s">
        <v>439</v>
      </c>
      <c r="HMI85" t="s">
        <v>439</v>
      </c>
      <c r="HMJ85" t="s">
        <v>439</v>
      </c>
      <c r="HMK85" t="s">
        <v>439</v>
      </c>
      <c r="HML85" t="s">
        <v>439</v>
      </c>
      <c r="HMM85" t="s">
        <v>439</v>
      </c>
      <c r="HMN85" t="s">
        <v>439</v>
      </c>
      <c r="HMO85" t="s">
        <v>439</v>
      </c>
      <c r="HMP85" t="s">
        <v>439</v>
      </c>
      <c r="HMQ85" t="s">
        <v>439</v>
      </c>
      <c r="HMR85" t="s">
        <v>439</v>
      </c>
      <c r="HMS85" t="s">
        <v>439</v>
      </c>
      <c r="HMT85" t="s">
        <v>439</v>
      </c>
      <c r="HMU85" t="s">
        <v>439</v>
      </c>
      <c r="HMV85" t="s">
        <v>439</v>
      </c>
      <c r="HMW85" t="s">
        <v>439</v>
      </c>
      <c r="HMX85" t="s">
        <v>439</v>
      </c>
      <c r="HMY85" t="s">
        <v>439</v>
      </c>
      <c r="HMZ85" t="s">
        <v>439</v>
      </c>
      <c r="HNA85" t="s">
        <v>439</v>
      </c>
      <c r="HNB85" t="s">
        <v>439</v>
      </c>
      <c r="HNC85" t="s">
        <v>439</v>
      </c>
      <c r="HND85" t="s">
        <v>439</v>
      </c>
      <c r="HNE85" t="s">
        <v>439</v>
      </c>
      <c r="HNF85" t="s">
        <v>439</v>
      </c>
      <c r="HNG85" t="s">
        <v>439</v>
      </c>
      <c r="HNH85" t="s">
        <v>439</v>
      </c>
      <c r="HNI85" t="s">
        <v>439</v>
      </c>
      <c r="HNJ85" t="s">
        <v>439</v>
      </c>
      <c r="HNK85" t="s">
        <v>439</v>
      </c>
      <c r="HNL85" t="s">
        <v>439</v>
      </c>
      <c r="HNM85" t="s">
        <v>439</v>
      </c>
      <c r="HNN85" t="s">
        <v>439</v>
      </c>
      <c r="HNO85" t="s">
        <v>439</v>
      </c>
      <c r="HNP85" t="s">
        <v>439</v>
      </c>
      <c r="HNQ85" t="s">
        <v>439</v>
      </c>
      <c r="HNR85" t="s">
        <v>439</v>
      </c>
      <c r="HNS85" t="s">
        <v>439</v>
      </c>
      <c r="HNT85" t="s">
        <v>439</v>
      </c>
      <c r="HNU85" t="s">
        <v>439</v>
      </c>
      <c r="HNV85" t="s">
        <v>439</v>
      </c>
      <c r="HNW85" t="s">
        <v>439</v>
      </c>
      <c r="HNX85" t="s">
        <v>439</v>
      </c>
      <c r="HNY85" t="s">
        <v>439</v>
      </c>
      <c r="HNZ85" t="s">
        <v>439</v>
      </c>
      <c r="HOA85" t="s">
        <v>439</v>
      </c>
      <c r="HOB85" t="s">
        <v>439</v>
      </c>
      <c r="HOC85" t="s">
        <v>439</v>
      </c>
      <c r="HOD85" t="s">
        <v>439</v>
      </c>
      <c r="HOE85" t="s">
        <v>439</v>
      </c>
      <c r="HOF85" t="s">
        <v>439</v>
      </c>
      <c r="HOG85" t="s">
        <v>439</v>
      </c>
      <c r="HOH85" t="s">
        <v>439</v>
      </c>
      <c r="HOI85" t="s">
        <v>439</v>
      </c>
      <c r="HOJ85" t="s">
        <v>439</v>
      </c>
      <c r="HOK85" t="s">
        <v>439</v>
      </c>
      <c r="HOL85" t="s">
        <v>439</v>
      </c>
      <c r="HOM85" t="s">
        <v>439</v>
      </c>
      <c r="HON85" t="s">
        <v>439</v>
      </c>
      <c r="HOO85" t="s">
        <v>439</v>
      </c>
      <c r="HOP85" t="s">
        <v>439</v>
      </c>
      <c r="HOQ85" t="s">
        <v>439</v>
      </c>
      <c r="HOR85" t="s">
        <v>439</v>
      </c>
      <c r="HOS85" t="s">
        <v>439</v>
      </c>
      <c r="HOT85" t="s">
        <v>439</v>
      </c>
      <c r="HOU85" t="s">
        <v>439</v>
      </c>
      <c r="HOV85" t="s">
        <v>439</v>
      </c>
      <c r="HOW85" t="s">
        <v>439</v>
      </c>
      <c r="HOX85" t="s">
        <v>439</v>
      </c>
      <c r="HOY85" t="s">
        <v>439</v>
      </c>
      <c r="HOZ85" t="s">
        <v>439</v>
      </c>
      <c r="HPA85" t="s">
        <v>439</v>
      </c>
      <c r="HPB85" t="s">
        <v>439</v>
      </c>
      <c r="HPC85" t="s">
        <v>439</v>
      </c>
      <c r="HPD85" t="s">
        <v>439</v>
      </c>
      <c r="HPE85" t="s">
        <v>439</v>
      </c>
      <c r="HPF85" t="s">
        <v>439</v>
      </c>
      <c r="HPG85" t="s">
        <v>439</v>
      </c>
      <c r="HPH85" t="s">
        <v>439</v>
      </c>
      <c r="HPI85" t="s">
        <v>439</v>
      </c>
      <c r="HPJ85" t="s">
        <v>439</v>
      </c>
      <c r="HPK85" t="s">
        <v>439</v>
      </c>
      <c r="HPL85" t="s">
        <v>439</v>
      </c>
      <c r="HPM85" t="s">
        <v>439</v>
      </c>
      <c r="HPN85" t="s">
        <v>439</v>
      </c>
      <c r="HPO85" t="s">
        <v>439</v>
      </c>
      <c r="HPP85" t="s">
        <v>439</v>
      </c>
      <c r="HPQ85" t="s">
        <v>439</v>
      </c>
      <c r="HPR85" t="s">
        <v>439</v>
      </c>
      <c r="HPS85" t="s">
        <v>439</v>
      </c>
      <c r="HPT85" t="s">
        <v>439</v>
      </c>
      <c r="HPU85" t="s">
        <v>439</v>
      </c>
      <c r="HPV85" t="s">
        <v>439</v>
      </c>
      <c r="HPW85" t="s">
        <v>439</v>
      </c>
      <c r="HPX85" t="s">
        <v>439</v>
      </c>
      <c r="HPY85" t="s">
        <v>439</v>
      </c>
      <c r="HPZ85" t="s">
        <v>439</v>
      </c>
      <c r="HQA85" t="s">
        <v>439</v>
      </c>
      <c r="HQB85" t="s">
        <v>439</v>
      </c>
      <c r="HQC85" t="s">
        <v>439</v>
      </c>
      <c r="HQD85" t="s">
        <v>439</v>
      </c>
      <c r="HQE85" t="s">
        <v>439</v>
      </c>
      <c r="HQF85" t="s">
        <v>439</v>
      </c>
      <c r="HQG85" t="s">
        <v>439</v>
      </c>
      <c r="HQH85" t="s">
        <v>439</v>
      </c>
      <c r="HQI85" t="s">
        <v>439</v>
      </c>
      <c r="HQJ85" t="s">
        <v>439</v>
      </c>
      <c r="HQK85" t="s">
        <v>439</v>
      </c>
      <c r="HQL85" t="s">
        <v>439</v>
      </c>
      <c r="HQM85" t="s">
        <v>439</v>
      </c>
      <c r="HQN85" t="s">
        <v>439</v>
      </c>
      <c r="HQO85" t="s">
        <v>439</v>
      </c>
      <c r="HQP85" t="s">
        <v>439</v>
      </c>
      <c r="HQQ85" t="s">
        <v>439</v>
      </c>
      <c r="HQR85" t="s">
        <v>439</v>
      </c>
      <c r="HQS85" t="s">
        <v>439</v>
      </c>
      <c r="HQT85" t="s">
        <v>439</v>
      </c>
      <c r="HQU85" t="s">
        <v>439</v>
      </c>
      <c r="HQV85" t="s">
        <v>439</v>
      </c>
      <c r="HQW85" t="s">
        <v>439</v>
      </c>
      <c r="HQX85" t="s">
        <v>439</v>
      </c>
      <c r="HQY85" t="s">
        <v>439</v>
      </c>
      <c r="HQZ85" t="s">
        <v>439</v>
      </c>
      <c r="HRA85" t="s">
        <v>439</v>
      </c>
      <c r="HRB85" t="s">
        <v>439</v>
      </c>
      <c r="HRC85" t="s">
        <v>439</v>
      </c>
      <c r="HRD85" t="s">
        <v>439</v>
      </c>
      <c r="HRE85" t="s">
        <v>439</v>
      </c>
      <c r="HRF85" t="s">
        <v>439</v>
      </c>
      <c r="HRG85" t="s">
        <v>439</v>
      </c>
      <c r="HRH85" t="s">
        <v>439</v>
      </c>
      <c r="HRI85" t="s">
        <v>439</v>
      </c>
      <c r="HRJ85" t="s">
        <v>439</v>
      </c>
      <c r="HRK85" t="s">
        <v>439</v>
      </c>
      <c r="HRL85" t="s">
        <v>439</v>
      </c>
      <c r="HRM85" t="s">
        <v>439</v>
      </c>
      <c r="HRN85" t="s">
        <v>439</v>
      </c>
      <c r="HRO85" t="s">
        <v>439</v>
      </c>
      <c r="HRP85" t="s">
        <v>439</v>
      </c>
      <c r="HRQ85" t="s">
        <v>439</v>
      </c>
      <c r="HRR85" t="s">
        <v>439</v>
      </c>
      <c r="HRS85" t="s">
        <v>439</v>
      </c>
      <c r="HRT85" t="s">
        <v>439</v>
      </c>
      <c r="HRU85" t="s">
        <v>439</v>
      </c>
      <c r="HRV85" t="s">
        <v>439</v>
      </c>
      <c r="HRW85" t="s">
        <v>439</v>
      </c>
      <c r="HRX85" t="s">
        <v>439</v>
      </c>
      <c r="HRY85" t="s">
        <v>439</v>
      </c>
      <c r="HRZ85" t="s">
        <v>439</v>
      </c>
      <c r="HSA85" t="s">
        <v>439</v>
      </c>
      <c r="HSB85" t="s">
        <v>439</v>
      </c>
      <c r="HSC85" t="s">
        <v>439</v>
      </c>
      <c r="HSD85" t="s">
        <v>439</v>
      </c>
      <c r="HSE85" t="s">
        <v>439</v>
      </c>
      <c r="HSF85" t="s">
        <v>439</v>
      </c>
      <c r="HSG85" t="s">
        <v>439</v>
      </c>
      <c r="HSH85" t="s">
        <v>439</v>
      </c>
      <c r="HSI85" t="s">
        <v>439</v>
      </c>
      <c r="HSJ85" t="s">
        <v>439</v>
      </c>
      <c r="HSK85" t="s">
        <v>439</v>
      </c>
      <c r="HSL85" t="s">
        <v>439</v>
      </c>
      <c r="HSM85" t="s">
        <v>439</v>
      </c>
      <c r="HSN85" t="s">
        <v>439</v>
      </c>
      <c r="HSO85" t="s">
        <v>439</v>
      </c>
      <c r="HSP85" t="s">
        <v>439</v>
      </c>
      <c r="HSQ85" t="s">
        <v>439</v>
      </c>
      <c r="HSR85" t="s">
        <v>439</v>
      </c>
      <c r="HSS85" t="s">
        <v>439</v>
      </c>
      <c r="HST85" t="s">
        <v>439</v>
      </c>
      <c r="HSU85" t="s">
        <v>439</v>
      </c>
      <c r="HSV85" t="s">
        <v>439</v>
      </c>
      <c r="HSW85" t="s">
        <v>439</v>
      </c>
      <c r="HSX85" t="s">
        <v>439</v>
      </c>
      <c r="HSY85" t="s">
        <v>439</v>
      </c>
      <c r="HSZ85" t="s">
        <v>439</v>
      </c>
      <c r="HTA85" t="s">
        <v>439</v>
      </c>
      <c r="HTB85" t="s">
        <v>439</v>
      </c>
      <c r="HTC85" t="s">
        <v>439</v>
      </c>
      <c r="HTD85" t="s">
        <v>439</v>
      </c>
      <c r="HTE85" t="s">
        <v>439</v>
      </c>
      <c r="HTF85" t="s">
        <v>439</v>
      </c>
      <c r="HTG85" t="s">
        <v>439</v>
      </c>
      <c r="HTH85" t="s">
        <v>439</v>
      </c>
      <c r="HTI85" t="s">
        <v>439</v>
      </c>
      <c r="HTJ85" t="s">
        <v>439</v>
      </c>
      <c r="HTK85" t="s">
        <v>439</v>
      </c>
      <c r="HTL85" t="s">
        <v>439</v>
      </c>
      <c r="HTM85" t="s">
        <v>439</v>
      </c>
      <c r="HTN85" t="s">
        <v>439</v>
      </c>
      <c r="HTO85" t="s">
        <v>439</v>
      </c>
      <c r="HTP85" t="s">
        <v>439</v>
      </c>
      <c r="HTQ85" t="s">
        <v>439</v>
      </c>
      <c r="HTR85" t="s">
        <v>439</v>
      </c>
      <c r="HTS85" t="s">
        <v>439</v>
      </c>
      <c r="HTT85" t="s">
        <v>439</v>
      </c>
      <c r="HTU85" t="s">
        <v>439</v>
      </c>
      <c r="HTV85" t="s">
        <v>439</v>
      </c>
      <c r="HTW85" t="s">
        <v>439</v>
      </c>
      <c r="HTX85" t="s">
        <v>439</v>
      </c>
      <c r="HTY85" t="s">
        <v>439</v>
      </c>
      <c r="HTZ85" t="s">
        <v>439</v>
      </c>
      <c r="HUA85" t="s">
        <v>439</v>
      </c>
      <c r="HUB85" t="s">
        <v>439</v>
      </c>
      <c r="HUC85" t="s">
        <v>439</v>
      </c>
      <c r="HUD85" t="s">
        <v>439</v>
      </c>
      <c r="HUE85" t="s">
        <v>439</v>
      </c>
      <c r="HUF85" t="s">
        <v>439</v>
      </c>
      <c r="HUG85" t="s">
        <v>439</v>
      </c>
      <c r="HUH85" t="s">
        <v>439</v>
      </c>
      <c r="HUI85" t="s">
        <v>439</v>
      </c>
      <c r="HUJ85" t="s">
        <v>439</v>
      </c>
      <c r="HUK85" t="s">
        <v>439</v>
      </c>
      <c r="HUL85" t="s">
        <v>439</v>
      </c>
      <c r="HUM85" t="s">
        <v>439</v>
      </c>
      <c r="HUN85" t="s">
        <v>439</v>
      </c>
      <c r="HUO85" t="s">
        <v>439</v>
      </c>
      <c r="HUP85" t="s">
        <v>439</v>
      </c>
      <c r="HUQ85" t="s">
        <v>439</v>
      </c>
      <c r="HUR85" t="s">
        <v>439</v>
      </c>
      <c r="HUS85" t="s">
        <v>439</v>
      </c>
      <c r="HUT85" t="s">
        <v>439</v>
      </c>
      <c r="HUU85" t="s">
        <v>439</v>
      </c>
      <c r="HUV85" t="s">
        <v>439</v>
      </c>
      <c r="HUW85" t="s">
        <v>439</v>
      </c>
      <c r="HUX85" t="s">
        <v>439</v>
      </c>
      <c r="HUY85" t="s">
        <v>439</v>
      </c>
      <c r="HUZ85" t="s">
        <v>439</v>
      </c>
      <c r="HVA85" t="s">
        <v>439</v>
      </c>
      <c r="HVB85" t="s">
        <v>439</v>
      </c>
      <c r="HVC85" t="s">
        <v>439</v>
      </c>
      <c r="HVD85" t="s">
        <v>439</v>
      </c>
      <c r="HVE85" t="s">
        <v>439</v>
      </c>
      <c r="HVF85" t="s">
        <v>439</v>
      </c>
      <c r="HVG85" t="s">
        <v>439</v>
      </c>
      <c r="HVH85" t="s">
        <v>439</v>
      </c>
      <c r="HVI85" t="s">
        <v>439</v>
      </c>
      <c r="HVJ85" t="s">
        <v>439</v>
      </c>
      <c r="HVK85" t="s">
        <v>439</v>
      </c>
      <c r="HVL85" t="s">
        <v>439</v>
      </c>
      <c r="HVM85" t="s">
        <v>439</v>
      </c>
      <c r="HVN85" t="s">
        <v>439</v>
      </c>
      <c r="HVO85" t="s">
        <v>439</v>
      </c>
      <c r="HVP85" t="s">
        <v>439</v>
      </c>
      <c r="HVQ85" t="s">
        <v>439</v>
      </c>
      <c r="HVR85" t="s">
        <v>439</v>
      </c>
      <c r="HVS85" t="s">
        <v>439</v>
      </c>
      <c r="HVT85" t="s">
        <v>439</v>
      </c>
      <c r="HVU85" t="s">
        <v>439</v>
      </c>
      <c r="HVV85" t="s">
        <v>439</v>
      </c>
      <c r="HVW85" t="s">
        <v>439</v>
      </c>
      <c r="HVX85" t="s">
        <v>439</v>
      </c>
      <c r="HVY85" t="s">
        <v>439</v>
      </c>
      <c r="HVZ85" t="s">
        <v>439</v>
      </c>
      <c r="HWA85" t="s">
        <v>439</v>
      </c>
      <c r="HWB85" t="s">
        <v>439</v>
      </c>
      <c r="HWC85" t="s">
        <v>439</v>
      </c>
      <c r="HWD85" t="s">
        <v>439</v>
      </c>
      <c r="HWE85" t="s">
        <v>439</v>
      </c>
      <c r="HWF85" t="s">
        <v>439</v>
      </c>
      <c r="HWG85" t="s">
        <v>439</v>
      </c>
      <c r="HWH85" t="s">
        <v>439</v>
      </c>
      <c r="HWI85" t="s">
        <v>439</v>
      </c>
      <c r="HWJ85" t="s">
        <v>439</v>
      </c>
      <c r="HWK85" t="s">
        <v>439</v>
      </c>
      <c r="HWL85" t="s">
        <v>439</v>
      </c>
      <c r="HWM85" t="s">
        <v>439</v>
      </c>
      <c r="HWN85" t="s">
        <v>439</v>
      </c>
      <c r="HWO85" t="s">
        <v>439</v>
      </c>
      <c r="HWP85" t="s">
        <v>439</v>
      </c>
      <c r="HWQ85" t="s">
        <v>439</v>
      </c>
      <c r="HWR85" t="s">
        <v>439</v>
      </c>
      <c r="HWS85" t="s">
        <v>439</v>
      </c>
      <c r="HWT85" t="s">
        <v>439</v>
      </c>
      <c r="HWU85" t="s">
        <v>439</v>
      </c>
      <c r="HWV85" t="s">
        <v>439</v>
      </c>
      <c r="HWW85" t="s">
        <v>439</v>
      </c>
      <c r="HWX85" t="s">
        <v>439</v>
      </c>
      <c r="HWY85" t="s">
        <v>439</v>
      </c>
      <c r="HWZ85" t="s">
        <v>439</v>
      </c>
      <c r="HXA85" t="s">
        <v>439</v>
      </c>
      <c r="HXB85" t="s">
        <v>439</v>
      </c>
      <c r="HXC85" t="s">
        <v>439</v>
      </c>
      <c r="HXD85" t="s">
        <v>439</v>
      </c>
      <c r="HXE85" t="s">
        <v>439</v>
      </c>
      <c r="HXF85" t="s">
        <v>439</v>
      </c>
      <c r="HXG85" t="s">
        <v>439</v>
      </c>
      <c r="HXH85" t="s">
        <v>439</v>
      </c>
      <c r="HXI85" t="s">
        <v>439</v>
      </c>
      <c r="HXJ85" t="s">
        <v>439</v>
      </c>
      <c r="HXK85" t="s">
        <v>439</v>
      </c>
      <c r="HXL85" t="s">
        <v>439</v>
      </c>
      <c r="HXM85" t="s">
        <v>439</v>
      </c>
      <c r="HXN85" t="s">
        <v>439</v>
      </c>
      <c r="HXO85" t="s">
        <v>439</v>
      </c>
      <c r="HXP85" t="s">
        <v>439</v>
      </c>
      <c r="HXQ85" t="s">
        <v>439</v>
      </c>
      <c r="HXR85" t="s">
        <v>439</v>
      </c>
      <c r="HXS85" t="s">
        <v>439</v>
      </c>
      <c r="HXT85" t="s">
        <v>439</v>
      </c>
      <c r="HXU85" t="s">
        <v>439</v>
      </c>
      <c r="HXV85" t="s">
        <v>439</v>
      </c>
      <c r="HXW85" t="s">
        <v>439</v>
      </c>
      <c r="HXX85" t="s">
        <v>439</v>
      </c>
      <c r="HXY85" t="s">
        <v>439</v>
      </c>
      <c r="HXZ85" t="s">
        <v>439</v>
      </c>
      <c r="HYA85" t="s">
        <v>439</v>
      </c>
      <c r="HYB85" t="s">
        <v>439</v>
      </c>
      <c r="HYC85" t="s">
        <v>439</v>
      </c>
      <c r="HYD85" t="s">
        <v>439</v>
      </c>
      <c r="HYE85" t="s">
        <v>439</v>
      </c>
      <c r="HYF85" t="s">
        <v>439</v>
      </c>
      <c r="HYG85" t="s">
        <v>439</v>
      </c>
      <c r="HYH85" t="s">
        <v>439</v>
      </c>
      <c r="HYI85" t="s">
        <v>439</v>
      </c>
      <c r="HYJ85" t="s">
        <v>439</v>
      </c>
      <c r="HYK85" t="s">
        <v>439</v>
      </c>
      <c r="HYL85" t="s">
        <v>439</v>
      </c>
      <c r="HYM85" t="s">
        <v>439</v>
      </c>
      <c r="HYN85" t="s">
        <v>439</v>
      </c>
      <c r="HYO85" t="s">
        <v>439</v>
      </c>
      <c r="HYP85" t="s">
        <v>439</v>
      </c>
      <c r="HYQ85" t="s">
        <v>439</v>
      </c>
      <c r="HYR85" t="s">
        <v>439</v>
      </c>
      <c r="HYS85" t="s">
        <v>439</v>
      </c>
      <c r="HYT85" t="s">
        <v>439</v>
      </c>
      <c r="HYU85" t="s">
        <v>439</v>
      </c>
      <c r="HYV85" t="s">
        <v>439</v>
      </c>
      <c r="HYW85" t="s">
        <v>439</v>
      </c>
      <c r="HYX85" t="s">
        <v>439</v>
      </c>
      <c r="HYY85" t="s">
        <v>439</v>
      </c>
      <c r="HYZ85" t="s">
        <v>439</v>
      </c>
      <c r="HZA85" t="s">
        <v>439</v>
      </c>
      <c r="HZB85" t="s">
        <v>439</v>
      </c>
      <c r="HZC85" t="s">
        <v>439</v>
      </c>
      <c r="HZD85" t="s">
        <v>439</v>
      </c>
      <c r="HZE85" t="s">
        <v>439</v>
      </c>
      <c r="HZF85" t="s">
        <v>439</v>
      </c>
      <c r="HZG85" t="s">
        <v>439</v>
      </c>
      <c r="HZH85" t="s">
        <v>439</v>
      </c>
      <c r="HZI85" t="s">
        <v>439</v>
      </c>
      <c r="HZJ85" t="s">
        <v>439</v>
      </c>
      <c r="HZK85" t="s">
        <v>439</v>
      </c>
      <c r="HZL85" t="s">
        <v>439</v>
      </c>
      <c r="HZM85" t="s">
        <v>439</v>
      </c>
      <c r="HZN85" t="s">
        <v>439</v>
      </c>
      <c r="HZO85" t="s">
        <v>439</v>
      </c>
      <c r="HZP85" t="s">
        <v>439</v>
      </c>
      <c r="HZQ85" t="s">
        <v>439</v>
      </c>
      <c r="HZR85" t="s">
        <v>439</v>
      </c>
      <c r="HZS85" t="s">
        <v>439</v>
      </c>
      <c r="HZT85" t="s">
        <v>439</v>
      </c>
      <c r="HZU85" t="s">
        <v>439</v>
      </c>
      <c r="HZV85" t="s">
        <v>439</v>
      </c>
      <c r="HZW85" t="s">
        <v>439</v>
      </c>
      <c r="HZX85" t="s">
        <v>439</v>
      </c>
      <c r="HZY85" t="s">
        <v>439</v>
      </c>
      <c r="HZZ85" t="s">
        <v>439</v>
      </c>
      <c r="IAA85" t="s">
        <v>439</v>
      </c>
      <c r="IAB85" t="s">
        <v>439</v>
      </c>
      <c r="IAC85" t="s">
        <v>439</v>
      </c>
      <c r="IAD85" t="s">
        <v>439</v>
      </c>
      <c r="IAE85" t="s">
        <v>439</v>
      </c>
      <c r="IAF85" t="s">
        <v>439</v>
      </c>
      <c r="IAG85" t="s">
        <v>439</v>
      </c>
      <c r="IAH85" t="s">
        <v>439</v>
      </c>
      <c r="IAI85" t="s">
        <v>439</v>
      </c>
      <c r="IAJ85" t="s">
        <v>439</v>
      </c>
      <c r="IAK85" t="s">
        <v>439</v>
      </c>
      <c r="IAL85" t="s">
        <v>439</v>
      </c>
      <c r="IAM85" t="s">
        <v>439</v>
      </c>
      <c r="IAN85" t="s">
        <v>439</v>
      </c>
      <c r="IAO85" t="s">
        <v>439</v>
      </c>
      <c r="IAP85" t="s">
        <v>439</v>
      </c>
      <c r="IAQ85" t="s">
        <v>439</v>
      </c>
      <c r="IAR85" t="s">
        <v>439</v>
      </c>
      <c r="IAS85" t="s">
        <v>439</v>
      </c>
      <c r="IAT85" t="s">
        <v>439</v>
      </c>
      <c r="IAU85" t="s">
        <v>439</v>
      </c>
      <c r="IAV85" t="s">
        <v>439</v>
      </c>
      <c r="IAW85" t="s">
        <v>439</v>
      </c>
      <c r="IAX85" t="s">
        <v>439</v>
      </c>
      <c r="IAY85" t="s">
        <v>439</v>
      </c>
      <c r="IAZ85" t="s">
        <v>439</v>
      </c>
      <c r="IBA85" t="s">
        <v>439</v>
      </c>
      <c r="IBB85" t="s">
        <v>439</v>
      </c>
      <c r="IBC85" t="s">
        <v>439</v>
      </c>
      <c r="IBD85" t="s">
        <v>439</v>
      </c>
      <c r="IBE85" t="s">
        <v>439</v>
      </c>
      <c r="IBF85" t="s">
        <v>439</v>
      </c>
      <c r="IBG85" t="s">
        <v>439</v>
      </c>
      <c r="IBH85" t="s">
        <v>439</v>
      </c>
      <c r="IBI85" t="s">
        <v>439</v>
      </c>
      <c r="IBJ85" t="s">
        <v>439</v>
      </c>
      <c r="IBK85" t="s">
        <v>439</v>
      </c>
      <c r="IBL85" t="s">
        <v>439</v>
      </c>
      <c r="IBM85" t="s">
        <v>439</v>
      </c>
      <c r="IBN85" t="s">
        <v>439</v>
      </c>
      <c r="IBO85" t="s">
        <v>439</v>
      </c>
      <c r="IBP85" t="s">
        <v>439</v>
      </c>
      <c r="IBQ85" t="s">
        <v>439</v>
      </c>
      <c r="IBR85" t="s">
        <v>439</v>
      </c>
      <c r="IBS85" t="s">
        <v>439</v>
      </c>
      <c r="IBT85" t="s">
        <v>439</v>
      </c>
      <c r="IBU85" t="s">
        <v>439</v>
      </c>
      <c r="IBV85" t="s">
        <v>439</v>
      </c>
      <c r="IBW85" t="s">
        <v>439</v>
      </c>
      <c r="IBX85" t="s">
        <v>439</v>
      </c>
      <c r="IBY85" t="s">
        <v>439</v>
      </c>
      <c r="IBZ85" t="s">
        <v>439</v>
      </c>
      <c r="ICA85" t="s">
        <v>439</v>
      </c>
      <c r="ICB85" t="s">
        <v>439</v>
      </c>
      <c r="ICC85" t="s">
        <v>439</v>
      </c>
      <c r="ICD85" t="s">
        <v>439</v>
      </c>
      <c r="ICE85" t="s">
        <v>439</v>
      </c>
      <c r="ICF85" t="s">
        <v>439</v>
      </c>
      <c r="ICG85" t="s">
        <v>439</v>
      </c>
      <c r="ICH85" t="s">
        <v>439</v>
      </c>
      <c r="ICI85" t="s">
        <v>439</v>
      </c>
      <c r="ICJ85" t="s">
        <v>439</v>
      </c>
      <c r="ICK85" t="s">
        <v>439</v>
      </c>
      <c r="ICL85" t="s">
        <v>439</v>
      </c>
      <c r="ICM85" t="s">
        <v>439</v>
      </c>
      <c r="ICN85" t="s">
        <v>439</v>
      </c>
      <c r="ICO85" t="s">
        <v>439</v>
      </c>
      <c r="ICP85" t="s">
        <v>439</v>
      </c>
      <c r="ICQ85" t="s">
        <v>439</v>
      </c>
      <c r="ICR85" t="s">
        <v>439</v>
      </c>
      <c r="ICS85" t="s">
        <v>439</v>
      </c>
      <c r="ICT85" t="s">
        <v>439</v>
      </c>
      <c r="ICU85" t="s">
        <v>439</v>
      </c>
      <c r="ICV85" t="s">
        <v>439</v>
      </c>
      <c r="ICW85" t="s">
        <v>439</v>
      </c>
      <c r="ICX85" t="s">
        <v>439</v>
      </c>
      <c r="ICY85" t="s">
        <v>439</v>
      </c>
      <c r="ICZ85" t="s">
        <v>439</v>
      </c>
      <c r="IDA85" t="s">
        <v>439</v>
      </c>
      <c r="IDB85" t="s">
        <v>439</v>
      </c>
      <c r="IDC85" t="s">
        <v>439</v>
      </c>
      <c r="IDD85" t="s">
        <v>439</v>
      </c>
      <c r="IDE85" t="s">
        <v>439</v>
      </c>
      <c r="IDF85" t="s">
        <v>439</v>
      </c>
      <c r="IDG85" t="s">
        <v>439</v>
      </c>
      <c r="IDH85" t="s">
        <v>439</v>
      </c>
      <c r="IDI85" t="s">
        <v>439</v>
      </c>
      <c r="IDJ85" t="s">
        <v>439</v>
      </c>
      <c r="IDK85" t="s">
        <v>439</v>
      </c>
      <c r="IDL85" t="s">
        <v>439</v>
      </c>
      <c r="IDM85" t="s">
        <v>439</v>
      </c>
      <c r="IDN85" t="s">
        <v>439</v>
      </c>
      <c r="IDO85" t="s">
        <v>439</v>
      </c>
      <c r="IDP85" t="s">
        <v>439</v>
      </c>
      <c r="IDQ85" t="s">
        <v>439</v>
      </c>
      <c r="IDR85" t="s">
        <v>439</v>
      </c>
      <c r="IDS85" t="s">
        <v>439</v>
      </c>
      <c r="IDT85" t="s">
        <v>439</v>
      </c>
      <c r="IDU85" t="s">
        <v>439</v>
      </c>
      <c r="IDV85" t="s">
        <v>439</v>
      </c>
      <c r="IDW85" t="s">
        <v>439</v>
      </c>
      <c r="IDX85" t="s">
        <v>439</v>
      </c>
      <c r="IDY85" t="s">
        <v>439</v>
      </c>
      <c r="IDZ85" t="s">
        <v>439</v>
      </c>
      <c r="IEA85" t="s">
        <v>439</v>
      </c>
      <c r="IEB85" t="s">
        <v>439</v>
      </c>
      <c r="IEC85" t="s">
        <v>439</v>
      </c>
      <c r="IED85" t="s">
        <v>439</v>
      </c>
      <c r="IEE85" t="s">
        <v>439</v>
      </c>
      <c r="IEF85" t="s">
        <v>439</v>
      </c>
      <c r="IEG85" t="s">
        <v>439</v>
      </c>
      <c r="IEH85" t="s">
        <v>439</v>
      </c>
      <c r="IEI85" t="s">
        <v>439</v>
      </c>
      <c r="IEJ85" t="s">
        <v>439</v>
      </c>
      <c r="IEK85" t="s">
        <v>439</v>
      </c>
      <c r="IEL85" t="s">
        <v>439</v>
      </c>
      <c r="IEM85" t="s">
        <v>439</v>
      </c>
      <c r="IEN85" t="s">
        <v>439</v>
      </c>
      <c r="IEO85" t="s">
        <v>439</v>
      </c>
      <c r="IEP85" t="s">
        <v>439</v>
      </c>
      <c r="IEQ85" t="s">
        <v>439</v>
      </c>
      <c r="IER85" t="s">
        <v>439</v>
      </c>
      <c r="IES85" t="s">
        <v>439</v>
      </c>
      <c r="IET85" t="s">
        <v>439</v>
      </c>
      <c r="IEU85" t="s">
        <v>439</v>
      </c>
      <c r="IEV85" t="s">
        <v>439</v>
      </c>
      <c r="IEW85" t="s">
        <v>439</v>
      </c>
      <c r="IEX85" t="s">
        <v>439</v>
      </c>
      <c r="IEY85" t="s">
        <v>439</v>
      </c>
      <c r="IEZ85" t="s">
        <v>439</v>
      </c>
      <c r="IFA85" t="s">
        <v>439</v>
      </c>
      <c r="IFB85" t="s">
        <v>439</v>
      </c>
      <c r="IFC85" t="s">
        <v>439</v>
      </c>
      <c r="IFD85" t="s">
        <v>439</v>
      </c>
      <c r="IFE85" t="s">
        <v>439</v>
      </c>
      <c r="IFF85" t="s">
        <v>439</v>
      </c>
      <c r="IFG85" t="s">
        <v>439</v>
      </c>
      <c r="IFH85" t="s">
        <v>439</v>
      </c>
      <c r="IFI85" t="s">
        <v>439</v>
      </c>
      <c r="IFJ85" t="s">
        <v>439</v>
      </c>
      <c r="IFK85" t="s">
        <v>439</v>
      </c>
      <c r="IFL85" t="s">
        <v>439</v>
      </c>
      <c r="IFM85" t="s">
        <v>439</v>
      </c>
      <c r="IFN85" t="s">
        <v>439</v>
      </c>
      <c r="IFO85" t="s">
        <v>439</v>
      </c>
      <c r="IFP85" t="s">
        <v>439</v>
      </c>
      <c r="IFQ85" t="s">
        <v>439</v>
      </c>
      <c r="IFR85" t="s">
        <v>439</v>
      </c>
      <c r="IFS85" t="s">
        <v>439</v>
      </c>
      <c r="IFT85" t="s">
        <v>439</v>
      </c>
      <c r="IFU85" t="s">
        <v>439</v>
      </c>
      <c r="IFV85" t="s">
        <v>439</v>
      </c>
      <c r="IFW85" t="s">
        <v>439</v>
      </c>
      <c r="IFX85" t="s">
        <v>439</v>
      </c>
      <c r="IFY85" t="s">
        <v>439</v>
      </c>
      <c r="IFZ85" t="s">
        <v>439</v>
      </c>
      <c r="IGA85" t="s">
        <v>439</v>
      </c>
      <c r="IGB85" t="s">
        <v>439</v>
      </c>
      <c r="IGC85" t="s">
        <v>439</v>
      </c>
      <c r="IGD85" t="s">
        <v>439</v>
      </c>
      <c r="IGE85" t="s">
        <v>439</v>
      </c>
      <c r="IGF85" t="s">
        <v>439</v>
      </c>
      <c r="IGG85" t="s">
        <v>439</v>
      </c>
      <c r="IGH85" t="s">
        <v>439</v>
      </c>
      <c r="IGI85" t="s">
        <v>439</v>
      </c>
      <c r="IGJ85" t="s">
        <v>439</v>
      </c>
      <c r="IGK85" t="s">
        <v>439</v>
      </c>
      <c r="IGL85" t="s">
        <v>439</v>
      </c>
      <c r="IGM85" t="s">
        <v>439</v>
      </c>
      <c r="IGN85" t="s">
        <v>439</v>
      </c>
      <c r="IGO85" t="s">
        <v>439</v>
      </c>
      <c r="IGP85" t="s">
        <v>439</v>
      </c>
      <c r="IGQ85" t="s">
        <v>439</v>
      </c>
      <c r="IGR85" t="s">
        <v>439</v>
      </c>
      <c r="IGS85" t="s">
        <v>439</v>
      </c>
      <c r="IGT85" t="s">
        <v>439</v>
      </c>
      <c r="IGU85" t="s">
        <v>439</v>
      </c>
      <c r="IGV85" t="s">
        <v>439</v>
      </c>
      <c r="IGW85" t="s">
        <v>439</v>
      </c>
      <c r="IGX85" t="s">
        <v>439</v>
      </c>
      <c r="IGY85" t="s">
        <v>439</v>
      </c>
      <c r="IGZ85" t="s">
        <v>439</v>
      </c>
      <c r="IHA85" t="s">
        <v>439</v>
      </c>
      <c r="IHB85" t="s">
        <v>439</v>
      </c>
      <c r="IHC85" t="s">
        <v>439</v>
      </c>
      <c r="IHD85" t="s">
        <v>439</v>
      </c>
      <c r="IHE85" t="s">
        <v>439</v>
      </c>
      <c r="IHF85" t="s">
        <v>439</v>
      </c>
      <c r="IHG85" t="s">
        <v>439</v>
      </c>
      <c r="IHH85" t="s">
        <v>439</v>
      </c>
      <c r="IHI85" t="s">
        <v>439</v>
      </c>
      <c r="IHJ85" t="s">
        <v>439</v>
      </c>
      <c r="IHK85" t="s">
        <v>439</v>
      </c>
      <c r="IHL85" t="s">
        <v>439</v>
      </c>
      <c r="IHM85" t="s">
        <v>439</v>
      </c>
      <c r="IHN85" t="s">
        <v>439</v>
      </c>
      <c r="IHO85" t="s">
        <v>439</v>
      </c>
      <c r="IHP85" t="s">
        <v>439</v>
      </c>
      <c r="IHQ85" t="s">
        <v>439</v>
      </c>
      <c r="IHR85" t="s">
        <v>439</v>
      </c>
      <c r="IHS85" t="s">
        <v>439</v>
      </c>
      <c r="IHT85" t="s">
        <v>439</v>
      </c>
      <c r="IHU85" t="s">
        <v>439</v>
      </c>
      <c r="IHV85" t="s">
        <v>439</v>
      </c>
      <c r="IHW85" t="s">
        <v>439</v>
      </c>
      <c r="IHX85" t="s">
        <v>439</v>
      </c>
      <c r="IHY85" t="s">
        <v>439</v>
      </c>
      <c r="IHZ85" t="s">
        <v>439</v>
      </c>
      <c r="IIA85" t="s">
        <v>439</v>
      </c>
      <c r="IIB85" t="s">
        <v>439</v>
      </c>
      <c r="IIC85" t="s">
        <v>439</v>
      </c>
      <c r="IID85" t="s">
        <v>439</v>
      </c>
      <c r="IIE85" t="s">
        <v>439</v>
      </c>
      <c r="IIF85" t="s">
        <v>439</v>
      </c>
      <c r="IIG85" t="s">
        <v>439</v>
      </c>
      <c r="IIH85" t="s">
        <v>439</v>
      </c>
      <c r="III85" t="s">
        <v>439</v>
      </c>
      <c r="IIJ85" t="s">
        <v>439</v>
      </c>
      <c r="IIK85" t="s">
        <v>439</v>
      </c>
      <c r="IIL85" t="s">
        <v>439</v>
      </c>
      <c r="IIM85" t="s">
        <v>439</v>
      </c>
      <c r="IIN85" t="s">
        <v>439</v>
      </c>
      <c r="IIO85" t="s">
        <v>439</v>
      </c>
      <c r="IIP85" t="s">
        <v>439</v>
      </c>
      <c r="IIQ85" t="s">
        <v>439</v>
      </c>
      <c r="IIR85" t="s">
        <v>439</v>
      </c>
      <c r="IIS85" t="s">
        <v>439</v>
      </c>
      <c r="IIT85" t="s">
        <v>439</v>
      </c>
      <c r="IIU85" t="s">
        <v>439</v>
      </c>
      <c r="IIV85" t="s">
        <v>439</v>
      </c>
      <c r="IIW85" t="s">
        <v>439</v>
      </c>
      <c r="IIX85" t="s">
        <v>439</v>
      </c>
      <c r="IIY85" t="s">
        <v>439</v>
      </c>
      <c r="IIZ85" t="s">
        <v>439</v>
      </c>
      <c r="IJA85" t="s">
        <v>439</v>
      </c>
      <c r="IJB85" t="s">
        <v>439</v>
      </c>
      <c r="IJC85" t="s">
        <v>439</v>
      </c>
      <c r="IJD85" t="s">
        <v>439</v>
      </c>
      <c r="IJE85" t="s">
        <v>439</v>
      </c>
      <c r="IJF85" t="s">
        <v>439</v>
      </c>
      <c r="IJG85" t="s">
        <v>439</v>
      </c>
      <c r="IJH85" t="s">
        <v>439</v>
      </c>
      <c r="IJI85" t="s">
        <v>439</v>
      </c>
      <c r="IJJ85" t="s">
        <v>439</v>
      </c>
      <c r="IJK85" t="s">
        <v>439</v>
      </c>
      <c r="IJL85" t="s">
        <v>439</v>
      </c>
      <c r="IJM85" t="s">
        <v>439</v>
      </c>
      <c r="IJN85" t="s">
        <v>439</v>
      </c>
      <c r="IJO85" t="s">
        <v>439</v>
      </c>
      <c r="IJP85" t="s">
        <v>439</v>
      </c>
      <c r="IJQ85" t="s">
        <v>439</v>
      </c>
      <c r="IJR85" t="s">
        <v>439</v>
      </c>
      <c r="IJS85" t="s">
        <v>439</v>
      </c>
      <c r="IJT85" t="s">
        <v>439</v>
      </c>
      <c r="IJU85" t="s">
        <v>439</v>
      </c>
      <c r="IJV85" t="s">
        <v>439</v>
      </c>
      <c r="IJW85" t="s">
        <v>439</v>
      </c>
      <c r="IJX85" t="s">
        <v>439</v>
      </c>
      <c r="IJY85" t="s">
        <v>439</v>
      </c>
      <c r="IJZ85" t="s">
        <v>439</v>
      </c>
      <c r="IKA85" t="s">
        <v>439</v>
      </c>
      <c r="IKB85" t="s">
        <v>439</v>
      </c>
      <c r="IKC85" t="s">
        <v>439</v>
      </c>
      <c r="IKD85" t="s">
        <v>439</v>
      </c>
      <c r="IKE85" t="s">
        <v>439</v>
      </c>
      <c r="IKF85" t="s">
        <v>439</v>
      </c>
      <c r="IKG85" t="s">
        <v>439</v>
      </c>
      <c r="IKH85" t="s">
        <v>439</v>
      </c>
      <c r="IKI85" t="s">
        <v>439</v>
      </c>
      <c r="IKJ85" t="s">
        <v>439</v>
      </c>
      <c r="IKK85" t="s">
        <v>439</v>
      </c>
      <c r="IKL85" t="s">
        <v>439</v>
      </c>
      <c r="IKM85" t="s">
        <v>439</v>
      </c>
      <c r="IKN85" t="s">
        <v>439</v>
      </c>
      <c r="IKO85" t="s">
        <v>439</v>
      </c>
      <c r="IKP85" t="s">
        <v>439</v>
      </c>
      <c r="IKQ85" t="s">
        <v>439</v>
      </c>
      <c r="IKR85" t="s">
        <v>439</v>
      </c>
      <c r="IKS85" t="s">
        <v>439</v>
      </c>
      <c r="IKT85" t="s">
        <v>439</v>
      </c>
      <c r="IKU85" t="s">
        <v>439</v>
      </c>
      <c r="IKV85" t="s">
        <v>439</v>
      </c>
      <c r="IKW85" t="s">
        <v>439</v>
      </c>
      <c r="IKX85" t="s">
        <v>439</v>
      </c>
      <c r="IKY85" t="s">
        <v>439</v>
      </c>
      <c r="IKZ85" t="s">
        <v>439</v>
      </c>
      <c r="ILA85" t="s">
        <v>439</v>
      </c>
      <c r="ILB85" t="s">
        <v>439</v>
      </c>
      <c r="ILC85" t="s">
        <v>439</v>
      </c>
      <c r="ILD85" t="s">
        <v>439</v>
      </c>
      <c r="ILE85" t="s">
        <v>439</v>
      </c>
      <c r="ILF85" t="s">
        <v>439</v>
      </c>
      <c r="ILG85" t="s">
        <v>439</v>
      </c>
      <c r="ILH85" t="s">
        <v>439</v>
      </c>
      <c r="ILI85" t="s">
        <v>439</v>
      </c>
      <c r="ILJ85" t="s">
        <v>439</v>
      </c>
      <c r="ILK85" t="s">
        <v>439</v>
      </c>
      <c r="ILL85" t="s">
        <v>439</v>
      </c>
      <c r="ILM85" t="s">
        <v>439</v>
      </c>
      <c r="ILN85" t="s">
        <v>439</v>
      </c>
      <c r="ILO85" t="s">
        <v>439</v>
      </c>
      <c r="ILP85" t="s">
        <v>439</v>
      </c>
      <c r="ILQ85" t="s">
        <v>439</v>
      </c>
      <c r="ILR85" t="s">
        <v>439</v>
      </c>
      <c r="ILS85" t="s">
        <v>439</v>
      </c>
      <c r="ILT85" t="s">
        <v>439</v>
      </c>
      <c r="ILU85" t="s">
        <v>439</v>
      </c>
      <c r="ILV85" t="s">
        <v>439</v>
      </c>
      <c r="ILW85" t="s">
        <v>439</v>
      </c>
      <c r="ILX85" t="s">
        <v>439</v>
      </c>
      <c r="ILY85" t="s">
        <v>439</v>
      </c>
      <c r="ILZ85" t="s">
        <v>439</v>
      </c>
      <c r="IMA85" t="s">
        <v>439</v>
      </c>
      <c r="IMB85" t="s">
        <v>439</v>
      </c>
      <c r="IMC85" t="s">
        <v>439</v>
      </c>
      <c r="IMD85" t="s">
        <v>439</v>
      </c>
      <c r="IME85" t="s">
        <v>439</v>
      </c>
      <c r="IMF85" t="s">
        <v>439</v>
      </c>
      <c r="IMG85" t="s">
        <v>439</v>
      </c>
      <c r="IMH85" t="s">
        <v>439</v>
      </c>
      <c r="IMI85" t="s">
        <v>439</v>
      </c>
      <c r="IMJ85" t="s">
        <v>439</v>
      </c>
      <c r="IMK85" t="s">
        <v>439</v>
      </c>
      <c r="IML85" t="s">
        <v>439</v>
      </c>
      <c r="IMM85" t="s">
        <v>439</v>
      </c>
      <c r="IMN85" t="s">
        <v>439</v>
      </c>
      <c r="IMO85" t="s">
        <v>439</v>
      </c>
      <c r="IMP85" t="s">
        <v>439</v>
      </c>
      <c r="IMQ85" t="s">
        <v>439</v>
      </c>
      <c r="IMR85" t="s">
        <v>439</v>
      </c>
      <c r="IMS85" t="s">
        <v>439</v>
      </c>
      <c r="IMT85" t="s">
        <v>439</v>
      </c>
      <c r="IMU85" t="s">
        <v>439</v>
      </c>
      <c r="IMV85" t="s">
        <v>439</v>
      </c>
      <c r="IMW85" t="s">
        <v>439</v>
      </c>
      <c r="IMX85" t="s">
        <v>439</v>
      </c>
      <c r="IMY85" t="s">
        <v>439</v>
      </c>
      <c r="IMZ85" t="s">
        <v>439</v>
      </c>
      <c r="INA85" t="s">
        <v>439</v>
      </c>
      <c r="INB85" t="s">
        <v>439</v>
      </c>
      <c r="INC85" t="s">
        <v>439</v>
      </c>
      <c r="IND85" t="s">
        <v>439</v>
      </c>
      <c r="INE85" t="s">
        <v>439</v>
      </c>
      <c r="INF85" t="s">
        <v>439</v>
      </c>
      <c r="ING85" t="s">
        <v>439</v>
      </c>
      <c r="INH85" t="s">
        <v>439</v>
      </c>
      <c r="INI85" t="s">
        <v>439</v>
      </c>
      <c r="INJ85" t="s">
        <v>439</v>
      </c>
      <c r="INK85" t="s">
        <v>439</v>
      </c>
      <c r="INL85" t="s">
        <v>439</v>
      </c>
      <c r="INM85" t="s">
        <v>439</v>
      </c>
      <c r="INN85" t="s">
        <v>439</v>
      </c>
      <c r="INO85" t="s">
        <v>439</v>
      </c>
      <c r="INP85" t="s">
        <v>439</v>
      </c>
      <c r="INQ85" t="s">
        <v>439</v>
      </c>
      <c r="INR85" t="s">
        <v>439</v>
      </c>
      <c r="INS85" t="s">
        <v>439</v>
      </c>
      <c r="INT85" t="s">
        <v>439</v>
      </c>
      <c r="INU85" t="s">
        <v>439</v>
      </c>
      <c r="INV85" t="s">
        <v>439</v>
      </c>
      <c r="INW85" t="s">
        <v>439</v>
      </c>
      <c r="INX85" t="s">
        <v>439</v>
      </c>
      <c r="INY85" t="s">
        <v>439</v>
      </c>
      <c r="INZ85" t="s">
        <v>439</v>
      </c>
      <c r="IOA85" t="s">
        <v>439</v>
      </c>
      <c r="IOB85" t="s">
        <v>439</v>
      </c>
      <c r="IOC85" t="s">
        <v>439</v>
      </c>
      <c r="IOD85" t="s">
        <v>439</v>
      </c>
      <c r="IOE85" t="s">
        <v>439</v>
      </c>
      <c r="IOF85" t="s">
        <v>439</v>
      </c>
      <c r="IOG85" t="s">
        <v>439</v>
      </c>
      <c r="IOH85" t="s">
        <v>439</v>
      </c>
      <c r="IOI85" t="s">
        <v>439</v>
      </c>
      <c r="IOJ85" t="s">
        <v>439</v>
      </c>
      <c r="IOK85" t="s">
        <v>439</v>
      </c>
      <c r="IOL85" t="s">
        <v>439</v>
      </c>
      <c r="IOM85" t="s">
        <v>439</v>
      </c>
      <c r="ION85" t="s">
        <v>439</v>
      </c>
      <c r="IOO85" t="s">
        <v>439</v>
      </c>
      <c r="IOP85" t="s">
        <v>439</v>
      </c>
      <c r="IOQ85" t="s">
        <v>439</v>
      </c>
      <c r="IOR85" t="s">
        <v>439</v>
      </c>
      <c r="IOS85" t="s">
        <v>439</v>
      </c>
      <c r="IOT85" t="s">
        <v>439</v>
      </c>
      <c r="IOU85" t="s">
        <v>439</v>
      </c>
      <c r="IOV85" t="s">
        <v>439</v>
      </c>
      <c r="IOW85" t="s">
        <v>439</v>
      </c>
      <c r="IOX85" t="s">
        <v>439</v>
      </c>
      <c r="IOY85" t="s">
        <v>439</v>
      </c>
      <c r="IOZ85" t="s">
        <v>439</v>
      </c>
      <c r="IPA85" t="s">
        <v>439</v>
      </c>
      <c r="IPB85" t="s">
        <v>439</v>
      </c>
      <c r="IPC85" t="s">
        <v>439</v>
      </c>
      <c r="IPD85" t="s">
        <v>439</v>
      </c>
      <c r="IPE85" t="s">
        <v>439</v>
      </c>
      <c r="IPF85" t="s">
        <v>439</v>
      </c>
      <c r="IPG85" t="s">
        <v>439</v>
      </c>
      <c r="IPH85" t="s">
        <v>439</v>
      </c>
      <c r="IPI85" t="s">
        <v>439</v>
      </c>
      <c r="IPJ85" t="s">
        <v>439</v>
      </c>
      <c r="IPK85" t="s">
        <v>439</v>
      </c>
      <c r="IPL85" t="s">
        <v>439</v>
      </c>
      <c r="IPM85" t="s">
        <v>439</v>
      </c>
      <c r="IPN85" t="s">
        <v>439</v>
      </c>
      <c r="IPO85" t="s">
        <v>439</v>
      </c>
      <c r="IPP85" t="s">
        <v>439</v>
      </c>
      <c r="IPQ85" t="s">
        <v>439</v>
      </c>
      <c r="IPR85" t="s">
        <v>439</v>
      </c>
      <c r="IPS85" t="s">
        <v>439</v>
      </c>
      <c r="IPT85" t="s">
        <v>439</v>
      </c>
      <c r="IPU85" t="s">
        <v>439</v>
      </c>
      <c r="IPV85" t="s">
        <v>439</v>
      </c>
      <c r="IPW85" t="s">
        <v>439</v>
      </c>
      <c r="IPX85" t="s">
        <v>439</v>
      </c>
      <c r="IPY85" t="s">
        <v>439</v>
      </c>
      <c r="IPZ85" t="s">
        <v>439</v>
      </c>
      <c r="IQA85" t="s">
        <v>439</v>
      </c>
      <c r="IQB85" t="s">
        <v>439</v>
      </c>
      <c r="IQC85" t="s">
        <v>439</v>
      </c>
      <c r="IQD85" t="s">
        <v>439</v>
      </c>
      <c r="IQE85" t="s">
        <v>439</v>
      </c>
      <c r="IQF85" t="s">
        <v>439</v>
      </c>
      <c r="IQG85" t="s">
        <v>439</v>
      </c>
      <c r="IQH85" t="s">
        <v>439</v>
      </c>
      <c r="IQI85" t="s">
        <v>439</v>
      </c>
      <c r="IQJ85" t="s">
        <v>439</v>
      </c>
      <c r="IQK85" t="s">
        <v>439</v>
      </c>
      <c r="IQL85" t="s">
        <v>439</v>
      </c>
      <c r="IQM85" t="s">
        <v>439</v>
      </c>
      <c r="IQN85" t="s">
        <v>439</v>
      </c>
      <c r="IQO85" t="s">
        <v>439</v>
      </c>
      <c r="IQP85" t="s">
        <v>439</v>
      </c>
      <c r="IQQ85" t="s">
        <v>439</v>
      </c>
      <c r="IQR85" t="s">
        <v>439</v>
      </c>
      <c r="IQS85" t="s">
        <v>439</v>
      </c>
      <c r="IQT85" t="s">
        <v>439</v>
      </c>
      <c r="IQU85" t="s">
        <v>439</v>
      </c>
      <c r="IQV85" t="s">
        <v>439</v>
      </c>
      <c r="IQW85" t="s">
        <v>439</v>
      </c>
      <c r="IQX85" t="s">
        <v>439</v>
      </c>
      <c r="IQY85" t="s">
        <v>439</v>
      </c>
      <c r="IQZ85" t="s">
        <v>439</v>
      </c>
      <c r="IRA85" t="s">
        <v>439</v>
      </c>
      <c r="IRB85" t="s">
        <v>439</v>
      </c>
      <c r="IRC85" t="s">
        <v>439</v>
      </c>
      <c r="IRD85" t="s">
        <v>439</v>
      </c>
      <c r="IRE85" t="s">
        <v>439</v>
      </c>
      <c r="IRF85" t="s">
        <v>439</v>
      </c>
      <c r="IRG85" t="s">
        <v>439</v>
      </c>
      <c r="IRH85" t="s">
        <v>439</v>
      </c>
      <c r="IRI85" t="s">
        <v>439</v>
      </c>
      <c r="IRJ85" t="s">
        <v>439</v>
      </c>
      <c r="IRK85" t="s">
        <v>439</v>
      </c>
      <c r="IRL85" t="s">
        <v>439</v>
      </c>
      <c r="IRM85" t="s">
        <v>439</v>
      </c>
      <c r="IRN85" t="s">
        <v>439</v>
      </c>
      <c r="IRO85" t="s">
        <v>439</v>
      </c>
      <c r="IRP85" t="s">
        <v>439</v>
      </c>
      <c r="IRQ85" t="s">
        <v>439</v>
      </c>
      <c r="IRR85" t="s">
        <v>439</v>
      </c>
      <c r="IRS85" t="s">
        <v>439</v>
      </c>
      <c r="IRT85" t="s">
        <v>439</v>
      </c>
      <c r="IRU85" t="s">
        <v>439</v>
      </c>
      <c r="IRV85" t="s">
        <v>439</v>
      </c>
      <c r="IRW85" t="s">
        <v>439</v>
      </c>
      <c r="IRX85" t="s">
        <v>439</v>
      </c>
      <c r="IRY85" t="s">
        <v>439</v>
      </c>
      <c r="IRZ85" t="s">
        <v>439</v>
      </c>
      <c r="ISA85" t="s">
        <v>439</v>
      </c>
      <c r="ISB85" t="s">
        <v>439</v>
      </c>
      <c r="ISC85" t="s">
        <v>439</v>
      </c>
      <c r="ISD85" t="s">
        <v>439</v>
      </c>
      <c r="ISE85" t="s">
        <v>439</v>
      </c>
      <c r="ISF85" t="s">
        <v>439</v>
      </c>
      <c r="ISG85" t="s">
        <v>439</v>
      </c>
      <c r="ISH85" t="s">
        <v>439</v>
      </c>
      <c r="ISI85" t="s">
        <v>439</v>
      </c>
      <c r="ISJ85" t="s">
        <v>439</v>
      </c>
      <c r="ISK85" t="s">
        <v>439</v>
      </c>
      <c r="ISL85" t="s">
        <v>439</v>
      </c>
      <c r="ISM85" t="s">
        <v>439</v>
      </c>
      <c r="ISN85" t="s">
        <v>439</v>
      </c>
      <c r="ISO85" t="s">
        <v>439</v>
      </c>
      <c r="ISP85" t="s">
        <v>439</v>
      </c>
      <c r="ISQ85" t="s">
        <v>439</v>
      </c>
      <c r="ISR85" t="s">
        <v>439</v>
      </c>
      <c r="ISS85" t="s">
        <v>439</v>
      </c>
      <c r="IST85" t="s">
        <v>439</v>
      </c>
      <c r="ISU85" t="s">
        <v>439</v>
      </c>
      <c r="ISV85" t="s">
        <v>439</v>
      </c>
      <c r="ISW85" t="s">
        <v>439</v>
      </c>
      <c r="ISX85" t="s">
        <v>439</v>
      </c>
      <c r="ISY85" t="s">
        <v>439</v>
      </c>
      <c r="ISZ85" t="s">
        <v>439</v>
      </c>
      <c r="ITA85" t="s">
        <v>439</v>
      </c>
      <c r="ITB85" t="s">
        <v>439</v>
      </c>
      <c r="ITC85" t="s">
        <v>439</v>
      </c>
      <c r="ITD85" t="s">
        <v>439</v>
      </c>
      <c r="ITE85" t="s">
        <v>439</v>
      </c>
      <c r="ITF85" t="s">
        <v>439</v>
      </c>
      <c r="ITG85" t="s">
        <v>439</v>
      </c>
      <c r="ITH85" t="s">
        <v>439</v>
      </c>
      <c r="ITI85" t="s">
        <v>439</v>
      </c>
      <c r="ITJ85" t="s">
        <v>439</v>
      </c>
      <c r="ITK85" t="s">
        <v>439</v>
      </c>
      <c r="ITL85" t="s">
        <v>439</v>
      </c>
      <c r="ITM85" t="s">
        <v>439</v>
      </c>
      <c r="ITN85" t="s">
        <v>439</v>
      </c>
      <c r="ITO85" t="s">
        <v>439</v>
      </c>
      <c r="ITP85" t="s">
        <v>439</v>
      </c>
      <c r="ITQ85" t="s">
        <v>439</v>
      </c>
      <c r="ITR85" t="s">
        <v>439</v>
      </c>
      <c r="ITS85" t="s">
        <v>439</v>
      </c>
      <c r="ITT85" t="s">
        <v>439</v>
      </c>
      <c r="ITU85" t="s">
        <v>439</v>
      </c>
      <c r="ITV85" t="s">
        <v>439</v>
      </c>
      <c r="ITW85" t="s">
        <v>439</v>
      </c>
      <c r="ITX85" t="s">
        <v>439</v>
      </c>
      <c r="ITY85" t="s">
        <v>439</v>
      </c>
      <c r="ITZ85" t="s">
        <v>439</v>
      </c>
      <c r="IUA85" t="s">
        <v>439</v>
      </c>
      <c r="IUB85" t="s">
        <v>439</v>
      </c>
      <c r="IUC85" t="s">
        <v>439</v>
      </c>
      <c r="IUD85" t="s">
        <v>439</v>
      </c>
      <c r="IUE85" t="s">
        <v>439</v>
      </c>
      <c r="IUF85" t="s">
        <v>439</v>
      </c>
      <c r="IUG85" t="s">
        <v>439</v>
      </c>
      <c r="IUH85" t="s">
        <v>439</v>
      </c>
      <c r="IUI85" t="s">
        <v>439</v>
      </c>
      <c r="IUJ85" t="s">
        <v>439</v>
      </c>
      <c r="IUK85" t="s">
        <v>439</v>
      </c>
      <c r="IUL85" t="s">
        <v>439</v>
      </c>
      <c r="IUM85" t="s">
        <v>439</v>
      </c>
      <c r="IUN85" t="s">
        <v>439</v>
      </c>
      <c r="IUO85" t="s">
        <v>439</v>
      </c>
      <c r="IUP85" t="s">
        <v>439</v>
      </c>
      <c r="IUQ85" t="s">
        <v>439</v>
      </c>
      <c r="IUR85" t="s">
        <v>439</v>
      </c>
      <c r="IUS85" t="s">
        <v>439</v>
      </c>
      <c r="IUT85" t="s">
        <v>439</v>
      </c>
      <c r="IUU85" t="s">
        <v>439</v>
      </c>
      <c r="IUV85" t="s">
        <v>439</v>
      </c>
      <c r="IUW85" t="s">
        <v>439</v>
      </c>
      <c r="IUX85" t="s">
        <v>439</v>
      </c>
      <c r="IUY85" t="s">
        <v>439</v>
      </c>
      <c r="IUZ85" t="s">
        <v>439</v>
      </c>
      <c r="IVA85" t="s">
        <v>439</v>
      </c>
      <c r="IVB85" t="s">
        <v>439</v>
      </c>
      <c r="IVC85" t="s">
        <v>439</v>
      </c>
      <c r="IVD85" t="s">
        <v>439</v>
      </c>
      <c r="IVE85" t="s">
        <v>439</v>
      </c>
      <c r="IVF85" t="s">
        <v>439</v>
      </c>
      <c r="IVG85" t="s">
        <v>439</v>
      </c>
      <c r="IVH85" t="s">
        <v>439</v>
      </c>
      <c r="IVI85" t="s">
        <v>439</v>
      </c>
      <c r="IVJ85" t="s">
        <v>439</v>
      </c>
      <c r="IVK85" t="s">
        <v>439</v>
      </c>
      <c r="IVL85" t="s">
        <v>439</v>
      </c>
      <c r="IVM85" t="s">
        <v>439</v>
      </c>
      <c r="IVN85" t="s">
        <v>439</v>
      </c>
      <c r="IVO85" t="s">
        <v>439</v>
      </c>
      <c r="IVP85" t="s">
        <v>439</v>
      </c>
      <c r="IVQ85" t="s">
        <v>439</v>
      </c>
      <c r="IVR85" t="s">
        <v>439</v>
      </c>
      <c r="IVS85" t="s">
        <v>439</v>
      </c>
      <c r="IVT85" t="s">
        <v>439</v>
      </c>
      <c r="IVU85" t="s">
        <v>439</v>
      </c>
      <c r="IVV85" t="s">
        <v>439</v>
      </c>
      <c r="IVW85" t="s">
        <v>439</v>
      </c>
      <c r="IVX85" t="s">
        <v>439</v>
      </c>
      <c r="IVY85" t="s">
        <v>439</v>
      </c>
      <c r="IVZ85" t="s">
        <v>439</v>
      </c>
      <c r="IWA85" t="s">
        <v>439</v>
      </c>
      <c r="IWB85" t="s">
        <v>439</v>
      </c>
      <c r="IWC85" t="s">
        <v>439</v>
      </c>
      <c r="IWD85" t="s">
        <v>439</v>
      </c>
      <c r="IWE85" t="s">
        <v>439</v>
      </c>
      <c r="IWF85" t="s">
        <v>439</v>
      </c>
      <c r="IWG85" t="s">
        <v>439</v>
      </c>
      <c r="IWH85" t="s">
        <v>439</v>
      </c>
      <c r="IWI85" t="s">
        <v>439</v>
      </c>
      <c r="IWJ85" t="s">
        <v>439</v>
      </c>
      <c r="IWK85" t="s">
        <v>439</v>
      </c>
      <c r="IWL85" t="s">
        <v>439</v>
      </c>
      <c r="IWM85" t="s">
        <v>439</v>
      </c>
      <c r="IWN85" t="s">
        <v>439</v>
      </c>
      <c r="IWO85" t="s">
        <v>439</v>
      </c>
      <c r="IWP85" t="s">
        <v>439</v>
      </c>
      <c r="IWQ85" t="s">
        <v>439</v>
      </c>
      <c r="IWR85" t="s">
        <v>439</v>
      </c>
      <c r="IWS85" t="s">
        <v>439</v>
      </c>
      <c r="IWT85" t="s">
        <v>439</v>
      </c>
      <c r="IWU85" t="s">
        <v>439</v>
      </c>
      <c r="IWV85" t="s">
        <v>439</v>
      </c>
      <c r="IWW85" t="s">
        <v>439</v>
      </c>
      <c r="IWX85" t="s">
        <v>439</v>
      </c>
      <c r="IWY85" t="s">
        <v>439</v>
      </c>
      <c r="IWZ85" t="s">
        <v>439</v>
      </c>
      <c r="IXA85" t="s">
        <v>439</v>
      </c>
      <c r="IXB85" t="s">
        <v>439</v>
      </c>
      <c r="IXC85" t="s">
        <v>439</v>
      </c>
      <c r="IXD85" t="s">
        <v>439</v>
      </c>
      <c r="IXE85" t="s">
        <v>439</v>
      </c>
      <c r="IXF85" t="s">
        <v>439</v>
      </c>
      <c r="IXG85" t="s">
        <v>439</v>
      </c>
      <c r="IXH85" t="s">
        <v>439</v>
      </c>
      <c r="IXI85" t="s">
        <v>439</v>
      </c>
      <c r="IXJ85" t="s">
        <v>439</v>
      </c>
      <c r="IXK85" t="s">
        <v>439</v>
      </c>
      <c r="IXL85" t="s">
        <v>439</v>
      </c>
      <c r="IXM85" t="s">
        <v>439</v>
      </c>
      <c r="IXN85" t="s">
        <v>439</v>
      </c>
      <c r="IXO85" t="s">
        <v>439</v>
      </c>
      <c r="IXP85" t="s">
        <v>439</v>
      </c>
      <c r="IXQ85" t="s">
        <v>439</v>
      </c>
      <c r="IXR85" t="s">
        <v>439</v>
      </c>
      <c r="IXS85" t="s">
        <v>439</v>
      </c>
      <c r="IXT85" t="s">
        <v>439</v>
      </c>
      <c r="IXU85" t="s">
        <v>439</v>
      </c>
      <c r="IXV85" t="s">
        <v>439</v>
      </c>
      <c r="IXW85" t="s">
        <v>439</v>
      </c>
      <c r="IXX85" t="s">
        <v>439</v>
      </c>
      <c r="IXY85" t="s">
        <v>439</v>
      </c>
      <c r="IXZ85" t="s">
        <v>439</v>
      </c>
      <c r="IYA85" t="s">
        <v>439</v>
      </c>
      <c r="IYB85" t="s">
        <v>439</v>
      </c>
      <c r="IYC85" t="s">
        <v>439</v>
      </c>
      <c r="IYD85" t="s">
        <v>439</v>
      </c>
      <c r="IYE85" t="s">
        <v>439</v>
      </c>
      <c r="IYF85" t="s">
        <v>439</v>
      </c>
      <c r="IYG85" t="s">
        <v>439</v>
      </c>
      <c r="IYH85" t="s">
        <v>439</v>
      </c>
      <c r="IYI85" t="s">
        <v>439</v>
      </c>
      <c r="IYJ85" t="s">
        <v>439</v>
      </c>
      <c r="IYK85" t="s">
        <v>439</v>
      </c>
      <c r="IYL85" t="s">
        <v>439</v>
      </c>
      <c r="IYM85" t="s">
        <v>439</v>
      </c>
      <c r="IYN85" t="s">
        <v>439</v>
      </c>
      <c r="IYO85" t="s">
        <v>439</v>
      </c>
      <c r="IYP85" t="s">
        <v>439</v>
      </c>
      <c r="IYQ85" t="s">
        <v>439</v>
      </c>
      <c r="IYR85" t="s">
        <v>439</v>
      </c>
      <c r="IYS85" t="s">
        <v>439</v>
      </c>
      <c r="IYT85" t="s">
        <v>439</v>
      </c>
      <c r="IYU85" t="s">
        <v>439</v>
      </c>
      <c r="IYV85" t="s">
        <v>439</v>
      </c>
      <c r="IYW85" t="s">
        <v>439</v>
      </c>
      <c r="IYX85" t="s">
        <v>439</v>
      </c>
      <c r="IYY85" t="s">
        <v>439</v>
      </c>
      <c r="IYZ85" t="s">
        <v>439</v>
      </c>
      <c r="IZA85" t="s">
        <v>439</v>
      </c>
      <c r="IZB85" t="s">
        <v>439</v>
      </c>
      <c r="IZC85" t="s">
        <v>439</v>
      </c>
      <c r="IZD85" t="s">
        <v>439</v>
      </c>
      <c r="IZE85" t="s">
        <v>439</v>
      </c>
      <c r="IZF85" t="s">
        <v>439</v>
      </c>
      <c r="IZG85" t="s">
        <v>439</v>
      </c>
      <c r="IZH85" t="s">
        <v>439</v>
      </c>
      <c r="IZI85" t="s">
        <v>439</v>
      </c>
      <c r="IZJ85" t="s">
        <v>439</v>
      </c>
      <c r="IZK85" t="s">
        <v>439</v>
      </c>
      <c r="IZL85" t="s">
        <v>439</v>
      </c>
      <c r="IZM85" t="s">
        <v>439</v>
      </c>
      <c r="IZN85" t="s">
        <v>439</v>
      </c>
      <c r="IZO85" t="s">
        <v>439</v>
      </c>
      <c r="IZP85" t="s">
        <v>439</v>
      </c>
      <c r="IZQ85" t="s">
        <v>439</v>
      </c>
      <c r="IZR85" t="s">
        <v>439</v>
      </c>
      <c r="IZS85" t="s">
        <v>439</v>
      </c>
      <c r="IZT85" t="s">
        <v>439</v>
      </c>
      <c r="IZU85" t="s">
        <v>439</v>
      </c>
      <c r="IZV85" t="s">
        <v>439</v>
      </c>
      <c r="IZW85" t="s">
        <v>439</v>
      </c>
      <c r="IZX85" t="s">
        <v>439</v>
      </c>
      <c r="IZY85" t="s">
        <v>439</v>
      </c>
      <c r="IZZ85" t="s">
        <v>439</v>
      </c>
      <c r="JAA85" t="s">
        <v>439</v>
      </c>
      <c r="JAB85" t="s">
        <v>439</v>
      </c>
      <c r="JAC85" t="s">
        <v>439</v>
      </c>
      <c r="JAD85" t="s">
        <v>439</v>
      </c>
      <c r="JAE85" t="s">
        <v>439</v>
      </c>
      <c r="JAF85" t="s">
        <v>439</v>
      </c>
      <c r="JAG85" t="s">
        <v>439</v>
      </c>
      <c r="JAH85" t="s">
        <v>439</v>
      </c>
      <c r="JAI85" t="s">
        <v>439</v>
      </c>
      <c r="JAJ85" t="s">
        <v>439</v>
      </c>
      <c r="JAK85" t="s">
        <v>439</v>
      </c>
      <c r="JAL85" t="s">
        <v>439</v>
      </c>
      <c r="JAM85" t="s">
        <v>439</v>
      </c>
      <c r="JAN85" t="s">
        <v>439</v>
      </c>
      <c r="JAO85" t="s">
        <v>439</v>
      </c>
      <c r="JAP85" t="s">
        <v>439</v>
      </c>
      <c r="JAQ85" t="s">
        <v>439</v>
      </c>
      <c r="JAR85" t="s">
        <v>439</v>
      </c>
      <c r="JAS85" t="s">
        <v>439</v>
      </c>
      <c r="JAT85" t="s">
        <v>439</v>
      </c>
      <c r="JAU85" t="s">
        <v>439</v>
      </c>
      <c r="JAV85" t="s">
        <v>439</v>
      </c>
      <c r="JAW85" t="s">
        <v>439</v>
      </c>
      <c r="JAX85" t="s">
        <v>439</v>
      </c>
      <c r="JAY85" t="s">
        <v>439</v>
      </c>
      <c r="JAZ85" t="s">
        <v>439</v>
      </c>
      <c r="JBA85" t="s">
        <v>439</v>
      </c>
      <c r="JBB85" t="s">
        <v>439</v>
      </c>
      <c r="JBC85" t="s">
        <v>439</v>
      </c>
      <c r="JBD85" t="s">
        <v>439</v>
      </c>
      <c r="JBE85" t="s">
        <v>439</v>
      </c>
      <c r="JBF85" t="s">
        <v>439</v>
      </c>
      <c r="JBG85" t="s">
        <v>439</v>
      </c>
      <c r="JBH85" t="s">
        <v>439</v>
      </c>
      <c r="JBI85" t="s">
        <v>439</v>
      </c>
      <c r="JBJ85" t="s">
        <v>439</v>
      </c>
      <c r="JBK85" t="s">
        <v>439</v>
      </c>
      <c r="JBL85" t="s">
        <v>439</v>
      </c>
      <c r="JBM85" t="s">
        <v>439</v>
      </c>
      <c r="JBN85" t="s">
        <v>439</v>
      </c>
      <c r="JBO85" t="s">
        <v>439</v>
      </c>
      <c r="JBP85" t="s">
        <v>439</v>
      </c>
      <c r="JBQ85" t="s">
        <v>439</v>
      </c>
      <c r="JBR85" t="s">
        <v>439</v>
      </c>
      <c r="JBS85" t="s">
        <v>439</v>
      </c>
      <c r="JBT85" t="s">
        <v>439</v>
      </c>
      <c r="JBU85" t="s">
        <v>439</v>
      </c>
      <c r="JBV85" t="s">
        <v>439</v>
      </c>
      <c r="JBW85" t="s">
        <v>439</v>
      </c>
      <c r="JBX85" t="s">
        <v>439</v>
      </c>
      <c r="JBY85" t="s">
        <v>439</v>
      </c>
      <c r="JBZ85" t="s">
        <v>439</v>
      </c>
      <c r="JCA85" t="s">
        <v>439</v>
      </c>
      <c r="JCB85" t="s">
        <v>439</v>
      </c>
      <c r="JCC85" t="s">
        <v>439</v>
      </c>
      <c r="JCD85" t="s">
        <v>439</v>
      </c>
      <c r="JCE85" t="s">
        <v>439</v>
      </c>
      <c r="JCF85" t="s">
        <v>439</v>
      </c>
      <c r="JCG85" t="s">
        <v>439</v>
      </c>
      <c r="JCH85" t="s">
        <v>439</v>
      </c>
      <c r="JCI85" t="s">
        <v>439</v>
      </c>
      <c r="JCJ85" t="s">
        <v>439</v>
      </c>
      <c r="JCK85" t="s">
        <v>439</v>
      </c>
      <c r="JCL85" t="s">
        <v>439</v>
      </c>
      <c r="JCM85" t="s">
        <v>439</v>
      </c>
      <c r="JCN85" t="s">
        <v>439</v>
      </c>
      <c r="JCO85" t="s">
        <v>439</v>
      </c>
      <c r="JCP85" t="s">
        <v>439</v>
      </c>
      <c r="JCQ85" t="s">
        <v>439</v>
      </c>
      <c r="JCR85" t="s">
        <v>439</v>
      </c>
      <c r="JCS85" t="s">
        <v>439</v>
      </c>
      <c r="JCT85" t="s">
        <v>439</v>
      </c>
      <c r="JCU85" t="s">
        <v>439</v>
      </c>
      <c r="JCV85" t="s">
        <v>439</v>
      </c>
      <c r="JCW85" t="s">
        <v>439</v>
      </c>
      <c r="JCX85" t="s">
        <v>439</v>
      </c>
      <c r="JCY85" t="s">
        <v>439</v>
      </c>
      <c r="JCZ85" t="s">
        <v>439</v>
      </c>
      <c r="JDA85" t="s">
        <v>439</v>
      </c>
      <c r="JDB85" t="s">
        <v>439</v>
      </c>
      <c r="JDC85" t="s">
        <v>439</v>
      </c>
      <c r="JDD85" t="s">
        <v>439</v>
      </c>
      <c r="JDE85" t="s">
        <v>439</v>
      </c>
      <c r="JDF85" t="s">
        <v>439</v>
      </c>
      <c r="JDG85" t="s">
        <v>439</v>
      </c>
      <c r="JDH85" t="s">
        <v>439</v>
      </c>
      <c r="JDI85" t="s">
        <v>439</v>
      </c>
      <c r="JDJ85" t="s">
        <v>439</v>
      </c>
      <c r="JDK85" t="s">
        <v>439</v>
      </c>
      <c r="JDL85" t="s">
        <v>439</v>
      </c>
      <c r="JDM85" t="s">
        <v>439</v>
      </c>
      <c r="JDN85" t="s">
        <v>439</v>
      </c>
      <c r="JDO85" t="s">
        <v>439</v>
      </c>
      <c r="JDP85" t="s">
        <v>439</v>
      </c>
      <c r="JDQ85" t="s">
        <v>439</v>
      </c>
      <c r="JDR85" t="s">
        <v>439</v>
      </c>
      <c r="JDS85" t="s">
        <v>439</v>
      </c>
      <c r="JDT85" t="s">
        <v>439</v>
      </c>
      <c r="JDU85" t="s">
        <v>439</v>
      </c>
      <c r="JDV85" t="s">
        <v>439</v>
      </c>
      <c r="JDW85" t="s">
        <v>439</v>
      </c>
      <c r="JDX85" t="s">
        <v>439</v>
      </c>
      <c r="JDY85" t="s">
        <v>439</v>
      </c>
      <c r="JDZ85" t="s">
        <v>439</v>
      </c>
      <c r="JEA85" t="s">
        <v>439</v>
      </c>
      <c r="JEB85" t="s">
        <v>439</v>
      </c>
      <c r="JEC85" t="s">
        <v>439</v>
      </c>
      <c r="JED85" t="s">
        <v>439</v>
      </c>
      <c r="JEE85" t="s">
        <v>439</v>
      </c>
      <c r="JEF85" t="s">
        <v>439</v>
      </c>
      <c r="JEG85" t="s">
        <v>439</v>
      </c>
      <c r="JEH85" t="s">
        <v>439</v>
      </c>
      <c r="JEI85" t="s">
        <v>439</v>
      </c>
      <c r="JEJ85" t="s">
        <v>439</v>
      </c>
      <c r="JEK85" t="s">
        <v>439</v>
      </c>
      <c r="JEL85" t="s">
        <v>439</v>
      </c>
      <c r="JEM85" t="s">
        <v>439</v>
      </c>
      <c r="JEN85" t="s">
        <v>439</v>
      </c>
      <c r="JEO85" t="s">
        <v>439</v>
      </c>
      <c r="JEP85" t="s">
        <v>439</v>
      </c>
      <c r="JEQ85" t="s">
        <v>439</v>
      </c>
      <c r="JER85" t="s">
        <v>439</v>
      </c>
      <c r="JES85" t="s">
        <v>439</v>
      </c>
      <c r="JET85" t="s">
        <v>439</v>
      </c>
      <c r="JEU85" t="s">
        <v>439</v>
      </c>
      <c r="JEV85" t="s">
        <v>439</v>
      </c>
      <c r="JEW85" t="s">
        <v>439</v>
      </c>
      <c r="JEX85" t="s">
        <v>439</v>
      </c>
      <c r="JEY85" t="s">
        <v>439</v>
      </c>
      <c r="JEZ85" t="s">
        <v>439</v>
      </c>
      <c r="JFA85" t="s">
        <v>439</v>
      </c>
      <c r="JFB85" t="s">
        <v>439</v>
      </c>
      <c r="JFC85" t="s">
        <v>439</v>
      </c>
      <c r="JFD85" t="s">
        <v>439</v>
      </c>
      <c r="JFE85" t="s">
        <v>439</v>
      </c>
      <c r="JFF85" t="s">
        <v>439</v>
      </c>
      <c r="JFG85" t="s">
        <v>439</v>
      </c>
      <c r="JFH85" t="s">
        <v>439</v>
      </c>
      <c r="JFI85" t="s">
        <v>439</v>
      </c>
      <c r="JFJ85" t="s">
        <v>439</v>
      </c>
      <c r="JFK85" t="s">
        <v>439</v>
      </c>
      <c r="JFL85" t="s">
        <v>439</v>
      </c>
      <c r="JFM85" t="s">
        <v>439</v>
      </c>
      <c r="JFN85" t="s">
        <v>439</v>
      </c>
      <c r="JFO85" t="s">
        <v>439</v>
      </c>
      <c r="JFP85" t="s">
        <v>439</v>
      </c>
      <c r="JFQ85" t="s">
        <v>439</v>
      </c>
      <c r="JFR85" t="s">
        <v>439</v>
      </c>
      <c r="JFS85" t="s">
        <v>439</v>
      </c>
      <c r="JFT85" t="s">
        <v>439</v>
      </c>
      <c r="JFU85" t="s">
        <v>439</v>
      </c>
      <c r="JFV85" t="s">
        <v>439</v>
      </c>
      <c r="JFW85" t="s">
        <v>439</v>
      </c>
      <c r="JFX85" t="s">
        <v>439</v>
      </c>
      <c r="JFY85" t="s">
        <v>439</v>
      </c>
      <c r="JFZ85" t="s">
        <v>439</v>
      </c>
      <c r="JGA85" t="s">
        <v>439</v>
      </c>
      <c r="JGB85" t="s">
        <v>439</v>
      </c>
      <c r="JGC85" t="s">
        <v>439</v>
      </c>
      <c r="JGD85" t="s">
        <v>439</v>
      </c>
      <c r="JGE85" t="s">
        <v>439</v>
      </c>
      <c r="JGF85" t="s">
        <v>439</v>
      </c>
      <c r="JGG85" t="s">
        <v>439</v>
      </c>
      <c r="JGH85" t="s">
        <v>439</v>
      </c>
      <c r="JGI85" t="s">
        <v>439</v>
      </c>
      <c r="JGJ85" t="s">
        <v>439</v>
      </c>
      <c r="JGK85" t="s">
        <v>439</v>
      </c>
      <c r="JGL85" t="s">
        <v>439</v>
      </c>
      <c r="JGM85" t="s">
        <v>439</v>
      </c>
      <c r="JGN85" t="s">
        <v>439</v>
      </c>
      <c r="JGO85" t="s">
        <v>439</v>
      </c>
      <c r="JGP85" t="s">
        <v>439</v>
      </c>
      <c r="JGQ85" t="s">
        <v>439</v>
      </c>
      <c r="JGR85" t="s">
        <v>439</v>
      </c>
      <c r="JGS85" t="s">
        <v>439</v>
      </c>
      <c r="JGT85" t="s">
        <v>439</v>
      </c>
      <c r="JGU85" t="s">
        <v>439</v>
      </c>
      <c r="JGV85" t="s">
        <v>439</v>
      </c>
      <c r="JGW85" t="s">
        <v>439</v>
      </c>
      <c r="JGX85" t="s">
        <v>439</v>
      </c>
      <c r="JGY85" t="s">
        <v>439</v>
      </c>
      <c r="JGZ85" t="s">
        <v>439</v>
      </c>
      <c r="JHA85" t="s">
        <v>439</v>
      </c>
      <c r="JHB85" t="s">
        <v>439</v>
      </c>
      <c r="JHC85" t="s">
        <v>439</v>
      </c>
      <c r="JHD85" t="s">
        <v>439</v>
      </c>
      <c r="JHE85" t="s">
        <v>439</v>
      </c>
      <c r="JHF85" t="s">
        <v>439</v>
      </c>
      <c r="JHG85" t="s">
        <v>439</v>
      </c>
      <c r="JHH85" t="s">
        <v>439</v>
      </c>
      <c r="JHI85" t="s">
        <v>439</v>
      </c>
      <c r="JHJ85" t="s">
        <v>439</v>
      </c>
      <c r="JHK85" t="s">
        <v>439</v>
      </c>
      <c r="JHL85" t="s">
        <v>439</v>
      </c>
      <c r="JHM85" t="s">
        <v>439</v>
      </c>
      <c r="JHN85" t="s">
        <v>439</v>
      </c>
      <c r="JHO85" t="s">
        <v>439</v>
      </c>
      <c r="JHP85" t="s">
        <v>439</v>
      </c>
      <c r="JHQ85" t="s">
        <v>439</v>
      </c>
      <c r="JHR85" t="s">
        <v>439</v>
      </c>
      <c r="JHS85" t="s">
        <v>439</v>
      </c>
      <c r="JHT85" t="s">
        <v>439</v>
      </c>
      <c r="JHU85" t="s">
        <v>439</v>
      </c>
      <c r="JHV85" t="s">
        <v>439</v>
      </c>
      <c r="JHW85" t="s">
        <v>439</v>
      </c>
      <c r="JHX85" t="s">
        <v>439</v>
      </c>
      <c r="JHY85" t="s">
        <v>439</v>
      </c>
      <c r="JHZ85" t="s">
        <v>439</v>
      </c>
      <c r="JIA85" t="s">
        <v>439</v>
      </c>
      <c r="JIB85" t="s">
        <v>439</v>
      </c>
      <c r="JIC85" t="s">
        <v>439</v>
      </c>
      <c r="JID85" t="s">
        <v>439</v>
      </c>
      <c r="JIE85" t="s">
        <v>439</v>
      </c>
      <c r="JIF85" t="s">
        <v>439</v>
      </c>
      <c r="JIG85" t="s">
        <v>439</v>
      </c>
      <c r="JIH85" t="s">
        <v>439</v>
      </c>
      <c r="JII85" t="s">
        <v>439</v>
      </c>
      <c r="JIJ85" t="s">
        <v>439</v>
      </c>
      <c r="JIK85" t="s">
        <v>439</v>
      </c>
      <c r="JIL85" t="s">
        <v>439</v>
      </c>
      <c r="JIM85" t="s">
        <v>439</v>
      </c>
      <c r="JIN85" t="s">
        <v>439</v>
      </c>
      <c r="JIO85" t="s">
        <v>439</v>
      </c>
      <c r="JIP85" t="s">
        <v>439</v>
      </c>
      <c r="JIQ85" t="s">
        <v>439</v>
      </c>
      <c r="JIR85" t="s">
        <v>439</v>
      </c>
      <c r="JIS85" t="s">
        <v>439</v>
      </c>
      <c r="JIT85" t="s">
        <v>439</v>
      </c>
      <c r="JIU85" t="s">
        <v>439</v>
      </c>
      <c r="JIV85" t="s">
        <v>439</v>
      </c>
      <c r="JIW85" t="s">
        <v>439</v>
      </c>
      <c r="JIX85" t="s">
        <v>439</v>
      </c>
      <c r="JIY85" t="s">
        <v>439</v>
      </c>
      <c r="JIZ85" t="s">
        <v>439</v>
      </c>
      <c r="JJA85" t="s">
        <v>439</v>
      </c>
      <c r="JJB85" t="s">
        <v>439</v>
      </c>
      <c r="JJC85" t="s">
        <v>439</v>
      </c>
      <c r="JJD85" t="s">
        <v>439</v>
      </c>
      <c r="JJE85" t="s">
        <v>439</v>
      </c>
      <c r="JJF85" t="s">
        <v>439</v>
      </c>
      <c r="JJG85" t="s">
        <v>439</v>
      </c>
      <c r="JJH85" t="s">
        <v>439</v>
      </c>
      <c r="JJI85" t="s">
        <v>439</v>
      </c>
      <c r="JJJ85" t="s">
        <v>439</v>
      </c>
      <c r="JJK85" t="s">
        <v>439</v>
      </c>
      <c r="JJL85" t="s">
        <v>439</v>
      </c>
      <c r="JJM85" t="s">
        <v>439</v>
      </c>
      <c r="JJN85" t="s">
        <v>439</v>
      </c>
      <c r="JJO85" t="s">
        <v>439</v>
      </c>
      <c r="JJP85" t="s">
        <v>439</v>
      </c>
      <c r="JJQ85" t="s">
        <v>439</v>
      </c>
      <c r="JJR85" t="s">
        <v>439</v>
      </c>
      <c r="JJS85" t="s">
        <v>439</v>
      </c>
      <c r="JJT85" t="s">
        <v>439</v>
      </c>
      <c r="JJU85" t="s">
        <v>439</v>
      </c>
      <c r="JJV85" t="s">
        <v>439</v>
      </c>
      <c r="JJW85" t="s">
        <v>439</v>
      </c>
      <c r="JJX85" t="s">
        <v>439</v>
      </c>
      <c r="JJY85" t="s">
        <v>439</v>
      </c>
      <c r="JJZ85" t="s">
        <v>439</v>
      </c>
      <c r="JKA85" t="s">
        <v>439</v>
      </c>
      <c r="JKB85" t="s">
        <v>439</v>
      </c>
      <c r="JKC85" t="s">
        <v>439</v>
      </c>
      <c r="JKD85" t="s">
        <v>439</v>
      </c>
      <c r="JKE85" t="s">
        <v>439</v>
      </c>
      <c r="JKF85" t="s">
        <v>439</v>
      </c>
      <c r="JKG85" t="s">
        <v>439</v>
      </c>
      <c r="JKH85" t="s">
        <v>439</v>
      </c>
      <c r="JKI85" t="s">
        <v>439</v>
      </c>
      <c r="JKJ85" t="s">
        <v>439</v>
      </c>
      <c r="JKK85" t="s">
        <v>439</v>
      </c>
      <c r="JKL85" t="s">
        <v>439</v>
      </c>
      <c r="JKM85" t="s">
        <v>439</v>
      </c>
      <c r="JKN85" t="s">
        <v>439</v>
      </c>
      <c r="JKO85" t="s">
        <v>439</v>
      </c>
      <c r="JKP85" t="s">
        <v>439</v>
      </c>
      <c r="JKQ85" t="s">
        <v>439</v>
      </c>
      <c r="JKR85" t="s">
        <v>439</v>
      </c>
      <c r="JKS85" t="s">
        <v>439</v>
      </c>
      <c r="JKT85" t="s">
        <v>439</v>
      </c>
      <c r="JKU85" t="s">
        <v>439</v>
      </c>
      <c r="JKV85" t="s">
        <v>439</v>
      </c>
      <c r="JKW85" t="s">
        <v>439</v>
      </c>
      <c r="JKX85" t="s">
        <v>439</v>
      </c>
      <c r="JKY85" t="s">
        <v>439</v>
      </c>
      <c r="JKZ85" t="s">
        <v>439</v>
      </c>
      <c r="JLA85" t="s">
        <v>439</v>
      </c>
      <c r="JLB85" t="s">
        <v>439</v>
      </c>
      <c r="JLC85" t="s">
        <v>439</v>
      </c>
      <c r="JLD85" t="s">
        <v>439</v>
      </c>
      <c r="JLE85" t="s">
        <v>439</v>
      </c>
      <c r="JLF85" t="s">
        <v>439</v>
      </c>
      <c r="JLG85" t="s">
        <v>439</v>
      </c>
      <c r="JLH85" t="s">
        <v>439</v>
      </c>
      <c r="JLI85" t="s">
        <v>439</v>
      </c>
      <c r="JLJ85" t="s">
        <v>439</v>
      </c>
      <c r="JLK85" t="s">
        <v>439</v>
      </c>
      <c r="JLL85" t="s">
        <v>439</v>
      </c>
      <c r="JLM85" t="s">
        <v>439</v>
      </c>
      <c r="JLN85" t="s">
        <v>439</v>
      </c>
      <c r="JLO85" t="s">
        <v>439</v>
      </c>
      <c r="JLP85" t="s">
        <v>439</v>
      </c>
      <c r="JLQ85" t="s">
        <v>439</v>
      </c>
      <c r="JLR85" t="s">
        <v>439</v>
      </c>
      <c r="JLS85" t="s">
        <v>439</v>
      </c>
      <c r="JLT85" t="s">
        <v>439</v>
      </c>
      <c r="JLU85" t="s">
        <v>439</v>
      </c>
      <c r="JLV85" t="s">
        <v>439</v>
      </c>
      <c r="JLW85" t="s">
        <v>439</v>
      </c>
      <c r="JLX85" t="s">
        <v>439</v>
      </c>
      <c r="JLY85" t="s">
        <v>439</v>
      </c>
      <c r="JLZ85" t="s">
        <v>439</v>
      </c>
      <c r="JMA85" t="s">
        <v>439</v>
      </c>
      <c r="JMB85" t="s">
        <v>439</v>
      </c>
      <c r="JMC85" t="s">
        <v>439</v>
      </c>
      <c r="JMD85" t="s">
        <v>439</v>
      </c>
      <c r="JME85" t="s">
        <v>439</v>
      </c>
      <c r="JMF85" t="s">
        <v>439</v>
      </c>
      <c r="JMG85" t="s">
        <v>439</v>
      </c>
      <c r="JMH85" t="s">
        <v>439</v>
      </c>
      <c r="JMI85" t="s">
        <v>439</v>
      </c>
      <c r="JMJ85" t="s">
        <v>439</v>
      </c>
      <c r="JMK85" t="s">
        <v>439</v>
      </c>
      <c r="JML85" t="s">
        <v>439</v>
      </c>
      <c r="JMM85" t="s">
        <v>439</v>
      </c>
      <c r="JMN85" t="s">
        <v>439</v>
      </c>
      <c r="JMO85" t="s">
        <v>439</v>
      </c>
      <c r="JMP85" t="s">
        <v>439</v>
      </c>
      <c r="JMQ85" t="s">
        <v>439</v>
      </c>
      <c r="JMR85" t="s">
        <v>439</v>
      </c>
      <c r="JMS85" t="s">
        <v>439</v>
      </c>
      <c r="JMT85" t="s">
        <v>439</v>
      </c>
      <c r="JMU85" t="s">
        <v>439</v>
      </c>
      <c r="JMV85" t="s">
        <v>439</v>
      </c>
      <c r="JMW85" t="s">
        <v>439</v>
      </c>
      <c r="JMX85" t="s">
        <v>439</v>
      </c>
      <c r="JMY85" t="s">
        <v>439</v>
      </c>
      <c r="JMZ85" t="s">
        <v>439</v>
      </c>
      <c r="JNA85" t="s">
        <v>439</v>
      </c>
      <c r="JNB85" t="s">
        <v>439</v>
      </c>
      <c r="JNC85" t="s">
        <v>439</v>
      </c>
      <c r="JND85" t="s">
        <v>439</v>
      </c>
      <c r="JNE85" t="s">
        <v>439</v>
      </c>
      <c r="JNF85" t="s">
        <v>439</v>
      </c>
      <c r="JNG85" t="s">
        <v>439</v>
      </c>
      <c r="JNH85" t="s">
        <v>439</v>
      </c>
      <c r="JNI85" t="s">
        <v>439</v>
      </c>
      <c r="JNJ85" t="s">
        <v>439</v>
      </c>
      <c r="JNK85" t="s">
        <v>439</v>
      </c>
      <c r="JNL85" t="s">
        <v>439</v>
      </c>
      <c r="JNM85" t="s">
        <v>439</v>
      </c>
      <c r="JNN85" t="s">
        <v>439</v>
      </c>
      <c r="JNO85" t="s">
        <v>439</v>
      </c>
      <c r="JNP85" t="s">
        <v>439</v>
      </c>
      <c r="JNQ85" t="s">
        <v>439</v>
      </c>
      <c r="JNR85" t="s">
        <v>439</v>
      </c>
      <c r="JNS85" t="s">
        <v>439</v>
      </c>
      <c r="JNT85" t="s">
        <v>439</v>
      </c>
      <c r="JNU85" t="s">
        <v>439</v>
      </c>
      <c r="JNV85" t="s">
        <v>439</v>
      </c>
      <c r="JNW85" t="s">
        <v>439</v>
      </c>
      <c r="JNX85" t="s">
        <v>439</v>
      </c>
      <c r="JNY85" t="s">
        <v>439</v>
      </c>
      <c r="JNZ85" t="s">
        <v>439</v>
      </c>
      <c r="JOA85" t="s">
        <v>439</v>
      </c>
      <c r="JOB85" t="s">
        <v>439</v>
      </c>
      <c r="JOC85" t="s">
        <v>439</v>
      </c>
      <c r="JOD85" t="s">
        <v>439</v>
      </c>
      <c r="JOE85" t="s">
        <v>439</v>
      </c>
      <c r="JOF85" t="s">
        <v>439</v>
      </c>
      <c r="JOG85" t="s">
        <v>439</v>
      </c>
      <c r="JOH85" t="s">
        <v>439</v>
      </c>
      <c r="JOI85" t="s">
        <v>439</v>
      </c>
      <c r="JOJ85" t="s">
        <v>439</v>
      </c>
      <c r="JOK85" t="s">
        <v>439</v>
      </c>
      <c r="JOL85" t="s">
        <v>439</v>
      </c>
      <c r="JOM85" t="s">
        <v>439</v>
      </c>
      <c r="JON85" t="s">
        <v>439</v>
      </c>
      <c r="JOO85" t="s">
        <v>439</v>
      </c>
      <c r="JOP85" t="s">
        <v>439</v>
      </c>
      <c r="JOQ85" t="s">
        <v>439</v>
      </c>
      <c r="JOR85" t="s">
        <v>439</v>
      </c>
      <c r="JOS85" t="s">
        <v>439</v>
      </c>
      <c r="JOT85" t="s">
        <v>439</v>
      </c>
      <c r="JOU85" t="s">
        <v>439</v>
      </c>
      <c r="JOV85" t="s">
        <v>439</v>
      </c>
      <c r="JOW85" t="s">
        <v>439</v>
      </c>
      <c r="JOX85" t="s">
        <v>439</v>
      </c>
      <c r="JOY85" t="s">
        <v>439</v>
      </c>
      <c r="JOZ85" t="s">
        <v>439</v>
      </c>
      <c r="JPA85" t="s">
        <v>439</v>
      </c>
      <c r="JPB85" t="s">
        <v>439</v>
      </c>
      <c r="JPC85" t="s">
        <v>439</v>
      </c>
      <c r="JPD85" t="s">
        <v>439</v>
      </c>
      <c r="JPE85" t="s">
        <v>439</v>
      </c>
      <c r="JPF85" t="s">
        <v>439</v>
      </c>
      <c r="JPG85" t="s">
        <v>439</v>
      </c>
      <c r="JPH85" t="s">
        <v>439</v>
      </c>
      <c r="JPI85" t="s">
        <v>439</v>
      </c>
      <c r="JPJ85" t="s">
        <v>439</v>
      </c>
      <c r="JPK85" t="s">
        <v>439</v>
      </c>
      <c r="JPL85" t="s">
        <v>439</v>
      </c>
      <c r="JPM85" t="s">
        <v>439</v>
      </c>
      <c r="JPN85" t="s">
        <v>439</v>
      </c>
      <c r="JPO85" t="s">
        <v>439</v>
      </c>
      <c r="JPP85" t="s">
        <v>439</v>
      </c>
      <c r="JPQ85" t="s">
        <v>439</v>
      </c>
      <c r="JPR85" t="s">
        <v>439</v>
      </c>
      <c r="JPS85" t="s">
        <v>439</v>
      </c>
      <c r="JPT85" t="s">
        <v>439</v>
      </c>
      <c r="JPU85" t="s">
        <v>439</v>
      </c>
      <c r="JPV85" t="s">
        <v>439</v>
      </c>
      <c r="JPW85" t="s">
        <v>439</v>
      </c>
      <c r="JPX85" t="s">
        <v>439</v>
      </c>
      <c r="JPY85" t="s">
        <v>439</v>
      </c>
      <c r="JPZ85" t="s">
        <v>439</v>
      </c>
      <c r="JQA85" t="s">
        <v>439</v>
      </c>
      <c r="JQB85" t="s">
        <v>439</v>
      </c>
      <c r="JQC85" t="s">
        <v>439</v>
      </c>
      <c r="JQD85" t="s">
        <v>439</v>
      </c>
      <c r="JQE85" t="s">
        <v>439</v>
      </c>
      <c r="JQF85" t="s">
        <v>439</v>
      </c>
      <c r="JQG85" t="s">
        <v>439</v>
      </c>
      <c r="JQH85" t="s">
        <v>439</v>
      </c>
      <c r="JQI85" t="s">
        <v>439</v>
      </c>
      <c r="JQJ85" t="s">
        <v>439</v>
      </c>
      <c r="JQK85" t="s">
        <v>439</v>
      </c>
      <c r="JQL85" t="s">
        <v>439</v>
      </c>
      <c r="JQM85" t="s">
        <v>439</v>
      </c>
      <c r="JQN85" t="s">
        <v>439</v>
      </c>
      <c r="JQO85" t="s">
        <v>439</v>
      </c>
      <c r="JQP85" t="s">
        <v>439</v>
      </c>
      <c r="JQQ85" t="s">
        <v>439</v>
      </c>
      <c r="JQR85" t="s">
        <v>439</v>
      </c>
      <c r="JQS85" t="s">
        <v>439</v>
      </c>
      <c r="JQT85" t="s">
        <v>439</v>
      </c>
      <c r="JQU85" t="s">
        <v>439</v>
      </c>
      <c r="JQV85" t="s">
        <v>439</v>
      </c>
      <c r="JQW85" t="s">
        <v>439</v>
      </c>
      <c r="JQX85" t="s">
        <v>439</v>
      </c>
      <c r="JQY85" t="s">
        <v>439</v>
      </c>
      <c r="JQZ85" t="s">
        <v>439</v>
      </c>
      <c r="JRA85" t="s">
        <v>439</v>
      </c>
      <c r="JRB85" t="s">
        <v>439</v>
      </c>
      <c r="JRC85" t="s">
        <v>439</v>
      </c>
      <c r="JRD85" t="s">
        <v>439</v>
      </c>
      <c r="JRE85" t="s">
        <v>439</v>
      </c>
      <c r="JRF85" t="s">
        <v>439</v>
      </c>
      <c r="JRG85" t="s">
        <v>439</v>
      </c>
      <c r="JRH85" t="s">
        <v>439</v>
      </c>
      <c r="JRI85" t="s">
        <v>439</v>
      </c>
      <c r="JRJ85" t="s">
        <v>439</v>
      </c>
      <c r="JRK85" t="s">
        <v>439</v>
      </c>
      <c r="JRL85" t="s">
        <v>439</v>
      </c>
      <c r="JRM85" t="s">
        <v>439</v>
      </c>
      <c r="JRN85" t="s">
        <v>439</v>
      </c>
      <c r="JRO85" t="s">
        <v>439</v>
      </c>
      <c r="JRP85" t="s">
        <v>439</v>
      </c>
      <c r="JRQ85" t="s">
        <v>439</v>
      </c>
      <c r="JRR85" t="s">
        <v>439</v>
      </c>
      <c r="JRS85" t="s">
        <v>439</v>
      </c>
      <c r="JRT85" t="s">
        <v>439</v>
      </c>
      <c r="JRU85" t="s">
        <v>439</v>
      </c>
      <c r="JRV85" t="s">
        <v>439</v>
      </c>
      <c r="JRW85" t="s">
        <v>439</v>
      </c>
      <c r="JRX85" t="s">
        <v>439</v>
      </c>
      <c r="JRY85" t="s">
        <v>439</v>
      </c>
      <c r="JRZ85" t="s">
        <v>439</v>
      </c>
      <c r="JSA85" t="s">
        <v>439</v>
      </c>
      <c r="JSB85" t="s">
        <v>439</v>
      </c>
      <c r="JSC85" t="s">
        <v>439</v>
      </c>
      <c r="JSD85" t="s">
        <v>439</v>
      </c>
      <c r="JSE85" t="s">
        <v>439</v>
      </c>
      <c r="JSF85" t="s">
        <v>439</v>
      </c>
      <c r="JSG85" t="s">
        <v>439</v>
      </c>
      <c r="JSH85" t="s">
        <v>439</v>
      </c>
      <c r="JSI85" t="s">
        <v>439</v>
      </c>
      <c r="JSJ85" t="s">
        <v>439</v>
      </c>
      <c r="JSK85" t="s">
        <v>439</v>
      </c>
      <c r="JSL85" t="s">
        <v>439</v>
      </c>
      <c r="JSM85" t="s">
        <v>439</v>
      </c>
      <c r="JSN85" t="s">
        <v>439</v>
      </c>
      <c r="JSO85" t="s">
        <v>439</v>
      </c>
      <c r="JSP85" t="s">
        <v>439</v>
      </c>
      <c r="JSQ85" t="s">
        <v>439</v>
      </c>
      <c r="JSR85" t="s">
        <v>439</v>
      </c>
      <c r="JSS85" t="s">
        <v>439</v>
      </c>
      <c r="JST85" t="s">
        <v>439</v>
      </c>
      <c r="JSU85" t="s">
        <v>439</v>
      </c>
      <c r="JSV85" t="s">
        <v>439</v>
      </c>
      <c r="JSW85" t="s">
        <v>439</v>
      </c>
      <c r="JSX85" t="s">
        <v>439</v>
      </c>
      <c r="JSY85" t="s">
        <v>439</v>
      </c>
      <c r="JSZ85" t="s">
        <v>439</v>
      </c>
      <c r="JTA85" t="s">
        <v>439</v>
      </c>
      <c r="JTB85" t="s">
        <v>439</v>
      </c>
      <c r="JTC85" t="s">
        <v>439</v>
      </c>
      <c r="JTD85" t="s">
        <v>439</v>
      </c>
      <c r="JTE85" t="s">
        <v>439</v>
      </c>
      <c r="JTF85" t="s">
        <v>439</v>
      </c>
      <c r="JTG85" t="s">
        <v>439</v>
      </c>
      <c r="JTH85" t="s">
        <v>439</v>
      </c>
      <c r="JTI85" t="s">
        <v>439</v>
      </c>
      <c r="JTJ85" t="s">
        <v>439</v>
      </c>
      <c r="JTK85" t="s">
        <v>439</v>
      </c>
      <c r="JTL85" t="s">
        <v>439</v>
      </c>
      <c r="JTM85" t="s">
        <v>439</v>
      </c>
      <c r="JTN85" t="s">
        <v>439</v>
      </c>
      <c r="JTO85" t="s">
        <v>439</v>
      </c>
      <c r="JTP85" t="s">
        <v>439</v>
      </c>
      <c r="JTQ85" t="s">
        <v>439</v>
      </c>
      <c r="JTR85" t="s">
        <v>439</v>
      </c>
      <c r="JTS85" t="s">
        <v>439</v>
      </c>
      <c r="JTT85" t="s">
        <v>439</v>
      </c>
      <c r="JTU85" t="s">
        <v>439</v>
      </c>
      <c r="JTV85" t="s">
        <v>439</v>
      </c>
      <c r="JTW85" t="s">
        <v>439</v>
      </c>
      <c r="JTX85" t="s">
        <v>439</v>
      </c>
      <c r="JTY85" t="s">
        <v>439</v>
      </c>
      <c r="JTZ85" t="s">
        <v>439</v>
      </c>
      <c r="JUA85" t="s">
        <v>439</v>
      </c>
      <c r="JUB85" t="s">
        <v>439</v>
      </c>
      <c r="JUC85" t="s">
        <v>439</v>
      </c>
      <c r="JUD85" t="s">
        <v>439</v>
      </c>
      <c r="JUE85" t="s">
        <v>439</v>
      </c>
      <c r="JUF85" t="s">
        <v>439</v>
      </c>
      <c r="JUG85" t="s">
        <v>439</v>
      </c>
      <c r="JUH85" t="s">
        <v>439</v>
      </c>
      <c r="JUI85" t="s">
        <v>439</v>
      </c>
      <c r="JUJ85" t="s">
        <v>439</v>
      </c>
      <c r="JUK85" t="s">
        <v>439</v>
      </c>
      <c r="JUL85" t="s">
        <v>439</v>
      </c>
      <c r="JUM85" t="s">
        <v>439</v>
      </c>
      <c r="JUN85" t="s">
        <v>439</v>
      </c>
      <c r="JUO85" t="s">
        <v>439</v>
      </c>
      <c r="JUP85" t="s">
        <v>439</v>
      </c>
      <c r="JUQ85" t="s">
        <v>439</v>
      </c>
      <c r="JUR85" t="s">
        <v>439</v>
      </c>
      <c r="JUS85" t="s">
        <v>439</v>
      </c>
      <c r="JUT85" t="s">
        <v>439</v>
      </c>
      <c r="JUU85" t="s">
        <v>439</v>
      </c>
      <c r="JUV85" t="s">
        <v>439</v>
      </c>
      <c r="JUW85" t="s">
        <v>439</v>
      </c>
      <c r="JUX85" t="s">
        <v>439</v>
      </c>
      <c r="JUY85" t="s">
        <v>439</v>
      </c>
      <c r="JUZ85" t="s">
        <v>439</v>
      </c>
      <c r="JVA85" t="s">
        <v>439</v>
      </c>
      <c r="JVB85" t="s">
        <v>439</v>
      </c>
      <c r="JVC85" t="s">
        <v>439</v>
      </c>
      <c r="JVD85" t="s">
        <v>439</v>
      </c>
      <c r="JVE85" t="s">
        <v>439</v>
      </c>
      <c r="JVF85" t="s">
        <v>439</v>
      </c>
      <c r="JVG85" t="s">
        <v>439</v>
      </c>
      <c r="JVH85" t="s">
        <v>439</v>
      </c>
      <c r="JVI85" t="s">
        <v>439</v>
      </c>
      <c r="JVJ85" t="s">
        <v>439</v>
      </c>
      <c r="JVK85" t="s">
        <v>439</v>
      </c>
      <c r="JVL85" t="s">
        <v>439</v>
      </c>
      <c r="JVM85" t="s">
        <v>439</v>
      </c>
      <c r="JVN85" t="s">
        <v>439</v>
      </c>
      <c r="JVO85" t="s">
        <v>439</v>
      </c>
      <c r="JVP85" t="s">
        <v>439</v>
      </c>
      <c r="JVQ85" t="s">
        <v>439</v>
      </c>
      <c r="JVR85" t="s">
        <v>439</v>
      </c>
      <c r="JVS85" t="s">
        <v>439</v>
      </c>
      <c r="JVT85" t="s">
        <v>439</v>
      </c>
      <c r="JVU85" t="s">
        <v>439</v>
      </c>
      <c r="JVV85" t="s">
        <v>439</v>
      </c>
      <c r="JVW85" t="s">
        <v>439</v>
      </c>
      <c r="JVX85" t="s">
        <v>439</v>
      </c>
      <c r="JVY85" t="s">
        <v>439</v>
      </c>
      <c r="JVZ85" t="s">
        <v>439</v>
      </c>
      <c r="JWA85" t="s">
        <v>439</v>
      </c>
      <c r="JWB85" t="s">
        <v>439</v>
      </c>
      <c r="JWC85" t="s">
        <v>439</v>
      </c>
      <c r="JWD85" t="s">
        <v>439</v>
      </c>
      <c r="JWE85" t="s">
        <v>439</v>
      </c>
      <c r="JWF85" t="s">
        <v>439</v>
      </c>
      <c r="JWG85" t="s">
        <v>439</v>
      </c>
      <c r="JWH85" t="s">
        <v>439</v>
      </c>
      <c r="JWI85" t="s">
        <v>439</v>
      </c>
      <c r="JWJ85" t="s">
        <v>439</v>
      </c>
      <c r="JWK85" t="s">
        <v>439</v>
      </c>
      <c r="JWL85" t="s">
        <v>439</v>
      </c>
      <c r="JWM85" t="s">
        <v>439</v>
      </c>
      <c r="JWN85" t="s">
        <v>439</v>
      </c>
      <c r="JWO85" t="s">
        <v>439</v>
      </c>
      <c r="JWP85" t="s">
        <v>439</v>
      </c>
      <c r="JWQ85" t="s">
        <v>439</v>
      </c>
      <c r="JWR85" t="s">
        <v>439</v>
      </c>
      <c r="JWS85" t="s">
        <v>439</v>
      </c>
      <c r="JWT85" t="s">
        <v>439</v>
      </c>
      <c r="JWU85" t="s">
        <v>439</v>
      </c>
      <c r="JWV85" t="s">
        <v>439</v>
      </c>
      <c r="JWW85" t="s">
        <v>439</v>
      </c>
      <c r="JWX85" t="s">
        <v>439</v>
      </c>
      <c r="JWY85" t="s">
        <v>439</v>
      </c>
      <c r="JWZ85" t="s">
        <v>439</v>
      </c>
      <c r="JXA85" t="s">
        <v>439</v>
      </c>
      <c r="JXB85" t="s">
        <v>439</v>
      </c>
      <c r="JXC85" t="s">
        <v>439</v>
      </c>
      <c r="JXD85" t="s">
        <v>439</v>
      </c>
      <c r="JXE85" t="s">
        <v>439</v>
      </c>
      <c r="JXF85" t="s">
        <v>439</v>
      </c>
      <c r="JXG85" t="s">
        <v>439</v>
      </c>
      <c r="JXH85" t="s">
        <v>439</v>
      </c>
      <c r="JXI85" t="s">
        <v>439</v>
      </c>
      <c r="JXJ85" t="s">
        <v>439</v>
      </c>
      <c r="JXK85" t="s">
        <v>439</v>
      </c>
      <c r="JXL85" t="s">
        <v>439</v>
      </c>
      <c r="JXM85" t="s">
        <v>439</v>
      </c>
      <c r="JXN85" t="s">
        <v>439</v>
      </c>
      <c r="JXO85" t="s">
        <v>439</v>
      </c>
      <c r="JXP85" t="s">
        <v>439</v>
      </c>
      <c r="JXQ85" t="s">
        <v>439</v>
      </c>
      <c r="JXR85" t="s">
        <v>439</v>
      </c>
      <c r="JXS85" t="s">
        <v>439</v>
      </c>
      <c r="JXT85" t="s">
        <v>439</v>
      </c>
      <c r="JXU85" t="s">
        <v>439</v>
      </c>
      <c r="JXV85" t="s">
        <v>439</v>
      </c>
      <c r="JXW85" t="s">
        <v>439</v>
      </c>
      <c r="JXX85" t="s">
        <v>439</v>
      </c>
      <c r="JXY85" t="s">
        <v>439</v>
      </c>
      <c r="JXZ85" t="s">
        <v>439</v>
      </c>
      <c r="JYA85" t="s">
        <v>439</v>
      </c>
      <c r="JYB85" t="s">
        <v>439</v>
      </c>
      <c r="JYC85" t="s">
        <v>439</v>
      </c>
      <c r="JYD85" t="s">
        <v>439</v>
      </c>
      <c r="JYE85" t="s">
        <v>439</v>
      </c>
      <c r="JYF85" t="s">
        <v>439</v>
      </c>
      <c r="JYG85" t="s">
        <v>439</v>
      </c>
      <c r="JYH85" t="s">
        <v>439</v>
      </c>
      <c r="JYI85" t="s">
        <v>439</v>
      </c>
      <c r="JYJ85" t="s">
        <v>439</v>
      </c>
      <c r="JYK85" t="s">
        <v>439</v>
      </c>
      <c r="JYL85" t="s">
        <v>439</v>
      </c>
      <c r="JYM85" t="s">
        <v>439</v>
      </c>
      <c r="JYN85" t="s">
        <v>439</v>
      </c>
      <c r="JYO85" t="s">
        <v>439</v>
      </c>
      <c r="JYP85" t="s">
        <v>439</v>
      </c>
      <c r="JYQ85" t="s">
        <v>439</v>
      </c>
      <c r="JYR85" t="s">
        <v>439</v>
      </c>
      <c r="JYS85" t="s">
        <v>439</v>
      </c>
      <c r="JYT85" t="s">
        <v>439</v>
      </c>
      <c r="JYU85" t="s">
        <v>439</v>
      </c>
      <c r="JYV85" t="s">
        <v>439</v>
      </c>
      <c r="JYW85" t="s">
        <v>439</v>
      </c>
      <c r="JYX85" t="s">
        <v>439</v>
      </c>
      <c r="JYY85" t="s">
        <v>439</v>
      </c>
      <c r="JYZ85" t="s">
        <v>439</v>
      </c>
      <c r="JZA85" t="s">
        <v>439</v>
      </c>
      <c r="JZB85" t="s">
        <v>439</v>
      </c>
      <c r="JZC85" t="s">
        <v>439</v>
      </c>
      <c r="JZD85" t="s">
        <v>439</v>
      </c>
      <c r="JZE85" t="s">
        <v>439</v>
      </c>
      <c r="JZF85" t="s">
        <v>439</v>
      </c>
      <c r="JZG85" t="s">
        <v>439</v>
      </c>
      <c r="JZH85" t="s">
        <v>439</v>
      </c>
      <c r="JZI85" t="s">
        <v>439</v>
      </c>
      <c r="JZJ85" t="s">
        <v>439</v>
      </c>
      <c r="JZK85" t="s">
        <v>439</v>
      </c>
      <c r="JZL85" t="s">
        <v>439</v>
      </c>
      <c r="JZM85" t="s">
        <v>439</v>
      </c>
      <c r="JZN85" t="s">
        <v>439</v>
      </c>
      <c r="JZO85" t="s">
        <v>439</v>
      </c>
      <c r="JZP85" t="s">
        <v>439</v>
      </c>
      <c r="JZQ85" t="s">
        <v>439</v>
      </c>
      <c r="JZR85" t="s">
        <v>439</v>
      </c>
      <c r="JZS85" t="s">
        <v>439</v>
      </c>
      <c r="JZT85" t="s">
        <v>439</v>
      </c>
      <c r="JZU85" t="s">
        <v>439</v>
      </c>
      <c r="JZV85" t="s">
        <v>439</v>
      </c>
      <c r="JZW85" t="s">
        <v>439</v>
      </c>
      <c r="JZX85" t="s">
        <v>439</v>
      </c>
      <c r="JZY85" t="s">
        <v>439</v>
      </c>
      <c r="JZZ85" t="s">
        <v>439</v>
      </c>
      <c r="KAA85" t="s">
        <v>439</v>
      </c>
      <c r="KAB85" t="s">
        <v>439</v>
      </c>
      <c r="KAC85" t="s">
        <v>439</v>
      </c>
      <c r="KAD85" t="s">
        <v>439</v>
      </c>
      <c r="KAE85" t="s">
        <v>439</v>
      </c>
      <c r="KAF85" t="s">
        <v>439</v>
      </c>
      <c r="KAG85" t="s">
        <v>439</v>
      </c>
      <c r="KAH85" t="s">
        <v>439</v>
      </c>
      <c r="KAI85" t="s">
        <v>439</v>
      </c>
      <c r="KAJ85" t="s">
        <v>439</v>
      </c>
      <c r="KAK85" t="s">
        <v>439</v>
      </c>
      <c r="KAL85" t="s">
        <v>439</v>
      </c>
      <c r="KAM85" t="s">
        <v>439</v>
      </c>
      <c r="KAN85" t="s">
        <v>439</v>
      </c>
      <c r="KAO85" t="s">
        <v>439</v>
      </c>
      <c r="KAP85" t="s">
        <v>439</v>
      </c>
      <c r="KAQ85" t="s">
        <v>439</v>
      </c>
      <c r="KAR85" t="s">
        <v>439</v>
      </c>
      <c r="KAS85" t="s">
        <v>439</v>
      </c>
      <c r="KAT85" t="s">
        <v>439</v>
      </c>
      <c r="KAU85" t="s">
        <v>439</v>
      </c>
      <c r="KAV85" t="s">
        <v>439</v>
      </c>
      <c r="KAW85" t="s">
        <v>439</v>
      </c>
      <c r="KAX85" t="s">
        <v>439</v>
      </c>
      <c r="KAY85" t="s">
        <v>439</v>
      </c>
      <c r="KAZ85" t="s">
        <v>439</v>
      </c>
      <c r="KBA85" t="s">
        <v>439</v>
      </c>
      <c r="KBB85" t="s">
        <v>439</v>
      </c>
      <c r="KBC85" t="s">
        <v>439</v>
      </c>
      <c r="KBD85" t="s">
        <v>439</v>
      </c>
      <c r="KBE85" t="s">
        <v>439</v>
      </c>
      <c r="KBF85" t="s">
        <v>439</v>
      </c>
      <c r="KBG85" t="s">
        <v>439</v>
      </c>
      <c r="KBH85" t="s">
        <v>439</v>
      </c>
      <c r="KBI85" t="s">
        <v>439</v>
      </c>
      <c r="KBJ85" t="s">
        <v>439</v>
      </c>
      <c r="KBK85" t="s">
        <v>439</v>
      </c>
      <c r="KBL85" t="s">
        <v>439</v>
      </c>
      <c r="KBM85" t="s">
        <v>439</v>
      </c>
      <c r="KBN85" t="s">
        <v>439</v>
      </c>
      <c r="KBO85" t="s">
        <v>439</v>
      </c>
      <c r="KBP85" t="s">
        <v>439</v>
      </c>
      <c r="KBQ85" t="s">
        <v>439</v>
      </c>
      <c r="KBR85" t="s">
        <v>439</v>
      </c>
      <c r="KBS85" t="s">
        <v>439</v>
      </c>
      <c r="KBT85" t="s">
        <v>439</v>
      </c>
      <c r="KBU85" t="s">
        <v>439</v>
      </c>
      <c r="KBV85" t="s">
        <v>439</v>
      </c>
      <c r="KBW85" t="s">
        <v>439</v>
      </c>
      <c r="KBX85" t="s">
        <v>439</v>
      </c>
      <c r="KBY85" t="s">
        <v>439</v>
      </c>
      <c r="KBZ85" t="s">
        <v>439</v>
      </c>
      <c r="KCA85" t="s">
        <v>439</v>
      </c>
      <c r="KCB85" t="s">
        <v>439</v>
      </c>
      <c r="KCC85" t="s">
        <v>439</v>
      </c>
      <c r="KCD85" t="s">
        <v>439</v>
      </c>
      <c r="KCE85" t="s">
        <v>439</v>
      </c>
      <c r="KCF85" t="s">
        <v>439</v>
      </c>
      <c r="KCG85" t="s">
        <v>439</v>
      </c>
      <c r="KCH85" t="s">
        <v>439</v>
      </c>
      <c r="KCI85" t="s">
        <v>439</v>
      </c>
      <c r="KCJ85" t="s">
        <v>439</v>
      </c>
      <c r="KCK85" t="s">
        <v>439</v>
      </c>
      <c r="KCL85" t="s">
        <v>439</v>
      </c>
      <c r="KCM85" t="s">
        <v>439</v>
      </c>
      <c r="KCN85" t="s">
        <v>439</v>
      </c>
      <c r="KCO85" t="s">
        <v>439</v>
      </c>
      <c r="KCP85" t="s">
        <v>439</v>
      </c>
      <c r="KCQ85" t="s">
        <v>439</v>
      </c>
      <c r="KCR85" t="s">
        <v>439</v>
      </c>
      <c r="KCS85" t="s">
        <v>439</v>
      </c>
      <c r="KCT85" t="s">
        <v>439</v>
      </c>
      <c r="KCU85" t="s">
        <v>439</v>
      </c>
      <c r="KCV85" t="s">
        <v>439</v>
      </c>
      <c r="KCW85" t="s">
        <v>439</v>
      </c>
      <c r="KCX85" t="s">
        <v>439</v>
      </c>
      <c r="KCY85" t="s">
        <v>439</v>
      </c>
      <c r="KCZ85" t="s">
        <v>439</v>
      </c>
      <c r="KDA85" t="s">
        <v>439</v>
      </c>
      <c r="KDB85" t="s">
        <v>439</v>
      </c>
      <c r="KDC85" t="s">
        <v>439</v>
      </c>
      <c r="KDD85" t="s">
        <v>439</v>
      </c>
      <c r="KDE85" t="s">
        <v>439</v>
      </c>
      <c r="KDF85" t="s">
        <v>439</v>
      </c>
      <c r="KDG85" t="s">
        <v>439</v>
      </c>
      <c r="KDH85" t="s">
        <v>439</v>
      </c>
      <c r="KDI85" t="s">
        <v>439</v>
      </c>
      <c r="KDJ85" t="s">
        <v>439</v>
      </c>
      <c r="KDK85" t="s">
        <v>439</v>
      </c>
      <c r="KDL85" t="s">
        <v>439</v>
      </c>
      <c r="KDM85" t="s">
        <v>439</v>
      </c>
      <c r="KDN85" t="s">
        <v>439</v>
      </c>
      <c r="KDO85" t="s">
        <v>439</v>
      </c>
      <c r="KDP85" t="s">
        <v>439</v>
      </c>
      <c r="KDQ85" t="s">
        <v>439</v>
      </c>
      <c r="KDR85" t="s">
        <v>439</v>
      </c>
      <c r="KDS85" t="s">
        <v>439</v>
      </c>
      <c r="KDT85" t="s">
        <v>439</v>
      </c>
      <c r="KDU85" t="s">
        <v>439</v>
      </c>
      <c r="KDV85" t="s">
        <v>439</v>
      </c>
      <c r="KDW85" t="s">
        <v>439</v>
      </c>
      <c r="KDX85" t="s">
        <v>439</v>
      </c>
      <c r="KDY85" t="s">
        <v>439</v>
      </c>
      <c r="KDZ85" t="s">
        <v>439</v>
      </c>
      <c r="KEA85" t="s">
        <v>439</v>
      </c>
      <c r="KEB85" t="s">
        <v>439</v>
      </c>
      <c r="KEC85" t="s">
        <v>439</v>
      </c>
      <c r="KED85" t="s">
        <v>439</v>
      </c>
      <c r="KEE85" t="s">
        <v>439</v>
      </c>
      <c r="KEF85" t="s">
        <v>439</v>
      </c>
      <c r="KEG85" t="s">
        <v>439</v>
      </c>
      <c r="KEH85" t="s">
        <v>439</v>
      </c>
      <c r="KEI85" t="s">
        <v>439</v>
      </c>
      <c r="KEJ85" t="s">
        <v>439</v>
      </c>
      <c r="KEK85" t="s">
        <v>439</v>
      </c>
      <c r="KEL85" t="s">
        <v>439</v>
      </c>
      <c r="KEM85" t="s">
        <v>439</v>
      </c>
      <c r="KEN85" t="s">
        <v>439</v>
      </c>
      <c r="KEO85" t="s">
        <v>439</v>
      </c>
      <c r="KEP85" t="s">
        <v>439</v>
      </c>
      <c r="KEQ85" t="s">
        <v>439</v>
      </c>
      <c r="KER85" t="s">
        <v>439</v>
      </c>
      <c r="KES85" t="s">
        <v>439</v>
      </c>
      <c r="KET85" t="s">
        <v>439</v>
      </c>
      <c r="KEU85" t="s">
        <v>439</v>
      </c>
      <c r="KEV85" t="s">
        <v>439</v>
      </c>
      <c r="KEW85" t="s">
        <v>439</v>
      </c>
      <c r="KEX85" t="s">
        <v>439</v>
      </c>
      <c r="KEY85" t="s">
        <v>439</v>
      </c>
      <c r="KEZ85" t="s">
        <v>439</v>
      </c>
      <c r="KFA85" t="s">
        <v>439</v>
      </c>
      <c r="KFB85" t="s">
        <v>439</v>
      </c>
      <c r="KFC85" t="s">
        <v>439</v>
      </c>
      <c r="KFD85" t="s">
        <v>439</v>
      </c>
      <c r="KFE85" t="s">
        <v>439</v>
      </c>
      <c r="KFF85" t="s">
        <v>439</v>
      </c>
      <c r="KFG85" t="s">
        <v>439</v>
      </c>
      <c r="KFH85" t="s">
        <v>439</v>
      </c>
      <c r="KFI85" t="s">
        <v>439</v>
      </c>
      <c r="KFJ85" t="s">
        <v>439</v>
      </c>
      <c r="KFK85" t="s">
        <v>439</v>
      </c>
      <c r="KFL85" t="s">
        <v>439</v>
      </c>
      <c r="KFM85" t="s">
        <v>439</v>
      </c>
      <c r="KFN85" t="s">
        <v>439</v>
      </c>
      <c r="KFO85" t="s">
        <v>439</v>
      </c>
      <c r="KFP85" t="s">
        <v>439</v>
      </c>
      <c r="KFQ85" t="s">
        <v>439</v>
      </c>
      <c r="KFR85" t="s">
        <v>439</v>
      </c>
      <c r="KFS85" t="s">
        <v>439</v>
      </c>
      <c r="KFT85" t="s">
        <v>439</v>
      </c>
      <c r="KFU85" t="s">
        <v>439</v>
      </c>
      <c r="KFV85" t="s">
        <v>439</v>
      </c>
      <c r="KFW85" t="s">
        <v>439</v>
      </c>
      <c r="KFX85" t="s">
        <v>439</v>
      </c>
      <c r="KFY85" t="s">
        <v>439</v>
      </c>
      <c r="KFZ85" t="s">
        <v>439</v>
      </c>
      <c r="KGA85" t="s">
        <v>439</v>
      </c>
      <c r="KGB85" t="s">
        <v>439</v>
      </c>
      <c r="KGC85" t="s">
        <v>439</v>
      </c>
      <c r="KGD85" t="s">
        <v>439</v>
      </c>
      <c r="KGE85" t="s">
        <v>439</v>
      </c>
      <c r="KGF85" t="s">
        <v>439</v>
      </c>
      <c r="KGG85" t="s">
        <v>439</v>
      </c>
      <c r="KGH85" t="s">
        <v>439</v>
      </c>
      <c r="KGI85" t="s">
        <v>439</v>
      </c>
      <c r="KGJ85" t="s">
        <v>439</v>
      </c>
      <c r="KGK85" t="s">
        <v>439</v>
      </c>
      <c r="KGL85" t="s">
        <v>439</v>
      </c>
      <c r="KGM85" t="s">
        <v>439</v>
      </c>
      <c r="KGN85" t="s">
        <v>439</v>
      </c>
      <c r="KGO85" t="s">
        <v>439</v>
      </c>
      <c r="KGP85" t="s">
        <v>439</v>
      </c>
      <c r="KGQ85" t="s">
        <v>439</v>
      </c>
      <c r="KGR85" t="s">
        <v>439</v>
      </c>
      <c r="KGS85" t="s">
        <v>439</v>
      </c>
      <c r="KGT85" t="s">
        <v>439</v>
      </c>
      <c r="KGU85" t="s">
        <v>439</v>
      </c>
      <c r="KGV85" t="s">
        <v>439</v>
      </c>
      <c r="KGW85" t="s">
        <v>439</v>
      </c>
      <c r="KGX85" t="s">
        <v>439</v>
      </c>
      <c r="KGY85" t="s">
        <v>439</v>
      </c>
      <c r="KGZ85" t="s">
        <v>439</v>
      </c>
      <c r="KHA85" t="s">
        <v>439</v>
      </c>
      <c r="KHB85" t="s">
        <v>439</v>
      </c>
      <c r="KHC85" t="s">
        <v>439</v>
      </c>
      <c r="KHD85" t="s">
        <v>439</v>
      </c>
      <c r="KHE85" t="s">
        <v>439</v>
      </c>
      <c r="KHF85" t="s">
        <v>439</v>
      </c>
      <c r="KHG85" t="s">
        <v>439</v>
      </c>
      <c r="KHH85" t="s">
        <v>439</v>
      </c>
      <c r="KHI85" t="s">
        <v>439</v>
      </c>
      <c r="KHJ85" t="s">
        <v>439</v>
      </c>
      <c r="KHK85" t="s">
        <v>439</v>
      </c>
      <c r="KHL85" t="s">
        <v>439</v>
      </c>
      <c r="KHM85" t="s">
        <v>439</v>
      </c>
      <c r="KHN85" t="s">
        <v>439</v>
      </c>
      <c r="KHO85" t="s">
        <v>439</v>
      </c>
      <c r="KHP85" t="s">
        <v>439</v>
      </c>
      <c r="KHQ85" t="s">
        <v>439</v>
      </c>
      <c r="KHR85" t="s">
        <v>439</v>
      </c>
      <c r="KHS85" t="s">
        <v>439</v>
      </c>
      <c r="KHT85" t="s">
        <v>439</v>
      </c>
      <c r="KHU85" t="s">
        <v>439</v>
      </c>
      <c r="KHV85" t="s">
        <v>439</v>
      </c>
      <c r="KHW85" t="s">
        <v>439</v>
      </c>
      <c r="KHX85" t="s">
        <v>439</v>
      </c>
      <c r="KHY85" t="s">
        <v>439</v>
      </c>
      <c r="KHZ85" t="s">
        <v>439</v>
      </c>
      <c r="KIA85" t="s">
        <v>439</v>
      </c>
      <c r="KIB85" t="s">
        <v>439</v>
      </c>
      <c r="KIC85" t="s">
        <v>439</v>
      </c>
      <c r="KID85" t="s">
        <v>439</v>
      </c>
      <c r="KIE85" t="s">
        <v>439</v>
      </c>
      <c r="KIF85" t="s">
        <v>439</v>
      </c>
      <c r="KIG85" t="s">
        <v>439</v>
      </c>
      <c r="KIH85" t="s">
        <v>439</v>
      </c>
      <c r="KII85" t="s">
        <v>439</v>
      </c>
      <c r="KIJ85" t="s">
        <v>439</v>
      </c>
      <c r="KIK85" t="s">
        <v>439</v>
      </c>
      <c r="KIL85" t="s">
        <v>439</v>
      </c>
      <c r="KIM85" t="s">
        <v>439</v>
      </c>
      <c r="KIN85" t="s">
        <v>439</v>
      </c>
      <c r="KIO85" t="s">
        <v>439</v>
      </c>
      <c r="KIP85" t="s">
        <v>439</v>
      </c>
      <c r="KIQ85" t="s">
        <v>439</v>
      </c>
      <c r="KIR85" t="s">
        <v>439</v>
      </c>
      <c r="KIS85" t="s">
        <v>439</v>
      </c>
      <c r="KIT85" t="s">
        <v>439</v>
      </c>
      <c r="KIU85" t="s">
        <v>439</v>
      </c>
      <c r="KIV85" t="s">
        <v>439</v>
      </c>
      <c r="KIW85" t="s">
        <v>439</v>
      </c>
      <c r="KIX85" t="s">
        <v>439</v>
      </c>
      <c r="KIY85" t="s">
        <v>439</v>
      </c>
      <c r="KIZ85" t="s">
        <v>439</v>
      </c>
      <c r="KJA85" t="s">
        <v>439</v>
      </c>
      <c r="KJB85" t="s">
        <v>439</v>
      </c>
      <c r="KJC85" t="s">
        <v>439</v>
      </c>
      <c r="KJD85" t="s">
        <v>439</v>
      </c>
      <c r="KJE85" t="s">
        <v>439</v>
      </c>
      <c r="KJF85" t="s">
        <v>439</v>
      </c>
      <c r="KJG85" t="s">
        <v>439</v>
      </c>
      <c r="KJH85" t="s">
        <v>439</v>
      </c>
      <c r="KJI85" t="s">
        <v>439</v>
      </c>
      <c r="KJJ85" t="s">
        <v>439</v>
      </c>
      <c r="KJK85" t="s">
        <v>439</v>
      </c>
      <c r="KJL85" t="s">
        <v>439</v>
      </c>
      <c r="KJM85" t="s">
        <v>439</v>
      </c>
      <c r="KJN85" t="s">
        <v>439</v>
      </c>
      <c r="KJO85" t="s">
        <v>439</v>
      </c>
      <c r="KJP85" t="s">
        <v>439</v>
      </c>
      <c r="KJQ85" t="s">
        <v>439</v>
      </c>
      <c r="KJR85" t="s">
        <v>439</v>
      </c>
      <c r="KJS85" t="s">
        <v>439</v>
      </c>
      <c r="KJT85" t="s">
        <v>439</v>
      </c>
      <c r="KJU85" t="s">
        <v>439</v>
      </c>
      <c r="KJV85" t="s">
        <v>439</v>
      </c>
      <c r="KJW85" t="s">
        <v>439</v>
      </c>
      <c r="KJX85" t="s">
        <v>439</v>
      </c>
      <c r="KJY85" t="s">
        <v>439</v>
      </c>
      <c r="KJZ85" t="s">
        <v>439</v>
      </c>
      <c r="KKA85" t="s">
        <v>439</v>
      </c>
      <c r="KKB85" t="s">
        <v>439</v>
      </c>
      <c r="KKC85" t="s">
        <v>439</v>
      </c>
      <c r="KKD85" t="s">
        <v>439</v>
      </c>
      <c r="KKE85" t="s">
        <v>439</v>
      </c>
      <c r="KKF85" t="s">
        <v>439</v>
      </c>
      <c r="KKG85" t="s">
        <v>439</v>
      </c>
      <c r="KKH85" t="s">
        <v>439</v>
      </c>
      <c r="KKI85" t="s">
        <v>439</v>
      </c>
      <c r="KKJ85" t="s">
        <v>439</v>
      </c>
      <c r="KKK85" t="s">
        <v>439</v>
      </c>
      <c r="KKL85" t="s">
        <v>439</v>
      </c>
      <c r="KKM85" t="s">
        <v>439</v>
      </c>
      <c r="KKN85" t="s">
        <v>439</v>
      </c>
      <c r="KKO85" t="s">
        <v>439</v>
      </c>
      <c r="KKP85" t="s">
        <v>439</v>
      </c>
      <c r="KKQ85" t="s">
        <v>439</v>
      </c>
      <c r="KKR85" t="s">
        <v>439</v>
      </c>
      <c r="KKS85" t="s">
        <v>439</v>
      </c>
      <c r="KKT85" t="s">
        <v>439</v>
      </c>
      <c r="KKU85" t="s">
        <v>439</v>
      </c>
      <c r="KKV85" t="s">
        <v>439</v>
      </c>
      <c r="KKW85" t="s">
        <v>439</v>
      </c>
      <c r="KKX85" t="s">
        <v>439</v>
      </c>
      <c r="KKY85" t="s">
        <v>439</v>
      </c>
      <c r="KKZ85" t="s">
        <v>439</v>
      </c>
      <c r="KLA85" t="s">
        <v>439</v>
      </c>
      <c r="KLB85" t="s">
        <v>439</v>
      </c>
      <c r="KLC85" t="s">
        <v>439</v>
      </c>
      <c r="KLD85" t="s">
        <v>439</v>
      </c>
      <c r="KLE85" t="s">
        <v>439</v>
      </c>
      <c r="KLF85" t="s">
        <v>439</v>
      </c>
      <c r="KLG85" t="s">
        <v>439</v>
      </c>
      <c r="KLH85" t="s">
        <v>439</v>
      </c>
      <c r="KLI85" t="s">
        <v>439</v>
      </c>
      <c r="KLJ85" t="s">
        <v>439</v>
      </c>
      <c r="KLK85" t="s">
        <v>439</v>
      </c>
      <c r="KLL85" t="s">
        <v>439</v>
      </c>
      <c r="KLM85" t="s">
        <v>439</v>
      </c>
      <c r="KLN85" t="s">
        <v>439</v>
      </c>
      <c r="KLO85" t="s">
        <v>439</v>
      </c>
      <c r="KLP85" t="s">
        <v>439</v>
      </c>
      <c r="KLQ85" t="s">
        <v>439</v>
      </c>
      <c r="KLR85" t="s">
        <v>439</v>
      </c>
      <c r="KLS85" t="s">
        <v>439</v>
      </c>
      <c r="KLT85" t="s">
        <v>439</v>
      </c>
      <c r="KLU85" t="s">
        <v>439</v>
      </c>
      <c r="KLV85" t="s">
        <v>439</v>
      </c>
      <c r="KLW85" t="s">
        <v>439</v>
      </c>
      <c r="KLX85" t="s">
        <v>439</v>
      </c>
      <c r="KLY85" t="s">
        <v>439</v>
      </c>
      <c r="KLZ85" t="s">
        <v>439</v>
      </c>
      <c r="KMA85" t="s">
        <v>439</v>
      </c>
      <c r="KMB85" t="s">
        <v>439</v>
      </c>
      <c r="KMC85" t="s">
        <v>439</v>
      </c>
      <c r="KMD85" t="s">
        <v>439</v>
      </c>
      <c r="KME85" t="s">
        <v>439</v>
      </c>
      <c r="KMF85" t="s">
        <v>439</v>
      </c>
      <c r="KMG85" t="s">
        <v>439</v>
      </c>
      <c r="KMH85" t="s">
        <v>439</v>
      </c>
      <c r="KMI85" t="s">
        <v>439</v>
      </c>
      <c r="KMJ85" t="s">
        <v>439</v>
      </c>
      <c r="KMK85" t="s">
        <v>439</v>
      </c>
      <c r="KML85" t="s">
        <v>439</v>
      </c>
      <c r="KMM85" t="s">
        <v>439</v>
      </c>
      <c r="KMN85" t="s">
        <v>439</v>
      </c>
      <c r="KMO85" t="s">
        <v>439</v>
      </c>
      <c r="KMP85" t="s">
        <v>439</v>
      </c>
      <c r="KMQ85" t="s">
        <v>439</v>
      </c>
      <c r="KMR85" t="s">
        <v>439</v>
      </c>
      <c r="KMS85" t="s">
        <v>439</v>
      </c>
      <c r="KMT85" t="s">
        <v>439</v>
      </c>
      <c r="KMU85" t="s">
        <v>439</v>
      </c>
      <c r="KMV85" t="s">
        <v>439</v>
      </c>
      <c r="KMW85" t="s">
        <v>439</v>
      </c>
      <c r="KMX85" t="s">
        <v>439</v>
      </c>
      <c r="KMY85" t="s">
        <v>439</v>
      </c>
      <c r="KMZ85" t="s">
        <v>439</v>
      </c>
      <c r="KNA85" t="s">
        <v>439</v>
      </c>
      <c r="KNB85" t="s">
        <v>439</v>
      </c>
      <c r="KNC85" t="s">
        <v>439</v>
      </c>
      <c r="KND85" t="s">
        <v>439</v>
      </c>
      <c r="KNE85" t="s">
        <v>439</v>
      </c>
      <c r="KNF85" t="s">
        <v>439</v>
      </c>
      <c r="KNG85" t="s">
        <v>439</v>
      </c>
      <c r="KNH85" t="s">
        <v>439</v>
      </c>
      <c r="KNI85" t="s">
        <v>439</v>
      </c>
      <c r="KNJ85" t="s">
        <v>439</v>
      </c>
      <c r="KNK85" t="s">
        <v>439</v>
      </c>
      <c r="KNL85" t="s">
        <v>439</v>
      </c>
      <c r="KNM85" t="s">
        <v>439</v>
      </c>
      <c r="KNN85" t="s">
        <v>439</v>
      </c>
      <c r="KNO85" t="s">
        <v>439</v>
      </c>
      <c r="KNP85" t="s">
        <v>439</v>
      </c>
      <c r="KNQ85" t="s">
        <v>439</v>
      </c>
      <c r="KNR85" t="s">
        <v>439</v>
      </c>
      <c r="KNS85" t="s">
        <v>439</v>
      </c>
      <c r="KNT85" t="s">
        <v>439</v>
      </c>
      <c r="KNU85" t="s">
        <v>439</v>
      </c>
      <c r="KNV85" t="s">
        <v>439</v>
      </c>
      <c r="KNW85" t="s">
        <v>439</v>
      </c>
      <c r="KNX85" t="s">
        <v>439</v>
      </c>
      <c r="KNY85" t="s">
        <v>439</v>
      </c>
      <c r="KNZ85" t="s">
        <v>439</v>
      </c>
      <c r="KOA85" t="s">
        <v>439</v>
      </c>
      <c r="KOB85" t="s">
        <v>439</v>
      </c>
      <c r="KOC85" t="s">
        <v>439</v>
      </c>
      <c r="KOD85" t="s">
        <v>439</v>
      </c>
      <c r="KOE85" t="s">
        <v>439</v>
      </c>
      <c r="KOF85" t="s">
        <v>439</v>
      </c>
      <c r="KOG85" t="s">
        <v>439</v>
      </c>
      <c r="KOH85" t="s">
        <v>439</v>
      </c>
      <c r="KOI85" t="s">
        <v>439</v>
      </c>
      <c r="KOJ85" t="s">
        <v>439</v>
      </c>
      <c r="KOK85" t="s">
        <v>439</v>
      </c>
      <c r="KOL85" t="s">
        <v>439</v>
      </c>
      <c r="KOM85" t="s">
        <v>439</v>
      </c>
      <c r="KON85" t="s">
        <v>439</v>
      </c>
      <c r="KOO85" t="s">
        <v>439</v>
      </c>
      <c r="KOP85" t="s">
        <v>439</v>
      </c>
      <c r="KOQ85" t="s">
        <v>439</v>
      </c>
      <c r="KOR85" t="s">
        <v>439</v>
      </c>
      <c r="KOS85" t="s">
        <v>439</v>
      </c>
      <c r="KOT85" t="s">
        <v>439</v>
      </c>
      <c r="KOU85" t="s">
        <v>439</v>
      </c>
      <c r="KOV85" t="s">
        <v>439</v>
      </c>
      <c r="KOW85" t="s">
        <v>439</v>
      </c>
      <c r="KOX85" t="s">
        <v>439</v>
      </c>
      <c r="KOY85" t="s">
        <v>439</v>
      </c>
      <c r="KOZ85" t="s">
        <v>439</v>
      </c>
      <c r="KPA85" t="s">
        <v>439</v>
      </c>
      <c r="KPB85" t="s">
        <v>439</v>
      </c>
      <c r="KPC85" t="s">
        <v>439</v>
      </c>
      <c r="KPD85" t="s">
        <v>439</v>
      </c>
      <c r="KPE85" t="s">
        <v>439</v>
      </c>
      <c r="KPF85" t="s">
        <v>439</v>
      </c>
      <c r="KPG85" t="s">
        <v>439</v>
      </c>
      <c r="KPH85" t="s">
        <v>439</v>
      </c>
      <c r="KPI85" t="s">
        <v>439</v>
      </c>
      <c r="KPJ85" t="s">
        <v>439</v>
      </c>
      <c r="KPK85" t="s">
        <v>439</v>
      </c>
      <c r="KPL85" t="s">
        <v>439</v>
      </c>
      <c r="KPM85" t="s">
        <v>439</v>
      </c>
      <c r="KPN85" t="s">
        <v>439</v>
      </c>
      <c r="KPO85" t="s">
        <v>439</v>
      </c>
      <c r="KPP85" t="s">
        <v>439</v>
      </c>
      <c r="KPQ85" t="s">
        <v>439</v>
      </c>
      <c r="KPR85" t="s">
        <v>439</v>
      </c>
      <c r="KPS85" t="s">
        <v>439</v>
      </c>
      <c r="KPT85" t="s">
        <v>439</v>
      </c>
      <c r="KPU85" t="s">
        <v>439</v>
      </c>
      <c r="KPV85" t="s">
        <v>439</v>
      </c>
      <c r="KPW85" t="s">
        <v>439</v>
      </c>
      <c r="KPX85" t="s">
        <v>439</v>
      </c>
      <c r="KPY85" t="s">
        <v>439</v>
      </c>
      <c r="KPZ85" t="s">
        <v>439</v>
      </c>
      <c r="KQA85" t="s">
        <v>439</v>
      </c>
      <c r="KQB85" t="s">
        <v>439</v>
      </c>
      <c r="KQC85" t="s">
        <v>439</v>
      </c>
      <c r="KQD85" t="s">
        <v>439</v>
      </c>
      <c r="KQE85" t="s">
        <v>439</v>
      </c>
      <c r="KQF85" t="s">
        <v>439</v>
      </c>
      <c r="KQG85" t="s">
        <v>439</v>
      </c>
      <c r="KQH85" t="s">
        <v>439</v>
      </c>
      <c r="KQI85" t="s">
        <v>439</v>
      </c>
      <c r="KQJ85" t="s">
        <v>439</v>
      </c>
      <c r="KQK85" t="s">
        <v>439</v>
      </c>
      <c r="KQL85" t="s">
        <v>439</v>
      </c>
      <c r="KQM85" t="s">
        <v>439</v>
      </c>
      <c r="KQN85" t="s">
        <v>439</v>
      </c>
      <c r="KQO85" t="s">
        <v>439</v>
      </c>
      <c r="KQP85" t="s">
        <v>439</v>
      </c>
      <c r="KQQ85" t="s">
        <v>439</v>
      </c>
      <c r="KQR85" t="s">
        <v>439</v>
      </c>
      <c r="KQS85" t="s">
        <v>439</v>
      </c>
      <c r="KQT85" t="s">
        <v>439</v>
      </c>
      <c r="KQU85" t="s">
        <v>439</v>
      </c>
      <c r="KQV85" t="s">
        <v>439</v>
      </c>
      <c r="KQW85" t="s">
        <v>439</v>
      </c>
      <c r="KQX85" t="s">
        <v>439</v>
      </c>
      <c r="KQY85" t="s">
        <v>439</v>
      </c>
      <c r="KQZ85" t="s">
        <v>439</v>
      </c>
      <c r="KRA85" t="s">
        <v>439</v>
      </c>
      <c r="KRB85" t="s">
        <v>439</v>
      </c>
      <c r="KRC85" t="s">
        <v>439</v>
      </c>
      <c r="KRD85" t="s">
        <v>439</v>
      </c>
      <c r="KRE85" t="s">
        <v>439</v>
      </c>
      <c r="KRF85" t="s">
        <v>439</v>
      </c>
      <c r="KRG85" t="s">
        <v>439</v>
      </c>
      <c r="KRH85" t="s">
        <v>439</v>
      </c>
      <c r="KRI85" t="s">
        <v>439</v>
      </c>
      <c r="KRJ85" t="s">
        <v>439</v>
      </c>
      <c r="KRK85" t="s">
        <v>439</v>
      </c>
      <c r="KRL85" t="s">
        <v>439</v>
      </c>
      <c r="KRM85" t="s">
        <v>439</v>
      </c>
      <c r="KRN85" t="s">
        <v>439</v>
      </c>
      <c r="KRO85" t="s">
        <v>439</v>
      </c>
      <c r="KRP85" t="s">
        <v>439</v>
      </c>
      <c r="KRQ85" t="s">
        <v>439</v>
      </c>
      <c r="KRR85" t="s">
        <v>439</v>
      </c>
      <c r="KRS85" t="s">
        <v>439</v>
      </c>
      <c r="KRT85" t="s">
        <v>439</v>
      </c>
      <c r="KRU85" t="s">
        <v>439</v>
      </c>
      <c r="KRV85" t="s">
        <v>439</v>
      </c>
      <c r="KRW85" t="s">
        <v>439</v>
      </c>
      <c r="KRX85" t="s">
        <v>439</v>
      </c>
      <c r="KRY85" t="s">
        <v>439</v>
      </c>
      <c r="KRZ85" t="s">
        <v>439</v>
      </c>
      <c r="KSA85" t="s">
        <v>439</v>
      </c>
      <c r="KSB85" t="s">
        <v>439</v>
      </c>
      <c r="KSC85" t="s">
        <v>439</v>
      </c>
      <c r="KSD85" t="s">
        <v>439</v>
      </c>
      <c r="KSE85" t="s">
        <v>439</v>
      </c>
      <c r="KSF85" t="s">
        <v>439</v>
      </c>
      <c r="KSG85" t="s">
        <v>439</v>
      </c>
      <c r="KSH85" t="s">
        <v>439</v>
      </c>
      <c r="KSI85" t="s">
        <v>439</v>
      </c>
      <c r="KSJ85" t="s">
        <v>439</v>
      </c>
      <c r="KSK85" t="s">
        <v>439</v>
      </c>
      <c r="KSL85" t="s">
        <v>439</v>
      </c>
      <c r="KSM85" t="s">
        <v>439</v>
      </c>
      <c r="KSN85" t="s">
        <v>439</v>
      </c>
      <c r="KSO85" t="s">
        <v>439</v>
      </c>
      <c r="KSP85" t="s">
        <v>439</v>
      </c>
      <c r="KSQ85" t="s">
        <v>439</v>
      </c>
      <c r="KSR85" t="s">
        <v>439</v>
      </c>
      <c r="KSS85" t="s">
        <v>439</v>
      </c>
      <c r="KST85" t="s">
        <v>439</v>
      </c>
      <c r="KSU85" t="s">
        <v>439</v>
      </c>
      <c r="KSV85" t="s">
        <v>439</v>
      </c>
      <c r="KSW85" t="s">
        <v>439</v>
      </c>
      <c r="KSX85" t="s">
        <v>439</v>
      </c>
      <c r="KSY85" t="s">
        <v>439</v>
      </c>
      <c r="KSZ85" t="s">
        <v>439</v>
      </c>
      <c r="KTA85" t="s">
        <v>439</v>
      </c>
      <c r="KTB85" t="s">
        <v>439</v>
      </c>
      <c r="KTC85" t="s">
        <v>439</v>
      </c>
      <c r="KTD85" t="s">
        <v>439</v>
      </c>
      <c r="KTE85" t="s">
        <v>439</v>
      </c>
      <c r="KTF85" t="s">
        <v>439</v>
      </c>
      <c r="KTG85" t="s">
        <v>439</v>
      </c>
      <c r="KTH85" t="s">
        <v>439</v>
      </c>
      <c r="KTI85" t="s">
        <v>439</v>
      </c>
      <c r="KTJ85" t="s">
        <v>439</v>
      </c>
      <c r="KTK85" t="s">
        <v>439</v>
      </c>
      <c r="KTL85" t="s">
        <v>439</v>
      </c>
      <c r="KTM85" t="s">
        <v>439</v>
      </c>
      <c r="KTN85" t="s">
        <v>439</v>
      </c>
      <c r="KTO85" t="s">
        <v>439</v>
      </c>
      <c r="KTP85" t="s">
        <v>439</v>
      </c>
      <c r="KTQ85" t="s">
        <v>439</v>
      </c>
      <c r="KTR85" t="s">
        <v>439</v>
      </c>
      <c r="KTS85" t="s">
        <v>439</v>
      </c>
      <c r="KTT85" t="s">
        <v>439</v>
      </c>
      <c r="KTU85" t="s">
        <v>439</v>
      </c>
      <c r="KTV85" t="s">
        <v>439</v>
      </c>
      <c r="KTW85" t="s">
        <v>439</v>
      </c>
      <c r="KTX85" t="s">
        <v>439</v>
      </c>
      <c r="KTY85" t="s">
        <v>439</v>
      </c>
      <c r="KTZ85" t="s">
        <v>439</v>
      </c>
      <c r="KUA85" t="s">
        <v>439</v>
      </c>
      <c r="KUB85" t="s">
        <v>439</v>
      </c>
      <c r="KUC85" t="s">
        <v>439</v>
      </c>
      <c r="KUD85" t="s">
        <v>439</v>
      </c>
      <c r="KUE85" t="s">
        <v>439</v>
      </c>
      <c r="KUF85" t="s">
        <v>439</v>
      </c>
      <c r="KUG85" t="s">
        <v>439</v>
      </c>
      <c r="KUH85" t="s">
        <v>439</v>
      </c>
      <c r="KUI85" t="s">
        <v>439</v>
      </c>
      <c r="KUJ85" t="s">
        <v>439</v>
      </c>
      <c r="KUK85" t="s">
        <v>439</v>
      </c>
      <c r="KUL85" t="s">
        <v>439</v>
      </c>
      <c r="KUM85" t="s">
        <v>439</v>
      </c>
      <c r="KUN85" t="s">
        <v>439</v>
      </c>
      <c r="KUO85" t="s">
        <v>439</v>
      </c>
      <c r="KUP85" t="s">
        <v>439</v>
      </c>
      <c r="KUQ85" t="s">
        <v>439</v>
      </c>
      <c r="KUR85" t="s">
        <v>439</v>
      </c>
      <c r="KUS85" t="s">
        <v>439</v>
      </c>
      <c r="KUT85" t="s">
        <v>439</v>
      </c>
      <c r="KUU85" t="s">
        <v>439</v>
      </c>
      <c r="KUV85" t="s">
        <v>439</v>
      </c>
      <c r="KUW85" t="s">
        <v>439</v>
      </c>
      <c r="KUX85" t="s">
        <v>439</v>
      </c>
      <c r="KUY85" t="s">
        <v>439</v>
      </c>
      <c r="KUZ85" t="s">
        <v>439</v>
      </c>
      <c r="KVA85" t="s">
        <v>439</v>
      </c>
      <c r="KVB85" t="s">
        <v>439</v>
      </c>
      <c r="KVC85" t="s">
        <v>439</v>
      </c>
      <c r="KVD85" t="s">
        <v>439</v>
      </c>
      <c r="KVE85" t="s">
        <v>439</v>
      </c>
      <c r="KVF85" t="s">
        <v>439</v>
      </c>
      <c r="KVG85" t="s">
        <v>439</v>
      </c>
      <c r="KVH85" t="s">
        <v>439</v>
      </c>
      <c r="KVI85" t="s">
        <v>439</v>
      </c>
      <c r="KVJ85" t="s">
        <v>439</v>
      </c>
      <c r="KVK85" t="s">
        <v>439</v>
      </c>
      <c r="KVL85" t="s">
        <v>439</v>
      </c>
      <c r="KVM85" t="s">
        <v>439</v>
      </c>
      <c r="KVN85" t="s">
        <v>439</v>
      </c>
      <c r="KVO85" t="s">
        <v>439</v>
      </c>
      <c r="KVP85" t="s">
        <v>439</v>
      </c>
      <c r="KVQ85" t="s">
        <v>439</v>
      </c>
      <c r="KVR85" t="s">
        <v>439</v>
      </c>
      <c r="KVS85" t="s">
        <v>439</v>
      </c>
      <c r="KVT85" t="s">
        <v>439</v>
      </c>
      <c r="KVU85" t="s">
        <v>439</v>
      </c>
      <c r="KVV85" t="s">
        <v>439</v>
      </c>
      <c r="KVW85" t="s">
        <v>439</v>
      </c>
      <c r="KVX85" t="s">
        <v>439</v>
      </c>
      <c r="KVY85" t="s">
        <v>439</v>
      </c>
      <c r="KVZ85" t="s">
        <v>439</v>
      </c>
      <c r="KWA85" t="s">
        <v>439</v>
      </c>
      <c r="KWB85" t="s">
        <v>439</v>
      </c>
      <c r="KWC85" t="s">
        <v>439</v>
      </c>
      <c r="KWD85" t="s">
        <v>439</v>
      </c>
      <c r="KWE85" t="s">
        <v>439</v>
      </c>
      <c r="KWF85" t="s">
        <v>439</v>
      </c>
      <c r="KWG85" t="s">
        <v>439</v>
      </c>
      <c r="KWH85" t="s">
        <v>439</v>
      </c>
      <c r="KWI85" t="s">
        <v>439</v>
      </c>
      <c r="KWJ85" t="s">
        <v>439</v>
      </c>
      <c r="KWK85" t="s">
        <v>439</v>
      </c>
      <c r="KWL85" t="s">
        <v>439</v>
      </c>
      <c r="KWM85" t="s">
        <v>439</v>
      </c>
      <c r="KWN85" t="s">
        <v>439</v>
      </c>
      <c r="KWO85" t="s">
        <v>439</v>
      </c>
      <c r="KWP85" t="s">
        <v>439</v>
      </c>
      <c r="KWQ85" t="s">
        <v>439</v>
      </c>
      <c r="KWR85" t="s">
        <v>439</v>
      </c>
      <c r="KWS85" t="s">
        <v>439</v>
      </c>
      <c r="KWT85" t="s">
        <v>439</v>
      </c>
      <c r="KWU85" t="s">
        <v>439</v>
      </c>
      <c r="KWV85" t="s">
        <v>439</v>
      </c>
      <c r="KWW85" t="s">
        <v>439</v>
      </c>
      <c r="KWX85" t="s">
        <v>439</v>
      </c>
      <c r="KWY85" t="s">
        <v>439</v>
      </c>
      <c r="KWZ85" t="s">
        <v>439</v>
      </c>
      <c r="KXA85" t="s">
        <v>439</v>
      </c>
      <c r="KXB85" t="s">
        <v>439</v>
      </c>
      <c r="KXC85" t="s">
        <v>439</v>
      </c>
      <c r="KXD85" t="s">
        <v>439</v>
      </c>
      <c r="KXE85" t="s">
        <v>439</v>
      </c>
      <c r="KXF85" t="s">
        <v>439</v>
      </c>
      <c r="KXG85" t="s">
        <v>439</v>
      </c>
      <c r="KXH85" t="s">
        <v>439</v>
      </c>
      <c r="KXI85" t="s">
        <v>439</v>
      </c>
      <c r="KXJ85" t="s">
        <v>439</v>
      </c>
      <c r="KXK85" t="s">
        <v>439</v>
      </c>
      <c r="KXL85" t="s">
        <v>439</v>
      </c>
      <c r="KXM85" t="s">
        <v>439</v>
      </c>
      <c r="KXN85" t="s">
        <v>439</v>
      </c>
      <c r="KXO85" t="s">
        <v>439</v>
      </c>
      <c r="KXP85" t="s">
        <v>439</v>
      </c>
      <c r="KXQ85" t="s">
        <v>439</v>
      </c>
      <c r="KXR85" t="s">
        <v>439</v>
      </c>
      <c r="KXS85" t="s">
        <v>439</v>
      </c>
      <c r="KXT85" t="s">
        <v>439</v>
      </c>
      <c r="KXU85" t="s">
        <v>439</v>
      </c>
      <c r="KXV85" t="s">
        <v>439</v>
      </c>
      <c r="KXW85" t="s">
        <v>439</v>
      </c>
      <c r="KXX85" t="s">
        <v>439</v>
      </c>
      <c r="KXY85" t="s">
        <v>439</v>
      </c>
      <c r="KXZ85" t="s">
        <v>439</v>
      </c>
      <c r="KYA85" t="s">
        <v>439</v>
      </c>
      <c r="KYB85" t="s">
        <v>439</v>
      </c>
      <c r="KYC85" t="s">
        <v>439</v>
      </c>
      <c r="KYD85" t="s">
        <v>439</v>
      </c>
      <c r="KYE85" t="s">
        <v>439</v>
      </c>
      <c r="KYF85" t="s">
        <v>439</v>
      </c>
      <c r="KYG85" t="s">
        <v>439</v>
      </c>
      <c r="KYH85" t="s">
        <v>439</v>
      </c>
      <c r="KYI85" t="s">
        <v>439</v>
      </c>
      <c r="KYJ85" t="s">
        <v>439</v>
      </c>
      <c r="KYK85" t="s">
        <v>439</v>
      </c>
      <c r="KYL85" t="s">
        <v>439</v>
      </c>
      <c r="KYM85" t="s">
        <v>439</v>
      </c>
      <c r="KYN85" t="s">
        <v>439</v>
      </c>
      <c r="KYO85" t="s">
        <v>439</v>
      </c>
      <c r="KYP85" t="s">
        <v>439</v>
      </c>
      <c r="KYQ85" t="s">
        <v>439</v>
      </c>
      <c r="KYR85" t="s">
        <v>439</v>
      </c>
      <c r="KYS85" t="s">
        <v>439</v>
      </c>
      <c r="KYT85" t="s">
        <v>439</v>
      </c>
      <c r="KYU85" t="s">
        <v>439</v>
      </c>
      <c r="KYV85" t="s">
        <v>439</v>
      </c>
      <c r="KYW85" t="s">
        <v>439</v>
      </c>
      <c r="KYX85" t="s">
        <v>439</v>
      </c>
      <c r="KYY85" t="s">
        <v>439</v>
      </c>
      <c r="KYZ85" t="s">
        <v>439</v>
      </c>
      <c r="KZA85" t="s">
        <v>439</v>
      </c>
      <c r="KZB85" t="s">
        <v>439</v>
      </c>
      <c r="KZC85" t="s">
        <v>439</v>
      </c>
      <c r="KZD85" t="s">
        <v>439</v>
      </c>
      <c r="KZE85" t="s">
        <v>439</v>
      </c>
      <c r="KZF85" t="s">
        <v>439</v>
      </c>
      <c r="KZG85" t="s">
        <v>439</v>
      </c>
      <c r="KZH85" t="s">
        <v>439</v>
      </c>
      <c r="KZI85" t="s">
        <v>439</v>
      </c>
      <c r="KZJ85" t="s">
        <v>439</v>
      </c>
      <c r="KZK85" t="s">
        <v>439</v>
      </c>
      <c r="KZL85" t="s">
        <v>439</v>
      </c>
      <c r="KZM85" t="s">
        <v>439</v>
      </c>
      <c r="KZN85" t="s">
        <v>439</v>
      </c>
      <c r="KZO85" t="s">
        <v>439</v>
      </c>
      <c r="KZP85" t="s">
        <v>439</v>
      </c>
      <c r="KZQ85" t="s">
        <v>439</v>
      </c>
      <c r="KZR85" t="s">
        <v>439</v>
      </c>
      <c r="KZS85" t="s">
        <v>439</v>
      </c>
      <c r="KZT85" t="s">
        <v>439</v>
      </c>
      <c r="KZU85" t="s">
        <v>439</v>
      </c>
      <c r="KZV85" t="s">
        <v>439</v>
      </c>
      <c r="KZW85" t="s">
        <v>439</v>
      </c>
      <c r="KZX85" t="s">
        <v>439</v>
      </c>
      <c r="KZY85" t="s">
        <v>439</v>
      </c>
      <c r="KZZ85" t="s">
        <v>439</v>
      </c>
      <c r="LAA85" t="s">
        <v>439</v>
      </c>
      <c r="LAB85" t="s">
        <v>439</v>
      </c>
      <c r="LAC85" t="s">
        <v>439</v>
      </c>
      <c r="LAD85" t="s">
        <v>439</v>
      </c>
      <c r="LAE85" t="s">
        <v>439</v>
      </c>
      <c r="LAF85" t="s">
        <v>439</v>
      </c>
      <c r="LAG85" t="s">
        <v>439</v>
      </c>
      <c r="LAH85" t="s">
        <v>439</v>
      </c>
      <c r="LAI85" t="s">
        <v>439</v>
      </c>
      <c r="LAJ85" t="s">
        <v>439</v>
      </c>
      <c r="LAK85" t="s">
        <v>439</v>
      </c>
      <c r="LAL85" t="s">
        <v>439</v>
      </c>
      <c r="LAM85" t="s">
        <v>439</v>
      </c>
      <c r="LAN85" t="s">
        <v>439</v>
      </c>
      <c r="LAO85" t="s">
        <v>439</v>
      </c>
      <c r="LAP85" t="s">
        <v>439</v>
      </c>
      <c r="LAQ85" t="s">
        <v>439</v>
      </c>
      <c r="LAR85" t="s">
        <v>439</v>
      </c>
      <c r="LAS85" t="s">
        <v>439</v>
      </c>
      <c r="LAT85" t="s">
        <v>439</v>
      </c>
      <c r="LAU85" t="s">
        <v>439</v>
      </c>
      <c r="LAV85" t="s">
        <v>439</v>
      </c>
      <c r="LAW85" t="s">
        <v>439</v>
      </c>
      <c r="LAX85" t="s">
        <v>439</v>
      </c>
      <c r="LAY85" t="s">
        <v>439</v>
      </c>
      <c r="LAZ85" t="s">
        <v>439</v>
      </c>
      <c r="LBA85" t="s">
        <v>439</v>
      </c>
      <c r="LBB85" t="s">
        <v>439</v>
      </c>
      <c r="LBC85" t="s">
        <v>439</v>
      </c>
      <c r="LBD85" t="s">
        <v>439</v>
      </c>
      <c r="LBE85" t="s">
        <v>439</v>
      </c>
      <c r="LBF85" t="s">
        <v>439</v>
      </c>
      <c r="LBG85" t="s">
        <v>439</v>
      </c>
      <c r="LBH85" t="s">
        <v>439</v>
      </c>
      <c r="LBI85" t="s">
        <v>439</v>
      </c>
      <c r="LBJ85" t="s">
        <v>439</v>
      </c>
      <c r="LBK85" t="s">
        <v>439</v>
      </c>
      <c r="LBL85" t="s">
        <v>439</v>
      </c>
      <c r="LBM85" t="s">
        <v>439</v>
      </c>
      <c r="LBN85" t="s">
        <v>439</v>
      </c>
      <c r="LBO85" t="s">
        <v>439</v>
      </c>
      <c r="LBP85" t="s">
        <v>439</v>
      </c>
      <c r="LBQ85" t="s">
        <v>439</v>
      </c>
      <c r="LBR85" t="s">
        <v>439</v>
      </c>
      <c r="LBS85" t="s">
        <v>439</v>
      </c>
      <c r="LBT85" t="s">
        <v>439</v>
      </c>
      <c r="LBU85" t="s">
        <v>439</v>
      </c>
      <c r="LBV85" t="s">
        <v>439</v>
      </c>
      <c r="LBW85" t="s">
        <v>439</v>
      </c>
      <c r="LBX85" t="s">
        <v>439</v>
      </c>
      <c r="LBY85" t="s">
        <v>439</v>
      </c>
      <c r="LBZ85" t="s">
        <v>439</v>
      </c>
      <c r="LCA85" t="s">
        <v>439</v>
      </c>
      <c r="LCB85" t="s">
        <v>439</v>
      </c>
      <c r="LCC85" t="s">
        <v>439</v>
      </c>
      <c r="LCD85" t="s">
        <v>439</v>
      </c>
      <c r="LCE85" t="s">
        <v>439</v>
      </c>
      <c r="LCF85" t="s">
        <v>439</v>
      </c>
      <c r="LCG85" t="s">
        <v>439</v>
      </c>
      <c r="LCH85" t="s">
        <v>439</v>
      </c>
      <c r="LCI85" t="s">
        <v>439</v>
      </c>
      <c r="LCJ85" t="s">
        <v>439</v>
      </c>
      <c r="LCK85" t="s">
        <v>439</v>
      </c>
      <c r="LCL85" t="s">
        <v>439</v>
      </c>
      <c r="LCM85" t="s">
        <v>439</v>
      </c>
      <c r="LCN85" t="s">
        <v>439</v>
      </c>
      <c r="LCO85" t="s">
        <v>439</v>
      </c>
      <c r="LCP85" t="s">
        <v>439</v>
      </c>
      <c r="LCQ85" t="s">
        <v>439</v>
      </c>
      <c r="LCR85" t="s">
        <v>439</v>
      </c>
      <c r="LCS85" t="s">
        <v>439</v>
      </c>
      <c r="LCT85" t="s">
        <v>439</v>
      </c>
      <c r="LCU85" t="s">
        <v>439</v>
      </c>
      <c r="LCV85" t="s">
        <v>439</v>
      </c>
      <c r="LCW85" t="s">
        <v>439</v>
      </c>
      <c r="LCX85" t="s">
        <v>439</v>
      </c>
      <c r="LCY85" t="s">
        <v>439</v>
      </c>
      <c r="LCZ85" t="s">
        <v>439</v>
      </c>
      <c r="LDA85" t="s">
        <v>439</v>
      </c>
      <c r="LDB85" t="s">
        <v>439</v>
      </c>
      <c r="LDC85" t="s">
        <v>439</v>
      </c>
      <c r="LDD85" t="s">
        <v>439</v>
      </c>
      <c r="LDE85" t="s">
        <v>439</v>
      </c>
      <c r="LDF85" t="s">
        <v>439</v>
      </c>
      <c r="LDG85" t="s">
        <v>439</v>
      </c>
      <c r="LDH85" t="s">
        <v>439</v>
      </c>
      <c r="LDI85" t="s">
        <v>439</v>
      </c>
      <c r="LDJ85" t="s">
        <v>439</v>
      </c>
      <c r="LDK85" t="s">
        <v>439</v>
      </c>
      <c r="LDL85" t="s">
        <v>439</v>
      </c>
      <c r="LDM85" t="s">
        <v>439</v>
      </c>
      <c r="LDN85" t="s">
        <v>439</v>
      </c>
      <c r="LDO85" t="s">
        <v>439</v>
      </c>
      <c r="LDP85" t="s">
        <v>439</v>
      </c>
      <c r="LDQ85" t="s">
        <v>439</v>
      </c>
      <c r="LDR85" t="s">
        <v>439</v>
      </c>
      <c r="LDS85" t="s">
        <v>439</v>
      </c>
      <c r="LDT85" t="s">
        <v>439</v>
      </c>
      <c r="LDU85" t="s">
        <v>439</v>
      </c>
      <c r="LDV85" t="s">
        <v>439</v>
      </c>
      <c r="LDW85" t="s">
        <v>439</v>
      </c>
      <c r="LDX85" t="s">
        <v>439</v>
      </c>
      <c r="LDY85" t="s">
        <v>439</v>
      </c>
      <c r="LDZ85" t="s">
        <v>439</v>
      </c>
      <c r="LEA85" t="s">
        <v>439</v>
      </c>
      <c r="LEB85" t="s">
        <v>439</v>
      </c>
      <c r="LEC85" t="s">
        <v>439</v>
      </c>
      <c r="LED85" t="s">
        <v>439</v>
      </c>
      <c r="LEE85" t="s">
        <v>439</v>
      </c>
      <c r="LEF85" t="s">
        <v>439</v>
      </c>
      <c r="LEG85" t="s">
        <v>439</v>
      </c>
      <c r="LEH85" t="s">
        <v>439</v>
      </c>
      <c r="LEI85" t="s">
        <v>439</v>
      </c>
      <c r="LEJ85" t="s">
        <v>439</v>
      </c>
      <c r="LEK85" t="s">
        <v>439</v>
      </c>
      <c r="LEL85" t="s">
        <v>439</v>
      </c>
      <c r="LEM85" t="s">
        <v>439</v>
      </c>
      <c r="LEN85" t="s">
        <v>439</v>
      </c>
      <c r="LEO85" t="s">
        <v>439</v>
      </c>
      <c r="LEP85" t="s">
        <v>439</v>
      </c>
      <c r="LEQ85" t="s">
        <v>439</v>
      </c>
      <c r="LER85" t="s">
        <v>439</v>
      </c>
      <c r="LES85" t="s">
        <v>439</v>
      </c>
      <c r="LET85" t="s">
        <v>439</v>
      </c>
      <c r="LEU85" t="s">
        <v>439</v>
      </c>
      <c r="LEV85" t="s">
        <v>439</v>
      </c>
      <c r="LEW85" t="s">
        <v>439</v>
      </c>
      <c r="LEX85" t="s">
        <v>439</v>
      </c>
      <c r="LEY85" t="s">
        <v>439</v>
      </c>
      <c r="LEZ85" t="s">
        <v>439</v>
      </c>
      <c r="LFA85" t="s">
        <v>439</v>
      </c>
      <c r="LFB85" t="s">
        <v>439</v>
      </c>
      <c r="LFC85" t="s">
        <v>439</v>
      </c>
      <c r="LFD85" t="s">
        <v>439</v>
      </c>
      <c r="LFE85" t="s">
        <v>439</v>
      </c>
      <c r="LFF85" t="s">
        <v>439</v>
      </c>
      <c r="LFG85" t="s">
        <v>439</v>
      </c>
      <c r="LFH85" t="s">
        <v>439</v>
      </c>
      <c r="LFI85" t="s">
        <v>439</v>
      </c>
      <c r="LFJ85" t="s">
        <v>439</v>
      </c>
      <c r="LFK85" t="s">
        <v>439</v>
      </c>
      <c r="LFL85" t="s">
        <v>439</v>
      </c>
      <c r="LFM85" t="s">
        <v>439</v>
      </c>
      <c r="LFN85" t="s">
        <v>439</v>
      </c>
      <c r="LFO85" t="s">
        <v>439</v>
      </c>
      <c r="LFP85" t="s">
        <v>439</v>
      </c>
      <c r="LFQ85" t="s">
        <v>439</v>
      </c>
      <c r="LFR85" t="s">
        <v>439</v>
      </c>
      <c r="LFS85" t="s">
        <v>439</v>
      </c>
      <c r="LFT85" t="s">
        <v>439</v>
      </c>
      <c r="LFU85" t="s">
        <v>439</v>
      </c>
      <c r="LFV85" t="s">
        <v>439</v>
      </c>
      <c r="LFW85" t="s">
        <v>439</v>
      </c>
      <c r="LFX85" t="s">
        <v>439</v>
      </c>
      <c r="LFY85" t="s">
        <v>439</v>
      </c>
      <c r="LFZ85" t="s">
        <v>439</v>
      </c>
      <c r="LGA85" t="s">
        <v>439</v>
      </c>
      <c r="LGB85" t="s">
        <v>439</v>
      </c>
      <c r="LGC85" t="s">
        <v>439</v>
      </c>
      <c r="LGD85" t="s">
        <v>439</v>
      </c>
      <c r="LGE85" t="s">
        <v>439</v>
      </c>
      <c r="LGF85" t="s">
        <v>439</v>
      </c>
      <c r="LGG85" t="s">
        <v>439</v>
      </c>
      <c r="LGH85" t="s">
        <v>439</v>
      </c>
      <c r="LGI85" t="s">
        <v>439</v>
      </c>
      <c r="LGJ85" t="s">
        <v>439</v>
      </c>
      <c r="LGK85" t="s">
        <v>439</v>
      </c>
      <c r="LGL85" t="s">
        <v>439</v>
      </c>
      <c r="LGM85" t="s">
        <v>439</v>
      </c>
      <c r="LGN85" t="s">
        <v>439</v>
      </c>
      <c r="LGO85" t="s">
        <v>439</v>
      </c>
      <c r="LGP85" t="s">
        <v>439</v>
      </c>
      <c r="LGQ85" t="s">
        <v>439</v>
      </c>
      <c r="LGR85" t="s">
        <v>439</v>
      </c>
      <c r="LGS85" t="s">
        <v>439</v>
      </c>
      <c r="LGT85" t="s">
        <v>439</v>
      </c>
      <c r="LGU85" t="s">
        <v>439</v>
      </c>
      <c r="LGV85" t="s">
        <v>439</v>
      </c>
      <c r="LGW85" t="s">
        <v>439</v>
      </c>
      <c r="LGX85" t="s">
        <v>439</v>
      </c>
      <c r="LGY85" t="s">
        <v>439</v>
      </c>
      <c r="LGZ85" t="s">
        <v>439</v>
      </c>
      <c r="LHA85" t="s">
        <v>439</v>
      </c>
      <c r="LHB85" t="s">
        <v>439</v>
      </c>
      <c r="LHC85" t="s">
        <v>439</v>
      </c>
      <c r="LHD85" t="s">
        <v>439</v>
      </c>
      <c r="LHE85" t="s">
        <v>439</v>
      </c>
      <c r="LHF85" t="s">
        <v>439</v>
      </c>
      <c r="LHG85" t="s">
        <v>439</v>
      </c>
      <c r="LHH85" t="s">
        <v>439</v>
      </c>
      <c r="LHI85" t="s">
        <v>439</v>
      </c>
      <c r="LHJ85" t="s">
        <v>439</v>
      </c>
      <c r="LHK85" t="s">
        <v>439</v>
      </c>
      <c r="LHL85" t="s">
        <v>439</v>
      </c>
      <c r="LHM85" t="s">
        <v>439</v>
      </c>
      <c r="LHN85" t="s">
        <v>439</v>
      </c>
      <c r="LHO85" t="s">
        <v>439</v>
      </c>
      <c r="LHP85" t="s">
        <v>439</v>
      </c>
      <c r="LHQ85" t="s">
        <v>439</v>
      </c>
      <c r="LHR85" t="s">
        <v>439</v>
      </c>
      <c r="LHS85" t="s">
        <v>439</v>
      </c>
      <c r="LHT85" t="s">
        <v>439</v>
      </c>
      <c r="LHU85" t="s">
        <v>439</v>
      </c>
      <c r="LHV85" t="s">
        <v>439</v>
      </c>
      <c r="LHW85" t="s">
        <v>439</v>
      </c>
      <c r="LHX85" t="s">
        <v>439</v>
      </c>
      <c r="LHY85" t="s">
        <v>439</v>
      </c>
      <c r="LHZ85" t="s">
        <v>439</v>
      </c>
      <c r="LIA85" t="s">
        <v>439</v>
      </c>
      <c r="LIB85" t="s">
        <v>439</v>
      </c>
      <c r="LIC85" t="s">
        <v>439</v>
      </c>
      <c r="LID85" t="s">
        <v>439</v>
      </c>
      <c r="LIE85" t="s">
        <v>439</v>
      </c>
      <c r="LIF85" t="s">
        <v>439</v>
      </c>
      <c r="LIG85" t="s">
        <v>439</v>
      </c>
      <c r="LIH85" t="s">
        <v>439</v>
      </c>
      <c r="LII85" t="s">
        <v>439</v>
      </c>
      <c r="LIJ85" t="s">
        <v>439</v>
      </c>
      <c r="LIK85" t="s">
        <v>439</v>
      </c>
      <c r="LIL85" t="s">
        <v>439</v>
      </c>
      <c r="LIM85" t="s">
        <v>439</v>
      </c>
      <c r="LIN85" t="s">
        <v>439</v>
      </c>
      <c r="LIO85" t="s">
        <v>439</v>
      </c>
      <c r="LIP85" t="s">
        <v>439</v>
      </c>
      <c r="LIQ85" t="s">
        <v>439</v>
      </c>
      <c r="LIR85" t="s">
        <v>439</v>
      </c>
      <c r="LIS85" t="s">
        <v>439</v>
      </c>
      <c r="LIT85" t="s">
        <v>439</v>
      </c>
      <c r="LIU85" t="s">
        <v>439</v>
      </c>
      <c r="LIV85" t="s">
        <v>439</v>
      </c>
      <c r="LIW85" t="s">
        <v>439</v>
      </c>
      <c r="LIX85" t="s">
        <v>439</v>
      </c>
      <c r="LIY85" t="s">
        <v>439</v>
      </c>
      <c r="LIZ85" t="s">
        <v>439</v>
      </c>
      <c r="LJA85" t="s">
        <v>439</v>
      </c>
      <c r="LJB85" t="s">
        <v>439</v>
      </c>
      <c r="LJC85" t="s">
        <v>439</v>
      </c>
      <c r="LJD85" t="s">
        <v>439</v>
      </c>
      <c r="LJE85" t="s">
        <v>439</v>
      </c>
      <c r="LJF85" t="s">
        <v>439</v>
      </c>
      <c r="LJG85" t="s">
        <v>439</v>
      </c>
      <c r="LJH85" t="s">
        <v>439</v>
      </c>
      <c r="LJI85" t="s">
        <v>439</v>
      </c>
      <c r="LJJ85" t="s">
        <v>439</v>
      </c>
      <c r="LJK85" t="s">
        <v>439</v>
      </c>
      <c r="LJL85" t="s">
        <v>439</v>
      </c>
      <c r="LJM85" t="s">
        <v>439</v>
      </c>
      <c r="LJN85" t="s">
        <v>439</v>
      </c>
      <c r="LJO85" t="s">
        <v>439</v>
      </c>
      <c r="LJP85" t="s">
        <v>439</v>
      </c>
      <c r="LJQ85" t="s">
        <v>439</v>
      </c>
      <c r="LJR85" t="s">
        <v>439</v>
      </c>
      <c r="LJS85" t="s">
        <v>439</v>
      </c>
      <c r="LJT85" t="s">
        <v>439</v>
      </c>
      <c r="LJU85" t="s">
        <v>439</v>
      </c>
      <c r="LJV85" t="s">
        <v>439</v>
      </c>
      <c r="LJW85" t="s">
        <v>439</v>
      </c>
      <c r="LJX85" t="s">
        <v>439</v>
      </c>
      <c r="LJY85" t="s">
        <v>439</v>
      </c>
      <c r="LJZ85" t="s">
        <v>439</v>
      </c>
      <c r="LKA85" t="s">
        <v>439</v>
      </c>
      <c r="LKB85" t="s">
        <v>439</v>
      </c>
      <c r="LKC85" t="s">
        <v>439</v>
      </c>
      <c r="LKD85" t="s">
        <v>439</v>
      </c>
      <c r="LKE85" t="s">
        <v>439</v>
      </c>
      <c r="LKF85" t="s">
        <v>439</v>
      </c>
      <c r="LKG85" t="s">
        <v>439</v>
      </c>
      <c r="LKH85" t="s">
        <v>439</v>
      </c>
      <c r="LKI85" t="s">
        <v>439</v>
      </c>
      <c r="LKJ85" t="s">
        <v>439</v>
      </c>
      <c r="LKK85" t="s">
        <v>439</v>
      </c>
      <c r="LKL85" t="s">
        <v>439</v>
      </c>
      <c r="LKM85" t="s">
        <v>439</v>
      </c>
      <c r="LKN85" t="s">
        <v>439</v>
      </c>
      <c r="LKO85" t="s">
        <v>439</v>
      </c>
      <c r="LKP85" t="s">
        <v>439</v>
      </c>
      <c r="LKQ85" t="s">
        <v>439</v>
      </c>
      <c r="LKR85" t="s">
        <v>439</v>
      </c>
      <c r="LKS85" t="s">
        <v>439</v>
      </c>
      <c r="LKT85" t="s">
        <v>439</v>
      </c>
      <c r="LKU85" t="s">
        <v>439</v>
      </c>
      <c r="LKV85" t="s">
        <v>439</v>
      </c>
      <c r="LKW85" t="s">
        <v>439</v>
      </c>
      <c r="LKX85" t="s">
        <v>439</v>
      </c>
      <c r="LKY85" t="s">
        <v>439</v>
      </c>
      <c r="LKZ85" t="s">
        <v>439</v>
      </c>
      <c r="LLA85" t="s">
        <v>439</v>
      </c>
      <c r="LLB85" t="s">
        <v>439</v>
      </c>
      <c r="LLC85" t="s">
        <v>439</v>
      </c>
      <c r="LLD85" t="s">
        <v>439</v>
      </c>
      <c r="LLE85" t="s">
        <v>439</v>
      </c>
      <c r="LLF85" t="s">
        <v>439</v>
      </c>
      <c r="LLG85" t="s">
        <v>439</v>
      </c>
      <c r="LLH85" t="s">
        <v>439</v>
      </c>
      <c r="LLI85" t="s">
        <v>439</v>
      </c>
      <c r="LLJ85" t="s">
        <v>439</v>
      </c>
      <c r="LLK85" t="s">
        <v>439</v>
      </c>
      <c r="LLL85" t="s">
        <v>439</v>
      </c>
      <c r="LLM85" t="s">
        <v>439</v>
      </c>
      <c r="LLN85" t="s">
        <v>439</v>
      </c>
      <c r="LLO85" t="s">
        <v>439</v>
      </c>
      <c r="LLP85" t="s">
        <v>439</v>
      </c>
      <c r="LLQ85" t="s">
        <v>439</v>
      </c>
      <c r="LLR85" t="s">
        <v>439</v>
      </c>
      <c r="LLS85" t="s">
        <v>439</v>
      </c>
      <c r="LLT85" t="s">
        <v>439</v>
      </c>
      <c r="LLU85" t="s">
        <v>439</v>
      </c>
      <c r="LLV85" t="s">
        <v>439</v>
      </c>
      <c r="LLW85" t="s">
        <v>439</v>
      </c>
      <c r="LLX85" t="s">
        <v>439</v>
      </c>
      <c r="LLY85" t="s">
        <v>439</v>
      </c>
      <c r="LLZ85" t="s">
        <v>439</v>
      </c>
      <c r="LMA85" t="s">
        <v>439</v>
      </c>
      <c r="LMB85" t="s">
        <v>439</v>
      </c>
      <c r="LMC85" t="s">
        <v>439</v>
      </c>
      <c r="LMD85" t="s">
        <v>439</v>
      </c>
      <c r="LME85" t="s">
        <v>439</v>
      </c>
      <c r="LMF85" t="s">
        <v>439</v>
      </c>
      <c r="LMG85" t="s">
        <v>439</v>
      </c>
      <c r="LMH85" t="s">
        <v>439</v>
      </c>
      <c r="LMI85" t="s">
        <v>439</v>
      </c>
      <c r="LMJ85" t="s">
        <v>439</v>
      </c>
      <c r="LMK85" t="s">
        <v>439</v>
      </c>
      <c r="LML85" t="s">
        <v>439</v>
      </c>
      <c r="LMM85" t="s">
        <v>439</v>
      </c>
      <c r="LMN85" t="s">
        <v>439</v>
      </c>
      <c r="LMO85" t="s">
        <v>439</v>
      </c>
      <c r="LMP85" t="s">
        <v>439</v>
      </c>
      <c r="LMQ85" t="s">
        <v>439</v>
      </c>
      <c r="LMR85" t="s">
        <v>439</v>
      </c>
      <c r="LMS85" t="s">
        <v>439</v>
      </c>
      <c r="LMT85" t="s">
        <v>439</v>
      </c>
      <c r="LMU85" t="s">
        <v>439</v>
      </c>
      <c r="LMV85" t="s">
        <v>439</v>
      </c>
      <c r="LMW85" t="s">
        <v>439</v>
      </c>
      <c r="LMX85" t="s">
        <v>439</v>
      </c>
      <c r="LMY85" t="s">
        <v>439</v>
      </c>
      <c r="LMZ85" t="s">
        <v>439</v>
      </c>
      <c r="LNA85" t="s">
        <v>439</v>
      </c>
      <c r="LNB85" t="s">
        <v>439</v>
      </c>
      <c r="LNC85" t="s">
        <v>439</v>
      </c>
      <c r="LND85" t="s">
        <v>439</v>
      </c>
      <c r="LNE85" t="s">
        <v>439</v>
      </c>
      <c r="LNF85" t="s">
        <v>439</v>
      </c>
      <c r="LNG85" t="s">
        <v>439</v>
      </c>
      <c r="LNH85" t="s">
        <v>439</v>
      </c>
      <c r="LNI85" t="s">
        <v>439</v>
      </c>
      <c r="LNJ85" t="s">
        <v>439</v>
      </c>
      <c r="LNK85" t="s">
        <v>439</v>
      </c>
      <c r="LNL85" t="s">
        <v>439</v>
      </c>
      <c r="LNM85" t="s">
        <v>439</v>
      </c>
      <c r="LNN85" t="s">
        <v>439</v>
      </c>
      <c r="LNO85" t="s">
        <v>439</v>
      </c>
      <c r="LNP85" t="s">
        <v>439</v>
      </c>
      <c r="LNQ85" t="s">
        <v>439</v>
      </c>
      <c r="LNR85" t="s">
        <v>439</v>
      </c>
      <c r="LNS85" t="s">
        <v>439</v>
      </c>
      <c r="LNT85" t="s">
        <v>439</v>
      </c>
      <c r="LNU85" t="s">
        <v>439</v>
      </c>
      <c r="LNV85" t="s">
        <v>439</v>
      </c>
      <c r="LNW85" t="s">
        <v>439</v>
      </c>
      <c r="LNX85" t="s">
        <v>439</v>
      </c>
      <c r="LNY85" t="s">
        <v>439</v>
      </c>
      <c r="LNZ85" t="s">
        <v>439</v>
      </c>
      <c r="LOA85" t="s">
        <v>439</v>
      </c>
      <c r="LOB85" t="s">
        <v>439</v>
      </c>
      <c r="LOC85" t="s">
        <v>439</v>
      </c>
      <c r="LOD85" t="s">
        <v>439</v>
      </c>
      <c r="LOE85" t="s">
        <v>439</v>
      </c>
      <c r="LOF85" t="s">
        <v>439</v>
      </c>
      <c r="LOG85" t="s">
        <v>439</v>
      </c>
      <c r="LOH85" t="s">
        <v>439</v>
      </c>
      <c r="LOI85" t="s">
        <v>439</v>
      </c>
      <c r="LOJ85" t="s">
        <v>439</v>
      </c>
      <c r="LOK85" t="s">
        <v>439</v>
      </c>
      <c r="LOL85" t="s">
        <v>439</v>
      </c>
      <c r="LOM85" t="s">
        <v>439</v>
      </c>
      <c r="LON85" t="s">
        <v>439</v>
      </c>
      <c r="LOO85" t="s">
        <v>439</v>
      </c>
      <c r="LOP85" t="s">
        <v>439</v>
      </c>
      <c r="LOQ85" t="s">
        <v>439</v>
      </c>
      <c r="LOR85" t="s">
        <v>439</v>
      </c>
      <c r="LOS85" t="s">
        <v>439</v>
      </c>
      <c r="LOT85" t="s">
        <v>439</v>
      </c>
      <c r="LOU85" t="s">
        <v>439</v>
      </c>
      <c r="LOV85" t="s">
        <v>439</v>
      </c>
      <c r="LOW85" t="s">
        <v>439</v>
      </c>
      <c r="LOX85" t="s">
        <v>439</v>
      </c>
      <c r="LOY85" t="s">
        <v>439</v>
      </c>
      <c r="LOZ85" t="s">
        <v>439</v>
      </c>
      <c r="LPA85" t="s">
        <v>439</v>
      </c>
      <c r="LPB85" t="s">
        <v>439</v>
      </c>
      <c r="LPC85" t="s">
        <v>439</v>
      </c>
      <c r="LPD85" t="s">
        <v>439</v>
      </c>
      <c r="LPE85" t="s">
        <v>439</v>
      </c>
      <c r="LPF85" t="s">
        <v>439</v>
      </c>
      <c r="LPG85" t="s">
        <v>439</v>
      </c>
      <c r="LPH85" t="s">
        <v>439</v>
      </c>
      <c r="LPI85" t="s">
        <v>439</v>
      </c>
      <c r="LPJ85" t="s">
        <v>439</v>
      </c>
      <c r="LPK85" t="s">
        <v>439</v>
      </c>
      <c r="LPL85" t="s">
        <v>439</v>
      </c>
      <c r="LPM85" t="s">
        <v>439</v>
      </c>
      <c r="LPN85" t="s">
        <v>439</v>
      </c>
      <c r="LPO85" t="s">
        <v>439</v>
      </c>
      <c r="LPP85" t="s">
        <v>439</v>
      </c>
      <c r="LPQ85" t="s">
        <v>439</v>
      </c>
      <c r="LPR85" t="s">
        <v>439</v>
      </c>
      <c r="LPS85" t="s">
        <v>439</v>
      </c>
      <c r="LPT85" t="s">
        <v>439</v>
      </c>
      <c r="LPU85" t="s">
        <v>439</v>
      </c>
      <c r="LPV85" t="s">
        <v>439</v>
      </c>
      <c r="LPW85" t="s">
        <v>439</v>
      </c>
      <c r="LPX85" t="s">
        <v>439</v>
      </c>
      <c r="LPY85" t="s">
        <v>439</v>
      </c>
      <c r="LPZ85" t="s">
        <v>439</v>
      </c>
      <c r="LQA85" t="s">
        <v>439</v>
      </c>
      <c r="LQB85" t="s">
        <v>439</v>
      </c>
      <c r="LQC85" t="s">
        <v>439</v>
      </c>
      <c r="LQD85" t="s">
        <v>439</v>
      </c>
      <c r="LQE85" t="s">
        <v>439</v>
      </c>
      <c r="LQF85" t="s">
        <v>439</v>
      </c>
      <c r="LQG85" t="s">
        <v>439</v>
      </c>
      <c r="LQH85" t="s">
        <v>439</v>
      </c>
      <c r="LQI85" t="s">
        <v>439</v>
      </c>
      <c r="LQJ85" t="s">
        <v>439</v>
      </c>
      <c r="LQK85" t="s">
        <v>439</v>
      </c>
      <c r="LQL85" t="s">
        <v>439</v>
      </c>
      <c r="LQM85" t="s">
        <v>439</v>
      </c>
      <c r="LQN85" t="s">
        <v>439</v>
      </c>
      <c r="LQO85" t="s">
        <v>439</v>
      </c>
      <c r="LQP85" t="s">
        <v>439</v>
      </c>
      <c r="LQQ85" t="s">
        <v>439</v>
      </c>
      <c r="LQR85" t="s">
        <v>439</v>
      </c>
      <c r="LQS85" t="s">
        <v>439</v>
      </c>
      <c r="LQT85" t="s">
        <v>439</v>
      </c>
      <c r="LQU85" t="s">
        <v>439</v>
      </c>
      <c r="LQV85" t="s">
        <v>439</v>
      </c>
      <c r="LQW85" t="s">
        <v>439</v>
      </c>
      <c r="LQX85" t="s">
        <v>439</v>
      </c>
      <c r="LQY85" t="s">
        <v>439</v>
      </c>
      <c r="LQZ85" t="s">
        <v>439</v>
      </c>
      <c r="LRA85" t="s">
        <v>439</v>
      </c>
      <c r="LRB85" t="s">
        <v>439</v>
      </c>
      <c r="LRC85" t="s">
        <v>439</v>
      </c>
      <c r="LRD85" t="s">
        <v>439</v>
      </c>
      <c r="LRE85" t="s">
        <v>439</v>
      </c>
      <c r="LRF85" t="s">
        <v>439</v>
      </c>
      <c r="LRG85" t="s">
        <v>439</v>
      </c>
      <c r="LRH85" t="s">
        <v>439</v>
      </c>
      <c r="LRI85" t="s">
        <v>439</v>
      </c>
      <c r="LRJ85" t="s">
        <v>439</v>
      </c>
      <c r="LRK85" t="s">
        <v>439</v>
      </c>
      <c r="LRL85" t="s">
        <v>439</v>
      </c>
      <c r="LRM85" t="s">
        <v>439</v>
      </c>
      <c r="LRN85" t="s">
        <v>439</v>
      </c>
      <c r="LRO85" t="s">
        <v>439</v>
      </c>
      <c r="LRP85" t="s">
        <v>439</v>
      </c>
      <c r="LRQ85" t="s">
        <v>439</v>
      </c>
      <c r="LRR85" t="s">
        <v>439</v>
      </c>
      <c r="LRS85" t="s">
        <v>439</v>
      </c>
      <c r="LRT85" t="s">
        <v>439</v>
      </c>
      <c r="LRU85" t="s">
        <v>439</v>
      </c>
      <c r="LRV85" t="s">
        <v>439</v>
      </c>
      <c r="LRW85" t="s">
        <v>439</v>
      </c>
      <c r="LRX85" t="s">
        <v>439</v>
      </c>
      <c r="LRY85" t="s">
        <v>439</v>
      </c>
      <c r="LRZ85" t="s">
        <v>439</v>
      </c>
      <c r="LSA85" t="s">
        <v>439</v>
      </c>
      <c r="LSB85" t="s">
        <v>439</v>
      </c>
      <c r="LSC85" t="s">
        <v>439</v>
      </c>
      <c r="LSD85" t="s">
        <v>439</v>
      </c>
      <c r="LSE85" t="s">
        <v>439</v>
      </c>
      <c r="LSF85" t="s">
        <v>439</v>
      </c>
      <c r="LSG85" t="s">
        <v>439</v>
      </c>
      <c r="LSH85" t="s">
        <v>439</v>
      </c>
      <c r="LSI85" t="s">
        <v>439</v>
      </c>
      <c r="LSJ85" t="s">
        <v>439</v>
      </c>
      <c r="LSK85" t="s">
        <v>439</v>
      </c>
      <c r="LSL85" t="s">
        <v>439</v>
      </c>
      <c r="LSM85" t="s">
        <v>439</v>
      </c>
      <c r="LSN85" t="s">
        <v>439</v>
      </c>
      <c r="LSO85" t="s">
        <v>439</v>
      </c>
      <c r="LSP85" t="s">
        <v>439</v>
      </c>
      <c r="LSQ85" t="s">
        <v>439</v>
      </c>
      <c r="LSR85" t="s">
        <v>439</v>
      </c>
      <c r="LSS85" t="s">
        <v>439</v>
      </c>
      <c r="LST85" t="s">
        <v>439</v>
      </c>
      <c r="LSU85" t="s">
        <v>439</v>
      </c>
      <c r="LSV85" t="s">
        <v>439</v>
      </c>
      <c r="LSW85" t="s">
        <v>439</v>
      </c>
      <c r="LSX85" t="s">
        <v>439</v>
      </c>
      <c r="LSY85" t="s">
        <v>439</v>
      </c>
      <c r="LSZ85" t="s">
        <v>439</v>
      </c>
      <c r="LTA85" t="s">
        <v>439</v>
      </c>
      <c r="LTB85" t="s">
        <v>439</v>
      </c>
      <c r="LTC85" t="s">
        <v>439</v>
      </c>
      <c r="LTD85" t="s">
        <v>439</v>
      </c>
      <c r="LTE85" t="s">
        <v>439</v>
      </c>
      <c r="LTF85" t="s">
        <v>439</v>
      </c>
      <c r="LTG85" t="s">
        <v>439</v>
      </c>
      <c r="LTH85" t="s">
        <v>439</v>
      </c>
      <c r="LTI85" t="s">
        <v>439</v>
      </c>
      <c r="LTJ85" t="s">
        <v>439</v>
      </c>
      <c r="LTK85" t="s">
        <v>439</v>
      </c>
      <c r="LTL85" t="s">
        <v>439</v>
      </c>
      <c r="LTM85" t="s">
        <v>439</v>
      </c>
      <c r="LTN85" t="s">
        <v>439</v>
      </c>
      <c r="LTO85" t="s">
        <v>439</v>
      </c>
      <c r="LTP85" t="s">
        <v>439</v>
      </c>
      <c r="LTQ85" t="s">
        <v>439</v>
      </c>
      <c r="LTR85" t="s">
        <v>439</v>
      </c>
      <c r="LTS85" t="s">
        <v>439</v>
      </c>
      <c r="LTT85" t="s">
        <v>439</v>
      </c>
      <c r="LTU85" t="s">
        <v>439</v>
      </c>
      <c r="LTV85" t="s">
        <v>439</v>
      </c>
      <c r="LTW85" t="s">
        <v>439</v>
      </c>
      <c r="LTX85" t="s">
        <v>439</v>
      </c>
      <c r="LTY85" t="s">
        <v>439</v>
      </c>
      <c r="LTZ85" t="s">
        <v>439</v>
      </c>
      <c r="LUA85" t="s">
        <v>439</v>
      </c>
      <c r="LUB85" t="s">
        <v>439</v>
      </c>
      <c r="LUC85" t="s">
        <v>439</v>
      </c>
      <c r="LUD85" t="s">
        <v>439</v>
      </c>
      <c r="LUE85" t="s">
        <v>439</v>
      </c>
      <c r="LUF85" t="s">
        <v>439</v>
      </c>
      <c r="LUG85" t="s">
        <v>439</v>
      </c>
      <c r="LUH85" t="s">
        <v>439</v>
      </c>
      <c r="LUI85" t="s">
        <v>439</v>
      </c>
      <c r="LUJ85" t="s">
        <v>439</v>
      </c>
      <c r="LUK85" t="s">
        <v>439</v>
      </c>
      <c r="LUL85" t="s">
        <v>439</v>
      </c>
      <c r="LUM85" t="s">
        <v>439</v>
      </c>
      <c r="LUN85" t="s">
        <v>439</v>
      </c>
      <c r="LUO85" t="s">
        <v>439</v>
      </c>
      <c r="LUP85" t="s">
        <v>439</v>
      </c>
      <c r="LUQ85" t="s">
        <v>439</v>
      </c>
      <c r="LUR85" t="s">
        <v>439</v>
      </c>
      <c r="LUS85" t="s">
        <v>439</v>
      </c>
      <c r="LUT85" t="s">
        <v>439</v>
      </c>
      <c r="LUU85" t="s">
        <v>439</v>
      </c>
      <c r="LUV85" t="s">
        <v>439</v>
      </c>
      <c r="LUW85" t="s">
        <v>439</v>
      </c>
      <c r="LUX85" t="s">
        <v>439</v>
      </c>
      <c r="LUY85" t="s">
        <v>439</v>
      </c>
      <c r="LUZ85" t="s">
        <v>439</v>
      </c>
      <c r="LVA85" t="s">
        <v>439</v>
      </c>
      <c r="LVB85" t="s">
        <v>439</v>
      </c>
      <c r="LVC85" t="s">
        <v>439</v>
      </c>
      <c r="LVD85" t="s">
        <v>439</v>
      </c>
      <c r="LVE85" t="s">
        <v>439</v>
      </c>
      <c r="LVF85" t="s">
        <v>439</v>
      </c>
      <c r="LVG85" t="s">
        <v>439</v>
      </c>
      <c r="LVH85" t="s">
        <v>439</v>
      </c>
      <c r="LVI85" t="s">
        <v>439</v>
      </c>
      <c r="LVJ85" t="s">
        <v>439</v>
      </c>
      <c r="LVK85" t="s">
        <v>439</v>
      </c>
      <c r="LVL85" t="s">
        <v>439</v>
      </c>
      <c r="LVM85" t="s">
        <v>439</v>
      </c>
      <c r="LVN85" t="s">
        <v>439</v>
      </c>
      <c r="LVO85" t="s">
        <v>439</v>
      </c>
      <c r="LVP85" t="s">
        <v>439</v>
      </c>
      <c r="LVQ85" t="s">
        <v>439</v>
      </c>
      <c r="LVR85" t="s">
        <v>439</v>
      </c>
      <c r="LVS85" t="s">
        <v>439</v>
      </c>
      <c r="LVT85" t="s">
        <v>439</v>
      </c>
      <c r="LVU85" t="s">
        <v>439</v>
      </c>
      <c r="LVV85" t="s">
        <v>439</v>
      </c>
      <c r="LVW85" t="s">
        <v>439</v>
      </c>
      <c r="LVX85" t="s">
        <v>439</v>
      </c>
      <c r="LVY85" t="s">
        <v>439</v>
      </c>
      <c r="LVZ85" t="s">
        <v>439</v>
      </c>
      <c r="LWA85" t="s">
        <v>439</v>
      </c>
      <c r="LWB85" t="s">
        <v>439</v>
      </c>
      <c r="LWC85" t="s">
        <v>439</v>
      </c>
      <c r="LWD85" t="s">
        <v>439</v>
      </c>
      <c r="LWE85" t="s">
        <v>439</v>
      </c>
      <c r="LWF85" t="s">
        <v>439</v>
      </c>
      <c r="LWG85" t="s">
        <v>439</v>
      </c>
      <c r="LWH85" t="s">
        <v>439</v>
      </c>
      <c r="LWI85" t="s">
        <v>439</v>
      </c>
      <c r="LWJ85" t="s">
        <v>439</v>
      </c>
      <c r="LWK85" t="s">
        <v>439</v>
      </c>
      <c r="LWL85" t="s">
        <v>439</v>
      </c>
      <c r="LWM85" t="s">
        <v>439</v>
      </c>
      <c r="LWN85" t="s">
        <v>439</v>
      </c>
      <c r="LWO85" t="s">
        <v>439</v>
      </c>
      <c r="LWP85" t="s">
        <v>439</v>
      </c>
      <c r="LWQ85" t="s">
        <v>439</v>
      </c>
      <c r="LWR85" t="s">
        <v>439</v>
      </c>
      <c r="LWS85" t="s">
        <v>439</v>
      </c>
      <c r="LWT85" t="s">
        <v>439</v>
      </c>
      <c r="LWU85" t="s">
        <v>439</v>
      </c>
      <c r="LWV85" t="s">
        <v>439</v>
      </c>
      <c r="LWW85" t="s">
        <v>439</v>
      </c>
      <c r="LWX85" t="s">
        <v>439</v>
      </c>
      <c r="LWY85" t="s">
        <v>439</v>
      </c>
      <c r="LWZ85" t="s">
        <v>439</v>
      </c>
      <c r="LXA85" t="s">
        <v>439</v>
      </c>
      <c r="LXB85" t="s">
        <v>439</v>
      </c>
      <c r="LXC85" t="s">
        <v>439</v>
      </c>
      <c r="LXD85" t="s">
        <v>439</v>
      </c>
      <c r="LXE85" t="s">
        <v>439</v>
      </c>
      <c r="LXF85" t="s">
        <v>439</v>
      </c>
      <c r="LXG85" t="s">
        <v>439</v>
      </c>
      <c r="LXH85" t="s">
        <v>439</v>
      </c>
      <c r="LXI85" t="s">
        <v>439</v>
      </c>
      <c r="LXJ85" t="s">
        <v>439</v>
      </c>
      <c r="LXK85" t="s">
        <v>439</v>
      </c>
      <c r="LXL85" t="s">
        <v>439</v>
      </c>
      <c r="LXM85" t="s">
        <v>439</v>
      </c>
      <c r="LXN85" t="s">
        <v>439</v>
      </c>
      <c r="LXO85" t="s">
        <v>439</v>
      </c>
      <c r="LXP85" t="s">
        <v>439</v>
      </c>
      <c r="LXQ85" t="s">
        <v>439</v>
      </c>
      <c r="LXR85" t="s">
        <v>439</v>
      </c>
      <c r="LXS85" t="s">
        <v>439</v>
      </c>
      <c r="LXT85" t="s">
        <v>439</v>
      </c>
      <c r="LXU85" t="s">
        <v>439</v>
      </c>
      <c r="LXV85" t="s">
        <v>439</v>
      </c>
      <c r="LXW85" t="s">
        <v>439</v>
      </c>
      <c r="LXX85" t="s">
        <v>439</v>
      </c>
      <c r="LXY85" t="s">
        <v>439</v>
      </c>
      <c r="LXZ85" t="s">
        <v>439</v>
      </c>
      <c r="LYA85" t="s">
        <v>439</v>
      </c>
      <c r="LYB85" t="s">
        <v>439</v>
      </c>
      <c r="LYC85" t="s">
        <v>439</v>
      </c>
      <c r="LYD85" t="s">
        <v>439</v>
      </c>
      <c r="LYE85" t="s">
        <v>439</v>
      </c>
      <c r="LYF85" t="s">
        <v>439</v>
      </c>
      <c r="LYG85" t="s">
        <v>439</v>
      </c>
      <c r="LYH85" t="s">
        <v>439</v>
      </c>
      <c r="LYI85" t="s">
        <v>439</v>
      </c>
      <c r="LYJ85" t="s">
        <v>439</v>
      </c>
      <c r="LYK85" t="s">
        <v>439</v>
      </c>
      <c r="LYL85" t="s">
        <v>439</v>
      </c>
      <c r="LYM85" t="s">
        <v>439</v>
      </c>
      <c r="LYN85" t="s">
        <v>439</v>
      </c>
      <c r="LYO85" t="s">
        <v>439</v>
      </c>
      <c r="LYP85" t="s">
        <v>439</v>
      </c>
      <c r="LYQ85" t="s">
        <v>439</v>
      </c>
      <c r="LYR85" t="s">
        <v>439</v>
      </c>
      <c r="LYS85" t="s">
        <v>439</v>
      </c>
      <c r="LYT85" t="s">
        <v>439</v>
      </c>
      <c r="LYU85" t="s">
        <v>439</v>
      </c>
      <c r="LYV85" t="s">
        <v>439</v>
      </c>
      <c r="LYW85" t="s">
        <v>439</v>
      </c>
      <c r="LYX85" t="s">
        <v>439</v>
      </c>
      <c r="LYY85" t="s">
        <v>439</v>
      </c>
      <c r="LYZ85" t="s">
        <v>439</v>
      </c>
      <c r="LZA85" t="s">
        <v>439</v>
      </c>
      <c r="LZB85" t="s">
        <v>439</v>
      </c>
      <c r="LZC85" t="s">
        <v>439</v>
      </c>
      <c r="LZD85" t="s">
        <v>439</v>
      </c>
      <c r="LZE85" t="s">
        <v>439</v>
      </c>
      <c r="LZF85" t="s">
        <v>439</v>
      </c>
      <c r="LZG85" t="s">
        <v>439</v>
      </c>
      <c r="LZH85" t="s">
        <v>439</v>
      </c>
      <c r="LZI85" t="s">
        <v>439</v>
      </c>
      <c r="LZJ85" t="s">
        <v>439</v>
      </c>
      <c r="LZK85" t="s">
        <v>439</v>
      </c>
      <c r="LZL85" t="s">
        <v>439</v>
      </c>
      <c r="LZM85" t="s">
        <v>439</v>
      </c>
      <c r="LZN85" t="s">
        <v>439</v>
      </c>
      <c r="LZO85" t="s">
        <v>439</v>
      </c>
      <c r="LZP85" t="s">
        <v>439</v>
      </c>
      <c r="LZQ85" t="s">
        <v>439</v>
      </c>
      <c r="LZR85" t="s">
        <v>439</v>
      </c>
      <c r="LZS85" t="s">
        <v>439</v>
      </c>
      <c r="LZT85" t="s">
        <v>439</v>
      </c>
      <c r="LZU85" t="s">
        <v>439</v>
      </c>
      <c r="LZV85" t="s">
        <v>439</v>
      </c>
      <c r="LZW85" t="s">
        <v>439</v>
      </c>
      <c r="LZX85" t="s">
        <v>439</v>
      </c>
      <c r="LZY85" t="s">
        <v>439</v>
      </c>
      <c r="LZZ85" t="s">
        <v>439</v>
      </c>
      <c r="MAA85" t="s">
        <v>439</v>
      </c>
      <c r="MAB85" t="s">
        <v>439</v>
      </c>
      <c r="MAC85" t="s">
        <v>439</v>
      </c>
      <c r="MAD85" t="s">
        <v>439</v>
      </c>
      <c r="MAE85" t="s">
        <v>439</v>
      </c>
      <c r="MAF85" t="s">
        <v>439</v>
      </c>
      <c r="MAG85" t="s">
        <v>439</v>
      </c>
      <c r="MAH85" t="s">
        <v>439</v>
      </c>
      <c r="MAI85" t="s">
        <v>439</v>
      </c>
      <c r="MAJ85" t="s">
        <v>439</v>
      </c>
      <c r="MAK85" t="s">
        <v>439</v>
      </c>
      <c r="MAL85" t="s">
        <v>439</v>
      </c>
      <c r="MAM85" t="s">
        <v>439</v>
      </c>
      <c r="MAN85" t="s">
        <v>439</v>
      </c>
      <c r="MAO85" t="s">
        <v>439</v>
      </c>
      <c r="MAP85" t="s">
        <v>439</v>
      </c>
      <c r="MAQ85" t="s">
        <v>439</v>
      </c>
      <c r="MAR85" t="s">
        <v>439</v>
      </c>
      <c r="MAS85" t="s">
        <v>439</v>
      </c>
      <c r="MAT85" t="s">
        <v>439</v>
      </c>
      <c r="MAU85" t="s">
        <v>439</v>
      </c>
      <c r="MAV85" t="s">
        <v>439</v>
      </c>
      <c r="MAW85" t="s">
        <v>439</v>
      </c>
      <c r="MAX85" t="s">
        <v>439</v>
      </c>
      <c r="MAY85" t="s">
        <v>439</v>
      </c>
      <c r="MAZ85" t="s">
        <v>439</v>
      </c>
      <c r="MBA85" t="s">
        <v>439</v>
      </c>
      <c r="MBB85" t="s">
        <v>439</v>
      </c>
      <c r="MBC85" t="s">
        <v>439</v>
      </c>
      <c r="MBD85" t="s">
        <v>439</v>
      </c>
      <c r="MBE85" t="s">
        <v>439</v>
      </c>
      <c r="MBF85" t="s">
        <v>439</v>
      </c>
      <c r="MBG85" t="s">
        <v>439</v>
      </c>
      <c r="MBH85" t="s">
        <v>439</v>
      </c>
      <c r="MBI85" t="s">
        <v>439</v>
      </c>
      <c r="MBJ85" t="s">
        <v>439</v>
      </c>
      <c r="MBK85" t="s">
        <v>439</v>
      </c>
      <c r="MBL85" t="s">
        <v>439</v>
      </c>
      <c r="MBM85" t="s">
        <v>439</v>
      </c>
      <c r="MBN85" t="s">
        <v>439</v>
      </c>
      <c r="MBO85" t="s">
        <v>439</v>
      </c>
      <c r="MBP85" t="s">
        <v>439</v>
      </c>
      <c r="MBQ85" t="s">
        <v>439</v>
      </c>
      <c r="MBR85" t="s">
        <v>439</v>
      </c>
      <c r="MBS85" t="s">
        <v>439</v>
      </c>
      <c r="MBT85" t="s">
        <v>439</v>
      </c>
      <c r="MBU85" t="s">
        <v>439</v>
      </c>
      <c r="MBV85" t="s">
        <v>439</v>
      </c>
      <c r="MBW85" t="s">
        <v>439</v>
      </c>
      <c r="MBX85" t="s">
        <v>439</v>
      </c>
      <c r="MBY85" t="s">
        <v>439</v>
      </c>
      <c r="MBZ85" t="s">
        <v>439</v>
      </c>
      <c r="MCA85" t="s">
        <v>439</v>
      </c>
      <c r="MCB85" t="s">
        <v>439</v>
      </c>
      <c r="MCC85" t="s">
        <v>439</v>
      </c>
      <c r="MCD85" t="s">
        <v>439</v>
      </c>
      <c r="MCE85" t="s">
        <v>439</v>
      </c>
      <c r="MCF85" t="s">
        <v>439</v>
      </c>
      <c r="MCG85" t="s">
        <v>439</v>
      </c>
      <c r="MCH85" t="s">
        <v>439</v>
      </c>
      <c r="MCI85" t="s">
        <v>439</v>
      </c>
      <c r="MCJ85" t="s">
        <v>439</v>
      </c>
      <c r="MCK85" t="s">
        <v>439</v>
      </c>
      <c r="MCL85" t="s">
        <v>439</v>
      </c>
      <c r="MCM85" t="s">
        <v>439</v>
      </c>
      <c r="MCN85" t="s">
        <v>439</v>
      </c>
      <c r="MCO85" t="s">
        <v>439</v>
      </c>
      <c r="MCP85" t="s">
        <v>439</v>
      </c>
      <c r="MCQ85" t="s">
        <v>439</v>
      </c>
      <c r="MCR85" t="s">
        <v>439</v>
      </c>
      <c r="MCS85" t="s">
        <v>439</v>
      </c>
      <c r="MCT85" t="s">
        <v>439</v>
      </c>
      <c r="MCU85" t="s">
        <v>439</v>
      </c>
      <c r="MCV85" t="s">
        <v>439</v>
      </c>
      <c r="MCW85" t="s">
        <v>439</v>
      </c>
      <c r="MCX85" t="s">
        <v>439</v>
      </c>
      <c r="MCY85" t="s">
        <v>439</v>
      </c>
      <c r="MCZ85" t="s">
        <v>439</v>
      </c>
      <c r="MDA85" t="s">
        <v>439</v>
      </c>
      <c r="MDB85" t="s">
        <v>439</v>
      </c>
      <c r="MDC85" t="s">
        <v>439</v>
      </c>
      <c r="MDD85" t="s">
        <v>439</v>
      </c>
      <c r="MDE85" t="s">
        <v>439</v>
      </c>
      <c r="MDF85" t="s">
        <v>439</v>
      </c>
      <c r="MDG85" t="s">
        <v>439</v>
      </c>
      <c r="MDH85" t="s">
        <v>439</v>
      </c>
      <c r="MDI85" t="s">
        <v>439</v>
      </c>
      <c r="MDJ85" t="s">
        <v>439</v>
      </c>
      <c r="MDK85" t="s">
        <v>439</v>
      </c>
      <c r="MDL85" t="s">
        <v>439</v>
      </c>
      <c r="MDM85" t="s">
        <v>439</v>
      </c>
      <c r="MDN85" t="s">
        <v>439</v>
      </c>
      <c r="MDO85" t="s">
        <v>439</v>
      </c>
      <c r="MDP85" t="s">
        <v>439</v>
      </c>
      <c r="MDQ85" t="s">
        <v>439</v>
      </c>
      <c r="MDR85" t="s">
        <v>439</v>
      </c>
      <c r="MDS85" t="s">
        <v>439</v>
      </c>
      <c r="MDT85" t="s">
        <v>439</v>
      </c>
      <c r="MDU85" t="s">
        <v>439</v>
      </c>
      <c r="MDV85" t="s">
        <v>439</v>
      </c>
      <c r="MDW85" t="s">
        <v>439</v>
      </c>
      <c r="MDX85" t="s">
        <v>439</v>
      </c>
      <c r="MDY85" t="s">
        <v>439</v>
      </c>
      <c r="MDZ85" t="s">
        <v>439</v>
      </c>
      <c r="MEA85" t="s">
        <v>439</v>
      </c>
      <c r="MEB85" t="s">
        <v>439</v>
      </c>
      <c r="MEC85" t="s">
        <v>439</v>
      </c>
      <c r="MED85" t="s">
        <v>439</v>
      </c>
      <c r="MEE85" t="s">
        <v>439</v>
      </c>
      <c r="MEF85" t="s">
        <v>439</v>
      </c>
      <c r="MEG85" t="s">
        <v>439</v>
      </c>
      <c r="MEH85" t="s">
        <v>439</v>
      </c>
      <c r="MEI85" t="s">
        <v>439</v>
      </c>
      <c r="MEJ85" t="s">
        <v>439</v>
      </c>
      <c r="MEK85" t="s">
        <v>439</v>
      </c>
      <c r="MEL85" t="s">
        <v>439</v>
      </c>
      <c r="MEM85" t="s">
        <v>439</v>
      </c>
      <c r="MEN85" t="s">
        <v>439</v>
      </c>
      <c r="MEO85" t="s">
        <v>439</v>
      </c>
      <c r="MEP85" t="s">
        <v>439</v>
      </c>
      <c r="MEQ85" t="s">
        <v>439</v>
      </c>
      <c r="MER85" t="s">
        <v>439</v>
      </c>
      <c r="MES85" t="s">
        <v>439</v>
      </c>
      <c r="MET85" t="s">
        <v>439</v>
      </c>
      <c r="MEU85" t="s">
        <v>439</v>
      </c>
      <c r="MEV85" t="s">
        <v>439</v>
      </c>
      <c r="MEW85" t="s">
        <v>439</v>
      </c>
      <c r="MEX85" t="s">
        <v>439</v>
      </c>
      <c r="MEY85" t="s">
        <v>439</v>
      </c>
      <c r="MEZ85" t="s">
        <v>439</v>
      </c>
      <c r="MFA85" t="s">
        <v>439</v>
      </c>
      <c r="MFB85" t="s">
        <v>439</v>
      </c>
      <c r="MFC85" t="s">
        <v>439</v>
      </c>
      <c r="MFD85" t="s">
        <v>439</v>
      </c>
      <c r="MFE85" t="s">
        <v>439</v>
      </c>
      <c r="MFF85" t="s">
        <v>439</v>
      </c>
      <c r="MFG85" t="s">
        <v>439</v>
      </c>
      <c r="MFH85" t="s">
        <v>439</v>
      </c>
      <c r="MFI85" t="s">
        <v>439</v>
      </c>
      <c r="MFJ85" t="s">
        <v>439</v>
      </c>
      <c r="MFK85" t="s">
        <v>439</v>
      </c>
      <c r="MFL85" t="s">
        <v>439</v>
      </c>
      <c r="MFM85" t="s">
        <v>439</v>
      </c>
      <c r="MFN85" t="s">
        <v>439</v>
      </c>
      <c r="MFO85" t="s">
        <v>439</v>
      </c>
      <c r="MFP85" t="s">
        <v>439</v>
      </c>
      <c r="MFQ85" t="s">
        <v>439</v>
      </c>
      <c r="MFR85" t="s">
        <v>439</v>
      </c>
      <c r="MFS85" t="s">
        <v>439</v>
      </c>
      <c r="MFT85" t="s">
        <v>439</v>
      </c>
      <c r="MFU85" t="s">
        <v>439</v>
      </c>
      <c r="MFV85" t="s">
        <v>439</v>
      </c>
      <c r="MFW85" t="s">
        <v>439</v>
      </c>
      <c r="MFX85" t="s">
        <v>439</v>
      </c>
      <c r="MFY85" t="s">
        <v>439</v>
      </c>
      <c r="MFZ85" t="s">
        <v>439</v>
      </c>
      <c r="MGA85" t="s">
        <v>439</v>
      </c>
      <c r="MGB85" t="s">
        <v>439</v>
      </c>
      <c r="MGC85" t="s">
        <v>439</v>
      </c>
      <c r="MGD85" t="s">
        <v>439</v>
      </c>
      <c r="MGE85" t="s">
        <v>439</v>
      </c>
      <c r="MGF85" t="s">
        <v>439</v>
      </c>
      <c r="MGG85" t="s">
        <v>439</v>
      </c>
      <c r="MGH85" t="s">
        <v>439</v>
      </c>
      <c r="MGI85" t="s">
        <v>439</v>
      </c>
      <c r="MGJ85" t="s">
        <v>439</v>
      </c>
      <c r="MGK85" t="s">
        <v>439</v>
      </c>
      <c r="MGL85" t="s">
        <v>439</v>
      </c>
      <c r="MGM85" t="s">
        <v>439</v>
      </c>
      <c r="MGN85" t="s">
        <v>439</v>
      </c>
      <c r="MGO85" t="s">
        <v>439</v>
      </c>
      <c r="MGP85" t="s">
        <v>439</v>
      </c>
      <c r="MGQ85" t="s">
        <v>439</v>
      </c>
      <c r="MGR85" t="s">
        <v>439</v>
      </c>
      <c r="MGS85" t="s">
        <v>439</v>
      </c>
      <c r="MGT85" t="s">
        <v>439</v>
      </c>
      <c r="MGU85" t="s">
        <v>439</v>
      </c>
      <c r="MGV85" t="s">
        <v>439</v>
      </c>
      <c r="MGW85" t="s">
        <v>439</v>
      </c>
      <c r="MGX85" t="s">
        <v>439</v>
      </c>
      <c r="MGY85" t="s">
        <v>439</v>
      </c>
      <c r="MGZ85" t="s">
        <v>439</v>
      </c>
      <c r="MHA85" t="s">
        <v>439</v>
      </c>
      <c r="MHB85" t="s">
        <v>439</v>
      </c>
      <c r="MHC85" t="s">
        <v>439</v>
      </c>
      <c r="MHD85" t="s">
        <v>439</v>
      </c>
      <c r="MHE85" t="s">
        <v>439</v>
      </c>
      <c r="MHF85" t="s">
        <v>439</v>
      </c>
      <c r="MHG85" t="s">
        <v>439</v>
      </c>
      <c r="MHH85" t="s">
        <v>439</v>
      </c>
      <c r="MHI85" t="s">
        <v>439</v>
      </c>
      <c r="MHJ85" t="s">
        <v>439</v>
      </c>
      <c r="MHK85" t="s">
        <v>439</v>
      </c>
      <c r="MHL85" t="s">
        <v>439</v>
      </c>
      <c r="MHM85" t="s">
        <v>439</v>
      </c>
      <c r="MHN85" t="s">
        <v>439</v>
      </c>
      <c r="MHO85" t="s">
        <v>439</v>
      </c>
      <c r="MHP85" t="s">
        <v>439</v>
      </c>
      <c r="MHQ85" t="s">
        <v>439</v>
      </c>
      <c r="MHR85" t="s">
        <v>439</v>
      </c>
      <c r="MHS85" t="s">
        <v>439</v>
      </c>
      <c r="MHT85" t="s">
        <v>439</v>
      </c>
      <c r="MHU85" t="s">
        <v>439</v>
      </c>
      <c r="MHV85" t="s">
        <v>439</v>
      </c>
      <c r="MHW85" t="s">
        <v>439</v>
      </c>
      <c r="MHX85" t="s">
        <v>439</v>
      </c>
      <c r="MHY85" t="s">
        <v>439</v>
      </c>
      <c r="MHZ85" t="s">
        <v>439</v>
      </c>
      <c r="MIA85" t="s">
        <v>439</v>
      </c>
      <c r="MIB85" t="s">
        <v>439</v>
      </c>
      <c r="MIC85" t="s">
        <v>439</v>
      </c>
      <c r="MID85" t="s">
        <v>439</v>
      </c>
      <c r="MIE85" t="s">
        <v>439</v>
      </c>
      <c r="MIF85" t="s">
        <v>439</v>
      </c>
      <c r="MIG85" t="s">
        <v>439</v>
      </c>
      <c r="MIH85" t="s">
        <v>439</v>
      </c>
      <c r="MII85" t="s">
        <v>439</v>
      </c>
      <c r="MIJ85" t="s">
        <v>439</v>
      </c>
      <c r="MIK85" t="s">
        <v>439</v>
      </c>
      <c r="MIL85" t="s">
        <v>439</v>
      </c>
      <c r="MIM85" t="s">
        <v>439</v>
      </c>
      <c r="MIN85" t="s">
        <v>439</v>
      </c>
      <c r="MIO85" t="s">
        <v>439</v>
      </c>
      <c r="MIP85" t="s">
        <v>439</v>
      </c>
      <c r="MIQ85" t="s">
        <v>439</v>
      </c>
      <c r="MIR85" t="s">
        <v>439</v>
      </c>
      <c r="MIS85" t="s">
        <v>439</v>
      </c>
      <c r="MIT85" t="s">
        <v>439</v>
      </c>
      <c r="MIU85" t="s">
        <v>439</v>
      </c>
      <c r="MIV85" t="s">
        <v>439</v>
      </c>
      <c r="MIW85" t="s">
        <v>439</v>
      </c>
      <c r="MIX85" t="s">
        <v>439</v>
      </c>
      <c r="MIY85" t="s">
        <v>439</v>
      </c>
      <c r="MIZ85" t="s">
        <v>439</v>
      </c>
      <c r="MJA85" t="s">
        <v>439</v>
      </c>
      <c r="MJB85" t="s">
        <v>439</v>
      </c>
      <c r="MJC85" t="s">
        <v>439</v>
      </c>
      <c r="MJD85" t="s">
        <v>439</v>
      </c>
      <c r="MJE85" t="s">
        <v>439</v>
      </c>
      <c r="MJF85" t="s">
        <v>439</v>
      </c>
      <c r="MJG85" t="s">
        <v>439</v>
      </c>
      <c r="MJH85" t="s">
        <v>439</v>
      </c>
      <c r="MJI85" t="s">
        <v>439</v>
      </c>
      <c r="MJJ85" t="s">
        <v>439</v>
      </c>
      <c r="MJK85" t="s">
        <v>439</v>
      </c>
      <c r="MJL85" t="s">
        <v>439</v>
      </c>
      <c r="MJM85" t="s">
        <v>439</v>
      </c>
      <c r="MJN85" t="s">
        <v>439</v>
      </c>
      <c r="MJO85" t="s">
        <v>439</v>
      </c>
      <c r="MJP85" t="s">
        <v>439</v>
      </c>
      <c r="MJQ85" t="s">
        <v>439</v>
      </c>
      <c r="MJR85" t="s">
        <v>439</v>
      </c>
      <c r="MJS85" t="s">
        <v>439</v>
      </c>
      <c r="MJT85" t="s">
        <v>439</v>
      </c>
      <c r="MJU85" t="s">
        <v>439</v>
      </c>
      <c r="MJV85" t="s">
        <v>439</v>
      </c>
      <c r="MJW85" t="s">
        <v>439</v>
      </c>
      <c r="MJX85" t="s">
        <v>439</v>
      </c>
      <c r="MJY85" t="s">
        <v>439</v>
      </c>
      <c r="MJZ85" t="s">
        <v>439</v>
      </c>
      <c r="MKA85" t="s">
        <v>439</v>
      </c>
      <c r="MKB85" t="s">
        <v>439</v>
      </c>
      <c r="MKC85" t="s">
        <v>439</v>
      </c>
      <c r="MKD85" t="s">
        <v>439</v>
      </c>
      <c r="MKE85" t="s">
        <v>439</v>
      </c>
      <c r="MKF85" t="s">
        <v>439</v>
      </c>
      <c r="MKG85" t="s">
        <v>439</v>
      </c>
      <c r="MKH85" t="s">
        <v>439</v>
      </c>
      <c r="MKI85" t="s">
        <v>439</v>
      </c>
      <c r="MKJ85" t="s">
        <v>439</v>
      </c>
      <c r="MKK85" t="s">
        <v>439</v>
      </c>
      <c r="MKL85" t="s">
        <v>439</v>
      </c>
      <c r="MKM85" t="s">
        <v>439</v>
      </c>
      <c r="MKN85" t="s">
        <v>439</v>
      </c>
      <c r="MKO85" t="s">
        <v>439</v>
      </c>
      <c r="MKP85" t="s">
        <v>439</v>
      </c>
      <c r="MKQ85" t="s">
        <v>439</v>
      </c>
      <c r="MKR85" t="s">
        <v>439</v>
      </c>
      <c r="MKS85" t="s">
        <v>439</v>
      </c>
      <c r="MKT85" t="s">
        <v>439</v>
      </c>
      <c r="MKU85" t="s">
        <v>439</v>
      </c>
      <c r="MKV85" t="s">
        <v>439</v>
      </c>
      <c r="MKW85" t="s">
        <v>439</v>
      </c>
      <c r="MKX85" t="s">
        <v>439</v>
      </c>
      <c r="MKY85" t="s">
        <v>439</v>
      </c>
      <c r="MKZ85" t="s">
        <v>439</v>
      </c>
      <c r="MLA85" t="s">
        <v>439</v>
      </c>
      <c r="MLB85" t="s">
        <v>439</v>
      </c>
      <c r="MLC85" t="s">
        <v>439</v>
      </c>
      <c r="MLD85" t="s">
        <v>439</v>
      </c>
      <c r="MLE85" t="s">
        <v>439</v>
      </c>
      <c r="MLF85" t="s">
        <v>439</v>
      </c>
      <c r="MLG85" t="s">
        <v>439</v>
      </c>
      <c r="MLH85" t="s">
        <v>439</v>
      </c>
      <c r="MLI85" t="s">
        <v>439</v>
      </c>
      <c r="MLJ85" t="s">
        <v>439</v>
      </c>
      <c r="MLK85" t="s">
        <v>439</v>
      </c>
      <c r="MLL85" t="s">
        <v>439</v>
      </c>
      <c r="MLM85" t="s">
        <v>439</v>
      </c>
      <c r="MLN85" t="s">
        <v>439</v>
      </c>
      <c r="MLO85" t="s">
        <v>439</v>
      </c>
      <c r="MLP85" t="s">
        <v>439</v>
      </c>
      <c r="MLQ85" t="s">
        <v>439</v>
      </c>
      <c r="MLR85" t="s">
        <v>439</v>
      </c>
      <c r="MLS85" t="s">
        <v>439</v>
      </c>
      <c r="MLT85" t="s">
        <v>439</v>
      </c>
      <c r="MLU85" t="s">
        <v>439</v>
      </c>
      <c r="MLV85" t="s">
        <v>439</v>
      </c>
      <c r="MLW85" t="s">
        <v>439</v>
      </c>
      <c r="MLX85" t="s">
        <v>439</v>
      </c>
      <c r="MLY85" t="s">
        <v>439</v>
      </c>
      <c r="MLZ85" t="s">
        <v>439</v>
      </c>
      <c r="MMA85" t="s">
        <v>439</v>
      </c>
      <c r="MMB85" t="s">
        <v>439</v>
      </c>
      <c r="MMC85" t="s">
        <v>439</v>
      </c>
      <c r="MMD85" t="s">
        <v>439</v>
      </c>
      <c r="MME85" t="s">
        <v>439</v>
      </c>
      <c r="MMF85" t="s">
        <v>439</v>
      </c>
      <c r="MMG85" t="s">
        <v>439</v>
      </c>
      <c r="MMH85" t="s">
        <v>439</v>
      </c>
      <c r="MMI85" t="s">
        <v>439</v>
      </c>
      <c r="MMJ85" t="s">
        <v>439</v>
      </c>
      <c r="MMK85" t="s">
        <v>439</v>
      </c>
      <c r="MML85" t="s">
        <v>439</v>
      </c>
      <c r="MMM85" t="s">
        <v>439</v>
      </c>
      <c r="MMN85" t="s">
        <v>439</v>
      </c>
      <c r="MMO85" t="s">
        <v>439</v>
      </c>
      <c r="MMP85" t="s">
        <v>439</v>
      </c>
      <c r="MMQ85" t="s">
        <v>439</v>
      </c>
      <c r="MMR85" t="s">
        <v>439</v>
      </c>
      <c r="MMS85" t="s">
        <v>439</v>
      </c>
      <c r="MMT85" t="s">
        <v>439</v>
      </c>
      <c r="MMU85" t="s">
        <v>439</v>
      </c>
      <c r="MMV85" t="s">
        <v>439</v>
      </c>
      <c r="MMW85" t="s">
        <v>439</v>
      </c>
      <c r="MMX85" t="s">
        <v>439</v>
      </c>
      <c r="MMY85" t="s">
        <v>439</v>
      </c>
      <c r="MMZ85" t="s">
        <v>439</v>
      </c>
      <c r="MNA85" t="s">
        <v>439</v>
      </c>
      <c r="MNB85" t="s">
        <v>439</v>
      </c>
      <c r="MNC85" t="s">
        <v>439</v>
      </c>
      <c r="MND85" t="s">
        <v>439</v>
      </c>
      <c r="MNE85" t="s">
        <v>439</v>
      </c>
      <c r="MNF85" t="s">
        <v>439</v>
      </c>
      <c r="MNG85" t="s">
        <v>439</v>
      </c>
      <c r="MNH85" t="s">
        <v>439</v>
      </c>
      <c r="MNI85" t="s">
        <v>439</v>
      </c>
      <c r="MNJ85" t="s">
        <v>439</v>
      </c>
      <c r="MNK85" t="s">
        <v>439</v>
      </c>
      <c r="MNL85" t="s">
        <v>439</v>
      </c>
      <c r="MNM85" t="s">
        <v>439</v>
      </c>
      <c r="MNN85" t="s">
        <v>439</v>
      </c>
      <c r="MNO85" t="s">
        <v>439</v>
      </c>
      <c r="MNP85" t="s">
        <v>439</v>
      </c>
      <c r="MNQ85" t="s">
        <v>439</v>
      </c>
      <c r="MNR85" t="s">
        <v>439</v>
      </c>
      <c r="MNS85" t="s">
        <v>439</v>
      </c>
      <c r="MNT85" t="s">
        <v>439</v>
      </c>
      <c r="MNU85" t="s">
        <v>439</v>
      </c>
      <c r="MNV85" t="s">
        <v>439</v>
      </c>
      <c r="MNW85" t="s">
        <v>439</v>
      </c>
      <c r="MNX85" t="s">
        <v>439</v>
      </c>
      <c r="MNY85" t="s">
        <v>439</v>
      </c>
      <c r="MNZ85" t="s">
        <v>439</v>
      </c>
      <c r="MOA85" t="s">
        <v>439</v>
      </c>
      <c r="MOB85" t="s">
        <v>439</v>
      </c>
      <c r="MOC85" t="s">
        <v>439</v>
      </c>
      <c r="MOD85" t="s">
        <v>439</v>
      </c>
      <c r="MOE85" t="s">
        <v>439</v>
      </c>
      <c r="MOF85" t="s">
        <v>439</v>
      </c>
      <c r="MOG85" t="s">
        <v>439</v>
      </c>
      <c r="MOH85" t="s">
        <v>439</v>
      </c>
      <c r="MOI85" t="s">
        <v>439</v>
      </c>
      <c r="MOJ85" t="s">
        <v>439</v>
      </c>
      <c r="MOK85" t="s">
        <v>439</v>
      </c>
      <c r="MOL85" t="s">
        <v>439</v>
      </c>
      <c r="MOM85" t="s">
        <v>439</v>
      </c>
      <c r="MON85" t="s">
        <v>439</v>
      </c>
      <c r="MOO85" t="s">
        <v>439</v>
      </c>
      <c r="MOP85" t="s">
        <v>439</v>
      </c>
      <c r="MOQ85" t="s">
        <v>439</v>
      </c>
      <c r="MOR85" t="s">
        <v>439</v>
      </c>
      <c r="MOS85" t="s">
        <v>439</v>
      </c>
      <c r="MOT85" t="s">
        <v>439</v>
      </c>
      <c r="MOU85" t="s">
        <v>439</v>
      </c>
      <c r="MOV85" t="s">
        <v>439</v>
      </c>
      <c r="MOW85" t="s">
        <v>439</v>
      </c>
      <c r="MOX85" t="s">
        <v>439</v>
      </c>
      <c r="MOY85" t="s">
        <v>439</v>
      </c>
      <c r="MOZ85" t="s">
        <v>439</v>
      </c>
      <c r="MPA85" t="s">
        <v>439</v>
      </c>
      <c r="MPB85" t="s">
        <v>439</v>
      </c>
      <c r="MPC85" t="s">
        <v>439</v>
      </c>
      <c r="MPD85" t="s">
        <v>439</v>
      </c>
      <c r="MPE85" t="s">
        <v>439</v>
      </c>
      <c r="MPF85" t="s">
        <v>439</v>
      </c>
      <c r="MPG85" t="s">
        <v>439</v>
      </c>
      <c r="MPH85" t="s">
        <v>439</v>
      </c>
      <c r="MPI85" t="s">
        <v>439</v>
      </c>
      <c r="MPJ85" t="s">
        <v>439</v>
      </c>
      <c r="MPK85" t="s">
        <v>439</v>
      </c>
      <c r="MPL85" t="s">
        <v>439</v>
      </c>
      <c r="MPM85" t="s">
        <v>439</v>
      </c>
      <c r="MPN85" t="s">
        <v>439</v>
      </c>
      <c r="MPO85" t="s">
        <v>439</v>
      </c>
      <c r="MPP85" t="s">
        <v>439</v>
      </c>
      <c r="MPQ85" t="s">
        <v>439</v>
      </c>
      <c r="MPR85" t="s">
        <v>439</v>
      </c>
      <c r="MPS85" t="s">
        <v>439</v>
      </c>
      <c r="MPT85" t="s">
        <v>439</v>
      </c>
      <c r="MPU85" t="s">
        <v>439</v>
      </c>
      <c r="MPV85" t="s">
        <v>439</v>
      </c>
      <c r="MPW85" t="s">
        <v>439</v>
      </c>
      <c r="MPX85" t="s">
        <v>439</v>
      </c>
      <c r="MPY85" t="s">
        <v>439</v>
      </c>
      <c r="MPZ85" t="s">
        <v>439</v>
      </c>
      <c r="MQA85" t="s">
        <v>439</v>
      </c>
      <c r="MQB85" t="s">
        <v>439</v>
      </c>
      <c r="MQC85" t="s">
        <v>439</v>
      </c>
      <c r="MQD85" t="s">
        <v>439</v>
      </c>
      <c r="MQE85" t="s">
        <v>439</v>
      </c>
      <c r="MQF85" t="s">
        <v>439</v>
      </c>
      <c r="MQG85" t="s">
        <v>439</v>
      </c>
      <c r="MQH85" t="s">
        <v>439</v>
      </c>
      <c r="MQI85" t="s">
        <v>439</v>
      </c>
      <c r="MQJ85" t="s">
        <v>439</v>
      </c>
      <c r="MQK85" t="s">
        <v>439</v>
      </c>
      <c r="MQL85" t="s">
        <v>439</v>
      </c>
      <c r="MQM85" t="s">
        <v>439</v>
      </c>
      <c r="MQN85" t="s">
        <v>439</v>
      </c>
      <c r="MQO85" t="s">
        <v>439</v>
      </c>
      <c r="MQP85" t="s">
        <v>439</v>
      </c>
      <c r="MQQ85" t="s">
        <v>439</v>
      </c>
      <c r="MQR85" t="s">
        <v>439</v>
      </c>
      <c r="MQS85" t="s">
        <v>439</v>
      </c>
      <c r="MQT85" t="s">
        <v>439</v>
      </c>
      <c r="MQU85" t="s">
        <v>439</v>
      </c>
      <c r="MQV85" t="s">
        <v>439</v>
      </c>
      <c r="MQW85" t="s">
        <v>439</v>
      </c>
      <c r="MQX85" t="s">
        <v>439</v>
      </c>
      <c r="MQY85" t="s">
        <v>439</v>
      </c>
      <c r="MQZ85" t="s">
        <v>439</v>
      </c>
      <c r="MRA85" t="s">
        <v>439</v>
      </c>
      <c r="MRB85" t="s">
        <v>439</v>
      </c>
      <c r="MRC85" t="s">
        <v>439</v>
      </c>
      <c r="MRD85" t="s">
        <v>439</v>
      </c>
      <c r="MRE85" t="s">
        <v>439</v>
      </c>
      <c r="MRF85" t="s">
        <v>439</v>
      </c>
      <c r="MRG85" t="s">
        <v>439</v>
      </c>
      <c r="MRH85" t="s">
        <v>439</v>
      </c>
      <c r="MRI85" t="s">
        <v>439</v>
      </c>
      <c r="MRJ85" t="s">
        <v>439</v>
      </c>
      <c r="MRK85" t="s">
        <v>439</v>
      </c>
      <c r="MRL85" t="s">
        <v>439</v>
      </c>
      <c r="MRM85" t="s">
        <v>439</v>
      </c>
      <c r="MRN85" t="s">
        <v>439</v>
      </c>
      <c r="MRO85" t="s">
        <v>439</v>
      </c>
      <c r="MRP85" t="s">
        <v>439</v>
      </c>
      <c r="MRQ85" t="s">
        <v>439</v>
      </c>
      <c r="MRR85" t="s">
        <v>439</v>
      </c>
      <c r="MRS85" t="s">
        <v>439</v>
      </c>
      <c r="MRT85" t="s">
        <v>439</v>
      </c>
      <c r="MRU85" t="s">
        <v>439</v>
      </c>
      <c r="MRV85" t="s">
        <v>439</v>
      </c>
      <c r="MRW85" t="s">
        <v>439</v>
      </c>
      <c r="MRX85" t="s">
        <v>439</v>
      </c>
      <c r="MRY85" t="s">
        <v>439</v>
      </c>
      <c r="MRZ85" t="s">
        <v>439</v>
      </c>
      <c r="MSA85" t="s">
        <v>439</v>
      </c>
      <c r="MSB85" t="s">
        <v>439</v>
      </c>
      <c r="MSC85" t="s">
        <v>439</v>
      </c>
      <c r="MSD85" t="s">
        <v>439</v>
      </c>
      <c r="MSE85" t="s">
        <v>439</v>
      </c>
      <c r="MSF85" t="s">
        <v>439</v>
      </c>
      <c r="MSG85" t="s">
        <v>439</v>
      </c>
      <c r="MSH85" t="s">
        <v>439</v>
      </c>
      <c r="MSI85" t="s">
        <v>439</v>
      </c>
      <c r="MSJ85" t="s">
        <v>439</v>
      </c>
      <c r="MSK85" t="s">
        <v>439</v>
      </c>
      <c r="MSL85" t="s">
        <v>439</v>
      </c>
      <c r="MSM85" t="s">
        <v>439</v>
      </c>
      <c r="MSN85" t="s">
        <v>439</v>
      </c>
      <c r="MSO85" t="s">
        <v>439</v>
      </c>
      <c r="MSP85" t="s">
        <v>439</v>
      </c>
      <c r="MSQ85" t="s">
        <v>439</v>
      </c>
      <c r="MSR85" t="s">
        <v>439</v>
      </c>
      <c r="MSS85" t="s">
        <v>439</v>
      </c>
      <c r="MST85" t="s">
        <v>439</v>
      </c>
      <c r="MSU85" t="s">
        <v>439</v>
      </c>
      <c r="MSV85" t="s">
        <v>439</v>
      </c>
      <c r="MSW85" t="s">
        <v>439</v>
      </c>
      <c r="MSX85" t="s">
        <v>439</v>
      </c>
      <c r="MSY85" t="s">
        <v>439</v>
      </c>
      <c r="MSZ85" t="s">
        <v>439</v>
      </c>
      <c r="MTA85" t="s">
        <v>439</v>
      </c>
      <c r="MTB85" t="s">
        <v>439</v>
      </c>
      <c r="MTC85" t="s">
        <v>439</v>
      </c>
      <c r="MTD85" t="s">
        <v>439</v>
      </c>
      <c r="MTE85" t="s">
        <v>439</v>
      </c>
      <c r="MTF85" t="s">
        <v>439</v>
      </c>
      <c r="MTG85" t="s">
        <v>439</v>
      </c>
      <c r="MTH85" t="s">
        <v>439</v>
      </c>
      <c r="MTI85" t="s">
        <v>439</v>
      </c>
      <c r="MTJ85" t="s">
        <v>439</v>
      </c>
      <c r="MTK85" t="s">
        <v>439</v>
      </c>
      <c r="MTL85" t="s">
        <v>439</v>
      </c>
      <c r="MTM85" t="s">
        <v>439</v>
      </c>
      <c r="MTN85" t="s">
        <v>439</v>
      </c>
      <c r="MTO85" t="s">
        <v>439</v>
      </c>
      <c r="MTP85" t="s">
        <v>439</v>
      </c>
      <c r="MTQ85" t="s">
        <v>439</v>
      </c>
      <c r="MTR85" t="s">
        <v>439</v>
      </c>
      <c r="MTS85" t="s">
        <v>439</v>
      </c>
      <c r="MTT85" t="s">
        <v>439</v>
      </c>
      <c r="MTU85" t="s">
        <v>439</v>
      </c>
      <c r="MTV85" t="s">
        <v>439</v>
      </c>
      <c r="MTW85" t="s">
        <v>439</v>
      </c>
      <c r="MTX85" t="s">
        <v>439</v>
      </c>
      <c r="MTY85" t="s">
        <v>439</v>
      </c>
      <c r="MTZ85" t="s">
        <v>439</v>
      </c>
      <c r="MUA85" t="s">
        <v>439</v>
      </c>
      <c r="MUB85" t="s">
        <v>439</v>
      </c>
      <c r="MUC85" t="s">
        <v>439</v>
      </c>
      <c r="MUD85" t="s">
        <v>439</v>
      </c>
      <c r="MUE85" t="s">
        <v>439</v>
      </c>
      <c r="MUF85" t="s">
        <v>439</v>
      </c>
      <c r="MUG85" t="s">
        <v>439</v>
      </c>
      <c r="MUH85" t="s">
        <v>439</v>
      </c>
      <c r="MUI85" t="s">
        <v>439</v>
      </c>
      <c r="MUJ85" t="s">
        <v>439</v>
      </c>
      <c r="MUK85" t="s">
        <v>439</v>
      </c>
      <c r="MUL85" t="s">
        <v>439</v>
      </c>
      <c r="MUM85" t="s">
        <v>439</v>
      </c>
      <c r="MUN85" t="s">
        <v>439</v>
      </c>
      <c r="MUO85" t="s">
        <v>439</v>
      </c>
      <c r="MUP85" t="s">
        <v>439</v>
      </c>
      <c r="MUQ85" t="s">
        <v>439</v>
      </c>
      <c r="MUR85" t="s">
        <v>439</v>
      </c>
      <c r="MUS85" t="s">
        <v>439</v>
      </c>
      <c r="MUT85" t="s">
        <v>439</v>
      </c>
      <c r="MUU85" t="s">
        <v>439</v>
      </c>
      <c r="MUV85" t="s">
        <v>439</v>
      </c>
      <c r="MUW85" t="s">
        <v>439</v>
      </c>
      <c r="MUX85" t="s">
        <v>439</v>
      </c>
      <c r="MUY85" t="s">
        <v>439</v>
      </c>
      <c r="MUZ85" t="s">
        <v>439</v>
      </c>
      <c r="MVA85" t="s">
        <v>439</v>
      </c>
      <c r="MVB85" t="s">
        <v>439</v>
      </c>
      <c r="MVC85" t="s">
        <v>439</v>
      </c>
      <c r="MVD85" t="s">
        <v>439</v>
      </c>
      <c r="MVE85" t="s">
        <v>439</v>
      </c>
      <c r="MVF85" t="s">
        <v>439</v>
      </c>
      <c r="MVG85" t="s">
        <v>439</v>
      </c>
      <c r="MVH85" t="s">
        <v>439</v>
      </c>
      <c r="MVI85" t="s">
        <v>439</v>
      </c>
      <c r="MVJ85" t="s">
        <v>439</v>
      </c>
      <c r="MVK85" t="s">
        <v>439</v>
      </c>
      <c r="MVL85" t="s">
        <v>439</v>
      </c>
      <c r="MVM85" t="s">
        <v>439</v>
      </c>
      <c r="MVN85" t="s">
        <v>439</v>
      </c>
      <c r="MVO85" t="s">
        <v>439</v>
      </c>
      <c r="MVP85" t="s">
        <v>439</v>
      </c>
      <c r="MVQ85" t="s">
        <v>439</v>
      </c>
      <c r="MVR85" t="s">
        <v>439</v>
      </c>
      <c r="MVS85" t="s">
        <v>439</v>
      </c>
      <c r="MVT85" t="s">
        <v>439</v>
      </c>
      <c r="MVU85" t="s">
        <v>439</v>
      </c>
      <c r="MVV85" t="s">
        <v>439</v>
      </c>
      <c r="MVW85" t="s">
        <v>439</v>
      </c>
      <c r="MVX85" t="s">
        <v>439</v>
      </c>
      <c r="MVY85" t="s">
        <v>439</v>
      </c>
      <c r="MVZ85" t="s">
        <v>439</v>
      </c>
      <c r="MWA85" t="s">
        <v>439</v>
      </c>
      <c r="MWB85" t="s">
        <v>439</v>
      </c>
      <c r="MWC85" t="s">
        <v>439</v>
      </c>
      <c r="MWD85" t="s">
        <v>439</v>
      </c>
      <c r="MWE85" t="s">
        <v>439</v>
      </c>
      <c r="MWF85" t="s">
        <v>439</v>
      </c>
      <c r="MWG85" t="s">
        <v>439</v>
      </c>
      <c r="MWH85" t="s">
        <v>439</v>
      </c>
      <c r="MWI85" t="s">
        <v>439</v>
      </c>
      <c r="MWJ85" t="s">
        <v>439</v>
      </c>
      <c r="MWK85" t="s">
        <v>439</v>
      </c>
      <c r="MWL85" t="s">
        <v>439</v>
      </c>
      <c r="MWM85" t="s">
        <v>439</v>
      </c>
      <c r="MWN85" t="s">
        <v>439</v>
      </c>
      <c r="MWO85" t="s">
        <v>439</v>
      </c>
      <c r="MWP85" t="s">
        <v>439</v>
      </c>
      <c r="MWQ85" t="s">
        <v>439</v>
      </c>
      <c r="MWR85" t="s">
        <v>439</v>
      </c>
      <c r="MWS85" t="s">
        <v>439</v>
      </c>
      <c r="MWT85" t="s">
        <v>439</v>
      </c>
      <c r="MWU85" t="s">
        <v>439</v>
      </c>
      <c r="MWV85" t="s">
        <v>439</v>
      </c>
      <c r="MWW85" t="s">
        <v>439</v>
      </c>
      <c r="MWX85" t="s">
        <v>439</v>
      </c>
      <c r="MWY85" t="s">
        <v>439</v>
      </c>
      <c r="MWZ85" t="s">
        <v>439</v>
      </c>
      <c r="MXA85" t="s">
        <v>439</v>
      </c>
      <c r="MXB85" t="s">
        <v>439</v>
      </c>
      <c r="MXC85" t="s">
        <v>439</v>
      </c>
      <c r="MXD85" t="s">
        <v>439</v>
      </c>
      <c r="MXE85" t="s">
        <v>439</v>
      </c>
      <c r="MXF85" t="s">
        <v>439</v>
      </c>
      <c r="MXG85" t="s">
        <v>439</v>
      </c>
      <c r="MXH85" t="s">
        <v>439</v>
      </c>
      <c r="MXI85" t="s">
        <v>439</v>
      </c>
      <c r="MXJ85" t="s">
        <v>439</v>
      </c>
      <c r="MXK85" t="s">
        <v>439</v>
      </c>
      <c r="MXL85" t="s">
        <v>439</v>
      </c>
      <c r="MXM85" t="s">
        <v>439</v>
      </c>
      <c r="MXN85" t="s">
        <v>439</v>
      </c>
      <c r="MXO85" t="s">
        <v>439</v>
      </c>
      <c r="MXP85" t="s">
        <v>439</v>
      </c>
      <c r="MXQ85" t="s">
        <v>439</v>
      </c>
      <c r="MXR85" t="s">
        <v>439</v>
      </c>
      <c r="MXS85" t="s">
        <v>439</v>
      </c>
      <c r="MXT85" t="s">
        <v>439</v>
      </c>
      <c r="MXU85" t="s">
        <v>439</v>
      </c>
      <c r="MXV85" t="s">
        <v>439</v>
      </c>
      <c r="MXW85" t="s">
        <v>439</v>
      </c>
      <c r="MXX85" t="s">
        <v>439</v>
      </c>
      <c r="MXY85" t="s">
        <v>439</v>
      </c>
      <c r="MXZ85" t="s">
        <v>439</v>
      </c>
      <c r="MYA85" t="s">
        <v>439</v>
      </c>
      <c r="MYB85" t="s">
        <v>439</v>
      </c>
      <c r="MYC85" t="s">
        <v>439</v>
      </c>
      <c r="MYD85" t="s">
        <v>439</v>
      </c>
      <c r="MYE85" t="s">
        <v>439</v>
      </c>
      <c r="MYF85" t="s">
        <v>439</v>
      </c>
      <c r="MYG85" t="s">
        <v>439</v>
      </c>
      <c r="MYH85" t="s">
        <v>439</v>
      </c>
      <c r="MYI85" t="s">
        <v>439</v>
      </c>
      <c r="MYJ85" t="s">
        <v>439</v>
      </c>
      <c r="MYK85" t="s">
        <v>439</v>
      </c>
      <c r="MYL85" t="s">
        <v>439</v>
      </c>
      <c r="MYM85" t="s">
        <v>439</v>
      </c>
      <c r="MYN85" t="s">
        <v>439</v>
      </c>
      <c r="MYO85" t="s">
        <v>439</v>
      </c>
      <c r="MYP85" t="s">
        <v>439</v>
      </c>
      <c r="MYQ85" t="s">
        <v>439</v>
      </c>
      <c r="MYR85" t="s">
        <v>439</v>
      </c>
      <c r="MYS85" t="s">
        <v>439</v>
      </c>
      <c r="MYT85" t="s">
        <v>439</v>
      </c>
      <c r="MYU85" t="s">
        <v>439</v>
      </c>
      <c r="MYV85" t="s">
        <v>439</v>
      </c>
      <c r="MYW85" t="s">
        <v>439</v>
      </c>
      <c r="MYX85" t="s">
        <v>439</v>
      </c>
      <c r="MYY85" t="s">
        <v>439</v>
      </c>
      <c r="MYZ85" t="s">
        <v>439</v>
      </c>
      <c r="MZA85" t="s">
        <v>439</v>
      </c>
      <c r="MZB85" t="s">
        <v>439</v>
      </c>
      <c r="MZC85" t="s">
        <v>439</v>
      </c>
      <c r="MZD85" t="s">
        <v>439</v>
      </c>
      <c r="MZE85" t="s">
        <v>439</v>
      </c>
      <c r="MZF85" t="s">
        <v>439</v>
      </c>
      <c r="MZG85" t="s">
        <v>439</v>
      </c>
      <c r="MZH85" t="s">
        <v>439</v>
      </c>
      <c r="MZI85" t="s">
        <v>439</v>
      </c>
      <c r="MZJ85" t="s">
        <v>439</v>
      </c>
      <c r="MZK85" t="s">
        <v>439</v>
      </c>
      <c r="MZL85" t="s">
        <v>439</v>
      </c>
      <c r="MZM85" t="s">
        <v>439</v>
      </c>
      <c r="MZN85" t="s">
        <v>439</v>
      </c>
      <c r="MZO85" t="s">
        <v>439</v>
      </c>
      <c r="MZP85" t="s">
        <v>439</v>
      </c>
      <c r="MZQ85" t="s">
        <v>439</v>
      </c>
      <c r="MZR85" t="s">
        <v>439</v>
      </c>
      <c r="MZS85" t="s">
        <v>439</v>
      </c>
      <c r="MZT85" t="s">
        <v>439</v>
      </c>
      <c r="MZU85" t="s">
        <v>439</v>
      </c>
      <c r="MZV85" t="s">
        <v>439</v>
      </c>
      <c r="MZW85" t="s">
        <v>439</v>
      </c>
      <c r="MZX85" t="s">
        <v>439</v>
      </c>
      <c r="MZY85" t="s">
        <v>439</v>
      </c>
      <c r="MZZ85" t="s">
        <v>439</v>
      </c>
      <c r="NAA85" t="s">
        <v>439</v>
      </c>
      <c r="NAB85" t="s">
        <v>439</v>
      </c>
      <c r="NAC85" t="s">
        <v>439</v>
      </c>
      <c r="NAD85" t="s">
        <v>439</v>
      </c>
      <c r="NAE85" t="s">
        <v>439</v>
      </c>
      <c r="NAF85" t="s">
        <v>439</v>
      </c>
      <c r="NAG85" t="s">
        <v>439</v>
      </c>
      <c r="NAH85" t="s">
        <v>439</v>
      </c>
      <c r="NAI85" t="s">
        <v>439</v>
      </c>
      <c r="NAJ85" t="s">
        <v>439</v>
      </c>
      <c r="NAK85" t="s">
        <v>439</v>
      </c>
      <c r="NAL85" t="s">
        <v>439</v>
      </c>
      <c r="NAM85" t="s">
        <v>439</v>
      </c>
      <c r="NAN85" t="s">
        <v>439</v>
      </c>
      <c r="NAO85" t="s">
        <v>439</v>
      </c>
      <c r="NAP85" t="s">
        <v>439</v>
      </c>
      <c r="NAQ85" t="s">
        <v>439</v>
      </c>
      <c r="NAR85" t="s">
        <v>439</v>
      </c>
      <c r="NAS85" t="s">
        <v>439</v>
      </c>
      <c r="NAT85" t="s">
        <v>439</v>
      </c>
      <c r="NAU85" t="s">
        <v>439</v>
      </c>
      <c r="NAV85" t="s">
        <v>439</v>
      </c>
      <c r="NAW85" t="s">
        <v>439</v>
      </c>
      <c r="NAX85" t="s">
        <v>439</v>
      </c>
      <c r="NAY85" t="s">
        <v>439</v>
      </c>
      <c r="NAZ85" t="s">
        <v>439</v>
      </c>
      <c r="NBA85" t="s">
        <v>439</v>
      </c>
      <c r="NBB85" t="s">
        <v>439</v>
      </c>
      <c r="NBC85" t="s">
        <v>439</v>
      </c>
      <c r="NBD85" t="s">
        <v>439</v>
      </c>
      <c r="NBE85" t="s">
        <v>439</v>
      </c>
      <c r="NBF85" t="s">
        <v>439</v>
      </c>
      <c r="NBG85" t="s">
        <v>439</v>
      </c>
      <c r="NBH85" t="s">
        <v>439</v>
      </c>
      <c r="NBI85" t="s">
        <v>439</v>
      </c>
      <c r="NBJ85" t="s">
        <v>439</v>
      </c>
      <c r="NBK85" t="s">
        <v>439</v>
      </c>
      <c r="NBL85" t="s">
        <v>439</v>
      </c>
      <c r="NBM85" t="s">
        <v>439</v>
      </c>
      <c r="NBN85" t="s">
        <v>439</v>
      </c>
      <c r="NBO85" t="s">
        <v>439</v>
      </c>
      <c r="NBP85" t="s">
        <v>439</v>
      </c>
      <c r="NBQ85" t="s">
        <v>439</v>
      </c>
      <c r="NBR85" t="s">
        <v>439</v>
      </c>
      <c r="NBS85" t="s">
        <v>439</v>
      </c>
      <c r="NBT85" t="s">
        <v>439</v>
      </c>
      <c r="NBU85" t="s">
        <v>439</v>
      </c>
      <c r="NBV85" t="s">
        <v>439</v>
      </c>
      <c r="NBW85" t="s">
        <v>439</v>
      </c>
      <c r="NBX85" t="s">
        <v>439</v>
      </c>
      <c r="NBY85" t="s">
        <v>439</v>
      </c>
      <c r="NBZ85" t="s">
        <v>439</v>
      </c>
      <c r="NCA85" t="s">
        <v>439</v>
      </c>
      <c r="NCB85" t="s">
        <v>439</v>
      </c>
      <c r="NCC85" t="s">
        <v>439</v>
      </c>
      <c r="NCD85" t="s">
        <v>439</v>
      </c>
      <c r="NCE85" t="s">
        <v>439</v>
      </c>
      <c r="NCF85" t="s">
        <v>439</v>
      </c>
      <c r="NCG85" t="s">
        <v>439</v>
      </c>
      <c r="NCH85" t="s">
        <v>439</v>
      </c>
      <c r="NCI85" t="s">
        <v>439</v>
      </c>
      <c r="NCJ85" t="s">
        <v>439</v>
      </c>
      <c r="NCK85" t="s">
        <v>439</v>
      </c>
      <c r="NCL85" t="s">
        <v>439</v>
      </c>
      <c r="NCM85" t="s">
        <v>439</v>
      </c>
      <c r="NCN85" t="s">
        <v>439</v>
      </c>
      <c r="NCO85" t="s">
        <v>439</v>
      </c>
      <c r="NCP85" t="s">
        <v>439</v>
      </c>
      <c r="NCQ85" t="s">
        <v>439</v>
      </c>
      <c r="NCR85" t="s">
        <v>439</v>
      </c>
      <c r="NCS85" t="s">
        <v>439</v>
      </c>
      <c r="NCT85" t="s">
        <v>439</v>
      </c>
      <c r="NCU85" t="s">
        <v>439</v>
      </c>
      <c r="NCV85" t="s">
        <v>439</v>
      </c>
      <c r="NCW85" t="s">
        <v>439</v>
      </c>
      <c r="NCX85" t="s">
        <v>439</v>
      </c>
      <c r="NCY85" t="s">
        <v>439</v>
      </c>
      <c r="NCZ85" t="s">
        <v>439</v>
      </c>
      <c r="NDA85" t="s">
        <v>439</v>
      </c>
      <c r="NDB85" t="s">
        <v>439</v>
      </c>
      <c r="NDC85" t="s">
        <v>439</v>
      </c>
      <c r="NDD85" t="s">
        <v>439</v>
      </c>
      <c r="NDE85" t="s">
        <v>439</v>
      </c>
      <c r="NDF85" t="s">
        <v>439</v>
      </c>
      <c r="NDG85" t="s">
        <v>439</v>
      </c>
      <c r="NDH85" t="s">
        <v>439</v>
      </c>
      <c r="NDI85" t="s">
        <v>439</v>
      </c>
      <c r="NDJ85" t="s">
        <v>439</v>
      </c>
      <c r="NDK85" t="s">
        <v>439</v>
      </c>
      <c r="NDL85" t="s">
        <v>439</v>
      </c>
      <c r="NDM85" t="s">
        <v>439</v>
      </c>
      <c r="NDN85" t="s">
        <v>439</v>
      </c>
      <c r="NDO85" t="s">
        <v>439</v>
      </c>
      <c r="NDP85" t="s">
        <v>439</v>
      </c>
      <c r="NDQ85" t="s">
        <v>439</v>
      </c>
      <c r="NDR85" t="s">
        <v>439</v>
      </c>
      <c r="NDS85" t="s">
        <v>439</v>
      </c>
      <c r="NDT85" t="s">
        <v>439</v>
      </c>
      <c r="NDU85" t="s">
        <v>439</v>
      </c>
      <c r="NDV85" t="s">
        <v>439</v>
      </c>
      <c r="NDW85" t="s">
        <v>439</v>
      </c>
      <c r="NDX85" t="s">
        <v>439</v>
      </c>
      <c r="NDY85" t="s">
        <v>439</v>
      </c>
      <c r="NDZ85" t="s">
        <v>439</v>
      </c>
      <c r="NEA85" t="s">
        <v>439</v>
      </c>
      <c r="NEB85" t="s">
        <v>439</v>
      </c>
      <c r="NEC85" t="s">
        <v>439</v>
      </c>
      <c r="NED85" t="s">
        <v>439</v>
      </c>
      <c r="NEE85" t="s">
        <v>439</v>
      </c>
      <c r="NEF85" t="s">
        <v>439</v>
      </c>
      <c r="NEG85" t="s">
        <v>439</v>
      </c>
      <c r="NEH85" t="s">
        <v>439</v>
      </c>
      <c r="NEI85" t="s">
        <v>439</v>
      </c>
      <c r="NEJ85" t="s">
        <v>439</v>
      </c>
      <c r="NEK85" t="s">
        <v>439</v>
      </c>
      <c r="NEL85" t="s">
        <v>439</v>
      </c>
      <c r="NEM85" t="s">
        <v>439</v>
      </c>
      <c r="NEN85" t="s">
        <v>439</v>
      </c>
      <c r="NEO85" t="s">
        <v>439</v>
      </c>
      <c r="NEP85" t="s">
        <v>439</v>
      </c>
      <c r="NEQ85" t="s">
        <v>439</v>
      </c>
      <c r="NER85" t="s">
        <v>439</v>
      </c>
      <c r="NES85" t="s">
        <v>439</v>
      </c>
      <c r="NET85" t="s">
        <v>439</v>
      </c>
      <c r="NEU85" t="s">
        <v>439</v>
      </c>
      <c r="NEV85" t="s">
        <v>439</v>
      </c>
      <c r="NEW85" t="s">
        <v>439</v>
      </c>
      <c r="NEX85" t="s">
        <v>439</v>
      </c>
      <c r="NEY85" t="s">
        <v>439</v>
      </c>
      <c r="NEZ85" t="s">
        <v>439</v>
      </c>
      <c r="NFA85" t="s">
        <v>439</v>
      </c>
      <c r="NFB85" t="s">
        <v>439</v>
      </c>
      <c r="NFC85" t="s">
        <v>439</v>
      </c>
      <c r="NFD85" t="s">
        <v>439</v>
      </c>
      <c r="NFE85" t="s">
        <v>439</v>
      </c>
      <c r="NFF85" t="s">
        <v>439</v>
      </c>
      <c r="NFG85" t="s">
        <v>439</v>
      </c>
      <c r="NFH85" t="s">
        <v>439</v>
      </c>
      <c r="NFI85" t="s">
        <v>439</v>
      </c>
      <c r="NFJ85" t="s">
        <v>439</v>
      </c>
      <c r="NFK85" t="s">
        <v>439</v>
      </c>
      <c r="NFL85" t="s">
        <v>439</v>
      </c>
      <c r="NFM85" t="s">
        <v>439</v>
      </c>
      <c r="NFN85" t="s">
        <v>439</v>
      </c>
      <c r="NFO85" t="s">
        <v>439</v>
      </c>
      <c r="NFP85" t="s">
        <v>439</v>
      </c>
      <c r="NFQ85" t="s">
        <v>439</v>
      </c>
      <c r="NFR85" t="s">
        <v>439</v>
      </c>
      <c r="NFS85" t="s">
        <v>439</v>
      </c>
      <c r="NFT85" t="s">
        <v>439</v>
      </c>
      <c r="NFU85" t="s">
        <v>439</v>
      </c>
      <c r="NFV85" t="s">
        <v>439</v>
      </c>
      <c r="NFW85" t="s">
        <v>439</v>
      </c>
      <c r="NFX85" t="s">
        <v>439</v>
      </c>
      <c r="NFY85" t="s">
        <v>439</v>
      </c>
      <c r="NFZ85" t="s">
        <v>439</v>
      </c>
      <c r="NGA85" t="s">
        <v>439</v>
      </c>
      <c r="NGB85" t="s">
        <v>439</v>
      </c>
      <c r="NGC85" t="s">
        <v>439</v>
      </c>
      <c r="NGD85" t="s">
        <v>439</v>
      </c>
      <c r="NGE85" t="s">
        <v>439</v>
      </c>
      <c r="NGF85" t="s">
        <v>439</v>
      </c>
      <c r="NGG85" t="s">
        <v>439</v>
      </c>
      <c r="NGH85" t="s">
        <v>439</v>
      </c>
      <c r="NGI85" t="s">
        <v>439</v>
      </c>
      <c r="NGJ85" t="s">
        <v>439</v>
      </c>
      <c r="NGK85" t="s">
        <v>439</v>
      </c>
      <c r="NGL85" t="s">
        <v>439</v>
      </c>
      <c r="NGM85" t="s">
        <v>439</v>
      </c>
      <c r="NGN85" t="s">
        <v>439</v>
      </c>
      <c r="NGO85" t="s">
        <v>439</v>
      </c>
      <c r="NGP85" t="s">
        <v>439</v>
      </c>
      <c r="NGQ85" t="s">
        <v>439</v>
      </c>
      <c r="NGR85" t="s">
        <v>439</v>
      </c>
      <c r="NGS85" t="s">
        <v>439</v>
      </c>
      <c r="NGT85" t="s">
        <v>439</v>
      </c>
      <c r="NGU85" t="s">
        <v>439</v>
      </c>
      <c r="NGV85" t="s">
        <v>439</v>
      </c>
      <c r="NGW85" t="s">
        <v>439</v>
      </c>
      <c r="NGX85" t="s">
        <v>439</v>
      </c>
      <c r="NGY85" t="s">
        <v>439</v>
      </c>
      <c r="NGZ85" t="s">
        <v>439</v>
      </c>
      <c r="NHA85" t="s">
        <v>439</v>
      </c>
      <c r="NHB85" t="s">
        <v>439</v>
      </c>
      <c r="NHC85" t="s">
        <v>439</v>
      </c>
      <c r="NHD85" t="s">
        <v>439</v>
      </c>
      <c r="NHE85" t="s">
        <v>439</v>
      </c>
      <c r="NHF85" t="s">
        <v>439</v>
      </c>
      <c r="NHG85" t="s">
        <v>439</v>
      </c>
      <c r="NHH85" t="s">
        <v>439</v>
      </c>
      <c r="NHI85" t="s">
        <v>439</v>
      </c>
      <c r="NHJ85" t="s">
        <v>439</v>
      </c>
      <c r="NHK85" t="s">
        <v>439</v>
      </c>
      <c r="NHL85" t="s">
        <v>439</v>
      </c>
      <c r="NHM85" t="s">
        <v>439</v>
      </c>
      <c r="NHN85" t="s">
        <v>439</v>
      </c>
      <c r="NHO85" t="s">
        <v>439</v>
      </c>
      <c r="NHP85" t="s">
        <v>439</v>
      </c>
      <c r="NHQ85" t="s">
        <v>439</v>
      </c>
      <c r="NHR85" t="s">
        <v>439</v>
      </c>
      <c r="NHS85" t="s">
        <v>439</v>
      </c>
      <c r="NHT85" t="s">
        <v>439</v>
      </c>
      <c r="NHU85" t="s">
        <v>439</v>
      </c>
      <c r="NHV85" t="s">
        <v>439</v>
      </c>
      <c r="NHW85" t="s">
        <v>439</v>
      </c>
      <c r="NHX85" t="s">
        <v>439</v>
      </c>
      <c r="NHY85" t="s">
        <v>439</v>
      </c>
      <c r="NHZ85" t="s">
        <v>439</v>
      </c>
      <c r="NIA85" t="s">
        <v>439</v>
      </c>
      <c r="NIB85" t="s">
        <v>439</v>
      </c>
      <c r="NIC85" t="s">
        <v>439</v>
      </c>
      <c r="NID85" t="s">
        <v>439</v>
      </c>
      <c r="NIE85" t="s">
        <v>439</v>
      </c>
      <c r="NIF85" t="s">
        <v>439</v>
      </c>
      <c r="NIG85" t="s">
        <v>439</v>
      </c>
      <c r="NIH85" t="s">
        <v>439</v>
      </c>
      <c r="NII85" t="s">
        <v>439</v>
      </c>
      <c r="NIJ85" t="s">
        <v>439</v>
      </c>
      <c r="NIK85" t="s">
        <v>439</v>
      </c>
      <c r="NIL85" t="s">
        <v>439</v>
      </c>
      <c r="NIM85" t="s">
        <v>439</v>
      </c>
      <c r="NIN85" t="s">
        <v>439</v>
      </c>
      <c r="NIO85" t="s">
        <v>439</v>
      </c>
      <c r="NIP85" t="s">
        <v>439</v>
      </c>
      <c r="NIQ85" t="s">
        <v>439</v>
      </c>
      <c r="NIR85" t="s">
        <v>439</v>
      </c>
      <c r="NIS85" t="s">
        <v>439</v>
      </c>
      <c r="NIT85" t="s">
        <v>439</v>
      </c>
      <c r="NIU85" t="s">
        <v>439</v>
      </c>
      <c r="NIV85" t="s">
        <v>439</v>
      </c>
      <c r="NIW85" t="s">
        <v>439</v>
      </c>
      <c r="NIX85" t="s">
        <v>439</v>
      </c>
      <c r="NIY85" t="s">
        <v>439</v>
      </c>
      <c r="NIZ85" t="s">
        <v>439</v>
      </c>
      <c r="NJA85" t="s">
        <v>439</v>
      </c>
      <c r="NJB85" t="s">
        <v>439</v>
      </c>
      <c r="NJC85" t="s">
        <v>439</v>
      </c>
      <c r="NJD85" t="s">
        <v>439</v>
      </c>
      <c r="NJE85" t="s">
        <v>439</v>
      </c>
      <c r="NJF85" t="s">
        <v>439</v>
      </c>
      <c r="NJG85" t="s">
        <v>439</v>
      </c>
      <c r="NJH85" t="s">
        <v>439</v>
      </c>
      <c r="NJI85" t="s">
        <v>439</v>
      </c>
      <c r="NJJ85" t="s">
        <v>439</v>
      </c>
      <c r="NJK85" t="s">
        <v>439</v>
      </c>
      <c r="NJL85" t="s">
        <v>439</v>
      </c>
      <c r="NJM85" t="s">
        <v>439</v>
      </c>
      <c r="NJN85" t="s">
        <v>439</v>
      </c>
      <c r="NJO85" t="s">
        <v>439</v>
      </c>
      <c r="NJP85" t="s">
        <v>439</v>
      </c>
      <c r="NJQ85" t="s">
        <v>439</v>
      </c>
      <c r="NJR85" t="s">
        <v>439</v>
      </c>
      <c r="NJS85" t="s">
        <v>439</v>
      </c>
      <c r="NJT85" t="s">
        <v>439</v>
      </c>
      <c r="NJU85" t="s">
        <v>439</v>
      </c>
      <c r="NJV85" t="s">
        <v>439</v>
      </c>
      <c r="NJW85" t="s">
        <v>439</v>
      </c>
      <c r="NJX85" t="s">
        <v>439</v>
      </c>
      <c r="NJY85" t="s">
        <v>439</v>
      </c>
      <c r="NJZ85" t="s">
        <v>439</v>
      </c>
      <c r="NKA85" t="s">
        <v>439</v>
      </c>
      <c r="NKB85" t="s">
        <v>439</v>
      </c>
      <c r="NKC85" t="s">
        <v>439</v>
      </c>
      <c r="NKD85" t="s">
        <v>439</v>
      </c>
      <c r="NKE85" t="s">
        <v>439</v>
      </c>
      <c r="NKF85" t="s">
        <v>439</v>
      </c>
      <c r="NKG85" t="s">
        <v>439</v>
      </c>
      <c r="NKH85" t="s">
        <v>439</v>
      </c>
      <c r="NKI85" t="s">
        <v>439</v>
      </c>
      <c r="NKJ85" t="s">
        <v>439</v>
      </c>
      <c r="NKK85" t="s">
        <v>439</v>
      </c>
      <c r="NKL85" t="s">
        <v>439</v>
      </c>
      <c r="NKM85" t="s">
        <v>439</v>
      </c>
      <c r="NKN85" t="s">
        <v>439</v>
      </c>
      <c r="NKO85" t="s">
        <v>439</v>
      </c>
      <c r="NKP85" t="s">
        <v>439</v>
      </c>
      <c r="NKQ85" t="s">
        <v>439</v>
      </c>
      <c r="NKR85" t="s">
        <v>439</v>
      </c>
      <c r="NKS85" t="s">
        <v>439</v>
      </c>
      <c r="NKT85" t="s">
        <v>439</v>
      </c>
      <c r="NKU85" t="s">
        <v>439</v>
      </c>
      <c r="NKV85" t="s">
        <v>439</v>
      </c>
      <c r="NKW85" t="s">
        <v>439</v>
      </c>
      <c r="NKX85" t="s">
        <v>439</v>
      </c>
      <c r="NKY85" t="s">
        <v>439</v>
      </c>
      <c r="NKZ85" t="s">
        <v>439</v>
      </c>
      <c r="NLA85" t="s">
        <v>439</v>
      </c>
      <c r="NLB85" t="s">
        <v>439</v>
      </c>
      <c r="NLC85" t="s">
        <v>439</v>
      </c>
      <c r="NLD85" t="s">
        <v>439</v>
      </c>
      <c r="NLE85" t="s">
        <v>439</v>
      </c>
      <c r="NLF85" t="s">
        <v>439</v>
      </c>
      <c r="NLG85" t="s">
        <v>439</v>
      </c>
      <c r="NLH85" t="s">
        <v>439</v>
      </c>
      <c r="NLI85" t="s">
        <v>439</v>
      </c>
      <c r="NLJ85" t="s">
        <v>439</v>
      </c>
      <c r="NLK85" t="s">
        <v>439</v>
      </c>
      <c r="NLL85" t="s">
        <v>439</v>
      </c>
      <c r="NLM85" t="s">
        <v>439</v>
      </c>
      <c r="NLN85" t="s">
        <v>439</v>
      </c>
      <c r="NLO85" t="s">
        <v>439</v>
      </c>
      <c r="NLP85" t="s">
        <v>439</v>
      </c>
      <c r="NLQ85" t="s">
        <v>439</v>
      </c>
      <c r="NLR85" t="s">
        <v>439</v>
      </c>
      <c r="NLS85" t="s">
        <v>439</v>
      </c>
      <c r="NLT85" t="s">
        <v>439</v>
      </c>
      <c r="NLU85" t="s">
        <v>439</v>
      </c>
      <c r="NLV85" t="s">
        <v>439</v>
      </c>
      <c r="NLW85" t="s">
        <v>439</v>
      </c>
      <c r="NLX85" t="s">
        <v>439</v>
      </c>
      <c r="NLY85" t="s">
        <v>439</v>
      </c>
      <c r="NLZ85" t="s">
        <v>439</v>
      </c>
      <c r="NMA85" t="s">
        <v>439</v>
      </c>
      <c r="NMB85" t="s">
        <v>439</v>
      </c>
      <c r="NMC85" t="s">
        <v>439</v>
      </c>
      <c r="NMD85" t="s">
        <v>439</v>
      </c>
      <c r="NME85" t="s">
        <v>439</v>
      </c>
      <c r="NMF85" t="s">
        <v>439</v>
      </c>
      <c r="NMG85" t="s">
        <v>439</v>
      </c>
      <c r="NMH85" t="s">
        <v>439</v>
      </c>
      <c r="NMI85" t="s">
        <v>439</v>
      </c>
      <c r="NMJ85" t="s">
        <v>439</v>
      </c>
      <c r="NMK85" t="s">
        <v>439</v>
      </c>
      <c r="NML85" t="s">
        <v>439</v>
      </c>
      <c r="NMM85" t="s">
        <v>439</v>
      </c>
      <c r="NMN85" t="s">
        <v>439</v>
      </c>
      <c r="NMO85" t="s">
        <v>439</v>
      </c>
      <c r="NMP85" t="s">
        <v>439</v>
      </c>
      <c r="NMQ85" t="s">
        <v>439</v>
      </c>
      <c r="NMR85" t="s">
        <v>439</v>
      </c>
      <c r="NMS85" t="s">
        <v>439</v>
      </c>
      <c r="NMT85" t="s">
        <v>439</v>
      </c>
      <c r="NMU85" t="s">
        <v>439</v>
      </c>
      <c r="NMV85" t="s">
        <v>439</v>
      </c>
      <c r="NMW85" t="s">
        <v>439</v>
      </c>
      <c r="NMX85" t="s">
        <v>439</v>
      </c>
      <c r="NMY85" t="s">
        <v>439</v>
      </c>
      <c r="NMZ85" t="s">
        <v>439</v>
      </c>
      <c r="NNA85" t="s">
        <v>439</v>
      </c>
      <c r="NNB85" t="s">
        <v>439</v>
      </c>
      <c r="NNC85" t="s">
        <v>439</v>
      </c>
      <c r="NND85" t="s">
        <v>439</v>
      </c>
      <c r="NNE85" t="s">
        <v>439</v>
      </c>
      <c r="NNF85" t="s">
        <v>439</v>
      </c>
      <c r="NNG85" t="s">
        <v>439</v>
      </c>
      <c r="NNH85" t="s">
        <v>439</v>
      </c>
      <c r="NNI85" t="s">
        <v>439</v>
      </c>
      <c r="NNJ85" t="s">
        <v>439</v>
      </c>
      <c r="NNK85" t="s">
        <v>439</v>
      </c>
      <c r="NNL85" t="s">
        <v>439</v>
      </c>
      <c r="NNM85" t="s">
        <v>439</v>
      </c>
      <c r="NNN85" t="s">
        <v>439</v>
      </c>
      <c r="NNO85" t="s">
        <v>439</v>
      </c>
      <c r="NNP85" t="s">
        <v>439</v>
      </c>
      <c r="NNQ85" t="s">
        <v>439</v>
      </c>
      <c r="NNR85" t="s">
        <v>439</v>
      </c>
      <c r="NNS85" t="s">
        <v>439</v>
      </c>
      <c r="NNT85" t="s">
        <v>439</v>
      </c>
      <c r="NNU85" t="s">
        <v>439</v>
      </c>
      <c r="NNV85" t="s">
        <v>439</v>
      </c>
      <c r="NNW85" t="s">
        <v>439</v>
      </c>
      <c r="NNX85" t="s">
        <v>439</v>
      </c>
      <c r="NNY85" t="s">
        <v>439</v>
      </c>
      <c r="NNZ85" t="s">
        <v>439</v>
      </c>
      <c r="NOA85" t="s">
        <v>439</v>
      </c>
      <c r="NOB85" t="s">
        <v>439</v>
      </c>
      <c r="NOC85" t="s">
        <v>439</v>
      </c>
      <c r="NOD85" t="s">
        <v>439</v>
      </c>
      <c r="NOE85" t="s">
        <v>439</v>
      </c>
      <c r="NOF85" t="s">
        <v>439</v>
      </c>
      <c r="NOG85" t="s">
        <v>439</v>
      </c>
      <c r="NOH85" t="s">
        <v>439</v>
      </c>
      <c r="NOI85" t="s">
        <v>439</v>
      </c>
      <c r="NOJ85" t="s">
        <v>439</v>
      </c>
      <c r="NOK85" t="s">
        <v>439</v>
      </c>
      <c r="NOL85" t="s">
        <v>439</v>
      </c>
      <c r="NOM85" t="s">
        <v>439</v>
      </c>
      <c r="NON85" t="s">
        <v>439</v>
      </c>
      <c r="NOO85" t="s">
        <v>439</v>
      </c>
      <c r="NOP85" t="s">
        <v>439</v>
      </c>
      <c r="NOQ85" t="s">
        <v>439</v>
      </c>
      <c r="NOR85" t="s">
        <v>439</v>
      </c>
      <c r="NOS85" t="s">
        <v>439</v>
      </c>
      <c r="NOT85" t="s">
        <v>439</v>
      </c>
      <c r="NOU85" t="s">
        <v>439</v>
      </c>
      <c r="NOV85" t="s">
        <v>439</v>
      </c>
      <c r="NOW85" t="s">
        <v>439</v>
      </c>
      <c r="NOX85" t="s">
        <v>439</v>
      </c>
      <c r="NOY85" t="s">
        <v>439</v>
      </c>
      <c r="NOZ85" t="s">
        <v>439</v>
      </c>
      <c r="NPA85" t="s">
        <v>439</v>
      </c>
      <c r="NPB85" t="s">
        <v>439</v>
      </c>
      <c r="NPC85" t="s">
        <v>439</v>
      </c>
      <c r="NPD85" t="s">
        <v>439</v>
      </c>
      <c r="NPE85" t="s">
        <v>439</v>
      </c>
      <c r="NPF85" t="s">
        <v>439</v>
      </c>
      <c r="NPG85" t="s">
        <v>439</v>
      </c>
      <c r="NPH85" t="s">
        <v>439</v>
      </c>
      <c r="NPI85" t="s">
        <v>439</v>
      </c>
      <c r="NPJ85" t="s">
        <v>439</v>
      </c>
      <c r="NPK85" t="s">
        <v>439</v>
      </c>
      <c r="NPL85" t="s">
        <v>439</v>
      </c>
      <c r="NPM85" t="s">
        <v>439</v>
      </c>
      <c r="NPN85" t="s">
        <v>439</v>
      </c>
      <c r="NPO85" t="s">
        <v>439</v>
      </c>
      <c r="NPP85" t="s">
        <v>439</v>
      </c>
      <c r="NPQ85" t="s">
        <v>439</v>
      </c>
      <c r="NPR85" t="s">
        <v>439</v>
      </c>
      <c r="NPS85" t="s">
        <v>439</v>
      </c>
      <c r="NPT85" t="s">
        <v>439</v>
      </c>
      <c r="NPU85" t="s">
        <v>439</v>
      </c>
      <c r="NPV85" t="s">
        <v>439</v>
      </c>
      <c r="NPW85" t="s">
        <v>439</v>
      </c>
      <c r="NPX85" t="s">
        <v>439</v>
      </c>
      <c r="NPY85" t="s">
        <v>439</v>
      </c>
      <c r="NPZ85" t="s">
        <v>439</v>
      </c>
      <c r="NQA85" t="s">
        <v>439</v>
      </c>
      <c r="NQB85" t="s">
        <v>439</v>
      </c>
      <c r="NQC85" t="s">
        <v>439</v>
      </c>
      <c r="NQD85" t="s">
        <v>439</v>
      </c>
      <c r="NQE85" t="s">
        <v>439</v>
      </c>
      <c r="NQF85" t="s">
        <v>439</v>
      </c>
      <c r="NQG85" t="s">
        <v>439</v>
      </c>
      <c r="NQH85" t="s">
        <v>439</v>
      </c>
      <c r="NQI85" t="s">
        <v>439</v>
      </c>
      <c r="NQJ85" t="s">
        <v>439</v>
      </c>
      <c r="NQK85" t="s">
        <v>439</v>
      </c>
      <c r="NQL85" t="s">
        <v>439</v>
      </c>
      <c r="NQM85" t="s">
        <v>439</v>
      </c>
      <c r="NQN85" t="s">
        <v>439</v>
      </c>
      <c r="NQO85" t="s">
        <v>439</v>
      </c>
      <c r="NQP85" t="s">
        <v>439</v>
      </c>
      <c r="NQQ85" t="s">
        <v>439</v>
      </c>
      <c r="NQR85" t="s">
        <v>439</v>
      </c>
      <c r="NQS85" t="s">
        <v>439</v>
      </c>
      <c r="NQT85" t="s">
        <v>439</v>
      </c>
      <c r="NQU85" t="s">
        <v>439</v>
      </c>
      <c r="NQV85" t="s">
        <v>439</v>
      </c>
      <c r="NQW85" t="s">
        <v>439</v>
      </c>
      <c r="NQX85" t="s">
        <v>439</v>
      </c>
      <c r="NQY85" t="s">
        <v>439</v>
      </c>
      <c r="NQZ85" t="s">
        <v>439</v>
      </c>
      <c r="NRA85" t="s">
        <v>439</v>
      </c>
      <c r="NRB85" t="s">
        <v>439</v>
      </c>
      <c r="NRC85" t="s">
        <v>439</v>
      </c>
      <c r="NRD85" t="s">
        <v>439</v>
      </c>
      <c r="NRE85" t="s">
        <v>439</v>
      </c>
      <c r="NRF85" t="s">
        <v>439</v>
      </c>
      <c r="NRG85" t="s">
        <v>439</v>
      </c>
      <c r="NRH85" t="s">
        <v>439</v>
      </c>
      <c r="NRI85" t="s">
        <v>439</v>
      </c>
      <c r="NRJ85" t="s">
        <v>439</v>
      </c>
      <c r="NRK85" t="s">
        <v>439</v>
      </c>
      <c r="NRL85" t="s">
        <v>439</v>
      </c>
      <c r="NRM85" t="s">
        <v>439</v>
      </c>
      <c r="NRN85" t="s">
        <v>439</v>
      </c>
      <c r="NRO85" t="s">
        <v>439</v>
      </c>
      <c r="NRP85" t="s">
        <v>439</v>
      </c>
      <c r="NRQ85" t="s">
        <v>439</v>
      </c>
      <c r="NRR85" t="s">
        <v>439</v>
      </c>
      <c r="NRS85" t="s">
        <v>439</v>
      </c>
      <c r="NRT85" t="s">
        <v>439</v>
      </c>
      <c r="NRU85" t="s">
        <v>439</v>
      </c>
      <c r="NRV85" t="s">
        <v>439</v>
      </c>
      <c r="NRW85" t="s">
        <v>439</v>
      </c>
      <c r="NRX85" t="s">
        <v>439</v>
      </c>
      <c r="NRY85" t="s">
        <v>439</v>
      </c>
      <c r="NRZ85" t="s">
        <v>439</v>
      </c>
      <c r="NSA85" t="s">
        <v>439</v>
      </c>
      <c r="NSB85" t="s">
        <v>439</v>
      </c>
      <c r="NSC85" t="s">
        <v>439</v>
      </c>
      <c r="NSD85" t="s">
        <v>439</v>
      </c>
      <c r="NSE85" t="s">
        <v>439</v>
      </c>
      <c r="NSF85" t="s">
        <v>439</v>
      </c>
      <c r="NSG85" t="s">
        <v>439</v>
      </c>
      <c r="NSH85" t="s">
        <v>439</v>
      </c>
      <c r="NSI85" t="s">
        <v>439</v>
      </c>
      <c r="NSJ85" t="s">
        <v>439</v>
      </c>
      <c r="NSK85" t="s">
        <v>439</v>
      </c>
      <c r="NSL85" t="s">
        <v>439</v>
      </c>
      <c r="NSM85" t="s">
        <v>439</v>
      </c>
      <c r="NSN85" t="s">
        <v>439</v>
      </c>
      <c r="NSO85" t="s">
        <v>439</v>
      </c>
      <c r="NSP85" t="s">
        <v>439</v>
      </c>
      <c r="NSQ85" t="s">
        <v>439</v>
      </c>
      <c r="NSR85" t="s">
        <v>439</v>
      </c>
      <c r="NSS85" t="s">
        <v>439</v>
      </c>
      <c r="NST85" t="s">
        <v>439</v>
      </c>
      <c r="NSU85" t="s">
        <v>439</v>
      </c>
      <c r="NSV85" t="s">
        <v>439</v>
      </c>
      <c r="NSW85" t="s">
        <v>439</v>
      </c>
      <c r="NSX85" t="s">
        <v>439</v>
      </c>
      <c r="NSY85" t="s">
        <v>439</v>
      </c>
      <c r="NSZ85" t="s">
        <v>439</v>
      </c>
      <c r="NTA85" t="s">
        <v>439</v>
      </c>
      <c r="NTB85" t="s">
        <v>439</v>
      </c>
      <c r="NTC85" t="s">
        <v>439</v>
      </c>
      <c r="NTD85" t="s">
        <v>439</v>
      </c>
      <c r="NTE85" t="s">
        <v>439</v>
      </c>
      <c r="NTF85" t="s">
        <v>439</v>
      </c>
      <c r="NTG85" t="s">
        <v>439</v>
      </c>
      <c r="NTH85" t="s">
        <v>439</v>
      </c>
      <c r="NTI85" t="s">
        <v>439</v>
      </c>
      <c r="NTJ85" t="s">
        <v>439</v>
      </c>
      <c r="NTK85" t="s">
        <v>439</v>
      </c>
      <c r="NTL85" t="s">
        <v>439</v>
      </c>
      <c r="NTM85" t="s">
        <v>439</v>
      </c>
      <c r="NTN85" t="s">
        <v>439</v>
      </c>
      <c r="NTO85" t="s">
        <v>439</v>
      </c>
      <c r="NTP85" t="s">
        <v>439</v>
      </c>
      <c r="NTQ85" t="s">
        <v>439</v>
      </c>
      <c r="NTR85" t="s">
        <v>439</v>
      </c>
      <c r="NTS85" t="s">
        <v>439</v>
      </c>
      <c r="NTT85" t="s">
        <v>439</v>
      </c>
      <c r="NTU85" t="s">
        <v>439</v>
      </c>
      <c r="NTV85" t="s">
        <v>439</v>
      </c>
      <c r="NTW85" t="s">
        <v>439</v>
      </c>
      <c r="NTX85" t="s">
        <v>439</v>
      </c>
      <c r="NTY85" t="s">
        <v>439</v>
      </c>
      <c r="NTZ85" t="s">
        <v>439</v>
      </c>
      <c r="NUA85" t="s">
        <v>439</v>
      </c>
      <c r="NUB85" t="s">
        <v>439</v>
      </c>
      <c r="NUC85" t="s">
        <v>439</v>
      </c>
      <c r="NUD85" t="s">
        <v>439</v>
      </c>
      <c r="NUE85" t="s">
        <v>439</v>
      </c>
      <c r="NUF85" t="s">
        <v>439</v>
      </c>
      <c r="NUG85" t="s">
        <v>439</v>
      </c>
      <c r="NUH85" t="s">
        <v>439</v>
      </c>
      <c r="NUI85" t="s">
        <v>439</v>
      </c>
      <c r="NUJ85" t="s">
        <v>439</v>
      </c>
      <c r="NUK85" t="s">
        <v>439</v>
      </c>
      <c r="NUL85" t="s">
        <v>439</v>
      </c>
      <c r="NUM85" t="s">
        <v>439</v>
      </c>
      <c r="NUN85" t="s">
        <v>439</v>
      </c>
      <c r="NUO85" t="s">
        <v>439</v>
      </c>
      <c r="NUP85" t="s">
        <v>439</v>
      </c>
      <c r="NUQ85" t="s">
        <v>439</v>
      </c>
      <c r="NUR85" t="s">
        <v>439</v>
      </c>
      <c r="NUS85" t="s">
        <v>439</v>
      </c>
      <c r="NUT85" t="s">
        <v>439</v>
      </c>
      <c r="NUU85" t="s">
        <v>439</v>
      </c>
      <c r="NUV85" t="s">
        <v>439</v>
      </c>
      <c r="NUW85" t="s">
        <v>439</v>
      </c>
      <c r="NUX85" t="s">
        <v>439</v>
      </c>
      <c r="NUY85" t="s">
        <v>439</v>
      </c>
      <c r="NUZ85" t="s">
        <v>439</v>
      </c>
      <c r="NVA85" t="s">
        <v>439</v>
      </c>
      <c r="NVB85" t="s">
        <v>439</v>
      </c>
      <c r="NVC85" t="s">
        <v>439</v>
      </c>
      <c r="NVD85" t="s">
        <v>439</v>
      </c>
      <c r="NVE85" t="s">
        <v>439</v>
      </c>
      <c r="NVF85" t="s">
        <v>439</v>
      </c>
      <c r="NVG85" t="s">
        <v>439</v>
      </c>
      <c r="NVH85" t="s">
        <v>439</v>
      </c>
      <c r="NVI85" t="s">
        <v>439</v>
      </c>
      <c r="NVJ85" t="s">
        <v>439</v>
      </c>
      <c r="NVK85" t="s">
        <v>439</v>
      </c>
      <c r="NVL85" t="s">
        <v>439</v>
      </c>
      <c r="NVM85" t="s">
        <v>439</v>
      </c>
      <c r="NVN85" t="s">
        <v>439</v>
      </c>
      <c r="NVO85" t="s">
        <v>439</v>
      </c>
      <c r="NVP85" t="s">
        <v>439</v>
      </c>
      <c r="NVQ85" t="s">
        <v>439</v>
      </c>
      <c r="NVR85" t="s">
        <v>439</v>
      </c>
      <c r="NVS85" t="s">
        <v>439</v>
      </c>
      <c r="NVT85" t="s">
        <v>439</v>
      </c>
      <c r="NVU85" t="s">
        <v>439</v>
      </c>
      <c r="NVV85" t="s">
        <v>439</v>
      </c>
      <c r="NVW85" t="s">
        <v>439</v>
      </c>
      <c r="NVX85" t="s">
        <v>439</v>
      </c>
      <c r="NVY85" t="s">
        <v>439</v>
      </c>
      <c r="NVZ85" t="s">
        <v>439</v>
      </c>
      <c r="NWA85" t="s">
        <v>439</v>
      </c>
      <c r="NWB85" t="s">
        <v>439</v>
      </c>
      <c r="NWC85" t="s">
        <v>439</v>
      </c>
      <c r="NWD85" t="s">
        <v>439</v>
      </c>
      <c r="NWE85" t="s">
        <v>439</v>
      </c>
      <c r="NWF85" t="s">
        <v>439</v>
      </c>
      <c r="NWG85" t="s">
        <v>439</v>
      </c>
      <c r="NWH85" t="s">
        <v>439</v>
      </c>
      <c r="NWI85" t="s">
        <v>439</v>
      </c>
      <c r="NWJ85" t="s">
        <v>439</v>
      </c>
      <c r="NWK85" t="s">
        <v>439</v>
      </c>
      <c r="NWL85" t="s">
        <v>439</v>
      </c>
      <c r="NWM85" t="s">
        <v>439</v>
      </c>
      <c r="NWN85" t="s">
        <v>439</v>
      </c>
      <c r="NWO85" t="s">
        <v>439</v>
      </c>
      <c r="NWP85" t="s">
        <v>439</v>
      </c>
      <c r="NWQ85" t="s">
        <v>439</v>
      </c>
      <c r="NWR85" t="s">
        <v>439</v>
      </c>
      <c r="NWS85" t="s">
        <v>439</v>
      </c>
      <c r="NWT85" t="s">
        <v>439</v>
      </c>
      <c r="NWU85" t="s">
        <v>439</v>
      </c>
      <c r="NWV85" t="s">
        <v>439</v>
      </c>
      <c r="NWW85" t="s">
        <v>439</v>
      </c>
      <c r="NWX85" t="s">
        <v>439</v>
      </c>
      <c r="NWY85" t="s">
        <v>439</v>
      </c>
      <c r="NWZ85" t="s">
        <v>439</v>
      </c>
      <c r="NXA85" t="s">
        <v>439</v>
      </c>
      <c r="NXB85" t="s">
        <v>439</v>
      </c>
      <c r="NXC85" t="s">
        <v>439</v>
      </c>
      <c r="NXD85" t="s">
        <v>439</v>
      </c>
      <c r="NXE85" t="s">
        <v>439</v>
      </c>
      <c r="NXF85" t="s">
        <v>439</v>
      </c>
      <c r="NXG85" t="s">
        <v>439</v>
      </c>
      <c r="NXH85" t="s">
        <v>439</v>
      </c>
      <c r="NXI85" t="s">
        <v>439</v>
      </c>
      <c r="NXJ85" t="s">
        <v>439</v>
      </c>
      <c r="NXK85" t="s">
        <v>439</v>
      </c>
      <c r="NXL85" t="s">
        <v>439</v>
      </c>
      <c r="NXM85" t="s">
        <v>439</v>
      </c>
      <c r="NXN85" t="s">
        <v>439</v>
      </c>
      <c r="NXO85" t="s">
        <v>439</v>
      </c>
      <c r="NXP85" t="s">
        <v>439</v>
      </c>
      <c r="NXQ85" t="s">
        <v>439</v>
      </c>
      <c r="NXR85" t="s">
        <v>439</v>
      </c>
      <c r="NXS85" t="s">
        <v>439</v>
      </c>
      <c r="NXT85" t="s">
        <v>439</v>
      </c>
      <c r="NXU85" t="s">
        <v>439</v>
      </c>
      <c r="NXV85" t="s">
        <v>439</v>
      </c>
      <c r="NXW85" t="s">
        <v>439</v>
      </c>
      <c r="NXX85" t="s">
        <v>439</v>
      </c>
      <c r="NXY85" t="s">
        <v>439</v>
      </c>
      <c r="NXZ85" t="s">
        <v>439</v>
      </c>
      <c r="NYA85" t="s">
        <v>439</v>
      </c>
      <c r="NYB85" t="s">
        <v>439</v>
      </c>
      <c r="NYC85" t="s">
        <v>439</v>
      </c>
      <c r="NYD85" t="s">
        <v>439</v>
      </c>
      <c r="NYE85" t="s">
        <v>439</v>
      </c>
      <c r="NYF85" t="s">
        <v>439</v>
      </c>
      <c r="NYG85" t="s">
        <v>439</v>
      </c>
      <c r="NYH85" t="s">
        <v>439</v>
      </c>
      <c r="NYI85" t="s">
        <v>439</v>
      </c>
      <c r="NYJ85" t="s">
        <v>439</v>
      </c>
      <c r="NYK85" t="s">
        <v>439</v>
      </c>
      <c r="NYL85" t="s">
        <v>439</v>
      </c>
      <c r="NYM85" t="s">
        <v>439</v>
      </c>
      <c r="NYN85" t="s">
        <v>439</v>
      </c>
      <c r="NYO85" t="s">
        <v>439</v>
      </c>
      <c r="NYP85" t="s">
        <v>439</v>
      </c>
      <c r="NYQ85" t="s">
        <v>439</v>
      </c>
      <c r="NYR85" t="s">
        <v>439</v>
      </c>
      <c r="NYS85" t="s">
        <v>439</v>
      </c>
      <c r="NYT85" t="s">
        <v>439</v>
      </c>
      <c r="NYU85" t="s">
        <v>439</v>
      </c>
      <c r="NYV85" t="s">
        <v>439</v>
      </c>
      <c r="NYW85" t="s">
        <v>439</v>
      </c>
      <c r="NYX85" t="s">
        <v>439</v>
      </c>
      <c r="NYY85" t="s">
        <v>439</v>
      </c>
      <c r="NYZ85" t="s">
        <v>439</v>
      </c>
      <c r="NZA85" t="s">
        <v>439</v>
      </c>
      <c r="NZB85" t="s">
        <v>439</v>
      </c>
      <c r="NZC85" t="s">
        <v>439</v>
      </c>
      <c r="NZD85" t="s">
        <v>439</v>
      </c>
      <c r="NZE85" t="s">
        <v>439</v>
      </c>
      <c r="NZF85" t="s">
        <v>439</v>
      </c>
      <c r="NZG85" t="s">
        <v>439</v>
      </c>
      <c r="NZH85" t="s">
        <v>439</v>
      </c>
      <c r="NZI85" t="s">
        <v>439</v>
      </c>
      <c r="NZJ85" t="s">
        <v>439</v>
      </c>
      <c r="NZK85" t="s">
        <v>439</v>
      </c>
      <c r="NZL85" t="s">
        <v>439</v>
      </c>
      <c r="NZM85" t="s">
        <v>439</v>
      </c>
      <c r="NZN85" t="s">
        <v>439</v>
      </c>
      <c r="NZO85" t="s">
        <v>439</v>
      </c>
      <c r="NZP85" t="s">
        <v>439</v>
      </c>
      <c r="NZQ85" t="s">
        <v>439</v>
      </c>
      <c r="NZR85" t="s">
        <v>439</v>
      </c>
      <c r="NZS85" t="s">
        <v>439</v>
      </c>
      <c r="NZT85" t="s">
        <v>439</v>
      </c>
      <c r="NZU85" t="s">
        <v>439</v>
      </c>
      <c r="NZV85" t="s">
        <v>439</v>
      </c>
      <c r="NZW85" t="s">
        <v>439</v>
      </c>
      <c r="NZX85" t="s">
        <v>439</v>
      </c>
      <c r="NZY85" t="s">
        <v>439</v>
      </c>
      <c r="NZZ85" t="s">
        <v>439</v>
      </c>
      <c r="OAA85" t="s">
        <v>439</v>
      </c>
      <c r="OAB85" t="s">
        <v>439</v>
      </c>
      <c r="OAC85" t="s">
        <v>439</v>
      </c>
      <c r="OAD85" t="s">
        <v>439</v>
      </c>
      <c r="OAE85" t="s">
        <v>439</v>
      </c>
      <c r="OAF85" t="s">
        <v>439</v>
      </c>
      <c r="OAG85" t="s">
        <v>439</v>
      </c>
      <c r="OAH85" t="s">
        <v>439</v>
      </c>
      <c r="OAI85" t="s">
        <v>439</v>
      </c>
      <c r="OAJ85" t="s">
        <v>439</v>
      </c>
      <c r="OAK85" t="s">
        <v>439</v>
      </c>
      <c r="OAL85" t="s">
        <v>439</v>
      </c>
      <c r="OAM85" t="s">
        <v>439</v>
      </c>
      <c r="OAN85" t="s">
        <v>439</v>
      </c>
      <c r="OAO85" t="s">
        <v>439</v>
      </c>
      <c r="OAP85" t="s">
        <v>439</v>
      </c>
      <c r="OAQ85" t="s">
        <v>439</v>
      </c>
      <c r="OAR85" t="s">
        <v>439</v>
      </c>
      <c r="OAS85" t="s">
        <v>439</v>
      </c>
      <c r="OAT85" t="s">
        <v>439</v>
      </c>
      <c r="OAU85" t="s">
        <v>439</v>
      </c>
      <c r="OAV85" t="s">
        <v>439</v>
      </c>
      <c r="OAW85" t="s">
        <v>439</v>
      </c>
      <c r="OAX85" t="s">
        <v>439</v>
      </c>
      <c r="OAY85" t="s">
        <v>439</v>
      </c>
      <c r="OAZ85" t="s">
        <v>439</v>
      </c>
      <c r="OBA85" t="s">
        <v>439</v>
      </c>
      <c r="OBB85" t="s">
        <v>439</v>
      </c>
      <c r="OBC85" t="s">
        <v>439</v>
      </c>
      <c r="OBD85" t="s">
        <v>439</v>
      </c>
      <c r="OBE85" t="s">
        <v>439</v>
      </c>
      <c r="OBF85" t="s">
        <v>439</v>
      </c>
      <c r="OBG85" t="s">
        <v>439</v>
      </c>
      <c r="OBH85" t="s">
        <v>439</v>
      </c>
      <c r="OBI85" t="s">
        <v>439</v>
      </c>
      <c r="OBJ85" t="s">
        <v>439</v>
      </c>
      <c r="OBK85" t="s">
        <v>439</v>
      </c>
      <c r="OBL85" t="s">
        <v>439</v>
      </c>
      <c r="OBM85" t="s">
        <v>439</v>
      </c>
      <c r="OBN85" t="s">
        <v>439</v>
      </c>
      <c r="OBO85" t="s">
        <v>439</v>
      </c>
      <c r="OBP85" t="s">
        <v>439</v>
      </c>
      <c r="OBQ85" t="s">
        <v>439</v>
      </c>
      <c r="OBR85" t="s">
        <v>439</v>
      </c>
      <c r="OBS85" t="s">
        <v>439</v>
      </c>
      <c r="OBT85" t="s">
        <v>439</v>
      </c>
      <c r="OBU85" t="s">
        <v>439</v>
      </c>
      <c r="OBV85" t="s">
        <v>439</v>
      </c>
      <c r="OBW85" t="s">
        <v>439</v>
      </c>
      <c r="OBX85" t="s">
        <v>439</v>
      </c>
      <c r="OBY85" t="s">
        <v>439</v>
      </c>
      <c r="OBZ85" t="s">
        <v>439</v>
      </c>
      <c r="OCA85" t="s">
        <v>439</v>
      </c>
      <c r="OCB85" t="s">
        <v>439</v>
      </c>
      <c r="OCC85" t="s">
        <v>439</v>
      </c>
      <c r="OCD85" t="s">
        <v>439</v>
      </c>
      <c r="OCE85" t="s">
        <v>439</v>
      </c>
      <c r="OCF85" t="s">
        <v>439</v>
      </c>
      <c r="OCG85" t="s">
        <v>439</v>
      </c>
      <c r="OCH85" t="s">
        <v>439</v>
      </c>
      <c r="OCI85" t="s">
        <v>439</v>
      </c>
      <c r="OCJ85" t="s">
        <v>439</v>
      </c>
      <c r="OCK85" t="s">
        <v>439</v>
      </c>
      <c r="OCL85" t="s">
        <v>439</v>
      </c>
      <c r="OCM85" t="s">
        <v>439</v>
      </c>
      <c r="OCN85" t="s">
        <v>439</v>
      </c>
      <c r="OCO85" t="s">
        <v>439</v>
      </c>
      <c r="OCP85" t="s">
        <v>439</v>
      </c>
      <c r="OCQ85" t="s">
        <v>439</v>
      </c>
      <c r="OCR85" t="s">
        <v>439</v>
      </c>
      <c r="OCS85" t="s">
        <v>439</v>
      </c>
      <c r="OCT85" t="s">
        <v>439</v>
      </c>
      <c r="OCU85" t="s">
        <v>439</v>
      </c>
      <c r="OCV85" t="s">
        <v>439</v>
      </c>
      <c r="OCW85" t="s">
        <v>439</v>
      </c>
      <c r="OCX85" t="s">
        <v>439</v>
      </c>
      <c r="OCY85" t="s">
        <v>439</v>
      </c>
      <c r="OCZ85" t="s">
        <v>439</v>
      </c>
      <c r="ODA85" t="s">
        <v>439</v>
      </c>
      <c r="ODB85" t="s">
        <v>439</v>
      </c>
      <c r="ODC85" t="s">
        <v>439</v>
      </c>
      <c r="ODD85" t="s">
        <v>439</v>
      </c>
      <c r="ODE85" t="s">
        <v>439</v>
      </c>
      <c r="ODF85" t="s">
        <v>439</v>
      </c>
      <c r="ODG85" t="s">
        <v>439</v>
      </c>
      <c r="ODH85" t="s">
        <v>439</v>
      </c>
      <c r="ODI85" t="s">
        <v>439</v>
      </c>
      <c r="ODJ85" t="s">
        <v>439</v>
      </c>
      <c r="ODK85" t="s">
        <v>439</v>
      </c>
      <c r="ODL85" t="s">
        <v>439</v>
      </c>
      <c r="ODM85" t="s">
        <v>439</v>
      </c>
      <c r="ODN85" t="s">
        <v>439</v>
      </c>
      <c r="ODO85" t="s">
        <v>439</v>
      </c>
      <c r="ODP85" t="s">
        <v>439</v>
      </c>
      <c r="ODQ85" t="s">
        <v>439</v>
      </c>
      <c r="ODR85" t="s">
        <v>439</v>
      </c>
      <c r="ODS85" t="s">
        <v>439</v>
      </c>
      <c r="ODT85" t="s">
        <v>439</v>
      </c>
      <c r="ODU85" t="s">
        <v>439</v>
      </c>
      <c r="ODV85" t="s">
        <v>439</v>
      </c>
      <c r="ODW85" t="s">
        <v>439</v>
      </c>
      <c r="ODX85" t="s">
        <v>439</v>
      </c>
      <c r="ODY85" t="s">
        <v>439</v>
      </c>
      <c r="ODZ85" t="s">
        <v>439</v>
      </c>
      <c r="OEA85" t="s">
        <v>439</v>
      </c>
      <c r="OEB85" t="s">
        <v>439</v>
      </c>
      <c r="OEC85" t="s">
        <v>439</v>
      </c>
      <c r="OED85" t="s">
        <v>439</v>
      </c>
      <c r="OEE85" t="s">
        <v>439</v>
      </c>
      <c r="OEF85" t="s">
        <v>439</v>
      </c>
      <c r="OEG85" t="s">
        <v>439</v>
      </c>
      <c r="OEH85" t="s">
        <v>439</v>
      </c>
      <c r="OEI85" t="s">
        <v>439</v>
      </c>
      <c r="OEJ85" t="s">
        <v>439</v>
      </c>
      <c r="OEK85" t="s">
        <v>439</v>
      </c>
      <c r="OEL85" t="s">
        <v>439</v>
      </c>
      <c r="OEM85" t="s">
        <v>439</v>
      </c>
      <c r="OEN85" t="s">
        <v>439</v>
      </c>
      <c r="OEO85" t="s">
        <v>439</v>
      </c>
      <c r="OEP85" t="s">
        <v>439</v>
      </c>
      <c r="OEQ85" t="s">
        <v>439</v>
      </c>
      <c r="OER85" t="s">
        <v>439</v>
      </c>
      <c r="OES85" t="s">
        <v>439</v>
      </c>
      <c r="OET85" t="s">
        <v>439</v>
      </c>
      <c r="OEU85" t="s">
        <v>439</v>
      </c>
      <c r="OEV85" t="s">
        <v>439</v>
      </c>
      <c r="OEW85" t="s">
        <v>439</v>
      </c>
      <c r="OEX85" t="s">
        <v>439</v>
      </c>
      <c r="OEY85" t="s">
        <v>439</v>
      </c>
      <c r="OEZ85" t="s">
        <v>439</v>
      </c>
      <c r="OFA85" t="s">
        <v>439</v>
      </c>
      <c r="OFB85" t="s">
        <v>439</v>
      </c>
      <c r="OFC85" t="s">
        <v>439</v>
      </c>
      <c r="OFD85" t="s">
        <v>439</v>
      </c>
      <c r="OFE85" t="s">
        <v>439</v>
      </c>
      <c r="OFF85" t="s">
        <v>439</v>
      </c>
      <c r="OFG85" t="s">
        <v>439</v>
      </c>
      <c r="OFH85" t="s">
        <v>439</v>
      </c>
      <c r="OFI85" t="s">
        <v>439</v>
      </c>
      <c r="OFJ85" t="s">
        <v>439</v>
      </c>
      <c r="OFK85" t="s">
        <v>439</v>
      </c>
      <c r="OFL85" t="s">
        <v>439</v>
      </c>
      <c r="OFM85" t="s">
        <v>439</v>
      </c>
      <c r="OFN85" t="s">
        <v>439</v>
      </c>
      <c r="OFO85" t="s">
        <v>439</v>
      </c>
      <c r="OFP85" t="s">
        <v>439</v>
      </c>
      <c r="OFQ85" t="s">
        <v>439</v>
      </c>
      <c r="OFR85" t="s">
        <v>439</v>
      </c>
      <c r="OFS85" t="s">
        <v>439</v>
      </c>
      <c r="OFT85" t="s">
        <v>439</v>
      </c>
      <c r="OFU85" t="s">
        <v>439</v>
      </c>
      <c r="OFV85" t="s">
        <v>439</v>
      </c>
      <c r="OFW85" t="s">
        <v>439</v>
      </c>
      <c r="OFX85" t="s">
        <v>439</v>
      </c>
      <c r="OFY85" t="s">
        <v>439</v>
      </c>
      <c r="OFZ85" t="s">
        <v>439</v>
      </c>
      <c r="OGA85" t="s">
        <v>439</v>
      </c>
      <c r="OGB85" t="s">
        <v>439</v>
      </c>
      <c r="OGC85" t="s">
        <v>439</v>
      </c>
      <c r="OGD85" t="s">
        <v>439</v>
      </c>
      <c r="OGE85" t="s">
        <v>439</v>
      </c>
      <c r="OGF85" t="s">
        <v>439</v>
      </c>
      <c r="OGG85" t="s">
        <v>439</v>
      </c>
      <c r="OGH85" t="s">
        <v>439</v>
      </c>
      <c r="OGI85" t="s">
        <v>439</v>
      </c>
      <c r="OGJ85" t="s">
        <v>439</v>
      </c>
      <c r="OGK85" t="s">
        <v>439</v>
      </c>
      <c r="OGL85" t="s">
        <v>439</v>
      </c>
      <c r="OGM85" t="s">
        <v>439</v>
      </c>
      <c r="OGN85" t="s">
        <v>439</v>
      </c>
      <c r="OGO85" t="s">
        <v>439</v>
      </c>
      <c r="OGP85" t="s">
        <v>439</v>
      </c>
      <c r="OGQ85" t="s">
        <v>439</v>
      </c>
      <c r="OGR85" t="s">
        <v>439</v>
      </c>
      <c r="OGS85" t="s">
        <v>439</v>
      </c>
      <c r="OGT85" t="s">
        <v>439</v>
      </c>
      <c r="OGU85" t="s">
        <v>439</v>
      </c>
      <c r="OGV85" t="s">
        <v>439</v>
      </c>
      <c r="OGW85" t="s">
        <v>439</v>
      </c>
      <c r="OGX85" t="s">
        <v>439</v>
      </c>
      <c r="OGY85" t="s">
        <v>439</v>
      </c>
      <c r="OGZ85" t="s">
        <v>439</v>
      </c>
      <c r="OHA85" t="s">
        <v>439</v>
      </c>
      <c r="OHB85" t="s">
        <v>439</v>
      </c>
      <c r="OHC85" t="s">
        <v>439</v>
      </c>
      <c r="OHD85" t="s">
        <v>439</v>
      </c>
      <c r="OHE85" t="s">
        <v>439</v>
      </c>
      <c r="OHF85" t="s">
        <v>439</v>
      </c>
      <c r="OHG85" t="s">
        <v>439</v>
      </c>
      <c r="OHH85" t="s">
        <v>439</v>
      </c>
      <c r="OHI85" t="s">
        <v>439</v>
      </c>
      <c r="OHJ85" t="s">
        <v>439</v>
      </c>
      <c r="OHK85" t="s">
        <v>439</v>
      </c>
      <c r="OHL85" t="s">
        <v>439</v>
      </c>
      <c r="OHM85" t="s">
        <v>439</v>
      </c>
      <c r="OHN85" t="s">
        <v>439</v>
      </c>
      <c r="OHO85" t="s">
        <v>439</v>
      </c>
      <c r="OHP85" t="s">
        <v>439</v>
      </c>
      <c r="OHQ85" t="s">
        <v>439</v>
      </c>
      <c r="OHR85" t="s">
        <v>439</v>
      </c>
      <c r="OHS85" t="s">
        <v>439</v>
      </c>
      <c r="OHT85" t="s">
        <v>439</v>
      </c>
      <c r="OHU85" t="s">
        <v>439</v>
      </c>
      <c r="OHV85" t="s">
        <v>439</v>
      </c>
      <c r="OHW85" t="s">
        <v>439</v>
      </c>
      <c r="OHX85" t="s">
        <v>439</v>
      </c>
      <c r="OHY85" t="s">
        <v>439</v>
      </c>
      <c r="OHZ85" t="s">
        <v>439</v>
      </c>
      <c r="OIA85" t="s">
        <v>439</v>
      </c>
      <c r="OIB85" t="s">
        <v>439</v>
      </c>
      <c r="OIC85" t="s">
        <v>439</v>
      </c>
      <c r="OID85" t="s">
        <v>439</v>
      </c>
      <c r="OIE85" t="s">
        <v>439</v>
      </c>
      <c r="OIF85" t="s">
        <v>439</v>
      </c>
      <c r="OIG85" t="s">
        <v>439</v>
      </c>
      <c r="OIH85" t="s">
        <v>439</v>
      </c>
      <c r="OII85" t="s">
        <v>439</v>
      </c>
      <c r="OIJ85" t="s">
        <v>439</v>
      </c>
      <c r="OIK85" t="s">
        <v>439</v>
      </c>
      <c r="OIL85" t="s">
        <v>439</v>
      </c>
      <c r="OIM85" t="s">
        <v>439</v>
      </c>
      <c r="OIN85" t="s">
        <v>439</v>
      </c>
      <c r="OIO85" t="s">
        <v>439</v>
      </c>
      <c r="OIP85" t="s">
        <v>439</v>
      </c>
      <c r="OIQ85" t="s">
        <v>439</v>
      </c>
      <c r="OIR85" t="s">
        <v>439</v>
      </c>
      <c r="OIS85" t="s">
        <v>439</v>
      </c>
      <c r="OIT85" t="s">
        <v>439</v>
      </c>
      <c r="OIU85" t="s">
        <v>439</v>
      </c>
      <c r="OIV85" t="s">
        <v>439</v>
      </c>
      <c r="OIW85" t="s">
        <v>439</v>
      </c>
      <c r="OIX85" t="s">
        <v>439</v>
      </c>
      <c r="OIY85" t="s">
        <v>439</v>
      </c>
      <c r="OIZ85" t="s">
        <v>439</v>
      </c>
      <c r="OJA85" t="s">
        <v>439</v>
      </c>
      <c r="OJB85" t="s">
        <v>439</v>
      </c>
      <c r="OJC85" t="s">
        <v>439</v>
      </c>
      <c r="OJD85" t="s">
        <v>439</v>
      </c>
      <c r="OJE85" t="s">
        <v>439</v>
      </c>
      <c r="OJF85" t="s">
        <v>439</v>
      </c>
      <c r="OJG85" t="s">
        <v>439</v>
      </c>
      <c r="OJH85" t="s">
        <v>439</v>
      </c>
      <c r="OJI85" t="s">
        <v>439</v>
      </c>
      <c r="OJJ85" t="s">
        <v>439</v>
      </c>
      <c r="OJK85" t="s">
        <v>439</v>
      </c>
      <c r="OJL85" t="s">
        <v>439</v>
      </c>
      <c r="OJM85" t="s">
        <v>439</v>
      </c>
      <c r="OJN85" t="s">
        <v>439</v>
      </c>
      <c r="OJO85" t="s">
        <v>439</v>
      </c>
      <c r="OJP85" t="s">
        <v>439</v>
      </c>
      <c r="OJQ85" t="s">
        <v>439</v>
      </c>
      <c r="OJR85" t="s">
        <v>439</v>
      </c>
      <c r="OJS85" t="s">
        <v>439</v>
      </c>
      <c r="OJT85" t="s">
        <v>439</v>
      </c>
      <c r="OJU85" t="s">
        <v>439</v>
      </c>
      <c r="OJV85" t="s">
        <v>439</v>
      </c>
      <c r="OJW85" t="s">
        <v>439</v>
      </c>
      <c r="OJX85" t="s">
        <v>439</v>
      </c>
      <c r="OJY85" t="s">
        <v>439</v>
      </c>
      <c r="OJZ85" t="s">
        <v>439</v>
      </c>
      <c r="OKA85" t="s">
        <v>439</v>
      </c>
      <c r="OKB85" t="s">
        <v>439</v>
      </c>
      <c r="OKC85" t="s">
        <v>439</v>
      </c>
      <c r="OKD85" t="s">
        <v>439</v>
      </c>
      <c r="OKE85" t="s">
        <v>439</v>
      </c>
      <c r="OKF85" t="s">
        <v>439</v>
      </c>
      <c r="OKG85" t="s">
        <v>439</v>
      </c>
      <c r="OKH85" t="s">
        <v>439</v>
      </c>
      <c r="OKI85" t="s">
        <v>439</v>
      </c>
      <c r="OKJ85" t="s">
        <v>439</v>
      </c>
      <c r="OKK85" t="s">
        <v>439</v>
      </c>
      <c r="OKL85" t="s">
        <v>439</v>
      </c>
      <c r="OKM85" t="s">
        <v>439</v>
      </c>
      <c r="OKN85" t="s">
        <v>439</v>
      </c>
      <c r="OKO85" t="s">
        <v>439</v>
      </c>
      <c r="OKP85" t="s">
        <v>439</v>
      </c>
      <c r="OKQ85" t="s">
        <v>439</v>
      </c>
      <c r="OKR85" t="s">
        <v>439</v>
      </c>
      <c r="OKS85" t="s">
        <v>439</v>
      </c>
      <c r="OKT85" t="s">
        <v>439</v>
      </c>
      <c r="OKU85" t="s">
        <v>439</v>
      </c>
      <c r="OKV85" t="s">
        <v>439</v>
      </c>
      <c r="OKW85" t="s">
        <v>439</v>
      </c>
      <c r="OKX85" t="s">
        <v>439</v>
      </c>
      <c r="OKY85" t="s">
        <v>439</v>
      </c>
      <c r="OKZ85" t="s">
        <v>439</v>
      </c>
      <c r="OLA85" t="s">
        <v>439</v>
      </c>
      <c r="OLB85" t="s">
        <v>439</v>
      </c>
      <c r="OLC85" t="s">
        <v>439</v>
      </c>
      <c r="OLD85" t="s">
        <v>439</v>
      </c>
      <c r="OLE85" t="s">
        <v>439</v>
      </c>
      <c r="OLF85" t="s">
        <v>439</v>
      </c>
      <c r="OLG85" t="s">
        <v>439</v>
      </c>
      <c r="OLH85" t="s">
        <v>439</v>
      </c>
      <c r="OLI85" t="s">
        <v>439</v>
      </c>
      <c r="OLJ85" t="s">
        <v>439</v>
      </c>
      <c r="OLK85" t="s">
        <v>439</v>
      </c>
      <c r="OLL85" t="s">
        <v>439</v>
      </c>
      <c r="OLM85" t="s">
        <v>439</v>
      </c>
      <c r="OLN85" t="s">
        <v>439</v>
      </c>
      <c r="OLO85" t="s">
        <v>439</v>
      </c>
      <c r="OLP85" t="s">
        <v>439</v>
      </c>
      <c r="OLQ85" t="s">
        <v>439</v>
      </c>
      <c r="OLR85" t="s">
        <v>439</v>
      </c>
      <c r="OLS85" t="s">
        <v>439</v>
      </c>
      <c r="OLT85" t="s">
        <v>439</v>
      </c>
      <c r="OLU85" t="s">
        <v>439</v>
      </c>
      <c r="OLV85" t="s">
        <v>439</v>
      </c>
      <c r="OLW85" t="s">
        <v>439</v>
      </c>
      <c r="OLX85" t="s">
        <v>439</v>
      </c>
      <c r="OLY85" t="s">
        <v>439</v>
      </c>
      <c r="OLZ85" t="s">
        <v>439</v>
      </c>
      <c r="OMA85" t="s">
        <v>439</v>
      </c>
      <c r="OMB85" t="s">
        <v>439</v>
      </c>
      <c r="OMC85" t="s">
        <v>439</v>
      </c>
      <c r="OMD85" t="s">
        <v>439</v>
      </c>
      <c r="OME85" t="s">
        <v>439</v>
      </c>
      <c r="OMF85" t="s">
        <v>439</v>
      </c>
      <c r="OMG85" t="s">
        <v>439</v>
      </c>
      <c r="OMH85" t="s">
        <v>439</v>
      </c>
      <c r="OMI85" t="s">
        <v>439</v>
      </c>
      <c r="OMJ85" t="s">
        <v>439</v>
      </c>
      <c r="OMK85" t="s">
        <v>439</v>
      </c>
      <c r="OML85" t="s">
        <v>439</v>
      </c>
      <c r="OMM85" t="s">
        <v>439</v>
      </c>
      <c r="OMN85" t="s">
        <v>439</v>
      </c>
      <c r="OMO85" t="s">
        <v>439</v>
      </c>
      <c r="OMP85" t="s">
        <v>439</v>
      </c>
      <c r="OMQ85" t="s">
        <v>439</v>
      </c>
      <c r="OMR85" t="s">
        <v>439</v>
      </c>
      <c r="OMS85" t="s">
        <v>439</v>
      </c>
      <c r="OMT85" t="s">
        <v>439</v>
      </c>
      <c r="OMU85" t="s">
        <v>439</v>
      </c>
      <c r="OMV85" t="s">
        <v>439</v>
      </c>
      <c r="OMW85" t="s">
        <v>439</v>
      </c>
      <c r="OMX85" t="s">
        <v>439</v>
      </c>
      <c r="OMY85" t="s">
        <v>439</v>
      </c>
      <c r="OMZ85" t="s">
        <v>439</v>
      </c>
      <c r="ONA85" t="s">
        <v>439</v>
      </c>
      <c r="ONB85" t="s">
        <v>439</v>
      </c>
      <c r="ONC85" t="s">
        <v>439</v>
      </c>
      <c r="OND85" t="s">
        <v>439</v>
      </c>
      <c r="ONE85" t="s">
        <v>439</v>
      </c>
      <c r="ONF85" t="s">
        <v>439</v>
      </c>
      <c r="ONG85" t="s">
        <v>439</v>
      </c>
      <c r="ONH85" t="s">
        <v>439</v>
      </c>
      <c r="ONI85" t="s">
        <v>439</v>
      </c>
      <c r="ONJ85" t="s">
        <v>439</v>
      </c>
      <c r="ONK85" t="s">
        <v>439</v>
      </c>
      <c r="ONL85" t="s">
        <v>439</v>
      </c>
      <c r="ONM85" t="s">
        <v>439</v>
      </c>
      <c r="ONN85" t="s">
        <v>439</v>
      </c>
      <c r="ONO85" t="s">
        <v>439</v>
      </c>
      <c r="ONP85" t="s">
        <v>439</v>
      </c>
      <c r="ONQ85" t="s">
        <v>439</v>
      </c>
      <c r="ONR85" t="s">
        <v>439</v>
      </c>
      <c r="ONS85" t="s">
        <v>439</v>
      </c>
      <c r="ONT85" t="s">
        <v>439</v>
      </c>
      <c r="ONU85" t="s">
        <v>439</v>
      </c>
      <c r="ONV85" t="s">
        <v>439</v>
      </c>
      <c r="ONW85" t="s">
        <v>439</v>
      </c>
      <c r="ONX85" t="s">
        <v>439</v>
      </c>
      <c r="ONY85" t="s">
        <v>439</v>
      </c>
      <c r="ONZ85" t="s">
        <v>439</v>
      </c>
      <c r="OOA85" t="s">
        <v>439</v>
      </c>
      <c r="OOB85" t="s">
        <v>439</v>
      </c>
      <c r="OOC85" t="s">
        <v>439</v>
      </c>
      <c r="OOD85" t="s">
        <v>439</v>
      </c>
      <c r="OOE85" t="s">
        <v>439</v>
      </c>
      <c r="OOF85" t="s">
        <v>439</v>
      </c>
      <c r="OOG85" t="s">
        <v>439</v>
      </c>
      <c r="OOH85" t="s">
        <v>439</v>
      </c>
      <c r="OOI85" t="s">
        <v>439</v>
      </c>
      <c r="OOJ85" t="s">
        <v>439</v>
      </c>
      <c r="OOK85" t="s">
        <v>439</v>
      </c>
      <c r="OOL85" t="s">
        <v>439</v>
      </c>
      <c r="OOM85" t="s">
        <v>439</v>
      </c>
      <c r="OON85" t="s">
        <v>439</v>
      </c>
      <c r="OOO85" t="s">
        <v>439</v>
      </c>
      <c r="OOP85" t="s">
        <v>439</v>
      </c>
      <c r="OOQ85" t="s">
        <v>439</v>
      </c>
      <c r="OOR85" t="s">
        <v>439</v>
      </c>
      <c r="OOS85" t="s">
        <v>439</v>
      </c>
      <c r="OOT85" t="s">
        <v>439</v>
      </c>
      <c r="OOU85" t="s">
        <v>439</v>
      </c>
      <c r="OOV85" t="s">
        <v>439</v>
      </c>
      <c r="OOW85" t="s">
        <v>439</v>
      </c>
      <c r="OOX85" t="s">
        <v>439</v>
      </c>
      <c r="OOY85" t="s">
        <v>439</v>
      </c>
      <c r="OOZ85" t="s">
        <v>439</v>
      </c>
      <c r="OPA85" t="s">
        <v>439</v>
      </c>
      <c r="OPB85" t="s">
        <v>439</v>
      </c>
      <c r="OPC85" t="s">
        <v>439</v>
      </c>
      <c r="OPD85" t="s">
        <v>439</v>
      </c>
      <c r="OPE85" t="s">
        <v>439</v>
      </c>
      <c r="OPF85" t="s">
        <v>439</v>
      </c>
      <c r="OPG85" t="s">
        <v>439</v>
      </c>
      <c r="OPH85" t="s">
        <v>439</v>
      </c>
      <c r="OPI85" t="s">
        <v>439</v>
      </c>
      <c r="OPJ85" t="s">
        <v>439</v>
      </c>
      <c r="OPK85" t="s">
        <v>439</v>
      </c>
      <c r="OPL85" t="s">
        <v>439</v>
      </c>
      <c r="OPM85" t="s">
        <v>439</v>
      </c>
      <c r="OPN85" t="s">
        <v>439</v>
      </c>
      <c r="OPO85" t="s">
        <v>439</v>
      </c>
      <c r="OPP85" t="s">
        <v>439</v>
      </c>
      <c r="OPQ85" t="s">
        <v>439</v>
      </c>
      <c r="OPR85" t="s">
        <v>439</v>
      </c>
      <c r="OPS85" t="s">
        <v>439</v>
      </c>
      <c r="OPT85" t="s">
        <v>439</v>
      </c>
      <c r="OPU85" t="s">
        <v>439</v>
      </c>
      <c r="OPV85" t="s">
        <v>439</v>
      </c>
      <c r="OPW85" t="s">
        <v>439</v>
      </c>
      <c r="OPX85" t="s">
        <v>439</v>
      </c>
      <c r="OPY85" t="s">
        <v>439</v>
      </c>
      <c r="OPZ85" t="s">
        <v>439</v>
      </c>
      <c r="OQA85" t="s">
        <v>439</v>
      </c>
      <c r="OQB85" t="s">
        <v>439</v>
      </c>
      <c r="OQC85" t="s">
        <v>439</v>
      </c>
      <c r="OQD85" t="s">
        <v>439</v>
      </c>
      <c r="OQE85" t="s">
        <v>439</v>
      </c>
      <c r="OQF85" t="s">
        <v>439</v>
      </c>
      <c r="OQG85" t="s">
        <v>439</v>
      </c>
      <c r="OQH85" t="s">
        <v>439</v>
      </c>
      <c r="OQI85" t="s">
        <v>439</v>
      </c>
      <c r="OQJ85" t="s">
        <v>439</v>
      </c>
      <c r="OQK85" t="s">
        <v>439</v>
      </c>
      <c r="OQL85" t="s">
        <v>439</v>
      </c>
      <c r="OQM85" t="s">
        <v>439</v>
      </c>
      <c r="OQN85" t="s">
        <v>439</v>
      </c>
      <c r="OQO85" t="s">
        <v>439</v>
      </c>
      <c r="OQP85" t="s">
        <v>439</v>
      </c>
      <c r="OQQ85" t="s">
        <v>439</v>
      </c>
      <c r="OQR85" t="s">
        <v>439</v>
      </c>
      <c r="OQS85" t="s">
        <v>439</v>
      </c>
      <c r="OQT85" t="s">
        <v>439</v>
      </c>
      <c r="OQU85" t="s">
        <v>439</v>
      </c>
      <c r="OQV85" t="s">
        <v>439</v>
      </c>
      <c r="OQW85" t="s">
        <v>439</v>
      </c>
      <c r="OQX85" t="s">
        <v>439</v>
      </c>
      <c r="OQY85" t="s">
        <v>439</v>
      </c>
      <c r="OQZ85" t="s">
        <v>439</v>
      </c>
      <c r="ORA85" t="s">
        <v>439</v>
      </c>
      <c r="ORB85" t="s">
        <v>439</v>
      </c>
      <c r="ORC85" t="s">
        <v>439</v>
      </c>
      <c r="ORD85" t="s">
        <v>439</v>
      </c>
      <c r="ORE85" t="s">
        <v>439</v>
      </c>
      <c r="ORF85" t="s">
        <v>439</v>
      </c>
      <c r="ORG85" t="s">
        <v>439</v>
      </c>
      <c r="ORH85" t="s">
        <v>439</v>
      </c>
      <c r="ORI85" t="s">
        <v>439</v>
      </c>
      <c r="ORJ85" t="s">
        <v>439</v>
      </c>
      <c r="ORK85" t="s">
        <v>439</v>
      </c>
      <c r="ORL85" t="s">
        <v>439</v>
      </c>
      <c r="ORM85" t="s">
        <v>439</v>
      </c>
      <c r="ORN85" t="s">
        <v>439</v>
      </c>
      <c r="ORO85" t="s">
        <v>439</v>
      </c>
      <c r="ORP85" t="s">
        <v>439</v>
      </c>
      <c r="ORQ85" t="s">
        <v>439</v>
      </c>
      <c r="ORR85" t="s">
        <v>439</v>
      </c>
      <c r="ORS85" t="s">
        <v>439</v>
      </c>
      <c r="ORT85" t="s">
        <v>439</v>
      </c>
      <c r="ORU85" t="s">
        <v>439</v>
      </c>
      <c r="ORV85" t="s">
        <v>439</v>
      </c>
      <c r="ORW85" t="s">
        <v>439</v>
      </c>
      <c r="ORX85" t="s">
        <v>439</v>
      </c>
      <c r="ORY85" t="s">
        <v>439</v>
      </c>
      <c r="ORZ85" t="s">
        <v>439</v>
      </c>
      <c r="OSA85" t="s">
        <v>439</v>
      </c>
      <c r="OSB85" t="s">
        <v>439</v>
      </c>
      <c r="OSC85" t="s">
        <v>439</v>
      </c>
      <c r="OSD85" t="s">
        <v>439</v>
      </c>
      <c r="OSE85" t="s">
        <v>439</v>
      </c>
      <c r="OSF85" t="s">
        <v>439</v>
      </c>
      <c r="OSG85" t="s">
        <v>439</v>
      </c>
      <c r="OSH85" t="s">
        <v>439</v>
      </c>
      <c r="OSI85" t="s">
        <v>439</v>
      </c>
      <c r="OSJ85" t="s">
        <v>439</v>
      </c>
      <c r="OSK85" t="s">
        <v>439</v>
      </c>
      <c r="OSL85" t="s">
        <v>439</v>
      </c>
      <c r="OSM85" t="s">
        <v>439</v>
      </c>
      <c r="OSN85" t="s">
        <v>439</v>
      </c>
      <c r="OSO85" t="s">
        <v>439</v>
      </c>
      <c r="OSP85" t="s">
        <v>439</v>
      </c>
      <c r="OSQ85" t="s">
        <v>439</v>
      </c>
      <c r="OSR85" t="s">
        <v>439</v>
      </c>
      <c r="OSS85" t="s">
        <v>439</v>
      </c>
      <c r="OST85" t="s">
        <v>439</v>
      </c>
      <c r="OSU85" t="s">
        <v>439</v>
      </c>
      <c r="OSV85" t="s">
        <v>439</v>
      </c>
      <c r="OSW85" t="s">
        <v>439</v>
      </c>
      <c r="OSX85" t="s">
        <v>439</v>
      </c>
      <c r="OSY85" t="s">
        <v>439</v>
      </c>
      <c r="OSZ85" t="s">
        <v>439</v>
      </c>
      <c r="OTA85" t="s">
        <v>439</v>
      </c>
      <c r="OTB85" t="s">
        <v>439</v>
      </c>
      <c r="OTC85" t="s">
        <v>439</v>
      </c>
      <c r="OTD85" t="s">
        <v>439</v>
      </c>
      <c r="OTE85" t="s">
        <v>439</v>
      </c>
      <c r="OTF85" t="s">
        <v>439</v>
      </c>
      <c r="OTG85" t="s">
        <v>439</v>
      </c>
      <c r="OTH85" t="s">
        <v>439</v>
      </c>
      <c r="OTI85" t="s">
        <v>439</v>
      </c>
      <c r="OTJ85" t="s">
        <v>439</v>
      </c>
      <c r="OTK85" t="s">
        <v>439</v>
      </c>
      <c r="OTL85" t="s">
        <v>439</v>
      </c>
      <c r="OTM85" t="s">
        <v>439</v>
      </c>
      <c r="OTN85" t="s">
        <v>439</v>
      </c>
      <c r="OTO85" t="s">
        <v>439</v>
      </c>
      <c r="OTP85" t="s">
        <v>439</v>
      </c>
      <c r="OTQ85" t="s">
        <v>439</v>
      </c>
      <c r="OTR85" t="s">
        <v>439</v>
      </c>
      <c r="OTS85" t="s">
        <v>439</v>
      </c>
      <c r="OTT85" t="s">
        <v>439</v>
      </c>
      <c r="OTU85" t="s">
        <v>439</v>
      </c>
      <c r="OTV85" t="s">
        <v>439</v>
      </c>
      <c r="OTW85" t="s">
        <v>439</v>
      </c>
      <c r="OTX85" t="s">
        <v>439</v>
      </c>
      <c r="OTY85" t="s">
        <v>439</v>
      </c>
      <c r="OTZ85" t="s">
        <v>439</v>
      </c>
      <c r="OUA85" t="s">
        <v>439</v>
      </c>
      <c r="OUB85" t="s">
        <v>439</v>
      </c>
      <c r="OUC85" t="s">
        <v>439</v>
      </c>
      <c r="OUD85" t="s">
        <v>439</v>
      </c>
      <c r="OUE85" t="s">
        <v>439</v>
      </c>
      <c r="OUF85" t="s">
        <v>439</v>
      </c>
      <c r="OUG85" t="s">
        <v>439</v>
      </c>
      <c r="OUH85" t="s">
        <v>439</v>
      </c>
      <c r="OUI85" t="s">
        <v>439</v>
      </c>
      <c r="OUJ85" t="s">
        <v>439</v>
      </c>
      <c r="OUK85" t="s">
        <v>439</v>
      </c>
      <c r="OUL85" t="s">
        <v>439</v>
      </c>
      <c r="OUM85" t="s">
        <v>439</v>
      </c>
      <c r="OUN85" t="s">
        <v>439</v>
      </c>
      <c r="OUO85" t="s">
        <v>439</v>
      </c>
      <c r="OUP85" t="s">
        <v>439</v>
      </c>
      <c r="OUQ85" t="s">
        <v>439</v>
      </c>
      <c r="OUR85" t="s">
        <v>439</v>
      </c>
      <c r="OUS85" t="s">
        <v>439</v>
      </c>
      <c r="OUT85" t="s">
        <v>439</v>
      </c>
      <c r="OUU85" t="s">
        <v>439</v>
      </c>
      <c r="OUV85" t="s">
        <v>439</v>
      </c>
      <c r="OUW85" t="s">
        <v>439</v>
      </c>
      <c r="OUX85" t="s">
        <v>439</v>
      </c>
      <c r="OUY85" t="s">
        <v>439</v>
      </c>
      <c r="OUZ85" t="s">
        <v>439</v>
      </c>
      <c r="OVA85" t="s">
        <v>439</v>
      </c>
      <c r="OVB85" t="s">
        <v>439</v>
      </c>
      <c r="OVC85" t="s">
        <v>439</v>
      </c>
      <c r="OVD85" t="s">
        <v>439</v>
      </c>
      <c r="OVE85" t="s">
        <v>439</v>
      </c>
      <c r="OVF85" t="s">
        <v>439</v>
      </c>
      <c r="OVG85" t="s">
        <v>439</v>
      </c>
      <c r="OVH85" t="s">
        <v>439</v>
      </c>
      <c r="OVI85" t="s">
        <v>439</v>
      </c>
      <c r="OVJ85" t="s">
        <v>439</v>
      </c>
      <c r="OVK85" t="s">
        <v>439</v>
      </c>
      <c r="OVL85" t="s">
        <v>439</v>
      </c>
      <c r="OVM85" t="s">
        <v>439</v>
      </c>
      <c r="OVN85" t="s">
        <v>439</v>
      </c>
      <c r="OVO85" t="s">
        <v>439</v>
      </c>
      <c r="OVP85" t="s">
        <v>439</v>
      </c>
      <c r="OVQ85" t="s">
        <v>439</v>
      </c>
      <c r="OVR85" t="s">
        <v>439</v>
      </c>
      <c r="OVS85" t="s">
        <v>439</v>
      </c>
      <c r="OVT85" t="s">
        <v>439</v>
      </c>
      <c r="OVU85" t="s">
        <v>439</v>
      </c>
      <c r="OVV85" t="s">
        <v>439</v>
      </c>
      <c r="OVW85" t="s">
        <v>439</v>
      </c>
      <c r="OVX85" t="s">
        <v>439</v>
      </c>
      <c r="OVY85" t="s">
        <v>439</v>
      </c>
      <c r="OVZ85" t="s">
        <v>439</v>
      </c>
      <c r="OWA85" t="s">
        <v>439</v>
      </c>
      <c r="OWB85" t="s">
        <v>439</v>
      </c>
      <c r="OWC85" t="s">
        <v>439</v>
      </c>
      <c r="OWD85" t="s">
        <v>439</v>
      </c>
      <c r="OWE85" t="s">
        <v>439</v>
      </c>
      <c r="OWF85" t="s">
        <v>439</v>
      </c>
      <c r="OWG85" t="s">
        <v>439</v>
      </c>
      <c r="OWH85" t="s">
        <v>439</v>
      </c>
      <c r="OWI85" t="s">
        <v>439</v>
      </c>
      <c r="OWJ85" t="s">
        <v>439</v>
      </c>
      <c r="OWK85" t="s">
        <v>439</v>
      </c>
      <c r="OWL85" t="s">
        <v>439</v>
      </c>
      <c r="OWM85" t="s">
        <v>439</v>
      </c>
      <c r="OWN85" t="s">
        <v>439</v>
      </c>
      <c r="OWO85" t="s">
        <v>439</v>
      </c>
      <c r="OWP85" t="s">
        <v>439</v>
      </c>
      <c r="OWQ85" t="s">
        <v>439</v>
      </c>
      <c r="OWR85" t="s">
        <v>439</v>
      </c>
      <c r="OWS85" t="s">
        <v>439</v>
      </c>
      <c r="OWT85" t="s">
        <v>439</v>
      </c>
      <c r="OWU85" t="s">
        <v>439</v>
      </c>
      <c r="OWV85" t="s">
        <v>439</v>
      </c>
      <c r="OWW85" t="s">
        <v>439</v>
      </c>
      <c r="OWX85" t="s">
        <v>439</v>
      </c>
      <c r="OWY85" t="s">
        <v>439</v>
      </c>
      <c r="OWZ85" t="s">
        <v>439</v>
      </c>
      <c r="OXA85" t="s">
        <v>439</v>
      </c>
      <c r="OXB85" t="s">
        <v>439</v>
      </c>
      <c r="OXC85" t="s">
        <v>439</v>
      </c>
      <c r="OXD85" t="s">
        <v>439</v>
      </c>
      <c r="OXE85" t="s">
        <v>439</v>
      </c>
      <c r="OXF85" t="s">
        <v>439</v>
      </c>
      <c r="OXG85" t="s">
        <v>439</v>
      </c>
      <c r="OXH85" t="s">
        <v>439</v>
      </c>
      <c r="OXI85" t="s">
        <v>439</v>
      </c>
      <c r="OXJ85" t="s">
        <v>439</v>
      </c>
      <c r="OXK85" t="s">
        <v>439</v>
      </c>
      <c r="OXL85" t="s">
        <v>439</v>
      </c>
      <c r="OXM85" t="s">
        <v>439</v>
      </c>
      <c r="OXN85" t="s">
        <v>439</v>
      </c>
      <c r="OXO85" t="s">
        <v>439</v>
      </c>
      <c r="OXP85" t="s">
        <v>439</v>
      </c>
      <c r="OXQ85" t="s">
        <v>439</v>
      </c>
      <c r="OXR85" t="s">
        <v>439</v>
      </c>
      <c r="OXS85" t="s">
        <v>439</v>
      </c>
      <c r="OXT85" t="s">
        <v>439</v>
      </c>
      <c r="OXU85" t="s">
        <v>439</v>
      </c>
      <c r="OXV85" t="s">
        <v>439</v>
      </c>
      <c r="OXW85" t="s">
        <v>439</v>
      </c>
      <c r="OXX85" t="s">
        <v>439</v>
      </c>
      <c r="OXY85" t="s">
        <v>439</v>
      </c>
      <c r="OXZ85" t="s">
        <v>439</v>
      </c>
      <c r="OYA85" t="s">
        <v>439</v>
      </c>
      <c r="OYB85" t="s">
        <v>439</v>
      </c>
      <c r="OYC85" t="s">
        <v>439</v>
      </c>
      <c r="OYD85" t="s">
        <v>439</v>
      </c>
      <c r="OYE85" t="s">
        <v>439</v>
      </c>
      <c r="OYF85" t="s">
        <v>439</v>
      </c>
      <c r="OYG85" t="s">
        <v>439</v>
      </c>
      <c r="OYH85" t="s">
        <v>439</v>
      </c>
      <c r="OYI85" t="s">
        <v>439</v>
      </c>
      <c r="OYJ85" t="s">
        <v>439</v>
      </c>
      <c r="OYK85" t="s">
        <v>439</v>
      </c>
      <c r="OYL85" t="s">
        <v>439</v>
      </c>
      <c r="OYM85" t="s">
        <v>439</v>
      </c>
      <c r="OYN85" t="s">
        <v>439</v>
      </c>
      <c r="OYO85" t="s">
        <v>439</v>
      </c>
      <c r="OYP85" t="s">
        <v>439</v>
      </c>
      <c r="OYQ85" t="s">
        <v>439</v>
      </c>
      <c r="OYR85" t="s">
        <v>439</v>
      </c>
      <c r="OYS85" t="s">
        <v>439</v>
      </c>
      <c r="OYT85" t="s">
        <v>439</v>
      </c>
      <c r="OYU85" t="s">
        <v>439</v>
      </c>
      <c r="OYV85" t="s">
        <v>439</v>
      </c>
      <c r="OYW85" t="s">
        <v>439</v>
      </c>
      <c r="OYX85" t="s">
        <v>439</v>
      </c>
      <c r="OYY85" t="s">
        <v>439</v>
      </c>
      <c r="OYZ85" t="s">
        <v>439</v>
      </c>
      <c r="OZA85" t="s">
        <v>439</v>
      </c>
      <c r="OZB85" t="s">
        <v>439</v>
      </c>
      <c r="OZC85" t="s">
        <v>439</v>
      </c>
      <c r="OZD85" t="s">
        <v>439</v>
      </c>
      <c r="OZE85" t="s">
        <v>439</v>
      </c>
      <c r="OZF85" t="s">
        <v>439</v>
      </c>
      <c r="OZG85" t="s">
        <v>439</v>
      </c>
      <c r="OZH85" t="s">
        <v>439</v>
      </c>
      <c r="OZI85" t="s">
        <v>439</v>
      </c>
      <c r="OZJ85" t="s">
        <v>439</v>
      </c>
      <c r="OZK85" t="s">
        <v>439</v>
      </c>
      <c r="OZL85" t="s">
        <v>439</v>
      </c>
      <c r="OZM85" t="s">
        <v>439</v>
      </c>
      <c r="OZN85" t="s">
        <v>439</v>
      </c>
      <c r="OZO85" t="s">
        <v>439</v>
      </c>
      <c r="OZP85" t="s">
        <v>439</v>
      </c>
      <c r="OZQ85" t="s">
        <v>439</v>
      </c>
      <c r="OZR85" t="s">
        <v>439</v>
      </c>
      <c r="OZS85" t="s">
        <v>439</v>
      </c>
      <c r="OZT85" t="s">
        <v>439</v>
      </c>
      <c r="OZU85" t="s">
        <v>439</v>
      </c>
      <c r="OZV85" t="s">
        <v>439</v>
      </c>
      <c r="OZW85" t="s">
        <v>439</v>
      </c>
      <c r="OZX85" t="s">
        <v>439</v>
      </c>
      <c r="OZY85" t="s">
        <v>439</v>
      </c>
      <c r="OZZ85" t="s">
        <v>439</v>
      </c>
      <c r="PAA85" t="s">
        <v>439</v>
      </c>
      <c r="PAB85" t="s">
        <v>439</v>
      </c>
      <c r="PAC85" t="s">
        <v>439</v>
      </c>
      <c r="PAD85" t="s">
        <v>439</v>
      </c>
      <c r="PAE85" t="s">
        <v>439</v>
      </c>
      <c r="PAF85" t="s">
        <v>439</v>
      </c>
      <c r="PAG85" t="s">
        <v>439</v>
      </c>
      <c r="PAH85" t="s">
        <v>439</v>
      </c>
      <c r="PAI85" t="s">
        <v>439</v>
      </c>
      <c r="PAJ85" t="s">
        <v>439</v>
      </c>
      <c r="PAK85" t="s">
        <v>439</v>
      </c>
      <c r="PAL85" t="s">
        <v>439</v>
      </c>
      <c r="PAM85" t="s">
        <v>439</v>
      </c>
      <c r="PAN85" t="s">
        <v>439</v>
      </c>
      <c r="PAO85" t="s">
        <v>439</v>
      </c>
      <c r="PAP85" t="s">
        <v>439</v>
      </c>
      <c r="PAQ85" t="s">
        <v>439</v>
      </c>
      <c r="PAR85" t="s">
        <v>439</v>
      </c>
      <c r="PAS85" t="s">
        <v>439</v>
      </c>
      <c r="PAT85" t="s">
        <v>439</v>
      </c>
      <c r="PAU85" t="s">
        <v>439</v>
      </c>
      <c r="PAV85" t="s">
        <v>439</v>
      </c>
      <c r="PAW85" t="s">
        <v>439</v>
      </c>
      <c r="PAX85" t="s">
        <v>439</v>
      </c>
      <c r="PAY85" t="s">
        <v>439</v>
      </c>
      <c r="PAZ85" t="s">
        <v>439</v>
      </c>
      <c r="PBA85" t="s">
        <v>439</v>
      </c>
      <c r="PBB85" t="s">
        <v>439</v>
      </c>
      <c r="PBC85" t="s">
        <v>439</v>
      </c>
      <c r="PBD85" t="s">
        <v>439</v>
      </c>
      <c r="PBE85" t="s">
        <v>439</v>
      </c>
      <c r="PBF85" t="s">
        <v>439</v>
      </c>
      <c r="PBG85" t="s">
        <v>439</v>
      </c>
      <c r="PBH85" t="s">
        <v>439</v>
      </c>
      <c r="PBI85" t="s">
        <v>439</v>
      </c>
      <c r="PBJ85" t="s">
        <v>439</v>
      </c>
      <c r="PBK85" t="s">
        <v>439</v>
      </c>
      <c r="PBL85" t="s">
        <v>439</v>
      </c>
      <c r="PBM85" t="s">
        <v>439</v>
      </c>
      <c r="PBN85" t="s">
        <v>439</v>
      </c>
      <c r="PBO85" t="s">
        <v>439</v>
      </c>
      <c r="PBP85" t="s">
        <v>439</v>
      </c>
      <c r="PBQ85" t="s">
        <v>439</v>
      </c>
      <c r="PBR85" t="s">
        <v>439</v>
      </c>
      <c r="PBS85" t="s">
        <v>439</v>
      </c>
      <c r="PBT85" t="s">
        <v>439</v>
      </c>
      <c r="PBU85" t="s">
        <v>439</v>
      </c>
      <c r="PBV85" t="s">
        <v>439</v>
      </c>
      <c r="PBW85" t="s">
        <v>439</v>
      </c>
      <c r="PBX85" t="s">
        <v>439</v>
      </c>
      <c r="PBY85" t="s">
        <v>439</v>
      </c>
      <c r="PBZ85" t="s">
        <v>439</v>
      </c>
      <c r="PCA85" t="s">
        <v>439</v>
      </c>
      <c r="PCB85" t="s">
        <v>439</v>
      </c>
      <c r="PCC85" t="s">
        <v>439</v>
      </c>
      <c r="PCD85" t="s">
        <v>439</v>
      </c>
      <c r="PCE85" t="s">
        <v>439</v>
      </c>
      <c r="PCF85" t="s">
        <v>439</v>
      </c>
      <c r="PCG85" t="s">
        <v>439</v>
      </c>
      <c r="PCH85" t="s">
        <v>439</v>
      </c>
      <c r="PCI85" t="s">
        <v>439</v>
      </c>
      <c r="PCJ85" t="s">
        <v>439</v>
      </c>
      <c r="PCK85" t="s">
        <v>439</v>
      </c>
      <c r="PCL85" t="s">
        <v>439</v>
      </c>
      <c r="PCM85" t="s">
        <v>439</v>
      </c>
      <c r="PCN85" t="s">
        <v>439</v>
      </c>
      <c r="PCO85" t="s">
        <v>439</v>
      </c>
      <c r="PCP85" t="s">
        <v>439</v>
      </c>
      <c r="PCQ85" t="s">
        <v>439</v>
      </c>
      <c r="PCR85" t="s">
        <v>439</v>
      </c>
      <c r="PCS85" t="s">
        <v>439</v>
      </c>
      <c r="PCT85" t="s">
        <v>439</v>
      </c>
      <c r="PCU85" t="s">
        <v>439</v>
      </c>
      <c r="PCV85" t="s">
        <v>439</v>
      </c>
      <c r="PCW85" t="s">
        <v>439</v>
      </c>
      <c r="PCX85" t="s">
        <v>439</v>
      </c>
      <c r="PCY85" t="s">
        <v>439</v>
      </c>
      <c r="PCZ85" t="s">
        <v>439</v>
      </c>
      <c r="PDA85" t="s">
        <v>439</v>
      </c>
      <c r="PDB85" t="s">
        <v>439</v>
      </c>
      <c r="PDC85" t="s">
        <v>439</v>
      </c>
      <c r="PDD85" t="s">
        <v>439</v>
      </c>
      <c r="PDE85" t="s">
        <v>439</v>
      </c>
      <c r="PDF85" t="s">
        <v>439</v>
      </c>
      <c r="PDG85" t="s">
        <v>439</v>
      </c>
      <c r="PDH85" t="s">
        <v>439</v>
      </c>
      <c r="PDI85" t="s">
        <v>439</v>
      </c>
      <c r="PDJ85" t="s">
        <v>439</v>
      </c>
      <c r="PDK85" t="s">
        <v>439</v>
      </c>
      <c r="PDL85" t="s">
        <v>439</v>
      </c>
      <c r="PDM85" t="s">
        <v>439</v>
      </c>
      <c r="PDN85" t="s">
        <v>439</v>
      </c>
      <c r="PDO85" t="s">
        <v>439</v>
      </c>
      <c r="PDP85" t="s">
        <v>439</v>
      </c>
      <c r="PDQ85" t="s">
        <v>439</v>
      </c>
      <c r="PDR85" t="s">
        <v>439</v>
      </c>
      <c r="PDS85" t="s">
        <v>439</v>
      </c>
      <c r="PDT85" t="s">
        <v>439</v>
      </c>
      <c r="PDU85" t="s">
        <v>439</v>
      </c>
      <c r="PDV85" t="s">
        <v>439</v>
      </c>
      <c r="PDW85" t="s">
        <v>439</v>
      </c>
      <c r="PDX85" t="s">
        <v>439</v>
      </c>
      <c r="PDY85" t="s">
        <v>439</v>
      </c>
      <c r="PDZ85" t="s">
        <v>439</v>
      </c>
      <c r="PEA85" t="s">
        <v>439</v>
      </c>
      <c r="PEB85" t="s">
        <v>439</v>
      </c>
      <c r="PEC85" t="s">
        <v>439</v>
      </c>
      <c r="PED85" t="s">
        <v>439</v>
      </c>
      <c r="PEE85" t="s">
        <v>439</v>
      </c>
      <c r="PEF85" t="s">
        <v>439</v>
      </c>
      <c r="PEG85" t="s">
        <v>439</v>
      </c>
      <c r="PEH85" t="s">
        <v>439</v>
      </c>
      <c r="PEI85" t="s">
        <v>439</v>
      </c>
      <c r="PEJ85" t="s">
        <v>439</v>
      </c>
      <c r="PEK85" t="s">
        <v>439</v>
      </c>
      <c r="PEL85" t="s">
        <v>439</v>
      </c>
      <c r="PEM85" t="s">
        <v>439</v>
      </c>
      <c r="PEN85" t="s">
        <v>439</v>
      </c>
      <c r="PEO85" t="s">
        <v>439</v>
      </c>
      <c r="PEP85" t="s">
        <v>439</v>
      </c>
      <c r="PEQ85" t="s">
        <v>439</v>
      </c>
      <c r="PER85" t="s">
        <v>439</v>
      </c>
      <c r="PES85" t="s">
        <v>439</v>
      </c>
      <c r="PET85" t="s">
        <v>439</v>
      </c>
      <c r="PEU85" t="s">
        <v>439</v>
      </c>
      <c r="PEV85" t="s">
        <v>439</v>
      </c>
      <c r="PEW85" t="s">
        <v>439</v>
      </c>
      <c r="PEX85" t="s">
        <v>439</v>
      </c>
      <c r="PEY85" t="s">
        <v>439</v>
      </c>
      <c r="PEZ85" t="s">
        <v>439</v>
      </c>
      <c r="PFA85" t="s">
        <v>439</v>
      </c>
      <c r="PFB85" t="s">
        <v>439</v>
      </c>
      <c r="PFC85" t="s">
        <v>439</v>
      </c>
      <c r="PFD85" t="s">
        <v>439</v>
      </c>
      <c r="PFE85" t="s">
        <v>439</v>
      </c>
      <c r="PFF85" t="s">
        <v>439</v>
      </c>
      <c r="PFG85" t="s">
        <v>439</v>
      </c>
      <c r="PFH85" t="s">
        <v>439</v>
      </c>
      <c r="PFI85" t="s">
        <v>439</v>
      </c>
      <c r="PFJ85" t="s">
        <v>439</v>
      </c>
      <c r="PFK85" t="s">
        <v>439</v>
      </c>
      <c r="PFL85" t="s">
        <v>439</v>
      </c>
      <c r="PFM85" t="s">
        <v>439</v>
      </c>
      <c r="PFN85" t="s">
        <v>439</v>
      </c>
      <c r="PFO85" t="s">
        <v>439</v>
      </c>
      <c r="PFP85" t="s">
        <v>439</v>
      </c>
      <c r="PFQ85" t="s">
        <v>439</v>
      </c>
      <c r="PFR85" t="s">
        <v>439</v>
      </c>
      <c r="PFS85" t="s">
        <v>439</v>
      </c>
      <c r="PFT85" t="s">
        <v>439</v>
      </c>
      <c r="PFU85" t="s">
        <v>439</v>
      </c>
      <c r="PFV85" t="s">
        <v>439</v>
      </c>
      <c r="PFW85" t="s">
        <v>439</v>
      </c>
      <c r="PFX85" t="s">
        <v>439</v>
      </c>
      <c r="PFY85" t="s">
        <v>439</v>
      </c>
      <c r="PFZ85" t="s">
        <v>439</v>
      </c>
      <c r="PGA85" t="s">
        <v>439</v>
      </c>
      <c r="PGB85" t="s">
        <v>439</v>
      </c>
      <c r="PGC85" t="s">
        <v>439</v>
      </c>
      <c r="PGD85" t="s">
        <v>439</v>
      </c>
      <c r="PGE85" t="s">
        <v>439</v>
      </c>
      <c r="PGF85" t="s">
        <v>439</v>
      </c>
      <c r="PGG85" t="s">
        <v>439</v>
      </c>
      <c r="PGH85" t="s">
        <v>439</v>
      </c>
      <c r="PGI85" t="s">
        <v>439</v>
      </c>
      <c r="PGJ85" t="s">
        <v>439</v>
      </c>
      <c r="PGK85" t="s">
        <v>439</v>
      </c>
      <c r="PGL85" t="s">
        <v>439</v>
      </c>
      <c r="PGM85" t="s">
        <v>439</v>
      </c>
      <c r="PGN85" t="s">
        <v>439</v>
      </c>
      <c r="PGO85" t="s">
        <v>439</v>
      </c>
      <c r="PGP85" t="s">
        <v>439</v>
      </c>
      <c r="PGQ85" t="s">
        <v>439</v>
      </c>
      <c r="PGR85" t="s">
        <v>439</v>
      </c>
      <c r="PGS85" t="s">
        <v>439</v>
      </c>
      <c r="PGT85" t="s">
        <v>439</v>
      </c>
      <c r="PGU85" t="s">
        <v>439</v>
      </c>
      <c r="PGV85" t="s">
        <v>439</v>
      </c>
      <c r="PGW85" t="s">
        <v>439</v>
      </c>
      <c r="PGX85" t="s">
        <v>439</v>
      </c>
      <c r="PGY85" t="s">
        <v>439</v>
      </c>
      <c r="PGZ85" t="s">
        <v>439</v>
      </c>
      <c r="PHA85" t="s">
        <v>439</v>
      </c>
      <c r="PHB85" t="s">
        <v>439</v>
      </c>
      <c r="PHC85" t="s">
        <v>439</v>
      </c>
      <c r="PHD85" t="s">
        <v>439</v>
      </c>
      <c r="PHE85" t="s">
        <v>439</v>
      </c>
      <c r="PHF85" t="s">
        <v>439</v>
      </c>
      <c r="PHG85" t="s">
        <v>439</v>
      </c>
      <c r="PHH85" t="s">
        <v>439</v>
      </c>
      <c r="PHI85" t="s">
        <v>439</v>
      </c>
      <c r="PHJ85" t="s">
        <v>439</v>
      </c>
      <c r="PHK85" t="s">
        <v>439</v>
      </c>
      <c r="PHL85" t="s">
        <v>439</v>
      </c>
      <c r="PHM85" t="s">
        <v>439</v>
      </c>
      <c r="PHN85" t="s">
        <v>439</v>
      </c>
      <c r="PHO85" t="s">
        <v>439</v>
      </c>
      <c r="PHP85" t="s">
        <v>439</v>
      </c>
      <c r="PHQ85" t="s">
        <v>439</v>
      </c>
      <c r="PHR85" t="s">
        <v>439</v>
      </c>
      <c r="PHS85" t="s">
        <v>439</v>
      </c>
      <c r="PHT85" t="s">
        <v>439</v>
      </c>
      <c r="PHU85" t="s">
        <v>439</v>
      </c>
      <c r="PHV85" t="s">
        <v>439</v>
      </c>
      <c r="PHW85" t="s">
        <v>439</v>
      </c>
      <c r="PHX85" t="s">
        <v>439</v>
      </c>
      <c r="PHY85" t="s">
        <v>439</v>
      </c>
      <c r="PHZ85" t="s">
        <v>439</v>
      </c>
      <c r="PIA85" t="s">
        <v>439</v>
      </c>
      <c r="PIB85" t="s">
        <v>439</v>
      </c>
      <c r="PIC85" t="s">
        <v>439</v>
      </c>
      <c r="PID85" t="s">
        <v>439</v>
      </c>
      <c r="PIE85" t="s">
        <v>439</v>
      </c>
      <c r="PIF85" t="s">
        <v>439</v>
      </c>
      <c r="PIG85" t="s">
        <v>439</v>
      </c>
      <c r="PIH85" t="s">
        <v>439</v>
      </c>
      <c r="PII85" t="s">
        <v>439</v>
      </c>
      <c r="PIJ85" t="s">
        <v>439</v>
      </c>
      <c r="PIK85" t="s">
        <v>439</v>
      </c>
      <c r="PIL85" t="s">
        <v>439</v>
      </c>
      <c r="PIM85" t="s">
        <v>439</v>
      </c>
      <c r="PIN85" t="s">
        <v>439</v>
      </c>
      <c r="PIO85" t="s">
        <v>439</v>
      </c>
      <c r="PIP85" t="s">
        <v>439</v>
      </c>
      <c r="PIQ85" t="s">
        <v>439</v>
      </c>
      <c r="PIR85" t="s">
        <v>439</v>
      </c>
      <c r="PIS85" t="s">
        <v>439</v>
      </c>
      <c r="PIT85" t="s">
        <v>439</v>
      </c>
      <c r="PIU85" t="s">
        <v>439</v>
      </c>
      <c r="PIV85" t="s">
        <v>439</v>
      </c>
      <c r="PIW85" t="s">
        <v>439</v>
      </c>
      <c r="PIX85" t="s">
        <v>439</v>
      </c>
      <c r="PIY85" t="s">
        <v>439</v>
      </c>
      <c r="PIZ85" t="s">
        <v>439</v>
      </c>
      <c r="PJA85" t="s">
        <v>439</v>
      </c>
      <c r="PJB85" t="s">
        <v>439</v>
      </c>
      <c r="PJC85" t="s">
        <v>439</v>
      </c>
      <c r="PJD85" t="s">
        <v>439</v>
      </c>
      <c r="PJE85" t="s">
        <v>439</v>
      </c>
      <c r="PJF85" t="s">
        <v>439</v>
      </c>
      <c r="PJG85" t="s">
        <v>439</v>
      </c>
      <c r="PJH85" t="s">
        <v>439</v>
      </c>
      <c r="PJI85" t="s">
        <v>439</v>
      </c>
      <c r="PJJ85" t="s">
        <v>439</v>
      </c>
      <c r="PJK85" t="s">
        <v>439</v>
      </c>
      <c r="PJL85" t="s">
        <v>439</v>
      </c>
      <c r="PJM85" t="s">
        <v>439</v>
      </c>
      <c r="PJN85" t="s">
        <v>439</v>
      </c>
      <c r="PJO85" t="s">
        <v>439</v>
      </c>
      <c r="PJP85" t="s">
        <v>439</v>
      </c>
      <c r="PJQ85" t="s">
        <v>439</v>
      </c>
      <c r="PJR85" t="s">
        <v>439</v>
      </c>
      <c r="PJS85" t="s">
        <v>439</v>
      </c>
      <c r="PJT85" t="s">
        <v>439</v>
      </c>
      <c r="PJU85" t="s">
        <v>439</v>
      </c>
      <c r="PJV85" t="s">
        <v>439</v>
      </c>
      <c r="PJW85" t="s">
        <v>439</v>
      </c>
      <c r="PJX85" t="s">
        <v>439</v>
      </c>
      <c r="PJY85" t="s">
        <v>439</v>
      </c>
      <c r="PJZ85" t="s">
        <v>439</v>
      </c>
      <c r="PKA85" t="s">
        <v>439</v>
      </c>
      <c r="PKB85" t="s">
        <v>439</v>
      </c>
      <c r="PKC85" t="s">
        <v>439</v>
      </c>
      <c r="PKD85" t="s">
        <v>439</v>
      </c>
      <c r="PKE85" t="s">
        <v>439</v>
      </c>
      <c r="PKF85" t="s">
        <v>439</v>
      </c>
      <c r="PKG85" t="s">
        <v>439</v>
      </c>
      <c r="PKH85" t="s">
        <v>439</v>
      </c>
      <c r="PKI85" t="s">
        <v>439</v>
      </c>
      <c r="PKJ85" t="s">
        <v>439</v>
      </c>
      <c r="PKK85" t="s">
        <v>439</v>
      </c>
      <c r="PKL85" t="s">
        <v>439</v>
      </c>
      <c r="PKM85" t="s">
        <v>439</v>
      </c>
      <c r="PKN85" t="s">
        <v>439</v>
      </c>
      <c r="PKO85" t="s">
        <v>439</v>
      </c>
      <c r="PKP85" t="s">
        <v>439</v>
      </c>
      <c r="PKQ85" t="s">
        <v>439</v>
      </c>
      <c r="PKR85" t="s">
        <v>439</v>
      </c>
      <c r="PKS85" t="s">
        <v>439</v>
      </c>
      <c r="PKT85" t="s">
        <v>439</v>
      </c>
      <c r="PKU85" t="s">
        <v>439</v>
      </c>
      <c r="PKV85" t="s">
        <v>439</v>
      </c>
      <c r="PKW85" t="s">
        <v>439</v>
      </c>
      <c r="PKX85" t="s">
        <v>439</v>
      </c>
      <c r="PKY85" t="s">
        <v>439</v>
      </c>
      <c r="PKZ85" t="s">
        <v>439</v>
      </c>
      <c r="PLA85" t="s">
        <v>439</v>
      </c>
      <c r="PLB85" t="s">
        <v>439</v>
      </c>
      <c r="PLC85" t="s">
        <v>439</v>
      </c>
      <c r="PLD85" t="s">
        <v>439</v>
      </c>
      <c r="PLE85" t="s">
        <v>439</v>
      </c>
      <c r="PLF85" t="s">
        <v>439</v>
      </c>
      <c r="PLG85" t="s">
        <v>439</v>
      </c>
      <c r="PLH85" t="s">
        <v>439</v>
      </c>
      <c r="PLI85" t="s">
        <v>439</v>
      </c>
      <c r="PLJ85" t="s">
        <v>439</v>
      </c>
      <c r="PLK85" t="s">
        <v>439</v>
      </c>
      <c r="PLL85" t="s">
        <v>439</v>
      </c>
      <c r="PLM85" t="s">
        <v>439</v>
      </c>
      <c r="PLN85" t="s">
        <v>439</v>
      </c>
      <c r="PLO85" t="s">
        <v>439</v>
      </c>
      <c r="PLP85" t="s">
        <v>439</v>
      </c>
      <c r="PLQ85" t="s">
        <v>439</v>
      </c>
      <c r="PLR85" t="s">
        <v>439</v>
      </c>
      <c r="PLS85" t="s">
        <v>439</v>
      </c>
      <c r="PLT85" t="s">
        <v>439</v>
      </c>
      <c r="PLU85" t="s">
        <v>439</v>
      </c>
      <c r="PLV85" t="s">
        <v>439</v>
      </c>
      <c r="PLW85" t="s">
        <v>439</v>
      </c>
      <c r="PLX85" t="s">
        <v>439</v>
      </c>
      <c r="PLY85" t="s">
        <v>439</v>
      </c>
      <c r="PLZ85" t="s">
        <v>439</v>
      </c>
      <c r="PMA85" t="s">
        <v>439</v>
      </c>
      <c r="PMB85" t="s">
        <v>439</v>
      </c>
      <c r="PMC85" t="s">
        <v>439</v>
      </c>
      <c r="PMD85" t="s">
        <v>439</v>
      </c>
      <c r="PME85" t="s">
        <v>439</v>
      </c>
      <c r="PMF85" t="s">
        <v>439</v>
      </c>
      <c r="PMG85" t="s">
        <v>439</v>
      </c>
      <c r="PMH85" t="s">
        <v>439</v>
      </c>
      <c r="PMI85" t="s">
        <v>439</v>
      </c>
      <c r="PMJ85" t="s">
        <v>439</v>
      </c>
      <c r="PMK85" t="s">
        <v>439</v>
      </c>
      <c r="PML85" t="s">
        <v>439</v>
      </c>
      <c r="PMM85" t="s">
        <v>439</v>
      </c>
      <c r="PMN85" t="s">
        <v>439</v>
      </c>
      <c r="PMO85" t="s">
        <v>439</v>
      </c>
      <c r="PMP85" t="s">
        <v>439</v>
      </c>
      <c r="PMQ85" t="s">
        <v>439</v>
      </c>
      <c r="PMR85" t="s">
        <v>439</v>
      </c>
      <c r="PMS85" t="s">
        <v>439</v>
      </c>
      <c r="PMT85" t="s">
        <v>439</v>
      </c>
      <c r="PMU85" t="s">
        <v>439</v>
      </c>
      <c r="PMV85" t="s">
        <v>439</v>
      </c>
      <c r="PMW85" t="s">
        <v>439</v>
      </c>
      <c r="PMX85" t="s">
        <v>439</v>
      </c>
      <c r="PMY85" t="s">
        <v>439</v>
      </c>
      <c r="PMZ85" t="s">
        <v>439</v>
      </c>
      <c r="PNA85" t="s">
        <v>439</v>
      </c>
      <c r="PNB85" t="s">
        <v>439</v>
      </c>
      <c r="PNC85" t="s">
        <v>439</v>
      </c>
      <c r="PND85" t="s">
        <v>439</v>
      </c>
      <c r="PNE85" t="s">
        <v>439</v>
      </c>
      <c r="PNF85" t="s">
        <v>439</v>
      </c>
      <c r="PNG85" t="s">
        <v>439</v>
      </c>
      <c r="PNH85" t="s">
        <v>439</v>
      </c>
      <c r="PNI85" t="s">
        <v>439</v>
      </c>
      <c r="PNJ85" t="s">
        <v>439</v>
      </c>
      <c r="PNK85" t="s">
        <v>439</v>
      </c>
      <c r="PNL85" t="s">
        <v>439</v>
      </c>
      <c r="PNM85" t="s">
        <v>439</v>
      </c>
      <c r="PNN85" t="s">
        <v>439</v>
      </c>
      <c r="PNO85" t="s">
        <v>439</v>
      </c>
      <c r="PNP85" t="s">
        <v>439</v>
      </c>
      <c r="PNQ85" t="s">
        <v>439</v>
      </c>
      <c r="PNR85" t="s">
        <v>439</v>
      </c>
      <c r="PNS85" t="s">
        <v>439</v>
      </c>
      <c r="PNT85" t="s">
        <v>439</v>
      </c>
      <c r="PNU85" t="s">
        <v>439</v>
      </c>
      <c r="PNV85" t="s">
        <v>439</v>
      </c>
      <c r="PNW85" t="s">
        <v>439</v>
      </c>
      <c r="PNX85" t="s">
        <v>439</v>
      </c>
      <c r="PNY85" t="s">
        <v>439</v>
      </c>
      <c r="PNZ85" t="s">
        <v>439</v>
      </c>
      <c r="POA85" t="s">
        <v>439</v>
      </c>
      <c r="POB85" t="s">
        <v>439</v>
      </c>
      <c r="POC85" t="s">
        <v>439</v>
      </c>
      <c r="POD85" t="s">
        <v>439</v>
      </c>
      <c r="POE85" t="s">
        <v>439</v>
      </c>
      <c r="POF85" t="s">
        <v>439</v>
      </c>
      <c r="POG85" t="s">
        <v>439</v>
      </c>
      <c r="POH85" t="s">
        <v>439</v>
      </c>
      <c r="POI85" t="s">
        <v>439</v>
      </c>
      <c r="POJ85" t="s">
        <v>439</v>
      </c>
      <c r="POK85" t="s">
        <v>439</v>
      </c>
      <c r="POL85" t="s">
        <v>439</v>
      </c>
      <c r="POM85" t="s">
        <v>439</v>
      </c>
      <c r="PON85" t="s">
        <v>439</v>
      </c>
      <c r="POO85" t="s">
        <v>439</v>
      </c>
      <c r="POP85" t="s">
        <v>439</v>
      </c>
      <c r="POQ85" t="s">
        <v>439</v>
      </c>
      <c r="POR85" t="s">
        <v>439</v>
      </c>
      <c r="POS85" t="s">
        <v>439</v>
      </c>
      <c r="POT85" t="s">
        <v>439</v>
      </c>
      <c r="POU85" t="s">
        <v>439</v>
      </c>
      <c r="POV85" t="s">
        <v>439</v>
      </c>
      <c r="POW85" t="s">
        <v>439</v>
      </c>
      <c r="POX85" t="s">
        <v>439</v>
      </c>
      <c r="POY85" t="s">
        <v>439</v>
      </c>
      <c r="POZ85" t="s">
        <v>439</v>
      </c>
      <c r="PPA85" t="s">
        <v>439</v>
      </c>
      <c r="PPB85" t="s">
        <v>439</v>
      </c>
      <c r="PPC85" t="s">
        <v>439</v>
      </c>
      <c r="PPD85" t="s">
        <v>439</v>
      </c>
      <c r="PPE85" t="s">
        <v>439</v>
      </c>
      <c r="PPF85" t="s">
        <v>439</v>
      </c>
      <c r="PPG85" t="s">
        <v>439</v>
      </c>
      <c r="PPH85" t="s">
        <v>439</v>
      </c>
      <c r="PPI85" t="s">
        <v>439</v>
      </c>
      <c r="PPJ85" t="s">
        <v>439</v>
      </c>
      <c r="PPK85" t="s">
        <v>439</v>
      </c>
      <c r="PPL85" t="s">
        <v>439</v>
      </c>
      <c r="PPM85" t="s">
        <v>439</v>
      </c>
      <c r="PPN85" t="s">
        <v>439</v>
      </c>
      <c r="PPO85" t="s">
        <v>439</v>
      </c>
      <c r="PPP85" t="s">
        <v>439</v>
      </c>
      <c r="PPQ85" t="s">
        <v>439</v>
      </c>
      <c r="PPR85" t="s">
        <v>439</v>
      </c>
      <c r="PPS85" t="s">
        <v>439</v>
      </c>
      <c r="PPT85" t="s">
        <v>439</v>
      </c>
      <c r="PPU85" t="s">
        <v>439</v>
      </c>
      <c r="PPV85" t="s">
        <v>439</v>
      </c>
      <c r="PPW85" t="s">
        <v>439</v>
      </c>
      <c r="PPX85" t="s">
        <v>439</v>
      </c>
      <c r="PPY85" t="s">
        <v>439</v>
      </c>
      <c r="PPZ85" t="s">
        <v>439</v>
      </c>
      <c r="PQA85" t="s">
        <v>439</v>
      </c>
      <c r="PQB85" t="s">
        <v>439</v>
      </c>
      <c r="PQC85" t="s">
        <v>439</v>
      </c>
      <c r="PQD85" t="s">
        <v>439</v>
      </c>
      <c r="PQE85" t="s">
        <v>439</v>
      </c>
      <c r="PQF85" t="s">
        <v>439</v>
      </c>
      <c r="PQG85" t="s">
        <v>439</v>
      </c>
      <c r="PQH85" t="s">
        <v>439</v>
      </c>
      <c r="PQI85" t="s">
        <v>439</v>
      </c>
      <c r="PQJ85" t="s">
        <v>439</v>
      </c>
      <c r="PQK85" t="s">
        <v>439</v>
      </c>
      <c r="PQL85" t="s">
        <v>439</v>
      </c>
      <c r="PQM85" t="s">
        <v>439</v>
      </c>
      <c r="PQN85" t="s">
        <v>439</v>
      </c>
      <c r="PQO85" t="s">
        <v>439</v>
      </c>
      <c r="PQP85" t="s">
        <v>439</v>
      </c>
      <c r="PQQ85" t="s">
        <v>439</v>
      </c>
      <c r="PQR85" t="s">
        <v>439</v>
      </c>
      <c r="PQS85" t="s">
        <v>439</v>
      </c>
      <c r="PQT85" t="s">
        <v>439</v>
      </c>
      <c r="PQU85" t="s">
        <v>439</v>
      </c>
      <c r="PQV85" t="s">
        <v>439</v>
      </c>
      <c r="PQW85" t="s">
        <v>439</v>
      </c>
      <c r="PQX85" t="s">
        <v>439</v>
      </c>
      <c r="PQY85" t="s">
        <v>439</v>
      </c>
      <c r="PQZ85" t="s">
        <v>439</v>
      </c>
      <c r="PRA85" t="s">
        <v>439</v>
      </c>
      <c r="PRB85" t="s">
        <v>439</v>
      </c>
      <c r="PRC85" t="s">
        <v>439</v>
      </c>
      <c r="PRD85" t="s">
        <v>439</v>
      </c>
      <c r="PRE85" t="s">
        <v>439</v>
      </c>
      <c r="PRF85" t="s">
        <v>439</v>
      </c>
      <c r="PRG85" t="s">
        <v>439</v>
      </c>
      <c r="PRH85" t="s">
        <v>439</v>
      </c>
      <c r="PRI85" t="s">
        <v>439</v>
      </c>
      <c r="PRJ85" t="s">
        <v>439</v>
      </c>
      <c r="PRK85" t="s">
        <v>439</v>
      </c>
      <c r="PRL85" t="s">
        <v>439</v>
      </c>
      <c r="PRM85" t="s">
        <v>439</v>
      </c>
      <c r="PRN85" t="s">
        <v>439</v>
      </c>
      <c r="PRO85" t="s">
        <v>439</v>
      </c>
      <c r="PRP85" t="s">
        <v>439</v>
      </c>
      <c r="PRQ85" t="s">
        <v>439</v>
      </c>
      <c r="PRR85" t="s">
        <v>439</v>
      </c>
      <c r="PRS85" t="s">
        <v>439</v>
      </c>
      <c r="PRT85" t="s">
        <v>439</v>
      </c>
      <c r="PRU85" t="s">
        <v>439</v>
      </c>
      <c r="PRV85" t="s">
        <v>439</v>
      </c>
      <c r="PRW85" t="s">
        <v>439</v>
      </c>
      <c r="PRX85" t="s">
        <v>439</v>
      </c>
      <c r="PRY85" t="s">
        <v>439</v>
      </c>
      <c r="PRZ85" t="s">
        <v>439</v>
      </c>
      <c r="PSA85" t="s">
        <v>439</v>
      </c>
      <c r="PSB85" t="s">
        <v>439</v>
      </c>
      <c r="PSC85" t="s">
        <v>439</v>
      </c>
      <c r="PSD85" t="s">
        <v>439</v>
      </c>
      <c r="PSE85" t="s">
        <v>439</v>
      </c>
      <c r="PSF85" t="s">
        <v>439</v>
      </c>
      <c r="PSG85" t="s">
        <v>439</v>
      </c>
      <c r="PSH85" t="s">
        <v>439</v>
      </c>
      <c r="PSI85" t="s">
        <v>439</v>
      </c>
      <c r="PSJ85" t="s">
        <v>439</v>
      </c>
      <c r="PSK85" t="s">
        <v>439</v>
      </c>
      <c r="PSL85" t="s">
        <v>439</v>
      </c>
      <c r="PSM85" t="s">
        <v>439</v>
      </c>
      <c r="PSN85" t="s">
        <v>439</v>
      </c>
      <c r="PSO85" t="s">
        <v>439</v>
      </c>
      <c r="PSP85" t="s">
        <v>439</v>
      </c>
      <c r="PSQ85" t="s">
        <v>439</v>
      </c>
      <c r="PSR85" t="s">
        <v>439</v>
      </c>
      <c r="PSS85" t="s">
        <v>439</v>
      </c>
      <c r="PST85" t="s">
        <v>439</v>
      </c>
      <c r="PSU85" t="s">
        <v>439</v>
      </c>
      <c r="PSV85" t="s">
        <v>439</v>
      </c>
      <c r="PSW85" t="s">
        <v>439</v>
      </c>
      <c r="PSX85" t="s">
        <v>439</v>
      </c>
      <c r="PSY85" t="s">
        <v>439</v>
      </c>
      <c r="PSZ85" t="s">
        <v>439</v>
      </c>
      <c r="PTA85" t="s">
        <v>439</v>
      </c>
      <c r="PTB85" t="s">
        <v>439</v>
      </c>
      <c r="PTC85" t="s">
        <v>439</v>
      </c>
      <c r="PTD85" t="s">
        <v>439</v>
      </c>
      <c r="PTE85" t="s">
        <v>439</v>
      </c>
      <c r="PTF85" t="s">
        <v>439</v>
      </c>
      <c r="PTG85" t="s">
        <v>439</v>
      </c>
      <c r="PTH85" t="s">
        <v>439</v>
      </c>
      <c r="PTI85" t="s">
        <v>439</v>
      </c>
      <c r="PTJ85" t="s">
        <v>439</v>
      </c>
      <c r="PTK85" t="s">
        <v>439</v>
      </c>
      <c r="PTL85" t="s">
        <v>439</v>
      </c>
      <c r="PTM85" t="s">
        <v>439</v>
      </c>
      <c r="PTN85" t="s">
        <v>439</v>
      </c>
      <c r="PTO85" t="s">
        <v>439</v>
      </c>
      <c r="PTP85" t="s">
        <v>439</v>
      </c>
      <c r="PTQ85" t="s">
        <v>439</v>
      </c>
      <c r="PTR85" t="s">
        <v>439</v>
      </c>
      <c r="PTS85" t="s">
        <v>439</v>
      </c>
      <c r="PTT85" t="s">
        <v>439</v>
      </c>
      <c r="PTU85" t="s">
        <v>439</v>
      </c>
      <c r="PTV85" t="s">
        <v>439</v>
      </c>
      <c r="PTW85" t="s">
        <v>439</v>
      </c>
      <c r="PTX85" t="s">
        <v>439</v>
      </c>
      <c r="PTY85" t="s">
        <v>439</v>
      </c>
      <c r="PTZ85" t="s">
        <v>439</v>
      </c>
      <c r="PUA85" t="s">
        <v>439</v>
      </c>
      <c r="PUB85" t="s">
        <v>439</v>
      </c>
      <c r="PUC85" t="s">
        <v>439</v>
      </c>
      <c r="PUD85" t="s">
        <v>439</v>
      </c>
      <c r="PUE85" t="s">
        <v>439</v>
      </c>
      <c r="PUF85" t="s">
        <v>439</v>
      </c>
      <c r="PUG85" t="s">
        <v>439</v>
      </c>
      <c r="PUH85" t="s">
        <v>439</v>
      </c>
      <c r="PUI85" t="s">
        <v>439</v>
      </c>
      <c r="PUJ85" t="s">
        <v>439</v>
      </c>
      <c r="PUK85" t="s">
        <v>439</v>
      </c>
      <c r="PUL85" t="s">
        <v>439</v>
      </c>
      <c r="PUM85" t="s">
        <v>439</v>
      </c>
      <c r="PUN85" t="s">
        <v>439</v>
      </c>
      <c r="PUO85" t="s">
        <v>439</v>
      </c>
      <c r="PUP85" t="s">
        <v>439</v>
      </c>
      <c r="PUQ85" t="s">
        <v>439</v>
      </c>
      <c r="PUR85" t="s">
        <v>439</v>
      </c>
      <c r="PUS85" t="s">
        <v>439</v>
      </c>
      <c r="PUT85" t="s">
        <v>439</v>
      </c>
      <c r="PUU85" t="s">
        <v>439</v>
      </c>
      <c r="PUV85" t="s">
        <v>439</v>
      </c>
      <c r="PUW85" t="s">
        <v>439</v>
      </c>
      <c r="PUX85" t="s">
        <v>439</v>
      </c>
      <c r="PUY85" t="s">
        <v>439</v>
      </c>
      <c r="PUZ85" t="s">
        <v>439</v>
      </c>
      <c r="PVA85" t="s">
        <v>439</v>
      </c>
      <c r="PVB85" t="s">
        <v>439</v>
      </c>
      <c r="PVC85" t="s">
        <v>439</v>
      </c>
      <c r="PVD85" t="s">
        <v>439</v>
      </c>
      <c r="PVE85" t="s">
        <v>439</v>
      </c>
      <c r="PVF85" t="s">
        <v>439</v>
      </c>
      <c r="PVG85" t="s">
        <v>439</v>
      </c>
      <c r="PVH85" t="s">
        <v>439</v>
      </c>
      <c r="PVI85" t="s">
        <v>439</v>
      </c>
      <c r="PVJ85" t="s">
        <v>439</v>
      </c>
      <c r="PVK85" t="s">
        <v>439</v>
      </c>
      <c r="PVL85" t="s">
        <v>439</v>
      </c>
      <c r="PVM85" t="s">
        <v>439</v>
      </c>
      <c r="PVN85" t="s">
        <v>439</v>
      </c>
      <c r="PVO85" t="s">
        <v>439</v>
      </c>
      <c r="PVP85" t="s">
        <v>439</v>
      </c>
      <c r="PVQ85" t="s">
        <v>439</v>
      </c>
      <c r="PVR85" t="s">
        <v>439</v>
      </c>
      <c r="PVS85" t="s">
        <v>439</v>
      </c>
      <c r="PVT85" t="s">
        <v>439</v>
      </c>
      <c r="PVU85" t="s">
        <v>439</v>
      </c>
      <c r="PVV85" t="s">
        <v>439</v>
      </c>
      <c r="PVW85" t="s">
        <v>439</v>
      </c>
      <c r="PVX85" t="s">
        <v>439</v>
      </c>
      <c r="PVY85" t="s">
        <v>439</v>
      </c>
      <c r="PVZ85" t="s">
        <v>439</v>
      </c>
      <c r="PWA85" t="s">
        <v>439</v>
      </c>
      <c r="PWB85" t="s">
        <v>439</v>
      </c>
      <c r="PWC85" t="s">
        <v>439</v>
      </c>
      <c r="PWD85" t="s">
        <v>439</v>
      </c>
      <c r="PWE85" t="s">
        <v>439</v>
      </c>
      <c r="PWF85" t="s">
        <v>439</v>
      </c>
      <c r="PWG85" t="s">
        <v>439</v>
      </c>
      <c r="PWH85" t="s">
        <v>439</v>
      </c>
      <c r="PWI85" t="s">
        <v>439</v>
      </c>
      <c r="PWJ85" t="s">
        <v>439</v>
      </c>
      <c r="PWK85" t="s">
        <v>439</v>
      </c>
      <c r="PWL85" t="s">
        <v>439</v>
      </c>
      <c r="PWM85" t="s">
        <v>439</v>
      </c>
      <c r="PWN85" t="s">
        <v>439</v>
      </c>
      <c r="PWO85" t="s">
        <v>439</v>
      </c>
      <c r="PWP85" t="s">
        <v>439</v>
      </c>
      <c r="PWQ85" t="s">
        <v>439</v>
      </c>
      <c r="PWR85" t="s">
        <v>439</v>
      </c>
      <c r="PWS85" t="s">
        <v>439</v>
      </c>
      <c r="PWT85" t="s">
        <v>439</v>
      </c>
      <c r="PWU85" t="s">
        <v>439</v>
      </c>
      <c r="PWV85" t="s">
        <v>439</v>
      </c>
      <c r="PWW85" t="s">
        <v>439</v>
      </c>
      <c r="PWX85" t="s">
        <v>439</v>
      </c>
      <c r="PWY85" t="s">
        <v>439</v>
      </c>
      <c r="PWZ85" t="s">
        <v>439</v>
      </c>
      <c r="PXA85" t="s">
        <v>439</v>
      </c>
      <c r="PXB85" t="s">
        <v>439</v>
      </c>
      <c r="PXC85" t="s">
        <v>439</v>
      </c>
      <c r="PXD85" t="s">
        <v>439</v>
      </c>
      <c r="PXE85" t="s">
        <v>439</v>
      </c>
      <c r="PXF85" t="s">
        <v>439</v>
      </c>
      <c r="PXG85" t="s">
        <v>439</v>
      </c>
      <c r="PXH85" t="s">
        <v>439</v>
      </c>
      <c r="PXI85" t="s">
        <v>439</v>
      </c>
      <c r="PXJ85" t="s">
        <v>439</v>
      </c>
      <c r="PXK85" t="s">
        <v>439</v>
      </c>
      <c r="PXL85" t="s">
        <v>439</v>
      </c>
      <c r="PXM85" t="s">
        <v>439</v>
      </c>
      <c r="PXN85" t="s">
        <v>439</v>
      </c>
      <c r="PXO85" t="s">
        <v>439</v>
      </c>
      <c r="PXP85" t="s">
        <v>439</v>
      </c>
      <c r="PXQ85" t="s">
        <v>439</v>
      </c>
      <c r="PXR85" t="s">
        <v>439</v>
      </c>
      <c r="PXS85" t="s">
        <v>439</v>
      </c>
      <c r="PXT85" t="s">
        <v>439</v>
      </c>
      <c r="PXU85" t="s">
        <v>439</v>
      </c>
      <c r="PXV85" t="s">
        <v>439</v>
      </c>
      <c r="PXW85" t="s">
        <v>439</v>
      </c>
      <c r="PXX85" t="s">
        <v>439</v>
      </c>
      <c r="PXY85" t="s">
        <v>439</v>
      </c>
      <c r="PXZ85" t="s">
        <v>439</v>
      </c>
      <c r="PYA85" t="s">
        <v>439</v>
      </c>
      <c r="PYB85" t="s">
        <v>439</v>
      </c>
      <c r="PYC85" t="s">
        <v>439</v>
      </c>
      <c r="PYD85" t="s">
        <v>439</v>
      </c>
      <c r="PYE85" t="s">
        <v>439</v>
      </c>
      <c r="PYF85" t="s">
        <v>439</v>
      </c>
      <c r="PYG85" t="s">
        <v>439</v>
      </c>
      <c r="PYH85" t="s">
        <v>439</v>
      </c>
      <c r="PYI85" t="s">
        <v>439</v>
      </c>
      <c r="PYJ85" t="s">
        <v>439</v>
      </c>
      <c r="PYK85" t="s">
        <v>439</v>
      </c>
      <c r="PYL85" t="s">
        <v>439</v>
      </c>
      <c r="PYM85" t="s">
        <v>439</v>
      </c>
      <c r="PYN85" t="s">
        <v>439</v>
      </c>
      <c r="PYO85" t="s">
        <v>439</v>
      </c>
      <c r="PYP85" t="s">
        <v>439</v>
      </c>
      <c r="PYQ85" t="s">
        <v>439</v>
      </c>
      <c r="PYR85" t="s">
        <v>439</v>
      </c>
      <c r="PYS85" t="s">
        <v>439</v>
      </c>
      <c r="PYT85" t="s">
        <v>439</v>
      </c>
      <c r="PYU85" t="s">
        <v>439</v>
      </c>
      <c r="PYV85" t="s">
        <v>439</v>
      </c>
      <c r="PYW85" t="s">
        <v>439</v>
      </c>
      <c r="PYX85" t="s">
        <v>439</v>
      </c>
      <c r="PYY85" t="s">
        <v>439</v>
      </c>
      <c r="PYZ85" t="s">
        <v>439</v>
      </c>
      <c r="PZA85" t="s">
        <v>439</v>
      </c>
      <c r="PZB85" t="s">
        <v>439</v>
      </c>
      <c r="PZC85" t="s">
        <v>439</v>
      </c>
      <c r="PZD85" t="s">
        <v>439</v>
      </c>
      <c r="PZE85" t="s">
        <v>439</v>
      </c>
      <c r="PZF85" t="s">
        <v>439</v>
      </c>
      <c r="PZG85" t="s">
        <v>439</v>
      </c>
      <c r="PZH85" t="s">
        <v>439</v>
      </c>
      <c r="PZI85" t="s">
        <v>439</v>
      </c>
      <c r="PZJ85" t="s">
        <v>439</v>
      </c>
      <c r="PZK85" t="s">
        <v>439</v>
      </c>
      <c r="PZL85" t="s">
        <v>439</v>
      </c>
      <c r="PZM85" t="s">
        <v>439</v>
      </c>
      <c r="PZN85" t="s">
        <v>439</v>
      </c>
      <c r="PZO85" t="s">
        <v>439</v>
      </c>
      <c r="PZP85" t="s">
        <v>439</v>
      </c>
      <c r="PZQ85" t="s">
        <v>439</v>
      </c>
      <c r="PZR85" t="s">
        <v>439</v>
      </c>
      <c r="PZS85" t="s">
        <v>439</v>
      </c>
      <c r="PZT85" t="s">
        <v>439</v>
      </c>
      <c r="PZU85" t="s">
        <v>439</v>
      </c>
      <c r="PZV85" t="s">
        <v>439</v>
      </c>
      <c r="PZW85" t="s">
        <v>439</v>
      </c>
      <c r="PZX85" t="s">
        <v>439</v>
      </c>
      <c r="PZY85" t="s">
        <v>439</v>
      </c>
      <c r="PZZ85" t="s">
        <v>439</v>
      </c>
      <c r="QAA85" t="s">
        <v>439</v>
      </c>
      <c r="QAB85" t="s">
        <v>439</v>
      </c>
      <c r="QAC85" t="s">
        <v>439</v>
      </c>
      <c r="QAD85" t="s">
        <v>439</v>
      </c>
      <c r="QAE85" t="s">
        <v>439</v>
      </c>
      <c r="QAF85" t="s">
        <v>439</v>
      </c>
      <c r="QAG85" t="s">
        <v>439</v>
      </c>
      <c r="QAH85" t="s">
        <v>439</v>
      </c>
      <c r="QAI85" t="s">
        <v>439</v>
      </c>
      <c r="QAJ85" t="s">
        <v>439</v>
      </c>
      <c r="QAK85" t="s">
        <v>439</v>
      </c>
      <c r="QAL85" t="s">
        <v>439</v>
      </c>
      <c r="QAM85" t="s">
        <v>439</v>
      </c>
      <c r="QAN85" t="s">
        <v>439</v>
      </c>
      <c r="QAO85" t="s">
        <v>439</v>
      </c>
      <c r="QAP85" t="s">
        <v>439</v>
      </c>
      <c r="QAQ85" t="s">
        <v>439</v>
      </c>
      <c r="QAR85" t="s">
        <v>439</v>
      </c>
      <c r="QAS85" t="s">
        <v>439</v>
      </c>
      <c r="QAT85" t="s">
        <v>439</v>
      </c>
      <c r="QAU85" t="s">
        <v>439</v>
      </c>
      <c r="QAV85" t="s">
        <v>439</v>
      </c>
      <c r="QAW85" t="s">
        <v>439</v>
      </c>
      <c r="QAX85" t="s">
        <v>439</v>
      </c>
      <c r="QAY85" t="s">
        <v>439</v>
      </c>
      <c r="QAZ85" t="s">
        <v>439</v>
      </c>
      <c r="QBA85" t="s">
        <v>439</v>
      </c>
      <c r="QBB85" t="s">
        <v>439</v>
      </c>
      <c r="QBC85" t="s">
        <v>439</v>
      </c>
      <c r="QBD85" t="s">
        <v>439</v>
      </c>
      <c r="QBE85" t="s">
        <v>439</v>
      </c>
      <c r="QBF85" t="s">
        <v>439</v>
      </c>
      <c r="QBG85" t="s">
        <v>439</v>
      </c>
      <c r="QBH85" t="s">
        <v>439</v>
      </c>
      <c r="QBI85" t="s">
        <v>439</v>
      </c>
      <c r="QBJ85" t="s">
        <v>439</v>
      </c>
      <c r="QBK85" t="s">
        <v>439</v>
      </c>
      <c r="QBL85" t="s">
        <v>439</v>
      </c>
      <c r="QBM85" t="s">
        <v>439</v>
      </c>
      <c r="QBN85" t="s">
        <v>439</v>
      </c>
      <c r="QBO85" t="s">
        <v>439</v>
      </c>
      <c r="QBP85" t="s">
        <v>439</v>
      </c>
      <c r="QBQ85" t="s">
        <v>439</v>
      </c>
      <c r="QBR85" t="s">
        <v>439</v>
      </c>
      <c r="QBS85" t="s">
        <v>439</v>
      </c>
      <c r="QBT85" t="s">
        <v>439</v>
      </c>
      <c r="QBU85" t="s">
        <v>439</v>
      </c>
      <c r="QBV85" t="s">
        <v>439</v>
      </c>
      <c r="QBW85" t="s">
        <v>439</v>
      </c>
      <c r="QBX85" t="s">
        <v>439</v>
      </c>
      <c r="QBY85" t="s">
        <v>439</v>
      </c>
      <c r="QBZ85" t="s">
        <v>439</v>
      </c>
      <c r="QCA85" t="s">
        <v>439</v>
      </c>
      <c r="QCB85" t="s">
        <v>439</v>
      </c>
      <c r="QCC85" t="s">
        <v>439</v>
      </c>
      <c r="QCD85" t="s">
        <v>439</v>
      </c>
      <c r="QCE85" t="s">
        <v>439</v>
      </c>
      <c r="QCF85" t="s">
        <v>439</v>
      </c>
      <c r="QCG85" t="s">
        <v>439</v>
      </c>
      <c r="QCH85" t="s">
        <v>439</v>
      </c>
      <c r="QCI85" t="s">
        <v>439</v>
      </c>
      <c r="QCJ85" t="s">
        <v>439</v>
      </c>
      <c r="QCK85" t="s">
        <v>439</v>
      </c>
      <c r="QCL85" t="s">
        <v>439</v>
      </c>
      <c r="QCM85" t="s">
        <v>439</v>
      </c>
      <c r="QCN85" t="s">
        <v>439</v>
      </c>
      <c r="QCO85" t="s">
        <v>439</v>
      </c>
      <c r="QCP85" t="s">
        <v>439</v>
      </c>
      <c r="QCQ85" t="s">
        <v>439</v>
      </c>
      <c r="QCR85" t="s">
        <v>439</v>
      </c>
      <c r="QCS85" t="s">
        <v>439</v>
      </c>
      <c r="QCT85" t="s">
        <v>439</v>
      </c>
      <c r="QCU85" t="s">
        <v>439</v>
      </c>
      <c r="QCV85" t="s">
        <v>439</v>
      </c>
      <c r="QCW85" t="s">
        <v>439</v>
      </c>
      <c r="QCX85" t="s">
        <v>439</v>
      </c>
      <c r="QCY85" t="s">
        <v>439</v>
      </c>
      <c r="QCZ85" t="s">
        <v>439</v>
      </c>
      <c r="QDA85" t="s">
        <v>439</v>
      </c>
      <c r="QDB85" t="s">
        <v>439</v>
      </c>
      <c r="QDC85" t="s">
        <v>439</v>
      </c>
      <c r="QDD85" t="s">
        <v>439</v>
      </c>
      <c r="QDE85" t="s">
        <v>439</v>
      </c>
      <c r="QDF85" t="s">
        <v>439</v>
      </c>
      <c r="QDG85" t="s">
        <v>439</v>
      </c>
      <c r="QDH85" t="s">
        <v>439</v>
      </c>
      <c r="QDI85" t="s">
        <v>439</v>
      </c>
      <c r="QDJ85" t="s">
        <v>439</v>
      </c>
      <c r="QDK85" t="s">
        <v>439</v>
      </c>
      <c r="QDL85" t="s">
        <v>439</v>
      </c>
      <c r="QDM85" t="s">
        <v>439</v>
      </c>
      <c r="QDN85" t="s">
        <v>439</v>
      </c>
      <c r="QDO85" t="s">
        <v>439</v>
      </c>
      <c r="QDP85" t="s">
        <v>439</v>
      </c>
      <c r="QDQ85" t="s">
        <v>439</v>
      </c>
      <c r="QDR85" t="s">
        <v>439</v>
      </c>
      <c r="QDS85" t="s">
        <v>439</v>
      </c>
      <c r="QDT85" t="s">
        <v>439</v>
      </c>
      <c r="QDU85" t="s">
        <v>439</v>
      </c>
      <c r="QDV85" t="s">
        <v>439</v>
      </c>
      <c r="QDW85" t="s">
        <v>439</v>
      </c>
      <c r="QDX85" t="s">
        <v>439</v>
      </c>
      <c r="QDY85" t="s">
        <v>439</v>
      </c>
      <c r="QDZ85" t="s">
        <v>439</v>
      </c>
      <c r="QEA85" t="s">
        <v>439</v>
      </c>
      <c r="QEB85" t="s">
        <v>439</v>
      </c>
      <c r="QEC85" t="s">
        <v>439</v>
      </c>
      <c r="QED85" t="s">
        <v>439</v>
      </c>
      <c r="QEE85" t="s">
        <v>439</v>
      </c>
      <c r="QEF85" t="s">
        <v>439</v>
      </c>
      <c r="QEG85" t="s">
        <v>439</v>
      </c>
      <c r="QEH85" t="s">
        <v>439</v>
      </c>
      <c r="QEI85" t="s">
        <v>439</v>
      </c>
      <c r="QEJ85" t="s">
        <v>439</v>
      </c>
      <c r="QEK85" t="s">
        <v>439</v>
      </c>
      <c r="QEL85" t="s">
        <v>439</v>
      </c>
      <c r="QEM85" t="s">
        <v>439</v>
      </c>
      <c r="QEN85" t="s">
        <v>439</v>
      </c>
      <c r="QEO85" t="s">
        <v>439</v>
      </c>
      <c r="QEP85" t="s">
        <v>439</v>
      </c>
      <c r="QEQ85" t="s">
        <v>439</v>
      </c>
      <c r="QER85" t="s">
        <v>439</v>
      </c>
      <c r="QES85" t="s">
        <v>439</v>
      </c>
      <c r="QET85" t="s">
        <v>439</v>
      </c>
      <c r="QEU85" t="s">
        <v>439</v>
      </c>
      <c r="QEV85" t="s">
        <v>439</v>
      </c>
      <c r="QEW85" t="s">
        <v>439</v>
      </c>
      <c r="QEX85" t="s">
        <v>439</v>
      </c>
      <c r="QEY85" t="s">
        <v>439</v>
      </c>
      <c r="QEZ85" t="s">
        <v>439</v>
      </c>
      <c r="QFA85" t="s">
        <v>439</v>
      </c>
      <c r="QFB85" t="s">
        <v>439</v>
      </c>
      <c r="QFC85" t="s">
        <v>439</v>
      </c>
      <c r="QFD85" t="s">
        <v>439</v>
      </c>
      <c r="QFE85" t="s">
        <v>439</v>
      </c>
      <c r="QFF85" t="s">
        <v>439</v>
      </c>
      <c r="QFG85" t="s">
        <v>439</v>
      </c>
      <c r="QFH85" t="s">
        <v>439</v>
      </c>
      <c r="QFI85" t="s">
        <v>439</v>
      </c>
      <c r="QFJ85" t="s">
        <v>439</v>
      </c>
      <c r="QFK85" t="s">
        <v>439</v>
      </c>
      <c r="QFL85" t="s">
        <v>439</v>
      </c>
      <c r="QFM85" t="s">
        <v>439</v>
      </c>
      <c r="QFN85" t="s">
        <v>439</v>
      </c>
      <c r="QFO85" t="s">
        <v>439</v>
      </c>
      <c r="QFP85" t="s">
        <v>439</v>
      </c>
      <c r="QFQ85" t="s">
        <v>439</v>
      </c>
      <c r="QFR85" t="s">
        <v>439</v>
      </c>
      <c r="QFS85" t="s">
        <v>439</v>
      </c>
      <c r="QFT85" t="s">
        <v>439</v>
      </c>
      <c r="QFU85" t="s">
        <v>439</v>
      </c>
      <c r="QFV85" t="s">
        <v>439</v>
      </c>
      <c r="QFW85" t="s">
        <v>439</v>
      </c>
      <c r="QFX85" t="s">
        <v>439</v>
      </c>
      <c r="QFY85" t="s">
        <v>439</v>
      </c>
      <c r="QFZ85" t="s">
        <v>439</v>
      </c>
      <c r="QGA85" t="s">
        <v>439</v>
      </c>
      <c r="QGB85" t="s">
        <v>439</v>
      </c>
      <c r="QGC85" t="s">
        <v>439</v>
      </c>
      <c r="QGD85" t="s">
        <v>439</v>
      </c>
      <c r="QGE85" t="s">
        <v>439</v>
      </c>
      <c r="QGF85" t="s">
        <v>439</v>
      </c>
      <c r="QGG85" t="s">
        <v>439</v>
      </c>
      <c r="QGH85" t="s">
        <v>439</v>
      </c>
      <c r="QGI85" t="s">
        <v>439</v>
      </c>
      <c r="QGJ85" t="s">
        <v>439</v>
      </c>
      <c r="QGK85" t="s">
        <v>439</v>
      </c>
      <c r="QGL85" t="s">
        <v>439</v>
      </c>
      <c r="QGM85" t="s">
        <v>439</v>
      </c>
      <c r="QGN85" t="s">
        <v>439</v>
      </c>
      <c r="QGO85" t="s">
        <v>439</v>
      </c>
      <c r="QGP85" t="s">
        <v>439</v>
      </c>
      <c r="QGQ85" t="s">
        <v>439</v>
      </c>
      <c r="QGR85" t="s">
        <v>439</v>
      </c>
      <c r="QGS85" t="s">
        <v>439</v>
      </c>
      <c r="QGT85" t="s">
        <v>439</v>
      </c>
      <c r="QGU85" t="s">
        <v>439</v>
      </c>
      <c r="QGV85" t="s">
        <v>439</v>
      </c>
      <c r="QGW85" t="s">
        <v>439</v>
      </c>
      <c r="QGX85" t="s">
        <v>439</v>
      </c>
      <c r="QGY85" t="s">
        <v>439</v>
      </c>
      <c r="QGZ85" t="s">
        <v>439</v>
      </c>
      <c r="QHA85" t="s">
        <v>439</v>
      </c>
      <c r="QHB85" t="s">
        <v>439</v>
      </c>
      <c r="QHC85" t="s">
        <v>439</v>
      </c>
      <c r="QHD85" t="s">
        <v>439</v>
      </c>
      <c r="QHE85" t="s">
        <v>439</v>
      </c>
      <c r="QHF85" t="s">
        <v>439</v>
      </c>
      <c r="QHG85" t="s">
        <v>439</v>
      </c>
      <c r="QHH85" t="s">
        <v>439</v>
      </c>
      <c r="QHI85" t="s">
        <v>439</v>
      </c>
      <c r="QHJ85" t="s">
        <v>439</v>
      </c>
      <c r="QHK85" t="s">
        <v>439</v>
      </c>
      <c r="QHL85" t="s">
        <v>439</v>
      </c>
      <c r="QHM85" t="s">
        <v>439</v>
      </c>
      <c r="QHN85" t="s">
        <v>439</v>
      </c>
      <c r="QHO85" t="s">
        <v>439</v>
      </c>
      <c r="QHP85" t="s">
        <v>439</v>
      </c>
      <c r="QHQ85" t="s">
        <v>439</v>
      </c>
      <c r="QHR85" t="s">
        <v>439</v>
      </c>
      <c r="QHS85" t="s">
        <v>439</v>
      </c>
      <c r="QHT85" t="s">
        <v>439</v>
      </c>
      <c r="QHU85" t="s">
        <v>439</v>
      </c>
      <c r="QHV85" t="s">
        <v>439</v>
      </c>
      <c r="QHW85" t="s">
        <v>439</v>
      </c>
      <c r="QHX85" t="s">
        <v>439</v>
      </c>
      <c r="QHY85" t="s">
        <v>439</v>
      </c>
      <c r="QHZ85" t="s">
        <v>439</v>
      </c>
      <c r="QIA85" t="s">
        <v>439</v>
      </c>
      <c r="QIB85" t="s">
        <v>439</v>
      </c>
      <c r="QIC85" t="s">
        <v>439</v>
      </c>
      <c r="QID85" t="s">
        <v>439</v>
      </c>
      <c r="QIE85" t="s">
        <v>439</v>
      </c>
      <c r="QIF85" t="s">
        <v>439</v>
      </c>
      <c r="QIG85" t="s">
        <v>439</v>
      </c>
      <c r="QIH85" t="s">
        <v>439</v>
      </c>
      <c r="QII85" t="s">
        <v>439</v>
      </c>
      <c r="QIJ85" t="s">
        <v>439</v>
      </c>
      <c r="QIK85" t="s">
        <v>439</v>
      </c>
      <c r="QIL85" t="s">
        <v>439</v>
      </c>
      <c r="QIM85" t="s">
        <v>439</v>
      </c>
      <c r="QIN85" t="s">
        <v>439</v>
      </c>
      <c r="QIO85" t="s">
        <v>439</v>
      </c>
      <c r="QIP85" t="s">
        <v>439</v>
      </c>
      <c r="QIQ85" t="s">
        <v>439</v>
      </c>
      <c r="QIR85" t="s">
        <v>439</v>
      </c>
      <c r="QIS85" t="s">
        <v>439</v>
      </c>
      <c r="QIT85" t="s">
        <v>439</v>
      </c>
      <c r="QIU85" t="s">
        <v>439</v>
      </c>
      <c r="QIV85" t="s">
        <v>439</v>
      </c>
      <c r="QIW85" t="s">
        <v>439</v>
      </c>
      <c r="QIX85" t="s">
        <v>439</v>
      </c>
      <c r="QIY85" t="s">
        <v>439</v>
      </c>
      <c r="QIZ85" t="s">
        <v>439</v>
      </c>
      <c r="QJA85" t="s">
        <v>439</v>
      </c>
      <c r="QJB85" t="s">
        <v>439</v>
      </c>
      <c r="QJC85" t="s">
        <v>439</v>
      </c>
      <c r="QJD85" t="s">
        <v>439</v>
      </c>
      <c r="QJE85" t="s">
        <v>439</v>
      </c>
      <c r="QJF85" t="s">
        <v>439</v>
      </c>
      <c r="QJG85" t="s">
        <v>439</v>
      </c>
      <c r="QJH85" t="s">
        <v>439</v>
      </c>
      <c r="QJI85" t="s">
        <v>439</v>
      </c>
      <c r="QJJ85" t="s">
        <v>439</v>
      </c>
      <c r="QJK85" t="s">
        <v>439</v>
      </c>
      <c r="QJL85" t="s">
        <v>439</v>
      </c>
      <c r="QJM85" t="s">
        <v>439</v>
      </c>
      <c r="QJN85" t="s">
        <v>439</v>
      </c>
      <c r="QJO85" t="s">
        <v>439</v>
      </c>
      <c r="QJP85" t="s">
        <v>439</v>
      </c>
      <c r="QJQ85" t="s">
        <v>439</v>
      </c>
      <c r="QJR85" t="s">
        <v>439</v>
      </c>
      <c r="QJS85" t="s">
        <v>439</v>
      </c>
      <c r="QJT85" t="s">
        <v>439</v>
      </c>
      <c r="QJU85" t="s">
        <v>439</v>
      </c>
      <c r="QJV85" t="s">
        <v>439</v>
      </c>
      <c r="QJW85" t="s">
        <v>439</v>
      </c>
      <c r="QJX85" t="s">
        <v>439</v>
      </c>
      <c r="QJY85" t="s">
        <v>439</v>
      </c>
      <c r="QJZ85" t="s">
        <v>439</v>
      </c>
      <c r="QKA85" t="s">
        <v>439</v>
      </c>
      <c r="QKB85" t="s">
        <v>439</v>
      </c>
      <c r="QKC85" t="s">
        <v>439</v>
      </c>
      <c r="QKD85" t="s">
        <v>439</v>
      </c>
      <c r="QKE85" t="s">
        <v>439</v>
      </c>
      <c r="QKF85" t="s">
        <v>439</v>
      </c>
      <c r="QKG85" t="s">
        <v>439</v>
      </c>
      <c r="QKH85" t="s">
        <v>439</v>
      </c>
      <c r="QKI85" t="s">
        <v>439</v>
      </c>
      <c r="QKJ85" t="s">
        <v>439</v>
      </c>
      <c r="QKK85" t="s">
        <v>439</v>
      </c>
      <c r="QKL85" t="s">
        <v>439</v>
      </c>
      <c r="QKM85" t="s">
        <v>439</v>
      </c>
      <c r="QKN85" t="s">
        <v>439</v>
      </c>
      <c r="QKO85" t="s">
        <v>439</v>
      </c>
      <c r="QKP85" t="s">
        <v>439</v>
      </c>
      <c r="QKQ85" t="s">
        <v>439</v>
      </c>
      <c r="QKR85" t="s">
        <v>439</v>
      </c>
      <c r="QKS85" t="s">
        <v>439</v>
      </c>
      <c r="QKT85" t="s">
        <v>439</v>
      </c>
      <c r="QKU85" t="s">
        <v>439</v>
      </c>
      <c r="QKV85" t="s">
        <v>439</v>
      </c>
      <c r="QKW85" t="s">
        <v>439</v>
      </c>
      <c r="QKX85" t="s">
        <v>439</v>
      </c>
      <c r="QKY85" t="s">
        <v>439</v>
      </c>
      <c r="QKZ85" t="s">
        <v>439</v>
      </c>
      <c r="QLA85" t="s">
        <v>439</v>
      </c>
      <c r="QLB85" t="s">
        <v>439</v>
      </c>
      <c r="QLC85" t="s">
        <v>439</v>
      </c>
      <c r="QLD85" t="s">
        <v>439</v>
      </c>
      <c r="QLE85" t="s">
        <v>439</v>
      </c>
      <c r="QLF85" t="s">
        <v>439</v>
      </c>
      <c r="QLG85" t="s">
        <v>439</v>
      </c>
      <c r="QLH85" t="s">
        <v>439</v>
      </c>
      <c r="QLI85" t="s">
        <v>439</v>
      </c>
      <c r="QLJ85" t="s">
        <v>439</v>
      </c>
      <c r="QLK85" t="s">
        <v>439</v>
      </c>
      <c r="QLL85" t="s">
        <v>439</v>
      </c>
      <c r="QLM85" t="s">
        <v>439</v>
      </c>
      <c r="QLN85" t="s">
        <v>439</v>
      </c>
      <c r="QLO85" t="s">
        <v>439</v>
      </c>
      <c r="QLP85" t="s">
        <v>439</v>
      </c>
      <c r="QLQ85" t="s">
        <v>439</v>
      </c>
      <c r="QLR85" t="s">
        <v>439</v>
      </c>
      <c r="QLS85" t="s">
        <v>439</v>
      </c>
      <c r="QLT85" t="s">
        <v>439</v>
      </c>
      <c r="QLU85" t="s">
        <v>439</v>
      </c>
      <c r="QLV85" t="s">
        <v>439</v>
      </c>
      <c r="QLW85" t="s">
        <v>439</v>
      </c>
      <c r="QLX85" t="s">
        <v>439</v>
      </c>
      <c r="QLY85" t="s">
        <v>439</v>
      </c>
      <c r="QLZ85" t="s">
        <v>439</v>
      </c>
      <c r="QMA85" t="s">
        <v>439</v>
      </c>
      <c r="QMB85" t="s">
        <v>439</v>
      </c>
      <c r="QMC85" t="s">
        <v>439</v>
      </c>
      <c r="QMD85" t="s">
        <v>439</v>
      </c>
      <c r="QME85" t="s">
        <v>439</v>
      </c>
      <c r="QMF85" t="s">
        <v>439</v>
      </c>
      <c r="QMG85" t="s">
        <v>439</v>
      </c>
      <c r="QMH85" t="s">
        <v>439</v>
      </c>
      <c r="QMI85" t="s">
        <v>439</v>
      </c>
      <c r="QMJ85" t="s">
        <v>439</v>
      </c>
      <c r="QMK85" t="s">
        <v>439</v>
      </c>
      <c r="QML85" t="s">
        <v>439</v>
      </c>
      <c r="QMM85" t="s">
        <v>439</v>
      </c>
      <c r="QMN85" t="s">
        <v>439</v>
      </c>
      <c r="QMO85" t="s">
        <v>439</v>
      </c>
      <c r="QMP85" t="s">
        <v>439</v>
      </c>
      <c r="QMQ85" t="s">
        <v>439</v>
      </c>
      <c r="QMR85" t="s">
        <v>439</v>
      </c>
      <c r="QMS85" t="s">
        <v>439</v>
      </c>
      <c r="QMT85" t="s">
        <v>439</v>
      </c>
      <c r="QMU85" t="s">
        <v>439</v>
      </c>
      <c r="QMV85" t="s">
        <v>439</v>
      </c>
      <c r="QMW85" t="s">
        <v>439</v>
      </c>
      <c r="QMX85" t="s">
        <v>439</v>
      </c>
      <c r="QMY85" t="s">
        <v>439</v>
      </c>
      <c r="QMZ85" t="s">
        <v>439</v>
      </c>
      <c r="QNA85" t="s">
        <v>439</v>
      </c>
      <c r="QNB85" t="s">
        <v>439</v>
      </c>
      <c r="QNC85" t="s">
        <v>439</v>
      </c>
      <c r="QND85" t="s">
        <v>439</v>
      </c>
      <c r="QNE85" t="s">
        <v>439</v>
      </c>
      <c r="QNF85" t="s">
        <v>439</v>
      </c>
      <c r="QNG85" t="s">
        <v>439</v>
      </c>
      <c r="QNH85" t="s">
        <v>439</v>
      </c>
      <c r="QNI85" t="s">
        <v>439</v>
      </c>
      <c r="QNJ85" t="s">
        <v>439</v>
      </c>
      <c r="QNK85" t="s">
        <v>439</v>
      </c>
      <c r="QNL85" t="s">
        <v>439</v>
      </c>
      <c r="QNM85" t="s">
        <v>439</v>
      </c>
      <c r="QNN85" t="s">
        <v>439</v>
      </c>
      <c r="QNO85" t="s">
        <v>439</v>
      </c>
      <c r="QNP85" t="s">
        <v>439</v>
      </c>
      <c r="QNQ85" t="s">
        <v>439</v>
      </c>
      <c r="QNR85" t="s">
        <v>439</v>
      </c>
      <c r="QNS85" t="s">
        <v>439</v>
      </c>
      <c r="QNT85" t="s">
        <v>439</v>
      </c>
      <c r="QNU85" t="s">
        <v>439</v>
      </c>
      <c r="QNV85" t="s">
        <v>439</v>
      </c>
      <c r="QNW85" t="s">
        <v>439</v>
      </c>
      <c r="QNX85" t="s">
        <v>439</v>
      </c>
      <c r="QNY85" t="s">
        <v>439</v>
      </c>
      <c r="QNZ85" t="s">
        <v>439</v>
      </c>
      <c r="QOA85" t="s">
        <v>439</v>
      </c>
      <c r="QOB85" t="s">
        <v>439</v>
      </c>
      <c r="QOC85" t="s">
        <v>439</v>
      </c>
      <c r="QOD85" t="s">
        <v>439</v>
      </c>
      <c r="QOE85" t="s">
        <v>439</v>
      </c>
      <c r="QOF85" t="s">
        <v>439</v>
      </c>
      <c r="QOG85" t="s">
        <v>439</v>
      </c>
      <c r="QOH85" t="s">
        <v>439</v>
      </c>
      <c r="QOI85" t="s">
        <v>439</v>
      </c>
      <c r="QOJ85" t="s">
        <v>439</v>
      </c>
      <c r="QOK85" t="s">
        <v>439</v>
      </c>
      <c r="QOL85" t="s">
        <v>439</v>
      </c>
      <c r="QOM85" t="s">
        <v>439</v>
      </c>
      <c r="QON85" t="s">
        <v>439</v>
      </c>
      <c r="QOO85" t="s">
        <v>439</v>
      </c>
      <c r="QOP85" t="s">
        <v>439</v>
      </c>
      <c r="QOQ85" t="s">
        <v>439</v>
      </c>
      <c r="QOR85" t="s">
        <v>439</v>
      </c>
      <c r="QOS85" t="s">
        <v>439</v>
      </c>
      <c r="QOT85" t="s">
        <v>439</v>
      </c>
      <c r="QOU85" t="s">
        <v>439</v>
      </c>
      <c r="QOV85" t="s">
        <v>439</v>
      </c>
      <c r="QOW85" t="s">
        <v>439</v>
      </c>
      <c r="QOX85" t="s">
        <v>439</v>
      </c>
      <c r="QOY85" t="s">
        <v>439</v>
      </c>
      <c r="QOZ85" t="s">
        <v>439</v>
      </c>
      <c r="QPA85" t="s">
        <v>439</v>
      </c>
      <c r="QPB85" t="s">
        <v>439</v>
      </c>
      <c r="QPC85" t="s">
        <v>439</v>
      </c>
      <c r="QPD85" t="s">
        <v>439</v>
      </c>
      <c r="QPE85" t="s">
        <v>439</v>
      </c>
      <c r="QPF85" t="s">
        <v>439</v>
      </c>
      <c r="QPG85" t="s">
        <v>439</v>
      </c>
      <c r="QPH85" t="s">
        <v>439</v>
      </c>
      <c r="QPI85" t="s">
        <v>439</v>
      </c>
      <c r="QPJ85" t="s">
        <v>439</v>
      </c>
      <c r="QPK85" t="s">
        <v>439</v>
      </c>
      <c r="QPL85" t="s">
        <v>439</v>
      </c>
      <c r="QPM85" t="s">
        <v>439</v>
      </c>
      <c r="QPN85" t="s">
        <v>439</v>
      </c>
      <c r="QPO85" t="s">
        <v>439</v>
      </c>
      <c r="QPP85" t="s">
        <v>439</v>
      </c>
      <c r="QPQ85" t="s">
        <v>439</v>
      </c>
      <c r="QPR85" t="s">
        <v>439</v>
      </c>
      <c r="QPS85" t="s">
        <v>439</v>
      </c>
      <c r="QPT85" t="s">
        <v>439</v>
      </c>
      <c r="QPU85" t="s">
        <v>439</v>
      </c>
      <c r="QPV85" t="s">
        <v>439</v>
      </c>
      <c r="QPW85" t="s">
        <v>439</v>
      </c>
      <c r="QPX85" t="s">
        <v>439</v>
      </c>
      <c r="QPY85" t="s">
        <v>439</v>
      </c>
      <c r="QPZ85" t="s">
        <v>439</v>
      </c>
      <c r="QQA85" t="s">
        <v>439</v>
      </c>
      <c r="QQB85" t="s">
        <v>439</v>
      </c>
      <c r="QQC85" t="s">
        <v>439</v>
      </c>
      <c r="QQD85" t="s">
        <v>439</v>
      </c>
      <c r="QQE85" t="s">
        <v>439</v>
      </c>
      <c r="QQF85" t="s">
        <v>439</v>
      </c>
      <c r="QQG85" t="s">
        <v>439</v>
      </c>
      <c r="QQH85" t="s">
        <v>439</v>
      </c>
      <c r="QQI85" t="s">
        <v>439</v>
      </c>
      <c r="QQJ85" t="s">
        <v>439</v>
      </c>
      <c r="QQK85" t="s">
        <v>439</v>
      </c>
      <c r="QQL85" t="s">
        <v>439</v>
      </c>
      <c r="QQM85" t="s">
        <v>439</v>
      </c>
      <c r="QQN85" t="s">
        <v>439</v>
      </c>
      <c r="QQO85" t="s">
        <v>439</v>
      </c>
      <c r="QQP85" t="s">
        <v>439</v>
      </c>
      <c r="QQQ85" t="s">
        <v>439</v>
      </c>
      <c r="QQR85" t="s">
        <v>439</v>
      </c>
      <c r="QQS85" t="s">
        <v>439</v>
      </c>
      <c r="QQT85" t="s">
        <v>439</v>
      </c>
      <c r="QQU85" t="s">
        <v>439</v>
      </c>
      <c r="QQV85" t="s">
        <v>439</v>
      </c>
      <c r="QQW85" t="s">
        <v>439</v>
      </c>
      <c r="QQX85" t="s">
        <v>439</v>
      </c>
      <c r="QQY85" t="s">
        <v>439</v>
      </c>
      <c r="QQZ85" t="s">
        <v>439</v>
      </c>
      <c r="QRA85" t="s">
        <v>439</v>
      </c>
      <c r="QRB85" t="s">
        <v>439</v>
      </c>
      <c r="QRC85" t="s">
        <v>439</v>
      </c>
      <c r="QRD85" t="s">
        <v>439</v>
      </c>
      <c r="QRE85" t="s">
        <v>439</v>
      </c>
      <c r="QRF85" t="s">
        <v>439</v>
      </c>
      <c r="QRG85" t="s">
        <v>439</v>
      </c>
      <c r="QRH85" t="s">
        <v>439</v>
      </c>
      <c r="QRI85" t="s">
        <v>439</v>
      </c>
      <c r="QRJ85" t="s">
        <v>439</v>
      </c>
      <c r="QRK85" t="s">
        <v>439</v>
      </c>
      <c r="QRL85" t="s">
        <v>439</v>
      </c>
      <c r="QRM85" t="s">
        <v>439</v>
      </c>
      <c r="QRN85" t="s">
        <v>439</v>
      </c>
      <c r="QRO85" t="s">
        <v>439</v>
      </c>
      <c r="QRP85" t="s">
        <v>439</v>
      </c>
      <c r="QRQ85" t="s">
        <v>439</v>
      </c>
      <c r="QRR85" t="s">
        <v>439</v>
      </c>
      <c r="QRS85" t="s">
        <v>439</v>
      </c>
      <c r="QRT85" t="s">
        <v>439</v>
      </c>
      <c r="QRU85" t="s">
        <v>439</v>
      </c>
      <c r="QRV85" t="s">
        <v>439</v>
      </c>
      <c r="QRW85" t="s">
        <v>439</v>
      </c>
      <c r="QRX85" t="s">
        <v>439</v>
      </c>
      <c r="QRY85" t="s">
        <v>439</v>
      </c>
      <c r="QRZ85" t="s">
        <v>439</v>
      </c>
      <c r="QSA85" t="s">
        <v>439</v>
      </c>
      <c r="QSB85" t="s">
        <v>439</v>
      </c>
      <c r="QSC85" t="s">
        <v>439</v>
      </c>
      <c r="QSD85" t="s">
        <v>439</v>
      </c>
      <c r="QSE85" t="s">
        <v>439</v>
      </c>
      <c r="QSF85" t="s">
        <v>439</v>
      </c>
      <c r="QSG85" t="s">
        <v>439</v>
      </c>
      <c r="QSH85" t="s">
        <v>439</v>
      </c>
      <c r="QSI85" t="s">
        <v>439</v>
      </c>
      <c r="QSJ85" t="s">
        <v>439</v>
      </c>
      <c r="QSK85" t="s">
        <v>439</v>
      </c>
      <c r="QSL85" t="s">
        <v>439</v>
      </c>
      <c r="QSM85" t="s">
        <v>439</v>
      </c>
      <c r="QSN85" t="s">
        <v>439</v>
      </c>
      <c r="QSO85" t="s">
        <v>439</v>
      </c>
      <c r="QSP85" t="s">
        <v>439</v>
      </c>
      <c r="QSQ85" t="s">
        <v>439</v>
      </c>
      <c r="QSR85" t="s">
        <v>439</v>
      </c>
      <c r="QSS85" t="s">
        <v>439</v>
      </c>
      <c r="QST85" t="s">
        <v>439</v>
      </c>
      <c r="QSU85" t="s">
        <v>439</v>
      </c>
      <c r="QSV85" t="s">
        <v>439</v>
      </c>
      <c r="QSW85" t="s">
        <v>439</v>
      </c>
      <c r="QSX85" t="s">
        <v>439</v>
      </c>
      <c r="QSY85" t="s">
        <v>439</v>
      </c>
      <c r="QSZ85" t="s">
        <v>439</v>
      </c>
      <c r="QTA85" t="s">
        <v>439</v>
      </c>
      <c r="QTB85" t="s">
        <v>439</v>
      </c>
      <c r="QTC85" t="s">
        <v>439</v>
      </c>
      <c r="QTD85" t="s">
        <v>439</v>
      </c>
      <c r="QTE85" t="s">
        <v>439</v>
      </c>
      <c r="QTF85" t="s">
        <v>439</v>
      </c>
      <c r="QTG85" t="s">
        <v>439</v>
      </c>
      <c r="QTH85" t="s">
        <v>439</v>
      </c>
      <c r="QTI85" t="s">
        <v>439</v>
      </c>
      <c r="QTJ85" t="s">
        <v>439</v>
      </c>
      <c r="QTK85" t="s">
        <v>439</v>
      </c>
      <c r="QTL85" t="s">
        <v>439</v>
      </c>
      <c r="QTM85" t="s">
        <v>439</v>
      </c>
      <c r="QTN85" t="s">
        <v>439</v>
      </c>
      <c r="QTO85" t="s">
        <v>439</v>
      </c>
      <c r="QTP85" t="s">
        <v>439</v>
      </c>
      <c r="QTQ85" t="s">
        <v>439</v>
      </c>
      <c r="QTR85" t="s">
        <v>439</v>
      </c>
      <c r="QTS85" t="s">
        <v>439</v>
      </c>
      <c r="QTT85" t="s">
        <v>439</v>
      </c>
      <c r="QTU85" t="s">
        <v>439</v>
      </c>
      <c r="QTV85" t="s">
        <v>439</v>
      </c>
      <c r="QTW85" t="s">
        <v>439</v>
      </c>
      <c r="QTX85" t="s">
        <v>439</v>
      </c>
      <c r="QTY85" t="s">
        <v>439</v>
      </c>
      <c r="QTZ85" t="s">
        <v>439</v>
      </c>
      <c r="QUA85" t="s">
        <v>439</v>
      </c>
      <c r="QUB85" t="s">
        <v>439</v>
      </c>
      <c r="QUC85" t="s">
        <v>439</v>
      </c>
      <c r="QUD85" t="s">
        <v>439</v>
      </c>
      <c r="QUE85" t="s">
        <v>439</v>
      </c>
      <c r="QUF85" t="s">
        <v>439</v>
      </c>
      <c r="QUG85" t="s">
        <v>439</v>
      </c>
      <c r="QUH85" t="s">
        <v>439</v>
      </c>
      <c r="QUI85" t="s">
        <v>439</v>
      </c>
      <c r="QUJ85" t="s">
        <v>439</v>
      </c>
      <c r="QUK85" t="s">
        <v>439</v>
      </c>
      <c r="QUL85" t="s">
        <v>439</v>
      </c>
      <c r="QUM85" t="s">
        <v>439</v>
      </c>
      <c r="QUN85" t="s">
        <v>439</v>
      </c>
      <c r="QUO85" t="s">
        <v>439</v>
      </c>
      <c r="QUP85" t="s">
        <v>439</v>
      </c>
      <c r="QUQ85" t="s">
        <v>439</v>
      </c>
      <c r="QUR85" t="s">
        <v>439</v>
      </c>
      <c r="QUS85" t="s">
        <v>439</v>
      </c>
      <c r="QUT85" t="s">
        <v>439</v>
      </c>
      <c r="QUU85" t="s">
        <v>439</v>
      </c>
      <c r="QUV85" t="s">
        <v>439</v>
      </c>
      <c r="QUW85" t="s">
        <v>439</v>
      </c>
      <c r="QUX85" t="s">
        <v>439</v>
      </c>
      <c r="QUY85" t="s">
        <v>439</v>
      </c>
      <c r="QUZ85" t="s">
        <v>439</v>
      </c>
      <c r="QVA85" t="s">
        <v>439</v>
      </c>
      <c r="QVB85" t="s">
        <v>439</v>
      </c>
      <c r="QVC85" t="s">
        <v>439</v>
      </c>
      <c r="QVD85" t="s">
        <v>439</v>
      </c>
      <c r="QVE85" t="s">
        <v>439</v>
      </c>
      <c r="QVF85" t="s">
        <v>439</v>
      </c>
      <c r="QVG85" t="s">
        <v>439</v>
      </c>
      <c r="QVH85" t="s">
        <v>439</v>
      </c>
      <c r="QVI85" t="s">
        <v>439</v>
      </c>
      <c r="QVJ85" t="s">
        <v>439</v>
      </c>
      <c r="QVK85" t="s">
        <v>439</v>
      </c>
      <c r="QVL85" t="s">
        <v>439</v>
      </c>
      <c r="QVM85" t="s">
        <v>439</v>
      </c>
      <c r="QVN85" t="s">
        <v>439</v>
      </c>
      <c r="QVO85" t="s">
        <v>439</v>
      </c>
      <c r="QVP85" t="s">
        <v>439</v>
      </c>
      <c r="QVQ85" t="s">
        <v>439</v>
      </c>
      <c r="QVR85" t="s">
        <v>439</v>
      </c>
      <c r="QVS85" t="s">
        <v>439</v>
      </c>
      <c r="QVT85" t="s">
        <v>439</v>
      </c>
      <c r="QVU85" t="s">
        <v>439</v>
      </c>
      <c r="QVV85" t="s">
        <v>439</v>
      </c>
      <c r="QVW85" t="s">
        <v>439</v>
      </c>
      <c r="QVX85" t="s">
        <v>439</v>
      </c>
      <c r="QVY85" t="s">
        <v>439</v>
      </c>
      <c r="QVZ85" t="s">
        <v>439</v>
      </c>
      <c r="QWA85" t="s">
        <v>439</v>
      </c>
      <c r="QWB85" t="s">
        <v>439</v>
      </c>
      <c r="QWC85" t="s">
        <v>439</v>
      </c>
      <c r="QWD85" t="s">
        <v>439</v>
      </c>
      <c r="QWE85" t="s">
        <v>439</v>
      </c>
      <c r="QWF85" t="s">
        <v>439</v>
      </c>
      <c r="QWG85" t="s">
        <v>439</v>
      </c>
      <c r="QWH85" t="s">
        <v>439</v>
      </c>
      <c r="QWI85" t="s">
        <v>439</v>
      </c>
      <c r="QWJ85" t="s">
        <v>439</v>
      </c>
      <c r="QWK85" t="s">
        <v>439</v>
      </c>
      <c r="QWL85" t="s">
        <v>439</v>
      </c>
      <c r="QWM85" t="s">
        <v>439</v>
      </c>
      <c r="QWN85" t="s">
        <v>439</v>
      </c>
      <c r="QWO85" t="s">
        <v>439</v>
      </c>
      <c r="QWP85" t="s">
        <v>439</v>
      </c>
      <c r="QWQ85" t="s">
        <v>439</v>
      </c>
      <c r="QWR85" t="s">
        <v>439</v>
      </c>
      <c r="QWS85" t="s">
        <v>439</v>
      </c>
      <c r="QWT85" t="s">
        <v>439</v>
      </c>
      <c r="QWU85" t="s">
        <v>439</v>
      </c>
      <c r="QWV85" t="s">
        <v>439</v>
      </c>
      <c r="QWW85" t="s">
        <v>439</v>
      </c>
      <c r="QWX85" t="s">
        <v>439</v>
      </c>
      <c r="QWY85" t="s">
        <v>439</v>
      </c>
      <c r="QWZ85" t="s">
        <v>439</v>
      </c>
      <c r="QXA85" t="s">
        <v>439</v>
      </c>
      <c r="QXB85" t="s">
        <v>439</v>
      </c>
      <c r="QXC85" t="s">
        <v>439</v>
      </c>
      <c r="QXD85" t="s">
        <v>439</v>
      </c>
      <c r="QXE85" t="s">
        <v>439</v>
      </c>
      <c r="QXF85" t="s">
        <v>439</v>
      </c>
      <c r="QXG85" t="s">
        <v>439</v>
      </c>
      <c r="QXH85" t="s">
        <v>439</v>
      </c>
      <c r="QXI85" t="s">
        <v>439</v>
      </c>
      <c r="QXJ85" t="s">
        <v>439</v>
      </c>
      <c r="QXK85" t="s">
        <v>439</v>
      </c>
      <c r="QXL85" t="s">
        <v>439</v>
      </c>
      <c r="QXM85" t="s">
        <v>439</v>
      </c>
      <c r="QXN85" t="s">
        <v>439</v>
      </c>
      <c r="QXO85" t="s">
        <v>439</v>
      </c>
      <c r="QXP85" t="s">
        <v>439</v>
      </c>
      <c r="QXQ85" t="s">
        <v>439</v>
      </c>
      <c r="QXR85" t="s">
        <v>439</v>
      </c>
      <c r="QXS85" t="s">
        <v>439</v>
      </c>
      <c r="QXT85" t="s">
        <v>439</v>
      </c>
      <c r="QXU85" t="s">
        <v>439</v>
      </c>
      <c r="QXV85" t="s">
        <v>439</v>
      </c>
      <c r="QXW85" t="s">
        <v>439</v>
      </c>
      <c r="QXX85" t="s">
        <v>439</v>
      </c>
      <c r="QXY85" t="s">
        <v>439</v>
      </c>
      <c r="QXZ85" t="s">
        <v>439</v>
      </c>
      <c r="QYA85" t="s">
        <v>439</v>
      </c>
      <c r="QYB85" t="s">
        <v>439</v>
      </c>
      <c r="QYC85" t="s">
        <v>439</v>
      </c>
      <c r="QYD85" t="s">
        <v>439</v>
      </c>
      <c r="QYE85" t="s">
        <v>439</v>
      </c>
      <c r="QYF85" t="s">
        <v>439</v>
      </c>
      <c r="QYG85" t="s">
        <v>439</v>
      </c>
      <c r="QYH85" t="s">
        <v>439</v>
      </c>
      <c r="QYI85" t="s">
        <v>439</v>
      </c>
      <c r="QYJ85" t="s">
        <v>439</v>
      </c>
      <c r="QYK85" t="s">
        <v>439</v>
      </c>
      <c r="QYL85" t="s">
        <v>439</v>
      </c>
      <c r="QYM85" t="s">
        <v>439</v>
      </c>
      <c r="QYN85" t="s">
        <v>439</v>
      </c>
      <c r="QYO85" t="s">
        <v>439</v>
      </c>
      <c r="QYP85" t="s">
        <v>439</v>
      </c>
      <c r="QYQ85" t="s">
        <v>439</v>
      </c>
      <c r="QYR85" t="s">
        <v>439</v>
      </c>
      <c r="QYS85" t="s">
        <v>439</v>
      </c>
      <c r="QYT85" t="s">
        <v>439</v>
      </c>
      <c r="QYU85" t="s">
        <v>439</v>
      </c>
      <c r="QYV85" t="s">
        <v>439</v>
      </c>
      <c r="QYW85" t="s">
        <v>439</v>
      </c>
      <c r="QYX85" t="s">
        <v>439</v>
      </c>
      <c r="QYY85" t="s">
        <v>439</v>
      </c>
      <c r="QYZ85" t="s">
        <v>439</v>
      </c>
      <c r="QZA85" t="s">
        <v>439</v>
      </c>
      <c r="QZB85" t="s">
        <v>439</v>
      </c>
      <c r="QZC85" t="s">
        <v>439</v>
      </c>
      <c r="QZD85" t="s">
        <v>439</v>
      </c>
      <c r="QZE85" t="s">
        <v>439</v>
      </c>
      <c r="QZF85" t="s">
        <v>439</v>
      </c>
      <c r="QZG85" t="s">
        <v>439</v>
      </c>
      <c r="QZH85" t="s">
        <v>439</v>
      </c>
      <c r="QZI85" t="s">
        <v>439</v>
      </c>
      <c r="QZJ85" t="s">
        <v>439</v>
      </c>
      <c r="QZK85" t="s">
        <v>439</v>
      </c>
      <c r="QZL85" t="s">
        <v>439</v>
      </c>
      <c r="QZM85" t="s">
        <v>439</v>
      </c>
      <c r="QZN85" t="s">
        <v>439</v>
      </c>
      <c r="QZO85" t="s">
        <v>439</v>
      </c>
      <c r="QZP85" t="s">
        <v>439</v>
      </c>
      <c r="QZQ85" t="s">
        <v>439</v>
      </c>
      <c r="QZR85" t="s">
        <v>439</v>
      </c>
      <c r="QZS85" t="s">
        <v>439</v>
      </c>
      <c r="QZT85" t="s">
        <v>439</v>
      </c>
      <c r="QZU85" t="s">
        <v>439</v>
      </c>
      <c r="QZV85" t="s">
        <v>439</v>
      </c>
      <c r="QZW85" t="s">
        <v>439</v>
      </c>
      <c r="QZX85" t="s">
        <v>439</v>
      </c>
      <c r="QZY85" t="s">
        <v>439</v>
      </c>
      <c r="QZZ85" t="s">
        <v>439</v>
      </c>
      <c r="RAA85" t="s">
        <v>439</v>
      </c>
      <c r="RAB85" t="s">
        <v>439</v>
      </c>
      <c r="RAC85" t="s">
        <v>439</v>
      </c>
      <c r="RAD85" t="s">
        <v>439</v>
      </c>
      <c r="RAE85" t="s">
        <v>439</v>
      </c>
      <c r="RAF85" t="s">
        <v>439</v>
      </c>
      <c r="RAG85" t="s">
        <v>439</v>
      </c>
      <c r="RAH85" t="s">
        <v>439</v>
      </c>
      <c r="RAI85" t="s">
        <v>439</v>
      </c>
      <c r="RAJ85" t="s">
        <v>439</v>
      </c>
      <c r="RAK85" t="s">
        <v>439</v>
      </c>
      <c r="RAL85" t="s">
        <v>439</v>
      </c>
      <c r="RAM85" t="s">
        <v>439</v>
      </c>
      <c r="RAN85" t="s">
        <v>439</v>
      </c>
      <c r="RAO85" t="s">
        <v>439</v>
      </c>
      <c r="RAP85" t="s">
        <v>439</v>
      </c>
      <c r="RAQ85" t="s">
        <v>439</v>
      </c>
      <c r="RAR85" t="s">
        <v>439</v>
      </c>
      <c r="RAS85" t="s">
        <v>439</v>
      </c>
      <c r="RAT85" t="s">
        <v>439</v>
      </c>
      <c r="RAU85" t="s">
        <v>439</v>
      </c>
      <c r="RAV85" t="s">
        <v>439</v>
      </c>
      <c r="RAW85" t="s">
        <v>439</v>
      </c>
      <c r="RAX85" t="s">
        <v>439</v>
      </c>
      <c r="RAY85" t="s">
        <v>439</v>
      </c>
      <c r="RAZ85" t="s">
        <v>439</v>
      </c>
      <c r="RBA85" t="s">
        <v>439</v>
      </c>
      <c r="RBB85" t="s">
        <v>439</v>
      </c>
      <c r="RBC85" t="s">
        <v>439</v>
      </c>
      <c r="RBD85" t="s">
        <v>439</v>
      </c>
      <c r="RBE85" t="s">
        <v>439</v>
      </c>
      <c r="RBF85" t="s">
        <v>439</v>
      </c>
      <c r="RBG85" t="s">
        <v>439</v>
      </c>
      <c r="RBH85" t="s">
        <v>439</v>
      </c>
      <c r="RBI85" t="s">
        <v>439</v>
      </c>
      <c r="RBJ85" t="s">
        <v>439</v>
      </c>
      <c r="RBK85" t="s">
        <v>439</v>
      </c>
      <c r="RBL85" t="s">
        <v>439</v>
      </c>
      <c r="RBM85" t="s">
        <v>439</v>
      </c>
      <c r="RBN85" t="s">
        <v>439</v>
      </c>
      <c r="RBO85" t="s">
        <v>439</v>
      </c>
      <c r="RBP85" t="s">
        <v>439</v>
      </c>
      <c r="RBQ85" t="s">
        <v>439</v>
      </c>
      <c r="RBR85" t="s">
        <v>439</v>
      </c>
      <c r="RBS85" t="s">
        <v>439</v>
      </c>
      <c r="RBT85" t="s">
        <v>439</v>
      </c>
      <c r="RBU85" t="s">
        <v>439</v>
      </c>
      <c r="RBV85" t="s">
        <v>439</v>
      </c>
      <c r="RBW85" t="s">
        <v>439</v>
      </c>
      <c r="RBX85" t="s">
        <v>439</v>
      </c>
      <c r="RBY85" t="s">
        <v>439</v>
      </c>
      <c r="RBZ85" t="s">
        <v>439</v>
      </c>
      <c r="RCA85" t="s">
        <v>439</v>
      </c>
      <c r="RCB85" t="s">
        <v>439</v>
      </c>
      <c r="RCC85" t="s">
        <v>439</v>
      </c>
      <c r="RCD85" t="s">
        <v>439</v>
      </c>
      <c r="RCE85" t="s">
        <v>439</v>
      </c>
      <c r="RCF85" t="s">
        <v>439</v>
      </c>
      <c r="RCG85" t="s">
        <v>439</v>
      </c>
      <c r="RCH85" t="s">
        <v>439</v>
      </c>
      <c r="RCI85" t="s">
        <v>439</v>
      </c>
      <c r="RCJ85" t="s">
        <v>439</v>
      </c>
      <c r="RCK85" t="s">
        <v>439</v>
      </c>
      <c r="RCL85" t="s">
        <v>439</v>
      </c>
      <c r="RCM85" t="s">
        <v>439</v>
      </c>
      <c r="RCN85" t="s">
        <v>439</v>
      </c>
      <c r="RCO85" t="s">
        <v>439</v>
      </c>
      <c r="RCP85" t="s">
        <v>439</v>
      </c>
      <c r="RCQ85" t="s">
        <v>439</v>
      </c>
      <c r="RCR85" t="s">
        <v>439</v>
      </c>
      <c r="RCS85" t="s">
        <v>439</v>
      </c>
      <c r="RCT85" t="s">
        <v>439</v>
      </c>
      <c r="RCU85" t="s">
        <v>439</v>
      </c>
      <c r="RCV85" t="s">
        <v>439</v>
      </c>
      <c r="RCW85" t="s">
        <v>439</v>
      </c>
      <c r="RCX85" t="s">
        <v>439</v>
      </c>
      <c r="RCY85" t="s">
        <v>439</v>
      </c>
      <c r="RCZ85" t="s">
        <v>439</v>
      </c>
      <c r="RDA85" t="s">
        <v>439</v>
      </c>
      <c r="RDB85" t="s">
        <v>439</v>
      </c>
      <c r="RDC85" t="s">
        <v>439</v>
      </c>
      <c r="RDD85" t="s">
        <v>439</v>
      </c>
      <c r="RDE85" t="s">
        <v>439</v>
      </c>
      <c r="RDF85" t="s">
        <v>439</v>
      </c>
      <c r="RDG85" t="s">
        <v>439</v>
      </c>
      <c r="RDH85" t="s">
        <v>439</v>
      </c>
      <c r="RDI85" t="s">
        <v>439</v>
      </c>
      <c r="RDJ85" t="s">
        <v>439</v>
      </c>
      <c r="RDK85" t="s">
        <v>439</v>
      </c>
      <c r="RDL85" t="s">
        <v>439</v>
      </c>
      <c r="RDM85" t="s">
        <v>439</v>
      </c>
      <c r="RDN85" t="s">
        <v>439</v>
      </c>
      <c r="RDO85" t="s">
        <v>439</v>
      </c>
      <c r="RDP85" t="s">
        <v>439</v>
      </c>
      <c r="RDQ85" t="s">
        <v>439</v>
      </c>
      <c r="RDR85" t="s">
        <v>439</v>
      </c>
      <c r="RDS85" t="s">
        <v>439</v>
      </c>
      <c r="RDT85" t="s">
        <v>439</v>
      </c>
      <c r="RDU85" t="s">
        <v>439</v>
      </c>
      <c r="RDV85" t="s">
        <v>439</v>
      </c>
      <c r="RDW85" t="s">
        <v>439</v>
      </c>
      <c r="RDX85" t="s">
        <v>439</v>
      </c>
      <c r="RDY85" t="s">
        <v>439</v>
      </c>
      <c r="RDZ85" t="s">
        <v>439</v>
      </c>
      <c r="REA85" t="s">
        <v>439</v>
      </c>
      <c r="REB85" t="s">
        <v>439</v>
      </c>
      <c r="REC85" t="s">
        <v>439</v>
      </c>
      <c r="RED85" t="s">
        <v>439</v>
      </c>
      <c r="REE85" t="s">
        <v>439</v>
      </c>
      <c r="REF85" t="s">
        <v>439</v>
      </c>
      <c r="REG85" t="s">
        <v>439</v>
      </c>
      <c r="REH85" t="s">
        <v>439</v>
      </c>
      <c r="REI85" t="s">
        <v>439</v>
      </c>
      <c r="REJ85" t="s">
        <v>439</v>
      </c>
      <c r="REK85" t="s">
        <v>439</v>
      </c>
      <c r="REL85" t="s">
        <v>439</v>
      </c>
      <c r="REM85" t="s">
        <v>439</v>
      </c>
      <c r="REN85" t="s">
        <v>439</v>
      </c>
      <c r="REO85" t="s">
        <v>439</v>
      </c>
      <c r="REP85" t="s">
        <v>439</v>
      </c>
      <c r="REQ85" t="s">
        <v>439</v>
      </c>
      <c r="RER85" t="s">
        <v>439</v>
      </c>
      <c r="RES85" t="s">
        <v>439</v>
      </c>
      <c r="RET85" t="s">
        <v>439</v>
      </c>
      <c r="REU85" t="s">
        <v>439</v>
      </c>
      <c r="REV85" t="s">
        <v>439</v>
      </c>
      <c r="REW85" t="s">
        <v>439</v>
      </c>
      <c r="REX85" t="s">
        <v>439</v>
      </c>
      <c r="REY85" t="s">
        <v>439</v>
      </c>
      <c r="REZ85" t="s">
        <v>439</v>
      </c>
      <c r="RFA85" t="s">
        <v>439</v>
      </c>
      <c r="RFB85" t="s">
        <v>439</v>
      </c>
      <c r="RFC85" t="s">
        <v>439</v>
      </c>
      <c r="RFD85" t="s">
        <v>439</v>
      </c>
      <c r="RFE85" t="s">
        <v>439</v>
      </c>
      <c r="RFF85" t="s">
        <v>439</v>
      </c>
      <c r="RFG85" t="s">
        <v>439</v>
      </c>
      <c r="RFH85" t="s">
        <v>439</v>
      </c>
      <c r="RFI85" t="s">
        <v>439</v>
      </c>
      <c r="RFJ85" t="s">
        <v>439</v>
      </c>
      <c r="RFK85" t="s">
        <v>439</v>
      </c>
      <c r="RFL85" t="s">
        <v>439</v>
      </c>
      <c r="RFM85" t="s">
        <v>439</v>
      </c>
      <c r="RFN85" t="s">
        <v>439</v>
      </c>
      <c r="RFO85" t="s">
        <v>439</v>
      </c>
      <c r="RFP85" t="s">
        <v>439</v>
      </c>
      <c r="RFQ85" t="s">
        <v>439</v>
      </c>
      <c r="RFR85" t="s">
        <v>439</v>
      </c>
      <c r="RFS85" t="s">
        <v>439</v>
      </c>
      <c r="RFT85" t="s">
        <v>439</v>
      </c>
      <c r="RFU85" t="s">
        <v>439</v>
      </c>
      <c r="RFV85" t="s">
        <v>439</v>
      </c>
      <c r="RFW85" t="s">
        <v>439</v>
      </c>
      <c r="RFX85" t="s">
        <v>439</v>
      </c>
      <c r="RFY85" t="s">
        <v>439</v>
      </c>
      <c r="RFZ85" t="s">
        <v>439</v>
      </c>
      <c r="RGA85" t="s">
        <v>439</v>
      </c>
      <c r="RGB85" t="s">
        <v>439</v>
      </c>
      <c r="RGC85" t="s">
        <v>439</v>
      </c>
      <c r="RGD85" t="s">
        <v>439</v>
      </c>
      <c r="RGE85" t="s">
        <v>439</v>
      </c>
      <c r="RGF85" t="s">
        <v>439</v>
      </c>
      <c r="RGG85" t="s">
        <v>439</v>
      </c>
      <c r="RGH85" t="s">
        <v>439</v>
      </c>
      <c r="RGI85" t="s">
        <v>439</v>
      </c>
      <c r="RGJ85" t="s">
        <v>439</v>
      </c>
      <c r="RGK85" t="s">
        <v>439</v>
      </c>
      <c r="RGL85" t="s">
        <v>439</v>
      </c>
      <c r="RGM85" t="s">
        <v>439</v>
      </c>
      <c r="RGN85" t="s">
        <v>439</v>
      </c>
      <c r="RGO85" t="s">
        <v>439</v>
      </c>
      <c r="RGP85" t="s">
        <v>439</v>
      </c>
      <c r="RGQ85" t="s">
        <v>439</v>
      </c>
      <c r="RGR85" t="s">
        <v>439</v>
      </c>
      <c r="RGS85" t="s">
        <v>439</v>
      </c>
      <c r="RGT85" t="s">
        <v>439</v>
      </c>
      <c r="RGU85" t="s">
        <v>439</v>
      </c>
      <c r="RGV85" t="s">
        <v>439</v>
      </c>
      <c r="RGW85" t="s">
        <v>439</v>
      </c>
      <c r="RGX85" t="s">
        <v>439</v>
      </c>
      <c r="RGY85" t="s">
        <v>439</v>
      </c>
      <c r="RGZ85" t="s">
        <v>439</v>
      </c>
      <c r="RHA85" t="s">
        <v>439</v>
      </c>
      <c r="RHB85" t="s">
        <v>439</v>
      </c>
      <c r="RHC85" t="s">
        <v>439</v>
      </c>
      <c r="RHD85" t="s">
        <v>439</v>
      </c>
      <c r="RHE85" t="s">
        <v>439</v>
      </c>
      <c r="RHF85" t="s">
        <v>439</v>
      </c>
      <c r="RHG85" t="s">
        <v>439</v>
      </c>
      <c r="RHH85" t="s">
        <v>439</v>
      </c>
      <c r="RHI85" t="s">
        <v>439</v>
      </c>
      <c r="RHJ85" t="s">
        <v>439</v>
      </c>
      <c r="RHK85" t="s">
        <v>439</v>
      </c>
      <c r="RHL85" t="s">
        <v>439</v>
      </c>
      <c r="RHM85" t="s">
        <v>439</v>
      </c>
      <c r="RHN85" t="s">
        <v>439</v>
      </c>
      <c r="RHO85" t="s">
        <v>439</v>
      </c>
      <c r="RHP85" t="s">
        <v>439</v>
      </c>
      <c r="RHQ85" t="s">
        <v>439</v>
      </c>
      <c r="RHR85" t="s">
        <v>439</v>
      </c>
      <c r="RHS85" t="s">
        <v>439</v>
      </c>
      <c r="RHT85" t="s">
        <v>439</v>
      </c>
      <c r="RHU85" t="s">
        <v>439</v>
      </c>
      <c r="RHV85" t="s">
        <v>439</v>
      </c>
      <c r="RHW85" t="s">
        <v>439</v>
      </c>
      <c r="RHX85" t="s">
        <v>439</v>
      </c>
      <c r="RHY85" t="s">
        <v>439</v>
      </c>
      <c r="RHZ85" t="s">
        <v>439</v>
      </c>
      <c r="RIA85" t="s">
        <v>439</v>
      </c>
      <c r="RIB85" t="s">
        <v>439</v>
      </c>
      <c r="RIC85" t="s">
        <v>439</v>
      </c>
      <c r="RID85" t="s">
        <v>439</v>
      </c>
      <c r="RIE85" t="s">
        <v>439</v>
      </c>
      <c r="RIF85" t="s">
        <v>439</v>
      </c>
      <c r="RIG85" t="s">
        <v>439</v>
      </c>
      <c r="RIH85" t="s">
        <v>439</v>
      </c>
      <c r="RII85" t="s">
        <v>439</v>
      </c>
      <c r="RIJ85" t="s">
        <v>439</v>
      </c>
      <c r="RIK85" t="s">
        <v>439</v>
      </c>
      <c r="RIL85" t="s">
        <v>439</v>
      </c>
      <c r="RIM85" t="s">
        <v>439</v>
      </c>
      <c r="RIN85" t="s">
        <v>439</v>
      </c>
      <c r="RIO85" t="s">
        <v>439</v>
      </c>
      <c r="RIP85" t="s">
        <v>439</v>
      </c>
      <c r="RIQ85" t="s">
        <v>439</v>
      </c>
      <c r="RIR85" t="s">
        <v>439</v>
      </c>
      <c r="RIS85" t="s">
        <v>439</v>
      </c>
      <c r="RIT85" t="s">
        <v>439</v>
      </c>
      <c r="RIU85" t="s">
        <v>439</v>
      </c>
      <c r="RIV85" t="s">
        <v>439</v>
      </c>
      <c r="RIW85" t="s">
        <v>439</v>
      </c>
      <c r="RIX85" t="s">
        <v>439</v>
      </c>
      <c r="RIY85" t="s">
        <v>439</v>
      </c>
      <c r="RIZ85" t="s">
        <v>439</v>
      </c>
      <c r="RJA85" t="s">
        <v>439</v>
      </c>
      <c r="RJB85" t="s">
        <v>439</v>
      </c>
      <c r="RJC85" t="s">
        <v>439</v>
      </c>
      <c r="RJD85" t="s">
        <v>439</v>
      </c>
      <c r="RJE85" t="s">
        <v>439</v>
      </c>
      <c r="RJF85" t="s">
        <v>439</v>
      </c>
      <c r="RJG85" t="s">
        <v>439</v>
      </c>
      <c r="RJH85" t="s">
        <v>439</v>
      </c>
      <c r="RJI85" t="s">
        <v>439</v>
      </c>
      <c r="RJJ85" t="s">
        <v>439</v>
      </c>
      <c r="RJK85" t="s">
        <v>439</v>
      </c>
      <c r="RJL85" t="s">
        <v>439</v>
      </c>
      <c r="RJM85" t="s">
        <v>439</v>
      </c>
      <c r="RJN85" t="s">
        <v>439</v>
      </c>
      <c r="RJO85" t="s">
        <v>439</v>
      </c>
      <c r="RJP85" t="s">
        <v>439</v>
      </c>
      <c r="RJQ85" t="s">
        <v>439</v>
      </c>
      <c r="RJR85" t="s">
        <v>439</v>
      </c>
      <c r="RJS85" t="s">
        <v>439</v>
      </c>
      <c r="RJT85" t="s">
        <v>439</v>
      </c>
      <c r="RJU85" t="s">
        <v>439</v>
      </c>
      <c r="RJV85" t="s">
        <v>439</v>
      </c>
      <c r="RJW85" t="s">
        <v>439</v>
      </c>
      <c r="RJX85" t="s">
        <v>439</v>
      </c>
      <c r="RJY85" t="s">
        <v>439</v>
      </c>
      <c r="RJZ85" t="s">
        <v>439</v>
      </c>
      <c r="RKA85" t="s">
        <v>439</v>
      </c>
      <c r="RKB85" t="s">
        <v>439</v>
      </c>
      <c r="RKC85" t="s">
        <v>439</v>
      </c>
      <c r="RKD85" t="s">
        <v>439</v>
      </c>
      <c r="RKE85" t="s">
        <v>439</v>
      </c>
      <c r="RKF85" t="s">
        <v>439</v>
      </c>
      <c r="RKG85" t="s">
        <v>439</v>
      </c>
      <c r="RKH85" t="s">
        <v>439</v>
      </c>
      <c r="RKI85" t="s">
        <v>439</v>
      </c>
      <c r="RKJ85" t="s">
        <v>439</v>
      </c>
      <c r="RKK85" t="s">
        <v>439</v>
      </c>
      <c r="RKL85" t="s">
        <v>439</v>
      </c>
      <c r="RKM85" t="s">
        <v>439</v>
      </c>
      <c r="RKN85" t="s">
        <v>439</v>
      </c>
      <c r="RKO85" t="s">
        <v>439</v>
      </c>
      <c r="RKP85" t="s">
        <v>439</v>
      </c>
      <c r="RKQ85" t="s">
        <v>439</v>
      </c>
      <c r="RKR85" t="s">
        <v>439</v>
      </c>
      <c r="RKS85" t="s">
        <v>439</v>
      </c>
      <c r="RKT85" t="s">
        <v>439</v>
      </c>
      <c r="RKU85" t="s">
        <v>439</v>
      </c>
      <c r="RKV85" t="s">
        <v>439</v>
      </c>
      <c r="RKW85" t="s">
        <v>439</v>
      </c>
      <c r="RKX85" t="s">
        <v>439</v>
      </c>
      <c r="RKY85" t="s">
        <v>439</v>
      </c>
      <c r="RKZ85" t="s">
        <v>439</v>
      </c>
      <c r="RLA85" t="s">
        <v>439</v>
      </c>
      <c r="RLB85" t="s">
        <v>439</v>
      </c>
      <c r="RLC85" t="s">
        <v>439</v>
      </c>
      <c r="RLD85" t="s">
        <v>439</v>
      </c>
      <c r="RLE85" t="s">
        <v>439</v>
      </c>
      <c r="RLF85" t="s">
        <v>439</v>
      </c>
      <c r="RLG85" t="s">
        <v>439</v>
      </c>
      <c r="RLH85" t="s">
        <v>439</v>
      </c>
      <c r="RLI85" t="s">
        <v>439</v>
      </c>
      <c r="RLJ85" t="s">
        <v>439</v>
      </c>
      <c r="RLK85" t="s">
        <v>439</v>
      </c>
      <c r="RLL85" t="s">
        <v>439</v>
      </c>
      <c r="RLM85" t="s">
        <v>439</v>
      </c>
      <c r="RLN85" t="s">
        <v>439</v>
      </c>
      <c r="RLO85" t="s">
        <v>439</v>
      </c>
      <c r="RLP85" t="s">
        <v>439</v>
      </c>
      <c r="RLQ85" t="s">
        <v>439</v>
      </c>
      <c r="RLR85" t="s">
        <v>439</v>
      </c>
      <c r="RLS85" t="s">
        <v>439</v>
      </c>
      <c r="RLT85" t="s">
        <v>439</v>
      </c>
      <c r="RLU85" t="s">
        <v>439</v>
      </c>
      <c r="RLV85" t="s">
        <v>439</v>
      </c>
      <c r="RLW85" t="s">
        <v>439</v>
      </c>
      <c r="RLX85" t="s">
        <v>439</v>
      </c>
      <c r="RLY85" t="s">
        <v>439</v>
      </c>
      <c r="RLZ85" t="s">
        <v>439</v>
      </c>
      <c r="RMA85" t="s">
        <v>439</v>
      </c>
      <c r="RMB85" t="s">
        <v>439</v>
      </c>
      <c r="RMC85" t="s">
        <v>439</v>
      </c>
      <c r="RMD85" t="s">
        <v>439</v>
      </c>
      <c r="RME85" t="s">
        <v>439</v>
      </c>
      <c r="RMF85" t="s">
        <v>439</v>
      </c>
      <c r="RMG85" t="s">
        <v>439</v>
      </c>
      <c r="RMH85" t="s">
        <v>439</v>
      </c>
      <c r="RMI85" t="s">
        <v>439</v>
      </c>
      <c r="RMJ85" t="s">
        <v>439</v>
      </c>
      <c r="RMK85" t="s">
        <v>439</v>
      </c>
      <c r="RML85" t="s">
        <v>439</v>
      </c>
      <c r="RMM85" t="s">
        <v>439</v>
      </c>
      <c r="RMN85" t="s">
        <v>439</v>
      </c>
      <c r="RMO85" t="s">
        <v>439</v>
      </c>
      <c r="RMP85" t="s">
        <v>439</v>
      </c>
      <c r="RMQ85" t="s">
        <v>439</v>
      </c>
      <c r="RMR85" t="s">
        <v>439</v>
      </c>
      <c r="RMS85" t="s">
        <v>439</v>
      </c>
      <c r="RMT85" t="s">
        <v>439</v>
      </c>
      <c r="RMU85" t="s">
        <v>439</v>
      </c>
      <c r="RMV85" t="s">
        <v>439</v>
      </c>
      <c r="RMW85" t="s">
        <v>439</v>
      </c>
      <c r="RMX85" t="s">
        <v>439</v>
      </c>
      <c r="RMY85" t="s">
        <v>439</v>
      </c>
      <c r="RMZ85" t="s">
        <v>439</v>
      </c>
      <c r="RNA85" t="s">
        <v>439</v>
      </c>
      <c r="RNB85" t="s">
        <v>439</v>
      </c>
      <c r="RNC85" t="s">
        <v>439</v>
      </c>
      <c r="RND85" t="s">
        <v>439</v>
      </c>
      <c r="RNE85" t="s">
        <v>439</v>
      </c>
      <c r="RNF85" t="s">
        <v>439</v>
      </c>
      <c r="RNG85" t="s">
        <v>439</v>
      </c>
      <c r="RNH85" t="s">
        <v>439</v>
      </c>
      <c r="RNI85" t="s">
        <v>439</v>
      </c>
      <c r="RNJ85" t="s">
        <v>439</v>
      </c>
      <c r="RNK85" t="s">
        <v>439</v>
      </c>
      <c r="RNL85" t="s">
        <v>439</v>
      </c>
      <c r="RNM85" t="s">
        <v>439</v>
      </c>
      <c r="RNN85" t="s">
        <v>439</v>
      </c>
      <c r="RNO85" t="s">
        <v>439</v>
      </c>
      <c r="RNP85" t="s">
        <v>439</v>
      </c>
      <c r="RNQ85" t="s">
        <v>439</v>
      </c>
      <c r="RNR85" t="s">
        <v>439</v>
      </c>
      <c r="RNS85" t="s">
        <v>439</v>
      </c>
      <c r="RNT85" t="s">
        <v>439</v>
      </c>
      <c r="RNU85" t="s">
        <v>439</v>
      </c>
      <c r="RNV85" t="s">
        <v>439</v>
      </c>
      <c r="RNW85" t="s">
        <v>439</v>
      </c>
      <c r="RNX85" t="s">
        <v>439</v>
      </c>
      <c r="RNY85" t="s">
        <v>439</v>
      </c>
      <c r="RNZ85" t="s">
        <v>439</v>
      </c>
      <c r="ROA85" t="s">
        <v>439</v>
      </c>
      <c r="ROB85" t="s">
        <v>439</v>
      </c>
      <c r="ROC85" t="s">
        <v>439</v>
      </c>
      <c r="ROD85" t="s">
        <v>439</v>
      </c>
      <c r="ROE85" t="s">
        <v>439</v>
      </c>
      <c r="ROF85" t="s">
        <v>439</v>
      </c>
      <c r="ROG85" t="s">
        <v>439</v>
      </c>
      <c r="ROH85" t="s">
        <v>439</v>
      </c>
      <c r="ROI85" t="s">
        <v>439</v>
      </c>
      <c r="ROJ85" t="s">
        <v>439</v>
      </c>
      <c r="ROK85" t="s">
        <v>439</v>
      </c>
      <c r="ROL85" t="s">
        <v>439</v>
      </c>
      <c r="ROM85" t="s">
        <v>439</v>
      </c>
      <c r="RON85" t="s">
        <v>439</v>
      </c>
      <c r="ROO85" t="s">
        <v>439</v>
      </c>
      <c r="ROP85" t="s">
        <v>439</v>
      </c>
      <c r="ROQ85" t="s">
        <v>439</v>
      </c>
      <c r="ROR85" t="s">
        <v>439</v>
      </c>
      <c r="ROS85" t="s">
        <v>439</v>
      </c>
      <c r="ROT85" t="s">
        <v>439</v>
      </c>
      <c r="ROU85" t="s">
        <v>439</v>
      </c>
      <c r="ROV85" t="s">
        <v>439</v>
      </c>
      <c r="ROW85" t="s">
        <v>439</v>
      </c>
      <c r="ROX85" t="s">
        <v>439</v>
      </c>
      <c r="ROY85" t="s">
        <v>439</v>
      </c>
      <c r="ROZ85" t="s">
        <v>439</v>
      </c>
      <c r="RPA85" t="s">
        <v>439</v>
      </c>
      <c r="RPB85" t="s">
        <v>439</v>
      </c>
      <c r="RPC85" t="s">
        <v>439</v>
      </c>
      <c r="RPD85" t="s">
        <v>439</v>
      </c>
      <c r="RPE85" t="s">
        <v>439</v>
      </c>
      <c r="RPF85" t="s">
        <v>439</v>
      </c>
      <c r="RPG85" t="s">
        <v>439</v>
      </c>
      <c r="RPH85" t="s">
        <v>439</v>
      </c>
      <c r="RPI85" t="s">
        <v>439</v>
      </c>
      <c r="RPJ85" t="s">
        <v>439</v>
      </c>
      <c r="RPK85" t="s">
        <v>439</v>
      </c>
      <c r="RPL85" t="s">
        <v>439</v>
      </c>
      <c r="RPM85" t="s">
        <v>439</v>
      </c>
      <c r="RPN85" t="s">
        <v>439</v>
      </c>
      <c r="RPO85" t="s">
        <v>439</v>
      </c>
      <c r="RPP85" t="s">
        <v>439</v>
      </c>
      <c r="RPQ85" t="s">
        <v>439</v>
      </c>
      <c r="RPR85" t="s">
        <v>439</v>
      </c>
      <c r="RPS85" t="s">
        <v>439</v>
      </c>
      <c r="RPT85" t="s">
        <v>439</v>
      </c>
      <c r="RPU85" t="s">
        <v>439</v>
      </c>
      <c r="RPV85" t="s">
        <v>439</v>
      </c>
      <c r="RPW85" t="s">
        <v>439</v>
      </c>
      <c r="RPX85" t="s">
        <v>439</v>
      </c>
      <c r="RPY85" t="s">
        <v>439</v>
      </c>
      <c r="RPZ85" t="s">
        <v>439</v>
      </c>
      <c r="RQA85" t="s">
        <v>439</v>
      </c>
      <c r="RQB85" t="s">
        <v>439</v>
      </c>
      <c r="RQC85" t="s">
        <v>439</v>
      </c>
      <c r="RQD85" t="s">
        <v>439</v>
      </c>
      <c r="RQE85" t="s">
        <v>439</v>
      </c>
      <c r="RQF85" t="s">
        <v>439</v>
      </c>
      <c r="RQG85" t="s">
        <v>439</v>
      </c>
      <c r="RQH85" t="s">
        <v>439</v>
      </c>
      <c r="RQI85" t="s">
        <v>439</v>
      </c>
      <c r="RQJ85" t="s">
        <v>439</v>
      </c>
      <c r="RQK85" t="s">
        <v>439</v>
      </c>
      <c r="RQL85" t="s">
        <v>439</v>
      </c>
      <c r="RQM85" t="s">
        <v>439</v>
      </c>
      <c r="RQN85" t="s">
        <v>439</v>
      </c>
      <c r="RQO85" t="s">
        <v>439</v>
      </c>
      <c r="RQP85" t="s">
        <v>439</v>
      </c>
      <c r="RQQ85" t="s">
        <v>439</v>
      </c>
      <c r="RQR85" t="s">
        <v>439</v>
      </c>
      <c r="RQS85" t="s">
        <v>439</v>
      </c>
      <c r="RQT85" t="s">
        <v>439</v>
      </c>
      <c r="RQU85" t="s">
        <v>439</v>
      </c>
      <c r="RQV85" t="s">
        <v>439</v>
      </c>
      <c r="RQW85" t="s">
        <v>439</v>
      </c>
      <c r="RQX85" t="s">
        <v>439</v>
      </c>
      <c r="RQY85" t="s">
        <v>439</v>
      </c>
      <c r="RQZ85" t="s">
        <v>439</v>
      </c>
      <c r="RRA85" t="s">
        <v>439</v>
      </c>
      <c r="RRB85" t="s">
        <v>439</v>
      </c>
      <c r="RRC85" t="s">
        <v>439</v>
      </c>
      <c r="RRD85" t="s">
        <v>439</v>
      </c>
      <c r="RRE85" t="s">
        <v>439</v>
      </c>
      <c r="RRF85" t="s">
        <v>439</v>
      </c>
      <c r="RRG85" t="s">
        <v>439</v>
      </c>
      <c r="RRH85" t="s">
        <v>439</v>
      </c>
      <c r="RRI85" t="s">
        <v>439</v>
      </c>
      <c r="RRJ85" t="s">
        <v>439</v>
      </c>
      <c r="RRK85" t="s">
        <v>439</v>
      </c>
      <c r="RRL85" t="s">
        <v>439</v>
      </c>
      <c r="RRM85" t="s">
        <v>439</v>
      </c>
      <c r="RRN85" t="s">
        <v>439</v>
      </c>
      <c r="RRO85" t="s">
        <v>439</v>
      </c>
      <c r="RRP85" t="s">
        <v>439</v>
      </c>
      <c r="RRQ85" t="s">
        <v>439</v>
      </c>
      <c r="RRR85" t="s">
        <v>439</v>
      </c>
      <c r="RRS85" t="s">
        <v>439</v>
      </c>
      <c r="RRT85" t="s">
        <v>439</v>
      </c>
      <c r="RRU85" t="s">
        <v>439</v>
      </c>
      <c r="RRV85" t="s">
        <v>439</v>
      </c>
      <c r="RRW85" t="s">
        <v>439</v>
      </c>
      <c r="RRX85" t="s">
        <v>439</v>
      </c>
      <c r="RRY85" t="s">
        <v>439</v>
      </c>
      <c r="RRZ85" t="s">
        <v>439</v>
      </c>
      <c r="RSA85" t="s">
        <v>439</v>
      </c>
      <c r="RSB85" t="s">
        <v>439</v>
      </c>
      <c r="RSC85" t="s">
        <v>439</v>
      </c>
      <c r="RSD85" t="s">
        <v>439</v>
      </c>
      <c r="RSE85" t="s">
        <v>439</v>
      </c>
      <c r="RSF85" t="s">
        <v>439</v>
      </c>
      <c r="RSG85" t="s">
        <v>439</v>
      </c>
      <c r="RSH85" t="s">
        <v>439</v>
      </c>
      <c r="RSI85" t="s">
        <v>439</v>
      </c>
      <c r="RSJ85" t="s">
        <v>439</v>
      </c>
      <c r="RSK85" t="s">
        <v>439</v>
      </c>
      <c r="RSL85" t="s">
        <v>439</v>
      </c>
      <c r="RSM85" t="s">
        <v>439</v>
      </c>
      <c r="RSN85" t="s">
        <v>439</v>
      </c>
      <c r="RSO85" t="s">
        <v>439</v>
      </c>
      <c r="RSP85" t="s">
        <v>439</v>
      </c>
      <c r="RSQ85" t="s">
        <v>439</v>
      </c>
      <c r="RSR85" t="s">
        <v>439</v>
      </c>
      <c r="RSS85" t="s">
        <v>439</v>
      </c>
      <c r="RST85" t="s">
        <v>439</v>
      </c>
      <c r="RSU85" t="s">
        <v>439</v>
      </c>
      <c r="RSV85" t="s">
        <v>439</v>
      </c>
      <c r="RSW85" t="s">
        <v>439</v>
      </c>
      <c r="RSX85" t="s">
        <v>439</v>
      </c>
      <c r="RSY85" t="s">
        <v>439</v>
      </c>
      <c r="RSZ85" t="s">
        <v>439</v>
      </c>
      <c r="RTA85" t="s">
        <v>439</v>
      </c>
      <c r="RTB85" t="s">
        <v>439</v>
      </c>
      <c r="RTC85" t="s">
        <v>439</v>
      </c>
      <c r="RTD85" t="s">
        <v>439</v>
      </c>
      <c r="RTE85" t="s">
        <v>439</v>
      </c>
      <c r="RTF85" t="s">
        <v>439</v>
      </c>
      <c r="RTG85" t="s">
        <v>439</v>
      </c>
      <c r="RTH85" t="s">
        <v>439</v>
      </c>
      <c r="RTI85" t="s">
        <v>439</v>
      </c>
      <c r="RTJ85" t="s">
        <v>439</v>
      </c>
      <c r="RTK85" t="s">
        <v>439</v>
      </c>
      <c r="RTL85" t="s">
        <v>439</v>
      </c>
      <c r="RTM85" t="s">
        <v>439</v>
      </c>
      <c r="RTN85" t="s">
        <v>439</v>
      </c>
      <c r="RTO85" t="s">
        <v>439</v>
      </c>
      <c r="RTP85" t="s">
        <v>439</v>
      </c>
      <c r="RTQ85" t="s">
        <v>439</v>
      </c>
      <c r="RTR85" t="s">
        <v>439</v>
      </c>
      <c r="RTS85" t="s">
        <v>439</v>
      </c>
      <c r="RTT85" t="s">
        <v>439</v>
      </c>
      <c r="RTU85" t="s">
        <v>439</v>
      </c>
      <c r="RTV85" t="s">
        <v>439</v>
      </c>
      <c r="RTW85" t="s">
        <v>439</v>
      </c>
      <c r="RTX85" t="s">
        <v>439</v>
      </c>
      <c r="RTY85" t="s">
        <v>439</v>
      </c>
      <c r="RTZ85" t="s">
        <v>439</v>
      </c>
      <c r="RUA85" t="s">
        <v>439</v>
      </c>
      <c r="RUB85" t="s">
        <v>439</v>
      </c>
      <c r="RUC85" t="s">
        <v>439</v>
      </c>
      <c r="RUD85" t="s">
        <v>439</v>
      </c>
      <c r="RUE85" t="s">
        <v>439</v>
      </c>
      <c r="RUF85" t="s">
        <v>439</v>
      </c>
      <c r="RUG85" t="s">
        <v>439</v>
      </c>
      <c r="RUH85" t="s">
        <v>439</v>
      </c>
      <c r="RUI85" t="s">
        <v>439</v>
      </c>
      <c r="RUJ85" t="s">
        <v>439</v>
      </c>
      <c r="RUK85" t="s">
        <v>439</v>
      </c>
      <c r="RUL85" t="s">
        <v>439</v>
      </c>
      <c r="RUM85" t="s">
        <v>439</v>
      </c>
      <c r="RUN85" t="s">
        <v>439</v>
      </c>
      <c r="RUO85" t="s">
        <v>439</v>
      </c>
      <c r="RUP85" t="s">
        <v>439</v>
      </c>
      <c r="RUQ85" t="s">
        <v>439</v>
      </c>
      <c r="RUR85" t="s">
        <v>439</v>
      </c>
      <c r="RUS85" t="s">
        <v>439</v>
      </c>
      <c r="RUT85" t="s">
        <v>439</v>
      </c>
      <c r="RUU85" t="s">
        <v>439</v>
      </c>
      <c r="RUV85" t="s">
        <v>439</v>
      </c>
      <c r="RUW85" t="s">
        <v>439</v>
      </c>
      <c r="RUX85" t="s">
        <v>439</v>
      </c>
      <c r="RUY85" t="s">
        <v>439</v>
      </c>
      <c r="RUZ85" t="s">
        <v>439</v>
      </c>
      <c r="RVA85" t="s">
        <v>439</v>
      </c>
      <c r="RVB85" t="s">
        <v>439</v>
      </c>
      <c r="RVC85" t="s">
        <v>439</v>
      </c>
      <c r="RVD85" t="s">
        <v>439</v>
      </c>
      <c r="RVE85" t="s">
        <v>439</v>
      </c>
      <c r="RVF85" t="s">
        <v>439</v>
      </c>
      <c r="RVG85" t="s">
        <v>439</v>
      </c>
      <c r="RVH85" t="s">
        <v>439</v>
      </c>
      <c r="RVI85" t="s">
        <v>439</v>
      </c>
      <c r="RVJ85" t="s">
        <v>439</v>
      </c>
      <c r="RVK85" t="s">
        <v>439</v>
      </c>
      <c r="RVL85" t="s">
        <v>439</v>
      </c>
      <c r="RVM85" t="s">
        <v>439</v>
      </c>
      <c r="RVN85" t="s">
        <v>439</v>
      </c>
      <c r="RVO85" t="s">
        <v>439</v>
      </c>
      <c r="RVP85" t="s">
        <v>439</v>
      </c>
      <c r="RVQ85" t="s">
        <v>439</v>
      </c>
      <c r="RVR85" t="s">
        <v>439</v>
      </c>
      <c r="RVS85" t="s">
        <v>439</v>
      </c>
      <c r="RVT85" t="s">
        <v>439</v>
      </c>
      <c r="RVU85" t="s">
        <v>439</v>
      </c>
      <c r="RVV85" t="s">
        <v>439</v>
      </c>
      <c r="RVW85" t="s">
        <v>439</v>
      </c>
      <c r="RVX85" t="s">
        <v>439</v>
      </c>
      <c r="RVY85" t="s">
        <v>439</v>
      </c>
      <c r="RVZ85" t="s">
        <v>439</v>
      </c>
      <c r="RWA85" t="s">
        <v>439</v>
      </c>
      <c r="RWB85" t="s">
        <v>439</v>
      </c>
      <c r="RWC85" t="s">
        <v>439</v>
      </c>
      <c r="RWD85" t="s">
        <v>439</v>
      </c>
      <c r="RWE85" t="s">
        <v>439</v>
      </c>
      <c r="RWF85" t="s">
        <v>439</v>
      </c>
      <c r="RWG85" t="s">
        <v>439</v>
      </c>
      <c r="RWH85" t="s">
        <v>439</v>
      </c>
      <c r="RWI85" t="s">
        <v>439</v>
      </c>
      <c r="RWJ85" t="s">
        <v>439</v>
      </c>
      <c r="RWK85" t="s">
        <v>439</v>
      </c>
      <c r="RWL85" t="s">
        <v>439</v>
      </c>
      <c r="RWM85" t="s">
        <v>439</v>
      </c>
      <c r="RWN85" t="s">
        <v>439</v>
      </c>
      <c r="RWO85" t="s">
        <v>439</v>
      </c>
      <c r="RWP85" t="s">
        <v>439</v>
      </c>
      <c r="RWQ85" t="s">
        <v>439</v>
      </c>
      <c r="RWR85" t="s">
        <v>439</v>
      </c>
      <c r="RWS85" t="s">
        <v>439</v>
      </c>
      <c r="RWT85" t="s">
        <v>439</v>
      </c>
      <c r="RWU85" t="s">
        <v>439</v>
      </c>
      <c r="RWV85" t="s">
        <v>439</v>
      </c>
      <c r="RWW85" t="s">
        <v>439</v>
      </c>
      <c r="RWX85" t="s">
        <v>439</v>
      </c>
      <c r="RWY85" t="s">
        <v>439</v>
      </c>
      <c r="RWZ85" t="s">
        <v>439</v>
      </c>
      <c r="RXA85" t="s">
        <v>439</v>
      </c>
      <c r="RXB85" t="s">
        <v>439</v>
      </c>
      <c r="RXC85" t="s">
        <v>439</v>
      </c>
      <c r="RXD85" t="s">
        <v>439</v>
      </c>
      <c r="RXE85" t="s">
        <v>439</v>
      </c>
      <c r="RXF85" t="s">
        <v>439</v>
      </c>
      <c r="RXG85" t="s">
        <v>439</v>
      </c>
      <c r="RXH85" t="s">
        <v>439</v>
      </c>
      <c r="RXI85" t="s">
        <v>439</v>
      </c>
      <c r="RXJ85" t="s">
        <v>439</v>
      </c>
      <c r="RXK85" t="s">
        <v>439</v>
      </c>
      <c r="RXL85" t="s">
        <v>439</v>
      </c>
      <c r="RXM85" t="s">
        <v>439</v>
      </c>
      <c r="RXN85" t="s">
        <v>439</v>
      </c>
      <c r="RXO85" t="s">
        <v>439</v>
      </c>
      <c r="RXP85" t="s">
        <v>439</v>
      </c>
      <c r="RXQ85" t="s">
        <v>439</v>
      </c>
      <c r="RXR85" t="s">
        <v>439</v>
      </c>
      <c r="RXS85" t="s">
        <v>439</v>
      </c>
      <c r="RXT85" t="s">
        <v>439</v>
      </c>
      <c r="RXU85" t="s">
        <v>439</v>
      </c>
      <c r="RXV85" t="s">
        <v>439</v>
      </c>
      <c r="RXW85" t="s">
        <v>439</v>
      </c>
      <c r="RXX85" t="s">
        <v>439</v>
      </c>
      <c r="RXY85" t="s">
        <v>439</v>
      </c>
      <c r="RXZ85" t="s">
        <v>439</v>
      </c>
      <c r="RYA85" t="s">
        <v>439</v>
      </c>
      <c r="RYB85" t="s">
        <v>439</v>
      </c>
      <c r="RYC85" t="s">
        <v>439</v>
      </c>
      <c r="RYD85" t="s">
        <v>439</v>
      </c>
      <c r="RYE85" t="s">
        <v>439</v>
      </c>
      <c r="RYF85" t="s">
        <v>439</v>
      </c>
      <c r="RYG85" t="s">
        <v>439</v>
      </c>
      <c r="RYH85" t="s">
        <v>439</v>
      </c>
      <c r="RYI85" t="s">
        <v>439</v>
      </c>
      <c r="RYJ85" t="s">
        <v>439</v>
      </c>
      <c r="RYK85" t="s">
        <v>439</v>
      </c>
      <c r="RYL85" t="s">
        <v>439</v>
      </c>
      <c r="RYM85" t="s">
        <v>439</v>
      </c>
      <c r="RYN85" t="s">
        <v>439</v>
      </c>
      <c r="RYO85" t="s">
        <v>439</v>
      </c>
      <c r="RYP85" t="s">
        <v>439</v>
      </c>
      <c r="RYQ85" t="s">
        <v>439</v>
      </c>
      <c r="RYR85" t="s">
        <v>439</v>
      </c>
      <c r="RYS85" t="s">
        <v>439</v>
      </c>
      <c r="RYT85" t="s">
        <v>439</v>
      </c>
      <c r="RYU85" t="s">
        <v>439</v>
      </c>
      <c r="RYV85" t="s">
        <v>439</v>
      </c>
      <c r="RYW85" t="s">
        <v>439</v>
      </c>
      <c r="RYX85" t="s">
        <v>439</v>
      </c>
      <c r="RYY85" t="s">
        <v>439</v>
      </c>
      <c r="RYZ85" t="s">
        <v>439</v>
      </c>
      <c r="RZA85" t="s">
        <v>439</v>
      </c>
      <c r="RZB85" t="s">
        <v>439</v>
      </c>
      <c r="RZC85" t="s">
        <v>439</v>
      </c>
      <c r="RZD85" t="s">
        <v>439</v>
      </c>
      <c r="RZE85" t="s">
        <v>439</v>
      </c>
      <c r="RZF85" t="s">
        <v>439</v>
      </c>
      <c r="RZG85" t="s">
        <v>439</v>
      </c>
      <c r="RZH85" t="s">
        <v>439</v>
      </c>
      <c r="RZI85" t="s">
        <v>439</v>
      </c>
      <c r="RZJ85" t="s">
        <v>439</v>
      </c>
      <c r="RZK85" t="s">
        <v>439</v>
      </c>
      <c r="RZL85" t="s">
        <v>439</v>
      </c>
      <c r="RZM85" t="s">
        <v>439</v>
      </c>
      <c r="RZN85" t="s">
        <v>439</v>
      </c>
      <c r="RZO85" t="s">
        <v>439</v>
      </c>
      <c r="RZP85" t="s">
        <v>439</v>
      </c>
      <c r="RZQ85" t="s">
        <v>439</v>
      </c>
      <c r="RZR85" t="s">
        <v>439</v>
      </c>
      <c r="RZS85" t="s">
        <v>439</v>
      </c>
      <c r="RZT85" t="s">
        <v>439</v>
      </c>
      <c r="RZU85" t="s">
        <v>439</v>
      </c>
      <c r="RZV85" t="s">
        <v>439</v>
      </c>
      <c r="RZW85" t="s">
        <v>439</v>
      </c>
      <c r="RZX85" t="s">
        <v>439</v>
      </c>
      <c r="RZY85" t="s">
        <v>439</v>
      </c>
      <c r="RZZ85" t="s">
        <v>439</v>
      </c>
      <c r="SAA85" t="s">
        <v>439</v>
      </c>
      <c r="SAB85" t="s">
        <v>439</v>
      </c>
      <c r="SAC85" t="s">
        <v>439</v>
      </c>
      <c r="SAD85" t="s">
        <v>439</v>
      </c>
      <c r="SAE85" t="s">
        <v>439</v>
      </c>
      <c r="SAF85" t="s">
        <v>439</v>
      </c>
      <c r="SAG85" t="s">
        <v>439</v>
      </c>
      <c r="SAH85" t="s">
        <v>439</v>
      </c>
      <c r="SAI85" t="s">
        <v>439</v>
      </c>
      <c r="SAJ85" t="s">
        <v>439</v>
      </c>
      <c r="SAK85" t="s">
        <v>439</v>
      </c>
      <c r="SAL85" t="s">
        <v>439</v>
      </c>
      <c r="SAM85" t="s">
        <v>439</v>
      </c>
      <c r="SAN85" t="s">
        <v>439</v>
      </c>
      <c r="SAO85" t="s">
        <v>439</v>
      </c>
      <c r="SAP85" t="s">
        <v>439</v>
      </c>
      <c r="SAQ85" t="s">
        <v>439</v>
      </c>
      <c r="SAR85" t="s">
        <v>439</v>
      </c>
      <c r="SAS85" t="s">
        <v>439</v>
      </c>
      <c r="SAT85" t="s">
        <v>439</v>
      </c>
      <c r="SAU85" t="s">
        <v>439</v>
      </c>
      <c r="SAV85" t="s">
        <v>439</v>
      </c>
      <c r="SAW85" t="s">
        <v>439</v>
      </c>
      <c r="SAX85" t="s">
        <v>439</v>
      </c>
      <c r="SAY85" t="s">
        <v>439</v>
      </c>
      <c r="SAZ85" t="s">
        <v>439</v>
      </c>
      <c r="SBA85" t="s">
        <v>439</v>
      </c>
      <c r="SBB85" t="s">
        <v>439</v>
      </c>
      <c r="SBC85" t="s">
        <v>439</v>
      </c>
      <c r="SBD85" t="s">
        <v>439</v>
      </c>
      <c r="SBE85" t="s">
        <v>439</v>
      </c>
      <c r="SBF85" t="s">
        <v>439</v>
      </c>
      <c r="SBG85" t="s">
        <v>439</v>
      </c>
      <c r="SBH85" t="s">
        <v>439</v>
      </c>
      <c r="SBI85" t="s">
        <v>439</v>
      </c>
      <c r="SBJ85" t="s">
        <v>439</v>
      </c>
      <c r="SBK85" t="s">
        <v>439</v>
      </c>
      <c r="SBL85" t="s">
        <v>439</v>
      </c>
      <c r="SBM85" t="s">
        <v>439</v>
      </c>
      <c r="SBN85" t="s">
        <v>439</v>
      </c>
      <c r="SBO85" t="s">
        <v>439</v>
      </c>
      <c r="SBP85" t="s">
        <v>439</v>
      </c>
      <c r="SBQ85" t="s">
        <v>439</v>
      </c>
      <c r="SBR85" t="s">
        <v>439</v>
      </c>
      <c r="SBS85" t="s">
        <v>439</v>
      </c>
      <c r="SBT85" t="s">
        <v>439</v>
      </c>
      <c r="SBU85" t="s">
        <v>439</v>
      </c>
      <c r="SBV85" t="s">
        <v>439</v>
      </c>
      <c r="SBW85" t="s">
        <v>439</v>
      </c>
      <c r="SBX85" t="s">
        <v>439</v>
      </c>
      <c r="SBY85" t="s">
        <v>439</v>
      </c>
      <c r="SBZ85" t="s">
        <v>439</v>
      </c>
      <c r="SCA85" t="s">
        <v>439</v>
      </c>
      <c r="SCB85" t="s">
        <v>439</v>
      </c>
      <c r="SCC85" t="s">
        <v>439</v>
      </c>
      <c r="SCD85" t="s">
        <v>439</v>
      </c>
      <c r="SCE85" t="s">
        <v>439</v>
      </c>
      <c r="SCF85" t="s">
        <v>439</v>
      </c>
      <c r="SCG85" t="s">
        <v>439</v>
      </c>
      <c r="SCH85" t="s">
        <v>439</v>
      </c>
      <c r="SCI85" t="s">
        <v>439</v>
      </c>
      <c r="SCJ85" t="s">
        <v>439</v>
      </c>
      <c r="SCK85" t="s">
        <v>439</v>
      </c>
      <c r="SCL85" t="s">
        <v>439</v>
      </c>
      <c r="SCM85" t="s">
        <v>439</v>
      </c>
      <c r="SCN85" t="s">
        <v>439</v>
      </c>
      <c r="SCO85" t="s">
        <v>439</v>
      </c>
      <c r="SCP85" t="s">
        <v>439</v>
      </c>
      <c r="SCQ85" t="s">
        <v>439</v>
      </c>
      <c r="SCR85" t="s">
        <v>439</v>
      </c>
      <c r="SCS85" t="s">
        <v>439</v>
      </c>
      <c r="SCT85" t="s">
        <v>439</v>
      </c>
      <c r="SCU85" t="s">
        <v>439</v>
      </c>
      <c r="SCV85" t="s">
        <v>439</v>
      </c>
      <c r="SCW85" t="s">
        <v>439</v>
      </c>
      <c r="SCX85" t="s">
        <v>439</v>
      </c>
      <c r="SCY85" t="s">
        <v>439</v>
      </c>
      <c r="SCZ85" t="s">
        <v>439</v>
      </c>
      <c r="SDA85" t="s">
        <v>439</v>
      </c>
      <c r="SDB85" t="s">
        <v>439</v>
      </c>
      <c r="SDC85" t="s">
        <v>439</v>
      </c>
      <c r="SDD85" t="s">
        <v>439</v>
      </c>
      <c r="SDE85" t="s">
        <v>439</v>
      </c>
      <c r="SDF85" t="s">
        <v>439</v>
      </c>
      <c r="SDG85" t="s">
        <v>439</v>
      </c>
      <c r="SDH85" t="s">
        <v>439</v>
      </c>
      <c r="SDI85" t="s">
        <v>439</v>
      </c>
      <c r="SDJ85" t="s">
        <v>439</v>
      </c>
      <c r="SDK85" t="s">
        <v>439</v>
      </c>
      <c r="SDL85" t="s">
        <v>439</v>
      </c>
      <c r="SDM85" t="s">
        <v>439</v>
      </c>
      <c r="SDN85" t="s">
        <v>439</v>
      </c>
      <c r="SDO85" t="s">
        <v>439</v>
      </c>
      <c r="SDP85" t="s">
        <v>439</v>
      </c>
      <c r="SDQ85" t="s">
        <v>439</v>
      </c>
      <c r="SDR85" t="s">
        <v>439</v>
      </c>
      <c r="SDS85" t="s">
        <v>439</v>
      </c>
      <c r="SDT85" t="s">
        <v>439</v>
      </c>
      <c r="SDU85" t="s">
        <v>439</v>
      </c>
      <c r="SDV85" t="s">
        <v>439</v>
      </c>
      <c r="SDW85" t="s">
        <v>439</v>
      </c>
      <c r="SDX85" t="s">
        <v>439</v>
      </c>
      <c r="SDY85" t="s">
        <v>439</v>
      </c>
      <c r="SDZ85" t="s">
        <v>439</v>
      </c>
      <c r="SEA85" t="s">
        <v>439</v>
      </c>
      <c r="SEB85" t="s">
        <v>439</v>
      </c>
      <c r="SEC85" t="s">
        <v>439</v>
      </c>
      <c r="SED85" t="s">
        <v>439</v>
      </c>
      <c r="SEE85" t="s">
        <v>439</v>
      </c>
      <c r="SEF85" t="s">
        <v>439</v>
      </c>
      <c r="SEG85" t="s">
        <v>439</v>
      </c>
      <c r="SEH85" t="s">
        <v>439</v>
      </c>
      <c r="SEI85" t="s">
        <v>439</v>
      </c>
      <c r="SEJ85" t="s">
        <v>439</v>
      </c>
      <c r="SEK85" t="s">
        <v>439</v>
      </c>
      <c r="SEL85" t="s">
        <v>439</v>
      </c>
      <c r="SEM85" t="s">
        <v>439</v>
      </c>
      <c r="SEN85" t="s">
        <v>439</v>
      </c>
      <c r="SEO85" t="s">
        <v>439</v>
      </c>
      <c r="SEP85" t="s">
        <v>439</v>
      </c>
      <c r="SEQ85" t="s">
        <v>439</v>
      </c>
      <c r="SER85" t="s">
        <v>439</v>
      </c>
      <c r="SES85" t="s">
        <v>439</v>
      </c>
      <c r="SET85" t="s">
        <v>439</v>
      </c>
      <c r="SEU85" t="s">
        <v>439</v>
      </c>
      <c r="SEV85" t="s">
        <v>439</v>
      </c>
      <c r="SEW85" t="s">
        <v>439</v>
      </c>
      <c r="SEX85" t="s">
        <v>439</v>
      </c>
      <c r="SEY85" t="s">
        <v>439</v>
      </c>
      <c r="SEZ85" t="s">
        <v>439</v>
      </c>
      <c r="SFA85" t="s">
        <v>439</v>
      </c>
      <c r="SFB85" t="s">
        <v>439</v>
      </c>
      <c r="SFC85" t="s">
        <v>439</v>
      </c>
      <c r="SFD85" t="s">
        <v>439</v>
      </c>
      <c r="SFE85" t="s">
        <v>439</v>
      </c>
      <c r="SFF85" t="s">
        <v>439</v>
      </c>
      <c r="SFG85" t="s">
        <v>439</v>
      </c>
      <c r="SFH85" t="s">
        <v>439</v>
      </c>
      <c r="SFI85" t="s">
        <v>439</v>
      </c>
      <c r="SFJ85" t="s">
        <v>439</v>
      </c>
      <c r="SFK85" t="s">
        <v>439</v>
      </c>
      <c r="SFL85" t="s">
        <v>439</v>
      </c>
      <c r="SFM85" t="s">
        <v>439</v>
      </c>
      <c r="SFN85" t="s">
        <v>439</v>
      </c>
      <c r="SFO85" t="s">
        <v>439</v>
      </c>
      <c r="SFP85" t="s">
        <v>439</v>
      </c>
      <c r="SFQ85" t="s">
        <v>439</v>
      </c>
      <c r="SFR85" t="s">
        <v>439</v>
      </c>
      <c r="SFS85" t="s">
        <v>439</v>
      </c>
      <c r="SFT85" t="s">
        <v>439</v>
      </c>
      <c r="SFU85" t="s">
        <v>439</v>
      </c>
      <c r="SFV85" t="s">
        <v>439</v>
      </c>
      <c r="SFW85" t="s">
        <v>439</v>
      </c>
      <c r="SFX85" t="s">
        <v>439</v>
      </c>
      <c r="SFY85" t="s">
        <v>439</v>
      </c>
      <c r="SFZ85" t="s">
        <v>439</v>
      </c>
      <c r="SGA85" t="s">
        <v>439</v>
      </c>
      <c r="SGB85" t="s">
        <v>439</v>
      </c>
      <c r="SGC85" t="s">
        <v>439</v>
      </c>
      <c r="SGD85" t="s">
        <v>439</v>
      </c>
      <c r="SGE85" t="s">
        <v>439</v>
      </c>
      <c r="SGF85" t="s">
        <v>439</v>
      </c>
      <c r="SGG85" t="s">
        <v>439</v>
      </c>
      <c r="SGH85" t="s">
        <v>439</v>
      </c>
      <c r="SGI85" t="s">
        <v>439</v>
      </c>
      <c r="SGJ85" t="s">
        <v>439</v>
      </c>
      <c r="SGK85" t="s">
        <v>439</v>
      </c>
      <c r="SGL85" t="s">
        <v>439</v>
      </c>
      <c r="SGM85" t="s">
        <v>439</v>
      </c>
      <c r="SGN85" t="s">
        <v>439</v>
      </c>
      <c r="SGO85" t="s">
        <v>439</v>
      </c>
      <c r="SGP85" t="s">
        <v>439</v>
      </c>
      <c r="SGQ85" t="s">
        <v>439</v>
      </c>
      <c r="SGR85" t="s">
        <v>439</v>
      </c>
      <c r="SGS85" t="s">
        <v>439</v>
      </c>
      <c r="SGT85" t="s">
        <v>439</v>
      </c>
      <c r="SGU85" t="s">
        <v>439</v>
      </c>
      <c r="SGV85" t="s">
        <v>439</v>
      </c>
      <c r="SGW85" t="s">
        <v>439</v>
      </c>
      <c r="SGX85" t="s">
        <v>439</v>
      </c>
      <c r="SGY85" t="s">
        <v>439</v>
      </c>
      <c r="SGZ85" t="s">
        <v>439</v>
      </c>
      <c r="SHA85" t="s">
        <v>439</v>
      </c>
      <c r="SHB85" t="s">
        <v>439</v>
      </c>
      <c r="SHC85" t="s">
        <v>439</v>
      </c>
      <c r="SHD85" t="s">
        <v>439</v>
      </c>
      <c r="SHE85" t="s">
        <v>439</v>
      </c>
      <c r="SHF85" t="s">
        <v>439</v>
      </c>
      <c r="SHG85" t="s">
        <v>439</v>
      </c>
      <c r="SHH85" t="s">
        <v>439</v>
      </c>
      <c r="SHI85" t="s">
        <v>439</v>
      </c>
      <c r="SHJ85" t="s">
        <v>439</v>
      </c>
      <c r="SHK85" t="s">
        <v>439</v>
      </c>
      <c r="SHL85" t="s">
        <v>439</v>
      </c>
      <c r="SHM85" t="s">
        <v>439</v>
      </c>
      <c r="SHN85" t="s">
        <v>439</v>
      </c>
      <c r="SHO85" t="s">
        <v>439</v>
      </c>
      <c r="SHP85" t="s">
        <v>439</v>
      </c>
      <c r="SHQ85" t="s">
        <v>439</v>
      </c>
      <c r="SHR85" t="s">
        <v>439</v>
      </c>
      <c r="SHS85" t="s">
        <v>439</v>
      </c>
      <c r="SHT85" t="s">
        <v>439</v>
      </c>
      <c r="SHU85" t="s">
        <v>439</v>
      </c>
      <c r="SHV85" t="s">
        <v>439</v>
      </c>
      <c r="SHW85" t="s">
        <v>439</v>
      </c>
      <c r="SHX85" t="s">
        <v>439</v>
      </c>
      <c r="SHY85" t="s">
        <v>439</v>
      </c>
      <c r="SHZ85" t="s">
        <v>439</v>
      </c>
      <c r="SIA85" t="s">
        <v>439</v>
      </c>
      <c r="SIB85" t="s">
        <v>439</v>
      </c>
      <c r="SIC85" t="s">
        <v>439</v>
      </c>
      <c r="SID85" t="s">
        <v>439</v>
      </c>
      <c r="SIE85" t="s">
        <v>439</v>
      </c>
      <c r="SIF85" t="s">
        <v>439</v>
      </c>
      <c r="SIG85" t="s">
        <v>439</v>
      </c>
      <c r="SIH85" t="s">
        <v>439</v>
      </c>
      <c r="SII85" t="s">
        <v>439</v>
      </c>
      <c r="SIJ85" t="s">
        <v>439</v>
      </c>
      <c r="SIK85" t="s">
        <v>439</v>
      </c>
      <c r="SIL85" t="s">
        <v>439</v>
      </c>
      <c r="SIM85" t="s">
        <v>439</v>
      </c>
      <c r="SIN85" t="s">
        <v>439</v>
      </c>
      <c r="SIO85" t="s">
        <v>439</v>
      </c>
      <c r="SIP85" t="s">
        <v>439</v>
      </c>
      <c r="SIQ85" t="s">
        <v>439</v>
      </c>
      <c r="SIR85" t="s">
        <v>439</v>
      </c>
      <c r="SIS85" t="s">
        <v>439</v>
      </c>
      <c r="SIT85" t="s">
        <v>439</v>
      </c>
      <c r="SIU85" t="s">
        <v>439</v>
      </c>
      <c r="SIV85" t="s">
        <v>439</v>
      </c>
      <c r="SIW85" t="s">
        <v>439</v>
      </c>
      <c r="SIX85" t="s">
        <v>439</v>
      </c>
      <c r="SIY85" t="s">
        <v>439</v>
      </c>
      <c r="SIZ85" t="s">
        <v>439</v>
      </c>
      <c r="SJA85" t="s">
        <v>439</v>
      </c>
      <c r="SJB85" t="s">
        <v>439</v>
      </c>
      <c r="SJC85" t="s">
        <v>439</v>
      </c>
      <c r="SJD85" t="s">
        <v>439</v>
      </c>
      <c r="SJE85" t="s">
        <v>439</v>
      </c>
      <c r="SJF85" t="s">
        <v>439</v>
      </c>
      <c r="SJG85" t="s">
        <v>439</v>
      </c>
      <c r="SJH85" t="s">
        <v>439</v>
      </c>
      <c r="SJI85" t="s">
        <v>439</v>
      </c>
      <c r="SJJ85" t="s">
        <v>439</v>
      </c>
      <c r="SJK85" t="s">
        <v>439</v>
      </c>
      <c r="SJL85" t="s">
        <v>439</v>
      </c>
      <c r="SJM85" t="s">
        <v>439</v>
      </c>
      <c r="SJN85" t="s">
        <v>439</v>
      </c>
      <c r="SJO85" t="s">
        <v>439</v>
      </c>
      <c r="SJP85" t="s">
        <v>439</v>
      </c>
      <c r="SJQ85" t="s">
        <v>439</v>
      </c>
      <c r="SJR85" t="s">
        <v>439</v>
      </c>
      <c r="SJS85" t="s">
        <v>439</v>
      </c>
      <c r="SJT85" t="s">
        <v>439</v>
      </c>
      <c r="SJU85" t="s">
        <v>439</v>
      </c>
      <c r="SJV85" t="s">
        <v>439</v>
      </c>
      <c r="SJW85" t="s">
        <v>439</v>
      </c>
      <c r="SJX85" t="s">
        <v>439</v>
      </c>
      <c r="SJY85" t="s">
        <v>439</v>
      </c>
      <c r="SJZ85" t="s">
        <v>439</v>
      </c>
      <c r="SKA85" t="s">
        <v>439</v>
      </c>
      <c r="SKB85" t="s">
        <v>439</v>
      </c>
      <c r="SKC85" t="s">
        <v>439</v>
      </c>
      <c r="SKD85" t="s">
        <v>439</v>
      </c>
      <c r="SKE85" t="s">
        <v>439</v>
      </c>
      <c r="SKF85" t="s">
        <v>439</v>
      </c>
      <c r="SKG85" t="s">
        <v>439</v>
      </c>
      <c r="SKH85" t="s">
        <v>439</v>
      </c>
      <c r="SKI85" t="s">
        <v>439</v>
      </c>
      <c r="SKJ85" t="s">
        <v>439</v>
      </c>
      <c r="SKK85" t="s">
        <v>439</v>
      </c>
      <c r="SKL85" t="s">
        <v>439</v>
      </c>
      <c r="SKM85" t="s">
        <v>439</v>
      </c>
      <c r="SKN85" t="s">
        <v>439</v>
      </c>
      <c r="SKO85" t="s">
        <v>439</v>
      </c>
      <c r="SKP85" t="s">
        <v>439</v>
      </c>
      <c r="SKQ85" t="s">
        <v>439</v>
      </c>
      <c r="SKR85" t="s">
        <v>439</v>
      </c>
      <c r="SKS85" t="s">
        <v>439</v>
      </c>
      <c r="SKT85" t="s">
        <v>439</v>
      </c>
      <c r="SKU85" t="s">
        <v>439</v>
      </c>
      <c r="SKV85" t="s">
        <v>439</v>
      </c>
      <c r="SKW85" t="s">
        <v>439</v>
      </c>
      <c r="SKX85" t="s">
        <v>439</v>
      </c>
      <c r="SKY85" t="s">
        <v>439</v>
      </c>
      <c r="SKZ85" t="s">
        <v>439</v>
      </c>
      <c r="SLA85" t="s">
        <v>439</v>
      </c>
      <c r="SLB85" t="s">
        <v>439</v>
      </c>
      <c r="SLC85" t="s">
        <v>439</v>
      </c>
      <c r="SLD85" t="s">
        <v>439</v>
      </c>
      <c r="SLE85" t="s">
        <v>439</v>
      </c>
      <c r="SLF85" t="s">
        <v>439</v>
      </c>
      <c r="SLG85" t="s">
        <v>439</v>
      </c>
      <c r="SLH85" t="s">
        <v>439</v>
      </c>
      <c r="SLI85" t="s">
        <v>439</v>
      </c>
      <c r="SLJ85" t="s">
        <v>439</v>
      </c>
      <c r="SLK85" t="s">
        <v>439</v>
      </c>
      <c r="SLL85" t="s">
        <v>439</v>
      </c>
      <c r="SLM85" t="s">
        <v>439</v>
      </c>
      <c r="SLN85" t="s">
        <v>439</v>
      </c>
      <c r="SLO85" t="s">
        <v>439</v>
      </c>
      <c r="SLP85" t="s">
        <v>439</v>
      </c>
      <c r="SLQ85" t="s">
        <v>439</v>
      </c>
      <c r="SLR85" t="s">
        <v>439</v>
      </c>
      <c r="SLS85" t="s">
        <v>439</v>
      </c>
      <c r="SLT85" t="s">
        <v>439</v>
      </c>
      <c r="SLU85" t="s">
        <v>439</v>
      </c>
      <c r="SLV85" t="s">
        <v>439</v>
      </c>
      <c r="SLW85" t="s">
        <v>439</v>
      </c>
      <c r="SLX85" t="s">
        <v>439</v>
      </c>
      <c r="SLY85" t="s">
        <v>439</v>
      </c>
      <c r="SLZ85" t="s">
        <v>439</v>
      </c>
      <c r="SMA85" t="s">
        <v>439</v>
      </c>
      <c r="SMB85" t="s">
        <v>439</v>
      </c>
      <c r="SMC85" t="s">
        <v>439</v>
      </c>
      <c r="SMD85" t="s">
        <v>439</v>
      </c>
      <c r="SME85" t="s">
        <v>439</v>
      </c>
      <c r="SMF85" t="s">
        <v>439</v>
      </c>
      <c r="SMG85" t="s">
        <v>439</v>
      </c>
      <c r="SMH85" t="s">
        <v>439</v>
      </c>
      <c r="SMI85" t="s">
        <v>439</v>
      </c>
      <c r="SMJ85" t="s">
        <v>439</v>
      </c>
      <c r="SMK85" t="s">
        <v>439</v>
      </c>
      <c r="SML85" t="s">
        <v>439</v>
      </c>
      <c r="SMM85" t="s">
        <v>439</v>
      </c>
      <c r="SMN85" t="s">
        <v>439</v>
      </c>
      <c r="SMO85" t="s">
        <v>439</v>
      </c>
      <c r="SMP85" t="s">
        <v>439</v>
      </c>
      <c r="SMQ85" t="s">
        <v>439</v>
      </c>
      <c r="SMR85" t="s">
        <v>439</v>
      </c>
      <c r="SMS85" t="s">
        <v>439</v>
      </c>
      <c r="SMT85" t="s">
        <v>439</v>
      </c>
      <c r="SMU85" t="s">
        <v>439</v>
      </c>
      <c r="SMV85" t="s">
        <v>439</v>
      </c>
      <c r="SMW85" t="s">
        <v>439</v>
      </c>
      <c r="SMX85" t="s">
        <v>439</v>
      </c>
      <c r="SMY85" t="s">
        <v>439</v>
      </c>
      <c r="SMZ85" t="s">
        <v>439</v>
      </c>
      <c r="SNA85" t="s">
        <v>439</v>
      </c>
      <c r="SNB85" t="s">
        <v>439</v>
      </c>
      <c r="SNC85" t="s">
        <v>439</v>
      </c>
      <c r="SND85" t="s">
        <v>439</v>
      </c>
      <c r="SNE85" t="s">
        <v>439</v>
      </c>
      <c r="SNF85" t="s">
        <v>439</v>
      </c>
      <c r="SNG85" t="s">
        <v>439</v>
      </c>
      <c r="SNH85" t="s">
        <v>439</v>
      </c>
      <c r="SNI85" t="s">
        <v>439</v>
      </c>
      <c r="SNJ85" t="s">
        <v>439</v>
      </c>
      <c r="SNK85" t="s">
        <v>439</v>
      </c>
      <c r="SNL85" t="s">
        <v>439</v>
      </c>
      <c r="SNM85" t="s">
        <v>439</v>
      </c>
      <c r="SNN85" t="s">
        <v>439</v>
      </c>
      <c r="SNO85" t="s">
        <v>439</v>
      </c>
      <c r="SNP85" t="s">
        <v>439</v>
      </c>
      <c r="SNQ85" t="s">
        <v>439</v>
      </c>
      <c r="SNR85" t="s">
        <v>439</v>
      </c>
      <c r="SNS85" t="s">
        <v>439</v>
      </c>
      <c r="SNT85" t="s">
        <v>439</v>
      </c>
      <c r="SNU85" t="s">
        <v>439</v>
      </c>
      <c r="SNV85" t="s">
        <v>439</v>
      </c>
      <c r="SNW85" t="s">
        <v>439</v>
      </c>
      <c r="SNX85" t="s">
        <v>439</v>
      </c>
      <c r="SNY85" t="s">
        <v>439</v>
      </c>
      <c r="SNZ85" t="s">
        <v>439</v>
      </c>
      <c r="SOA85" t="s">
        <v>439</v>
      </c>
      <c r="SOB85" t="s">
        <v>439</v>
      </c>
      <c r="SOC85" t="s">
        <v>439</v>
      </c>
      <c r="SOD85" t="s">
        <v>439</v>
      </c>
      <c r="SOE85" t="s">
        <v>439</v>
      </c>
      <c r="SOF85" t="s">
        <v>439</v>
      </c>
      <c r="SOG85" t="s">
        <v>439</v>
      </c>
      <c r="SOH85" t="s">
        <v>439</v>
      </c>
      <c r="SOI85" t="s">
        <v>439</v>
      </c>
      <c r="SOJ85" t="s">
        <v>439</v>
      </c>
      <c r="SOK85" t="s">
        <v>439</v>
      </c>
      <c r="SOL85" t="s">
        <v>439</v>
      </c>
      <c r="SOM85" t="s">
        <v>439</v>
      </c>
      <c r="SON85" t="s">
        <v>439</v>
      </c>
      <c r="SOO85" t="s">
        <v>439</v>
      </c>
      <c r="SOP85" t="s">
        <v>439</v>
      </c>
      <c r="SOQ85" t="s">
        <v>439</v>
      </c>
      <c r="SOR85" t="s">
        <v>439</v>
      </c>
      <c r="SOS85" t="s">
        <v>439</v>
      </c>
      <c r="SOT85" t="s">
        <v>439</v>
      </c>
      <c r="SOU85" t="s">
        <v>439</v>
      </c>
      <c r="SOV85" t="s">
        <v>439</v>
      </c>
      <c r="SOW85" t="s">
        <v>439</v>
      </c>
      <c r="SOX85" t="s">
        <v>439</v>
      </c>
      <c r="SOY85" t="s">
        <v>439</v>
      </c>
      <c r="SOZ85" t="s">
        <v>439</v>
      </c>
      <c r="SPA85" t="s">
        <v>439</v>
      </c>
      <c r="SPB85" t="s">
        <v>439</v>
      </c>
      <c r="SPC85" t="s">
        <v>439</v>
      </c>
      <c r="SPD85" t="s">
        <v>439</v>
      </c>
      <c r="SPE85" t="s">
        <v>439</v>
      </c>
      <c r="SPF85" t="s">
        <v>439</v>
      </c>
      <c r="SPG85" t="s">
        <v>439</v>
      </c>
      <c r="SPH85" t="s">
        <v>439</v>
      </c>
      <c r="SPI85" t="s">
        <v>439</v>
      </c>
      <c r="SPJ85" t="s">
        <v>439</v>
      </c>
      <c r="SPK85" t="s">
        <v>439</v>
      </c>
      <c r="SPL85" t="s">
        <v>439</v>
      </c>
      <c r="SPM85" t="s">
        <v>439</v>
      </c>
      <c r="SPN85" t="s">
        <v>439</v>
      </c>
      <c r="SPO85" t="s">
        <v>439</v>
      </c>
      <c r="SPP85" t="s">
        <v>439</v>
      </c>
      <c r="SPQ85" t="s">
        <v>439</v>
      </c>
      <c r="SPR85" t="s">
        <v>439</v>
      </c>
      <c r="SPS85" t="s">
        <v>439</v>
      </c>
      <c r="SPT85" t="s">
        <v>439</v>
      </c>
      <c r="SPU85" t="s">
        <v>439</v>
      </c>
      <c r="SPV85" t="s">
        <v>439</v>
      </c>
      <c r="SPW85" t="s">
        <v>439</v>
      </c>
      <c r="SPX85" t="s">
        <v>439</v>
      </c>
      <c r="SPY85" t="s">
        <v>439</v>
      </c>
      <c r="SPZ85" t="s">
        <v>439</v>
      </c>
      <c r="SQA85" t="s">
        <v>439</v>
      </c>
      <c r="SQB85" t="s">
        <v>439</v>
      </c>
      <c r="SQC85" t="s">
        <v>439</v>
      </c>
      <c r="SQD85" t="s">
        <v>439</v>
      </c>
      <c r="SQE85" t="s">
        <v>439</v>
      </c>
      <c r="SQF85" t="s">
        <v>439</v>
      </c>
      <c r="SQG85" t="s">
        <v>439</v>
      </c>
      <c r="SQH85" t="s">
        <v>439</v>
      </c>
      <c r="SQI85" t="s">
        <v>439</v>
      </c>
      <c r="SQJ85" t="s">
        <v>439</v>
      </c>
      <c r="SQK85" t="s">
        <v>439</v>
      </c>
      <c r="SQL85" t="s">
        <v>439</v>
      </c>
      <c r="SQM85" t="s">
        <v>439</v>
      </c>
      <c r="SQN85" t="s">
        <v>439</v>
      </c>
      <c r="SQO85" t="s">
        <v>439</v>
      </c>
      <c r="SQP85" t="s">
        <v>439</v>
      </c>
      <c r="SQQ85" t="s">
        <v>439</v>
      </c>
      <c r="SQR85" t="s">
        <v>439</v>
      </c>
      <c r="SQS85" t="s">
        <v>439</v>
      </c>
      <c r="SQT85" t="s">
        <v>439</v>
      </c>
      <c r="SQU85" t="s">
        <v>439</v>
      </c>
      <c r="SQV85" t="s">
        <v>439</v>
      </c>
      <c r="SQW85" t="s">
        <v>439</v>
      </c>
      <c r="SQX85" t="s">
        <v>439</v>
      </c>
      <c r="SQY85" t="s">
        <v>439</v>
      </c>
      <c r="SQZ85" t="s">
        <v>439</v>
      </c>
      <c r="SRA85" t="s">
        <v>439</v>
      </c>
      <c r="SRB85" t="s">
        <v>439</v>
      </c>
      <c r="SRC85" t="s">
        <v>439</v>
      </c>
      <c r="SRD85" t="s">
        <v>439</v>
      </c>
      <c r="SRE85" t="s">
        <v>439</v>
      </c>
      <c r="SRF85" t="s">
        <v>439</v>
      </c>
      <c r="SRG85" t="s">
        <v>439</v>
      </c>
      <c r="SRH85" t="s">
        <v>439</v>
      </c>
      <c r="SRI85" t="s">
        <v>439</v>
      </c>
      <c r="SRJ85" t="s">
        <v>439</v>
      </c>
      <c r="SRK85" t="s">
        <v>439</v>
      </c>
      <c r="SRL85" t="s">
        <v>439</v>
      </c>
      <c r="SRM85" t="s">
        <v>439</v>
      </c>
      <c r="SRN85" t="s">
        <v>439</v>
      </c>
      <c r="SRO85" t="s">
        <v>439</v>
      </c>
      <c r="SRP85" t="s">
        <v>439</v>
      </c>
      <c r="SRQ85" t="s">
        <v>439</v>
      </c>
      <c r="SRR85" t="s">
        <v>439</v>
      </c>
      <c r="SRS85" t="s">
        <v>439</v>
      </c>
      <c r="SRT85" t="s">
        <v>439</v>
      </c>
      <c r="SRU85" t="s">
        <v>439</v>
      </c>
      <c r="SRV85" t="s">
        <v>439</v>
      </c>
      <c r="SRW85" t="s">
        <v>439</v>
      </c>
      <c r="SRX85" t="s">
        <v>439</v>
      </c>
      <c r="SRY85" t="s">
        <v>439</v>
      </c>
      <c r="SRZ85" t="s">
        <v>439</v>
      </c>
      <c r="SSA85" t="s">
        <v>439</v>
      </c>
      <c r="SSB85" t="s">
        <v>439</v>
      </c>
      <c r="SSC85" t="s">
        <v>439</v>
      </c>
      <c r="SSD85" t="s">
        <v>439</v>
      </c>
      <c r="SSE85" t="s">
        <v>439</v>
      </c>
      <c r="SSF85" t="s">
        <v>439</v>
      </c>
      <c r="SSG85" t="s">
        <v>439</v>
      </c>
      <c r="SSH85" t="s">
        <v>439</v>
      </c>
      <c r="SSI85" t="s">
        <v>439</v>
      </c>
      <c r="SSJ85" t="s">
        <v>439</v>
      </c>
      <c r="SSK85" t="s">
        <v>439</v>
      </c>
      <c r="SSL85" t="s">
        <v>439</v>
      </c>
      <c r="SSM85" t="s">
        <v>439</v>
      </c>
      <c r="SSN85" t="s">
        <v>439</v>
      </c>
      <c r="SSO85" t="s">
        <v>439</v>
      </c>
      <c r="SSP85" t="s">
        <v>439</v>
      </c>
      <c r="SSQ85" t="s">
        <v>439</v>
      </c>
      <c r="SSR85" t="s">
        <v>439</v>
      </c>
      <c r="SSS85" t="s">
        <v>439</v>
      </c>
      <c r="SST85" t="s">
        <v>439</v>
      </c>
      <c r="SSU85" t="s">
        <v>439</v>
      </c>
      <c r="SSV85" t="s">
        <v>439</v>
      </c>
      <c r="SSW85" t="s">
        <v>439</v>
      </c>
      <c r="SSX85" t="s">
        <v>439</v>
      </c>
      <c r="SSY85" t="s">
        <v>439</v>
      </c>
      <c r="SSZ85" t="s">
        <v>439</v>
      </c>
      <c r="STA85" t="s">
        <v>439</v>
      </c>
      <c r="STB85" t="s">
        <v>439</v>
      </c>
      <c r="STC85" t="s">
        <v>439</v>
      </c>
      <c r="STD85" t="s">
        <v>439</v>
      </c>
      <c r="STE85" t="s">
        <v>439</v>
      </c>
      <c r="STF85" t="s">
        <v>439</v>
      </c>
      <c r="STG85" t="s">
        <v>439</v>
      </c>
      <c r="STH85" t="s">
        <v>439</v>
      </c>
      <c r="STI85" t="s">
        <v>439</v>
      </c>
      <c r="STJ85" t="s">
        <v>439</v>
      </c>
      <c r="STK85" t="s">
        <v>439</v>
      </c>
      <c r="STL85" t="s">
        <v>439</v>
      </c>
      <c r="STM85" t="s">
        <v>439</v>
      </c>
      <c r="STN85" t="s">
        <v>439</v>
      </c>
      <c r="STO85" t="s">
        <v>439</v>
      </c>
      <c r="STP85" t="s">
        <v>439</v>
      </c>
      <c r="STQ85" t="s">
        <v>439</v>
      </c>
      <c r="STR85" t="s">
        <v>439</v>
      </c>
      <c r="STS85" t="s">
        <v>439</v>
      </c>
      <c r="STT85" t="s">
        <v>439</v>
      </c>
      <c r="STU85" t="s">
        <v>439</v>
      </c>
      <c r="STV85" t="s">
        <v>439</v>
      </c>
      <c r="STW85" t="s">
        <v>439</v>
      </c>
      <c r="STX85" t="s">
        <v>439</v>
      </c>
      <c r="STY85" t="s">
        <v>439</v>
      </c>
      <c r="STZ85" t="s">
        <v>439</v>
      </c>
      <c r="SUA85" t="s">
        <v>439</v>
      </c>
      <c r="SUB85" t="s">
        <v>439</v>
      </c>
      <c r="SUC85" t="s">
        <v>439</v>
      </c>
      <c r="SUD85" t="s">
        <v>439</v>
      </c>
      <c r="SUE85" t="s">
        <v>439</v>
      </c>
      <c r="SUF85" t="s">
        <v>439</v>
      </c>
      <c r="SUG85" t="s">
        <v>439</v>
      </c>
      <c r="SUH85" t="s">
        <v>439</v>
      </c>
      <c r="SUI85" t="s">
        <v>439</v>
      </c>
      <c r="SUJ85" t="s">
        <v>439</v>
      </c>
      <c r="SUK85" t="s">
        <v>439</v>
      </c>
      <c r="SUL85" t="s">
        <v>439</v>
      </c>
      <c r="SUM85" t="s">
        <v>439</v>
      </c>
      <c r="SUN85" t="s">
        <v>439</v>
      </c>
      <c r="SUO85" t="s">
        <v>439</v>
      </c>
      <c r="SUP85" t="s">
        <v>439</v>
      </c>
      <c r="SUQ85" t="s">
        <v>439</v>
      </c>
      <c r="SUR85" t="s">
        <v>439</v>
      </c>
      <c r="SUS85" t="s">
        <v>439</v>
      </c>
      <c r="SUT85" t="s">
        <v>439</v>
      </c>
      <c r="SUU85" t="s">
        <v>439</v>
      </c>
      <c r="SUV85" t="s">
        <v>439</v>
      </c>
      <c r="SUW85" t="s">
        <v>439</v>
      </c>
      <c r="SUX85" t="s">
        <v>439</v>
      </c>
      <c r="SUY85" t="s">
        <v>439</v>
      </c>
      <c r="SUZ85" t="s">
        <v>439</v>
      </c>
      <c r="SVA85" t="s">
        <v>439</v>
      </c>
      <c r="SVB85" t="s">
        <v>439</v>
      </c>
      <c r="SVC85" t="s">
        <v>439</v>
      </c>
      <c r="SVD85" t="s">
        <v>439</v>
      </c>
      <c r="SVE85" t="s">
        <v>439</v>
      </c>
      <c r="SVF85" t="s">
        <v>439</v>
      </c>
      <c r="SVG85" t="s">
        <v>439</v>
      </c>
      <c r="SVH85" t="s">
        <v>439</v>
      </c>
      <c r="SVI85" t="s">
        <v>439</v>
      </c>
      <c r="SVJ85" t="s">
        <v>439</v>
      </c>
      <c r="SVK85" t="s">
        <v>439</v>
      </c>
      <c r="SVL85" t="s">
        <v>439</v>
      </c>
      <c r="SVM85" t="s">
        <v>439</v>
      </c>
      <c r="SVN85" t="s">
        <v>439</v>
      </c>
      <c r="SVO85" t="s">
        <v>439</v>
      </c>
      <c r="SVP85" t="s">
        <v>439</v>
      </c>
      <c r="SVQ85" t="s">
        <v>439</v>
      </c>
      <c r="SVR85" t="s">
        <v>439</v>
      </c>
      <c r="SVS85" t="s">
        <v>439</v>
      </c>
      <c r="SVT85" t="s">
        <v>439</v>
      </c>
      <c r="SVU85" t="s">
        <v>439</v>
      </c>
      <c r="SVV85" t="s">
        <v>439</v>
      </c>
      <c r="SVW85" t="s">
        <v>439</v>
      </c>
      <c r="SVX85" t="s">
        <v>439</v>
      </c>
      <c r="SVY85" t="s">
        <v>439</v>
      </c>
      <c r="SVZ85" t="s">
        <v>439</v>
      </c>
      <c r="SWA85" t="s">
        <v>439</v>
      </c>
      <c r="SWB85" t="s">
        <v>439</v>
      </c>
      <c r="SWC85" t="s">
        <v>439</v>
      </c>
      <c r="SWD85" t="s">
        <v>439</v>
      </c>
      <c r="SWE85" t="s">
        <v>439</v>
      </c>
      <c r="SWF85" t="s">
        <v>439</v>
      </c>
      <c r="SWG85" t="s">
        <v>439</v>
      </c>
      <c r="SWH85" t="s">
        <v>439</v>
      </c>
      <c r="SWI85" t="s">
        <v>439</v>
      </c>
      <c r="SWJ85" t="s">
        <v>439</v>
      </c>
      <c r="SWK85" t="s">
        <v>439</v>
      </c>
      <c r="SWL85" t="s">
        <v>439</v>
      </c>
      <c r="SWM85" t="s">
        <v>439</v>
      </c>
      <c r="SWN85" t="s">
        <v>439</v>
      </c>
      <c r="SWO85" t="s">
        <v>439</v>
      </c>
      <c r="SWP85" t="s">
        <v>439</v>
      </c>
      <c r="SWQ85" t="s">
        <v>439</v>
      </c>
      <c r="SWR85" t="s">
        <v>439</v>
      </c>
      <c r="SWS85" t="s">
        <v>439</v>
      </c>
      <c r="SWT85" t="s">
        <v>439</v>
      </c>
      <c r="SWU85" t="s">
        <v>439</v>
      </c>
      <c r="SWV85" t="s">
        <v>439</v>
      </c>
      <c r="SWW85" t="s">
        <v>439</v>
      </c>
      <c r="SWX85" t="s">
        <v>439</v>
      </c>
      <c r="SWY85" t="s">
        <v>439</v>
      </c>
      <c r="SWZ85" t="s">
        <v>439</v>
      </c>
      <c r="SXA85" t="s">
        <v>439</v>
      </c>
      <c r="SXB85" t="s">
        <v>439</v>
      </c>
      <c r="SXC85" t="s">
        <v>439</v>
      </c>
      <c r="SXD85" t="s">
        <v>439</v>
      </c>
      <c r="SXE85" t="s">
        <v>439</v>
      </c>
      <c r="SXF85" t="s">
        <v>439</v>
      </c>
      <c r="SXG85" t="s">
        <v>439</v>
      </c>
      <c r="SXH85" t="s">
        <v>439</v>
      </c>
      <c r="SXI85" t="s">
        <v>439</v>
      </c>
      <c r="SXJ85" t="s">
        <v>439</v>
      </c>
      <c r="SXK85" t="s">
        <v>439</v>
      </c>
      <c r="SXL85" t="s">
        <v>439</v>
      </c>
      <c r="SXM85" t="s">
        <v>439</v>
      </c>
      <c r="SXN85" t="s">
        <v>439</v>
      </c>
      <c r="SXO85" t="s">
        <v>439</v>
      </c>
      <c r="SXP85" t="s">
        <v>439</v>
      </c>
      <c r="SXQ85" t="s">
        <v>439</v>
      </c>
      <c r="SXR85" t="s">
        <v>439</v>
      </c>
      <c r="SXS85" t="s">
        <v>439</v>
      </c>
      <c r="SXT85" t="s">
        <v>439</v>
      </c>
      <c r="SXU85" t="s">
        <v>439</v>
      </c>
      <c r="SXV85" t="s">
        <v>439</v>
      </c>
      <c r="SXW85" t="s">
        <v>439</v>
      </c>
      <c r="SXX85" t="s">
        <v>439</v>
      </c>
      <c r="SXY85" t="s">
        <v>439</v>
      </c>
      <c r="SXZ85" t="s">
        <v>439</v>
      </c>
      <c r="SYA85" t="s">
        <v>439</v>
      </c>
      <c r="SYB85" t="s">
        <v>439</v>
      </c>
      <c r="SYC85" t="s">
        <v>439</v>
      </c>
      <c r="SYD85" t="s">
        <v>439</v>
      </c>
      <c r="SYE85" t="s">
        <v>439</v>
      </c>
      <c r="SYF85" t="s">
        <v>439</v>
      </c>
      <c r="SYG85" t="s">
        <v>439</v>
      </c>
      <c r="SYH85" t="s">
        <v>439</v>
      </c>
      <c r="SYI85" t="s">
        <v>439</v>
      </c>
      <c r="SYJ85" t="s">
        <v>439</v>
      </c>
      <c r="SYK85" t="s">
        <v>439</v>
      </c>
      <c r="SYL85" t="s">
        <v>439</v>
      </c>
      <c r="SYM85" t="s">
        <v>439</v>
      </c>
      <c r="SYN85" t="s">
        <v>439</v>
      </c>
      <c r="SYO85" t="s">
        <v>439</v>
      </c>
      <c r="SYP85" t="s">
        <v>439</v>
      </c>
      <c r="SYQ85" t="s">
        <v>439</v>
      </c>
      <c r="SYR85" t="s">
        <v>439</v>
      </c>
      <c r="SYS85" t="s">
        <v>439</v>
      </c>
      <c r="SYT85" t="s">
        <v>439</v>
      </c>
      <c r="SYU85" t="s">
        <v>439</v>
      </c>
      <c r="SYV85" t="s">
        <v>439</v>
      </c>
      <c r="SYW85" t="s">
        <v>439</v>
      </c>
      <c r="SYX85" t="s">
        <v>439</v>
      </c>
      <c r="SYY85" t="s">
        <v>439</v>
      </c>
      <c r="SYZ85" t="s">
        <v>439</v>
      </c>
      <c r="SZA85" t="s">
        <v>439</v>
      </c>
      <c r="SZB85" t="s">
        <v>439</v>
      </c>
      <c r="SZC85" t="s">
        <v>439</v>
      </c>
      <c r="SZD85" t="s">
        <v>439</v>
      </c>
      <c r="SZE85" t="s">
        <v>439</v>
      </c>
      <c r="SZF85" t="s">
        <v>439</v>
      </c>
      <c r="SZG85" t="s">
        <v>439</v>
      </c>
      <c r="SZH85" t="s">
        <v>439</v>
      </c>
      <c r="SZI85" t="s">
        <v>439</v>
      </c>
      <c r="SZJ85" t="s">
        <v>439</v>
      </c>
      <c r="SZK85" t="s">
        <v>439</v>
      </c>
      <c r="SZL85" t="s">
        <v>439</v>
      </c>
      <c r="SZM85" t="s">
        <v>439</v>
      </c>
      <c r="SZN85" t="s">
        <v>439</v>
      </c>
      <c r="SZO85" t="s">
        <v>439</v>
      </c>
      <c r="SZP85" t="s">
        <v>439</v>
      </c>
      <c r="SZQ85" t="s">
        <v>439</v>
      </c>
      <c r="SZR85" t="s">
        <v>439</v>
      </c>
      <c r="SZS85" t="s">
        <v>439</v>
      </c>
      <c r="SZT85" t="s">
        <v>439</v>
      </c>
      <c r="SZU85" t="s">
        <v>439</v>
      </c>
      <c r="SZV85" t="s">
        <v>439</v>
      </c>
      <c r="SZW85" t="s">
        <v>439</v>
      </c>
      <c r="SZX85" t="s">
        <v>439</v>
      </c>
      <c r="SZY85" t="s">
        <v>439</v>
      </c>
      <c r="SZZ85" t="s">
        <v>439</v>
      </c>
      <c r="TAA85" t="s">
        <v>439</v>
      </c>
      <c r="TAB85" t="s">
        <v>439</v>
      </c>
      <c r="TAC85" t="s">
        <v>439</v>
      </c>
      <c r="TAD85" t="s">
        <v>439</v>
      </c>
      <c r="TAE85" t="s">
        <v>439</v>
      </c>
      <c r="TAF85" t="s">
        <v>439</v>
      </c>
      <c r="TAG85" t="s">
        <v>439</v>
      </c>
      <c r="TAH85" t="s">
        <v>439</v>
      </c>
      <c r="TAI85" t="s">
        <v>439</v>
      </c>
      <c r="TAJ85" t="s">
        <v>439</v>
      </c>
      <c r="TAK85" t="s">
        <v>439</v>
      </c>
      <c r="TAL85" t="s">
        <v>439</v>
      </c>
      <c r="TAM85" t="s">
        <v>439</v>
      </c>
      <c r="TAN85" t="s">
        <v>439</v>
      </c>
      <c r="TAO85" t="s">
        <v>439</v>
      </c>
      <c r="TAP85" t="s">
        <v>439</v>
      </c>
      <c r="TAQ85" t="s">
        <v>439</v>
      </c>
      <c r="TAR85" t="s">
        <v>439</v>
      </c>
      <c r="TAS85" t="s">
        <v>439</v>
      </c>
      <c r="TAT85" t="s">
        <v>439</v>
      </c>
      <c r="TAU85" t="s">
        <v>439</v>
      </c>
      <c r="TAV85" t="s">
        <v>439</v>
      </c>
      <c r="TAW85" t="s">
        <v>439</v>
      </c>
      <c r="TAX85" t="s">
        <v>439</v>
      </c>
      <c r="TAY85" t="s">
        <v>439</v>
      </c>
      <c r="TAZ85" t="s">
        <v>439</v>
      </c>
      <c r="TBA85" t="s">
        <v>439</v>
      </c>
      <c r="TBB85" t="s">
        <v>439</v>
      </c>
      <c r="TBC85" t="s">
        <v>439</v>
      </c>
      <c r="TBD85" t="s">
        <v>439</v>
      </c>
      <c r="TBE85" t="s">
        <v>439</v>
      </c>
      <c r="TBF85" t="s">
        <v>439</v>
      </c>
      <c r="TBG85" t="s">
        <v>439</v>
      </c>
      <c r="TBH85" t="s">
        <v>439</v>
      </c>
      <c r="TBI85" t="s">
        <v>439</v>
      </c>
      <c r="TBJ85" t="s">
        <v>439</v>
      </c>
      <c r="TBK85" t="s">
        <v>439</v>
      </c>
      <c r="TBL85" t="s">
        <v>439</v>
      </c>
      <c r="TBM85" t="s">
        <v>439</v>
      </c>
      <c r="TBN85" t="s">
        <v>439</v>
      </c>
      <c r="TBO85" t="s">
        <v>439</v>
      </c>
      <c r="TBP85" t="s">
        <v>439</v>
      </c>
      <c r="TBQ85" t="s">
        <v>439</v>
      </c>
      <c r="TBR85" t="s">
        <v>439</v>
      </c>
      <c r="TBS85" t="s">
        <v>439</v>
      </c>
      <c r="TBT85" t="s">
        <v>439</v>
      </c>
      <c r="TBU85" t="s">
        <v>439</v>
      </c>
      <c r="TBV85" t="s">
        <v>439</v>
      </c>
      <c r="TBW85" t="s">
        <v>439</v>
      </c>
      <c r="TBX85" t="s">
        <v>439</v>
      </c>
      <c r="TBY85" t="s">
        <v>439</v>
      </c>
      <c r="TBZ85" t="s">
        <v>439</v>
      </c>
      <c r="TCA85" t="s">
        <v>439</v>
      </c>
      <c r="TCB85" t="s">
        <v>439</v>
      </c>
      <c r="TCC85" t="s">
        <v>439</v>
      </c>
      <c r="TCD85" t="s">
        <v>439</v>
      </c>
      <c r="TCE85" t="s">
        <v>439</v>
      </c>
      <c r="TCF85" t="s">
        <v>439</v>
      </c>
      <c r="TCG85" t="s">
        <v>439</v>
      </c>
      <c r="TCH85" t="s">
        <v>439</v>
      </c>
      <c r="TCI85" t="s">
        <v>439</v>
      </c>
      <c r="TCJ85" t="s">
        <v>439</v>
      </c>
      <c r="TCK85" t="s">
        <v>439</v>
      </c>
      <c r="TCL85" t="s">
        <v>439</v>
      </c>
      <c r="TCM85" t="s">
        <v>439</v>
      </c>
      <c r="TCN85" t="s">
        <v>439</v>
      </c>
      <c r="TCO85" t="s">
        <v>439</v>
      </c>
      <c r="TCP85" t="s">
        <v>439</v>
      </c>
      <c r="TCQ85" t="s">
        <v>439</v>
      </c>
      <c r="TCR85" t="s">
        <v>439</v>
      </c>
      <c r="TCS85" t="s">
        <v>439</v>
      </c>
      <c r="TCT85" t="s">
        <v>439</v>
      </c>
      <c r="TCU85" t="s">
        <v>439</v>
      </c>
      <c r="TCV85" t="s">
        <v>439</v>
      </c>
      <c r="TCW85" t="s">
        <v>439</v>
      </c>
      <c r="TCX85" t="s">
        <v>439</v>
      </c>
      <c r="TCY85" t="s">
        <v>439</v>
      </c>
      <c r="TCZ85" t="s">
        <v>439</v>
      </c>
      <c r="TDA85" t="s">
        <v>439</v>
      </c>
      <c r="TDB85" t="s">
        <v>439</v>
      </c>
      <c r="TDC85" t="s">
        <v>439</v>
      </c>
      <c r="TDD85" t="s">
        <v>439</v>
      </c>
      <c r="TDE85" t="s">
        <v>439</v>
      </c>
      <c r="TDF85" t="s">
        <v>439</v>
      </c>
      <c r="TDG85" t="s">
        <v>439</v>
      </c>
      <c r="TDH85" t="s">
        <v>439</v>
      </c>
      <c r="TDI85" t="s">
        <v>439</v>
      </c>
      <c r="TDJ85" t="s">
        <v>439</v>
      </c>
      <c r="TDK85" t="s">
        <v>439</v>
      </c>
      <c r="TDL85" t="s">
        <v>439</v>
      </c>
      <c r="TDM85" t="s">
        <v>439</v>
      </c>
      <c r="TDN85" t="s">
        <v>439</v>
      </c>
      <c r="TDO85" t="s">
        <v>439</v>
      </c>
      <c r="TDP85" t="s">
        <v>439</v>
      </c>
      <c r="TDQ85" t="s">
        <v>439</v>
      </c>
      <c r="TDR85" t="s">
        <v>439</v>
      </c>
      <c r="TDS85" t="s">
        <v>439</v>
      </c>
      <c r="TDT85" t="s">
        <v>439</v>
      </c>
      <c r="TDU85" t="s">
        <v>439</v>
      </c>
      <c r="TDV85" t="s">
        <v>439</v>
      </c>
      <c r="TDW85" t="s">
        <v>439</v>
      </c>
      <c r="TDX85" t="s">
        <v>439</v>
      </c>
      <c r="TDY85" t="s">
        <v>439</v>
      </c>
      <c r="TDZ85" t="s">
        <v>439</v>
      </c>
      <c r="TEA85" t="s">
        <v>439</v>
      </c>
      <c r="TEB85" t="s">
        <v>439</v>
      </c>
      <c r="TEC85" t="s">
        <v>439</v>
      </c>
      <c r="TED85" t="s">
        <v>439</v>
      </c>
      <c r="TEE85" t="s">
        <v>439</v>
      </c>
      <c r="TEF85" t="s">
        <v>439</v>
      </c>
      <c r="TEG85" t="s">
        <v>439</v>
      </c>
      <c r="TEH85" t="s">
        <v>439</v>
      </c>
      <c r="TEI85" t="s">
        <v>439</v>
      </c>
      <c r="TEJ85" t="s">
        <v>439</v>
      </c>
      <c r="TEK85" t="s">
        <v>439</v>
      </c>
      <c r="TEL85" t="s">
        <v>439</v>
      </c>
      <c r="TEM85" t="s">
        <v>439</v>
      </c>
      <c r="TEN85" t="s">
        <v>439</v>
      </c>
      <c r="TEO85" t="s">
        <v>439</v>
      </c>
      <c r="TEP85" t="s">
        <v>439</v>
      </c>
      <c r="TEQ85" t="s">
        <v>439</v>
      </c>
      <c r="TER85" t="s">
        <v>439</v>
      </c>
      <c r="TES85" t="s">
        <v>439</v>
      </c>
      <c r="TET85" t="s">
        <v>439</v>
      </c>
      <c r="TEU85" t="s">
        <v>439</v>
      </c>
      <c r="TEV85" t="s">
        <v>439</v>
      </c>
      <c r="TEW85" t="s">
        <v>439</v>
      </c>
      <c r="TEX85" t="s">
        <v>439</v>
      </c>
      <c r="TEY85" t="s">
        <v>439</v>
      </c>
      <c r="TEZ85" t="s">
        <v>439</v>
      </c>
      <c r="TFA85" t="s">
        <v>439</v>
      </c>
      <c r="TFB85" t="s">
        <v>439</v>
      </c>
      <c r="TFC85" t="s">
        <v>439</v>
      </c>
      <c r="TFD85" t="s">
        <v>439</v>
      </c>
      <c r="TFE85" t="s">
        <v>439</v>
      </c>
      <c r="TFF85" t="s">
        <v>439</v>
      </c>
      <c r="TFG85" t="s">
        <v>439</v>
      </c>
      <c r="TFH85" t="s">
        <v>439</v>
      </c>
      <c r="TFI85" t="s">
        <v>439</v>
      </c>
      <c r="TFJ85" t="s">
        <v>439</v>
      </c>
      <c r="TFK85" t="s">
        <v>439</v>
      </c>
      <c r="TFL85" t="s">
        <v>439</v>
      </c>
      <c r="TFM85" t="s">
        <v>439</v>
      </c>
      <c r="TFN85" t="s">
        <v>439</v>
      </c>
      <c r="TFO85" t="s">
        <v>439</v>
      </c>
      <c r="TFP85" t="s">
        <v>439</v>
      </c>
      <c r="TFQ85" t="s">
        <v>439</v>
      </c>
      <c r="TFR85" t="s">
        <v>439</v>
      </c>
      <c r="TFS85" t="s">
        <v>439</v>
      </c>
      <c r="TFT85" t="s">
        <v>439</v>
      </c>
      <c r="TFU85" t="s">
        <v>439</v>
      </c>
      <c r="TFV85" t="s">
        <v>439</v>
      </c>
      <c r="TFW85" t="s">
        <v>439</v>
      </c>
      <c r="TFX85" t="s">
        <v>439</v>
      </c>
      <c r="TFY85" t="s">
        <v>439</v>
      </c>
      <c r="TFZ85" t="s">
        <v>439</v>
      </c>
      <c r="TGA85" t="s">
        <v>439</v>
      </c>
      <c r="TGB85" t="s">
        <v>439</v>
      </c>
      <c r="TGC85" t="s">
        <v>439</v>
      </c>
      <c r="TGD85" t="s">
        <v>439</v>
      </c>
      <c r="TGE85" t="s">
        <v>439</v>
      </c>
      <c r="TGF85" t="s">
        <v>439</v>
      </c>
      <c r="TGG85" t="s">
        <v>439</v>
      </c>
      <c r="TGH85" t="s">
        <v>439</v>
      </c>
      <c r="TGI85" t="s">
        <v>439</v>
      </c>
      <c r="TGJ85" t="s">
        <v>439</v>
      </c>
      <c r="TGK85" t="s">
        <v>439</v>
      </c>
      <c r="TGL85" t="s">
        <v>439</v>
      </c>
      <c r="TGM85" t="s">
        <v>439</v>
      </c>
      <c r="TGN85" t="s">
        <v>439</v>
      </c>
      <c r="TGO85" t="s">
        <v>439</v>
      </c>
      <c r="TGP85" t="s">
        <v>439</v>
      </c>
      <c r="TGQ85" t="s">
        <v>439</v>
      </c>
      <c r="TGR85" t="s">
        <v>439</v>
      </c>
      <c r="TGS85" t="s">
        <v>439</v>
      </c>
      <c r="TGT85" t="s">
        <v>439</v>
      </c>
      <c r="TGU85" t="s">
        <v>439</v>
      </c>
      <c r="TGV85" t="s">
        <v>439</v>
      </c>
      <c r="TGW85" t="s">
        <v>439</v>
      </c>
      <c r="TGX85" t="s">
        <v>439</v>
      </c>
      <c r="TGY85" t="s">
        <v>439</v>
      </c>
      <c r="TGZ85" t="s">
        <v>439</v>
      </c>
      <c r="THA85" t="s">
        <v>439</v>
      </c>
      <c r="THB85" t="s">
        <v>439</v>
      </c>
      <c r="THC85" t="s">
        <v>439</v>
      </c>
      <c r="THD85" t="s">
        <v>439</v>
      </c>
      <c r="THE85" t="s">
        <v>439</v>
      </c>
      <c r="THF85" t="s">
        <v>439</v>
      </c>
      <c r="THG85" t="s">
        <v>439</v>
      </c>
      <c r="THH85" t="s">
        <v>439</v>
      </c>
      <c r="THI85" t="s">
        <v>439</v>
      </c>
      <c r="THJ85" t="s">
        <v>439</v>
      </c>
      <c r="THK85" t="s">
        <v>439</v>
      </c>
      <c r="THL85" t="s">
        <v>439</v>
      </c>
      <c r="THM85" t="s">
        <v>439</v>
      </c>
      <c r="THN85" t="s">
        <v>439</v>
      </c>
      <c r="THO85" t="s">
        <v>439</v>
      </c>
      <c r="THP85" t="s">
        <v>439</v>
      </c>
      <c r="THQ85" t="s">
        <v>439</v>
      </c>
      <c r="THR85" t="s">
        <v>439</v>
      </c>
      <c r="THS85" t="s">
        <v>439</v>
      </c>
      <c r="THT85" t="s">
        <v>439</v>
      </c>
      <c r="THU85" t="s">
        <v>439</v>
      </c>
      <c r="THV85" t="s">
        <v>439</v>
      </c>
      <c r="THW85" t="s">
        <v>439</v>
      </c>
      <c r="THX85" t="s">
        <v>439</v>
      </c>
      <c r="THY85" t="s">
        <v>439</v>
      </c>
      <c r="THZ85" t="s">
        <v>439</v>
      </c>
      <c r="TIA85" t="s">
        <v>439</v>
      </c>
      <c r="TIB85" t="s">
        <v>439</v>
      </c>
      <c r="TIC85" t="s">
        <v>439</v>
      </c>
      <c r="TID85" t="s">
        <v>439</v>
      </c>
      <c r="TIE85" t="s">
        <v>439</v>
      </c>
      <c r="TIF85" t="s">
        <v>439</v>
      </c>
      <c r="TIG85" t="s">
        <v>439</v>
      </c>
      <c r="TIH85" t="s">
        <v>439</v>
      </c>
      <c r="TII85" t="s">
        <v>439</v>
      </c>
      <c r="TIJ85" t="s">
        <v>439</v>
      </c>
      <c r="TIK85" t="s">
        <v>439</v>
      </c>
      <c r="TIL85" t="s">
        <v>439</v>
      </c>
      <c r="TIM85" t="s">
        <v>439</v>
      </c>
      <c r="TIN85" t="s">
        <v>439</v>
      </c>
      <c r="TIO85" t="s">
        <v>439</v>
      </c>
      <c r="TIP85" t="s">
        <v>439</v>
      </c>
      <c r="TIQ85" t="s">
        <v>439</v>
      </c>
      <c r="TIR85" t="s">
        <v>439</v>
      </c>
      <c r="TIS85" t="s">
        <v>439</v>
      </c>
      <c r="TIT85" t="s">
        <v>439</v>
      </c>
      <c r="TIU85" t="s">
        <v>439</v>
      </c>
      <c r="TIV85" t="s">
        <v>439</v>
      </c>
      <c r="TIW85" t="s">
        <v>439</v>
      </c>
      <c r="TIX85" t="s">
        <v>439</v>
      </c>
      <c r="TIY85" t="s">
        <v>439</v>
      </c>
      <c r="TIZ85" t="s">
        <v>439</v>
      </c>
      <c r="TJA85" t="s">
        <v>439</v>
      </c>
      <c r="TJB85" t="s">
        <v>439</v>
      </c>
      <c r="TJC85" t="s">
        <v>439</v>
      </c>
      <c r="TJD85" t="s">
        <v>439</v>
      </c>
      <c r="TJE85" t="s">
        <v>439</v>
      </c>
      <c r="TJF85" t="s">
        <v>439</v>
      </c>
      <c r="TJG85" t="s">
        <v>439</v>
      </c>
      <c r="TJH85" t="s">
        <v>439</v>
      </c>
      <c r="TJI85" t="s">
        <v>439</v>
      </c>
      <c r="TJJ85" t="s">
        <v>439</v>
      </c>
      <c r="TJK85" t="s">
        <v>439</v>
      </c>
      <c r="TJL85" t="s">
        <v>439</v>
      </c>
      <c r="TJM85" t="s">
        <v>439</v>
      </c>
      <c r="TJN85" t="s">
        <v>439</v>
      </c>
      <c r="TJO85" t="s">
        <v>439</v>
      </c>
      <c r="TJP85" t="s">
        <v>439</v>
      </c>
      <c r="TJQ85" t="s">
        <v>439</v>
      </c>
      <c r="TJR85" t="s">
        <v>439</v>
      </c>
      <c r="TJS85" t="s">
        <v>439</v>
      </c>
      <c r="TJT85" t="s">
        <v>439</v>
      </c>
      <c r="TJU85" t="s">
        <v>439</v>
      </c>
      <c r="TJV85" t="s">
        <v>439</v>
      </c>
      <c r="TJW85" t="s">
        <v>439</v>
      </c>
      <c r="TJX85" t="s">
        <v>439</v>
      </c>
      <c r="TJY85" t="s">
        <v>439</v>
      </c>
      <c r="TJZ85" t="s">
        <v>439</v>
      </c>
      <c r="TKA85" t="s">
        <v>439</v>
      </c>
      <c r="TKB85" t="s">
        <v>439</v>
      </c>
      <c r="TKC85" t="s">
        <v>439</v>
      </c>
      <c r="TKD85" t="s">
        <v>439</v>
      </c>
      <c r="TKE85" t="s">
        <v>439</v>
      </c>
      <c r="TKF85" t="s">
        <v>439</v>
      </c>
      <c r="TKG85" t="s">
        <v>439</v>
      </c>
      <c r="TKH85" t="s">
        <v>439</v>
      </c>
      <c r="TKI85" t="s">
        <v>439</v>
      </c>
      <c r="TKJ85" t="s">
        <v>439</v>
      </c>
      <c r="TKK85" t="s">
        <v>439</v>
      </c>
      <c r="TKL85" t="s">
        <v>439</v>
      </c>
      <c r="TKM85" t="s">
        <v>439</v>
      </c>
      <c r="TKN85" t="s">
        <v>439</v>
      </c>
      <c r="TKO85" t="s">
        <v>439</v>
      </c>
      <c r="TKP85" t="s">
        <v>439</v>
      </c>
      <c r="TKQ85" t="s">
        <v>439</v>
      </c>
      <c r="TKR85" t="s">
        <v>439</v>
      </c>
      <c r="TKS85" t="s">
        <v>439</v>
      </c>
      <c r="TKT85" t="s">
        <v>439</v>
      </c>
      <c r="TKU85" t="s">
        <v>439</v>
      </c>
      <c r="TKV85" t="s">
        <v>439</v>
      </c>
      <c r="TKW85" t="s">
        <v>439</v>
      </c>
      <c r="TKX85" t="s">
        <v>439</v>
      </c>
      <c r="TKY85" t="s">
        <v>439</v>
      </c>
      <c r="TKZ85" t="s">
        <v>439</v>
      </c>
      <c r="TLA85" t="s">
        <v>439</v>
      </c>
      <c r="TLB85" t="s">
        <v>439</v>
      </c>
      <c r="TLC85" t="s">
        <v>439</v>
      </c>
      <c r="TLD85" t="s">
        <v>439</v>
      </c>
      <c r="TLE85" t="s">
        <v>439</v>
      </c>
      <c r="TLF85" t="s">
        <v>439</v>
      </c>
      <c r="TLG85" t="s">
        <v>439</v>
      </c>
      <c r="TLH85" t="s">
        <v>439</v>
      </c>
      <c r="TLI85" t="s">
        <v>439</v>
      </c>
      <c r="TLJ85" t="s">
        <v>439</v>
      </c>
      <c r="TLK85" t="s">
        <v>439</v>
      </c>
      <c r="TLL85" t="s">
        <v>439</v>
      </c>
      <c r="TLM85" t="s">
        <v>439</v>
      </c>
      <c r="TLN85" t="s">
        <v>439</v>
      </c>
      <c r="TLO85" t="s">
        <v>439</v>
      </c>
      <c r="TLP85" t="s">
        <v>439</v>
      </c>
      <c r="TLQ85" t="s">
        <v>439</v>
      </c>
      <c r="TLR85" t="s">
        <v>439</v>
      </c>
      <c r="TLS85" t="s">
        <v>439</v>
      </c>
      <c r="TLT85" t="s">
        <v>439</v>
      </c>
      <c r="TLU85" t="s">
        <v>439</v>
      </c>
      <c r="TLV85" t="s">
        <v>439</v>
      </c>
      <c r="TLW85" t="s">
        <v>439</v>
      </c>
      <c r="TLX85" t="s">
        <v>439</v>
      </c>
      <c r="TLY85" t="s">
        <v>439</v>
      </c>
      <c r="TLZ85" t="s">
        <v>439</v>
      </c>
      <c r="TMA85" t="s">
        <v>439</v>
      </c>
      <c r="TMB85" t="s">
        <v>439</v>
      </c>
      <c r="TMC85" t="s">
        <v>439</v>
      </c>
      <c r="TMD85" t="s">
        <v>439</v>
      </c>
      <c r="TME85" t="s">
        <v>439</v>
      </c>
      <c r="TMF85" t="s">
        <v>439</v>
      </c>
      <c r="TMG85" t="s">
        <v>439</v>
      </c>
      <c r="TMH85" t="s">
        <v>439</v>
      </c>
      <c r="TMI85" t="s">
        <v>439</v>
      </c>
      <c r="TMJ85" t="s">
        <v>439</v>
      </c>
      <c r="TMK85" t="s">
        <v>439</v>
      </c>
      <c r="TML85" t="s">
        <v>439</v>
      </c>
      <c r="TMM85" t="s">
        <v>439</v>
      </c>
      <c r="TMN85" t="s">
        <v>439</v>
      </c>
      <c r="TMO85" t="s">
        <v>439</v>
      </c>
      <c r="TMP85" t="s">
        <v>439</v>
      </c>
      <c r="TMQ85" t="s">
        <v>439</v>
      </c>
      <c r="TMR85" t="s">
        <v>439</v>
      </c>
      <c r="TMS85" t="s">
        <v>439</v>
      </c>
      <c r="TMT85" t="s">
        <v>439</v>
      </c>
      <c r="TMU85" t="s">
        <v>439</v>
      </c>
      <c r="TMV85" t="s">
        <v>439</v>
      </c>
      <c r="TMW85" t="s">
        <v>439</v>
      </c>
      <c r="TMX85" t="s">
        <v>439</v>
      </c>
      <c r="TMY85" t="s">
        <v>439</v>
      </c>
      <c r="TMZ85" t="s">
        <v>439</v>
      </c>
      <c r="TNA85" t="s">
        <v>439</v>
      </c>
      <c r="TNB85" t="s">
        <v>439</v>
      </c>
      <c r="TNC85" t="s">
        <v>439</v>
      </c>
      <c r="TND85" t="s">
        <v>439</v>
      </c>
      <c r="TNE85" t="s">
        <v>439</v>
      </c>
      <c r="TNF85" t="s">
        <v>439</v>
      </c>
      <c r="TNG85" t="s">
        <v>439</v>
      </c>
      <c r="TNH85" t="s">
        <v>439</v>
      </c>
      <c r="TNI85" t="s">
        <v>439</v>
      </c>
      <c r="TNJ85" t="s">
        <v>439</v>
      </c>
      <c r="TNK85" t="s">
        <v>439</v>
      </c>
      <c r="TNL85" t="s">
        <v>439</v>
      </c>
      <c r="TNM85" t="s">
        <v>439</v>
      </c>
      <c r="TNN85" t="s">
        <v>439</v>
      </c>
      <c r="TNO85" t="s">
        <v>439</v>
      </c>
      <c r="TNP85" t="s">
        <v>439</v>
      </c>
      <c r="TNQ85" t="s">
        <v>439</v>
      </c>
      <c r="TNR85" t="s">
        <v>439</v>
      </c>
      <c r="TNS85" t="s">
        <v>439</v>
      </c>
      <c r="TNT85" t="s">
        <v>439</v>
      </c>
      <c r="TNU85" t="s">
        <v>439</v>
      </c>
      <c r="TNV85" t="s">
        <v>439</v>
      </c>
      <c r="TNW85" t="s">
        <v>439</v>
      </c>
      <c r="TNX85" t="s">
        <v>439</v>
      </c>
      <c r="TNY85" t="s">
        <v>439</v>
      </c>
      <c r="TNZ85" t="s">
        <v>439</v>
      </c>
      <c r="TOA85" t="s">
        <v>439</v>
      </c>
      <c r="TOB85" t="s">
        <v>439</v>
      </c>
      <c r="TOC85" t="s">
        <v>439</v>
      </c>
      <c r="TOD85" t="s">
        <v>439</v>
      </c>
      <c r="TOE85" t="s">
        <v>439</v>
      </c>
      <c r="TOF85" t="s">
        <v>439</v>
      </c>
      <c r="TOG85" t="s">
        <v>439</v>
      </c>
      <c r="TOH85" t="s">
        <v>439</v>
      </c>
      <c r="TOI85" t="s">
        <v>439</v>
      </c>
      <c r="TOJ85" t="s">
        <v>439</v>
      </c>
      <c r="TOK85" t="s">
        <v>439</v>
      </c>
      <c r="TOL85" t="s">
        <v>439</v>
      </c>
      <c r="TOM85" t="s">
        <v>439</v>
      </c>
      <c r="TON85" t="s">
        <v>439</v>
      </c>
      <c r="TOO85" t="s">
        <v>439</v>
      </c>
      <c r="TOP85" t="s">
        <v>439</v>
      </c>
      <c r="TOQ85" t="s">
        <v>439</v>
      </c>
      <c r="TOR85" t="s">
        <v>439</v>
      </c>
      <c r="TOS85" t="s">
        <v>439</v>
      </c>
      <c r="TOT85" t="s">
        <v>439</v>
      </c>
      <c r="TOU85" t="s">
        <v>439</v>
      </c>
      <c r="TOV85" t="s">
        <v>439</v>
      </c>
      <c r="TOW85" t="s">
        <v>439</v>
      </c>
      <c r="TOX85" t="s">
        <v>439</v>
      </c>
      <c r="TOY85" t="s">
        <v>439</v>
      </c>
      <c r="TOZ85" t="s">
        <v>439</v>
      </c>
      <c r="TPA85" t="s">
        <v>439</v>
      </c>
      <c r="TPB85" t="s">
        <v>439</v>
      </c>
      <c r="TPC85" t="s">
        <v>439</v>
      </c>
      <c r="TPD85" t="s">
        <v>439</v>
      </c>
      <c r="TPE85" t="s">
        <v>439</v>
      </c>
      <c r="TPF85" t="s">
        <v>439</v>
      </c>
      <c r="TPG85" t="s">
        <v>439</v>
      </c>
      <c r="TPH85" t="s">
        <v>439</v>
      </c>
      <c r="TPI85" t="s">
        <v>439</v>
      </c>
      <c r="TPJ85" t="s">
        <v>439</v>
      </c>
      <c r="TPK85" t="s">
        <v>439</v>
      </c>
      <c r="TPL85" t="s">
        <v>439</v>
      </c>
      <c r="TPM85" t="s">
        <v>439</v>
      </c>
      <c r="TPN85" t="s">
        <v>439</v>
      </c>
      <c r="TPO85" t="s">
        <v>439</v>
      </c>
      <c r="TPP85" t="s">
        <v>439</v>
      </c>
      <c r="TPQ85" t="s">
        <v>439</v>
      </c>
      <c r="TPR85" t="s">
        <v>439</v>
      </c>
      <c r="TPS85" t="s">
        <v>439</v>
      </c>
      <c r="TPT85" t="s">
        <v>439</v>
      </c>
      <c r="TPU85" t="s">
        <v>439</v>
      </c>
      <c r="TPV85" t="s">
        <v>439</v>
      </c>
      <c r="TPW85" t="s">
        <v>439</v>
      </c>
      <c r="TPX85" t="s">
        <v>439</v>
      </c>
      <c r="TPY85" t="s">
        <v>439</v>
      </c>
      <c r="TPZ85" t="s">
        <v>439</v>
      </c>
      <c r="TQA85" t="s">
        <v>439</v>
      </c>
      <c r="TQB85" t="s">
        <v>439</v>
      </c>
      <c r="TQC85" t="s">
        <v>439</v>
      </c>
      <c r="TQD85" t="s">
        <v>439</v>
      </c>
      <c r="TQE85" t="s">
        <v>439</v>
      </c>
      <c r="TQF85" t="s">
        <v>439</v>
      </c>
      <c r="TQG85" t="s">
        <v>439</v>
      </c>
      <c r="TQH85" t="s">
        <v>439</v>
      </c>
      <c r="TQI85" t="s">
        <v>439</v>
      </c>
      <c r="TQJ85" t="s">
        <v>439</v>
      </c>
      <c r="TQK85" t="s">
        <v>439</v>
      </c>
      <c r="TQL85" t="s">
        <v>439</v>
      </c>
      <c r="TQM85" t="s">
        <v>439</v>
      </c>
      <c r="TQN85" t="s">
        <v>439</v>
      </c>
      <c r="TQO85" t="s">
        <v>439</v>
      </c>
      <c r="TQP85" t="s">
        <v>439</v>
      </c>
      <c r="TQQ85" t="s">
        <v>439</v>
      </c>
      <c r="TQR85" t="s">
        <v>439</v>
      </c>
      <c r="TQS85" t="s">
        <v>439</v>
      </c>
      <c r="TQT85" t="s">
        <v>439</v>
      </c>
      <c r="TQU85" t="s">
        <v>439</v>
      </c>
      <c r="TQV85" t="s">
        <v>439</v>
      </c>
      <c r="TQW85" t="s">
        <v>439</v>
      </c>
      <c r="TQX85" t="s">
        <v>439</v>
      </c>
      <c r="TQY85" t="s">
        <v>439</v>
      </c>
      <c r="TQZ85" t="s">
        <v>439</v>
      </c>
      <c r="TRA85" t="s">
        <v>439</v>
      </c>
      <c r="TRB85" t="s">
        <v>439</v>
      </c>
      <c r="TRC85" t="s">
        <v>439</v>
      </c>
      <c r="TRD85" t="s">
        <v>439</v>
      </c>
      <c r="TRE85" t="s">
        <v>439</v>
      </c>
      <c r="TRF85" t="s">
        <v>439</v>
      </c>
      <c r="TRG85" t="s">
        <v>439</v>
      </c>
      <c r="TRH85" t="s">
        <v>439</v>
      </c>
      <c r="TRI85" t="s">
        <v>439</v>
      </c>
      <c r="TRJ85" t="s">
        <v>439</v>
      </c>
      <c r="TRK85" t="s">
        <v>439</v>
      </c>
      <c r="TRL85" t="s">
        <v>439</v>
      </c>
      <c r="TRM85" t="s">
        <v>439</v>
      </c>
      <c r="TRN85" t="s">
        <v>439</v>
      </c>
      <c r="TRO85" t="s">
        <v>439</v>
      </c>
      <c r="TRP85" t="s">
        <v>439</v>
      </c>
      <c r="TRQ85" t="s">
        <v>439</v>
      </c>
      <c r="TRR85" t="s">
        <v>439</v>
      </c>
      <c r="TRS85" t="s">
        <v>439</v>
      </c>
      <c r="TRT85" t="s">
        <v>439</v>
      </c>
      <c r="TRU85" t="s">
        <v>439</v>
      </c>
      <c r="TRV85" t="s">
        <v>439</v>
      </c>
      <c r="TRW85" t="s">
        <v>439</v>
      </c>
      <c r="TRX85" t="s">
        <v>439</v>
      </c>
      <c r="TRY85" t="s">
        <v>439</v>
      </c>
      <c r="TRZ85" t="s">
        <v>439</v>
      </c>
      <c r="TSA85" t="s">
        <v>439</v>
      </c>
      <c r="TSB85" t="s">
        <v>439</v>
      </c>
      <c r="TSC85" t="s">
        <v>439</v>
      </c>
      <c r="TSD85" t="s">
        <v>439</v>
      </c>
      <c r="TSE85" t="s">
        <v>439</v>
      </c>
      <c r="TSF85" t="s">
        <v>439</v>
      </c>
      <c r="TSG85" t="s">
        <v>439</v>
      </c>
      <c r="TSH85" t="s">
        <v>439</v>
      </c>
      <c r="TSI85" t="s">
        <v>439</v>
      </c>
      <c r="TSJ85" t="s">
        <v>439</v>
      </c>
      <c r="TSK85" t="s">
        <v>439</v>
      </c>
      <c r="TSL85" t="s">
        <v>439</v>
      </c>
      <c r="TSM85" t="s">
        <v>439</v>
      </c>
      <c r="TSN85" t="s">
        <v>439</v>
      </c>
      <c r="TSO85" t="s">
        <v>439</v>
      </c>
      <c r="TSP85" t="s">
        <v>439</v>
      </c>
      <c r="TSQ85" t="s">
        <v>439</v>
      </c>
      <c r="TSR85" t="s">
        <v>439</v>
      </c>
      <c r="TSS85" t="s">
        <v>439</v>
      </c>
      <c r="TST85" t="s">
        <v>439</v>
      </c>
      <c r="TSU85" t="s">
        <v>439</v>
      </c>
      <c r="TSV85" t="s">
        <v>439</v>
      </c>
      <c r="TSW85" t="s">
        <v>439</v>
      </c>
      <c r="TSX85" t="s">
        <v>439</v>
      </c>
      <c r="TSY85" t="s">
        <v>439</v>
      </c>
      <c r="TSZ85" t="s">
        <v>439</v>
      </c>
      <c r="TTA85" t="s">
        <v>439</v>
      </c>
      <c r="TTB85" t="s">
        <v>439</v>
      </c>
      <c r="TTC85" t="s">
        <v>439</v>
      </c>
      <c r="TTD85" t="s">
        <v>439</v>
      </c>
      <c r="TTE85" t="s">
        <v>439</v>
      </c>
      <c r="TTF85" t="s">
        <v>439</v>
      </c>
      <c r="TTG85" t="s">
        <v>439</v>
      </c>
      <c r="TTH85" t="s">
        <v>439</v>
      </c>
      <c r="TTI85" t="s">
        <v>439</v>
      </c>
      <c r="TTJ85" t="s">
        <v>439</v>
      </c>
      <c r="TTK85" t="s">
        <v>439</v>
      </c>
      <c r="TTL85" t="s">
        <v>439</v>
      </c>
      <c r="TTM85" t="s">
        <v>439</v>
      </c>
      <c r="TTN85" t="s">
        <v>439</v>
      </c>
      <c r="TTO85" t="s">
        <v>439</v>
      </c>
      <c r="TTP85" t="s">
        <v>439</v>
      </c>
      <c r="TTQ85" t="s">
        <v>439</v>
      </c>
      <c r="TTR85" t="s">
        <v>439</v>
      </c>
      <c r="TTS85" t="s">
        <v>439</v>
      </c>
      <c r="TTT85" t="s">
        <v>439</v>
      </c>
      <c r="TTU85" t="s">
        <v>439</v>
      </c>
      <c r="TTV85" t="s">
        <v>439</v>
      </c>
      <c r="TTW85" t="s">
        <v>439</v>
      </c>
      <c r="TTX85" t="s">
        <v>439</v>
      </c>
      <c r="TTY85" t="s">
        <v>439</v>
      </c>
      <c r="TTZ85" t="s">
        <v>439</v>
      </c>
      <c r="TUA85" t="s">
        <v>439</v>
      </c>
      <c r="TUB85" t="s">
        <v>439</v>
      </c>
      <c r="TUC85" t="s">
        <v>439</v>
      </c>
      <c r="TUD85" t="s">
        <v>439</v>
      </c>
      <c r="TUE85" t="s">
        <v>439</v>
      </c>
      <c r="TUF85" t="s">
        <v>439</v>
      </c>
      <c r="TUG85" t="s">
        <v>439</v>
      </c>
      <c r="TUH85" t="s">
        <v>439</v>
      </c>
      <c r="TUI85" t="s">
        <v>439</v>
      </c>
      <c r="TUJ85" t="s">
        <v>439</v>
      </c>
      <c r="TUK85" t="s">
        <v>439</v>
      </c>
      <c r="TUL85" t="s">
        <v>439</v>
      </c>
      <c r="TUM85" t="s">
        <v>439</v>
      </c>
      <c r="TUN85" t="s">
        <v>439</v>
      </c>
      <c r="TUO85" t="s">
        <v>439</v>
      </c>
      <c r="TUP85" t="s">
        <v>439</v>
      </c>
      <c r="TUQ85" t="s">
        <v>439</v>
      </c>
      <c r="TUR85" t="s">
        <v>439</v>
      </c>
      <c r="TUS85" t="s">
        <v>439</v>
      </c>
      <c r="TUT85" t="s">
        <v>439</v>
      </c>
      <c r="TUU85" t="s">
        <v>439</v>
      </c>
      <c r="TUV85" t="s">
        <v>439</v>
      </c>
      <c r="TUW85" t="s">
        <v>439</v>
      </c>
      <c r="TUX85" t="s">
        <v>439</v>
      </c>
      <c r="TUY85" t="s">
        <v>439</v>
      </c>
      <c r="TUZ85" t="s">
        <v>439</v>
      </c>
      <c r="TVA85" t="s">
        <v>439</v>
      </c>
      <c r="TVB85" t="s">
        <v>439</v>
      </c>
      <c r="TVC85" t="s">
        <v>439</v>
      </c>
      <c r="TVD85" t="s">
        <v>439</v>
      </c>
      <c r="TVE85" t="s">
        <v>439</v>
      </c>
      <c r="TVF85" t="s">
        <v>439</v>
      </c>
      <c r="TVG85" t="s">
        <v>439</v>
      </c>
      <c r="TVH85" t="s">
        <v>439</v>
      </c>
      <c r="TVI85" t="s">
        <v>439</v>
      </c>
      <c r="TVJ85" t="s">
        <v>439</v>
      </c>
      <c r="TVK85" t="s">
        <v>439</v>
      </c>
      <c r="TVL85" t="s">
        <v>439</v>
      </c>
      <c r="TVM85" t="s">
        <v>439</v>
      </c>
      <c r="TVN85" t="s">
        <v>439</v>
      </c>
      <c r="TVO85" t="s">
        <v>439</v>
      </c>
      <c r="TVP85" t="s">
        <v>439</v>
      </c>
      <c r="TVQ85" t="s">
        <v>439</v>
      </c>
      <c r="TVR85" t="s">
        <v>439</v>
      </c>
      <c r="TVS85" t="s">
        <v>439</v>
      </c>
      <c r="TVT85" t="s">
        <v>439</v>
      </c>
      <c r="TVU85" t="s">
        <v>439</v>
      </c>
      <c r="TVV85" t="s">
        <v>439</v>
      </c>
      <c r="TVW85" t="s">
        <v>439</v>
      </c>
      <c r="TVX85" t="s">
        <v>439</v>
      </c>
      <c r="TVY85" t="s">
        <v>439</v>
      </c>
      <c r="TVZ85" t="s">
        <v>439</v>
      </c>
      <c r="TWA85" t="s">
        <v>439</v>
      </c>
      <c r="TWB85" t="s">
        <v>439</v>
      </c>
      <c r="TWC85" t="s">
        <v>439</v>
      </c>
      <c r="TWD85" t="s">
        <v>439</v>
      </c>
      <c r="TWE85" t="s">
        <v>439</v>
      </c>
      <c r="TWF85" t="s">
        <v>439</v>
      </c>
      <c r="TWG85" t="s">
        <v>439</v>
      </c>
      <c r="TWH85" t="s">
        <v>439</v>
      </c>
      <c r="TWI85" t="s">
        <v>439</v>
      </c>
      <c r="TWJ85" t="s">
        <v>439</v>
      </c>
      <c r="TWK85" t="s">
        <v>439</v>
      </c>
      <c r="TWL85" t="s">
        <v>439</v>
      </c>
      <c r="TWM85" t="s">
        <v>439</v>
      </c>
      <c r="TWN85" t="s">
        <v>439</v>
      </c>
      <c r="TWO85" t="s">
        <v>439</v>
      </c>
      <c r="TWP85" t="s">
        <v>439</v>
      </c>
      <c r="TWQ85" t="s">
        <v>439</v>
      </c>
      <c r="TWR85" t="s">
        <v>439</v>
      </c>
      <c r="TWS85" t="s">
        <v>439</v>
      </c>
      <c r="TWT85" t="s">
        <v>439</v>
      </c>
      <c r="TWU85" t="s">
        <v>439</v>
      </c>
      <c r="TWV85" t="s">
        <v>439</v>
      </c>
      <c r="TWW85" t="s">
        <v>439</v>
      </c>
      <c r="TWX85" t="s">
        <v>439</v>
      </c>
      <c r="TWY85" t="s">
        <v>439</v>
      </c>
      <c r="TWZ85" t="s">
        <v>439</v>
      </c>
      <c r="TXA85" t="s">
        <v>439</v>
      </c>
      <c r="TXB85" t="s">
        <v>439</v>
      </c>
      <c r="TXC85" t="s">
        <v>439</v>
      </c>
      <c r="TXD85" t="s">
        <v>439</v>
      </c>
      <c r="TXE85" t="s">
        <v>439</v>
      </c>
      <c r="TXF85" t="s">
        <v>439</v>
      </c>
      <c r="TXG85" t="s">
        <v>439</v>
      </c>
      <c r="TXH85" t="s">
        <v>439</v>
      </c>
      <c r="TXI85" t="s">
        <v>439</v>
      </c>
      <c r="TXJ85" t="s">
        <v>439</v>
      </c>
      <c r="TXK85" t="s">
        <v>439</v>
      </c>
      <c r="TXL85" t="s">
        <v>439</v>
      </c>
      <c r="TXM85" t="s">
        <v>439</v>
      </c>
      <c r="TXN85" t="s">
        <v>439</v>
      </c>
      <c r="TXO85" t="s">
        <v>439</v>
      </c>
      <c r="TXP85" t="s">
        <v>439</v>
      </c>
      <c r="TXQ85" t="s">
        <v>439</v>
      </c>
      <c r="TXR85" t="s">
        <v>439</v>
      </c>
      <c r="TXS85" t="s">
        <v>439</v>
      </c>
      <c r="TXT85" t="s">
        <v>439</v>
      </c>
      <c r="TXU85" t="s">
        <v>439</v>
      </c>
      <c r="TXV85" t="s">
        <v>439</v>
      </c>
      <c r="TXW85" t="s">
        <v>439</v>
      </c>
      <c r="TXX85" t="s">
        <v>439</v>
      </c>
      <c r="TXY85" t="s">
        <v>439</v>
      </c>
      <c r="TXZ85" t="s">
        <v>439</v>
      </c>
      <c r="TYA85" t="s">
        <v>439</v>
      </c>
      <c r="TYB85" t="s">
        <v>439</v>
      </c>
      <c r="TYC85" t="s">
        <v>439</v>
      </c>
      <c r="TYD85" t="s">
        <v>439</v>
      </c>
      <c r="TYE85" t="s">
        <v>439</v>
      </c>
      <c r="TYF85" t="s">
        <v>439</v>
      </c>
      <c r="TYG85" t="s">
        <v>439</v>
      </c>
      <c r="TYH85" t="s">
        <v>439</v>
      </c>
      <c r="TYI85" t="s">
        <v>439</v>
      </c>
      <c r="TYJ85" t="s">
        <v>439</v>
      </c>
      <c r="TYK85" t="s">
        <v>439</v>
      </c>
      <c r="TYL85" t="s">
        <v>439</v>
      </c>
      <c r="TYM85" t="s">
        <v>439</v>
      </c>
      <c r="TYN85" t="s">
        <v>439</v>
      </c>
      <c r="TYO85" t="s">
        <v>439</v>
      </c>
      <c r="TYP85" t="s">
        <v>439</v>
      </c>
      <c r="TYQ85" t="s">
        <v>439</v>
      </c>
      <c r="TYR85" t="s">
        <v>439</v>
      </c>
      <c r="TYS85" t="s">
        <v>439</v>
      </c>
      <c r="TYT85" t="s">
        <v>439</v>
      </c>
      <c r="TYU85" t="s">
        <v>439</v>
      </c>
      <c r="TYV85" t="s">
        <v>439</v>
      </c>
      <c r="TYW85" t="s">
        <v>439</v>
      </c>
      <c r="TYX85" t="s">
        <v>439</v>
      </c>
      <c r="TYY85" t="s">
        <v>439</v>
      </c>
      <c r="TYZ85" t="s">
        <v>439</v>
      </c>
      <c r="TZA85" t="s">
        <v>439</v>
      </c>
      <c r="TZB85" t="s">
        <v>439</v>
      </c>
      <c r="TZC85" t="s">
        <v>439</v>
      </c>
      <c r="TZD85" t="s">
        <v>439</v>
      </c>
      <c r="TZE85" t="s">
        <v>439</v>
      </c>
      <c r="TZF85" t="s">
        <v>439</v>
      </c>
      <c r="TZG85" t="s">
        <v>439</v>
      </c>
      <c r="TZH85" t="s">
        <v>439</v>
      </c>
      <c r="TZI85" t="s">
        <v>439</v>
      </c>
      <c r="TZJ85" t="s">
        <v>439</v>
      </c>
      <c r="TZK85" t="s">
        <v>439</v>
      </c>
      <c r="TZL85" t="s">
        <v>439</v>
      </c>
      <c r="TZM85" t="s">
        <v>439</v>
      </c>
      <c r="TZN85" t="s">
        <v>439</v>
      </c>
      <c r="TZO85" t="s">
        <v>439</v>
      </c>
      <c r="TZP85" t="s">
        <v>439</v>
      </c>
      <c r="TZQ85" t="s">
        <v>439</v>
      </c>
      <c r="TZR85" t="s">
        <v>439</v>
      </c>
      <c r="TZS85" t="s">
        <v>439</v>
      </c>
      <c r="TZT85" t="s">
        <v>439</v>
      </c>
      <c r="TZU85" t="s">
        <v>439</v>
      </c>
      <c r="TZV85" t="s">
        <v>439</v>
      </c>
      <c r="TZW85" t="s">
        <v>439</v>
      </c>
      <c r="TZX85" t="s">
        <v>439</v>
      </c>
      <c r="TZY85" t="s">
        <v>439</v>
      </c>
      <c r="TZZ85" t="s">
        <v>439</v>
      </c>
      <c r="UAA85" t="s">
        <v>439</v>
      </c>
      <c r="UAB85" t="s">
        <v>439</v>
      </c>
      <c r="UAC85" t="s">
        <v>439</v>
      </c>
      <c r="UAD85" t="s">
        <v>439</v>
      </c>
      <c r="UAE85" t="s">
        <v>439</v>
      </c>
      <c r="UAF85" t="s">
        <v>439</v>
      </c>
      <c r="UAG85" t="s">
        <v>439</v>
      </c>
      <c r="UAH85" t="s">
        <v>439</v>
      </c>
      <c r="UAI85" t="s">
        <v>439</v>
      </c>
      <c r="UAJ85" t="s">
        <v>439</v>
      </c>
      <c r="UAK85" t="s">
        <v>439</v>
      </c>
      <c r="UAL85" t="s">
        <v>439</v>
      </c>
      <c r="UAM85" t="s">
        <v>439</v>
      </c>
      <c r="UAN85" t="s">
        <v>439</v>
      </c>
      <c r="UAO85" t="s">
        <v>439</v>
      </c>
      <c r="UAP85" t="s">
        <v>439</v>
      </c>
      <c r="UAQ85" t="s">
        <v>439</v>
      </c>
      <c r="UAR85" t="s">
        <v>439</v>
      </c>
      <c r="UAS85" t="s">
        <v>439</v>
      </c>
      <c r="UAT85" t="s">
        <v>439</v>
      </c>
      <c r="UAU85" t="s">
        <v>439</v>
      </c>
      <c r="UAV85" t="s">
        <v>439</v>
      </c>
      <c r="UAW85" t="s">
        <v>439</v>
      </c>
      <c r="UAX85" t="s">
        <v>439</v>
      </c>
      <c r="UAY85" t="s">
        <v>439</v>
      </c>
      <c r="UAZ85" t="s">
        <v>439</v>
      </c>
      <c r="UBA85" t="s">
        <v>439</v>
      </c>
      <c r="UBB85" t="s">
        <v>439</v>
      </c>
      <c r="UBC85" t="s">
        <v>439</v>
      </c>
      <c r="UBD85" t="s">
        <v>439</v>
      </c>
      <c r="UBE85" t="s">
        <v>439</v>
      </c>
      <c r="UBF85" t="s">
        <v>439</v>
      </c>
      <c r="UBG85" t="s">
        <v>439</v>
      </c>
      <c r="UBH85" t="s">
        <v>439</v>
      </c>
      <c r="UBI85" t="s">
        <v>439</v>
      </c>
      <c r="UBJ85" t="s">
        <v>439</v>
      </c>
      <c r="UBK85" t="s">
        <v>439</v>
      </c>
      <c r="UBL85" t="s">
        <v>439</v>
      </c>
      <c r="UBM85" t="s">
        <v>439</v>
      </c>
      <c r="UBN85" t="s">
        <v>439</v>
      </c>
      <c r="UBO85" t="s">
        <v>439</v>
      </c>
      <c r="UBP85" t="s">
        <v>439</v>
      </c>
      <c r="UBQ85" t="s">
        <v>439</v>
      </c>
      <c r="UBR85" t="s">
        <v>439</v>
      </c>
      <c r="UBS85" t="s">
        <v>439</v>
      </c>
      <c r="UBT85" t="s">
        <v>439</v>
      </c>
      <c r="UBU85" t="s">
        <v>439</v>
      </c>
      <c r="UBV85" t="s">
        <v>439</v>
      </c>
      <c r="UBW85" t="s">
        <v>439</v>
      </c>
      <c r="UBX85" t="s">
        <v>439</v>
      </c>
      <c r="UBY85" t="s">
        <v>439</v>
      </c>
      <c r="UBZ85" t="s">
        <v>439</v>
      </c>
      <c r="UCA85" t="s">
        <v>439</v>
      </c>
      <c r="UCB85" t="s">
        <v>439</v>
      </c>
      <c r="UCC85" t="s">
        <v>439</v>
      </c>
      <c r="UCD85" t="s">
        <v>439</v>
      </c>
      <c r="UCE85" t="s">
        <v>439</v>
      </c>
      <c r="UCF85" t="s">
        <v>439</v>
      </c>
      <c r="UCG85" t="s">
        <v>439</v>
      </c>
      <c r="UCH85" t="s">
        <v>439</v>
      </c>
      <c r="UCI85" t="s">
        <v>439</v>
      </c>
      <c r="UCJ85" t="s">
        <v>439</v>
      </c>
      <c r="UCK85" t="s">
        <v>439</v>
      </c>
      <c r="UCL85" t="s">
        <v>439</v>
      </c>
      <c r="UCM85" t="s">
        <v>439</v>
      </c>
      <c r="UCN85" t="s">
        <v>439</v>
      </c>
      <c r="UCO85" t="s">
        <v>439</v>
      </c>
      <c r="UCP85" t="s">
        <v>439</v>
      </c>
      <c r="UCQ85" t="s">
        <v>439</v>
      </c>
      <c r="UCR85" t="s">
        <v>439</v>
      </c>
      <c r="UCS85" t="s">
        <v>439</v>
      </c>
      <c r="UCT85" t="s">
        <v>439</v>
      </c>
      <c r="UCU85" t="s">
        <v>439</v>
      </c>
      <c r="UCV85" t="s">
        <v>439</v>
      </c>
      <c r="UCW85" t="s">
        <v>439</v>
      </c>
      <c r="UCX85" t="s">
        <v>439</v>
      </c>
      <c r="UCY85" t="s">
        <v>439</v>
      </c>
      <c r="UCZ85" t="s">
        <v>439</v>
      </c>
      <c r="UDA85" t="s">
        <v>439</v>
      </c>
      <c r="UDB85" t="s">
        <v>439</v>
      </c>
      <c r="UDC85" t="s">
        <v>439</v>
      </c>
      <c r="UDD85" t="s">
        <v>439</v>
      </c>
      <c r="UDE85" t="s">
        <v>439</v>
      </c>
      <c r="UDF85" t="s">
        <v>439</v>
      </c>
      <c r="UDG85" t="s">
        <v>439</v>
      </c>
      <c r="UDH85" t="s">
        <v>439</v>
      </c>
      <c r="UDI85" t="s">
        <v>439</v>
      </c>
      <c r="UDJ85" t="s">
        <v>439</v>
      </c>
      <c r="UDK85" t="s">
        <v>439</v>
      </c>
      <c r="UDL85" t="s">
        <v>439</v>
      </c>
      <c r="UDM85" t="s">
        <v>439</v>
      </c>
      <c r="UDN85" t="s">
        <v>439</v>
      </c>
      <c r="UDO85" t="s">
        <v>439</v>
      </c>
      <c r="UDP85" t="s">
        <v>439</v>
      </c>
      <c r="UDQ85" t="s">
        <v>439</v>
      </c>
      <c r="UDR85" t="s">
        <v>439</v>
      </c>
      <c r="UDS85" t="s">
        <v>439</v>
      </c>
      <c r="UDT85" t="s">
        <v>439</v>
      </c>
      <c r="UDU85" t="s">
        <v>439</v>
      </c>
      <c r="UDV85" t="s">
        <v>439</v>
      </c>
      <c r="UDW85" t="s">
        <v>439</v>
      </c>
      <c r="UDX85" t="s">
        <v>439</v>
      </c>
      <c r="UDY85" t="s">
        <v>439</v>
      </c>
      <c r="UDZ85" t="s">
        <v>439</v>
      </c>
      <c r="UEA85" t="s">
        <v>439</v>
      </c>
      <c r="UEB85" t="s">
        <v>439</v>
      </c>
      <c r="UEC85" t="s">
        <v>439</v>
      </c>
      <c r="UED85" t="s">
        <v>439</v>
      </c>
      <c r="UEE85" t="s">
        <v>439</v>
      </c>
      <c r="UEF85" t="s">
        <v>439</v>
      </c>
      <c r="UEG85" t="s">
        <v>439</v>
      </c>
      <c r="UEH85" t="s">
        <v>439</v>
      </c>
      <c r="UEI85" t="s">
        <v>439</v>
      </c>
      <c r="UEJ85" t="s">
        <v>439</v>
      </c>
      <c r="UEK85" t="s">
        <v>439</v>
      </c>
      <c r="UEL85" t="s">
        <v>439</v>
      </c>
      <c r="UEM85" t="s">
        <v>439</v>
      </c>
      <c r="UEN85" t="s">
        <v>439</v>
      </c>
      <c r="UEO85" t="s">
        <v>439</v>
      </c>
      <c r="UEP85" t="s">
        <v>439</v>
      </c>
      <c r="UEQ85" t="s">
        <v>439</v>
      </c>
      <c r="UER85" t="s">
        <v>439</v>
      </c>
      <c r="UES85" t="s">
        <v>439</v>
      </c>
      <c r="UET85" t="s">
        <v>439</v>
      </c>
      <c r="UEU85" t="s">
        <v>439</v>
      </c>
      <c r="UEV85" t="s">
        <v>439</v>
      </c>
      <c r="UEW85" t="s">
        <v>439</v>
      </c>
      <c r="UEX85" t="s">
        <v>439</v>
      </c>
      <c r="UEY85" t="s">
        <v>439</v>
      </c>
      <c r="UEZ85" t="s">
        <v>439</v>
      </c>
      <c r="UFA85" t="s">
        <v>439</v>
      </c>
      <c r="UFB85" t="s">
        <v>439</v>
      </c>
      <c r="UFC85" t="s">
        <v>439</v>
      </c>
      <c r="UFD85" t="s">
        <v>439</v>
      </c>
      <c r="UFE85" t="s">
        <v>439</v>
      </c>
      <c r="UFF85" t="s">
        <v>439</v>
      </c>
      <c r="UFG85" t="s">
        <v>439</v>
      </c>
      <c r="UFH85" t="s">
        <v>439</v>
      </c>
      <c r="UFI85" t="s">
        <v>439</v>
      </c>
      <c r="UFJ85" t="s">
        <v>439</v>
      </c>
      <c r="UFK85" t="s">
        <v>439</v>
      </c>
      <c r="UFL85" t="s">
        <v>439</v>
      </c>
      <c r="UFM85" t="s">
        <v>439</v>
      </c>
      <c r="UFN85" t="s">
        <v>439</v>
      </c>
      <c r="UFO85" t="s">
        <v>439</v>
      </c>
      <c r="UFP85" t="s">
        <v>439</v>
      </c>
      <c r="UFQ85" t="s">
        <v>439</v>
      </c>
      <c r="UFR85" t="s">
        <v>439</v>
      </c>
      <c r="UFS85" t="s">
        <v>439</v>
      </c>
      <c r="UFT85" t="s">
        <v>439</v>
      </c>
      <c r="UFU85" t="s">
        <v>439</v>
      </c>
      <c r="UFV85" t="s">
        <v>439</v>
      </c>
      <c r="UFW85" t="s">
        <v>439</v>
      </c>
      <c r="UFX85" t="s">
        <v>439</v>
      </c>
      <c r="UFY85" t="s">
        <v>439</v>
      </c>
      <c r="UFZ85" t="s">
        <v>439</v>
      </c>
      <c r="UGA85" t="s">
        <v>439</v>
      </c>
      <c r="UGB85" t="s">
        <v>439</v>
      </c>
      <c r="UGC85" t="s">
        <v>439</v>
      </c>
      <c r="UGD85" t="s">
        <v>439</v>
      </c>
      <c r="UGE85" t="s">
        <v>439</v>
      </c>
      <c r="UGF85" t="s">
        <v>439</v>
      </c>
      <c r="UGG85" t="s">
        <v>439</v>
      </c>
      <c r="UGH85" t="s">
        <v>439</v>
      </c>
      <c r="UGI85" t="s">
        <v>439</v>
      </c>
      <c r="UGJ85" t="s">
        <v>439</v>
      </c>
      <c r="UGK85" t="s">
        <v>439</v>
      </c>
      <c r="UGL85" t="s">
        <v>439</v>
      </c>
      <c r="UGM85" t="s">
        <v>439</v>
      </c>
      <c r="UGN85" t="s">
        <v>439</v>
      </c>
      <c r="UGO85" t="s">
        <v>439</v>
      </c>
      <c r="UGP85" t="s">
        <v>439</v>
      </c>
      <c r="UGQ85" t="s">
        <v>439</v>
      </c>
      <c r="UGR85" t="s">
        <v>439</v>
      </c>
      <c r="UGS85" t="s">
        <v>439</v>
      </c>
      <c r="UGT85" t="s">
        <v>439</v>
      </c>
      <c r="UGU85" t="s">
        <v>439</v>
      </c>
      <c r="UGV85" t="s">
        <v>439</v>
      </c>
      <c r="UGW85" t="s">
        <v>439</v>
      </c>
      <c r="UGX85" t="s">
        <v>439</v>
      </c>
      <c r="UGY85" t="s">
        <v>439</v>
      </c>
      <c r="UGZ85" t="s">
        <v>439</v>
      </c>
      <c r="UHA85" t="s">
        <v>439</v>
      </c>
      <c r="UHB85" t="s">
        <v>439</v>
      </c>
      <c r="UHC85" t="s">
        <v>439</v>
      </c>
      <c r="UHD85" t="s">
        <v>439</v>
      </c>
      <c r="UHE85" t="s">
        <v>439</v>
      </c>
      <c r="UHF85" t="s">
        <v>439</v>
      </c>
      <c r="UHG85" t="s">
        <v>439</v>
      </c>
      <c r="UHH85" t="s">
        <v>439</v>
      </c>
      <c r="UHI85" t="s">
        <v>439</v>
      </c>
      <c r="UHJ85" t="s">
        <v>439</v>
      </c>
      <c r="UHK85" t="s">
        <v>439</v>
      </c>
      <c r="UHL85" t="s">
        <v>439</v>
      </c>
      <c r="UHM85" t="s">
        <v>439</v>
      </c>
      <c r="UHN85" t="s">
        <v>439</v>
      </c>
      <c r="UHO85" t="s">
        <v>439</v>
      </c>
      <c r="UHP85" t="s">
        <v>439</v>
      </c>
      <c r="UHQ85" t="s">
        <v>439</v>
      </c>
      <c r="UHR85" t="s">
        <v>439</v>
      </c>
      <c r="UHS85" t="s">
        <v>439</v>
      </c>
      <c r="UHT85" t="s">
        <v>439</v>
      </c>
      <c r="UHU85" t="s">
        <v>439</v>
      </c>
      <c r="UHV85" t="s">
        <v>439</v>
      </c>
      <c r="UHW85" t="s">
        <v>439</v>
      </c>
      <c r="UHX85" t="s">
        <v>439</v>
      </c>
      <c r="UHY85" t="s">
        <v>439</v>
      </c>
      <c r="UHZ85" t="s">
        <v>439</v>
      </c>
      <c r="UIA85" t="s">
        <v>439</v>
      </c>
      <c r="UIB85" t="s">
        <v>439</v>
      </c>
      <c r="UIC85" t="s">
        <v>439</v>
      </c>
      <c r="UID85" t="s">
        <v>439</v>
      </c>
      <c r="UIE85" t="s">
        <v>439</v>
      </c>
      <c r="UIF85" t="s">
        <v>439</v>
      </c>
      <c r="UIG85" t="s">
        <v>439</v>
      </c>
      <c r="UIH85" t="s">
        <v>439</v>
      </c>
      <c r="UII85" t="s">
        <v>439</v>
      </c>
      <c r="UIJ85" t="s">
        <v>439</v>
      </c>
      <c r="UIK85" t="s">
        <v>439</v>
      </c>
      <c r="UIL85" t="s">
        <v>439</v>
      </c>
      <c r="UIM85" t="s">
        <v>439</v>
      </c>
      <c r="UIN85" t="s">
        <v>439</v>
      </c>
      <c r="UIO85" t="s">
        <v>439</v>
      </c>
      <c r="UIP85" t="s">
        <v>439</v>
      </c>
      <c r="UIQ85" t="s">
        <v>439</v>
      </c>
      <c r="UIR85" t="s">
        <v>439</v>
      </c>
      <c r="UIS85" t="s">
        <v>439</v>
      </c>
      <c r="UIT85" t="s">
        <v>439</v>
      </c>
      <c r="UIU85" t="s">
        <v>439</v>
      </c>
      <c r="UIV85" t="s">
        <v>439</v>
      </c>
      <c r="UIW85" t="s">
        <v>439</v>
      </c>
      <c r="UIX85" t="s">
        <v>439</v>
      </c>
      <c r="UIY85" t="s">
        <v>439</v>
      </c>
      <c r="UIZ85" t="s">
        <v>439</v>
      </c>
      <c r="UJA85" t="s">
        <v>439</v>
      </c>
      <c r="UJB85" t="s">
        <v>439</v>
      </c>
      <c r="UJC85" t="s">
        <v>439</v>
      </c>
      <c r="UJD85" t="s">
        <v>439</v>
      </c>
      <c r="UJE85" t="s">
        <v>439</v>
      </c>
      <c r="UJF85" t="s">
        <v>439</v>
      </c>
      <c r="UJG85" t="s">
        <v>439</v>
      </c>
      <c r="UJH85" t="s">
        <v>439</v>
      </c>
      <c r="UJI85" t="s">
        <v>439</v>
      </c>
      <c r="UJJ85" t="s">
        <v>439</v>
      </c>
      <c r="UJK85" t="s">
        <v>439</v>
      </c>
      <c r="UJL85" t="s">
        <v>439</v>
      </c>
      <c r="UJM85" t="s">
        <v>439</v>
      </c>
      <c r="UJN85" t="s">
        <v>439</v>
      </c>
      <c r="UJO85" t="s">
        <v>439</v>
      </c>
      <c r="UJP85" t="s">
        <v>439</v>
      </c>
      <c r="UJQ85" t="s">
        <v>439</v>
      </c>
      <c r="UJR85" t="s">
        <v>439</v>
      </c>
      <c r="UJS85" t="s">
        <v>439</v>
      </c>
      <c r="UJT85" t="s">
        <v>439</v>
      </c>
      <c r="UJU85" t="s">
        <v>439</v>
      </c>
      <c r="UJV85" t="s">
        <v>439</v>
      </c>
      <c r="UJW85" t="s">
        <v>439</v>
      </c>
      <c r="UJX85" t="s">
        <v>439</v>
      </c>
      <c r="UJY85" t="s">
        <v>439</v>
      </c>
      <c r="UJZ85" t="s">
        <v>439</v>
      </c>
      <c r="UKA85" t="s">
        <v>439</v>
      </c>
      <c r="UKB85" t="s">
        <v>439</v>
      </c>
      <c r="UKC85" t="s">
        <v>439</v>
      </c>
      <c r="UKD85" t="s">
        <v>439</v>
      </c>
      <c r="UKE85" t="s">
        <v>439</v>
      </c>
      <c r="UKF85" t="s">
        <v>439</v>
      </c>
      <c r="UKG85" t="s">
        <v>439</v>
      </c>
      <c r="UKH85" t="s">
        <v>439</v>
      </c>
      <c r="UKI85" t="s">
        <v>439</v>
      </c>
      <c r="UKJ85" t="s">
        <v>439</v>
      </c>
      <c r="UKK85" t="s">
        <v>439</v>
      </c>
      <c r="UKL85" t="s">
        <v>439</v>
      </c>
      <c r="UKM85" t="s">
        <v>439</v>
      </c>
      <c r="UKN85" t="s">
        <v>439</v>
      </c>
      <c r="UKO85" t="s">
        <v>439</v>
      </c>
      <c r="UKP85" t="s">
        <v>439</v>
      </c>
      <c r="UKQ85" t="s">
        <v>439</v>
      </c>
      <c r="UKR85" t="s">
        <v>439</v>
      </c>
      <c r="UKS85" t="s">
        <v>439</v>
      </c>
      <c r="UKT85" t="s">
        <v>439</v>
      </c>
      <c r="UKU85" t="s">
        <v>439</v>
      </c>
      <c r="UKV85" t="s">
        <v>439</v>
      </c>
      <c r="UKW85" t="s">
        <v>439</v>
      </c>
      <c r="UKX85" t="s">
        <v>439</v>
      </c>
      <c r="UKY85" t="s">
        <v>439</v>
      </c>
      <c r="UKZ85" t="s">
        <v>439</v>
      </c>
      <c r="ULA85" t="s">
        <v>439</v>
      </c>
      <c r="ULB85" t="s">
        <v>439</v>
      </c>
      <c r="ULC85" t="s">
        <v>439</v>
      </c>
      <c r="ULD85" t="s">
        <v>439</v>
      </c>
      <c r="ULE85" t="s">
        <v>439</v>
      </c>
      <c r="ULF85" t="s">
        <v>439</v>
      </c>
      <c r="ULG85" t="s">
        <v>439</v>
      </c>
      <c r="ULH85" t="s">
        <v>439</v>
      </c>
      <c r="ULI85" t="s">
        <v>439</v>
      </c>
      <c r="ULJ85" t="s">
        <v>439</v>
      </c>
      <c r="ULK85" t="s">
        <v>439</v>
      </c>
      <c r="ULL85" t="s">
        <v>439</v>
      </c>
      <c r="ULM85" t="s">
        <v>439</v>
      </c>
      <c r="ULN85" t="s">
        <v>439</v>
      </c>
      <c r="ULO85" t="s">
        <v>439</v>
      </c>
      <c r="ULP85" t="s">
        <v>439</v>
      </c>
      <c r="ULQ85" t="s">
        <v>439</v>
      </c>
      <c r="ULR85" t="s">
        <v>439</v>
      </c>
      <c r="ULS85" t="s">
        <v>439</v>
      </c>
      <c r="ULT85" t="s">
        <v>439</v>
      </c>
      <c r="ULU85" t="s">
        <v>439</v>
      </c>
      <c r="ULV85" t="s">
        <v>439</v>
      </c>
      <c r="ULW85" t="s">
        <v>439</v>
      </c>
      <c r="ULX85" t="s">
        <v>439</v>
      </c>
      <c r="ULY85" t="s">
        <v>439</v>
      </c>
      <c r="ULZ85" t="s">
        <v>439</v>
      </c>
      <c r="UMA85" t="s">
        <v>439</v>
      </c>
      <c r="UMB85" t="s">
        <v>439</v>
      </c>
      <c r="UMC85" t="s">
        <v>439</v>
      </c>
      <c r="UMD85" t="s">
        <v>439</v>
      </c>
      <c r="UME85" t="s">
        <v>439</v>
      </c>
      <c r="UMF85" t="s">
        <v>439</v>
      </c>
      <c r="UMG85" t="s">
        <v>439</v>
      </c>
      <c r="UMH85" t="s">
        <v>439</v>
      </c>
      <c r="UMI85" t="s">
        <v>439</v>
      </c>
      <c r="UMJ85" t="s">
        <v>439</v>
      </c>
      <c r="UMK85" t="s">
        <v>439</v>
      </c>
      <c r="UML85" t="s">
        <v>439</v>
      </c>
      <c r="UMM85" t="s">
        <v>439</v>
      </c>
      <c r="UMN85" t="s">
        <v>439</v>
      </c>
      <c r="UMO85" t="s">
        <v>439</v>
      </c>
      <c r="UMP85" t="s">
        <v>439</v>
      </c>
      <c r="UMQ85" t="s">
        <v>439</v>
      </c>
      <c r="UMR85" t="s">
        <v>439</v>
      </c>
      <c r="UMS85" t="s">
        <v>439</v>
      </c>
      <c r="UMT85" t="s">
        <v>439</v>
      </c>
      <c r="UMU85" t="s">
        <v>439</v>
      </c>
      <c r="UMV85" t="s">
        <v>439</v>
      </c>
      <c r="UMW85" t="s">
        <v>439</v>
      </c>
      <c r="UMX85" t="s">
        <v>439</v>
      </c>
      <c r="UMY85" t="s">
        <v>439</v>
      </c>
      <c r="UMZ85" t="s">
        <v>439</v>
      </c>
      <c r="UNA85" t="s">
        <v>439</v>
      </c>
      <c r="UNB85" t="s">
        <v>439</v>
      </c>
      <c r="UNC85" t="s">
        <v>439</v>
      </c>
      <c r="UND85" t="s">
        <v>439</v>
      </c>
      <c r="UNE85" t="s">
        <v>439</v>
      </c>
      <c r="UNF85" t="s">
        <v>439</v>
      </c>
      <c r="UNG85" t="s">
        <v>439</v>
      </c>
      <c r="UNH85" t="s">
        <v>439</v>
      </c>
      <c r="UNI85" t="s">
        <v>439</v>
      </c>
      <c r="UNJ85" t="s">
        <v>439</v>
      </c>
      <c r="UNK85" t="s">
        <v>439</v>
      </c>
      <c r="UNL85" t="s">
        <v>439</v>
      </c>
      <c r="UNM85" t="s">
        <v>439</v>
      </c>
      <c r="UNN85" t="s">
        <v>439</v>
      </c>
      <c r="UNO85" t="s">
        <v>439</v>
      </c>
      <c r="UNP85" t="s">
        <v>439</v>
      </c>
      <c r="UNQ85" t="s">
        <v>439</v>
      </c>
      <c r="UNR85" t="s">
        <v>439</v>
      </c>
      <c r="UNS85" t="s">
        <v>439</v>
      </c>
      <c r="UNT85" t="s">
        <v>439</v>
      </c>
      <c r="UNU85" t="s">
        <v>439</v>
      </c>
      <c r="UNV85" t="s">
        <v>439</v>
      </c>
      <c r="UNW85" t="s">
        <v>439</v>
      </c>
      <c r="UNX85" t="s">
        <v>439</v>
      </c>
      <c r="UNY85" t="s">
        <v>439</v>
      </c>
      <c r="UNZ85" t="s">
        <v>439</v>
      </c>
      <c r="UOA85" t="s">
        <v>439</v>
      </c>
      <c r="UOB85" t="s">
        <v>439</v>
      </c>
      <c r="UOC85" t="s">
        <v>439</v>
      </c>
      <c r="UOD85" t="s">
        <v>439</v>
      </c>
      <c r="UOE85" t="s">
        <v>439</v>
      </c>
      <c r="UOF85" t="s">
        <v>439</v>
      </c>
      <c r="UOG85" t="s">
        <v>439</v>
      </c>
      <c r="UOH85" t="s">
        <v>439</v>
      </c>
      <c r="UOI85" t="s">
        <v>439</v>
      </c>
      <c r="UOJ85" t="s">
        <v>439</v>
      </c>
      <c r="UOK85" t="s">
        <v>439</v>
      </c>
      <c r="UOL85" t="s">
        <v>439</v>
      </c>
      <c r="UOM85" t="s">
        <v>439</v>
      </c>
      <c r="UON85" t="s">
        <v>439</v>
      </c>
      <c r="UOO85" t="s">
        <v>439</v>
      </c>
      <c r="UOP85" t="s">
        <v>439</v>
      </c>
      <c r="UOQ85" t="s">
        <v>439</v>
      </c>
      <c r="UOR85" t="s">
        <v>439</v>
      </c>
      <c r="UOS85" t="s">
        <v>439</v>
      </c>
      <c r="UOT85" t="s">
        <v>439</v>
      </c>
      <c r="UOU85" t="s">
        <v>439</v>
      </c>
      <c r="UOV85" t="s">
        <v>439</v>
      </c>
      <c r="UOW85" t="s">
        <v>439</v>
      </c>
      <c r="UOX85" t="s">
        <v>439</v>
      </c>
      <c r="UOY85" t="s">
        <v>439</v>
      </c>
      <c r="UOZ85" t="s">
        <v>439</v>
      </c>
      <c r="UPA85" t="s">
        <v>439</v>
      </c>
      <c r="UPB85" t="s">
        <v>439</v>
      </c>
      <c r="UPC85" t="s">
        <v>439</v>
      </c>
      <c r="UPD85" t="s">
        <v>439</v>
      </c>
      <c r="UPE85" t="s">
        <v>439</v>
      </c>
      <c r="UPF85" t="s">
        <v>439</v>
      </c>
      <c r="UPG85" t="s">
        <v>439</v>
      </c>
      <c r="UPH85" t="s">
        <v>439</v>
      </c>
      <c r="UPI85" t="s">
        <v>439</v>
      </c>
      <c r="UPJ85" t="s">
        <v>439</v>
      </c>
      <c r="UPK85" t="s">
        <v>439</v>
      </c>
      <c r="UPL85" t="s">
        <v>439</v>
      </c>
      <c r="UPM85" t="s">
        <v>439</v>
      </c>
      <c r="UPN85" t="s">
        <v>439</v>
      </c>
      <c r="UPO85" t="s">
        <v>439</v>
      </c>
      <c r="UPP85" t="s">
        <v>439</v>
      </c>
      <c r="UPQ85" t="s">
        <v>439</v>
      </c>
      <c r="UPR85" t="s">
        <v>439</v>
      </c>
      <c r="UPS85" t="s">
        <v>439</v>
      </c>
      <c r="UPT85" t="s">
        <v>439</v>
      </c>
      <c r="UPU85" t="s">
        <v>439</v>
      </c>
      <c r="UPV85" t="s">
        <v>439</v>
      </c>
      <c r="UPW85" t="s">
        <v>439</v>
      </c>
      <c r="UPX85" t="s">
        <v>439</v>
      </c>
      <c r="UPY85" t="s">
        <v>439</v>
      </c>
      <c r="UPZ85" t="s">
        <v>439</v>
      </c>
      <c r="UQA85" t="s">
        <v>439</v>
      </c>
      <c r="UQB85" t="s">
        <v>439</v>
      </c>
      <c r="UQC85" t="s">
        <v>439</v>
      </c>
      <c r="UQD85" t="s">
        <v>439</v>
      </c>
      <c r="UQE85" t="s">
        <v>439</v>
      </c>
      <c r="UQF85" t="s">
        <v>439</v>
      </c>
      <c r="UQG85" t="s">
        <v>439</v>
      </c>
      <c r="UQH85" t="s">
        <v>439</v>
      </c>
      <c r="UQI85" t="s">
        <v>439</v>
      </c>
      <c r="UQJ85" t="s">
        <v>439</v>
      </c>
      <c r="UQK85" t="s">
        <v>439</v>
      </c>
      <c r="UQL85" t="s">
        <v>439</v>
      </c>
      <c r="UQM85" t="s">
        <v>439</v>
      </c>
      <c r="UQN85" t="s">
        <v>439</v>
      </c>
      <c r="UQO85" t="s">
        <v>439</v>
      </c>
      <c r="UQP85" t="s">
        <v>439</v>
      </c>
      <c r="UQQ85" t="s">
        <v>439</v>
      </c>
      <c r="UQR85" t="s">
        <v>439</v>
      </c>
      <c r="UQS85" t="s">
        <v>439</v>
      </c>
      <c r="UQT85" t="s">
        <v>439</v>
      </c>
      <c r="UQU85" t="s">
        <v>439</v>
      </c>
      <c r="UQV85" t="s">
        <v>439</v>
      </c>
      <c r="UQW85" t="s">
        <v>439</v>
      </c>
      <c r="UQX85" t="s">
        <v>439</v>
      </c>
      <c r="UQY85" t="s">
        <v>439</v>
      </c>
      <c r="UQZ85" t="s">
        <v>439</v>
      </c>
      <c r="URA85" t="s">
        <v>439</v>
      </c>
      <c r="URB85" t="s">
        <v>439</v>
      </c>
      <c r="URC85" t="s">
        <v>439</v>
      </c>
      <c r="URD85" t="s">
        <v>439</v>
      </c>
      <c r="URE85" t="s">
        <v>439</v>
      </c>
      <c r="URF85" t="s">
        <v>439</v>
      </c>
      <c r="URG85" t="s">
        <v>439</v>
      </c>
      <c r="URH85" t="s">
        <v>439</v>
      </c>
      <c r="URI85" t="s">
        <v>439</v>
      </c>
      <c r="URJ85" t="s">
        <v>439</v>
      </c>
      <c r="URK85" t="s">
        <v>439</v>
      </c>
      <c r="URL85" t="s">
        <v>439</v>
      </c>
      <c r="URM85" t="s">
        <v>439</v>
      </c>
      <c r="URN85" t="s">
        <v>439</v>
      </c>
      <c r="URO85" t="s">
        <v>439</v>
      </c>
      <c r="URP85" t="s">
        <v>439</v>
      </c>
      <c r="URQ85" t="s">
        <v>439</v>
      </c>
      <c r="URR85" t="s">
        <v>439</v>
      </c>
      <c r="URS85" t="s">
        <v>439</v>
      </c>
      <c r="URT85" t="s">
        <v>439</v>
      </c>
      <c r="URU85" t="s">
        <v>439</v>
      </c>
      <c r="URV85" t="s">
        <v>439</v>
      </c>
      <c r="URW85" t="s">
        <v>439</v>
      </c>
      <c r="URX85" t="s">
        <v>439</v>
      </c>
      <c r="URY85" t="s">
        <v>439</v>
      </c>
      <c r="URZ85" t="s">
        <v>439</v>
      </c>
      <c r="USA85" t="s">
        <v>439</v>
      </c>
      <c r="USB85" t="s">
        <v>439</v>
      </c>
      <c r="USC85" t="s">
        <v>439</v>
      </c>
      <c r="USD85" t="s">
        <v>439</v>
      </c>
      <c r="USE85" t="s">
        <v>439</v>
      </c>
      <c r="USF85" t="s">
        <v>439</v>
      </c>
      <c r="USG85" t="s">
        <v>439</v>
      </c>
      <c r="USH85" t="s">
        <v>439</v>
      </c>
      <c r="USI85" t="s">
        <v>439</v>
      </c>
      <c r="USJ85" t="s">
        <v>439</v>
      </c>
      <c r="USK85" t="s">
        <v>439</v>
      </c>
      <c r="USL85" t="s">
        <v>439</v>
      </c>
      <c r="USM85" t="s">
        <v>439</v>
      </c>
      <c r="USN85" t="s">
        <v>439</v>
      </c>
      <c r="USO85" t="s">
        <v>439</v>
      </c>
      <c r="USP85" t="s">
        <v>439</v>
      </c>
      <c r="USQ85" t="s">
        <v>439</v>
      </c>
      <c r="USR85" t="s">
        <v>439</v>
      </c>
      <c r="USS85" t="s">
        <v>439</v>
      </c>
      <c r="UST85" t="s">
        <v>439</v>
      </c>
      <c r="USU85" t="s">
        <v>439</v>
      </c>
      <c r="USV85" t="s">
        <v>439</v>
      </c>
      <c r="USW85" t="s">
        <v>439</v>
      </c>
      <c r="USX85" t="s">
        <v>439</v>
      </c>
      <c r="USY85" t="s">
        <v>439</v>
      </c>
      <c r="USZ85" t="s">
        <v>439</v>
      </c>
      <c r="UTA85" t="s">
        <v>439</v>
      </c>
      <c r="UTB85" t="s">
        <v>439</v>
      </c>
      <c r="UTC85" t="s">
        <v>439</v>
      </c>
      <c r="UTD85" t="s">
        <v>439</v>
      </c>
      <c r="UTE85" t="s">
        <v>439</v>
      </c>
      <c r="UTF85" t="s">
        <v>439</v>
      </c>
      <c r="UTG85" t="s">
        <v>439</v>
      </c>
      <c r="UTH85" t="s">
        <v>439</v>
      </c>
      <c r="UTI85" t="s">
        <v>439</v>
      </c>
      <c r="UTJ85" t="s">
        <v>439</v>
      </c>
      <c r="UTK85" t="s">
        <v>439</v>
      </c>
      <c r="UTL85" t="s">
        <v>439</v>
      </c>
      <c r="UTM85" t="s">
        <v>439</v>
      </c>
      <c r="UTN85" t="s">
        <v>439</v>
      </c>
      <c r="UTO85" t="s">
        <v>439</v>
      </c>
      <c r="UTP85" t="s">
        <v>439</v>
      </c>
      <c r="UTQ85" t="s">
        <v>439</v>
      </c>
      <c r="UTR85" t="s">
        <v>439</v>
      </c>
      <c r="UTS85" t="s">
        <v>439</v>
      </c>
      <c r="UTT85" t="s">
        <v>439</v>
      </c>
      <c r="UTU85" t="s">
        <v>439</v>
      </c>
      <c r="UTV85" t="s">
        <v>439</v>
      </c>
      <c r="UTW85" t="s">
        <v>439</v>
      </c>
      <c r="UTX85" t="s">
        <v>439</v>
      </c>
      <c r="UTY85" t="s">
        <v>439</v>
      </c>
      <c r="UTZ85" t="s">
        <v>439</v>
      </c>
      <c r="UUA85" t="s">
        <v>439</v>
      </c>
      <c r="UUB85" t="s">
        <v>439</v>
      </c>
      <c r="UUC85" t="s">
        <v>439</v>
      </c>
      <c r="UUD85" t="s">
        <v>439</v>
      </c>
      <c r="UUE85" t="s">
        <v>439</v>
      </c>
      <c r="UUF85" t="s">
        <v>439</v>
      </c>
      <c r="UUG85" t="s">
        <v>439</v>
      </c>
      <c r="UUH85" t="s">
        <v>439</v>
      </c>
      <c r="UUI85" t="s">
        <v>439</v>
      </c>
      <c r="UUJ85" t="s">
        <v>439</v>
      </c>
      <c r="UUK85" t="s">
        <v>439</v>
      </c>
      <c r="UUL85" t="s">
        <v>439</v>
      </c>
      <c r="UUM85" t="s">
        <v>439</v>
      </c>
      <c r="UUN85" t="s">
        <v>439</v>
      </c>
      <c r="UUO85" t="s">
        <v>439</v>
      </c>
      <c r="UUP85" t="s">
        <v>439</v>
      </c>
      <c r="UUQ85" t="s">
        <v>439</v>
      </c>
      <c r="UUR85" t="s">
        <v>439</v>
      </c>
      <c r="UUS85" t="s">
        <v>439</v>
      </c>
      <c r="UUT85" t="s">
        <v>439</v>
      </c>
      <c r="UUU85" t="s">
        <v>439</v>
      </c>
      <c r="UUV85" t="s">
        <v>439</v>
      </c>
      <c r="UUW85" t="s">
        <v>439</v>
      </c>
      <c r="UUX85" t="s">
        <v>439</v>
      </c>
      <c r="UUY85" t="s">
        <v>439</v>
      </c>
      <c r="UUZ85" t="s">
        <v>439</v>
      </c>
      <c r="UVA85" t="s">
        <v>439</v>
      </c>
      <c r="UVB85" t="s">
        <v>439</v>
      </c>
      <c r="UVC85" t="s">
        <v>439</v>
      </c>
      <c r="UVD85" t="s">
        <v>439</v>
      </c>
      <c r="UVE85" t="s">
        <v>439</v>
      </c>
      <c r="UVF85" t="s">
        <v>439</v>
      </c>
      <c r="UVG85" t="s">
        <v>439</v>
      </c>
      <c r="UVH85" t="s">
        <v>439</v>
      </c>
      <c r="UVI85" t="s">
        <v>439</v>
      </c>
      <c r="UVJ85" t="s">
        <v>439</v>
      </c>
      <c r="UVK85" t="s">
        <v>439</v>
      </c>
      <c r="UVL85" t="s">
        <v>439</v>
      </c>
      <c r="UVM85" t="s">
        <v>439</v>
      </c>
      <c r="UVN85" t="s">
        <v>439</v>
      </c>
      <c r="UVO85" t="s">
        <v>439</v>
      </c>
      <c r="UVP85" t="s">
        <v>439</v>
      </c>
      <c r="UVQ85" t="s">
        <v>439</v>
      </c>
      <c r="UVR85" t="s">
        <v>439</v>
      </c>
      <c r="UVS85" t="s">
        <v>439</v>
      </c>
      <c r="UVT85" t="s">
        <v>439</v>
      </c>
      <c r="UVU85" t="s">
        <v>439</v>
      </c>
      <c r="UVV85" t="s">
        <v>439</v>
      </c>
      <c r="UVW85" t="s">
        <v>439</v>
      </c>
      <c r="UVX85" t="s">
        <v>439</v>
      </c>
      <c r="UVY85" t="s">
        <v>439</v>
      </c>
      <c r="UVZ85" t="s">
        <v>439</v>
      </c>
      <c r="UWA85" t="s">
        <v>439</v>
      </c>
      <c r="UWB85" t="s">
        <v>439</v>
      </c>
      <c r="UWC85" t="s">
        <v>439</v>
      </c>
      <c r="UWD85" t="s">
        <v>439</v>
      </c>
      <c r="UWE85" t="s">
        <v>439</v>
      </c>
      <c r="UWF85" t="s">
        <v>439</v>
      </c>
      <c r="UWG85" t="s">
        <v>439</v>
      </c>
      <c r="UWH85" t="s">
        <v>439</v>
      </c>
      <c r="UWI85" t="s">
        <v>439</v>
      </c>
      <c r="UWJ85" t="s">
        <v>439</v>
      </c>
      <c r="UWK85" t="s">
        <v>439</v>
      </c>
      <c r="UWL85" t="s">
        <v>439</v>
      </c>
      <c r="UWM85" t="s">
        <v>439</v>
      </c>
      <c r="UWN85" t="s">
        <v>439</v>
      </c>
      <c r="UWO85" t="s">
        <v>439</v>
      </c>
      <c r="UWP85" t="s">
        <v>439</v>
      </c>
      <c r="UWQ85" t="s">
        <v>439</v>
      </c>
      <c r="UWR85" t="s">
        <v>439</v>
      </c>
      <c r="UWS85" t="s">
        <v>439</v>
      </c>
      <c r="UWT85" t="s">
        <v>439</v>
      </c>
      <c r="UWU85" t="s">
        <v>439</v>
      </c>
      <c r="UWV85" t="s">
        <v>439</v>
      </c>
      <c r="UWW85" t="s">
        <v>439</v>
      </c>
      <c r="UWX85" t="s">
        <v>439</v>
      </c>
      <c r="UWY85" t="s">
        <v>439</v>
      </c>
      <c r="UWZ85" t="s">
        <v>439</v>
      </c>
      <c r="UXA85" t="s">
        <v>439</v>
      </c>
      <c r="UXB85" t="s">
        <v>439</v>
      </c>
      <c r="UXC85" t="s">
        <v>439</v>
      </c>
      <c r="UXD85" t="s">
        <v>439</v>
      </c>
      <c r="UXE85" t="s">
        <v>439</v>
      </c>
      <c r="UXF85" t="s">
        <v>439</v>
      </c>
      <c r="UXG85" t="s">
        <v>439</v>
      </c>
      <c r="UXH85" t="s">
        <v>439</v>
      </c>
      <c r="UXI85" t="s">
        <v>439</v>
      </c>
      <c r="UXJ85" t="s">
        <v>439</v>
      </c>
      <c r="UXK85" t="s">
        <v>439</v>
      </c>
      <c r="UXL85" t="s">
        <v>439</v>
      </c>
      <c r="UXM85" t="s">
        <v>439</v>
      </c>
      <c r="UXN85" t="s">
        <v>439</v>
      </c>
      <c r="UXO85" t="s">
        <v>439</v>
      </c>
      <c r="UXP85" t="s">
        <v>439</v>
      </c>
      <c r="UXQ85" t="s">
        <v>439</v>
      </c>
      <c r="UXR85" t="s">
        <v>439</v>
      </c>
      <c r="UXS85" t="s">
        <v>439</v>
      </c>
      <c r="UXT85" t="s">
        <v>439</v>
      </c>
      <c r="UXU85" t="s">
        <v>439</v>
      </c>
      <c r="UXV85" t="s">
        <v>439</v>
      </c>
      <c r="UXW85" t="s">
        <v>439</v>
      </c>
      <c r="UXX85" t="s">
        <v>439</v>
      </c>
      <c r="UXY85" t="s">
        <v>439</v>
      </c>
      <c r="UXZ85" t="s">
        <v>439</v>
      </c>
      <c r="UYA85" t="s">
        <v>439</v>
      </c>
      <c r="UYB85" t="s">
        <v>439</v>
      </c>
      <c r="UYC85" t="s">
        <v>439</v>
      </c>
      <c r="UYD85" t="s">
        <v>439</v>
      </c>
      <c r="UYE85" t="s">
        <v>439</v>
      </c>
      <c r="UYF85" t="s">
        <v>439</v>
      </c>
      <c r="UYG85" t="s">
        <v>439</v>
      </c>
      <c r="UYH85" t="s">
        <v>439</v>
      </c>
      <c r="UYI85" t="s">
        <v>439</v>
      </c>
      <c r="UYJ85" t="s">
        <v>439</v>
      </c>
      <c r="UYK85" t="s">
        <v>439</v>
      </c>
      <c r="UYL85" t="s">
        <v>439</v>
      </c>
      <c r="UYM85" t="s">
        <v>439</v>
      </c>
      <c r="UYN85" t="s">
        <v>439</v>
      </c>
      <c r="UYO85" t="s">
        <v>439</v>
      </c>
      <c r="UYP85" t="s">
        <v>439</v>
      </c>
      <c r="UYQ85" t="s">
        <v>439</v>
      </c>
      <c r="UYR85" t="s">
        <v>439</v>
      </c>
      <c r="UYS85" t="s">
        <v>439</v>
      </c>
      <c r="UYT85" t="s">
        <v>439</v>
      </c>
      <c r="UYU85" t="s">
        <v>439</v>
      </c>
      <c r="UYV85" t="s">
        <v>439</v>
      </c>
      <c r="UYW85" t="s">
        <v>439</v>
      </c>
      <c r="UYX85" t="s">
        <v>439</v>
      </c>
      <c r="UYY85" t="s">
        <v>439</v>
      </c>
      <c r="UYZ85" t="s">
        <v>439</v>
      </c>
      <c r="UZA85" t="s">
        <v>439</v>
      </c>
      <c r="UZB85" t="s">
        <v>439</v>
      </c>
      <c r="UZC85" t="s">
        <v>439</v>
      </c>
      <c r="UZD85" t="s">
        <v>439</v>
      </c>
      <c r="UZE85" t="s">
        <v>439</v>
      </c>
      <c r="UZF85" t="s">
        <v>439</v>
      </c>
      <c r="UZG85" t="s">
        <v>439</v>
      </c>
      <c r="UZH85" t="s">
        <v>439</v>
      </c>
      <c r="UZI85" t="s">
        <v>439</v>
      </c>
      <c r="UZJ85" t="s">
        <v>439</v>
      </c>
      <c r="UZK85" t="s">
        <v>439</v>
      </c>
      <c r="UZL85" t="s">
        <v>439</v>
      </c>
      <c r="UZM85" t="s">
        <v>439</v>
      </c>
      <c r="UZN85" t="s">
        <v>439</v>
      </c>
      <c r="UZO85" t="s">
        <v>439</v>
      </c>
      <c r="UZP85" t="s">
        <v>439</v>
      </c>
      <c r="UZQ85" t="s">
        <v>439</v>
      </c>
      <c r="UZR85" t="s">
        <v>439</v>
      </c>
      <c r="UZS85" t="s">
        <v>439</v>
      </c>
      <c r="UZT85" t="s">
        <v>439</v>
      </c>
      <c r="UZU85" t="s">
        <v>439</v>
      </c>
      <c r="UZV85" t="s">
        <v>439</v>
      </c>
      <c r="UZW85" t="s">
        <v>439</v>
      </c>
      <c r="UZX85" t="s">
        <v>439</v>
      </c>
      <c r="UZY85" t="s">
        <v>439</v>
      </c>
      <c r="UZZ85" t="s">
        <v>439</v>
      </c>
      <c r="VAA85" t="s">
        <v>439</v>
      </c>
      <c r="VAB85" t="s">
        <v>439</v>
      </c>
      <c r="VAC85" t="s">
        <v>439</v>
      </c>
      <c r="VAD85" t="s">
        <v>439</v>
      </c>
      <c r="VAE85" t="s">
        <v>439</v>
      </c>
      <c r="VAF85" t="s">
        <v>439</v>
      </c>
      <c r="VAG85" t="s">
        <v>439</v>
      </c>
      <c r="VAH85" t="s">
        <v>439</v>
      </c>
      <c r="VAI85" t="s">
        <v>439</v>
      </c>
      <c r="VAJ85" t="s">
        <v>439</v>
      </c>
      <c r="VAK85" t="s">
        <v>439</v>
      </c>
      <c r="VAL85" t="s">
        <v>439</v>
      </c>
      <c r="VAM85" t="s">
        <v>439</v>
      </c>
      <c r="VAN85" t="s">
        <v>439</v>
      </c>
      <c r="VAO85" t="s">
        <v>439</v>
      </c>
      <c r="VAP85" t="s">
        <v>439</v>
      </c>
      <c r="VAQ85" t="s">
        <v>439</v>
      </c>
      <c r="VAR85" t="s">
        <v>439</v>
      </c>
      <c r="VAS85" t="s">
        <v>439</v>
      </c>
      <c r="VAT85" t="s">
        <v>439</v>
      </c>
      <c r="VAU85" t="s">
        <v>439</v>
      </c>
      <c r="VAV85" t="s">
        <v>439</v>
      </c>
      <c r="VAW85" t="s">
        <v>439</v>
      </c>
      <c r="VAX85" t="s">
        <v>439</v>
      </c>
      <c r="VAY85" t="s">
        <v>439</v>
      </c>
      <c r="VAZ85" t="s">
        <v>439</v>
      </c>
      <c r="VBA85" t="s">
        <v>439</v>
      </c>
      <c r="VBB85" t="s">
        <v>439</v>
      </c>
      <c r="VBC85" t="s">
        <v>439</v>
      </c>
      <c r="VBD85" t="s">
        <v>439</v>
      </c>
      <c r="VBE85" t="s">
        <v>439</v>
      </c>
      <c r="VBF85" t="s">
        <v>439</v>
      </c>
      <c r="VBG85" t="s">
        <v>439</v>
      </c>
      <c r="VBH85" t="s">
        <v>439</v>
      </c>
      <c r="VBI85" t="s">
        <v>439</v>
      </c>
      <c r="VBJ85" t="s">
        <v>439</v>
      </c>
      <c r="VBK85" t="s">
        <v>439</v>
      </c>
      <c r="VBL85" t="s">
        <v>439</v>
      </c>
      <c r="VBM85" t="s">
        <v>439</v>
      </c>
      <c r="VBN85" t="s">
        <v>439</v>
      </c>
      <c r="VBO85" t="s">
        <v>439</v>
      </c>
      <c r="VBP85" t="s">
        <v>439</v>
      </c>
      <c r="VBQ85" t="s">
        <v>439</v>
      </c>
      <c r="VBR85" t="s">
        <v>439</v>
      </c>
      <c r="VBS85" t="s">
        <v>439</v>
      </c>
      <c r="VBT85" t="s">
        <v>439</v>
      </c>
      <c r="VBU85" t="s">
        <v>439</v>
      </c>
      <c r="VBV85" t="s">
        <v>439</v>
      </c>
      <c r="VBW85" t="s">
        <v>439</v>
      </c>
      <c r="VBX85" t="s">
        <v>439</v>
      </c>
      <c r="VBY85" t="s">
        <v>439</v>
      </c>
      <c r="VBZ85" t="s">
        <v>439</v>
      </c>
      <c r="VCA85" t="s">
        <v>439</v>
      </c>
      <c r="VCB85" t="s">
        <v>439</v>
      </c>
      <c r="VCC85" t="s">
        <v>439</v>
      </c>
      <c r="VCD85" t="s">
        <v>439</v>
      </c>
      <c r="VCE85" t="s">
        <v>439</v>
      </c>
      <c r="VCF85" t="s">
        <v>439</v>
      </c>
      <c r="VCG85" t="s">
        <v>439</v>
      </c>
      <c r="VCH85" t="s">
        <v>439</v>
      </c>
      <c r="VCI85" t="s">
        <v>439</v>
      </c>
      <c r="VCJ85" t="s">
        <v>439</v>
      </c>
      <c r="VCK85" t="s">
        <v>439</v>
      </c>
      <c r="VCL85" t="s">
        <v>439</v>
      </c>
      <c r="VCM85" t="s">
        <v>439</v>
      </c>
      <c r="VCN85" t="s">
        <v>439</v>
      </c>
      <c r="VCO85" t="s">
        <v>439</v>
      </c>
      <c r="VCP85" t="s">
        <v>439</v>
      </c>
      <c r="VCQ85" t="s">
        <v>439</v>
      </c>
      <c r="VCR85" t="s">
        <v>439</v>
      </c>
      <c r="VCS85" t="s">
        <v>439</v>
      </c>
      <c r="VCT85" t="s">
        <v>439</v>
      </c>
      <c r="VCU85" t="s">
        <v>439</v>
      </c>
      <c r="VCV85" t="s">
        <v>439</v>
      </c>
      <c r="VCW85" t="s">
        <v>439</v>
      </c>
      <c r="VCX85" t="s">
        <v>439</v>
      </c>
      <c r="VCY85" t="s">
        <v>439</v>
      </c>
      <c r="VCZ85" t="s">
        <v>439</v>
      </c>
      <c r="VDA85" t="s">
        <v>439</v>
      </c>
      <c r="VDB85" t="s">
        <v>439</v>
      </c>
      <c r="VDC85" t="s">
        <v>439</v>
      </c>
      <c r="VDD85" t="s">
        <v>439</v>
      </c>
      <c r="VDE85" t="s">
        <v>439</v>
      </c>
      <c r="VDF85" t="s">
        <v>439</v>
      </c>
      <c r="VDG85" t="s">
        <v>439</v>
      </c>
      <c r="VDH85" t="s">
        <v>439</v>
      </c>
      <c r="VDI85" t="s">
        <v>439</v>
      </c>
      <c r="VDJ85" t="s">
        <v>439</v>
      </c>
      <c r="VDK85" t="s">
        <v>439</v>
      </c>
      <c r="VDL85" t="s">
        <v>439</v>
      </c>
      <c r="VDM85" t="s">
        <v>439</v>
      </c>
      <c r="VDN85" t="s">
        <v>439</v>
      </c>
      <c r="VDO85" t="s">
        <v>439</v>
      </c>
      <c r="VDP85" t="s">
        <v>439</v>
      </c>
      <c r="VDQ85" t="s">
        <v>439</v>
      </c>
      <c r="VDR85" t="s">
        <v>439</v>
      </c>
      <c r="VDS85" t="s">
        <v>439</v>
      </c>
      <c r="VDT85" t="s">
        <v>439</v>
      </c>
      <c r="VDU85" t="s">
        <v>439</v>
      </c>
      <c r="VDV85" t="s">
        <v>439</v>
      </c>
      <c r="VDW85" t="s">
        <v>439</v>
      </c>
      <c r="VDX85" t="s">
        <v>439</v>
      </c>
      <c r="VDY85" t="s">
        <v>439</v>
      </c>
      <c r="VDZ85" t="s">
        <v>439</v>
      </c>
      <c r="VEA85" t="s">
        <v>439</v>
      </c>
      <c r="VEB85" t="s">
        <v>439</v>
      </c>
      <c r="VEC85" t="s">
        <v>439</v>
      </c>
      <c r="VED85" t="s">
        <v>439</v>
      </c>
      <c r="VEE85" t="s">
        <v>439</v>
      </c>
      <c r="VEF85" t="s">
        <v>439</v>
      </c>
      <c r="VEG85" t="s">
        <v>439</v>
      </c>
      <c r="VEH85" t="s">
        <v>439</v>
      </c>
      <c r="VEI85" t="s">
        <v>439</v>
      </c>
      <c r="VEJ85" t="s">
        <v>439</v>
      </c>
      <c r="VEK85" t="s">
        <v>439</v>
      </c>
      <c r="VEL85" t="s">
        <v>439</v>
      </c>
      <c r="VEM85" t="s">
        <v>439</v>
      </c>
      <c r="VEN85" t="s">
        <v>439</v>
      </c>
      <c r="VEO85" t="s">
        <v>439</v>
      </c>
      <c r="VEP85" t="s">
        <v>439</v>
      </c>
      <c r="VEQ85" t="s">
        <v>439</v>
      </c>
      <c r="VER85" t="s">
        <v>439</v>
      </c>
      <c r="VES85" t="s">
        <v>439</v>
      </c>
      <c r="VET85" t="s">
        <v>439</v>
      </c>
      <c r="VEU85" t="s">
        <v>439</v>
      </c>
      <c r="VEV85" t="s">
        <v>439</v>
      </c>
      <c r="VEW85" t="s">
        <v>439</v>
      </c>
      <c r="VEX85" t="s">
        <v>439</v>
      </c>
      <c r="VEY85" t="s">
        <v>439</v>
      </c>
      <c r="VEZ85" t="s">
        <v>439</v>
      </c>
      <c r="VFA85" t="s">
        <v>439</v>
      </c>
      <c r="VFB85" t="s">
        <v>439</v>
      </c>
      <c r="VFC85" t="s">
        <v>439</v>
      </c>
      <c r="VFD85" t="s">
        <v>439</v>
      </c>
      <c r="VFE85" t="s">
        <v>439</v>
      </c>
      <c r="VFF85" t="s">
        <v>439</v>
      </c>
      <c r="VFG85" t="s">
        <v>439</v>
      </c>
      <c r="VFH85" t="s">
        <v>439</v>
      </c>
      <c r="VFI85" t="s">
        <v>439</v>
      </c>
      <c r="VFJ85" t="s">
        <v>439</v>
      </c>
      <c r="VFK85" t="s">
        <v>439</v>
      </c>
      <c r="VFL85" t="s">
        <v>439</v>
      </c>
      <c r="VFM85" t="s">
        <v>439</v>
      </c>
      <c r="VFN85" t="s">
        <v>439</v>
      </c>
      <c r="VFO85" t="s">
        <v>439</v>
      </c>
      <c r="VFP85" t="s">
        <v>439</v>
      </c>
      <c r="VFQ85" t="s">
        <v>439</v>
      </c>
      <c r="VFR85" t="s">
        <v>439</v>
      </c>
      <c r="VFS85" t="s">
        <v>439</v>
      </c>
      <c r="VFT85" t="s">
        <v>439</v>
      </c>
      <c r="VFU85" t="s">
        <v>439</v>
      </c>
      <c r="VFV85" t="s">
        <v>439</v>
      </c>
      <c r="VFW85" t="s">
        <v>439</v>
      </c>
      <c r="VFX85" t="s">
        <v>439</v>
      </c>
      <c r="VFY85" t="s">
        <v>439</v>
      </c>
      <c r="VFZ85" t="s">
        <v>439</v>
      </c>
      <c r="VGA85" t="s">
        <v>439</v>
      </c>
      <c r="VGB85" t="s">
        <v>439</v>
      </c>
      <c r="VGC85" t="s">
        <v>439</v>
      </c>
      <c r="VGD85" t="s">
        <v>439</v>
      </c>
      <c r="VGE85" t="s">
        <v>439</v>
      </c>
      <c r="VGF85" t="s">
        <v>439</v>
      </c>
      <c r="VGG85" t="s">
        <v>439</v>
      </c>
      <c r="VGH85" t="s">
        <v>439</v>
      </c>
      <c r="VGI85" t="s">
        <v>439</v>
      </c>
      <c r="VGJ85" t="s">
        <v>439</v>
      </c>
      <c r="VGK85" t="s">
        <v>439</v>
      </c>
      <c r="VGL85" t="s">
        <v>439</v>
      </c>
      <c r="VGM85" t="s">
        <v>439</v>
      </c>
      <c r="VGN85" t="s">
        <v>439</v>
      </c>
      <c r="VGO85" t="s">
        <v>439</v>
      </c>
      <c r="VGP85" t="s">
        <v>439</v>
      </c>
      <c r="VGQ85" t="s">
        <v>439</v>
      </c>
      <c r="VGR85" t="s">
        <v>439</v>
      </c>
      <c r="VGS85" t="s">
        <v>439</v>
      </c>
      <c r="VGT85" t="s">
        <v>439</v>
      </c>
      <c r="VGU85" t="s">
        <v>439</v>
      </c>
      <c r="VGV85" t="s">
        <v>439</v>
      </c>
      <c r="VGW85" t="s">
        <v>439</v>
      </c>
      <c r="VGX85" t="s">
        <v>439</v>
      </c>
      <c r="VGY85" t="s">
        <v>439</v>
      </c>
      <c r="VGZ85" t="s">
        <v>439</v>
      </c>
      <c r="VHA85" t="s">
        <v>439</v>
      </c>
      <c r="VHB85" t="s">
        <v>439</v>
      </c>
      <c r="VHC85" t="s">
        <v>439</v>
      </c>
      <c r="VHD85" t="s">
        <v>439</v>
      </c>
      <c r="VHE85" t="s">
        <v>439</v>
      </c>
      <c r="VHF85" t="s">
        <v>439</v>
      </c>
      <c r="VHG85" t="s">
        <v>439</v>
      </c>
      <c r="VHH85" t="s">
        <v>439</v>
      </c>
      <c r="VHI85" t="s">
        <v>439</v>
      </c>
      <c r="VHJ85" t="s">
        <v>439</v>
      </c>
      <c r="VHK85" t="s">
        <v>439</v>
      </c>
      <c r="VHL85" t="s">
        <v>439</v>
      </c>
      <c r="VHM85" t="s">
        <v>439</v>
      </c>
      <c r="VHN85" t="s">
        <v>439</v>
      </c>
      <c r="VHO85" t="s">
        <v>439</v>
      </c>
      <c r="VHP85" t="s">
        <v>439</v>
      </c>
      <c r="VHQ85" t="s">
        <v>439</v>
      </c>
      <c r="VHR85" t="s">
        <v>439</v>
      </c>
      <c r="VHS85" t="s">
        <v>439</v>
      </c>
      <c r="VHT85" t="s">
        <v>439</v>
      </c>
      <c r="VHU85" t="s">
        <v>439</v>
      </c>
      <c r="VHV85" t="s">
        <v>439</v>
      </c>
      <c r="VHW85" t="s">
        <v>439</v>
      </c>
      <c r="VHX85" t="s">
        <v>439</v>
      </c>
      <c r="VHY85" t="s">
        <v>439</v>
      </c>
      <c r="VHZ85" t="s">
        <v>439</v>
      </c>
      <c r="VIA85" t="s">
        <v>439</v>
      </c>
      <c r="VIB85" t="s">
        <v>439</v>
      </c>
      <c r="VIC85" t="s">
        <v>439</v>
      </c>
      <c r="VID85" t="s">
        <v>439</v>
      </c>
      <c r="VIE85" t="s">
        <v>439</v>
      </c>
      <c r="VIF85" t="s">
        <v>439</v>
      </c>
      <c r="VIG85" t="s">
        <v>439</v>
      </c>
      <c r="VIH85" t="s">
        <v>439</v>
      </c>
      <c r="VII85" t="s">
        <v>439</v>
      </c>
      <c r="VIJ85" t="s">
        <v>439</v>
      </c>
      <c r="VIK85" t="s">
        <v>439</v>
      </c>
      <c r="VIL85" t="s">
        <v>439</v>
      </c>
      <c r="VIM85" t="s">
        <v>439</v>
      </c>
      <c r="VIN85" t="s">
        <v>439</v>
      </c>
      <c r="VIO85" t="s">
        <v>439</v>
      </c>
      <c r="VIP85" t="s">
        <v>439</v>
      </c>
      <c r="VIQ85" t="s">
        <v>439</v>
      </c>
      <c r="VIR85" t="s">
        <v>439</v>
      </c>
      <c r="VIS85" t="s">
        <v>439</v>
      </c>
      <c r="VIT85" t="s">
        <v>439</v>
      </c>
      <c r="VIU85" t="s">
        <v>439</v>
      </c>
      <c r="VIV85" t="s">
        <v>439</v>
      </c>
      <c r="VIW85" t="s">
        <v>439</v>
      </c>
      <c r="VIX85" t="s">
        <v>439</v>
      </c>
      <c r="VIY85" t="s">
        <v>439</v>
      </c>
      <c r="VIZ85" t="s">
        <v>439</v>
      </c>
      <c r="VJA85" t="s">
        <v>439</v>
      </c>
      <c r="VJB85" t="s">
        <v>439</v>
      </c>
      <c r="VJC85" t="s">
        <v>439</v>
      </c>
      <c r="VJD85" t="s">
        <v>439</v>
      </c>
      <c r="VJE85" t="s">
        <v>439</v>
      </c>
      <c r="VJF85" t="s">
        <v>439</v>
      </c>
      <c r="VJG85" t="s">
        <v>439</v>
      </c>
      <c r="VJH85" t="s">
        <v>439</v>
      </c>
      <c r="VJI85" t="s">
        <v>439</v>
      </c>
      <c r="VJJ85" t="s">
        <v>439</v>
      </c>
      <c r="VJK85" t="s">
        <v>439</v>
      </c>
      <c r="VJL85" t="s">
        <v>439</v>
      </c>
      <c r="VJM85" t="s">
        <v>439</v>
      </c>
      <c r="VJN85" t="s">
        <v>439</v>
      </c>
      <c r="VJO85" t="s">
        <v>439</v>
      </c>
      <c r="VJP85" t="s">
        <v>439</v>
      </c>
      <c r="VJQ85" t="s">
        <v>439</v>
      </c>
      <c r="VJR85" t="s">
        <v>439</v>
      </c>
      <c r="VJS85" t="s">
        <v>439</v>
      </c>
      <c r="VJT85" t="s">
        <v>439</v>
      </c>
      <c r="VJU85" t="s">
        <v>439</v>
      </c>
      <c r="VJV85" t="s">
        <v>439</v>
      </c>
      <c r="VJW85" t="s">
        <v>439</v>
      </c>
      <c r="VJX85" t="s">
        <v>439</v>
      </c>
      <c r="VJY85" t="s">
        <v>439</v>
      </c>
      <c r="VJZ85" t="s">
        <v>439</v>
      </c>
      <c r="VKA85" t="s">
        <v>439</v>
      </c>
      <c r="VKB85" t="s">
        <v>439</v>
      </c>
      <c r="VKC85" t="s">
        <v>439</v>
      </c>
      <c r="VKD85" t="s">
        <v>439</v>
      </c>
      <c r="VKE85" t="s">
        <v>439</v>
      </c>
      <c r="VKF85" t="s">
        <v>439</v>
      </c>
      <c r="VKG85" t="s">
        <v>439</v>
      </c>
      <c r="VKH85" t="s">
        <v>439</v>
      </c>
      <c r="VKI85" t="s">
        <v>439</v>
      </c>
      <c r="VKJ85" t="s">
        <v>439</v>
      </c>
      <c r="VKK85" t="s">
        <v>439</v>
      </c>
      <c r="VKL85" t="s">
        <v>439</v>
      </c>
      <c r="VKM85" t="s">
        <v>439</v>
      </c>
      <c r="VKN85" t="s">
        <v>439</v>
      </c>
      <c r="VKO85" t="s">
        <v>439</v>
      </c>
      <c r="VKP85" t="s">
        <v>439</v>
      </c>
      <c r="VKQ85" t="s">
        <v>439</v>
      </c>
      <c r="VKR85" t="s">
        <v>439</v>
      </c>
      <c r="VKS85" t="s">
        <v>439</v>
      </c>
      <c r="VKT85" t="s">
        <v>439</v>
      </c>
      <c r="VKU85" t="s">
        <v>439</v>
      </c>
      <c r="VKV85" t="s">
        <v>439</v>
      </c>
      <c r="VKW85" t="s">
        <v>439</v>
      </c>
      <c r="VKX85" t="s">
        <v>439</v>
      </c>
      <c r="VKY85" t="s">
        <v>439</v>
      </c>
      <c r="VKZ85" t="s">
        <v>439</v>
      </c>
      <c r="VLA85" t="s">
        <v>439</v>
      </c>
      <c r="VLB85" t="s">
        <v>439</v>
      </c>
      <c r="VLC85" t="s">
        <v>439</v>
      </c>
      <c r="VLD85" t="s">
        <v>439</v>
      </c>
      <c r="VLE85" t="s">
        <v>439</v>
      </c>
      <c r="VLF85" t="s">
        <v>439</v>
      </c>
      <c r="VLG85" t="s">
        <v>439</v>
      </c>
      <c r="VLH85" t="s">
        <v>439</v>
      </c>
      <c r="VLI85" t="s">
        <v>439</v>
      </c>
      <c r="VLJ85" t="s">
        <v>439</v>
      </c>
      <c r="VLK85" t="s">
        <v>439</v>
      </c>
      <c r="VLL85" t="s">
        <v>439</v>
      </c>
      <c r="VLM85" t="s">
        <v>439</v>
      </c>
      <c r="VLN85" t="s">
        <v>439</v>
      </c>
      <c r="VLO85" t="s">
        <v>439</v>
      </c>
      <c r="VLP85" t="s">
        <v>439</v>
      </c>
      <c r="VLQ85" t="s">
        <v>439</v>
      </c>
      <c r="VLR85" t="s">
        <v>439</v>
      </c>
      <c r="VLS85" t="s">
        <v>439</v>
      </c>
      <c r="VLT85" t="s">
        <v>439</v>
      </c>
      <c r="VLU85" t="s">
        <v>439</v>
      </c>
      <c r="VLV85" t="s">
        <v>439</v>
      </c>
      <c r="VLW85" t="s">
        <v>439</v>
      </c>
      <c r="VLX85" t="s">
        <v>439</v>
      </c>
      <c r="VLY85" t="s">
        <v>439</v>
      </c>
      <c r="VLZ85" t="s">
        <v>439</v>
      </c>
      <c r="VMA85" t="s">
        <v>439</v>
      </c>
      <c r="VMB85" t="s">
        <v>439</v>
      </c>
      <c r="VMC85" t="s">
        <v>439</v>
      </c>
      <c r="VMD85" t="s">
        <v>439</v>
      </c>
      <c r="VME85" t="s">
        <v>439</v>
      </c>
      <c r="VMF85" t="s">
        <v>439</v>
      </c>
      <c r="VMG85" t="s">
        <v>439</v>
      </c>
      <c r="VMH85" t="s">
        <v>439</v>
      </c>
      <c r="VMI85" t="s">
        <v>439</v>
      </c>
      <c r="VMJ85" t="s">
        <v>439</v>
      </c>
      <c r="VMK85" t="s">
        <v>439</v>
      </c>
      <c r="VML85" t="s">
        <v>439</v>
      </c>
      <c r="VMM85" t="s">
        <v>439</v>
      </c>
      <c r="VMN85" t="s">
        <v>439</v>
      </c>
      <c r="VMO85" t="s">
        <v>439</v>
      </c>
      <c r="VMP85" t="s">
        <v>439</v>
      </c>
      <c r="VMQ85" t="s">
        <v>439</v>
      </c>
      <c r="VMR85" t="s">
        <v>439</v>
      </c>
      <c r="VMS85" t="s">
        <v>439</v>
      </c>
      <c r="VMT85" t="s">
        <v>439</v>
      </c>
      <c r="VMU85" t="s">
        <v>439</v>
      </c>
      <c r="VMV85" t="s">
        <v>439</v>
      </c>
      <c r="VMW85" t="s">
        <v>439</v>
      </c>
      <c r="VMX85" t="s">
        <v>439</v>
      </c>
      <c r="VMY85" t="s">
        <v>439</v>
      </c>
      <c r="VMZ85" t="s">
        <v>439</v>
      </c>
      <c r="VNA85" t="s">
        <v>439</v>
      </c>
      <c r="VNB85" t="s">
        <v>439</v>
      </c>
      <c r="VNC85" t="s">
        <v>439</v>
      </c>
      <c r="VND85" t="s">
        <v>439</v>
      </c>
      <c r="VNE85" t="s">
        <v>439</v>
      </c>
      <c r="VNF85" t="s">
        <v>439</v>
      </c>
      <c r="VNG85" t="s">
        <v>439</v>
      </c>
      <c r="VNH85" t="s">
        <v>439</v>
      </c>
      <c r="VNI85" t="s">
        <v>439</v>
      </c>
      <c r="VNJ85" t="s">
        <v>439</v>
      </c>
      <c r="VNK85" t="s">
        <v>439</v>
      </c>
      <c r="VNL85" t="s">
        <v>439</v>
      </c>
      <c r="VNM85" t="s">
        <v>439</v>
      </c>
      <c r="VNN85" t="s">
        <v>439</v>
      </c>
      <c r="VNO85" t="s">
        <v>439</v>
      </c>
      <c r="VNP85" t="s">
        <v>439</v>
      </c>
      <c r="VNQ85" t="s">
        <v>439</v>
      </c>
      <c r="VNR85" t="s">
        <v>439</v>
      </c>
      <c r="VNS85" t="s">
        <v>439</v>
      </c>
      <c r="VNT85" t="s">
        <v>439</v>
      </c>
      <c r="VNU85" t="s">
        <v>439</v>
      </c>
      <c r="VNV85" t="s">
        <v>439</v>
      </c>
      <c r="VNW85" t="s">
        <v>439</v>
      </c>
      <c r="VNX85" t="s">
        <v>439</v>
      </c>
      <c r="VNY85" t="s">
        <v>439</v>
      </c>
      <c r="VNZ85" t="s">
        <v>439</v>
      </c>
      <c r="VOA85" t="s">
        <v>439</v>
      </c>
      <c r="VOB85" t="s">
        <v>439</v>
      </c>
      <c r="VOC85" t="s">
        <v>439</v>
      </c>
      <c r="VOD85" t="s">
        <v>439</v>
      </c>
      <c r="VOE85" t="s">
        <v>439</v>
      </c>
      <c r="VOF85" t="s">
        <v>439</v>
      </c>
      <c r="VOG85" t="s">
        <v>439</v>
      </c>
      <c r="VOH85" t="s">
        <v>439</v>
      </c>
      <c r="VOI85" t="s">
        <v>439</v>
      </c>
      <c r="VOJ85" t="s">
        <v>439</v>
      </c>
      <c r="VOK85" t="s">
        <v>439</v>
      </c>
      <c r="VOL85" t="s">
        <v>439</v>
      </c>
      <c r="VOM85" t="s">
        <v>439</v>
      </c>
      <c r="VON85" t="s">
        <v>439</v>
      </c>
      <c r="VOO85" t="s">
        <v>439</v>
      </c>
      <c r="VOP85" t="s">
        <v>439</v>
      </c>
      <c r="VOQ85" t="s">
        <v>439</v>
      </c>
      <c r="VOR85" t="s">
        <v>439</v>
      </c>
      <c r="VOS85" t="s">
        <v>439</v>
      </c>
      <c r="VOT85" t="s">
        <v>439</v>
      </c>
      <c r="VOU85" t="s">
        <v>439</v>
      </c>
      <c r="VOV85" t="s">
        <v>439</v>
      </c>
      <c r="VOW85" t="s">
        <v>439</v>
      </c>
      <c r="VOX85" t="s">
        <v>439</v>
      </c>
      <c r="VOY85" t="s">
        <v>439</v>
      </c>
      <c r="VOZ85" t="s">
        <v>439</v>
      </c>
      <c r="VPA85" t="s">
        <v>439</v>
      </c>
      <c r="VPB85" t="s">
        <v>439</v>
      </c>
      <c r="VPC85" t="s">
        <v>439</v>
      </c>
      <c r="VPD85" t="s">
        <v>439</v>
      </c>
      <c r="VPE85" t="s">
        <v>439</v>
      </c>
      <c r="VPF85" t="s">
        <v>439</v>
      </c>
      <c r="VPG85" t="s">
        <v>439</v>
      </c>
      <c r="VPH85" t="s">
        <v>439</v>
      </c>
      <c r="VPI85" t="s">
        <v>439</v>
      </c>
      <c r="VPJ85" t="s">
        <v>439</v>
      </c>
      <c r="VPK85" t="s">
        <v>439</v>
      </c>
      <c r="VPL85" t="s">
        <v>439</v>
      </c>
      <c r="VPM85" t="s">
        <v>439</v>
      </c>
      <c r="VPN85" t="s">
        <v>439</v>
      </c>
      <c r="VPO85" t="s">
        <v>439</v>
      </c>
      <c r="VPP85" t="s">
        <v>439</v>
      </c>
      <c r="VPQ85" t="s">
        <v>439</v>
      </c>
      <c r="VPR85" t="s">
        <v>439</v>
      </c>
      <c r="VPS85" t="s">
        <v>439</v>
      </c>
      <c r="VPT85" t="s">
        <v>439</v>
      </c>
      <c r="VPU85" t="s">
        <v>439</v>
      </c>
      <c r="VPV85" t="s">
        <v>439</v>
      </c>
      <c r="VPW85" t="s">
        <v>439</v>
      </c>
      <c r="VPX85" t="s">
        <v>439</v>
      </c>
      <c r="VPY85" t="s">
        <v>439</v>
      </c>
      <c r="VPZ85" t="s">
        <v>439</v>
      </c>
      <c r="VQA85" t="s">
        <v>439</v>
      </c>
      <c r="VQB85" t="s">
        <v>439</v>
      </c>
      <c r="VQC85" t="s">
        <v>439</v>
      </c>
      <c r="VQD85" t="s">
        <v>439</v>
      </c>
      <c r="VQE85" t="s">
        <v>439</v>
      </c>
      <c r="VQF85" t="s">
        <v>439</v>
      </c>
      <c r="VQG85" t="s">
        <v>439</v>
      </c>
      <c r="VQH85" t="s">
        <v>439</v>
      </c>
      <c r="VQI85" t="s">
        <v>439</v>
      </c>
      <c r="VQJ85" t="s">
        <v>439</v>
      </c>
      <c r="VQK85" t="s">
        <v>439</v>
      </c>
      <c r="VQL85" t="s">
        <v>439</v>
      </c>
      <c r="VQM85" t="s">
        <v>439</v>
      </c>
      <c r="VQN85" t="s">
        <v>439</v>
      </c>
      <c r="VQO85" t="s">
        <v>439</v>
      </c>
      <c r="VQP85" t="s">
        <v>439</v>
      </c>
      <c r="VQQ85" t="s">
        <v>439</v>
      </c>
      <c r="VQR85" t="s">
        <v>439</v>
      </c>
      <c r="VQS85" t="s">
        <v>439</v>
      </c>
      <c r="VQT85" t="s">
        <v>439</v>
      </c>
      <c r="VQU85" t="s">
        <v>439</v>
      </c>
      <c r="VQV85" t="s">
        <v>439</v>
      </c>
      <c r="VQW85" t="s">
        <v>439</v>
      </c>
      <c r="VQX85" t="s">
        <v>439</v>
      </c>
      <c r="VQY85" t="s">
        <v>439</v>
      </c>
      <c r="VQZ85" t="s">
        <v>439</v>
      </c>
      <c r="VRA85" t="s">
        <v>439</v>
      </c>
      <c r="VRB85" t="s">
        <v>439</v>
      </c>
      <c r="VRC85" t="s">
        <v>439</v>
      </c>
      <c r="VRD85" t="s">
        <v>439</v>
      </c>
      <c r="VRE85" t="s">
        <v>439</v>
      </c>
      <c r="VRF85" t="s">
        <v>439</v>
      </c>
      <c r="VRG85" t="s">
        <v>439</v>
      </c>
      <c r="VRH85" t="s">
        <v>439</v>
      </c>
      <c r="VRI85" t="s">
        <v>439</v>
      </c>
      <c r="VRJ85" t="s">
        <v>439</v>
      </c>
      <c r="VRK85" t="s">
        <v>439</v>
      </c>
      <c r="VRL85" t="s">
        <v>439</v>
      </c>
      <c r="VRM85" t="s">
        <v>439</v>
      </c>
      <c r="VRN85" t="s">
        <v>439</v>
      </c>
      <c r="VRO85" t="s">
        <v>439</v>
      </c>
      <c r="VRP85" t="s">
        <v>439</v>
      </c>
      <c r="VRQ85" t="s">
        <v>439</v>
      </c>
      <c r="VRR85" t="s">
        <v>439</v>
      </c>
      <c r="VRS85" t="s">
        <v>439</v>
      </c>
      <c r="VRT85" t="s">
        <v>439</v>
      </c>
      <c r="VRU85" t="s">
        <v>439</v>
      </c>
      <c r="VRV85" t="s">
        <v>439</v>
      </c>
      <c r="VRW85" t="s">
        <v>439</v>
      </c>
      <c r="VRX85" t="s">
        <v>439</v>
      </c>
      <c r="VRY85" t="s">
        <v>439</v>
      </c>
      <c r="VRZ85" t="s">
        <v>439</v>
      </c>
      <c r="VSA85" t="s">
        <v>439</v>
      </c>
      <c r="VSB85" t="s">
        <v>439</v>
      </c>
      <c r="VSC85" t="s">
        <v>439</v>
      </c>
      <c r="VSD85" t="s">
        <v>439</v>
      </c>
      <c r="VSE85" t="s">
        <v>439</v>
      </c>
      <c r="VSF85" t="s">
        <v>439</v>
      </c>
      <c r="VSG85" t="s">
        <v>439</v>
      </c>
      <c r="VSH85" t="s">
        <v>439</v>
      </c>
      <c r="VSI85" t="s">
        <v>439</v>
      </c>
      <c r="VSJ85" t="s">
        <v>439</v>
      </c>
      <c r="VSK85" t="s">
        <v>439</v>
      </c>
      <c r="VSL85" t="s">
        <v>439</v>
      </c>
      <c r="VSM85" t="s">
        <v>439</v>
      </c>
      <c r="VSN85" t="s">
        <v>439</v>
      </c>
      <c r="VSO85" t="s">
        <v>439</v>
      </c>
      <c r="VSP85" t="s">
        <v>439</v>
      </c>
      <c r="VSQ85" t="s">
        <v>439</v>
      </c>
      <c r="VSR85" t="s">
        <v>439</v>
      </c>
      <c r="VSS85" t="s">
        <v>439</v>
      </c>
      <c r="VST85" t="s">
        <v>439</v>
      </c>
      <c r="VSU85" t="s">
        <v>439</v>
      </c>
      <c r="VSV85" t="s">
        <v>439</v>
      </c>
      <c r="VSW85" t="s">
        <v>439</v>
      </c>
      <c r="VSX85" t="s">
        <v>439</v>
      </c>
      <c r="VSY85" t="s">
        <v>439</v>
      </c>
      <c r="VSZ85" t="s">
        <v>439</v>
      </c>
      <c r="VTA85" t="s">
        <v>439</v>
      </c>
      <c r="VTB85" t="s">
        <v>439</v>
      </c>
      <c r="VTC85" t="s">
        <v>439</v>
      </c>
      <c r="VTD85" t="s">
        <v>439</v>
      </c>
      <c r="VTE85" t="s">
        <v>439</v>
      </c>
      <c r="VTF85" t="s">
        <v>439</v>
      </c>
      <c r="VTG85" t="s">
        <v>439</v>
      </c>
      <c r="VTH85" t="s">
        <v>439</v>
      </c>
      <c r="VTI85" t="s">
        <v>439</v>
      </c>
      <c r="VTJ85" t="s">
        <v>439</v>
      </c>
      <c r="VTK85" t="s">
        <v>439</v>
      </c>
      <c r="VTL85" t="s">
        <v>439</v>
      </c>
      <c r="VTM85" t="s">
        <v>439</v>
      </c>
      <c r="VTN85" t="s">
        <v>439</v>
      </c>
      <c r="VTO85" t="s">
        <v>439</v>
      </c>
      <c r="VTP85" t="s">
        <v>439</v>
      </c>
      <c r="VTQ85" t="s">
        <v>439</v>
      </c>
      <c r="VTR85" t="s">
        <v>439</v>
      </c>
      <c r="VTS85" t="s">
        <v>439</v>
      </c>
      <c r="VTT85" t="s">
        <v>439</v>
      </c>
      <c r="VTU85" t="s">
        <v>439</v>
      </c>
      <c r="VTV85" t="s">
        <v>439</v>
      </c>
      <c r="VTW85" t="s">
        <v>439</v>
      </c>
      <c r="VTX85" t="s">
        <v>439</v>
      </c>
      <c r="VTY85" t="s">
        <v>439</v>
      </c>
      <c r="VTZ85" t="s">
        <v>439</v>
      </c>
      <c r="VUA85" t="s">
        <v>439</v>
      </c>
      <c r="VUB85" t="s">
        <v>439</v>
      </c>
      <c r="VUC85" t="s">
        <v>439</v>
      </c>
      <c r="VUD85" t="s">
        <v>439</v>
      </c>
      <c r="VUE85" t="s">
        <v>439</v>
      </c>
      <c r="VUF85" t="s">
        <v>439</v>
      </c>
      <c r="VUG85" t="s">
        <v>439</v>
      </c>
      <c r="VUH85" t="s">
        <v>439</v>
      </c>
      <c r="VUI85" t="s">
        <v>439</v>
      </c>
      <c r="VUJ85" t="s">
        <v>439</v>
      </c>
      <c r="VUK85" t="s">
        <v>439</v>
      </c>
      <c r="VUL85" t="s">
        <v>439</v>
      </c>
      <c r="VUM85" t="s">
        <v>439</v>
      </c>
      <c r="VUN85" t="s">
        <v>439</v>
      </c>
      <c r="VUO85" t="s">
        <v>439</v>
      </c>
      <c r="VUP85" t="s">
        <v>439</v>
      </c>
      <c r="VUQ85" t="s">
        <v>439</v>
      </c>
      <c r="VUR85" t="s">
        <v>439</v>
      </c>
      <c r="VUS85" t="s">
        <v>439</v>
      </c>
      <c r="VUT85" t="s">
        <v>439</v>
      </c>
      <c r="VUU85" t="s">
        <v>439</v>
      </c>
      <c r="VUV85" t="s">
        <v>439</v>
      </c>
      <c r="VUW85" t="s">
        <v>439</v>
      </c>
      <c r="VUX85" t="s">
        <v>439</v>
      </c>
      <c r="VUY85" t="s">
        <v>439</v>
      </c>
      <c r="VUZ85" t="s">
        <v>439</v>
      </c>
      <c r="VVA85" t="s">
        <v>439</v>
      </c>
      <c r="VVB85" t="s">
        <v>439</v>
      </c>
      <c r="VVC85" t="s">
        <v>439</v>
      </c>
      <c r="VVD85" t="s">
        <v>439</v>
      </c>
      <c r="VVE85" t="s">
        <v>439</v>
      </c>
      <c r="VVF85" t="s">
        <v>439</v>
      </c>
      <c r="VVG85" t="s">
        <v>439</v>
      </c>
      <c r="VVH85" t="s">
        <v>439</v>
      </c>
      <c r="VVI85" t="s">
        <v>439</v>
      </c>
      <c r="VVJ85" t="s">
        <v>439</v>
      </c>
      <c r="VVK85" t="s">
        <v>439</v>
      </c>
      <c r="VVL85" t="s">
        <v>439</v>
      </c>
      <c r="VVM85" t="s">
        <v>439</v>
      </c>
      <c r="VVN85" t="s">
        <v>439</v>
      </c>
      <c r="VVO85" t="s">
        <v>439</v>
      </c>
      <c r="VVP85" t="s">
        <v>439</v>
      </c>
      <c r="VVQ85" t="s">
        <v>439</v>
      </c>
      <c r="VVR85" t="s">
        <v>439</v>
      </c>
      <c r="VVS85" t="s">
        <v>439</v>
      </c>
      <c r="VVT85" t="s">
        <v>439</v>
      </c>
      <c r="VVU85" t="s">
        <v>439</v>
      </c>
      <c r="VVV85" t="s">
        <v>439</v>
      </c>
      <c r="VVW85" t="s">
        <v>439</v>
      </c>
      <c r="VVX85" t="s">
        <v>439</v>
      </c>
      <c r="VVY85" t="s">
        <v>439</v>
      </c>
      <c r="VVZ85" t="s">
        <v>439</v>
      </c>
      <c r="VWA85" t="s">
        <v>439</v>
      </c>
      <c r="VWB85" t="s">
        <v>439</v>
      </c>
      <c r="VWC85" t="s">
        <v>439</v>
      </c>
      <c r="VWD85" t="s">
        <v>439</v>
      </c>
      <c r="VWE85" t="s">
        <v>439</v>
      </c>
      <c r="VWF85" t="s">
        <v>439</v>
      </c>
      <c r="VWG85" t="s">
        <v>439</v>
      </c>
      <c r="VWH85" t="s">
        <v>439</v>
      </c>
      <c r="VWI85" t="s">
        <v>439</v>
      </c>
      <c r="VWJ85" t="s">
        <v>439</v>
      </c>
      <c r="VWK85" t="s">
        <v>439</v>
      </c>
      <c r="VWL85" t="s">
        <v>439</v>
      </c>
      <c r="VWM85" t="s">
        <v>439</v>
      </c>
      <c r="VWN85" t="s">
        <v>439</v>
      </c>
      <c r="VWO85" t="s">
        <v>439</v>
      </c>
      <c r="VWP85" t="s">
        <v>439</v>
      </c>
      <c r="VWQ85" t="s">
        <v>439</v>
      </c>
      <c r="VWR85" t="s">
        <v>439</v>
      </c>
      <c r="VWS85" t="s">
        <v>439</v>
      </c>
      <c r="VWT85" t="s">
        <v>439</v>
      </c>
      <c r="VWU85" t="s">
        <v>439</v>
      </c>
      <c r="VWV85" t="s">
        <v>439</v>
      </c>
      <c r="VWW85" t="s">
        <v>439</v>
      </c>
      <c r="VWX85" t="s">
        <v>439</v>
      </c>
      <c r="VWY85" t="s">
        <v>439</v>
      </c>
      <c r="VWZ85" t="s">
        <v>439</v>
      </c>
      <c r="VXA85" t="s">
        <v>439</v>
      </c>
      <c r="VXB85" t="s">
        <v>439</v>
      </c>
      <c r="VXC85" t="s">
        <v>439</v>
      </c>
      <c r="VXD85" t="s">
        <v>439</v>
      </c>
      <c r="VXE85" t="s">
        <v>439</v>
      </c>
      <c r="VXF85" t="s">
        <v>439</v>
      </c>
      <c r="VXG85" t="s">
        <v>439</v>
      </c>
      <c r="VXH85" t="s">
        <v>439</v>
      </c>
      <c r="VXI85" t="s">
        <v>439</v>
      </c>
      <c r="VXJ85" t="s">
        <v>439</v>
      </c>
      <c r="VXK85" t="s">
        <v>439</v>
      </c>
      <c r="VXL85" t="s">
        <v>439</v>
      </c>
      <c r="VXM85" t="s">
        <v>439</v>
      </c>
      <c r="VXN85" t="s">
        <v>439</v>
      </c>
      <c r="VXO85" t="s">
        <v>439</v>
      </c>
      <c r="VXP85" t="s">
        <v>439</v>
      </c>
      <c r="VXQ85" t="s">
        <v>439</v>
      </c>
      <c r="VXR85" t="s">
        <v>439</v>
      </c>
      <c r="VXS85" t="s">
        <v>439</v>
      </c>
      <c r="VXT85" t="s">
        <v>439</v>
      </c>
      <c r="VXU85" t="s">
        <v>439</v>
      </c>
      <c r="VXV85" t="s">
        <v>439</v>
      </c>
      <c r="VXW85" t="s">
        <v>439</v>
      </c>
      <c r="VXX85" t="s">
        <v>439</v>
      </c>
      <c r="VXY85" t="s">
        <v>439</v>
      </c>
      <c r="VXZ85" t="s">
        <v>439</v>
      </c>
      <c r="VYA85" t="s">
        <v>439</v>
      </c>
      <c r="VYB85" t="s">
        <v>439</v>
      </c>
      <c r="VYC85" t="s">
        <v>439</v>
      </c>
      <c r="VYD85" t="s">
        <v>439</v>
      </c>
      <c r="VYE85" t="s">
        <v>439</v>
      </c>
      <c r="VYF85" t="s">
        <v>439</v>
      </c>
      <c r="VYG85" t="s">
        <v>439</v>
      </c>
      <c r="VYH85" t="s">
        <v>439</v>
      </c>
      <c r="VYI85" t="s">
        <v>439</v>
      </c>
      <c r="VYJ85" t="s">
        <v>439</v>
      </c>
      <c r="VYK85" t="s">
        <v>439</v>
      </c>
      <c r="VYL85" t="s">
        <v>439</v>
      </c>
      <c r="VYM85" t="s">
        <v>439</v>
      </c>
      <c r="VYN85" t="s">
        <v>439</v>
      </c>
      <c r="VYO85" t="s">
        <v>439</v>
      </c>
      <c r="VYP85" t="s">
        <v>439</v>
      </c>
      <c r="VYQ85" t="s">
        <v>439</v>
      </c>
      <c r="VYR85" t="s">
        <v>439</v>
      </c>
      <c r="VYS85" t="s">
        <v>439</v>
      </c>
      <c r="VYT85" t="s">
        <v>439</v>
      </c>
      <c r="VYU85" t="s">
        <v>439</v>
      </c>
      <c r="VYV85" t="s">
        <v>439</v>
      </c>
      <c r="VYW85" t="s">
        <v>439</v>
      </c>
      <c r="VYX85" t="s">
        <v>439</v>
      </c>
      <c r="VYY85" t="s">
        <v>439</v>
      </c>
      <c r="VYZ85" t="s">
        <v>439</v>
      </c>
      <c r="VZA85" t="s">
        <v>439</v>
      </c>
      <c r="VZB85" t="s">
        <v>439</v>
      </c>
      <c r="VZC85" t="s">
        <v>439</v>
      </c>
      <c r="VZD85" t="s">
        <v>439</v>
      </c>
      <c r="VZE85" t="s">
        <v>439</v>
      </c>
      <c r="VZF85" t="s">
        <v>439</v>
      </c>
      <c r="VZG85" t="s">
        <v>439</v>
      </c>
      <c r="VZH85" t="s">
        <v>439</v>
      </c>
      <c r="VZI85" t="s">
        <v>439</v>
      </c>
      <c r="VZJ85" t="s">
        <v>439</v>
      </c>
      <c r="VZK85" t="s">
        <v>439</v>
      </c>
      <c r="VZL85" t="s">
        <v>439</v>
      </c>
      <c r="VZM85" t="s">
        <v>439</v>
      </c>
      <c r="VZN85" t="s">
        <v>439</v>
      </c>
      <c r="VZO85" t="s">
        <v>439</v>
      </c>
      <c r="VZP85" t="s">
        <v>439</v>
      </c>
      <c r="VZQ85" t="s">
        <v>439</v>
      </c>
      <c r="VZR85" t="s">
        <v>439</v>
      </c>
      <c r="VZS85" t="s">
        <v>439</v>
      </c>
      <c r="VZT85" t="s">
        <v>439</v>
      </c>
      <c r="VZU85" t="s">
        <v>439</v>
      </c>
      <c r="VZV85" t="s">
        <v>439</v>
      </c>
      <c r="VZW85" t="s">
        <v>439</v>
      </c>
      <c r="VZX85" t="s">
        <v>439</v>
      </c>
      <c r="VZY85" t="s">
        <v>439</v>
      </c>
      <c r="VZZ85" t="s">
        <v>439</v>
      </c>
      <c r="WAA85" t="s">
        <v>439</v>
      </c>
      <c r="WAB85" t="s">
        <v>439</v>
      </c>
      <c r="WAC85" t="s">
        <v>439</v>
      </c>
      <c r="WAD85" t="s">
        <v>439</v>
      </c>
      <c r="WAE85" t="s">
        <v>439</v>
      </c>
      <c r="WAF85" t="s">
        <v>439</v>
      </c>
      <c r="WAG85" t="s">
        <v>439</v>
      </c>
      <c r="WAH85" t="s">
        <v>439</v>
      </c>
      <c r="WAI85" t="s">
        <v>439</v>
      </c>
      <c r="WAJ85" t="s">
        <v>439</v>
      </c>
      <c r="WAK85" t="s">
        <v>439</v>
      </c>
      <c r="WAL85" t="s">
        <v>439</v>
      </c>
      <c r="WAM85" t="s">
        <v>439</v>
      </c>
      <c r="WAN85" t="s">
        <v>439</v>
      </c>
      <c r="WAO85" t="s">
        <v>439</v>
      </c>
      <c r="WAP85" t="s">
        <v>439</v>
      </c>
      <c r="WAQ85" t="s">
        <v>439</v>
      </c>
      <c r="WAR85" t="s">
        <v>439</v>
      </c>
      <c r="WAS85" t="s">
        <v>439</v>
      </c>
      <c r="WAT85" t="s">
        <v>439</v>
      </c>
      <c r="WAU85" t="s">
        <v>439</v>
      </c>
      <c r="WAV85" t="s">
        <v>439</v>
      </c>
      <c r="WAW85" t="s">
        <v>439</v>
      </c>
      <c r="WAX85" t="s">
        <v>439</v>
      </c>
      <c r="WAY85" t="s">
        <v>439</v>
      </c>
      <c r="WAZ85" t="s">
        <v>439</v>
      </c>
      <c r="WBA85" t="s">
        <v>439</v>
      </c>
      <c r="WBB85" t="s">
        <v>439</v>
      </c>
      <c r="WBC85" t="s">
        <v>439</v>
      </c>
      <c r="WBD85" t="s">
        <v>439</v>
      </c>
      <c r="WBE85" t="s">
        <v>439</v>
      </c>
      <c r="WBF85" t="s">
        <v>439</v>
      </c>
      <c r="WBG85" t="s">
        <v>439</v>
      </c>
      <c r="WBH85" t="s">
        <v>439</v>
      </c>
      <c r="WBI85" t="s">
        <v>439</v>
      </c>
      <c r="WBJ85" t="s">
        <v>439</v>
      </c>
      <c r="WBK85" t="s">
        <v>439</v>
      </c>
      <c r="WBL85" t="s">
        <v>439</v>
      </c>
      <c r="WBM85" t="s">
        <v>439</v>
      </c>
      <c r="WBN85" t="s">
        <v>439</v>
      </c>
      <c r="WBO85" t="s">
        <v>439</v>
      </c>
      <c r="WBP85" t="s">
        <v>439</v>
      </c>
      <c r="WBQ85" t="s">
        <v>439</v>
      </c>
      <c r="WBR85" t="s">
        <v>439</v>
      </c>
      <c r="WBS85" t="s">
        <v>439</v>
      </c>
      <c r="WBT85" t="s">
        <v>439</v>
      </c>
      <c r="WBU85" t="s">
        <v>439</v>
      </c>
      <c r="WBV85" t="s">
        <v>439</v>
      </c>
      <c r="WBW85" t="s">
        <v>439</v>
      </c>
      <c r="WBX85" t="s">
        <v>439</v>
      </c>
      <c r="WBY85" t="s">
        <v>439</v>
      </c>
      <c r="WBZ85" t="s">
        <v>439</v>
      </c>
      <c r="WCA85" t="s">
        <v>439</v>
      </c>
      <c r="WCB85" t="s">
        <v>439</v>
      </c>
      <c r="WCC85" t="s">
        <v>439</v>
      </c>
      <c r="WCD85" t="s">
        <v>439</v>
      </c>
      <c r="WCE85" t="s">
        <v>439</v>
      </c>
      <c r="WCF85" t="s">
        <v>439</v>
      </c>
      <c r="WCG85" t="s">
        <v>439</v>
      </c>
      <c r="WCH85" t="s">
        <v>439</v>
      </c>
      <c r="WCI85" t="s">
        <v>439</v>
      </c>
      <c r="WCJ85" t="s">
        <v>439</v>
      </c>
      <c r="WCK85" t="s">
        <v>439</v>
      </c>
      <c r="WCL85" t="s">
        <v>439</v>
      </c>
      <c r="WCM85" t="s">
        <v>439</v>
      </c>
      <c r="WCN85" t="s">
        <v>439</v>
      </c>
      <c r="WCO85" t="s">
        <v>439</v>
      </c>
      <c r="WCP85" t="s">
        <v>439</v>
      </c>
      <c r="WCQ85" t="s">
        <v>439</v>
      </c>
      <c r="WCR85" t="s">
        <v>439</v>
      </c>
      <c r="WCS85" t="s">
        <v>439</v>
      </c>
      <c r="WCT85" t="s">
        <v>439</v>
      </c>
      <c r="WCU85" t="s">
        <v>439</v>
      </c>
      <c r="WCV85" t="s">
        <v>439</v>
      </c>
      <c r="WCW85" t="s">
        <v>439</v>
      </c>
      <c r="WCX85" t="s">
        <v>439</v>
      </c>
      <c r="WCY85" t="s">
        <v>439</v>
      </c>
      <c r="WCZ85" t="s">
        <v>439</v>
      </c>
      <c r="WDA85" t="s">
        <v>439</v>
      </c>
      <c r="WDB85" t="s">
        <v>439</v>
      </c>
      <c r="WDC85" t="s">
        <v>439</v>
      </c>
      <c r="WDD85" t="s">
        <v>439</v>
      </c>
      <c r="WDE85" t="s">
        <v>439</v>
      </c>
      <c r="WDF85" t="s">
        <v>439</v>
      </c>
      <c r="WDG85" t="s">
        <v>439</v>
      </c>
      <c r="WDH85" t="s">
        <v>439</v>
      </c>
      <c r="WDI85" t="s">
        <v>439</v>
      </c>
      <c r="WDJ85" t="s">
        <v>439</v>
      </c>
      <c r="WDK85" t="s">
        <v>439</v>
      </c>
      <c r="WDL85" t="s">
        <v>439</v>
      </c>
      <c r="WDM85" t="s">
        <v>439</v>
      </c>
      <c r="WDN85" t="s">
        <v>439</v>
      </c>
      <c r="WDO85" t="s">
        <v>439</v>
      </c>
      <c r="WDP85" t="s">
        <v>439</v>
      </c>
      <c r="WDQ85" t="s">
        <v>439</v>
      </c>
      <c r="WDR85" t="s">
        <v>439</v>
      </c>
      <c r="WDS85" t="s">
        <v>439</v>
      </c>
      <c r="WDT85" t="s">
        <v>439</v>
      </c>
      <c r="WDU85" t="s">
        <v>439</v>
      </c>
      <c r="WDV85" t="s">
        <v>439</v>
      </c>
      <c r="WDW85" t="s">
        <v>439</v>
      </c>
      <c r="WDX85" t="s">
        <v>439</v>
      </c>
      <c r="WDY85" t="s">
        <v>439</v>
      </c>
      <c r="WDZ85" t="s">
        <v>439</v>
      </c>
      <c r="WEA85" t="s">
        <v>439</v>
      </c>
      <c r="WEB85" t="s">
        <v>439</v>
      </c>
      <c r="WEC85" t="s">
        <v>439</v>
      </c>
      <c r="WED85" t="s">
        <v>439</v>
      </c>
      <c r="WEE85" t="s">
        <v>439</v>
      </c>
      <c r="WEF85" t="s">
        <v>439</v>
      </c>
      <c r="WEG85" t="s">
        <v>439</v>
      </c>
      <c r="WEH85" t="s">
        <v>439</v>
      </c>
      <c r="WEI85" t="s">
        <v>439</v>
      </c>
      <c r="WEJ85" t="s">
        <v>439</v>
      </c>
      <c r="WEK85" t="s">
        <v>439</v>
      </c>
      <c r="WEL85" t="s">
        <v>439</v>
      </c>
      <c r="WEM85" t="s">
        <v>439</v>
      </c>
      <c r="WEN85" t="s">
        <v>439</v>
      </c>
      <c r="WEO85" t="s">
        <v>439</v>
      </c>
      <c r="WEP85" t="s">
        <v>439</v>
      </c>
      <c r="WEQ85" t="s">
        <v>439</v>
      </c>
      <c r="WER85" t="s">
        <v>439</v>
      </c>
      <c r="WES85" t="s">
        <v>439</v>
      </c>
      <c r="WET85" t="s">
        <v>439</v>
      </c>
      <c r="WEU85" t="s">
        <v>439</v>
      </c>
      <c r="WEV85" t="s">
        <v>439</v>
      </c>
      <c r="WEW85" t="s">
        <v>439</v>
      </c>
      <c r="WEX85" t="s">
        <v>439</v>
      </c>
      <c r="WEY85" t="s">
        <v>439</v>
      </c>
      <c r="WEZ85" t="s">
        <v>439</v>
      </c>
      <c r="WFA85" t="s">
        <v>439</v>
      </c>
      <c r="WFB85" t="s">
        <v>439</v>
      </c>
      <c r="WFC85" t="s">
        <v>439</v>
      </c>
      <c r="WFD85" t="s">
        <v>439</v>
      </c>
      <c r="WFE85" t="s">
        <v>439</v>
      </c>
      <c r="WFF85" t="s">
        <v>439</v>
      </c>
      <c r="WFG85" t="s">
        <v>439</v>
      </c>
      <c r="WFH85" t="s">
        <v>439</v>
      </c>
      <c r="WFI85" t="s">
        <v>439</v>
      </c>
      <c r="WFJ85" t="s">
        <v>439</v>
      </c>
      <c r="WFK85" t="s">
        <v>439</v>
      </c>
      <c r="WFL85" t="s">
        <v>439</v>
      </c>
      <c r="WFM85" t="s">
        <v>439</v>
      </c>
      <c r="WFN85" t="s">
        <v>439</v>
      </c>
      <c r="WFO85" t="s">
        <v>439</v>
      </c>
      <c r="WFP85" t="s">
        <v>439</v>
      </c>
      <c r="WFQ85" t="s">
        <v>439</v>
      </c>
      <c r="WFR85" t="s">
        <v>439</v>
      </c>
      <c r="WFS85" t="s">
        <v>439</v>
      </c>
      <c r="WFT85" t="s">
        <v>439</v>
      </c>
      <c r="WFU85" t="s">
        <v>439</v>
      </c>
      <c r="WFV85" t="s">
        <v>439</v>
      </c>
      <c r="WFW85" t="s">
        <v>439</v>
      </c>
      <c r="WFX85" t="s">
        <v>439</v>
      </c>
      <c r="WFY85" t="s">
        <v>439</v>
      </c>
      <c r="WFZ85" t="s">
        <v>439</v>
      </c>
      <c r="WGA85" t="s">
        <v>439</v>
      </c>
      <c r="WGB85" t="s">
        <v>439</v>
      </c>
      <c r="WGC85" t="s">
        <v>439</v>
      </c>
      <c r="WGD85" t="s">
        <v>439</v>
      </c>
      <c r="WGE85" t="s">
        <v>439</v>
      </c>
      <c r="WGF85" t="s">
        <v>439</v>
      </c>
      <c r="WGG85" t="s">
        <v>439</v>
      </c>
      <c r="WGH85" t="s">
        <v>439</v>
      </c>
      <c r="WGI85" t="s">
        <v>439</v>
      </c>
      <c r="WGJ85" t="s">
        <v>439</v>
      </c>
      <c r="WGK85" t="s">
        <v>439</v>
      </c>
      <c r="WGL85" t="s">
        <v>439</v>
      </c>
      <c r="WGM85" t="s">
        <v>439</v>
      </c>
      <c r="WGN85" t="s">
        <v>439</v>
      </c>
      <c r="WGO85" t="s">
        <v>439</v>
      </c>
      <c r="WGP85" t="s">
        <v>439</v>
      </c>
      <c r="WGQ85" t="s">
        <v>439</v>
      </c>
      <c r="WGR85" t="s">
        <v>439</v>
      </c>
      <c r="WGS85" t="s">
        <v>439</v>
      </c>
      <c r="WGT85" t="s">
        <v>439</v>
      </c>
      <c r="WGU85" t="s">
        <v>439</v>
      </c>
      <c r="WGV85" t="s">
        <v>439</v>
      </c>
      <c r="WGW85" t="s">
        <v>439</v>
      </c>
      <c r="WGX85" t="s">
        <v>439</v>
      </c>
      <c r="WGY85" t="s">
        <v>439</v>
      </c>
      <c r="WGZ85" t="s">
        <v>439</v>
      </c>
      <c r="WHA85" t="s">
        <v>439</v>
      </c>
      <c r="WHB85" t="s">
        <v>439</v>
      </c>
      <c r="WHC85" t="s">
        <v>439</v>
      </c>
      <c r="WHD85" t="s">
        <v>439</v>
      </c>
      <c r="WHE85" t="s">
        <v>439</v>
      </c>
      <c r="WHF85" t="s">
        <v>439</v>
      </c>
      <c r="WHG85" t="s">
        <v>439</v>
      </c>
      <c r="WHH85" t="s">
        <v>439</v>
      </c>
      <c r="WHI85" t="s">
        <v>439</v>
      </c>
      <c r="WHJ85" t="s">
        <v>439</v>
      </c>
      <c r="WHK85" t="s">
        <v>439</v>
      </c>
      <c r="WHL85" t="s">
        <v>439</v>
      </c>
      <c r="WHM85" t="s">
        <v>439</v>
      </c>
      <c r="WHN85" t="s">
        <v>439</v>
      </c>
      <c r="WHO85" t="s">
        <v>439</v>
      </c>
      <c r="WHP85" t="s">
        <v>439</v>
      </c>
      <c r="WHQ85" t="s">
        <v>439</v>
      </c>
      <c r="WHR85" t="s">
        <v>439</v>
      </c>
      <c r="WHS85" t="s">
        <v>439</v>
      </c>
      <c r="WHT85" t="s">
        <v>439</v>
      </c>
      <c r="WHU85" t="s">
        <v>439</v>
      </c>
      <c r="WHV85" t="s">
        <v>439</v>
      </c>
      <c r="WHW85" t="s">
        <v>439</v>
      </c>
      <c r="WHX85" t="s">
        <v>439</v>
      </c>
      <c r="WHY85" t="s">
        <v>439</v>
      </c>
      <c r="WHZ85" t="s">
        <v>439</v>
      </c>
      <c r="WIA85" t="s">
        <v>439</v>
      </c>
      <c r="WIB85" t="s">
        <v>439</v>
      </c>
      <c r="WIC85" t="s">
        <v>439</v>
      </c>
      <c r="WID85" t="s">
        <v>439</v>
      </c>
      <c r="WIE85" t="s">
        <v>439</v>
      </c>
      <c r="WIF85" t="s">
        <v>439</v>
      </c>
      <c r="WIG85" t="s">
        <v>439</v>
      </c>
      <c r="WIH85" t="s">
        <v>439</v>
      </c>
      <c r="WII85" t="s">
        <v>439</v>
      </c>
      <c r="WIJ85" t="s">
        <v>439</v>
      </c>
      <c r="WIK85" t="s">
        <v>439</v>
      </c>
      <c r="WIL85" t="s">
        <v>439</v>
      </c>
      <c r="WIM85" t="s">
        <v>439</v>
      </c>
      <c r="WIN85" t="s">
        <v>439</v>
      </c>
      <c r="WIO85" t="s">
        <v>439</v>
      </c>
      <c r="WIP85" t="s">
        <v>439</v>
      </c>
      <c r="WIQ85" t="s">
        <v>439</v>
      </c>
      <c r="WIR85" t="s">
        <v>439</v>
      </c>
      <c r="WIS85" t="s">
        <v>439</v>
      </c>
      <c r="WIT85" t="s">
        <v>439</v>
      </c>
      <c r="WIU85" t="s">
        <v>439</v>
      </c>
      <c r="WIV85" t="s">
        <v>439</v>
      </c>
      <c r="WIW85" t="s">
        <v>439</v>
      </c>
      <c r="WIX85" t="s">
        <v>439</v>
      </c>
      <c r="WIY85" t="s">
        <v>439</v>
      </c>
      <c r="WIZ85" t="s">
        <v>439</v>
      </c>
      <c r="WJA85" t="s">
        <v>439</v>
      </c>
      <c r="WJB85" t="s">
        <v>439</v>
      </c>
      <c r="WJC85" t="s">
        <v>439</v>
      </c>
      <c r="WJD85" t="s">
        <v>439</v>
      </c>
      <c r="WJE85" t="s">
        <v>439</v>
      </c>
      <c r="WJF85" t="s">
        <v>439</v>
      </c>
      <c r="WJG85" t="s">
        <v>439</v>
      </c>
      <c r="WJH85" t="s">
        <v>439</v>
      </c>
      <c r="WJI85" t="s">
        <v>439</v>
      </c>
      <c r="WJJ85" t="s">
        <v>439</v>
      </c>
      <c r="WJK85" t="s">
        <v>439</v>
      </c>
      <c r="WJL85" t="s">
        <v>439</v>
      </c>
      <c r="WJM85" t="s">
        <v>439</v>
      </c>
      <c r="WJN85" t="s">
        <v>439</v>
      </c>
      <c r="WJO85" t="s">
        <v>439</v>
      </c>
      <c r="WJP85" t="s">
        <v>439</v>
      </c>
      <c r="WJQ85" t="s">
        <v>439</v>
      </c>
      <c r="WJR85" t="s">
        <v>439</v>
      </c>
      <c r="WJS85" t="s">
        <v>439</v>
      </c>
      <c r="WJT85" t="s">
        <v>439</v>
      </c>
      <c r="WJU85" t="s">
        <v>439</v>
      </c>
      <c r="WJV85" t="s">
        <v>439</v>
      </c>
      <c r="WJW85" t="s">
        <v>439</v>
      </c>
      <c r="WJX85" t="s">
        <v>439</v>
      </c>
      <c r="WJY85" t="s">
        <v>439</v>
      </c>
      <c r="WJZ85" t="s">
        <v>439</v>
      </c>
      <c r="WKA85" t="s">
        <v>439</v>
      </c>
      <c r="WKB85" t="s">
        <v>439</v>
      </c>
      <c r="WKC85" t="s">
        <v>439</v>
      </c>
      <c r="WKD85" t="s">
        <v>439</v>
      </c>
      <c r="WKE85" t="s">
        <v>439</v>
      </c>
      <c r="WKF85" t="s">
        <v>439</v>
      </c>
      <c r="WKG85" t="s">
        <v>439</v>
      </c>
      <c r="WKH85" t="s">
        <v>439</v>
      </c>
      <c r="WKI85" t="s">
        <v>439</v>
      </c>
      <c r="WKJ85" t="s">
        <v>439</v>
      </c>
      <c r="WKK85" t="s">
        <v>439</v>
      </c>
      <c r="WKL85" t="s">
        <v>439</v>
      </c>
      <c r="WKM85" t="s">
        <v>439</v>
      </c>
      <c r="WKN85" t="s">
        <v>439</v>
      </c>
      <c r="WKO85" t="s">
        <v>439</v>
      </c>
      <c r="WKP85" t="s">
        <v>439</v>
      </c>
      <c r="WKQ85" t="s">
        <v>439</v>
      </c>
      <c r="WKR85" t="s">
        <v>439</v>
      </c>
      <c r="WKS85" t="s">
        <v>439</v>
      </c>
      <c r="WKT85" t="s">
        <v>439</v>
      </c>
      <c r="WKU85" t="s">
        <v>439</v>
      </c>
      <c r="WKV85" t="s">
        <v>439</v>
      </c>
      <c r="WKW85" t="s">
        <v>439</v>
      </c>
      <c r="WKX85" t="s">
        <v>439</v>
      </c>
      <c r="WKY85" t="s">
        <v>439</v>
      </c>
      <c r="WKZ85" t="s">
        <v>439</v>
      </c>
      <c r="WLA85" t="s">
        <v>439</v>
      </c>
      <c r="WLB85" t="s">
        <v>439</v>
      </c>
      <c r="WLC85" t="s">
        <v>439</v>
      </c>
      <c r="WLD85" t="s">
        <v>439</v>
      </c>
      <c r="WLE85" t="s">
        <v>439</v>
      </c>
      <c r="WLF85" t="s">
        <v>439</v>
      </c>
      <c r="WLG85" t="s">
        <v>439</v>
      </c>
      <c r="WLH85" t="s">
        <v>439</v>
      </c>
      <c r="WLI85" t="s">
        <v>439</v>
      </c>
      <c r="WLJ85" t="s">
        <v>439</v>
      </c>
      <c r="WLK85" t="s">
        <v>439</v>
      </c>
      <c r="WLL85" t="s">
        <v>439</v>
      </c>
      <c r="WLM85" t="s">
        <v>439</v>
      </c>
      <c r="WLN85" t="s">
        <v>439</v>
      </c>
      <c r="WLO85" t="s">
        <v>439</v>
      </c>
      <c r="WLP85" t="s">
        <v>439</v>
      </c>
      <c r="WLQ85" t="s">
        <v>439</v>
      </c>
      <c r="WLR85" t="s">
        <v>439</v>
      </c>
      <c r="WLS85" t="s">
        <v>439</v>
      </c>
      <c r="WLT85" t="s">
        <v>439</v>
      </c>
      <c r="WLU85" t="s">
        <v>439</v>
      </c>
      <c r="WLV85" t="s">
        <v>439</v>
      </c>
      <c r="WLW85" t="s">
        <v>439</v>
      </c>
      <c r="WLX85" t="s">
        <v>439</v>
      </c>
      <c r="WLY85" t="s">
        <v>439</v>
      </c>
      <c r="WLZ85" t="s">
        <v>439</v>
      </c>
      <c r="WMA85" t="s">
        <v>439</v>
      </c>
      <c r="WMB85" t="s">
        <v>439</v>
      </c>
      <c r="WMC85" t="s">
        <v>439</v>
      </c>
      <c r="WMD85" t="s">
        <v>439</v>
      </c>
      <c r="WME85" t="s">
        <v>439</v>
      </c>
      <c r="WMF85" t="s">
        <v>439</v>
      </c>
      <c r="WMG85" t="s">
        <v>439</v>
      </c>
      <c r="WMH85" t="s">
        <v>439</v>
      </c>
      <c r="WMI85" t="s">
        <v>439</v>
      </c>
      <c r="WMJ85" t="s">
        <v>439</v>
      </c>
      <c r="WMK85" t="s">
        <v>439</v>
      </c>
      <c r="WML85" t="s">
        <v>439</v>
      </c>
      <c r="WMM85" t="s">
        <v>439</v>
      </c>
      <c r="WMN85" t="s">
        <v>439</v>
      </c>
      <c r="WMO85" t="s">
        <v>439</v>
      </c>
      <c r="WMP85" t="s">
        <v>439</v>
      </c>
      <c r="WMQ85" t="s">
        <v>439</v>
      </c>
      <c r="WMR85" t="s">
        <v>439</v>
      </c>
      <c r="WMS85" t="s">
        <v>439</v>
      </c>
      <c r="WMT85" t="s">
        <v>439</v>
      </c>
      <c r="WMU85" t="s">
        <v>439</v>
      </c>
      <c r="WMV85" t="s">
        <v>439</v>
      </c>
      <c r="WMW85" t="s">
        <v>439</v>
      </c>
      <c r="WMX85" t="s">
        <v>439</v>
      </c>
      <c r="WMY85" t="s">
        <v>439</v>
      </c>
      <c r="WMZ85" t="s">
        <v>439</v>
      </c>
      <c r="WNA85" t="s">
        <v>439</v>
      </c>
      <c r="WNB85" t="s">
        <v>439</v>
      </c>
      <c r="WNC85" t="s">
        <v>439</v>
      </c>
      <c r="WND85" t="s">
        <v>439</v>
      </c>
      <c r="WNE85" t="s">
        <v>439</v>
      </c>
      <c r="WNF85" t="s">
        <v>439</v>
      </c>
      <c r="WNG85" t="s">
        <v>439</v>
      </c>
      <c r="WNH85" t="s">
        <v>439</v>
      </c>
      <c r="WNI85" t="s">
        <v>439</v>
      </c>
      <c r="WNJ85" t="s">
        <v>439</v>
      </c>
      <c r="WNK85" t="s">
        <v>439</v>
      </c>
      <c r="WNL85" t="s">
        <v>439</v>
      </c>
      <c r="WNM85" t="s">
        <v>439</v>
      </c>
      <c r="WNN85" t="s">
        <v>439</v>
      </c>
      <c r="WNO85" t="s">
        <v>439</v>
      </c>
      <c r="WNP85" t="s">
        <v>439</v>
      </c>
      <c r="WNQ85" t="s">
        <v>439</v>
      </c>
      <c r="WNR85" t="s">
        <v>439</v>
      </c>
      <c r="WNS85" t="s">
        <v>439</v>
      </c>
      <c r="WNT85" t="s">
        <v>439</v>
      </c>
      <c r="WNU85" t="s">
        <v>439</v>
      </c>
      <c r="WNV85" t="s">
        <v>439</v>
      </c>
      <c r="WNW85" t="s">
        <v>439</v>
      </c>
      <c r="WNX85" t="s">
        <v>439</v>
      </c>
      <c r="WNY85" t="s">
        <v>439</v>
      </c>
      <c r="WNZ85" t="s">
        <v>439</v>
      </c>
      <c r="WOA85" t="s">
        <v>439</v>
      </c>
      <c r="WOB85" t="s">
        <v>439</v>
      </c>
      <c r="WOC85" t="s">
        <v>439</v>
      </c>
      <c r="WOD85" t="s">
        <v>439</v>
      </c>
      <c r="WOE85" t="s">
        <v>439</v>
      </c>
      <c r="WOF85" t="s">
        <v>439</v>
      </c>
      <c r="WOG85" t="s">
        <v>439</v>
      </c>
      <c r="WOH85" t="s">
        <v>439</v>
      </c>
      <c r="WOI85" t="s">
        <v>439</v>
      </c>
      <c r="WOJ85" t="s">
        <v>439</v>
      </c>
      <c r="WOK85" t="s">
        <v>439</v>
      </c>
      <c r="WOL85" t="s">
        <v>439</v>
      </c>
      <c r="WOM85" t="s">
        <v>439</v>
      </c>
      <c r="WON85" t="s">
        <v>439</v>
      </c>
      <c r="WOO85" t="s">
        <v>439</v>
      </c>
      <c r="WOP85" t="s">
        <v>439</v>
      </c>
      <c r="WOQ85" t="s">
        <v>439</v>
      </c>
      <c r="WOR85" t="s">
        <v>439</v>
      </c>
      <c r="WOS85" t="s">
        <v>439</v>
      </c>
      <c r="WOT85" t="s">
        <v>439</v>
      </c>
      <c r="WOU85" t="s">
        <v>439</v>
      </c>
      <c r="WOV85" t="s">
        <v>439</v>
      </c>
      <c r="WOW85" t="s">
        <v>439</v>
      </c>
      <c r="WOX85" t="s">
        <v>439</v>
      </c>
      <c r="WOY85" t="s">
        <v>439</v>
      </c>
      <c r="WOZ85" t="s">
        <v>439</v>
      </c>
      <c r="WPA85" t="s">
        <v>439</v>
      </c>
      <c r="WPB85" t="s">
        <v>439</v>
      </c>
      <c r="WPC85" t="s">
        <v>439</v>
      </c>
      <c r="WPD85" t="s">
        <v>439</v>
      </c>
      <c r="WPE85" t="s">
        <v>439</v>
      </c>
      <c r="WPF85" t="s">
        <v>439</v>
      </c>
      <c r="WPG85" t="s">
        <v>439</v>
      </c>
      <c r="WPH85" t="s">
        <v>439</v>
      </c>
      <c r="WPI85" t="s">
        <v>439</v>
      </c>
      <c r="WPJ85" t="s">
        <v>439</v>
      </c>
      <c r="WPK85" t="s">
        <v>439</v>
      </c>
      <c r="WPL85" t="s">
        <v>439</v>
      </c>
      <c r="WPM85" t="s">
        <v>439</v>
      </c>
      <c r="WPN85" t="s">
        <v>439</v>
      </c>
      <c r="WPO85" t="s">
        <v>439</v>
      </c>
      <c r="WPP85" t="s">
        <v>439</v>
      </c>
      <c r="WPQ85" t="s">
        <v>439</v>
      </c>
      <c r="WPR85" t="s">
        <v>439</v>
      </c>
      <c r="WPS85" t="s">
        <v>439</v>
      </c>
      <c r="WPT85" t="s">
        <v>439</v>
      </c>
      <c r="WPU85" t="s">
        <v>439</v>
      </c>
      <c r="WPV85" t="s">
        <v>439</v>
      </c>
      <c r="WPW85" t="s">
        <v>439</v>
      </c>
      <c r="WPX85" t="s">
        <v>439</v>
      </c>
      <c r="WPY85" t="s">
        <v>439</v>
      </c>
      <c r="WPZ85" t="s">
        <v>439</v>
      </c>
      <c r="WQA85" t="s">
        <v>439</v>
      </c>
      <c r="WQB85" t="s">
        <v>439</v>
      </c>
      <c r="WQC85" t="s">
        <v>439</v>
      </c>
      <c r="WQD85" t="s">
        <v>439</v>
      </c>
      <c r="WQE85" t="s">
        <v>439</v>
      </c>
      <c r="WQF85" t="s">
        <v>439</v>
      </c>
      <c r="WQG85" t="s">
        <v>439</v>
      </c>
      <c r="WQH85" t="s">
        <v>439</v>
      </c>
      <c r="WQI85" t="s">
        <v>439</v>
      </c>
      <c r="WQJ85" t="s">
        <v>439</v>
      </c>
      <c r="WQK85" t="s">
        <v>439</v>
      </c>
      <c r="WQL85" t="s">
        <v>439</v>
      </c>
      <c r="WQM85" t="s">
        <v>439</v>
      </c>
      <c r="WQN85" t="s">
        <v>439</v>
      </c>
      <c r="WQO85" t="s">
        <v>439</v>
      </c>
      <c r="WQP85" t="s">
        <v>439</v>
      </c>
      <c r="WQQ85" t="s">
        <v>439</v>
      </c>
      <c r="WQR85" t="s">
        <v>439</v>
      </c>
      <c r="WQS85" t="s">
        <v>439</v>
      </c>
      <c r="WQT85" t="s">
        <v>439</v>
      </c>
      <c r="WQU85" t="s">
        <v>439</v>
      </c>
      <c r="WQV85" t="s">
        <v>439</v>
      </c>
      <c r="WQW85" t="s">
        <v>439</v>
      </c>
      <c r="WQX85" t="s">
        <v>439</v>
      </c>
      <c r="WQY85" t="s">
        <v>439</v>
      </c>
      <c r="WQZ85" t="s">
        <v>439</v>
      </c>
      <c r="WRA85" t="s">
        <v>439</v>
      </c>
      <c r="WRB85" t="s">
        <v>439</v>
      </c>
      <c r="WRC85" t="s">
        <v>439</v>
      </c>
      <c r="WRD85" t="s">
        <v>439</v>
      </c>
      <c r="WRE85" t="s">
        <v>439</v>
      </c>
      <c r="WRF85" t="s">
        <v>439</v>
      </c>
      <c r="WRG85" t="s">
        <v>439</v>
      </c>
      <c r="WRH85" t="s">
        <v>439</v>
      </c>
      <c r="WRI85" t="s">
        <v>439</v>
      </c>
      <c r="WRJ85" t="s">
        <v>439</v>
      </c>
      <c r="WRK85" t="s">
        <v>439</v>
      </c>
      <c r="WRL85" t="s">
        <v>439</v>
      </c>
      <c r="WRM85" t="s">
        <v>439</v>
      </c>
      <c r="WRN85" t="s">
        <v>439</v>
      </c>
      <c r="WRO85" t="s">
        <v>439</v>
      </c>
      <c r="WRP85" t="s">
        <v>439</v>
      </c>
      <c r="WRQ85" t="s">
        <v>439</v>
      </c>
      <c r="WRR85" t="s">
        <v>439</v>
      </c>
      <c r="WRS85" t="s">
        <v>439</v>
      </c>
      <c r="WRT85" t="s">
        <v>439</v>
      </c>
      <c r="WRU85" t="s">
        <v>439</v>
      </c>
      <c r="WRV85" t="s">
        <v>439</v>
      </c>
      <c r="WRW85" t="s">
        <v>439</v>
      </c>
      <c r="WRX85" t="s">
        <v>439</v>
      </c>
      <c r="WRY85" t="s">
        <v>439</v>
      </c>
      <c r="WRZ85" t="s">
        <v>439</v>
      </c>
      <c r="WSA85" t="s">
        <v>439</v>
      </c>
      <c r="WSB85" t="s">
        <v>439</v>
      </c>
      <c r="WSC85" t="s">
        <v>439</v>
      </c>
      <c r="WSD85" t="s">
        <v>439</v>
      </c>
      <c r="WSE85" t="s">
        <v>439</v>
      </c>
      <c r="WSF85" t="s">
        <v>439</v>
      </c>
      <c r="WSG85" t="s">
        <v>439</v>
      </c>
      <c r="WSH85" t="s">
        <v>439</v>
      </c>
      <c r="WSI85" t="s">
        <v>439</v>
      </c>
      <c r="WSJ85" t="s">
        <v>439</v>
      </c>
      <c r="WSK85" t="s">
        <v>439</v>
      </c>
      <c r="WSL85" t="s">
        <v>439</v>
      </c>
      <c r="WSM85" t="s">
        <v>439</v>
      </c>
      <c r="WSN85" t="s">
        <v>439</v>
      </c>
      <c r="WSO85" t="s">
        <v>439</v>
      </c>
      <c r="WSP85" t="s">
        <v>439</v>
      </c>
      <c r="WSQ85" t="s">
        <v>439</v>
      </c>
      <c r="WSR85" t="s">
        <v>439</v>
      </c>
      <c r="WSS85" t="s">
        <v>439</v>
      </c>
      <c r="WST85" t="s">
        <v>439</v>
      </c>
      <c r="WSU85" t="s">
        <v>439</v>
      </c>
      <c r="WSV85" t="s">
        <v>439</v>
      </c>
      <c r="WSW85" t="s">
        <v>439</v>
      </c>
      <c r="WSX85" t="s">
        <v>439</v>
      </c>
      <c r="WSY85" t="s">
        <v>439</v>
      </c>
      <c r="WSZ85" t="s">
        <v>439</v>
      </c>
      <c r="WTA85" t="s">
        <v>439</v>
      </c>
      <c r="WTB85" t="s">
        <v>439</v>
      </c>
      <c r="WTC85" t="s">
        <v>439</v>
      </c>
      <c r="WTD85" t="s">
        <v>439</v>
      </c>
      <c r="WTE85" t="s">
        <v>439</v>
      </c>
      <c r="WTF85" t="s">
        <v>439</v>
      </c>
      <c r="WTG85" t="s">
        <v>439</v>
      </c>
      <c r="WTH85" t="s">
        <v>439</v>
      </c>
      <c r="WTI85" t="s">
        <v>439</v>
      </c>
      <c r="WTJ85" t="s">
        <v>439</v>
      </c>
      <c r="WTK85" t="s">
        <v>439</v>
      </c>
      <c r="WTL85" t="s">
        <v>439</v>
      </c>
      <c r="WTM85" t="s">
        <v>439</v>
      </c>
      <c r="WTN85" t="s">
        <v>439</v>
      </c>
      <c r="WTO85" t="s">
        <v>439</v>
      </c>
      <c r="WTP85" t="s">
        <v>439</v>
      </c>
      <c r="WTQ85" t="s">
        <v>439</v>
      </c>
      <c r="WTR85" t="s">
        <v>439</v>
      </c>
      <c r="WTS85" t="s">
        <v>439</v>
      </c>
      <c r="WTT85" t="s">
        <v>439</v>
      </c>
      <c r="WTU85" t="s">
        <v>439</v>
      </c>
      <c r="WTV85" t="s">
        <v>439</v>
      </c>
      <c r="WTW85" t="s">
        <v>439</v>
      </c>
      <c r="WTX85" t="s">
        <v>439</v>
      </c>
      <c r="WTY85" t="s">
        <v>439</v>
      </c>
      <c r="WTZ85" t="s">
        <v>439</v>
      </c>
      <c r="WUA85" t="s">
        <v>439</v>
      </c>
      <c r="WUB85" t="s">
        <v>439</v>
      </c>
      <c r="WUC85" t="s">
        <v>439</v>
      </c>
      <c r="WUD85" t="s">
        <v>439</v>
      </c>
      <c r="WUE85" t="s">
        <v>439</v>
      </c>
      <c r="WUF85" t="s">
        <v>439</v>
      </c>
      <c r="WUG85" t="s">
        <v>439</v>
      </c>
      <c r="WUH85" t="s">
        <v>439</v>
      </c>
      <c r="WUI85" t="s">
        <v>439</v>
      </c>
      <c r="WUJ85" t="s">
        <v>439</v>
      </c>
      <c r="WUK85" t="s">
        <v>439</v>
      </c>
      <c r="WUL85" t="s">
        <v>439</v>
      </c>
      <c r="WUM85" t="s">
        <v>439</v>
      </c>
      <c r="WUN85" t="s">
        <v>439</v>
      </c>
      <c r="WUO85" t="s">
        <v>439</v>
      </c>
      <c r="WUP85" t="s">
        <v>439</v>
      </c>
      <c r="WUQ85" t="s">
        <v>439</v>
      </c>
      <c r="WUR85" t="s">
        <v>439</v>
      </c>
      <c r="WUS85" t="s">
        <v>439</v>
      </c>
      <c r="WUT85" t="s">
        <v>439</v>
      </c>
      <c r="WUU85" t="s">
        <v>439</v>
      </c>
      <c r="WUV85" t="s">
        <v>439</v>
      </c>
      <c r="WUW85" t="s">
        <v>439</v>
      </c>
      <c r="WUX85" t="s">
        <v>439</v>
      </c>
      <c r="WUY85" t="s">
        <v>439</v>
      </c>
      <c r="WUZ85" t="s">
        <v>439</v>
      </c>
      <c r="WVA85" t="s">
        <v>439</v>
      </c>
      <c r="WVB85" t="s">
        <v>439</v>
      </c>
      <c r="WVC85" t="s">
        <v>439</v>
      </c>
      <c r="WVD85" t="s">
        <v>439</v>
      </c>
      <c r="WVE85" t="s">
        <v>439</v>
      </c>
      <c r="WVF85" t="s">
        <v>439</v>
      </c>
      <c r="WVG85" t="s">
        <v>439</v>
      </c>
      <c r="WVH85" t="s">
        <v>439</v>
      </c>
      <c r="WVI85" t="s">
        <v>439</v>
      </c>
      <c r="WVJ85" t="s">
        <v>439</v>
      </c>
      <c r="WVK85" t="s">
        <v>439</v>
      </c>
      <c r="WVL85" t="s">
        <v>439</v>
      </c>
      <c r="WVM85" t="s">
        <v>439</v>
      </c>
      <c r="WVN85" t="s">
        <v>439</v>
      </c>
      <c r="WVO85" t="s">
        <v>439</v>
      </c>
      <c r="WVP85" t="s">
        <v>439</v>
      </c>
      <c r="WVQ85" t="s">
        <v>439</v>
      </c>
      <c r="WVR85" t="s">
        <v>439</v>
      </c>
      <c r="WVS85" t="s">
        <v>439</v>
      </c>
      <c r="WVT85" t="s">
        <v>439</v>
      </c>
      <c r="WVU85" t="s">
        <v>439</v>
      </c>
      <c r="WVV85" t="s">
        <v>439</v>
      </c>
      <c r="WVW85" t="s">
        <v>439</v>
      </c>
      <c r="WVX85" t="s">
        <v>439</v>
      </c>
      <c r="WVY85" t="s">
        <v>439</v>
      </c>
      <c r="WVZ85" t="s">
        <v>439</v>
      </c>
      <c r="WWA85" t="s">
        <v>439</v>
      </c>
      <c r="WWB85" t="s">
        <v>439</v>
      </c>
      <c r="WWC85" t="s">
        <v>439</v>
      </c>
      <c r="WWD85" t="s">
        <v>439</v>
      </c>
      <c r="WWE85" t="s">
        <v>439</v>
      </c>
      <c r="WWF85" t="s">
        <v>439</v>
      </c>
      <c r="WWG85" t="s">
        <v>439</v>
      </c>
      <c r="WWH85" t="s">
        <v>439</v>
      </c>
      <c r="WWI85" t="s">
        <v>439</v>
      </c>
      <c r="WWJ85" t="s">
        <v>439</v>
      </c>
      <c r="WWK85" t="s">
        <v>439</v>
      </c>
      <c r="WWL85" t="s">
        <v>439</v>
      </c>
      <c r="WWM85" t="s">
        <v>439</v>
      </c>
      <c r="WWN85" t="s">
        <v>439</v>
      </c>
      <c r="WWO85" t="s">
        <v>439</v>
      </c>
      <c r="WWP85" t="s">
        <v>439</v>
      </c>
      <c r="WWQ85" t="s">
        <v>439</v>
      </c>
      <c r="WWR85" t="s">
        <v>439</v>
      </c>
      <c r="WWS85" t="s">
        <v>439</v>
      </c>
      <c r="WWT85" t="s">
        <v>439</v>
      </c>
      <c r="WWU85" t="s">
        <v>439</v>
      </c>
      <c r="WWV85" t="s">
        <v>439</v>
      </c>
      <c r="WWW85" t="s">
        <v>439</v>
      </c>
      <c r="WWX85" t="s">
        <v>439</v>
      </c>
      <c r="WWY85" t="s">
        <v>439</v>
      </c>
      <c r="WWZ85" t="s">
        <v>439</v>
      </c>
      <c r="WXA85" t="s">
        <v>439</v>
      </c>
      <c r="WXB85" t="s">
        <v>439</v>
      </c>
      <c r="WXC85" t="s">
        <v>439</v>
      </c>
      <c r="WXD85" t="s">
        <v>439</v>
      </c>
      <c r="WXE85" t="s">
        <v>439</v>
      </c>
      <c r="WXF85" t="s">
        <v>439</v>
      </c>
      <c r="WXG85" t="s">
        <v>439</v>
      </c>
      <c r="WXH85" t="s">
        <v>439</v>
      </c>
      <c r="WXI85" t="s">
        <v>439</v>
      </c>
      <c r="WXJ85" t="s">
        <v>439</v>
      </c>
      <c r="WXK85" t="s">
        <v>439</v>
      </c>
      <c r="WXL85" t="s">
        <v>439</v>
      </c>
      <c r="WXM85" t="s">
        <v>439</v>
      </c>
      <c r="WXN85" t="s">
        <v>439</v>
      </c>
      <c r="WXO85" t="s">
        <v>439</v>
      </c>
      <c r="WXP85" t="s">
        <v>439</v>
      </c>
      <c r="WXQ85" t="s">
        <v>439</v>
      </c>
      <c r="WXR85" t="s">
        <v>439</v>
      </c>
      <c r="WXS85" t="s">
        <v>439</v>
      </c>
      <c r="WXT85" t="s">
        <v>439</v>
      </c>
      <c r="WXU85" t="s">
        <v>439</v>
      </c>
      <c r="WXV85" t="s">
        <v>439</v>
      </c>
      <c r="WXW85" t="s">
        <v>439</v>
      </c>
      <c r="WXX85" t="s">
        <v>439</v>
      </c>
      <c r="WXY85" t="s">
        <v>439</v>
      </c>
      <c r="WXZ85" t="s">
        <v>439</v>
      </c>
      <c r="WYA85" t="s">
        <v>439</v>
      </c>
      <c r="WYB85" t="s">
        <v>439</v>
      </c>
      <c r="WYC85" t="s">
        <v>439</v>
      </c>
      <c r="WYD85" t="s">
        <v>439</v>
      </c>
      <c r="WYE85" t="s">
        <v>439</v>
      </c>
      <c r="WYF85" t="s">
        <v>439</v>
      </c>
      <c r="WYG85" t="s">
        <v>439</v>
      </c>
      <c r="WYH85" t="s">
        <v>439</v>
      </c>
      <c r="WYI85" t="s">
        <v>439</v>
      </c>
      <c r="WYJ85" t="s">
        <v>439</v>
      </c>
      <c r="WYK85" t="s">
        <v>439</v>
      </c>
      <c r="WYL85" t="s">
        <v>439</v>
      </c>
      <c r="WYM85" t="s">
        <v>439</v>
      </c>
      <c r="WYN85" t="s">
        <v>439</v>
      </c>
      <c r="WYO85" t="s">
        <v>439</v>
      </c>
      <c r="WYP85" t="s">
        <v>439</v>
      </c>
      <c r="WYQ85" t="s">
        <v>439</v>
      </c>
      <c r="WYR85" t="s">
        <v>439</v>
      </c>
      <c r="WYS85" t="s">
        <v>439</v>
      </c>
      <c r="WYT85" t="s">
        <v>439</v>
      </c>
      <c r="WYU85" t="s">
        <v>439</v>
      </c>
      <c r="WYV85" t="s">
        <v>439</v>
      </c>
      <c r="WYW85" t="s">
        <v>439</v>
      </c>
      <c r="WYX85" t="s">
        <v>439</v>
      </c>
      <c r="WYY85" t="s">
        <v>439</v>
      </c>
      <c r="WYZ85" t="s">
        <v>439</v>
      </c>
      <c r="WZA85" t="s">
        <v>439</v>
      </c>
      <c r="WZB85" t="s">
        <v>439</v>
      </c>
      <c r="WZC85" t="s">
        <v>439</v>
      </c>
      <c r="WZD85" t="s">
        <v>439</v>
      </c>
      <c r="WZE85" t="s">
        <v>439</v>
      </c>
      <c r="WZF85" t="s">
        <v>439</v>
      </c>
      <c r="WZG85" t="s">
        <v>439</v>
      </c>
      <c r="WZH85" t="s">
        <v>439</v>
      </c>
      <c r="WZI85" t="s">
        <v>439</v>
      </c>
      <c r="WZJ85" t="s">
        <v>439</v>
      </c>
      <c r="WZK85" t="s">
        <v>439</v>
      </c>
      <c r="WZL85" t="s">
        <v>439</v>
      </c>
      <c r="WZM85" t="s">
        <v>439</v>
      </c>
      <c r="WZN85" t="s">
        <v>439</v>
      </c>
      <c r="WZO85" t="s">
        <v>439</v>
      </c>
      <c r="WZP85" t="s">
        <v>439</v>
      </c>
      <c r="WZQ85" t="s">
        <v>439</v>
      </c>
      <c r="WZR85" t="s">
        <v>439</v>
      </c>
      <c r="WZS85" t="s">
        <v>439</v>
      </c>
      <c r="WZT85" t="s">
        <v>439</v>
      </c>
      <c r="WZU85" t="s">
        <v>439</v>
      </c>
      <c r="WZV85" t="s">
        <v>439</v>
      </c>
      <c r="WZW85" t="s">
        <v>439</v>
      </c>
      <c r="WZX85" t="s">
        <v>439</v>
      </c>
      <c r="WZY85" t="s">
        <v>439</v>
      </c>
      <c r="WZZ85" t="s">
        <v>439</v>
      </c>
      <c r="XAA85" t="s">
        <v>439</v>
      </c>
      <c r="XAB85" t="s">
        <v>439</v>
      </c>
      <c r="XAC85" t="s">
        <v>439</v>
      </c>
      <c r="XAD85" t="s">
        <v>439</v>
      </c>
      <c r="XAE85" t="s">
        <v>439</v>
      </c>
      <c r="XAF85" t="s">
        <v>439</v>
      </c>
      <c r="XAG85" t="s">
        <v>439</v>
      </c>
      <c r="XAH85" t="s">
        <v>439</v>
      </c>
      <c r="XAI85" t="s">
        <v>439</v>
      </c>
      <c r="XAJ85" t="s">
        <v>439</v>
      </c>
      <c r="XAK85" t="s">
        <v>439</v>
      </c>
      <c r="XAL85" t="s">
        <v>439</v>
      </c>
      <c r="XAM85" t="s">
        <v>439</v>
      </c>
      <c r="XAN85" t="s">
        <v>439</v>
      </c>
      <c r="XAO85" t="s">
        <v>439</v>
      </c>
      <c r="XAP85" t="s">
        <v>439</v>
      </c>
      <c r="XAQ85" t="s">
        <v>439</v>
      </c>
      <c r="XAR85" t="s">
        <v>439</v>
      </c>
      <c r="XAS85" t="s">
        <v>439</v>
      </c>
      <c r="XAT85" t="s">
        <v>439</v>
      </c>
      <c r="XAU85" t="s">
        <v>439</v>
      </c>
      <c r="XAV85" t="s">
        <v>439</v>
      </c>
      <c r="XAW85" t="s">
        <v>439</v>
      </c>
      <c r="XAX85" t="s">
        <v>439</v>
      </c>
      <c r="XAY85" t="s">
        <v>439</v>
      </c>
      <c r="XAZ85" t="s">
        <v>439</v>
      </c>
      <c r="XBA85" t="s">
        <v>439</v>
      </c>
      <c r="XBB85" t="s">
        <v>439</v>
      </c>
      <c r="XBC85" t="s">
        <v>439</v>
      </c>
      <c r="XBD85" t="s">
        <v>439</v>
      </c>
      <c r="XBE85" t="s">
        <v>439</v>
      </c>
      <c r="XBF85" t="s">
        <v>439</v>
      </c>
      <c r="XBG85" t="s">
        <v>439</v>
      </c>
      <c r="XBH85" t="s">
        <v>439</v>
      </c>
      <c r="XBI85" t="s">
        <v>439</v>
      </c>
      <c r="XBJ85" t="s">
        <v>439</v>
      </c>
      <c r="XBK85" t="s">
        <v>439</v>
      </c>
      <c r="XBL85" t="s">
        <v>439</v>
      </c>
      <c r="XBM85" t="s">
        <v>439</v>
      </c>
      <c r="XBN85" t="s">
        <v>439</v>
      </c>
      <c r="XBO85" t="s">
        <v>439</v>
      </c>
      <c r="XBP85" t="s">
        <v>439</v>
      </c>
      <c r="XBQ85" t="s">
        <v>439</v>
      </c>
      <c r="XBR85" t="s">
        <v>439</v>
      </c>
      <c r="XBS85" t="s">
        <v>439</v>
      </c>
      <c r="XBT85" t="s">
        <v>439</v>
      </c>
      <c r="XBU85" t="s">
        <v>439</v>
      </c>
      <c r="XBV85" t="s">
        <v>439</v>
      </c>
      <c r="XBW85" t="s">
        <v>439</v>
      </c>
      <c r="XBX85" t="s">
        <v>439</v>
      </c>
      <c r="XBY85" t="s">
        <v>439</v>
      </c>
      <c r="XBZ85" t="s">
        <v>439</v>
      </c>
      <c r="XCA85" t="s">
        <v>439</v>
      </c>
      <c r="XCB85" t="s">
        <v>439</v>
      </c>
      <c r="XCC85" t="s">
        <v>439</v>
      </c>
      <c r="XCD85" t="s">
        <v>439</v>
      </c>
      <c r="XCE85" t="s">
        <v>439</v>
      </c>
      <c r="XCF85" t="s">
        <v>439</v>
      </c>
      <c r="XCG85" t="s">
        <v>439</v>
      </c>
      <c r="XCH85" t="s">
        <v>439</v>
      </c>
      <c r="XCI85" t="s">
        <v>439</v>
      </c>
      <c r="XCJ85" t="s">
        <v>439</v>
      </c>
      <c r="XCK85" t="s">
        <v>439</v>
      </c>
      <c r="XCL85" t="s">
        <v>439</v>
      </c>
      <c r="XCM85" t="s">
        <v>439</v>
      </c>
      <c r="XCN85" t="s">
        <v>439</v>
      </c>
      <c r="XCO85" t="s">
        <v>439</v>
      </c>
      <c r="XCP85" t="s">
        <v>439</v>
      </c>
      <c r="XCQ85" t="s">
        <v>439</v>
      </c>
      <c r="XCR85" t="s">
        <v>439</v>
      </c>
      <c r="XCS85" t="s">
        <v>439</v>
      </c>
      <c r="XCT85" t="s">
        <v>439</v>
      </c>
      <c r="XCU85" t="s">
        <v>439</v>
      </c>
      <c r="XCV85" t="s">
        <v>439</v>
      </c>
      <c r="XCW85" t="s">
        <v>439</v>
      </c>
      <c r="XCX85" t="s">
        <v>439</v>
      </c>
      <c r="XCY85" t="s">
        <v>439</v>
      </c>
      <c r="XCZ85" t="s">
        <v>439</v>
      </c>
      <c r="XDA85" t="s">
        <v>439</v>
      </c>
      <c r="XDB85" t="s">
        <v>439</v>
      </c>
      <c r="XDC85" t="s">
        <v>439</v>
      </c>
      <c r="XDD85" t="s">
        <v>439</v>
      </c>
      <c r="XDE85" t="s">
        <v>439</v>
      </c>
      <c r="XDF85" t="s">
        <v>439</v>
      </c>
      <c r="XDG85" t="s">
        <v>439</v>
      </c>
      <c r="XDH85" t="s">
        <v>439</v>
      </c>
      <c r="XDI85" t="s">
        <v>439</v>
      </c>
      <c r="XDJ85" t="s">
        <v>439</v>
      </c>
      <c r="XDK85" t="s">
        <v>439</v>
      </c>
      <c r="XDL85" t="s">
        <v>439</v>
      </c>
      <c r="XDM85" t="s">
        <v>439</v>
      </c>
      <c r="XDN85" t="s">
        <v>439</v>
      </c>
      <c r="XDO85" t="s">
        <v>439</v>
      </c>
      <c r="XDP85" t="s">
        <v>439</v>
      </c>
      <c r="XDQ85" t="s">
        <v>439</v>
      </c>
      <c r="XDR85" t="s">
        <v>439</v>
      </c>
      <c r="XDS85" t="s">
        <v>439</v>
      </c>
      <c r="XDT85" t="s">
        <v>439</v>
      </c>
      <c r="XDU85" t="s">
        <v>439</v>
      </c>
      <c r="XDV85" t="s">
        <v>439</v>
      </c>
      <c r="XDW85" t="s">
        <v>439</v>
      </c>
      <c r="XDX85" t="s">
        <v>439</v>
      </c>
      <c r="XDY85" t="s">
        <v>439</v>
      </c>
      <c r="XDZ85" t="s">
        <v>439</v>
      </c>
      <c r="XEA85" t="s">
        <v>439</v>
      </c>
      <c r="XEB85" t="s">
        <v>439</v>
      </c>
      <c r="XEC85" t="s">
        <v>439</v>
      </c>
      <c r="XED85" t="s">
        <v>439</v>
      </c>
      <c r="XEE85" t="s">
        <v>439</v>
      </c>
      <c r="XEF85" t="s">
        <v>439</v>
      </c>
      <c r="XEG85" t="s">
        <v>439</v>
      </c>
      <c r="XEH85" t="s">
        <v>439</v>
      </c>
      <c r="XEI85" t="s">
        <v>439</v>
      </c>
      <c r="XEJ85" t="s">
        <v>439</v>
      </c>
      <c r="XEK85" t="s">
        <v>439</v>
      </c>
      <c r="XEL85" t="s">
        <v>439</v>
      </c>
      <c r="XEM85" t="s">
        <v>439</v>
      </c>
      <c r="XEN85" t="s">
        <v>439</v>
      </c>
      <c r="XEO85" t="s">
        <v>439</v>
      </c>
      <c r="XEP85" t="s">
        <v>439</v>
      </c>
      <c r="XEQ85" t="s">
        <v>439</v>
      </c>
      <c r="XER85" t="s">
        <v>439</v>
      </c>
      <c r="XES85" t="s">
        <v>439</v>
      </c>
      <c r="XET85" t="s">
        <v>439</v>
      </c>
      <c r="XEU85" t="s">
        <v>439</v>
      </c>
      <c r="XEV85" t="s">
        <v>439</v>
      </c>
      <c r="XEW85" t="s">
        <v>439</v>
      </c>
      <c r="XEX85" t="s">
        <v>439</v>
      </c>
      <c r="XEY85" t="s">
        <v>439</v>
      </c>
      <c r="XEZ85" t="s">
        <v>439</v>
      </c>
      <c r="XFA85" t="s">
        <v>439</v>
      </c>
      <c r="XFB85" t="s">
        <v>439</v>
      </c>
      <c r="XFC85" t="s">
        <v>439</v>
      </c>
      <c r="XFD85" t="s">
        <v>439</v>
      </c>
    </row>
    <row r="86" spans="1:16384" customFormat="1" ht="15" customHeight="1" x14ac:dyDescent="0.25">
      <c r="C86" s="68" t="s">
        <v>189</v>
      </c>
      <c r="D86" t="s">
        <v>440</v>
      </c>
      <c r="E86" t="s">
        <v>440</v>
      </c>
      <c r="G86" s="135" cm="1">
        <f t="array" ref="G86">IFERROR(INDEX($G$121:$AQ$219,MATCH($E86,$E$121:$E$219,0),COLUMN()-6),-999)</f>
        <v>-999</v>
      </c>
      <c r="H86" s="135" cm="1">
        <f t="array" ref="H86">IFERROR(INDEX($G$121:$AQ$219,MATCH($E86,$E$121:$E$219,0),COLUMN()-6),-999)</f>
        <v>-999</v>
      </c>
      <c r="I86" s="135" cm="1">
        <f t="array" ref="I86">IFERROR(INDEX($G$121:$AQ$219,MATCH($E86,$E$121:$E$219,0),COLUMN()-6),-999)</f>
        <v>-999</v>
      </c>
      <c r="J86" s="135" cm="1">
        <f t="array" ref="J86">IFERROR(INDEX($G$121:$AQ$219,MATCH($E86,$E$121:$E$219,0),COLUMN()-6),-999)</f>
        <v>-999</v>
      </c>
      <c r="K86" s="135" cm="1">
        <f t="array" ref="K86">IFERROR(INDEX($G$121:$AQ$219,MATCH($E86,$E$121:$E$219,0),COLUMN()-6),-999)</f>
        <v>-999</v>
      </c>
      <c r="L86" s="135" cm="1">
        <f t="array" ref="L86">IFERROR(INDEX($G$121:$AQ$219,MATCH($E86,$E$121:$E$219,0),COLUMN()-6),-999)</f>
        <v>-999</v>
      </c>
      <c r="M86" s="135" cm="1">
        <f t="array" ref="M86">IFERROR(INDEX($G$121:$AQ$219,MATCH($E86,$E$121:$E$219,0),COLUMN()-6),-999)</f>
        <v>-999</v>
      </c>
      <c r="N86" s="135" cm="1">
        <f t="array" ref="N86">IFERROR(INDEX($G$121:$AQ$219,MATCH($E86,$E$121:$E$219,0),COLUMN()-6),-999)</f>
        <v>-999</v>
      </c>
      <c r="O86" s="135" cm="1">
        <f t="array" ref="O86">IFERROR(INDEX($G$121:$AQ$219,MATCH($E86,$E$121:$E$219,0),COLUMN()-6),-999)</f>
        <v>-999</v>
      </c>
      <c r="P86" s="135" cm="1">
        <f t="array" ref="P86">IFERROR(INDEX($G$121:$AQ$219,MATCH($E86,$E$121:$E$219,0),COLUMN()-6),-999)</f>
        <v>-999</v>
      </c>
      <c r="Q86" s="135" cm="1">
        <f t="array" ref="Q86">IFERROR(INDEX($G$121:$AQ$219,MATCH($E86,$E$121:$E$219,0),COLUMN()-6),-999)</f>
        <v>-999</v>
      </c>
      <c r="R86" s="135" cm="1">
        <f t="array" ref="R86">IFERROR(INDEX($G$121:$AQ$219,MATCH($E86,$E$121:$E$219,0),COLUMN()-6),-999)</f>
        <v>-999</v>
      </c>
      <c r="S86" s="135" cm="1">
        <f t="array" ref="S86">IFERROR(INDEX($G$121:$AQ$219,MATCH($E86,$E$121:$E$219,0),COLUMN()-6),-999)</f>
        <v>-999</v>
      </c>
      <c r="T86" s="135" cm="1">
        <f t="array" ref="T86">IFERROR(INDEX($G$121:$AQ$219,MATCH($E86,$E$121:$E$219,0),COLUMN()-6),-999)</f>
        <v>-999</v>
      </c>
      <c r="U86" s="135" cm="1">
        <f t="array" ref="U86">IFERROR(INDEX($G$121:$AQ$219,MATCH($E86,$E$121:$E$219,0),COLUMN()-6),-999)</f>
        <v>-999</v>
      </c>
      <c r="V86" s="135" cm="1">
        <f t="array" ref="V86">IFERROR(INDEX($G$121:$AQ$219,MATCH($E86,$E$121:$E$219,0),COLUMN()-6),-999)</f>
        <v>-999</v>
      </c>
      <c r="W86" s="135" cm="1">
        <f t="array" ref="W86">IFERROR(INDEX($G$121:$AQ$219,MATCH($E86,$E$121:$E$219,0),COLUMN()-6),-999)</f>
        <v>-999</v>
      </c>
      <c r="X86" s="135" cm="1">
        <f t="array" ref="X86">IFERROR(INDEX($G$121:$AQ$219,MATCH($E86,$E$121:$E$219,0),COLUMN()-6),-999)</f>
        <v>-999</v>
      </c>
      <c r="Y86" s="135" cm="1">
        <f t="array" ref="Y86">IFERROR(INDEX($G$121:$AQ$219,MATCH($E86,$E$121:$E$219,0),COLUMN()-6),-999)</f>
        <v>-999</v>
      </c>
      <c r="Z86" s="135" cm="1">
        <f t="array" ref="Z86">IFERROR(INDEX($G$121:$AQ$219,MATCH($E86,$E$121:$E$219,0),COLUMN()-6),-999)</f>
        <v>-999</v>
      </c>
      <c r="AA86" s="135" cm="1">
        <f t="array" ref="AA86">IFERROR(INDEX($G$121:$AQ$219,MATCH($E86,$E$121:$E$219,0),COLUMN()-6),-999)</f>
        <v>-999</v>
      </c>
      <c r="AB86" s="135" cm="1">
        <f t="array" ref="AB86">IFERROR(INDEX($G$121:$AQ$219,MATCH($E86,$E$121:$E$219,0),COLUMN()-6),-999)</f>
        <v>-999</v>
      </c>
      <c r="AC86" s="135" cm="1">
        <f t="array" ref="AC86">IFERROR(INDEX($G$121:$AQ$219,MATCH($E86,$E$121:$E$219,0),COLUMN()-6),-999)</f>
        <v>-999</v>
      </c>
      <c r="AD86" s="135" cm="1">
        <f t="array" ref="AD86">IFERROR(INDEX($G$121:$AQ$219,MATCH($E86,$E$121:$E$219,0),COLUMN()-6),-999)</f>
        <v>-999</v>
      </c>
      <c r="AE86" s="135" cm="1">
        <f t="array" ref="AE86">IFERROR(INDEX($G$121:$AQ$219,MATCH($E86,$E$121:$E$219,0),COLUMN()-6),-999)</f>
        <v>-999</v>
      </c>
      <c r="AF86" s="135" cm="1">
        <f t="array" ref="AF86">IFERROR(INDEX($G$121:$AQ$219,MATCH($E86,$E$121:$E$219,0),COLUMN()-6),-999)</f>
        <v>-999</v>
      </c>
      <c r="AG86" s="135" cm="1">
        <f t="array" ref="AG86">IFERROR(INDEX($G$121:$AQ$219,MATCH($E86,$E$121:$E$219,0),COLUMN()-6),-999)</f>
        <v>-999</v>
      </c>
      <c r="AH86" s="135" cm="1">
        <f t="array" ref="AH86">IFERROR(INDEX($G$121:$AQ$219,MATCH($E86,$E$121:$E$219,0),COLUMN()-6),-999)</f>
        <v>-999</v>
      </c>
      <c r="AI86" s="135" cm="1">
        <f t="array" ref="AI86">IFERROR(INDEX($G$121:$AQ$219,MATCH($E86,$E$121:$E$219,0),COLUMN()-6),-999)</f>
        <v>-999</v>
      </c>
      <c r="AJ86" s="135" cm="1">
        <f t="array" ref="AJ86">IFERROR(INDEX($G$121:$AQ$219,MATCH($E86,$E$121:$E$219,0),COLUMN()-6),-999)</f>
        <v>-999</v>
      </c>
      <c r="AK86" s="135" cm="1">
        <f t="array" ref="AK86">IFERROR(INDEX($G$121:$AQ$219,MATCH($E86,$E$121:$E$219,0),COLUMN()-6),-999)</f>
        <v>-999</v>
      </c>
      <c r="AL86" s="135" cm="1">
        <f t="array" ref="AL86">IFERROR(INDEX($G$121:$AQ$219,MATCH($E86,$E$121:$E$219,0),COLUMN()-6),-999)</f>
        <v>-999</v>
      </c>
      <c r="AM86" s="135" cm="1">
        <f t="array" ref="AM86">IFERROR(INDEX($G$121:$AQ$219,MATCH($E86,$E$121:$E$219,0),COLUMN()-6),-999)</f>
        <v>-999</v>
      </c>
      <c r="AN86" s="135" cm="1">
        <f t="array" ref="AN86">IFERROR(INDEX($G$121:$AQ$219,MATCH($E86,$E$121:$E$219,0),COLUMN()-6),-999)</f>
        <v>-999</v>
      </c>
      <c r="AO86" s="135" cm="1">
        <f t="array" ref="AO86">IFERROR(INDEX($G$121:$AQ$219,MATCH($E86,$E$121:$E$219,0),COLUMN()-6),-999)</f>
        <v>-999</v>
      </c>
      <c r="AP86" s="135" cm="1">
        <f t="array" ref="AP86">IFERROR(INDEX($G$121:$AQ$219,MATCH($E86,$E$121:$E$219,0),COLUMN()-6),-999)</f>
        <v>-999</v>
      </c>
      <c r="AQ86" s="135" cm="1">
        <f t="array" ref="AQ86">IFERROR(INDEX($G$121:$AQ$219,MATCH($E86,$E$121:$E$219,0),COLUMN()-6),-999)</f>
        <v>-999</v>
      </c>
      <c r="BO86" t="s">
        <v>440</v>
      </c>
      <c r="BP86" t="s">
        <v>440</v>
      </c>
      <c r="BQ86" t="s">
        <v>440</v>
      </c>
      <c r="BR86" t="s">
        <v>440</v>
      </c>
      <c r="BS86" t="s">
        <v>440</v>
      </c>
      <c r="BT86" t="s">
        <v>440</v>
      </c>
      <c r="BU86" t="s">
        <v>440</v>
      </c>
      <c r="BV86" t="s">
        <v>440</v>
      </c>
      <c r="BW86" t="s">
        <v>440</v>
      </c>
      <c r="BX86" t="s">
        <v>440</v>
      </c>
      <c r="BY86" t="s">
        <v>440</v>
      </c>
      <c r="BZ86" t="s">
        <v>440</v>
      </c>
      <c r="CA86" t="s">
        <v>440</v>
      </c>
      <c r="CB86" t="s">
        <v>440</v>
      </c>
      <c r="CC86" t="s">
        <v>440</v>
      </c>
      <c r="CD86" t="s">
        <v>440</v>
      </c>
      <c r="CE86" t="s">
        <v>440</v>
      </c>
      <c r="CF86" t="s">
        <v>440</v>
      </c>
      <c r="CG86" t="s">
        <v>440</v>
      </c>
      <c r="CH86" t="s">
        <v>440</v>
      </c>
      <c r="CI86" t="s">
        <v>440</v>
      </c>
      <c r="CJ86" t="s">
        <v>440</v>
      </c>
      <c r="CK86" t="s">
        <v>440</v>
      </c>
      <c r="CL86" t="s">
        <v>440</v>
      </c>
      <c r="CM86" t="s">
        <v>440</v>
      </c>
      <c r="CN86" t="s">
        <v>440</v>
      </c>
      <c r="CO86" t="s">
        <v>440</v>
      </c>
      <c r="CP86" t="s">
        <v>440</v>
      </c>
      <c r="CQ86" t="s">
        <v>440</v>
      </c>
      <c r="CR86" t="s">
        <v>440</v>
      </c>
      <c r="CS86" t="s">
        <v>440</v>
      </c>
      <c r="CT86" t="s">
        <v>440</v>
      </c>
      <c r="CU86" t="s">
        <v>440</v>
      </c>
      <c r="CV86" t="s">
        <v>440</v>
      </c>
      <c r="CW86" t="s">
        <v>440</v>
      </c>
      <c r="CX86" t="s">
        <v>440</v>
      </c>
      <c r="CY86" t="s">
        <v>440</v>
      </c>
      <c r="CZ86" t="s">
        <v>440</v>
      </c>
      <c r="DA86" t="s">
        <v>440</v>
      </c>
      <c r="DB86" t="s">
        <v>440</v>
      </c>
      <c r="DC86" t="s">
        <v>440</v>
      </c>
      <c r="DD86" t="s">
        <v>440</v>
      </c>
      <c r="DE86" t="s">
        <v>440</v>
      </c>
      <c r="DF86" t="s">
        <v>440</v>
      </c>
      <c r="DG86" t="s">
        <v>440</v>
      </c>
      <c r="DH86" t="s">
        <v>440</v>
      </c>
      <c r="DI86" t="s">
        <v>440</v>
      </c>
      <c r="DJ86" t="s">
        <v>440</v>
      </c>
      <c r="DK86" t="s">
        <v>440</v>
      </c>
      <c r="DL86" t="s">
        <v>440</v>
      </c>
      <c r="DM86" t="s">
        <v>440</v>
      </c>
      <c r="DN86" t="s">
        <v>440</v>
      </c>
      <c r="DO86" t="s">
        <v>440</v>
      </c>
      <c r="DP86" t="s">
        <v>440</v>
      </c>
      <c r="DQ86" t="s">
        <v>440</v>
      </c>
      <c r="DR86" t="s">
        <v>440</v>
      </c>
      <c r="DS86" t="s">
        <v>440</v>
      </c>
      <c r="DT86" t="s">
        <v>440</v>
      </c>
      <c r="DU86" t="s">
        <v>440</v>
      </c>
      <c r="DV86" t="s">
        <v>440</v>
      </c>
      <c r="DW86" t="s">
        <v>440</v>
      </c>
      <c r="DX86" t="s">
        <v>440</v>
      </c>
      <c r="DY86" t="s">
        <v>440</v>
      </c>
      <c r="DZ86" t="s">
        <v>440</v>
      </c>
      <c r="EA86" t="s">
        <v>440</v>
      </c>
      <c r="EB86" t="s">
        <v>440</v>
      </c>
      <c r="EC86" t="s">
        <v>440</v>
      </c>
      <c r="ED86" t="s">
        <v>440</v>
      </c>
      <c r="EE86" t="s">
        <v>440</v>
      </c>
      <c r="EF86" t="s">
        <v>440</v>
      </c>
      <c r="EG86" t="s">
        <v>440</v>
      </c>
      <c r="EH86" t="s">
        <v>440</v>
      </c>
      <c r="EI86" t="s">
        <v>440</v>
      </c>
      <c r="EJ86" t="s">
        <v>440</v>
      </c>
      <c r="EK86" t="s">
        <v>440</v>
      </c>
      <c r="EL86" t="s">
        <v>440</v>
      </c>
      <c r="EM86" t="s">
        <v>440</v>
      </c>
      <c r="EN86" t="s">
        <v>440</v>
      </c>
      <c r="EO86" t="s">
        <v>440</v>
      </c>
      <c r="EP86" t="s">
        <v>440</v>
      </c>
      <c r="EQ86" t="s">
        <v>440</v>
      </c>
      <c r="ER86" t="s">
        <v>440</v>
      </c>
      <c r="ES86" t="s">
        <v>440</v>
      </c>
      <c r="ET86" t="s">
        <v>440</v>
      </c>
      <c r="EU86" t="s">
        <v>440</v>
      </c>
      <c r="EV86" t="s">
        <v>440</v>
      </c>
      <c r="EW86" t="s">
        <v>440</v>
      </c>
      <c r="EX86" t="s">
        <v>440</v>
      </c>
      <c r="EY86" t="s">
        <v>440</v>
      </c>
      <c r="EZ86" t="s">
        <v>440</v>
      </c>
      <c r="FA86" t="s">
        <v>440</v>
      </c>
      <c r="FB86" t="s">
        <v>440</v>
      </c>
      <c r="FC86" t="s">
        <v>440</v>
      </c>
      <c r="FD86" t="s">
        <v>440</v>
      </c>
      <c r="FE86" t="s">
        <v>440</v>
      </c>
      <c r="FF86" t="s">
        <v>440</v>
      </c>
      <c r="FG86" t="s">
        <v>440</v>
      </c>
      <c r="FH86" t="s">
        <v>440</v>
      </c>
      <c r="FI86" t="s">
        <v>440</v>
      </c>
      <c r="FJ86" t="s">
        <v>440</v>
      </c>
      <c r="FK86" t="s">
        <v>440</v>
      </c>
      <c r="FL86" t="s">
        <v>440</v>
      </c>
      <c r="FM86" t="s">
        <v>440</v>
      </c>
      <c r="FN86" t="s">
        <v>440</v>
      </c>
      <c r="FO86" t="s">
        <v>440</v>
      </c>
      <c r="FP86" t="s">
        <v>440</v>
      </c>
      <c r="FQ86" t="s">
        <v>440</v>
      </c>
      <c r="FR86" t="s">
        <v>440</v>
      </c>
      <c r="FS86" t="s">
        <v>440</v>
      </c>
      <c r="FT86" t="s">
        <v>440</v>
      </c>
      <c r="FU86" t="s">
        <v>440</v>
      </c>
      <c r="FV86" t="s">
        <v>440</v>
      </c>
      <c r="FW86" t="s">
        <v>440</v>
      </c>
      <c r="FX86" t="s">
        <v>440</v>
      </c>
      <c r="FY86" t="s">
        <v>440</v>
      </c>
      <c r="FZ86" t="s">
        <v>440</v>
      </c>
      <c r="GA86" t="s">
        <v>440</v>
      </c>
      <c r="GB86" t="s">
        <v>440</v>
      </c>
      <c r="GC86" t="s">
        <v>440</v>
      </c>
      <c r="GD86" t="s">
        <v>440</v>
      </c>
      <c r="GE86" t="s">
        <v>440</v>
      </c>
      <c r="GF86" t="s">
        <v>440</v>
      </c>
      <c r="GG86" t="s">
        <v>440</v>
      </c>
      <c r="GH86" t="s">
        <v>440</v>
      </c>
      <c r="GI86" t="s">
        <v>440</v>
      </c>
      <c r="GJ86" t="s">
        <v>440</v>
      </c>
      <c r="GK86" t="s">
        <v>440</v>
      </c>
      <c r="GL86" t="s">
        <v>440</v>
      </c>
      <c r="GM86" t="s">
        <v>440</v>
      </c>
      <c r="GN86" t="s">
        <v>440</v>
      </c>
      <c r="GO86" t="s">
        <v>440</v>
      </c>
      <c r="GP86" t="s">
        <v>440</v>
      </c>
      <c r="GQ86" t="s">
        <v>440</v>
      </c>
      <c r="GR86" t="s">
        <v>440</v>
      </c>
      <c r="GS86" t="s">
        <v>440</v>
      </c>
      <c r="GT86" t="s">
        <v>440</v>
      </c>
      <c r="GU86" t="s">
        <v>440</v>
      </c>
      <c r="GV86" t="s">
        <v>440</v>
      </c>
      <c r="GW86" t="s">
        <v>440</v>
      </c>
      <c r="GX86" t="s">
        <v>440</v>
      </c>
      <c r="GY86" t="s">
        <v>440</v>
      </c>
      <c r="GZ86" t="s">
        <v>440</v>
      </c>
      <c r="HA86" t="s">
        <v>440</v>
      </c>
      <c r="HB86" t="s">
        <v>440</v>
      </c>
      <c r="HC86" t="s">
        <v>440</v>
      </c>
      <c r="HD86" t="s">
        <v>440</v>
      </c>
      <c r="HE86" t="s">
        <v>440</v>
      </c>
      <c r="HF86" t="s">
        <v>440</v>
      </c>
      <c r="HG86" t="s">
        <v>440</v>
      </c>
      <c r="HH86" t="s">
        <v>440</v>
      </c>
      <c r="HI86" t="s">
        <v>440</v>
      </c>
      <c r="HJ86" t="s">
        <v>440</v>
      </c>
      <c r="HK86" t="s">
        <v>440</v>
      </c>
      <c r="HL86" t="s">
        <v>440</v>
      </c>
      <c r="HM86" t="s">
        <v>440</v>
      </c>
      <c r="HN86" t="s">
        <v>440</v>
      </c>
      <c r="HO86" t="s">
        <v>440</v>
      </c>
      <c r="HP86" t="s">
        <v>440</v>
      </c>
      <c r="HQ86" t="s">
        <v>440</v>
      </c>
      <c r="HR86" t="s">
        <v>440</v>
      </c>
      <c r="HS86" t="s">
        <v>440</v>
      </c>
      <c r="HT86" t="s">
        <v>440</v>
      </c>
      <c r="HU86" t="s">
        <v>440</v>
      </c>
      <c r="HV86" t="s">
        <v>440</v>
      </c>
      <c r="HW86" t="s">
        <v>440</v>
      </c>
      <c r="HX86" t="s">
        <v>440</v>
      </c>
      <c r="HY86" t="s">
        <v>440</v>
      </c>
      <c r="HZ86" t="s">
        <v>440</v>
      </c>
      <c r="IA86" t="s">
        <v>440</v>
      </c>
      <c r="IB86" t="s">
        <v>440</v>
      </c>
      <c r="IC86" t="s">
        <v>440</v>
      </c>
      <c r="ID86" t="s">
        <v>440</v>
      </c>
      <c r="IE86" t="s">
        <v>440</v>
      </c>
      <c r="IF86" t="s">
        <v>440</v>
      </c>
      <c r="IG86" t="s">
        <v>440</v>
      </c>
      <c r="IH86" t="s">
        <v>440</v>
      </c>
      <c r="II86" t="s">
        <v>440</v>
      </c>
      <c r="IJ86" t="s">
        <v>440</v>
      </c>
      <c r="IK86" t="s">
        <v>440</v>
      </c>
      <c r="IL86" t="s">
        <v>440</v>
      </c>
      <c r="IM86" t="s">
        <v>440</v>
      </c>
      <c r="IN86" t="s">
        <v>440</v>
      </c>
      <c r="IO86" t="s">
        <v>440</v>
      </c>
      <c r="IP86" t="s">
        <v>440</v>
      </c>
      <c r="IQ86" t="s">
        <v>440</v>
      </c>
      <c r="IR86" t="s">
        <v>440</v>
      </c>
      <c r="IS86" t="s">
        <v>440</v>
      </c>
      <c r="IT86" t="s">
        <v>440</v>
      </c>
      <c r="IU86" t="s">
        <v>440</v>
      </c>
      <c r="IV86" t="s">
        <v>440</v>
      </c>
      <c r="IW86" t="s">
        <v>440</v>
      </c>
      <c r="IX86" t="s">
        <v>440</v>
      </c>
      <c r="IY86" t="s">
        <v>440</v>
      </c>
      <c r="IZ86" t="s">
        <v>440</v>
      </c>
      <c r="JA86" t="s">
        <v>440</v>
      </c>
      <c r="JB86" t="s">
        <v>440</v>
      </c>
      <c r="JC86" t="s">
        <v>440</v>
      </c>
      <c r="JD86" t="s">
        <v>440</v>
      </c>
      <c r="JE86" t="s">
        <v>440</v>
      </c>
      <c r="JF86" t="s">
        <v>440</v>
      </c>
      <c r="JG86" t="s">
        <v>440</v>
      </c>
      <c r="JH86" t="s">
        <v>440</v>
      </c>
      <c r="JI86" t="s">
        <v>440</v>
      </c>
      <c r="JJ86" t="s">
        <v>440</v>
      </c>
      <c r="JK86" t="s">
        <v>440</v>
      </c>
      <c r="JL86" t="s">
        <v>440</v>
      </c>
      <c r="JM86" t="s">
        <v>440</v>
      </c>
      <c r="JN86" t="s">
        <v>440</v>
      </c>
      <c r="JO86" t="s">
        <v>440</v>
      </c>
      <c r="JP86" t="s">
        <v>440</v>
      </c>
      <c r="JQ86" t="s">
        <v>440</v>
      </c>
      <c r="JR86" t="s">
        <v>440</v>
      </c>
      <c r="JS86" t="s">
        <v>440</v>
      </c>
      <c r="JT86" t="s">
        <v>440</v>
      </c>
      <c r="JU86" t="s">
        <v>440</v>
      </c>
      <c r="JV86" t="s">
        <v>440</v>
      </c>
      <c r="JW86" t="s">
        <v>440</v>
      </c>
      <c r="JX86" t="s">
        <v>440</v>
      </c>
      <c r="JY86" t="s">
        <v>440</v>
      </c>
      <c r="JZ86" t="s">
        <v>440</v>
      </c>
      <c r="KA86" t="s">
        <v>440</v>
      </c>
      <c r="KB86" t="s">
        <v>440</v>
      </c>
      <c r="KC86" t="s">
        <v>440</v>
      </c>
      <c r="KD86" t="s">
        <v>440</v>
      </c>
      <c r="KE86" t="s">
        <v>440</v>
      </c>
      <c r="KF86" t="s">
        <v>440</v>
      </c>
      <c r="KG86" t="s">
        <v>440</v>
      </c>
      <c r="KH86" t="s">
        <v>440</v>
      </c>
      <c r="KI86" t="s">
        <v>440</v>
      </c>
      <c r="KJ86" t="s">
        <v>440</v>
      </c>
      <c r="KK86" t="s">
        <v>440</v>
      </c>
      <c r="KL86" t="s">
        <v>440</v>
      </c>
      <c r="KM86" t="s">
        <v>440</v>
      </c>
      <c r="KN86" t="s">
        <v>440</v>
      </c>
      <c r="KO86" t="s">
        <v>440</v>
      </c>
      <c r="KP86" t="s">
        <v>440</v>
      </c>
      <c r="KQ86" t="s">
        <v>440</v>
      </c>
      <c r="KR86" t="s">
        <v>440</v>
      </c>
      <c r="KS86" t="s">
        <v>440</v>
      </c>
      <c r="KT86" t="s">
        <v>440</v>
      </c>
      <c r="KU86" t="s">
        <v>440</v>
      </c>
      <c r="KV86" t="s">
        <v>440</v>
      </c>
      <c r="KW86" t="s">
        <v>440</v>
      </c>
      <c r="KX86" t="s">
        <v>440</v>
      </c>
      <c r="KY86" t="s">
        <v>440</v>
      </c>
      <c r="KZ86" t="s">
        <v>440</v>
      </c>
      <c r="LA86" t="s">
        <v>440</v>
      </c>
      <c r="LB86" t="s">
        <v>440</v>
      </c>
      <c r="LC86" t="s">
        <v>440</v>
      </c>
      <c r="LD86" t="s">
        <v>440</v>
      </c>
      <c r="LE86" t="s">
        <v>440</v>
      </c>
      <c r="LF86" t="s">
        <v>440</v>
      </c>
      <c r="LG86" t="s">
        <v>440</v>
      </c>
      <c r="LH86" t="s">
        <v>440</v>
      </c>
      <c r="LI86" t="s">
        <v>440</v>
      </c>
      <c r="LJ86" t="s">
        <v>440</v>
      </c>
      <c r="LK86" t="s">
        <v>440</v>
      </c>
      <c r="LL86" t="s">
        <v>440</v>
      </c>
      <c r="LM86" t="s">
        <v>440</v>
      </c>
      <c r="LN86" t="s">
        <v>440</v>
      </c>
      <c r="LO86" t="s">
        <v>440</v>
      </c>
      <c r="LP86" t="s">
        <v>440</v>
      </c>
      <c r="LQ86" t="s">
        <v>440</v>
      </c>
      <c r="LR86" t="s">
        <v>440</v>
      </c>
      <c r="LS86" t="s">
        <v>440</v>
      </c>
      <c r="LT86" t="s">
        <v>440</v>
      </c>
      <c r="LU86" t="s">
        <v>440</v>
      </c>
      <c r="LV86" t="s">
        <v>440</v>
      </c>
      <c r="LW86" t="s">
        <v>440</v>
      </c>
      <c r="LX86" t="s">
        <v>440</v>
      </c>
      <c r="LY86" t="s">
        <v>440</v>
      </c>
      <c r="LZ86" t="s">
        <v>440</v>
      </c>
      <c r="MA86" t="s">
        <v>440</v>
      </c>
      <c r="MB86" t="s">
        <v>440</v>
      </c>
      <c r="MC86" t="s">
        <v>440</v>
      </c>
      <c r="MD86" t="s">
        <v>440</v>
      </c>
      <c r="ME86" t="s">
        <v>440</v>
      </c>
      <c r="MF86" t="s">
        <v>440</v>
      </c>
      <c r="MG86" t="s">
        <v>440</v>
      </c>
      <c r="MH86" t="s">
        <v>440</v>
      </c>
      <c r="MI86" t="s">
        <v>440</v>
      </c>
      <c r="MJ86" t="s">
        <v>440</v>
      </c>
      <c r="MK86" t="s">
        <v>440</v>
      </c>
      <c r="ML86" t="s">
        <v>440</v>
      </c>
      <c r="MM86" t="s">
        <v>440</v>
      </c>
      <c r="MN86" t="s">
        <v>440</v>
      </c>
      <c r="MO86" t="s">
        <v>440</v>
      </c>
      <c r="MP86" t="s">
        <v>440</v>
      </c>
      <c r="MQ86" t="s">
        <v>440</v>
      </c>
      <c r="MR86" t="s">
        <v>440</v>
      </c>
      <c r="MS86" t="s">
        <v>440</v>
      </c>
      <c r="MT86" t="s">
        <v>440</v>
      </c>
      <c r="MU86" t="s">
        <v>440</v>
      </c>
      <c r="MV86" t="s">
        <v>440</v>
      </c>
      <c r="MW86" t="s">
        <v>440</v>
      </c>
      <c r="MX86" t="s">
        <v>440</v>
      </c>
      <c r="MY86" t="s">
        <v>440</v>
      </c>
      <c r="MZ86" t="s">
        <v>440</v>
      </c>
      <c r="NA86" t="s">
        <v>440</v>
      </c>
      <c r="NB86" t="s">
        <v>440</v>
      </c>
      <c r="NC86" t="s">
        <v>440</v>
      </c>
      <c r="ND86" t="s">
        <v>440</v>
      </c>
      <c r="NE86" t="s">
        <v>440</v>
      </c>
      <c r="NF86" t="s">
        <v>440</v>
      </c>
      <c r="NG86" t="s">
        <v>440</v>
      </c>
      <c r="NH86" t="s">
        <v>440</v>
      </c>
      <c r="NI86" t="s">
        <v>440</v>
      </c>
      <c r="NJ86" t="s">
        <v>440</v>
      </c>
      <c r="NK86" t="s">
        <v>440</v>
      </c>
      <c r="NL86" t="s">
        <v>440</v>
      </c>
      <c r="NM86" t="s">
        <v>440</v>
      </c>
      <c r="NN86" t="s">
        <v>440</v>
      </c>
      <c r="NO86" t="s">
        <v>440</v>
      </c>
      <c r="NP86" t="s">
        <v>440</v>
      </c>
      <c r="NQ86" t="s">
        <v>440</v>
      </c>
      <c r="NR86" t="s">
        <v>440</v>
      </c>
      <c r="NS86" t="s">
        <v>440</v>
      </c>
      <c r="NT86" t="s">
        <v>440</v>
      </c>
      <c r="NU86" t="s">
        <v>440</v>
      </c>
      <c r="NV86" t="s">
        <v>440</v>
      </c>
      <c r="NW86" t="s">
        <v>440</v>
      </c>
      <c r="NX86" t="s">
        <v>440</v>
      </c>
      <c r="NY86" t="s">
        <v>440</v>
      </c>
      <c r="NZ86" t="s">
        <v>440</v>
      </c>
      <c r="OA86" t="s">
        <v>440</v>
      </c>
      <c r="OB86" t="s">
        <v>440</v>
      </c>
      <c r="OC86" t="s">
        <v>440</v>
      </c>
      <c r="OD86" t="s">
        <v>440</v>
      </c>
      <c r="OE86" t="s">
        <v>440</v>
      </c>
      <c r="OF86" t="s">
        <v>440</v>
      </c>
      <c r="OG86" t="s">
        <v>440</v>
      </c>
      <c r="OH86" t="s">
        <v>440</v>
      </c>
      <c r="OI86" t="s">
        <v>440</v>
      </c>
      <c r="OJ86" t="s">
        <v>440</v>
      </c>
      <c r="OK86" t="s">
        <v>440</v>
      </c>
      <c r="OL86" t="s">
        <v>440</v>
      </c>
      <c r="OM86" t="s">
        <v>440</v>
      </c>
      <c r="ON86" t="s">
        <v>440</v>
      </c>
      <c r="OO86" t="s">
        <v>440</v>
      </c>
      <c r="OP86" t="s">
        <v>440</v>
      </c>
      <c r="OQ86" t="s">
        <v>440</v>
      </c>
      <c r="OR86" t="s">
        <v>440</v>
      </c>
      <c r="OS86" t="s">
        <v>440</v>
      </c>
      <c r="OT86" t="s">
        <v>440</v>
      </c>
      <c r="OU86" t="s">
        <v>440</v>
      </c>
      <c r="OV86" t="s">
        <v>440</v>
      </c>
      <c r="OW86" t="s">
        <v>440</v>
      </c>
      <c r="OX86" t="s">
        <v>440</v>
      </c>
      <c r="OY86" t="s">
        <v>440</v>
      </c>
      <c r="OZ86" t="s">
        <v>440</v>
      </c>
      <c r="PA86" t="s">
        <v>440</v>
      </c>
      <c r="PB86" t="s">
        <v>440</v>
      </c>
      <c r="PC86" t="s">
        <v>440</v>
      </c>
      <c r="PD86" t="s">
        <v>440</v>
      </c>
      <c r="PE86" t="s">
        <v>440</v>
      </c>
      <c r="PF86" t="s">
        <v>440</v>
      </c>
      <c r="PG86" t="s">
        <v>440</v>
      </c>
      <c r="PH86" t="s">
        <v>440</v>
      </c>
      <c r="PI86" t="s">
        <v>440</v>
      </c>
      <c r="PJ86" t="s">
        <v>440</v>
      </c>
      <c r="PK86" t="s">
        <v>440</v>
      </c>
      <c r="PL86" t="s">
        <v>440</v>
      </c>
      <c r="PM86" t="s">
        <v>440</v>
      </c>
      <c r="PN86" t="s">
        <v>440</v>
      </c>
      <c r="PO86" t="s">
        <v>440</v>
      </c>
      <c r="PP86" t="s">
        <v>440</v>
      </c>
      <c r="PQ86" t="s">
        <v>440</v>
      </c>
      <c r="PR86" t="s">
        <v>440</v>
      </c>
      <c r="PS86" t="s">
        <v>440</v>
      </c>
      <c r="PT86" t="s">
        <v>440</v>
      </c>
      <c r="PU86" t="s">
        <v>440</v>
      </c>
      <c r="PV86" t="s">
        <v>440</v>
      </c>
      <c r="PW86" t="s">
        <v>440</v>
      </c>
      <c r="PX86" t="s">
        <v>440</v>
      </c>
      <c r="PY86" t="s">
        <v>440</v>
      </c>
      <c r="PZ86" t="s">
        <v>440</v>
      </c>
      <c r="QA86" t="s">
        <v>440</v>
      </c>
      <c r="QB86" t="s">
        <v>440</v>
      </c>
      <c r="QC86" t="s">
        <v>440</v>
      </c>
      <c r="QD86" t="s">
        <v>440</v>
      </c>
      <c r="QE86" t="s">
        <v>440</v>
      </c>
      <c r="QF86" t="s">
        <v>440</v>
      </c>
      <c r="QG86" t="s">
        <v>440</v>
      </c>
      <c r="QH86" t="s">
        <v>440</v>
      </c>
      <c r="QI86" t="s">
        <v>440</v>
      </c>
      <c r="QJ86" t="s">
        <v>440</v>
      </c>
      <c r="QK86" t="s">
        <v>440</v>
      </c>
      <c r="QL86" t="s">
        <v>440</v>
      </c>
      <c r="QM86" t="s">
        <v>440</v>
      </c>
      <c r="QN86" t="s">
        <v>440</v>
      </c>
      <c r="QO86" t="s">
        <v>440</v>
      </c>
      <c r="QP86" t="s">
        <v>440</v>
      </c>
      <c r="QQ86" t="s">
        <v>440</v>
      </c>
      <c r="QR86" t="s">
        <v>440</v>
      </c>
      <c r="QS86" t="s">
        <v>440</v>
      </c>
      <c r="QT86" t="s">
        <v>440</v>
      </c>
      <c r="QU86" t="s">
        <v>440</v>
      </c>
      <c r="QV86" t="s">
        <v>440</v>
      </c>
      <c r="QW86" t="s">
        <v>440</v>
      </c>
      <c r="QX86" t="s">
        <v>440</v>
      </c>
      <c r="QY86" t="s">
        <v>440</v>
      </c>
      <c r="QZ86" t="s">
        <v>440</v>
      </c>
      <c r="RA86" t="s">
        <v>440</v>
      </c>
      <c r="RB86" t="s">
        <v>440</v>
      </c>
      <c r="RC86" t="s">
        <v>440</v>
      </c>
      <c r="RD86" t="s">
        <v>440</v>
      </c>
      <c r="RE86" t="s">
        <v>440</v>
      </c>
      <c r="RF86" t="s">
        <v>440</v>
      </c>
      <c r="RG86" t="s">
        <v>440</v>
      </c>
      <c r="RH86" t="s">
        <v>440</v>
      </c>
      <c r="RI86" t="s">
        <v>440</v>
      </c>
      <c r="RJ86" t="s">
        <v>440</v>
      </c>
      <c r="RK86" t="s">
        <v>440</v>
      </c>
      <c r="RL86" t="s">
        <v>440</v>
      </c>
      <c r="RM86" t="s">
        <v>440</v>
      </c>
      <c r="RN86" t="s">
        <v>440</v>
      </c>
      <c r="RO86" t="s">
        <v>440</v>
      </c>
      <c r="RP86" t="s">
        <v>440</v>
      </c>
      <c r="RQ86" t="s">
        <v>440</v>
      </c>
      <c r="RR86" t="s">
        <v>440</v>
      </c>
      <c r="RS86" t="s">
        <v>440</v>
      </c>
      <c r="RT86" t="s">
        <v>440</v>
      </c>
      <c r="RU86" t="s">
        <v>440</v>
      </c>
      <c r="RV86" t="s">
        <v>440</v>
      </c>
      <c r="RW86" t="s">
        <v>440</v>
      </c>
      <c r="RX86" t="s">
        <v>440</v>
      </c>
      <c r="RY86" t="s">
        <v>440</v>
      </c>
      <c r="RZ86" t="s">
        <v>440</v>
      </c>
      <c r="SA86" t="s">
        <v>440</v>
      </c>
      <c r="SB86" t="s">
        <v>440</v>
      </c>
      <c r="SC86" t="s">
        <v>440</v>
      </c>
      <c r="SD86" t="s">
        <v>440</v>
      </c>
      <c r="SE86" t="s">
        <v>440</v>
      </c>
      <c r="SF86" t="s">
        <v>440</v>
      </c>
      <c r="SG86" t="s">
        <v>440</v>
      </c>
      <c r="SH86" t="s">
        <v>440</v>
      </c>
      <c r="SI86" t="s">
        <v>440</v>
      </c>
      <c r="SJ86" t="s">
        <v>440</v>
      </c>
      <c r="SK86" t="s">
        <v>440</v>
      </c>
      <c r="SL86" t="s">
        <v>440</v>
      </c>
      <c r="SM86" t="s">
        <v>440</v>
      </c>
      <c r="SN86" t="s">
        <v>440</v>
      </c>
      <c r="SO86" t="s">
        <v>440</v>
      </c>
      <c r="SP86" t="s">
        <v>440</v>
      </c>
      <c r="SQ86" t="s">
        <v>440</v>
      </c>
      <c r="SR86" t="s">
        <v>440</v>
      </c>
      <c r="SS86" t="s">
        <v>440</v>
      </c>
      <c r="ST86" t="s">
        <v>440</v>
      </c>
      <c r="SU86" t="s">
        <v>440</v>
      </c>
      <c r="SV86" t="s">
        <v>440</v>
      </c>
      <c r="SW86" t="s">
        <v>440</v>
      </c>
      <c r="SX86" t="s">
        <v>440</v>
      </c>
      <c r="SY86" t="s">
        <v>440</v>
      </c>
      <c r="SZ86" t="s">
        <v>440</v>
      </c>
      <c r="TA86" t="s">
        <v>440</v>
      </c>
      <c r="TB86" t="s">
        <v>440</v>
      </c>
      <c r="TC86" t="s">
        <v>440</v>
      </c>
      <c r="TD86" t="s">
        <v>440</v>
      </c>
      <c r="TE86" t="s">
        <v>440</v>
      </c>
      <c r="TF86" t="s">
        <v>440</v>
      </c>
      <c r="TG86" t="s">
        <v>440</v>
      </c>
      <c r="TH86" t="s">
        <v>440</v>
      </c>
      <c r="TI86" t="s">
        <v>440</v>
      </c>
      <c r="TJ86" t="s">
        <v>440</v>
      </c>
      <c r="TK86" t="s">
        <v>440</v>
      </c>
      <c r="TL86" t="s">
        <v>440</v>
      </c>
      <c r="TM86" t="s">
        <v>440</v>
      </c>
      <c r="TN86" t="s">
        <v>440</v>
      </c>
      <c r="TO86" t="s">
        <v>440</v>
      </c>
      <c r="TP86" t="s">
        <v>440</v>
      </c>
      <c r="TQ86" t="s">
        <v>440</v>
      </c>
      <c r="TR86" t="s">
        <v>440</v>
      </c>
      <c r="TS86" t="s">
        <v>440</v>
      </c>
      <c r="TT86" t="s">
        <v>440</v>
      </c>
      <c r="TU86" t="s">
        <v>440</v>
      </c>
      <c r="TV86" t="s">
        <v>440</v>
      </c>
      <c r="TW86" t="s">
        <v>440</v>
      </c>
      <c r="TX86" t="s">
        <v>440</v>
      </c>
      <c r="TY86" t="s">
        <v>440</v>
      </c>
      <c r="TZ86" t="s">
        <v>440</v>
      </c>
      <c r="UA86" t="s">
        <v>440</v>
      </c>
      <c r="UB86" t="s">
        <v>440</v>
      </c>
      <c r="UC86" t="s">
        <v>440</v>
      </c>
      <c r="UD86" t="s">
        <v>440</v>
      </c>
      <c r="UE86" t="s">
        <v>440</v>
      </c>
      <c r="UF86" t="s">
        <v>440</v>
      </c>
      <c r="UG86" t="s">
        <v>440</v>
      </c>
      <c r="UH86" t="s">
        <v>440</v>
      </c>
      <c r="UI86" t="s">
        <v>440</v>
      </c>
      <c r="UJ86" t="s">
        <v>440</v>
      </c>
      <c r="UK86" t="s">
        <v>440</v>
      </c>
      <c r="UL86" t="s">
        <v>440</v>
      </c>
      <c r="UM86" t="s">
        <v>440</v>
      </c>
      <c r="UN86" t="s">
        <v>440</v>
      </c>
      <c r="UO86" t="s">
        <v>440</v>
      </c>
      <c r="UP86" t="s">
        <v>440</v>
      </c>
      <c r="UQ86" t="s">
        <v>440</v>
      </c>
      <c r="UR86" t="s">
        <v>440</v>
      </c>
      <c r="US86" t="s">
        <v>440</v>
      </c>
      <c r="UT86" t="s">
        <v>440</v>
      </c>
      <c r="UU86" t="s">
        <v>440</v>
      </c>
      <c r="UV86" t="s">
        <v>440</v>
      </c>
      <c r="UW86" t="s">
        <v>440</v>
      </c>
      <c r="UX86" t="s">
        <v>440</v>
      </c>
      <c r="UY86" t="s">
        <v>440</v>
      </c>
      <c r="UZ86" t="s">
        <v>440</v>
      </c>
      <c r="VA86" t="s">
        <v>440</v>
      </c>
      <c r="VB86" t="s">
        <v>440</v>
      </c>
      <c r="VC86" t="s">
        <v>440</v>
      </c>
      <c r="VD86" t="s">
        <v>440</v>
      </c>
      <c r="VE86" t="s">
        <v>440</v>
      </c>
      <c r="VF86" t="s">
        <v>440</v>
      </c>
      <c r="VG86" t="s">
        <v>440</v>
      </c>
      <c r="VH86" t="s">
        <v>440</v>
      </c>
      <c r="VI86" t="s">
        <v>440</v>
      </c>
      <c r="VJ86" t="s">
        <v>440</v>
      </c>
      <c r="VK86" t="s">
        <v>440</v>
      </c>
      <c r="VL86" t="s">
        <v>440</v>
      </c>
      <c r="VM86" t="s">
        <v>440</v>
      </c>
      <c r="VN86" t="s">
        <v>440</v>
      </c>
      <c r="VO86" t="s">
        <v>440</v>
      </c>
      <c r="VP86" t="s">
        <v>440</v>
      </c>
      <c r="VQ86" t="s">
        <v>440</v>
      </c>
      <c r="VR86" t="s">
        <v>440</v>
      </c>
      <c r="VS86" t="s">
        <v>440</v>
      </c>
      <c r="VT86" t="s">
        <v>440</v>
      </c>
      <c r="VU86" t="s">
        <v>440</v>
      </c>
      <c r="VV86" t="s">
        <v>440</v>
      </c>
      <c r="VW86" t="s">
        <v>440</v>
      </c>
      <c r="VX86" t="s">
        <v>440</v>
      </c>
      <c r="VY86" t="s">
        <v>440</v>
      </c>
      <c r="VZ86" t="s">
        <v>440</v>
      </c>
      <c r="WA86" t="s">
        <v>440</v>
      </c>
      <c r="WB86" t="s">
        <v>440</v>
      </c>
      <c r="WC86" t="s">
        <v>440</v>
      </c>
      <c r="WD86" t="s">
        <v>440</v>
      </c>
      <c r="WE86" t="s">
        <v>440</v>
      </c>
      <c r="WF86" t="s">
        <v>440</v>
      </c>
      <c r="WG86" t="s">
        <v>440</v>
      </c>
      <c r="WH86" t="s">
        <v>440</v>
      </c>
      <c r="WI86" t="s">
        <v>440</v>
      </c>
      <c r="WJ86" t="s">
        <v>440</v>
      </c>
      <c r="WK86" t="s">
        <v>440</v>
      </c>
      <c r="WL86" t="s">
        <v>440</v>
      </c>
      <c r="WM86" t="s">
        <v>440</v>
      </c>
      <c r="WN86" t="s">
        <v>440</v>
      </c>
      <c r="WO86" t="s">
        <v>440</v>
      </c>
      <c r="WP86" t="s">
        <v>440</v>
      </c>
      <c r="WQ86" t="s">
        <v>440</v>
      </c>
      <c r="WR86" t="s">
        <v>440</v>
      </c>
      <c r="WS86" t="s">
        <v>440</v>
      </c>
      <c r="WT86" t="s">
        <v>440</v>
      </c>
      <c r="WU86" t="s">
        <v>440</v>
      </c>
      <c r="WV86" t="s">
        <v>440</v>
      </c>
      <c r="WW86" t="s">
        <v>440</v>
      </c>
      <c r="WX86" t="s">
        <v>440</v>
      </c>
      <c r="WY86" t="s">
        <v>440</v>
      </c>
      <c r="WZ86" t="s">
        <v>440</v>
      </c>
      <c r="XA86" t="s">
        <v>440</v>
      </c>
      <c r="XB86" t="s">
        <v>440</v>
      </c>
      <c r="XC86" t="s">
        <v>440</v>
      </c>
      <c r="XD86" t="s">
        <v>440</v>
      </c>
      <c r="XE86" t="s">
        <v>440</v>
      </c>
      <c r="XF86" t="s">
        <v>440</v>
      </c>
      <c r="XG86" t="s">
        <v>440</v>
      </c>
      <c r="XH86" t="s">
        <v>440</v>
      </c>
      <c r="XI86" t="s">
        <v>440</v>
      </c>
      <c r="XJ86" t="s">
        <v>440</v>
      </c>
      <c r="XK86" t="s">
        <v>440</v>
      </c>
      <c r="XL86" t="s">
        <v>440</v>
      </c>
      <c r="XM86" t="s">
        <v>440</v>
      </c>
      <c r="XN86" t="s">
        <v>440</v>
      </c>
      <c r="XO86" t="s">
        <v>440</v>
      </c>
      <c r="XP86" t="s">
        <v>440</v>
      </c>
      <c r="XQ86" t="s">
        <v>440</v>
      </c>
      <c r="XR86" t="s">
        <v>440</v>
      </c>
      <c r="XS86" t="s">
        <v>440</v>
      </c>
      <c r="XT86" t="s">
        <v>440</v>
      </c>
      <c r="XU86" t="s">
        <v>440</v>
      </c>
      <c r="XV86" t="s">
        <v>440</v>
      </c>
      <c r="XW86" t="s">
        <v>440</v>
      </c>
      <c r="XX86" t="s">
        <v>440</v>
      </c>
      <c r="XY86" t="s">
        <v>440</v>
      </c>
      <c r="XZ86" t="s">
        <v>440</v>
      </c>
      <c r="YA86" t="s">
        <v>440</v>
      </c>
      <c r="YB86" t="s">
        <v>440</v>
      </c>
      <c r="YC86" t="s">
        <v>440</v>
      </c>
      <c r="YD86" t="s">
        <v>440</v>
      </c>
      <c r="YE86" t="s">
        <v>440</v>
      </c>
      <c r="YF86" t="s">
        <v>440</v>
      </c>
      <c r="YG86" t="s">
        <v>440</v>
      </c>
      <c r="YH86" t="s">
        <v>440</v>
      </c>
      <c r="YI86" t="s">
        <v>440</v>
      </c>
      <c r="YJ86" t="s">
        <v>440</v>
      </c>
      <c r="YK86" t="s">
        <v>440</v>
      </c>
      <c r="YL86" t="s">
        <v>440</v>
      </c>
      <c r="YM86" t="s">
        <v>440</v>
      </c>
      <c r="YN86" t="s">
        <v>440</v>
      </c>
      <c r="YO86" t="s">
        <v>440</v>
      </c>
      <c r="YP86" t="s">
        <v>440</v>
      </c>
      <c r="YQ86" t="s">
        <v>440</v>
      </c>
      <c r="YR86" t="s">
        <v>440</v>
      </c>
      <c r="YS86" t="s">
        <v>440</v>
      </c>
      <c r="YT86" t="s">
        <v>440</v>
      </c>
      <c r="YU86" t="s">
        <v>440</v>
      </c>
      <c r="YV86" t="s">
        <v>440</v>
      </c>
      <c r="YW86" t="s">
        <v>440</v>
      </c>
      <c r="YX86" t="s">
        <v>440</v>
      </c>
      <c r="YY86" t="s">
        <v>440</v>
      </c>
      <c r="YZ86" t="s">
        <v>440</v>
      </c>
      <c r="ZA86" t="s">
        <v>440</v>
      </c>
      <c r="ZB86" t="s">
        <v>440</v>
      </c>
      <c r="ZC86" t="s">
        <v>440</v>
      </c>
      <c r="ZD86" t="s">
        <v>440</v>
      </c>
      <c r="ZE86" t="s">
        <v>440</v>
      </c>
      <c r="ZF86" t="s">
        <v>440</v>
      </c>
      <c r="ZG86" t="s">
        <v>440</v>
      </c>
      <c r="ZH86" t="s">
        <v>440</v>
      </c>
      <c r="ZI86" t="s">
        <v>440</v>
      </c>
      <c r="ZJ86" t="s">
        <v>440</v>
      </c>
      <c r="ZK86" t="s">
        <v>440</v>
      </c>
      <c r="ZL86" t="s">
        <v>440</v>
      </c>
      <c r="ZM86" t="s">
        <v>440</v>
      </c>
      <c r="ZN86" t="s">
        <v>440</v>
      </c>
      <c r="ZO86" t="s">
        <v>440</v>
      </c>
      <c r="ZP86" t="s">
        <v>440</v>
      </c>
      <c r="ZQ86" t="s">
        <v>440</v>
      </c>
      <c r="ZR86" t="s">
        <v>440</v>
      </c>
      <c r="ZS86" t="s">
        <v>440</v>
      </c>
      <c r="ZT86" t="s">
        <v>440</v>
      </c>
      <c r="ZU86" t="s">
        <v>440</v>
      </c>
      <c r="ZV86" t="s">
        <v>440</v>
      </c>
      <c r="ZW86" t="s">
        <v>440</v>
      </c>
      <c r="ZX86" t="s">
        <v>440</v>
      </c>
      <c r="ZY86" t="s">
        <v>440</v>
      </c>
      <c r="ZZ86" t="s">
        <v>440</v>
      </c>
      <c r="AAA86" t="s">
        <v>440</v>
      </c>
      <c r="AAB86" t="s">
        <v>440</v>
      </c>
      <c r="AAC86" t="s">
        <v>440</v>
      </c>
      <c r="AAD86" t="s">
        <v>440</v>
      </c>
      <c r="AAE86" t="s">
        <v>440</v>
      </c>
      <c r="AAF86" t="s">
        <v>440</v>
      </c>
      <c r="AAG86" t="s">
        <v>440</v>
      </c>
      <c r="AAH86" t="s">
        <v>440</v>
      </c>
      <c r="AAI86" t="s">
        <v>440</v>
      </c>
      <c r="AAJ86" t="s">
        <v>440</v>
      </c>
      <c r="AAK86" t="s">
        <v>440</v>
      </c>
      <c r="AAL86" t="s">
        <v>440</v>
      </c>
      <c r="AAM86" t="s">
        <v>440</v>
      </c>
      <c r="AAN86" t="s">
        <v>440</v>
      </c>
      <c r="AAO86" t="s">
        <v>440</v>
      </c>
      <c r="AAP86" t="s">
        <v>440</v>
      </c>
      <c r="AAQ86" t="s">
        <v>440</v>
      </c>
      <c r="AAR86" t="s">
        <v>440</v>
      </c>
      <c r="AAS86" t="s">
        <v>440</v>
      </c>
      <c r="AAT86" t="s">
        <v>440</v>
      </c>
      <c r="AAU86" t="s">
        <v>440</v>
      </c>
      <c r="AAV86" t="s">
        <v>440</v>
      </c>
      <c r="AAW86" t="s">
        <v>440</v>
      </c>
      <c r="AAX86" t="s">
        <v>440</v>
      </c>
      <c r="AAY86" t="s">
        <v>440</v>
      </c>
      <c r="AAZ86" t="s">
        <v>440</v>
      </c>
      <c r="ABA86" t="s">
        <v>440</v>
      </c>
      <c r="ABB86" t="s">
        <v>440</v>
      </c>
      <c r="ABC86" t="s">
        <v>440</v>
      </c>
      <c r="ABD86" t="s">
        <v>440</v>
      </c>
      <c r="ABE86" t="s">
        <v>440</v>
      </c>
      <c r="ABF86" t="s">
        <v>440</v>
      </c>
      <c r="ABG86" t="s">
        <v>440</v>
      </c>
      <c r="ABH86" t="s">
        <v>440</v>
      </c>
      <c r="ABI86" t="s">
        <v>440</v>
      </c>
      <c r="ABJ86" t="s">
        <v>440</v>
      </c>
      <c r="ABK86" t="s">
        <v>440</v>
      </c>
      <c r="ABL86" t="s">
        <v>440</v>
      </c>
      <c r="ABM86" t="s">
        <v>440</v>
      </c>
      <c r="ABN86" t="s">
        <v>440</v>
      </c>
      <c r="ABO86" t="s">
        <v>440</v>
      </c>
      <c r="ABP86" t="s">
        <v>440</v>
      </c>
      <c r="ABQ86" t="s">
        <v>440</v>
      </c>
      <c r="ABR86" t="s">
        <v>440</v>
      </c>
      <c r="ABS86" t="s">
        <v>440</v>
      </c>
      <c r="ABT86" t="s">
        <v>440</v>
      </c>
      <c r="ABU86" t="s">
        <v>440</v>
      </c>
      <c r="ABV86" t="s">
        <v>440</v>
      </c>
      <c r="ABW86" t="s">
        <v>440</v>
      </c>
      <c r="ABX86" t="s">
        <v>440</v>
      </c>
      <c r="ABY86" t="s">
        <v>440</v>
      </c>
      <c r="ABZ86" t="s">
        <v>440</v>
      </c>
      <c r="ACA86" t="s">
        <v>440</v>
      </c>
      <c r="ACB86" t="s">
        <v>440</v>
      </c>
      <c r="ACC86" t="s">
        <v>440</v>
      </c>
      <c r="ACD86" t="s">
        <v>440</v>
      </c>
      <c r="ACE86" t="s">
        <v>440</v>
      </c>
      <c r="ACF86" t="s">
        <v>440</v>
      </c>
      <c r="ACG86" t="s">
        <v>440</v>
      </c>
      <c r="ACH86" t="s">
        <v>440</v>
      </c>
      <c r="ACI86" t="s">
        <v>440</v>
      </c>
      <c r="ACJ86" t="s">
        <v>440</v>
      </c>
      <c r="ACK86" t="s">
        <v>440</v>
      </c>
      <c r="ACL86" t="s">
        <v>440</v>
      </c>
      <c r="ACM86" t="s">
        <v>440</v>
      </c>
      <c r="ACN86" t="s">
        <v>440</v>
      </c>
      <c r="ACO86" t="s">
        <v>440</v>
      </c>
      <c r="ACP86" t="s">
        <v>440</v>
      </c>
      <c r="ACQ86" t="s">
        <v>440</v>
      </c>
      <c r="ACR86" t="s">
        <v>440</v>
      </c>
      <c r="ACS86" t="s">
        <v>440</v>
      </c>
      <c r="ACT86" t="s">
        <v>440</v>
      </c>
      <c r="ACU86" t="s">
        <v>440</v>
      </c>
      <c r="ACV86" t="s">
        <v>440</v>
      </c>
      <c r="ACW86" t="s">
        <v>440</v>
      </c>
      <c r="ACX86" t="s">
        <v>440</v>
      </c>
      <c r="ACY86" t="s">
        <v>440</v>
      </c>
      <c r="ACZ86" t="s">
        <v>440</v>
      </c>
      <c r="ADA86" t="s">
        <v>440</v>
      </c>
      <c r="ADB86" t="s">
        <v>440</v>
      </c>
      <c r="ADC86" t="s">
        <v>440</v>
      </c>
      <c r="ADD86" t="s">
        <v>440</v>
      </c>
      <c r="ADE86" t="s">
        <v>440</v>
      </c>
      <c r="ADF86" t="s">
        <v>440</v>
      </c>
      <c r="ADG86" t="s">
        <v>440</v>
      </c>
      <c r="ADH86" t="s">
        <v>440</v>
      </c>
      <c r="ADI86" t="s">
        <v>440</v>
      </c>
      <c r="ADJ86" t="s">
        <v>440</v>
      </c>
      <c r="ADK86" t="s">
        <v>440</v>
      </c>
      <c r="ADL86" t="s">
        <v>440</v>
      </c>
      <c r="ADM86" t="s">
        <v>440</v>
      </c>
      <c r="ADN86" t="s">
        <v>440</v>
      </c>
      <c r="ADO86" t="s">
        <v>440</v>
      </c>
      <c r="ADP86" t="s">
        <v>440</v>
      </c>
      <c r="ADQ86" t="s">
        <v>440</v>
      </c>
      <c r="ADR86" t="s">
        <v>440</v>
      </c>
      <c r="ADS86" t="s">
        <v>440</v>
      </c>
      <c r="ADT86" t="s">
        <v>440</v>
      </c>
      <c r="ADU86" t="s">
        <v>440</v>
      </c>
      <c r="ADV86" t="s">
        <v>440</v>
      </c>
      <c r="ADW86" t="s">
        <v>440</v>
      </c>
      <c r="ADX86" t="s">
        <v>440</v>
      </c>
      <c r="ADY86" t="s">
        <v>440</v>
      </c>
      <c r="ADZ86" t="s">
        <v>440</v>
      </c>
      <c r="AEA86" t="s">
        <v>440</v>
      </c>
      <c r="AEB86" t="s">
        <v>440</v>
      </c>
      <c r="AEC86" t="s">
        <v>440</v>
      </c>
      <c r="AED86" t="s">
        <v>440</v>
      </c>
      <c r="AEE86" t="s">
        <v>440</v>
      </c>
      <c r="AEF86" t="s">
        <v>440</v>
      </c>
      <c r="AEG86" t="s">
        <v>440</v>
      </c>
      <c r="AEH86" t="s">
        <v>440</v>
      </c>
      <c r="AEI86" t="s">
        <v>440</v>
      </c>
      <c r="AEJ86" t="s">
        <v>440</v>
      </c>
      <c r="AEK86" t="s">
        <v>440</v>
      </c>
      <c r="AEL86" t="s">
        <v>440</v>
      </c>
      <c r="AEM86" t="s">
        <v>440</v>
      </c>
      <c r="AEN86" t="s">
        <v>440</v>
      </c>
      <c r="AEO86" t="s">
        <v>440</v>
      </c>
      <c r="AEP86" t="s">
        <v>440</v>
      </c>
      <c r="AEQ86" t="s">
        <v>440</v>
      </c>
      <c r="AER86" t="s">
        <v>440</v>
      </c>
      <c r="AES86" t="s">
        <v>440</v>
      </c>
      <c r="AET86" t="s">
        <v>440</v>
      </c>
      <c r="AEU86" t="s">
        <v>440</v>
      </c>
      <c r="AEV86" t="s">
        <v>440</v>
      </c>
      <c r="AEW86" t="s">
        <v>440</v>
      </c>
      <c r="AEX86" t="s">
        <v>440</v>
      </c>
      <c r="AEY86" t="s">
        <v>440</v>
      </c>
      <c r="AEZ86" t="s">
        <v>440</v>
      </c>
      <c r="AFA86" t="s">
        <v>440</v>
      </c>
      <c r="AFB86" t="s">
        <v>440</v>
      </c>
      <c r="AFC86" t="s">
        <v>440</v>
      </c>
      <c r="AFD86" t="s">
        <v>440</v>
      </c>
      <c r="AFE86" t="s">
        <v>440</v>
      </c>
      <c r="AFF86" t="s">
        <v>440</v>
      </c>
      <c r="AFG86" t="s">
        <v>440</v>
      </c>
      <c r="AFH86" t="s">
        <v>440</v>
      </c>
      <c r="AFI86" t="s">
        <v>440</v>
      </c>
      <c r="AFJ86" t="s">
        <v>440</v>
      </c>
      <c r="AFK86" t="s">
        <v>440</v>
      </c>
      <c r="AFL86" t="s">
        <v>440</v>
      </c>
      <c r="AFM86" t="s">
        <v>440</v>
      </c>
      <c r="AFN86" t="s">
        <v>440</v>
      </c>
      <c r="AFO86" t="s">
        <v>440</v>
      </c>
      <c r="AFP86" t="s">
        <v>440</v>
      </c>
      <c r="AFQ86" t="s">
        <v>440</v>
      </c>
      <c r="AFR86" t="s">
        <v>440</v>
      </c>
      <c r="AFS86" t="s">
        <v>440</v>
      </c>
      <c r="AFT86" t="s">
        <v>440</v>
      </c>
      <c r="AFU86" t="s">
        <v>440</v>
      </c>
      <c r="AFV86" t="s">
        <v>440</v>
      </c>
      <c r="AFW86" t="s">
        <v>440</v>
      </c>
      <c r="AFX86" t="s">
        <v>440</v>
      </c>
      <c r="AFY86" t="s">
        <v>440</v>
      </c>
      <c r="AFZ86" t="s">
        <v>440</v>
      </c>
      <c r="AGA86" t="s">
        <v>440</v>
      </c>
      <c r="AGB86" t="s">
        <v>440</v>
      </c>
      <c r="AGC86" t="s">
        <v>440</v>
      </c>
      <c r="AGD86" t="s">
        <v>440</v>
      </c>
      <c r="AGE86" t="s">
        <v>440</v>
      </c>
      <c r="AGF86" t="s">
        <v>440</v>
      </c>
      <c r="AGG86" t="s">
        <v>440</v>
      </c>
      <c r="AGH86" t="s">
        <v>440</v>
      </c>
      <c r="AGI86" t="s">
        <v>440</v>
      </c>
      <c r="AGJ86" t="s">
        <v>440</v>
      </c>
      <c r="AGK86" t="s">
        <v>440</v>
      </c>
      <c r="AGL86" t="s">
        <v>440</v>
      </c>
      <c r="AGM86" t="s">
        <v>440</v>
      </c>
      <c r="AGN86" t="s">
        <v>440</v>
      </c>
      <c r="AGO86" t="s">
        <v>440</v>
      </c>
      <c r="AGP86" t="s">
        <v>440</v>
      </c>
      <c r="AGQ86" t="s">
        <v>440</v>
      </c>
      <c r="AGR86" t="s">
        <v>440</v>
      </c>
      <c r="AGS86" t="s">
        <v>440</v>
      </c>
      <c r="AGT86" t="s">
        <v>440</v>
      </c>
      <c r="AGU86" t="s">
        <v>440</v>
      </c>
      <c r="AGV86" t="s">
        <v>440</v>
      </c>
      <c r="AGW86" t="s">
        <v>440</v>
      </c>
      <c r="AGX86" t="s">
        <v>440</v>
      </c>
      <c r="AGY86" t="s">
        <v>440</v>
      </c>
      <c r="AGZ86" t="s">
        <v>440</v>
      </c>
      <c r="AHA86" t="s">
        <v>440</v>
      </c>
      <c r="AHB86" t="s">
        <v>440</v>
      </c>
      <c r="AHC86" t="s">
        <v>440</v>
      </c>
      <c r="AHD86" t="s">
        <v>440</v>
      </c>
      <c r="AHE86" t="s">
        <v>440</v>
      </c>
      <c r="AHF86" t="s">
        <v>440</v>
      </c>
      <c r="AHG86" t="s">
        <v>440</v>
      </c>
      <c r="AHH86" t="s">
        <v>440</v>
      </c>
      <c r="AHI86" t="s">
        <v>440</v>
      </c>
      <c r="AHJ86" t="s">
        <v>440</v>
      </c>
      <c r="AHK86" t="s">
        <v>440</v>
      </c>
      <c r="AHL86" t="s">
        <v>440</v>
      </c>
      <c r="AHM86" t="s">
        <v>440</v>
      </c>
      <c r="AHN86" t="s">
        <v>440</v>
      </c>
      <c r="AHO86" t="s">
        <v>440</v>
      </c>
      <c r="AHP86" t="s">
        <v>440</v>
      </c>
      <c r="AHQ86" t="s">
        <v>440</v>
      </c>
      <c r="AHR86" t="s">
        <v>440</v>
      </c>
      <c r="AHS86" t="s">
        <v>440</v>
      </c>
      <c r="AHT86" t="s">
        <v>440</v>
      </c>
      <c r="AHU86" t="s">
        <v>440</v>
      </c>
      <c r="AHV86" t="s">
        <v>440</v>
      </c>
      <c r="AHW86" t="s">
        <v>440</v>
      </c>
      <c r="AHX86" t="s">
        <v>440</v>
      </c>
      <c r="AHY86" t="s">
        <v>440</v>
      </c>
      <c r="AHZ86" t="s">
        <v>440</v>
      </c>
      <c r="AIA86" t="s">
        <v>440</v>
      </c>
      <c r="AIB86" t="s">
        <v>440</v>
      </c>
      <c r="AIC86" t="s">
        <v>440</v>
      </c>
      <c r="AID86" t="s">
        <v>440</v>
      </c>
      <c r="AIE86" t="s">
        <v>440</v>
      </c>
      <c r="AIF86" t="s">
        <v>440</v>
      </c>
      <c r="AIG86" t="s">
        <v>440</v>
      </c>
      <c r="AIH86" t="s">
        <v>440</v>
      </c>
      <c r="AII86" t="s">
        <v>440</v>
      </c>
      <c r="AIJ86" t="s">
        <v>440</v>
      </c>
      <c r="AIK86" t="s">
        <v>440</v>
      </c>
      <c r="AIL86" t="s">
        <v>440</v>
      </c>
      <c r="AIM86" t="s">
        <v>440</v>
      </c>
      <c r="AIN86" t="s">
        <v>440</v>
      </c>
      <c r="AIO86" t="s">
        <v>440</v>
      </c>
      <c r="AIP86" t="s">
        <v>440</v>
      </c>
      <c r="AIQ86" t="s">
        <v>440</v>
      </c>
      <c r="AIR86" t="s">
        <v>440</v>
      </c>
      <c r="AIS86" t="s">
        <v>440</v>
      </c>
      <c r="AIT86" t="s">
        <v>440</v>
      </c>
      <c r="AIU86" t="s">
        <v>440</v>
      </c>
      <c r="AIV86" t="s">
        <v>440</v>
      </c>
      <c r="AIW86" t="s">
        <v>440</v>
      </c>
      <c r="AIX86" t="s">
        <v>440</v>
      </c>
      <c r="AIY86" t="s">
        <v>440</v>
      </c>
      <c r="AIZ86" t="s">
        <v>440</v>
      </c>
      <c r="AJA86" t="s">
        <v>440</v>
      </c>
      <c r="AJB86" t="s">
        <v>440</v>
      </c>
      <c r="AJC86" t="s">
        <v>440</v>
      </c>
      <c r="AJD86" t="s">
        <v>440</v>
      </c>
      <c r="AJE86" t="s">
        <v>440</v>
      </c>
      <c r="AJF86" t="s">
        <v>440</v>
      </c>
      <c r="AJG86" t="s">
        <v>440</v>
      </c>
      <c r="AJH86" t="s">
        <v>440</v>
      </c>
      <c r="AJI86" t="s">
        <v>440</v>
      </c>
      <c r="AJJ86" t="s">
        <v>440</v>
      </c>
      <c r="AJK86" t="s">
        <v>440</v>
      </c>
      <c r="AJL86" t="s">
        <v>440</v>
      </c>
      <c r="AJM86" t="s">
        <v>440</v>
      </c>
      <c r="AJN86" t="s">
        <v>440</v>
      </c>
      <c r="AJO86" t="s">
        <v>440</v>
      </c>
      <c r="AJP86" t="s">
        <v>440</v>
      </c>
      <c r="AJQ86" t="s">
        <v>440</v>
      </c>
      <c r="AJR86" t="s">
        <v>440</v>
      </c>
      <c r="AJS86" t="s">
        <v>440</v>
      </c>
      <c r="AJT86" t="s">
        <v>440</v>
      </c>
      <c r="AJU86" t="s">
        <v>440</v>
      </c>
      <c r="AJV86" t="s">
        <v>440</v>
      </c>
      <c r="AJW86" t="s">
        <v>440</v>
      </c>
      <c r="AJX86" t="s">
        <v>440</v>
      </c>
      <c r="AJY86" t="s">
        <v>440</v>
      </c>
      <c r="AJZ86" t="s">
        <v>440</v>
      </c>
      <c r="AKA86" t="s">
        <v>440</v>
      </c>
      <c r="AKB86" t="s">
        <v>440</v>
      </c>
      <c r="AKC86" t="s">
        <v>440</v>
      </c>
      <c r="AKD86" t="s">
        <v>440</v>
      </c>
      <c r="AKE86" t="s">
        <v>440</v>
      </c>
      <c r="AKF86" t="s">
        <v>440</v>
      </c>
      <c r="AKG86" t="s">
        <v>440</v>
      </c>
      <c r="AKH86" t="s">
        <v>440</v>
      </c>
      <c r="AKI86" t="s">
        <v>440</v>
      </c>
      <c r="AKJ86" t="s">
        <v>440</v>
      </c>
      <c r="AKK86" t="s">
        <v>440</v>
      </c>
      <c r="AKL86" t="s">
        <v>440</v>
      </c>
      <c r="AKM86" t="s">
        <v>440</v>
      </c>
      <c r="AKN86" t="s">
        <v>440</v>
      </c>
      <c r="AKO86" t="s">
        <v>440</v>
      </c>
      <c r="AKP86" t="s">
        <v>440</v>
      </c>
      <c r="AKQ86" t="s">
        <v>440</v>
      </c>
      <c r="AKR86" t="s">
        <v>440</v>
      </c>
      <c r="AKS86" t="s">
        <v>440</v>
      </c>
      <c r="AKT86" t="s">
        <v>440</v>
      </c>
      <c r="AKU86" t="s">
        <v>440</v>
      </c>
      <c r="AKV86" t="s">
        <v>440</v>
      </c>
      <c r="AKW86" t="s">
        <v>440</v>
      </c>
      <c r="AKX86" t="s">
        <v>440</v>
      </c>
      <c r="AKY86" t="s">
        <v>440</v>
      </c>
      <c r="AKZ86" t="s">
        <v>440</v>
      </c>
      <c r="ALA86" t="s">
        <v>440</v>
      </c>
      <c r="ALB86" t="s">
        <v>440</v>
      </c>
      <c r="ALC86" t="s">
        <v>440</v>
      </c>
      <c r="ALD86" t="s">
        <v>440</v>
      </c>
      <c r="ALE86" t="s">
        <v>440</v>
      </c>
      <c r="ALF86" t="s">
        <v>440</v>
      </c>
      <c r="ALG86" t="s">
        <v>440</v>
      </c>
      <c r="ALH86" t="s">
        <v>440</v>
      </c>
      <c r="ALI86" t="s">
        <v>440</v>
      </c>
      <c r="ALJ86" t="s">
        <v>440</v>
      </c>
      <c r="ALK86" t="s">
        <v>440</v>
      </c>
      <c r="ALL86" t="s">
        <v>440</v>
      </c>
      <c r="ALM86" t="s">
        <v>440</v>
      </c>
      <c r="ALN86" t="s">
        <v>440</v>
      </c>
      <c r="ALO86" t="s">
        <v>440</v>
      </c>
      <c r="ALP86" t="s">
        <v>440</v>
      </c>
      <c r="ALQ86" t="s">
        <v>440</v>
      </c>
      <c r="ALR86" t="s">
        <v>440</v>
      </c>
      <c r="ALS86" t="s">
        <v>440</v>
      </c>
      <c r="ALT86" t="s">
        <v>440</v>
      </c>
      <c r="ALU86" t="s">
        <v>440</v>
      </c>
      <c r="ALV86" t="s">
        <v>440</v>
      </c>
      <c r="ALW86" t="s">
        <v>440</v>
      </c>
      <c r="ALX86" t="s">
        <v>440</v>
      </c>
      <c r="ALY86" t="s">
        <v>440</v>
      </c>
      <c r="ALZ86" t="s">
        <v>440</v>
      </c>
      <c r="AMA86" t="s">
        <v>440</v>
      </c>
      <c r="AMB86" t="s">
        <v>440</v>
      </c>
      <c r="AMC86" t="s">
        <v>440</v>
      </c>
      <c r="AMD86" t="s">
        <v>440</v>
      </c>
      <c r="AME86" t="s">
        <v>440</v>
      </c>
      <c r="AMF86" t="s">
        <v>440</v>
      </c>
      <c r="AMG86" t="s">
        <v>440</v>
      </c>
      <c r="AMH86" t="s">
        <v>440</v>
      </c>
      <c r="AMI86" t="s">
        <v>440</v>
      </c>
      <c r="AMJ86" t="s">
        <v>440</v>
      </c>
      <c r="AMK86" t="s">
        <v>440</v>
      </c>
      <c r="AML86" t="s">
        <v>440</v>
      </c>
      <c r="AMM86" t="s">
        <v>440</v>
      </c>
      <c r="AMN86" t="s">
        <v>440</v>
      </c>
      <c r="AMO86" t="s">
        <v>440</v>
      </c>
      <c r="AMP86" t="s">
        <v>440</v>
      </c>
      <c r="AMQ86" t="s">
        <v>440</v>
      </c>
      <c r="AMR86" t="s">
        <v>440</v>
      </c>
      <c r="AMS86" t="s">
        <v>440</v>
      </c>
      <c r="AMT86" t="s">
        <v>440</v>
      </c>
      <c r="AMU86" t="s">
        <v>440</v>
      </c>
      <c r="AMV86" t="s">
        <v>440</v>
      </c>
      <c r="AMW86" t="s">
        <v>440</v>
      </c>
      <c r="AMX86" t="s">
        <v>440</v>
      </c>
      <c r="AMY86" t="s">
        <v>440</v>
      </c>
      <c r="AMZ86" t="s">
        <v>440</v>
      </c>
      <c r="ANA86" t="s">
        <v>440</v>
      </c>
      <c r="ANB86" t="s">
        <v>440</v>
      </c>
      <c r="ANC86" t="s">
        <v>440</v>
      </c>
      <c r="AND86" t="s">
        <v>440</v>
      </c>
      <c r="ANE86" t="s">
        <v>440</v>
      </c>
      <c r="ANF86" t="s">
        <v>440</v>
      </c>
      <c r="ANG86" t="s">
        <v>440</v>
      </c>
      <c r="ANH86" t="s">
        <v>440</v>
      </c>
      <c r="ANI86" t="s">
        <v>440</v>
      </c>
      <c r="ANJ86" t="s">
        <v>440</v>
      </c>
      <c r="ANK86" t="s">
        <v>440</v>
      </c>
      <c r="ANL86" t="s">
        <v>440</v>
      </c>
      <c r="ANM86" t="s">
        <v>440</v>
      </c>
      <c r="ANN86" t="s">
        <v>440</v>
      </c>
      <c r="ANO86" t="s">
        <v>440</v>
      </c>
      <c r="ANP86" t="s">
        <v>440</v>
      </c>
      <c r="ANQ86" t="s">
        <v>440</v>
      </c>
      <c r="ANR86" t="s">
        <v>440</v>
      </c>
      <c r="ANS86" t="s">
        <v>440</v>
      </c>
      <c r="ANT86" t="s">
        <v>440</v>
      </c>
      <c r="ANU86" t="s">
        <v>440</v>
      </c>
      <c r="ANV86" t="s">
        <v>440</v>
      </c>
      <c r="ANW86" t="s">
        <v>440</v>
      </c>
      <c r="ANX86" t="s">
        <v>440</v>
      </c>
      <c r="ANY86" t="s">
        <v>440</v>
      </c>
      <c r="ANZ86" t="s">
        <v>440</v>
      </c>
      <c r="AOA86" t="s">
        <v>440</v>
      </c>
      <c r="AOB86" t="s">
        <v>440</v>
      </c>
      <c r="AOC86" t="s">
        <v>440</v>
      </c>
      <c r="AOD86" t="s">
        <v>440</v>
      </c>
      <c r="AOE86" t="s">
        <v>440</v>
      </c>
      <c r="AOF86" t="s">
        <v>440</v>
      </c>
      <c r="AOG86" t="s">
        <v>440</v>
      </c>
      <c r="AOH86" t="s">
        <v>440</v>
      </c>
      <c r="AOI86" t="s">
        <v>440</v>
      </c>
      <c r="AOJ86" t="s">
        <v>440</v>
      </c>
      <c r="AOK86" t="s">
        <v>440</v>
      </c>
      <c r="AOL86" t="s">
        <v>440</v>
      </c>
      <c r="AOM86" t="s">
        <v>440</v>
      </c>
      <c r="AON86" t="s">
        <v>440</v>
      </c>
      <c r="AOO86" t="s">
        <v>440</v>
      </c>
      <c r="AOP86" t="s">
        <v>440</v>
      </c>
      <c r="AOQ86" t="s">
        <v>440</v>
      </c>
      <c r="AOR86" t="s">
        <v>440</v>
      </c>
      <c r="AOS86" t="s">
        <v>440</v>
      </c>
      <c r="AOT86" t="s">
        <v>440</v>
      </c>
      <c r="AOU86" t="s">
        <v>440</v>
      </c>
      <c r="AOV86" t="s">
        <v>440</v>
      </c>
      <c r="AOW86" t="s">
        <v>440</v>
      </c>
      <c r="AOX86" t="s">
        <v>440</v>
      </c>
      <c r="AOY86" t="s">
        <v>440</v>
      </c>
      <c r="AOZ86" t="s">
        <v>440</v>
      </c>
      <c r="APA86" t="s">
        <v>440</v>
      </c>
      <c r="APB86" t="s">
        <v>440</v>
      </c>
      <c r="APC86" t="s">
        <v>440</v>
      </c>
      <c r="APD86" t="s">
        <v>440</v>
      </c>
      <c r="APE86" t="s">
        <v>440</v>
      </c>
      <c r="APF86" t="s">
        <v>440</v>
      </c>
      <c r="APG86" t="s">
        <v>440</v>
      </c>
      <c r="APH86" t="s">
        <v>440</v>
      </c>
      <c r="API86" t="s">
        <v>440</v>
      </c>
      <c r="APJ86" t="s">
        <v>440</v>
      </c>
      <c r="APK86" t="s">
        <v>440</v>
      </c>
      <c r="APL86" t="s">
        <v>440</v>
      </c>
      <c r="APM86" t="s">
        <v>440</v>
      </c>
      <c r="APN86" t="s">
        <v>440</v>
      </c>
      <c r="APO86" t="s">
        <v>440</v>
      </c>
      <c r="APP86" t="s">
        <v>440</v>
      </c>
      <c r="APQ86" t="s">
        <v>440</v>
      </c>
      <c r="APR86" t="s">
        <v>440</v>
      </c>
      <c r="APS86" t="s">
        <v>440</v>
      </c>
      <c r="APT86" t="s">
        <v>440</v>
      </c>
      <c r="APU86" t="s">
        <v>440</v>
      </c>
      <c r="APV86" t="s">
        <v>440</v>
      </c>
      <c r="APW86" t="s">
        <v>440</v>
      </c>
      <c r="APX86" t="s">
        <v>440</v>
      </c>
      <c r="APY86" t="s">
        <v>440</v>
      </c>
      <c r="APZ86" t="s">
        <v>440</v>
      </c>
      <c r="AQA86" t="s">
        <v>440</v>
      </c>
      <c r="AQB86" t="s">
        <v>440</v>
      </c>
      <c r="AQC86" t="s">
        <v>440</v>
      </c>
      <c r="AQD86" t="s">
        <v>440</v>
      </c>
      <c r="AQE86" t="s">
        <v>440</v>
      </c>
      <c r="AQF86" t="s">
        <v>440</v>
      </c>
      <c r="AQG86" t="s">
        <v>440</v>
      </c>
      <c r="AQH86" t="s">
        <v>440</v>
      </c>
      <c r="AQI86" t="s">
        <v>440</v>
      </c>
      <c r="AQJ86" t="s">
        <v>440</v>
      </c>
      <c r="AQK86" t="s">
        <v>440</v>
      </c>
      <c r="AQL86" t="s">
        <v>440</v>
      </c>
      <c r="AQM86" t="s">
        <v>440</v>
      </c>
      <c r="AQN86" t="s">
        <v>440</v>
      </c>
      <c r="AQO86" t="s">
        <v>440</v>
      </c>
      <c r="AQP86" t="s">
        <v>440</v>
      </c>
      <c r="AQQ86" t="s">
        <v>440</v>
      </c>
      <c r="AQR86" t="s">
        <v>440</v>
      </c>
      <c r="AQS86" t="s">
        <v>440</v>
      </c>
      <c r="AQT86" t="s">
        <v>440</v>
      </c>
      <c r="AQU86" t="s">
        <v>440</v>
      </c>
      <c r="AQV86" t="s">
        <v>440</v>
      </c>
      <c r="AQW86" t="s">
        <v>440</v>
      </c>
      <c r="AQX86" t="s">
        <v>440</v>
      </c>
      <c r="AQY86" t="s">
        <v>440</v>
      </c>
      <c r="AQZ86" t="s">
        <v>440</v>
      </c>
      <c r="ARA86" t="s">
        <v>440</v>
      </c>
      <c r="ARB86" t="s">
        <v>440</v>
      </c>
      <c r="ARC86" t="s">
        <v>440</v>
      </c>
      <c r="ARD86" t="s">
        <v>440</v>
      </c>
      <c r="ARE86" t="s">
        <v>440</v>
      </c>
      <c r="ARF86" t="s">
        <v>440</v>
      </c>
      <c r="ARG86" t="s">
        <v>440</v>
      </c>
      <c r="ARH86" t="s">
        <v>440</v>
      </c>
      <c r="ARI86" t="s">
        <v>440</v>
      </c>
      <c r="ARJ86" t="s">
        <v>440</v>
      </c>
      <c r="ARK86" t="s">
        <v>440</v>
      </c>
      <c r="ARL86" t="s">
        <v>440</v>
      </c>
      <c r="ARM86" t="s">
        <v>440</v>
      </c>
      <c r="ARN86" t="s">
        <v>440</v>
      </c>
      <c r="ARO86" t="s">
        <v>440</v>
      </c>
      <c r="ARP86" t="s">
        <v>440</v>
      </c>
      <c r="ARQ86" t="s">
        <v>440</v>
      </c>
      <c r="ARR86" t="s">
        <v>440</v>
      </c>
      <c r="ARS86" t="s">
        <v>440</v>
      </c>
      <c r="ART86" t="s">
        <v>440</v>
      </c>
      <c r="ARU86" t="s">
        <v>440</v>
      </c>
      <c r="ARV86" t="s">
        <v>440</v>
      </c>
      <c r="ARW86" t="s">
        <v>440</v>
      </c>
      <c r="ARX86" t="s">
        <v>440</v>
      </c>
      <c r="ARY86" t="s">
        <v>440</v>
      </c>
      <c r="ARZ86" t="s">
        <v>440</v>
      </c>
      <c r="ASA86" t="s">
        <v>440</v>
      </c>
      <c r="ASB86" t="s">
        <v>440</v>
      </c>
      <c r="ASC86" t="s">
        <v>440</v>
      </c>
      <c r="ASD86" t="s">
        <v>440</v>
      </c>
      <c r="ASE86" t="s">
        <v>440</v>
      </c>
      <c r="ASF86" t="s">
        <v>440</v>
      </c>
      <c r="ASG86" t="s">
        <v>440</v>
      </c>
      <c r="ASH86" t="s">
        <v>440</v>
      </c>
      <c r="ASI86" t="s">
        <v>440</v>
      </c>
      <c r="ASJ86" t="s">
        <v>440</v>
      </c>
      <c r="ASK86" t="s">
        <v>440</v>
      </c>
      <c r="ASL86" t="s">
        <v>440</v>
      </c>
      <c r="ASM86" t="s">
        <v>440</v>
      </c>
      <c r="ASN86" t="s">
        <v>440</v>
      </c>
      <c r="ASO86" t="s">
        <v>440</v>
      </c>
      <c r="ASP86" t="s">
        <v>440</v>
      </c>
      <c r="ASQ86" t="s">
        <v>440</v>
      </c>
      <c r="ASR86" t="s">
        <v>440</v>
      </c>
      <c r="ASS86" t="s">
        <v>440</v>
      </c>
      <c r="AST86" t="s">
        <v>440</v>
      </c>
      <c r="ASU86" t="s">
        <v>440</v>
      </c>
      <c r="ASV86" t="s">
        <v>440</v>
      </c>
      <c r="ASW86" t="s">
        <v>440</v>
      </c>
      <c r="ASX86" t="s">
        <v>440</v>
      </c>
      <c r="ASY86" t="s">
        <v>440</v>
      </c>
      <c r="ASZ86" t="s">
        <v>440</v>
      </c>
      <c r="ATA86" t="s">
        <v>440</v>
      </c>
      <c r="ATB86" t="s">
        <v>440</v>
      </c>
      <c r="ATC86" t="s">
        <v>440</v>
      </c>
      <c r="ATD86" t="s">
        <v>440</v>
      </c>
      <c r="ATE86" t="s">
        <v>440</v>
      </c>
      <c r="ATF86" t="s">
        <v>440</v>
      </c>
      <c r="ATG86" t="s">
        <v>440</v>
      </c>
      <c r="ATH86" t="s">
        <v>440</v>
      </c>
      <c r="ATI86" t="s">
        <v>440</v>
      </c>
      <c r="ATJ86" t="s">
        <v>440</v>
      </c>
      <c r="ATK86" t="s">
        <v>440</v>
      </c>
      <c r="ATL86" t="s">
        <v>440</v>
      </c>
      <c r="ATM86" t="s">
        <v>440</v>
      </c>
      <c r="ATN86" t="s">
        <v>440</v>
      </c>
      <c r="ATO86" t="s">
        <v>440</v>
      </c>
      <c r="ATP86" t="s">
        <v>440</v>
      </c>
      <c r="ATQ86" t="s">
        <v>440</v>
      </c>
      <c r="ATR86" t="s">
        <v>440</v>
      </c>
      <c r="ATS86" t="s">
        <v>440</v>
      </c>
      <c r="ATT86" t="s">
        <v>440</v>
      </c>
      <c r="ATU86" t="s">
        <v>440</v>
      </c>
      <c r="ATV86" t="s">
        <v>440</v>
      </c>
      <c r="ATW86" t="s">
        <v>440</v>
      </c>
      <c r="ATX86" t="s">
        <v>440</v>
      </c>
      <c r="ATY86" t="s">
        <v>440</v>
      </c>
      <c r="ATZ86" t="s">
        <v>440</v>
      </c>
      <c r="AUA86" t="s">
        <v>440</v>
      </c>
      <c r="AUB86" t="s">
        <v>440</v>
      </c>
      <c r="AUC86" t="s">
        <v>440</v>
      </c>
      <c r="AUD86" t="s">
        <v>440</v>
      </c>
      <c r="AUE86" t="s">
        <v>440</v>
      </c>
      <c r="AUF86" t="s">
        <v>440</v>
      </c>
      <c r="AUG86" t="s">
        <v>440</v>
      </c>
      <c r="AUH86" t="s">
        <v>440</v>
      </c>
      <c r="AUI86" t="s">
        <v>440</v>
      </c>
      <c r="AUJ86" t="s">
        <v>440</v>
      </c>
      <c r="AUK86" t="s">
        <v>440</v>
      </c>
      <c r="AUL86" t="s">
        <v>440</v>
      </c>
      <c r="AUM86" t="s">
        <v>440</v>
      </c>
      <c r="AUN86" t="s">
        <v>440</v>
      </c>
      <c r="AUO86" t="s">
        <v>440</v>
      </c>
      <c r="AUP86" t="s">
        <v>440</v>
      </c>
      <c r="AUQ86" t="s">
        <v>440</v>
      </c>
      <c r="AUR86" t="s">
        <v>440</v>
      </c>
      <c r="AUS86" t="s">
        <v>440</v>
      </c>
      <c r="AUT86" t="s">
        <v>440</v>
      </c>
      <c r="AUU86" t="s">
        <v>440</v>
      </c>
      <c r="AUV86" t="s">
        <v>440</v>
      </c>
      <c r="AUW86" t="s">
        <v>440</v>
      </c>
      <c r="AUX86" t="s">
        <v>440</v>
      </c>
      <c r="AUY86" t="s">
        <v>440</v>
      </c>
      <c r="AUZ86" t="s">
        <v>440</v>
      </c>
      <c r="AVA86" t="s">
        <v>440</v>
      </c>
      <c r="AVB86" t="s">
        <v>440</v>
      </c>
      <c r="AVC86" t="s">
        <v>440</v>
      </c>
      <c r="AVD86" t="s">
        <v>440</v>
      </c>
      <c r="AVE86" t="s">
        <v>440</v>
      </c>
      <c r="AVF86" t="s">
        <v>440</v>
      </c>
      <c r="AVG86" t="s">
        <v>440</v>
      </c>
      <c r="AVH86" t="s">
        <v>440</v>
      </c>
      <c r="AVI86" t="s">
        <v>440</v>
      </c>
      <c r="AVJ86" t="s">
        <v>440</v>
      </c>
      <c r="AVK86" t="s">
        <v>440</v>
      </c>
      <c r="AVL86" t="s">
        <v>440</v>
      </c>
      <c r="AVM86" t="s">
        <v>440</v>
      </c>
      <c r="AVN86" t="s">
        <v>440</v>
      </c>
      <c r="AVO86" t="s">
        <v>440</v>
      </c>
      <c r="AVP86" t="s">
        <v>440</v>
      </c>
      <c r="AVQ86" t="s">
        <v>440</v>
      </c>
      <c r="AVR86" t="s">
        <v>440</v>
      </c>
      <c r="AVS86" t="s">
        <v>440</v>
      </c>
      <c r="AVT86" t="s">
        <v>440</v>
      </c>
      <c r="AVU86" t="s">
        <v>440</v>
      </c>
      <c r="AVV86" t="s">
        <v>440</v>
      </c>
      <c r="AVW86" t="s">
        <v>440</v>
      </c>
      <c r="AVX86" t="s">
        <v>440</v>
      </c>
      <c r="AVY86" t="s">
        <v>440</v>
      </c>
      <c r="AVZ86" t="s">
        <v>440</v>
      </c>
      <c r="AWA86" t="s">
        <v>440</v>
      </c>
      <c r="AWB86" t="s">
        <v>440</v>
      </c>
      <c r="AWC86" t="s">
        <v>440</v>
      </c>
      <c r="AWD86" t="s">
        <v>440</v>
      </c>
      <c r="AWE86" t="s">
        <v>440</v>
      </c>
      <c r="AWF86" t="s">
        <v>440</v>
      </c>
      <c r="AWG86" t="s">
        <v>440</v>
      </c>
      <c r="AWH86" t="s">
        <v>440</v>
      </c>
      <c r="AWI86" t="s">
        <v>440</v>
      </c>
      <c r="AWJ86" t="s">
        <v>440</v>
      </c>
      <c r="AWK86" t="s">
        <v>440</v>
      </c>
      <c r="AWL86" t="s">
        <v>440</v>
      </c>
      <c r="AWM86" t="s">
        <v>440</v>
      </c>
      <c r="AWN86" t="s">
        <v>440</v>
      </c>
      <c r="AWO86" t="s">
        <v>440</v>
      </c>
      <c r="AWP86" t="s">
        <v>440</v>
      </c>
      <c r="AWQ86" t="s">
        <v>440</v>
      </c>
      <c r="AWR86" t="s">
        <v>440</v>
      </c>
      <c r="AWS86" t="s">
        <v>440</v>
      </c>
      <c r="AWT86" t="s">
        <v>440</v>
      </c>
      <c r="AWU86" t="s">
        <v>440</v>
      </c>
      <c r="AWV86" t="s">
        <v>440</v>
      </c>
      <c r="AWW86" t="s">
        <v>440</v>
      </c>
      <c r="AWX86" t="s">
        <v>440</v>
      </c>
      <c r="AWY86" t="s">
        <v>440</v>
      </c>
      <c r="AWZ86" t="s">
        <v>440</v>
      </c>
      <c r="AXA86" t="s">
        <v>440</v>
      </c>
      <c r="AXB86" t="s">
        <v>440</v>
      </c>
      <c r="AXC86" t="s">
        <v>440</v>
      </c>
      <c r="AXD86" t="s">
        <v>440</v>
      </c>
      <c r="AXE86" t="s">
        <v>440</v>
      </c>
      <c r="AXF86" t="s">
        <v>440</v>
      </c>
      <c r="AXG86" t="s">
        <v>440</v>
      </c>
      <c r="AXH86" t="s">
        <v>440</v>
      </c>
      <c r="AXI86" t="s">
        <v>440</v>
      </c>
      <c r="AXJ86" t="s">
        <v>440</v>
      </c>
      <c r="AXK86" t="s">
        <v>440</v>
      </c>
      <c r="AXL86" t="s">
        <v>440</v>
      </c>
      <c r="AXM86" t="s">
        <v>440</v>
      </c>
      <c r="AXN86" t="s">
        <v>440</v>
      </c>
      <c r="AXO86" t="s">
        <v>440</v>
      </c>
      <c r="AXP86" t="s">
        <v>440</v>
      </c>
      <c r="AXQ86" t="s">
        <v>440</v>
      </c>
      <c r="AXR86" t="s">
        <v>440</v>
      </c>
      <c r="AXS86" t="s">
        <v>440</v>
      </c>
      <c r="AXT86" t="s">
        <v>440</v>
      </c>
      <c r="AXU86" t="s">
        <v>440</v>
      </c>
      <c r="AXV86" t="s">
        <v>440</v>
      </c>
      <c r="AXW86" t="s">
        <v>440</v>
      </c>
      <c r="AXX86" t="s">
        <v>440</v>
      </c>
      <c r="AXY86" t="s">
        <v>440</v>
      </c>
      <c r="AXZ86" t="s">
        <v>440</v>
      </c>
      <c r="AYA86" t="s">
        <v>440</v>
      </c>
      <c r="AYB86" t="s">
        <v>440</v>
      </c>
      <c r="AYC86" t="s">
        <v>440</v>
      </c>
      <c r="AYD86" t="s">
        <v>440</v>
      </c>
      <c r="AYE86" t="s">
        <v>440</v>
      </c>
      <c r="AYF86" t="s">
        <v>440</v>
      </c>
      <c r="AYG86" t="s">
        <v>440</v>
      </c>
      <c r="AYH86" t="s">
        <v>440</v>
      </c>
      <c r="AYI86" t="s">
        <v>440</v>
      </c>
      <c r="AYJ86" t="s">
        <v>440</v>
      </c>
      <c r="AYK86" t="s">
        <v>440</v>
      </c>
      <c r="AYL86" t="s">
        <v>440</v>
      </c>
      <c r="AYM86" t="s">
        <v>440</v>
      </c>
      <c r="AYN86" t="s">
        <v>440</v>
      </c>
      <c r="AYO86" t="s">
        <v>440</v>
      </c>
      <c r="AYP86" t="s">
        <v>440</v>
      </c>
      <c r="AYQ86" t="s">
        <v>440</v>
      </c>
      <c r="AYR86" t="s">
        <v>440</v>
      </c>
      <c r="AYS86" t="s">
        <v>440</v>
      </c>
      <c r="AYT86" t="s">
        <v>440</v>
      </c>
      <c r="AYU86" t="s">
        <v>440</v>
      </c>
      <c r="AYV86" t="s">
        <v>440</v>
      </c>
      <c r="AYW86" t="s">
        <v>440</v>
      </c>
      <c r="AYX86" t="s">
        <v>440</v>
      </c>
      <c r="AYY86" t="s">
        <v>440</v>
      </c>
      <c r="AYZ86" t="s">
        <v>440</v>
      </c>
      <c r="AZA86" t="s">
        <v>440</v>
      </c>
      <c r="AZB86" t="s">
        <v>440</v>
      </c>
      <c r="AZC86" t="s">
        <v>440</v>
      </c>
      <c r="AZD86" t="s">
        <v>440</v>
      </c>
      <c r="AZE86" t="s">
        <v>440</v>
      </c>
      <c r="AZF86" t="s">
        <v>440</v>
      </c>
      <c r="AZG86" t="s">
        <v>440</v>
      </c>
      <c r="AZH86" t="s">
        <v>440</v>
      </c>
      <c r="AZI86" t="s">
        <v>440</v>
      </c>
      <c r="AZJ86" t="s">
        <v>440</v>
      </c>
      <c r="AZK86" t="s">
        <v>440</v>
      </c>
      <c r="AZL86" t="s">
        <v>440</v>
      </c>
      <c r="AZM86" t="s">
        <v>440</v>
      </c>
      <c r="AZN86" t="s">
        <v>440</v>
      </c>
      <c r="AZO86" t="s">
        <v>440</v>
      </c>
      <c r="AZP86" t="s">
        <v>440</v>
      </c>
      <c r="AZQ86" t="s">
        <v>440</v>
      </c>
      <c r="AZR86" t="s">
        <v>440</v>
      </c>
      <c r="AZS86" t="s">
        <v>440</v>
      </c>
      <c r="AZT86" t="s">
        <v>440</v>
      </c>
      <c r="AZU86" t="s">
        <v>440</v>
      </c>
      <c r="AZV86" t="s">
        <v>440</v>
      </c>
      <c r="AZW86" t="s">
        <v>440</v>
      </c>
      <c r="AZX86" t="s">
        <v>440</v>
      </c>
      <c r="AZY86" t="s">
        <v>440</v>
      </c>
      <c r="AZZ86" t="s">
        <v>440</v>
      </c>
      <c r="BAA86" t="s">
        <v>440</v>
      </c>
      <c r="BAB86" t="s">
        <v>440</v>
      </c>
      <c r="BAC86" t="s">
        <v>440</v>
      </c>
      <c r="BAD86" t="s">
        <v>440</v>
      </c>
      <c r="BAE86" t="s">
        <v>440</v>
      </c>
      <c r="BAF86" t="s">
        <v>440</v>
      </c>
      <c r="BAG86" t="s">
        <v>440</v>
      </c>
      <c r="BAH86" t="s">
        <v>440</v>
      </c>
      <c r="BAI86" t="s">
        <v>440</v>
      </c>
      <c r="BAJ86" t="s">
        <v>440</v>
      </c>
      <c r="BAK86" t="s">
        <v>440</v>
      </c>
      <c r="BAL86" t="s">
        <v>440</v>
      </c>
      <c r="BAM86" t="s">
        <v>440</v>
      </c>
      <c r="BAN86" t="s">
        <v>440</v>
      </c>
      <c r="BAO86" t="s">
        <v>440</v>
      </c>
      <c r="BAP86" t="s">
        <v>440</v>
      </c>
      <c r="BAQ86" t="s">
        <v>440</v>
      </c>
      <c r="BAR86" t="s">
        <v>440</v>
      </c>
      <c r="BAS86" t="s">
        <v>440</v>
      </c>
      <c r="BAT86" t="s">
        <v>440</v>
      </c>
      <c r="BAU86" t="s">
        <v>440</v>
      </c>
      <c r="BAV86" t="s">
        <v>440</v>
      </c>
      <c r="BAW86" t="s">
        <v>440</v>
      </c>
      <c r="BAX86" t="s">
        <v>440</v>
      </c>
      <c r="BAY86" t="s">
        <v>440</v>
      </c>
      <c r="BAZ86" t="s">
        <v>440</v>
      </c>
      <c r="BBA86" t="s">
        <v>440</v>
      </c>
      <c r="BBB86" t="s">
        <v>440</v>
      </c>
      <c r="BBC86" t="s">
        <v>440</v>
      </c>
      <c r="BBD86" t="s">
        <v>440</v>
      </c>
      <c r="BBE86" t="s">
        <v>440</v>
      </c>
      <c r="BBF86" t="s">
        <v>440</v>
      </c>
      <c r="BBG86" t="s">
        <v>440</v>
      </c>
      <c r="BBH86" t="s">
        <v>440</v>
      </c>
      <c r="BBI86" t="s">
        <v>440</v>
      </c>
      <c r="BBJ86" t="s">
        <v>440</v>
      </c>
      <c r="BBK86" t="s">
        <v>440</v>
      </c>
      <c r="BBL86" t="s">
        <v>440</v>
      </c>
      <c r="BBM86" t="s">
        <v>440</v>
      </c>
      <c r="BBN86" t="s">
        <v>440</v>
      </c>
      <c r="BBO86" t="s">
        <v>440</v>
      </c>
      <c r="BBP86" t="s">
        <v>440</v>
      </c>
      <c r="BBQ86" t="s">
        <v>440</v>
      </c>
      <c r="BBR86" t="s">
        <v>440</v>
      </c>
      <c r="BBS86" t="s">
        <v>440</v>
      </c>
      <c r="BBT86" t="s">
        <v>440</v>
      </c>
      <c r="BBU86" t="s">
        <v>440</v>
      </c>
      <c r="BBV86" t="s">
        <v>440</v>
      </c>
      <c r="BBW86" t="s">
        <v>440</v>
      </c>
      <c r="BBX86" t="s">
        <v>440</v>
      </c>
      <c r="BBY86" t="s">
        <v>440</v>
      </c>
      <c r="BBZ86" t="s">
        <v>440</v>
      </c>
      <c r="BCA86" t="s">
        <v>440</v>
      </c>
      <c r="BCB86" t="s">
        <v>440</v>
      </c>
      <c r="BCC86" t="s">
        <v>440</v>
      </c>
      <c r="BCD86" t="s">
        <v>440</v>
      </c>
      <c r="BCE86" t="s">
        <v>440</v>
      </c>
      <c r="BCF86" t="s">
        <v>440</v>
      </c>
      <c r="BCG86" t="s">
        <v>440</v>
      </c>
      <c r="BCH86" t="s">
        <v>440</v>
      </c>
      <c r="BCI86" t="s">
        <v>440</v>
      </c>
      <c r="BCJ86" t="s">
        <v>440</v>
      </c>
      <c r="BCK86" t="s">
        <v>440</v>
      </c>
      <c r="BCL86" t="s">
        <v>440</v>
      </c>
      <c r="BCM86" t="s">
        <v>440</v>
      </c>
      <c r="BCN86" t="s">
        <v>440</v>
      </c>
      <c r="BCO86" t="s">
        <v>440</v>
      </c>
      <c r="BCP86" t="s">
        <v>440</v>
      </c>
      <c r="BCQ86" t="s">
        <v>440</v>
      </c>
      <c r="BCR86" t="s">
        <v>440</v>
      </c>
      <c r="BCS86" t="s">
        <v>440</v>
      </c>
      <c r="BCT86" t="s">
        <v>440</v>
      </c>
      <c r="BCU86" t="s">
        <v>440</v>
      </c>
      <c r="BCV86" t="s">
        <v>440</v>
      </c>
      <c r="BCW86" t="s">
        <v>440</v>
      </c>
      <c r="BCX86" t="s">
        <v>440</v>
      </c>
      <c r="BCY86" t="s">
        <v>440</v>
      </c>
      <c r="BCZ86" t="s">
        <v>440</v>
      </c>
      <c r="BDA86" t="s">
        <v>440</v>
      </c>
      <c r="BDB86" t="s">
        <v>440</v>
      </c>
      <c r="BDC86" t="s">
        <v>440</v>
      </c>
      <c r="BDD86" t="s">
        <v>440</v>
      </c>
      <c r="BDE86" t="s">
        <v>440</v>
      </c>
      <c r="BDF86" t="s">
        <v>440</v>
      </c>
      <c r="BDG86" t="s">
        <v>440</v>
      </c>
      <c r="BDH86" t="s">
        <v>440</v>
      </c>
      <c r="BDI86" t="s">
        <v>440</v>
      </c>
      <c r="BDJ86" t="s">
        <v>440</v>
      </c>
      <c r="BDK86" t="s">
        <v>440</v>
      </c>
      <c r="BDL86" t="s">
        <v>440</v>
      </c>
      <c r="BDM86" t="s">
        <v>440</v>
      </c>
      <c r="BDN86" t="s">
        <v>440</v>
      </c>
      <c r="BDO86" t="s">
        <v>440</v>
      </c>
      <c r="BDP86" t="s">
        <v>440</v>
      </c>
      <c r="BDQ86" t="s">
        <v>440</v>
      </c>
      <c r="BDR86" t="s">
        <v>440</v>
      </c>
      <c r="BDS86" t="s">
        <v>440</v>
      </c>
      <c r="BDT86" t="s">
        <v>440</v>
      </c>
      <c r="BDU86" t="s">
        <v>440</v>
      </c>
      <c r="BDV86" t="s">
        <v>440</v>
      </c>
      <c r="BDW86" t="s">
        <v>440</v>
      </c>
      <c r="BDX86" t="s">
        <v>440</v>
      </c>
      <c r="BDY86" t="s">
        <v>440</v>
      </c>
      <c r="BDZ86" t="s">
        <v>440</v>
      </c>
      <c r="BEA86" t="s">
        <v>440</v>
      </c>
      <c r="BEB86" t="s">
        <v>440</v>
      </c>
      <c r="BEC86" t="s">
        <v>440</v>
      </c>
      <c r="BED86" t="s">
        <v>440</v>
      </c>
      <c r="BEE86" t="s">
        <v>440</v>
      </c>
      <c r="BEF86" t="s">
        <v>440</v>
      </c>
      <c r="BEG86" t="s">
        <v>440</v>
      </c>
      <c r="BEH86" t="s">
        <v>440</v>
      </c>
      <c r="BEI86" t="s">
        <v>440</v>
      </c>
      <c r="BEJ86" t="s">
        <v>440</v>
      </c>
      <c r="BEK86" t="s">
        <v>440</v>
      </c>
      <c r="BEL86" t="s">
        <v>440</v>
      </c>
      <c r="BEM86" t="s">
        <v>440</v>
      </c>
      <c r="BEN86" t="s">
        <v>440</v>
      </c>
      <c r="BEO86" t="s">
        <v>440</v>
      </c>
      <c r="BEP86" t="s">
        <v>440</v>
      </c>
      <c r="BEQ86" t="s">
        <v>440</v>
      </c>
      <c r="BER86" t="s">
        <v>440</v>
      </c>
      <c r="BES86" t="s">
        <v>440</v>
      </c>
      <c r="BET86" t="s">
        <v>440</v>
      </c>
      <c r="BEU86" t="s">
        <v>440</v>
      </c>
      <c r="BEV86" t="s">
        <v>440</v>
      </c>
      <c r="BEW86" t="s">
        <v>440</v>
      </c>
      <c r="BEX86" t="s">
        <v>440</v>
      </c>
      <c r="BEY86" t="s">
        <v>440</v>
      </c>
      <c r="BEZ86" t="s">
        <v>440</v>
      </c>
      <c r="BFA86" t="s">
        <v>440</v>
      </c>
      <c r="BFB86" t="s">
        <v>440</v>
      </c>
      <c r="BFC86" t="s">
        <v>440</v>
      </c>
      <c r="BFD86" t="s">
        <v>440</v>
      </c>
      <c r="BFE86" t="s">
        <v>440</v>
      </c>
      <c r="BFF86" t="s">
        <v>440</v>
      </c>
      <c r="BFG86" t="s">
        <v>440</v>
      </c>
      <c r="BFH86" t="s">
        <v>440</v>
      </c>
      <c r="BFI86" t="s">
        <v>440</v>
      </c>
      <c r="BFJ86" t="s">
        <v>440</v>
      </c>
      <c r="BFK86" t="s">
        <v>440</v>
      </c>
      <c r="BFL86" t="s">
        <v>440</v>
      </c>
      <c r="BFM86" t="s">
        <v>440</v>
      </c>
      <c r="BFN86" t="s">
        <v>440</v>
      </c>
      <c r="BFO86" t="s">
        <v>440</v>
      </c>
      <c r="BFP86" t="s">
        <v>440</v>
      </c>
      <c r="BFQ86" t="s">
        <v>440</v>
      </c>
      <c r="BFR86" t="s">
        <v>440</v>
      </c>
      <c r="BFS86" t="s">
        <v>440</v>
      </c>
      <c r="BFT86" t="s">
        <v>440</v>
      </c>
      <c r="BFU86" t="s">
        <v>440</v>
      </c>
      <c r="BFV86" t="s">
        <v>440</v>
      </c>
      <c r="BFW86" t="s">
        <v>440</v>
      </c>
      <c r="BFX86" t="s">
        <v>440</v>
      </c>
      <c r="BFY86" t="s">
        <v>440</v>
      </c>
      <c r="BFZ86" t="s">
        <v>440</v>
      </c>
      <c r="BGA86" t="s">
        <v>440</v>
      </c>
      <c r="BGB86" t="s">
        <v>440</v>
      </c>
      <c r="BGC86" t="s">
        <v>440</v>
      </c>
      <c r="BGD86" t="s">
        <v>440</v>
      </c>
      <c r="BGE86" t="s">
        <v>440</v>
      </c>
      <c r="BGF86" t="s">
        <v>440</v>
      </c>
      <c r="BGG86" t="s">
        <v>440</v>
      </c>
      <c r="BGH86" t="s">
        <v>440</v>
      </c>
      <c r="BGI86" t="s">
        <v>440</v>
      </c>
      <c r="BGJ86" t="s">
        <v>440</v>
      </c>
      <c r="BGK86" t="s">
        <v>440</v>
      </c>
      <c r="BGL86" t="s">
        <v>440</v>
      </c>
      <c r="BGM86" t="s">
        <v>440</v>
      </c>
      <c r="BGN86" t="s">
        <v>440</v>
      </c>
      <c r="BGO86" t="s">
        <v>440</v>
      </c>
      <c r="BGP86" t="s">
        <v>440</v>
      </c>
      <c r="BGQ86" t="s">
        <v>440</v>
      </c>
      <c r="BGR86" t="s">
        <v>440</v>
      </c>
      <c r="BGS86" t="s">
        <v>440</v>
      </c>
      <c r="BGT86" t="s">
        <v>440</v>
      </c>
      <c r="BGU86" t="s">
        <v>440</v>
      </c>
      <c r="BGV86" t="s">
        <v>440</v>
      </c>
      <c r="BGW86" t="s">
        <v>440</v>
      </c>
      <c r="BGX86" t="s">
        <v>440</v>
      </c>
      <c r="BGY86" t="s">
        <v>440</v>
      </c>
      <c r="BGZ86" t="s">
        <v>440</v>
      </c>
      <c r="BHA86" t="s">
        <v>440</v>
      </c>
      <c r="BHB86" t="s">
        <v>440</v>
      </c>
      <c r="BHC86" t="s">
        <v>440</v>
      </c>
      <c r="BHD86" t="s">
        <v>440</v>
      </c>
      <c r="BHE86" t="s">
        <v>440</v>
      </c>
      <c r="BHF86" t="s">
        <v>440</v>
      </c>
      <c r="BHG86" t="s">
        <v>440</v>
      </c>
      <c r="BHH86" t="s">
        <v>440</v>
      </c>
      <c r="BHI86" t="s">
        <v>440</v>
      </c>
      <c r="BHJ86" t="s">
        <v>440</v>
      </c>
      <c r="BHK86" t="s">
        <v>440</v>
      </c>
      <c r="BHL86" t="s">
        <v>440</v>
      </c>
      <c r="BHM86" t="s">
        <v>440</v>
      </c>
      <c r="BHN86" t="s">
        <v>440</v>
      </c>
      <c r="BHO86" t="s">
        <v>440</v>
      </c>
      <c r="BHP86" t="s">
        <v>440</v>
      </c>
      <c r="BHQ86" t="s">
        <v>440</v>
      </c>
      <c r="BHR86" t="s">
        <v>440</v>
      </c>
      <c r="BHS86" t="s">
        <v>440</v>
      </c>
      <c r="BHT86" t="s">
        <v>440</v>
      </c>
      <c r="BHU86" t="s">
        <v>440</v>
      </c>
      <c r="BHV86" t="s">
        <v>440</v>
      </c>
      <c r="BHW86" t="s">
        <v>440</v>
      </c>
      <c r="BHX86" t="s">
        <v>440</v>
      </c>
      <c r="BHY86" t="s">
        <v>440</v>
      </c>
      <c r="BHZ86" t="s">
        <v>440</v>
      </c>
      <c r="BIA86" t="s">
        <v>440</v>
      </c>
      <c r="BIB86" t="s">
        <v>440</v>
      </c>
      <c r="BIC86" t="s">
        <v>440</v>
      </c>
      <c r="BID86" t="s">
        <v>440</v>
      </c>
      <c r="BIE86" t="s">
        <v>440</v>
      </c>
      <c r="BIF86" t="s">
        <v>440</v>
      </c>
      <c r="BIG86" t="s">
        <v>440</v>
      </c>
      <c r="BIH86" t="s">
        <v>440</v>
      </c>
      <c r="BII86" t="s">
        <v>440</v>
      </c>
      <c r="BIJ86" t="s">
        <v>440</v>
      </c>
      <c r="BIK86" t="s">
        <v>440</v>
      </c>
      <c r="BIL86" t="s">
        <v>440</v>
      </c>
      <c r="BIM86" t="s">
        <v>440</v>
      </c>
      <c r="BIN86" t="s">
        <v>440</v>
      </c>
      <c r="BIO86" t="s">
        <v>440</v>
      </c>
      <c r="BIP86" t="s">
        <v>440</v>
      </c>
      <c r="BIQ86" t="s">
        <v>440</v>
      </c>
      <c r="BIR86" t="s">
        <v>440</v>
      </c>
      <c r="BIS86" t="s">
        <v>440</v>
      </c>
      <c r="BIT86" t="s">
        <v>440</v>
      </c>
      <c r="BIU86" t="s">
        <v>440</v>
      </c>
      <c r="BIV86" t="s">
        <v>440</v>
      </c>
      <c r="BIW86" t="s">
        <v>440</v>
      </c>
      <c r="BIX86" t="s">
        <v>440</v>
      </c>
      <c r="BIY86" t="s">
        <v>440</v>
      </c>
      <c r="BIZ86" t="s">
        <v>440</v>
      </c>
      <c r="BJA86" t="s">
        <v>440</v>
      </c>
      <c r="BJB86" t="s">
        <v>440</v>
      </c>
      <c r="BJC86" t="s">
        <v>440</v>
      </c>
      <c r="BJD86" t="s">
        <v>440</v>
      </c>
      <c r="BJE86" t="s">
        <v>440</v>
      </c>
      <c r="BJF86" t="s">
        <v>440</v>
      </c>
      <c r="BJG86" t="s">
        <v>440</v>
      </c>
      <c r="BJH86" t="s">
        <v>440</v>
      </c>
      <c r="BJI86" t="s">
        <v>440</v>
      </c>
      <c r="BJJ86" t="s">
        <v>440</v>
      </c>
      <c r="BJK86" t="s">
        <v>440</v>
      </c>
      <c r="BJL86" t="s">
        <v>440</v>
      </c>
      <c r="BJM86" t="s">
        <v>440</v>
      </c>
      <c r="BJN86" t="s">
        <v>440</v>
      </c>
      <c r="BJO86" t="s">
        <v>440</v>
      </c>
      <c r="BJP86" t="s">
        <v>440</v>
      </c>
      <c r="BJQ86" t="s">
        <v>440</v>
      </c>
      <c r="BJR86" t="s">
        <v>440</v>
      </c>
      <c r="BJS86" t="s">
        <v>440</v>
      </c>
      <c r="BJT86" t="s">
        <v>440</v>
      </c>
      <c r="BJU86" t="s">
        <v>440</v>
      </c>
      <c r="BJV86" t="s">
        <v>440</v>
      </c>
      <c r="BJW86" t="s">
        <v>440</v>
      </c>
      <c r="BJX86" t="s">
        <v>440</v>
      </c>
      <c r="BJY86" t="s">
        <v>440</v>
      </c>
      <c r="BJZ86" t="s">
        <v>440</v>
      </c>
      <c r="BKA86" t="s">
        <v>440</v>
      </c>
      <c r="BKB86" t="s">
        <v>440</v>
      </c>
      <c r="BKC86" t="s">
        <v>440</v>
      </c>
      <c r="BKD86" t="s">
        <v>440</v>
      </c>
      <c r="BKE86" t="s">
        <v>440</v>
      </c>
      <c r="BKF86" t="s">
        <v>440</v>
      </c>
      <c r="BKG86" t="s">
        <v>440</v>
      </c>
      <c r="BKH86" t="s">
        <v>440</v>
      </c>
      <c r="BKI86" t="s">
        <v>440</v>
      </c>
      <c r="BKJ86" t="s">
        <v>440</v>
      </c>
      <c r="BKK86" t="s">
        <v>440</v>
      </c>
      <c r="BKL86" t="s">
        <v>440</v>
      </c>
      <c r="BKM86" t="s">
        <v>440</v>
      </c>
      <c r="BKN86" t="s">
        <v>440</v>
      </c>
      <c r="BKO86" t="s">
        <v>440</v>
      </c>
      <c r="BKP86" t="s">
        <v>440</v>
      </c>
      <c r="BKQ86" t="s">
        <v>440</v>
      </c>
      <c r="BKR86" t="s">
        <v>440</v>
      </c>
      <c r="BKS86" t="s">
        <v>440</v>
      </c>
      <c r="BKT86" t="s">
        <v>440</v>
      </c>
      <c r="BKU86" t="s">
        <v>440</v>
      </c>
      <c r="BKV86" t="s">
        <v>440</v>
      </c>
      <c r="BKW86" t="s">
        <v>440</v>
      </c>
      <c r="BKX86" t="s">
        <v>440</v>
      </c>
      <c r="BKY86" t="s">
        <v>440</v>
      </c>
      <c r="BKZ86" t="s">
        <v>440</v>
      </c>
      <c r="BLA86" t="s">
        <v>440</v>
      </c>
      <c r="BLB86" t="s">
        <v>440</v>
      </c>
      <c r="BLC86" t="s">
        <v>440</v>
      </c>
      <c r="BLD86" t="s">
        <v>440</v>
      </c>
      <c r="BLE86" t="s">
        <v>440</v>
      </c>
      <c r="BLF86" t="s">
        <v>440</v>
      </c>
      <c r="BLG86" t="s">
        <v>440</v>
      </c>
      <c r="BLH86" t="s">
        <v>440</v>
      </c>
      <c r="BLI86" t="s">
        <v>440</v>
      </c>
      <c r="BLJ86" t="s">
        <v>440</v>
      </c>
      <c r="BLK86" t="s">
        <v>440</v>
      </c>
      <c r="BLL86" t="s">
        <v>440</v>
      </c>
      <c r="BLM86" t="s">
        <v>440</v>
      </c>
      <c r="BLN86" t="s">
        <v>440</v>
      </c>
      <c r="BLO86" t="s">
        <v>440</v>
      </c>
      <c r="BLP86" t="s">
        <v>440</v>
      </c>
      <c r="BLQ86" t="s">
        <v>440</v>
      </c>
      <c r="BLR86" t="s">
        <v>440</v>
      </c>
      <c r="BLS86" t="s">
        <v>440</v>
      </c>
      <c r="BLT86" t="s">
        <v>440</v>
      </c>
      <c r="BLU86" t="s">
        <v>440</v>
      </c>
      <c r="BLV86" t="s">
        <v>440</v>
      </c>
      <c r="BLW86" t="s">
        <v>440</v>
      </c>
      <c r="BLX86" t="s">
        <v>440</v>
      </c>
      <c r="BLY86" t="s">
        <v>440</v>
      </c>
      <c r="BLZ86" t="s">
        <v>440</v>
      </c>
      <c r="BMA86" t="s">
        <v>440</v>
      </c>
      <c r="BMB86" t="s">
        <v>440</v>
      </c>
      <c r="BMC86" t="s">
        <v>440</v>
      </c>
      <c r="BMD86" t="s">
        <v>440</v>
      </c>
      <c r="BME86" t="s">
        <v>440</v>
      </c>
      <c r="BMF86" t="s">
        <v>440</v>
      </c>
      <c r="BMG86" t="s">
        <v>440</v>
      </c>
      <c r="BMH86" t="s">
        <v>440</v>
      </c>
      <c r="BMI86" t="s">
        <v>440</v>
      </c>
      <c r="BMJ86" t="s">
        <v>440</v>
      </c>
      <c r="BMK86" t="s">
        <v>440</v>
      </c>
      <c r="BML86" t="s">
        <v>440</v>
      </c>
      <c r="BMM86" t="s">
        <v>440</v>
      </c>
      <c r="BMN86" t="s">
        <v>440</v>
      </c>
      <c r="BMO86" t="s">
        <v>440</v>
      </c>
      <c r="BMP86" t="s">
        <v>440</v>
      </c>
      <c r="BMQ86" t="s">
        <v>440</v>
      </c>
      <c r="BMR86" t="s">
        <v>440</v>
      </c>
      <c r="BMS86" t="s">
        <v>440</v>
      </c>
      <c r="BMT86" t="s">
        <v>440</v>
      </c>
      <c r="BMU86" t="s">
        <v>440</v>
      </c>
      <c r="BMV86" t="s">
        <v>440</v>
      </c>
      <c r="BMW86" t="s">
        <v>440</v>
      </c>
      <c r="BMX86" t="s">
        <v>440</v>
      </c>
      <c r="BMY86" t="s">
        <v>440</v>
      </c>
      <c r="BMZ86" t="s">
        <v>440</v>
      </c>
      <c r="BNA86" t="s">
        <v>440</v>
      </c>
      <c r="BNB86" t="s">
        <v>440</v>
      </c>
      <c r="BNC86" t="s">
        <v>440</v>
      </c>
      <c r="BND86" t="s">
        <v>440</v>
      </c>
      <c r="BNE86" t="s">
        <v>440</v>
      </c>
      <c r="BNF86" t="s">
        <v>440</v>
      </c>
      <c r="BNG86" t="s">
        <v>440</v>
      </c>
      <c r="BNH86" t="s">
        <v>440</v>
      </c>
      <c r="BNI86" t="s">
        <v>440</v>
      </c>
      <c r="BNJ86" t="s">
        <v>440</v>
      </c>
      <c r="BNK86" t="s">
        <v>440</v>
      </c>
      <c r="BNL86" t="s">
        <v>440</v>
      </c>
      <c r="BNM86" t="s">
        <v>440</v>
      </c>
      <c r="BNN86" t="s">
        <v>440</v>
      </c>
      <c r="BNO86" t="s">
        <v>440</v>
      </c>
      <c r="BNP86" t="s">
        <v>440</v>
      </c>
      <c r="BNQ86" t="s">
        <v>440</v>
      </c>
      <c r="BNR86" t="s">
        <v>440</v>
      </c>
      <c r="BNS86" t="s">
        <v>440</v>
      </c>
      <c r="BNT86" t="s">
        <v>440</v>
      </c>
      <c r="BNU86" t="s">
        <v>440</v>
      </c>
      <c r="BNV86" t="s">
        <v>440</v>
      </c>
      <c r="BNW86" t="s">
        <v>440</v>
      </c>
      <c r="BNX86" t="s">
        <v>440</v>
      </c>
      <c r="BNY86" t="s">
        <v>440</v>
      </c>
      <c r="BNZ86" t="s">
        <v>440</v>
      </c>
      <c r="BOA86" t="s">
        <v>440</v>
      </c>
      <c r="BOB86" t="s">
        <v>440</v>
      </c>
      <c r="BOC86" t="s">
        <v>440</v>
      </c>
      <c r="BOD86" t="s">
        <v>440</v>
      </c>
      <c r="BOE86" t="s">
        <v>440</v>
      </c>
      <c r="BOF86" t="s">
        <v>440</v>
      </c>
      <c r="BOG86" t="s">
        <v>440</v>
      </c>
      <c r="BOH86" t="s">
        <v>440</v>
      </c>
      <c r="BOI86" t="s">
        <v>440</v>
      </c>
      <c r="BOJ86" t="s">
        <v>440</v>
      </c>
      <c r="BOK86" t="s">
        <v>440</v>
      </c>
      <c r="BOL86" t="s">
        <v>440</v>
      </c>
      <c r="BOM86" t="s">
        <v>440</v>
      </c>
      <c r="BON86" t="s">
        <v>440</v>
      </c>
      <c r="BOO86" t="s">
        <v>440</v>
      </c>
      <c r="BOP86" t="s">
        <v>440</v>
      </c>
      <c r="BOQ86" t="s">
        <v>440</v>
      </c>
      <c r="BOR86" t="s">
        <v>440</v>
      </c>
      <c r="BOS86" t="s">
        <v>440</v>
      </c>
      <c r="BOT86" t="s">
        <v>440</v>
      </c>
      <c r="BOU86" t="s">
        <v>440</v>
      </c>
      <c r="BOV86" t="s">
        <v>440</v>
      </c>
      <c r="BOW86" t="s">
        <v>440</v>
      </c>
      <c r="BOX86" t="s">
        <v>440</v>
      </c>
      <c r="BOY86" t="s">
        <v>440</v>
      </c>
      <c r="BOZ86" t="s">
        <v>440</v>
      </c>
      <c r="BPA86" t="s">
        <v>440</v>
      </c>
      <c r="BPB86" t="s">
        <v>440</v>
      </c>
      <c r="BPC86" t="s">
        <v>440</v>
      </c>
      <c r="BPD86" t="s">
        <v>440</v>
      </c>
      <c r="BPE86" t="s">
        <v>440</v>
      </c>
      <c r="BPF86" t="s">
        <v>440</v>
      </c>
      <c r="BPG86" t="s">
        <v>440</v>
      </c>
      <c r="BPH86" t="s">
        <v>440</v>
      </c>
      <c r="BPI86" t="s">
        <v>440</v>
      </c>
      <c r="BPJ86" t="s">
        <v>440</v>
      </c>
      <c r="BPK86" t="s">
        <v>440</v>
      </c>
      <c r="BPL86" t="s">
        <v>440</v>
      </c>
      <c r="BPM86" t="s">
        <v>440</v>
      </c>
      <c r="BPN86" t="s">
        <v>440</v>
      </c>
      <c r="BPO86" t="s">
        <v>440</v>
      </c>
      <c r="BPP86" t="s">
        <v>440</v>
      </c>
      <c r="BPQ86" t="s">
        <v>440</v>
      </c>
      <c r="BPR86" t="s">
        <v>440</v>
      </c>
      <c r="BPS86" t="s">
        <v>440</v>
      </c>
      <c r="BPT86" t="s">
        <v>440</v>
      </c>
      <c r="BPU86" t="s">
        <v>440</v>
      </c>
      <c r="BPV86" t="s">
        <v>440</v>
      </c>
      <c r="BPW86" t="s">
        <v>440</v>
      </c>
      <c r="BPX86" t="s">
        <v>440</v>
      </c>
      <c r="BPY86" t="s">
        <v>440</v>
      </c>
      <c r="BPZ86" t="s">
        <v>440</v>
      </c>
      <c r="BQA86" t="s">
        <v>440</v>
      </c>
      <c r="BQB86" t="s">
        <v>440</v>
      </c>
      <c r="BQC86" t="s">
        <v>440</v>
      </c>
      <c r="BQD86" t="s">
        <v>440</v>
      </c>
      <c r="BQE86" t="s">
        <v>440</v>
      </c>
      <c r="BQF86" t="s">
        <v>440</v>
      </c>
      <c r="BQG86" t="s">
        <v>440</v>
      </c>
      <c r="BQH86" t="s">
        <v>440</v>
      </c>
      <c r="BQI86" t="s">
        <v>440</v>
      </c>
      <c r="BQJ86" t="s">
        <v>440</v>
      </c>
      <c r="BQK86" t="s">
        <v>440</v>
      </c>
      <c r="BQL86" t="s">
        <v>440</v>
      </c>
      <c r="BQM86" t="s">
        <v>440</v>
      </c>
      <c r="BQN86" t="s">
        <v>440</v>
      </c>
      <c r="BQO86" t="s">
        <v>440</v>
      </c>
      <c r="BQP86" t="s">
        <v>440</v>
      </c>
      <c r="BQQ86" t="s">
        <v>440</v>
      </c>
      <c r="BQR86" t="s">
        <v>440</v>
      </c>
      <c r="BQS86" t="s">
        <v>440</v>
      </c>
      <c r="BQT86" t="s">
        <v>440</v>
      </c>
      <c r="BQU86" t="s">
        <v>440</v>
      </c>
      <c r="BQV86" t="s">
        <v>440</v>
      </c>
      <c r="BQW86" t="s">
        <v>440</v>
      </c>
      <c r="BQX86" t="s">
        <v>440</v>
      </c>
      <c r="BQY86" t="s">
        <v>440</v>
      </c>
      <c r="BQZ86" t="s">
        <v>440</v>
      </c>
      <c r="BRA86" t="s">
        <v>440</v>
      </c>
      <c r="BRB86" t="s">
        <v>440</v>
      </c>
      <c r="BRC86" t="s">
        <v>440</v>
      </c>
      <c r="BRD86" t="s">
        <v>440</v>
      </c>
      <c r="BRE86" t="s">
        <v>440</v>
      </c>
      <c r="BRF86" t="s">
        <v>440</v>
      </c>
      <c r="BRG86" t="s">
        <v>440</v>
      </c>
      <c r="BRH86" t="s">
        <v>440</v>
      </c>
      <c r="BRI86" t="s">
        <v>440</v>
      </c>
      <c r="BRJ86" t="s">
        <v>440</v>
      </c>
      <c r="BRK86" t="s">
        <v>440</v>
      </c>
      <c r="BRL86" t="s">
        <v>440</v>
      </c>
      <c r="BRM86" t="s">
        <v>440</v>
      </c>
      <c r="BRN86" t="s">
        <v>440</v>
      </c>
      <c r="BRO86" t="s">
        <v>440</v>
      </c>
      <c r="BRP86" t="s">
        <v>440</v>
      </c>
      <c r="BRQ86" t="s">
        <v>440</v>
      </c>
      <c r="BRR86" t="s">
        <v>440</v>
      </c>
      <c r="BRS86" t="s">
        <v>440</v>
      </c>
      <c r="BRT86" t="s">
        <v>440</v>
      </c>
      <c r="BRU86" t="s">
        <v>440</v>
      </c>
      <c r="BRV86" t="s">
        <v>440</v>
      </c>
      <c r="BRW86" t="s">
        <v>440</v>
      </c>
      <c r="BRX86" t="s">
        <v>440</v>
      </c>
      <c r="BRY86" t="s">
        <v>440</v>
      </c>
      <c r="BRZ86" t="s">
        <v>440</v>
      </c>
      <c r="BSA86" t="s">
        <v>440</v>
      </c>
      <c r="BSB86" t="s">
        <v>440</v>
      </c>
      <c r="BSC86" t="s">
        <v>440</v>
      </c>
      <c r="BSD86" t="s">
        <v>440</v>
      </c>
      <c r="BSE86" t="s">
        <v>440</v>
      </c>
      <c r="BSF86" t="s">
        <v>440</v>
      </c>
      <c r="BSG86" t="s">
        <v>440</v>
      </c>
      <c r="BSH86" t="s">
        <v>440</v>
      </c>
      <c r="BSI86" t="s">
        <v>440</v>
      </c>
      <c r="BSJ86" t="s">
        <v>440</v>
      </c>
      <c r="BSK86" t="s">
        <v>440</v>
      </c>
      <c r="BSL86" t="s">
        <v>440</v>
      </c>
      <c r="BSM86" t="s">
        <v>440</v>
      </c>
      <c r="BSN86" t="s">
        <v>440</v>
      </c>
      <c r="BSO86" t="s">
        <v>440</v>
      </c>
      <c r="BSP86" t="s">
        <v>440</v>
      </c>
      <c r="BSQ86" t="s">
        <v>440</v>
      </c>
      <c r="BSR86" t="s">
        <v>440</v>
      </c>
      <c r="BSS86" t="s">
        <v>440</v>
      </c>
      <c r="BST86" t="s">
        <v>440</v>
      </c>
      <c r="BSU86" t="s">
        <v>440</v>
      </c>
      <c r="BSV86" t="s">
        <v>440</v>
      </c>
      <c r="BSW86" t="s">
        <v>440</v>
      </c>
      <c r="BSX86" t="s">
        <v>440</v>
      </c>
      <c r="BSY86" t="s">
        <v>440</v>
      </c>
      <c r="BSZ86" t="s">
        <v>440</v>
      </c>
      <c r="BTA86" t="s">
        <v>440</v>
      </c>
      <c r="BTB86" t="s">
        <v>440</v>
      </c>
      <c r="BTC86" t="s">
        <v>440</v>
      </c>
      <c r="BTD86" t="s">
        <v>440</v>
      </c>
      <c r="BTE86" t="s">
        <v>440</v>
      </c>
      <c r="BTF86" t="s">
        <v>440</v>
      </c>
      <c r="BTG86" t="s">
        <v>440</v>
      </c>
      <c r="BTH86" t="s">
        <v>440</v>
      </c>
      <c r="BTI86" t="s">
        <v>440</v>
      </c>
      <c r="BTJ86" t="s">
        <v>440</v>
      </c>
      <c r="BTK86" t="s">
        <v>440</v>
      </c>
      <c r="BTL86" t="s">
        <v>440</v>
      </c>
      <c r="BTM86" t="s">
        <v>440</v>
      </c>
      <c r="BTN86" t="s">
        <v>440</v>
      </c>
      <c r="BTO86" t="s">
        <v>440</v>
      </c>
      <c r="BTP86" t="s">
        <v>440</v>
      </c>
      <c r="BTQ86" t="s">
        <v>440</v>
      </c>
      <c r="BTR86" t="s">
        <v>440</v>
      </c>
      <c r="BTS86" t="s">
        <v>440</v>
      </c>
      <c r="BTT86" t="s">
        <v>440</v>
      </c>
      <c r="BTU86" t="s">
        <v>440</v>
      </c>
      <c r="BTV86" t="s">
        <v>440</v>
      </c>
      <c r="BTW86" t="s">
        <v>440</v>
      </c>
      <c r="BTX86" t="s">
        <v>440</v>
      </c>
      <c r="BTY86" t="s">
        <v>440</v>
      </c>
      <c r="BTZ86" t="s">
        <v>440</v>
      </c>
      <c r="BUA86" t="s">
        <v>440</v>
      </c>
      <c r="BUB86" t="s">
        <v>440</v>
      </c>
      <c r="BUC86" t="s">
        <v>440</v>
      </c>
      <c r="BUD86" t="s">
        <v>440</v>
      </c>
      <c r="BUE86" t="s">
        <v>440</v>
      </c>
      <c r="BUF86" t="s">
        <v>440</v>
      </c>
      <c r="BUG86" t="s">
        <v>440</v>
      </c>
      <c r="BUH86" t="s">
        <v>440</v>
      </c>
      <c r="BUI86" t="s">
        <v>440</v>
      </c>
      <c r="BUJ86" t="s">
        <v>440</v>
      </c>
      <c r="BUK86" t="s">
        <v>440</v>
      </c>
      <c r="BUL86" t="s">
        <v>440</v>
      </c>
      <c r="BUM86" t="s">
        <v>440</v>
      </c>
      <c r="BUN86" t="s">
        <v>440</v>
      </c>
      <c r="BUO86" t="s">
        <v>440</v>
      </c>
      <c r="BUP86" t="s">
        <v>440</v>
      </c>
      <c r="BUQ86" t="s">
        <v>440</v>
      </c>
      <c r="BUR86" t="s">
        <v>440</v>
      </c>
      <c r="BUS86" t="s">
        <v>440</v>
      </c>
      <c r="BUT86" t="s">
        <v>440</v>
      </c>
      <c r="BUU86" t="s">
        <v>440</v>
      </c>
      <c r="BUV86" t="s">
        <v>440</v>
      </c>
      <c r="BUW86" t="s">
        <v>440</v>
      </c>
      <c r="BUX86" t="s">
        <v>440</v>
      </c>
      <c r="BUY86" t="s">
        <v>440</v>
      </c>
      <c r="BUZ86" t="s">
        <v>440</v>
      </c>
      <c r="BVA86" t="s">
        <v>440</v>
      </c>
      <c r="BVB86" t="s">
        <v>440</v>
      </c>
      <c r="BVC86" t="s">
        <v>440</v>
      </c>
      <c r="BVD86" t="s">
        <v>440</v>
      </c>
      <c r="BVE86" t="s">
        <v>440</v>
      </c>
      <c r="BVF86" t="s">
        <v>440</v>
      </c>
      <c r="BVG86" t="s">
        <v>440</v>
      </c>
      <c r="BVH86" t="s">
        <v>440</v>
      </c>
      <c r="BVI86" t="s">
        <v>440</v>
      </c>
      <c r="BVJ86" t="s">
        <v>440</v>
      </c>
      <c r="BVK86" t="s">
        <v>440</v>
      </c>
      <c r="BVL86" t="s">
        <v>440</v>
      </c>
      <c r="BVM86" t="s">
        <v>440</v>
      </c>
      <c r="BVN86" t="s">
        <v>440</v>
      </c>
      <c r="BVO86" t="s">
        <v>440</v>
      </c>
      <c r="BVP86" t="s">
        <v>440</v>
      </c>
      <c r="BVQ86" t="s">
        <v>440</v>
      </c>
      <c r="BVR86" t="s">
        <v>440</v>
      </c>
      <c r="BVS86" t="s">
        <v>440</v>
      </c>
      <c r="BVT86" t="s">
        <v>440</v>
      </c>
      <c r="BVU86" t="s">
        <v>440</v>
      </c>
      <c r="BVV86" t="s">
        <v>440</v>
      </c>
      <c r="BVW86" t="s">
        <v>440</v>
      </c>
      <c r="BVX86" t="s">
        <v>440</v>
      </c>
      <c r="BVY86" t="s">
        <v>440</v>
      </c>
      <c r="BVZ86" t="s">
        <v>440</v>
      </c>
      <c r="BWA86" t="s">
        <v>440</v>
      </c>
      <c r="BWB86" t="s">
        <v>440</v>
      </c>
      <c r="BWC86" t="s">
        <v>440</v>
      </c>
      <c r="BWD86" t="s">
        <v>440</v>
      </c>
      <c r="BWE86" t="s">
        <v>440</v>
      </c>
      <c r="BWF86" t="s">
        <v>440</v>
      </c>
      <c r="BWG86" t="s">
        <v>440</v>
      </c>
      <c r="BWH86" t="s">
        <v>440</v>
      </c>
      <c r="BWI86" t="s">
        <v>440</v>
      </c>
      <c r="BWJ86" t="s">
        <v>440</v>
      </c>
      <c r="BWK86" t="s">
        <v>440</v>
      </c>
      <c r="BWL86" t="s">
        <v>440</v>
      </c>
      <c r="BWM86" t="s">
        <v>440</v>
      </c>
      <c r="BWN86" t="s">
        <v>440</v>
      </c>
      <c r="BWO86" t="s">
        <v>440</v>
      </c>
      <c r="BWP86" t="s">
        <v>440</v>
      </c>
      <c r="BWQ86" t="s">
        <v>440</v>
      </c>
      <c r="BWR86" t="s">
        <v>440</v>
      </c>
      <c r="BWS86" t="s">
        <v>440</v>
      </c>
      <c r="BWT86" t="s">
        <v>440</v>
      </c>
      <c r="BWU86" t="s">
        <v>440</v>
      </c>
      <c r="BWV86" t="s">
        <v>440</v>
      </c>
      <c r="BWW86" t="s">
        <v>440</v>
      </c>
      <c r="BWX86" t="s">
        <v>440</v>
      </c>
      <c r="BWY86" t="s">
        <v>440</v>
      </c>
      <c r="BWZ86" t="s">
        <v>440</v>
      </c>
      <c r="BXA86" t="s">
        <v>440</v>
      </c>
      <c r="BXB86" t="s">
        <v>440</v>
      </c>
      <c r="BXC86" t="s">
        <v>440</v>
      </c>
      <c r="BXD86" t="s">
        <v>440</v>
      </c>
      <c r="BXE86" t="s">
        <v>440</v>
      </c>
      <c r="BXF86" t="s">
        <v>440</v>
      </c>
      <c r="BXG86" t="s">
        <v>440</v>
      </c>
      <c r="BXH86" t="s">
        <v>440</v>
      </c>
      <c r="BXI86" t="s">
        <v>440</v>
      </c>
      <c r="BXJ86" t="s">
        <v>440</v>
      </c>
      <c r="BXK86" t="s">
        <v>440</v>
      </c>
      <c r="BXL86" t="s">
        <v>440</v>
      </c>
      <c r="BXM86" t="s">
        <v>440</v>
      </c>
      <c r="BXN86" t="s">
        <v>440</v>
      </c>
      <c r="BXO86" t="s">
        <v>440</v>
      </c>
      <c r="BXP86" t="s">
        <v>440</v>
      </c>
      <c r="BXQ86" t="s">
        <v>440</v>
      </c>
      <c r="BXR86" t="s">
        <v>440</v>
      </c>
      <c r="BXS86" t="s">
        <v>440</v>
      </c>
      <c r="BXT86" t="s">
        <v>440</v>
      </c>
      <c r="BXU86" t="s">
        <v>440</v>
      </c>
      <c r="BXV86" t="s">
        <v>440</v>
      </c>
      <c r="BXW86" t="s">
        <v>440</v>
      </c>
      <c r="BXX86" t="s">
        <v>440</v>
      </c>
      <c r="BXY86" t="s">
        <v>440</v>
      </c>
      <c r="BXZ86" t="s">
        <v>440</v>
      </c>
      <c r="BYA86" t="s">
        <v>440</v>
      </c>
      <c r="BYB86" t="s">
        <v>440</v>
      </c>
      <c r="BYC86" t="s">
        <v>440</v>
      </c>
      <c r="BYD86" t="s">
        <v>440</v>
      </c>
      <c r="BYE86" t="s">
        <v>440</v>
      </c>
      <c r="BYF86" t="s">
        <v>440</v>
      </c>
      <c r="BYG86" t="s">
        <v>440</v>
      </c>
      <c r="BYH86" t="s">
        <v>440</v>
      </c>
      <c r="BYI86" t="s">
        <v>440</v>
      </c>
      <c r="BYJ86" t="s">
        <v>440</v>
      </c>
      <c r="BYK86" t="s">
        <v>440</v>
      </c>
      <c r="BYL86" t="s">
        <v>440</v>
      </c>
      <c r="BYM86" t="s">
        <v>440</v>
      </c>
      <c r="BYN86" t="s">
        <v>440</v>
      </c>
      <c r="BYO86" t="s">
        <v>440</v>
      </c>
      <c r="BYP86" t="s">
        <v>440</v>
      </c>
      <c r="BYQ86" t="s">
        <v>440</v>
      </c>
      <c r="BYR86" t="s">
        <v>440</v>
      </c>
      <c r="BYS86" t="s">
        <v>440</v>
      </c>
      <c r="BYT86" t="s">
        <v>440</v>
      </c>
      <c r="BYU86" t="s">
        <v>440</v>
      </c>
      <c r="BYV86" t="s">
        <v>440</v>
      </c>
      <c r="BYW86" t="s">
        <v>440</v>
      </c>
      <c r="BYX86" t="s">
        <v>440</v>
      </c>
      <c r="BYY86" t="s">
        <v>440</v>
      </c>
      <c r="BYZ86" t="s">
        <v>440</v>
      </c>
      <c r="BZA86" t="s">
        <v>440</v>
      </c>
      <c r="BZB86" t="s">
        <v>440</v>
      </c>
      <c r="BZC86" t="s">
        <v>440</v>
      </c>
      <c r="BZD86" t="s">
        <v>440</v>
      </c>
      <c r="BZE86" t="s">
        <v>440</v>
      </c>
      <c r="BZF86" t="s">
        <v>440</v>
      </c>
      <c r="BZG86" t="s">
        <v>440</v>
      </c>
      <c r="BZH86" t="s">
        <v>440</v>
      </c>
      <c r="BZI86" t="s">
        <v>440</v>
      </c>
      <c r="BZJ86" t="s">
        <v>440</v>
      </c>
      <c r="BZK86" t="s">
        <v>440</v>
      </c>
      <c r="BZL86" t="s">
        <v>440</v>
      </c>
      <c r="BZM86" t="s">
        <v>440</v>
      </c>
      <c r="BZN86" t="s">
        <v>440</v>
      </c>
      <c r="BZO86" t="s">
        <v>440</v>
      </c>
      <c r="BZP86" t="s">
        <v>440</v>
      </c>
      <c r="BZQ86" t="s">
        <v>440</v>
      </c>
      <c r="BZR86" t="s">
        <v>440</v>
      </c>
      <c r="BZS86" t="s">
        <v>440</v>
      </c>
      <c r="BZT86" t="s">
        <v>440</v>
      </c>
      <c r="BZU86" t="s">
        <v>440</v>
      </c>
      <c r="BZV86" t="s">
        <v>440</v>
      </c>
      <c r="BZW86" t="s">
        <v>440</v>
      </c>
      <c r="BZX86" t="s">
        <v>440</v>
      </c>
      <c r="BZY86" t="s">
        <v>440</v>
      </c>
      <c r="BZZ86" t="s">
        <v>440</v>
      </c>
      <c r="CAA86" t="s">
        <v>440</v>
      </c>
      <c r="CAB86" t="s">
        <v>440</v>
      </c>
      <c r="CAC86" t="s">
        <v>440</v>
      </c>
      <c r="CAD86" t="s">
        <v>440</v>
      </c>
      <c r="CAE86" t="s">
        <v>440</v>
      </c>
      <c r="CAF86" t="s">
        <v>440</v>
      </c>
      <c r="CAG86" t="s">
        <v>440</v>
      </c>
      <c r="CAH86" t="s">
        <v>440</v>
      </c>
      <c r="CAI86" t="s">
        <v>440</v>
      </c>
      <c r="CAJ86" t="s">
        <v>440</v>
      </c>
      <c r="CAK86" t="s">
        <v>440</v>
      </c>
      <c r="CAL86" t="s">
        <v>440</v>
      </c>
      <c r="CAM86" t="s">
        <v>440</v>
      </c>
      <c r="CAN86" t="s">
        <v>440</v>
      </c>
      <c r="CAO86" t="s">
        <v>440</v>
      </c>
      <c r="CAP86" t="s">
        <v>440</v>
      </c>
      <c r="CAQ86" t="s">
        <v>440</v>
      </c>
      <c r="CAR86" t="s">
        <v>440</v>
      </c>
      <c r="CAS86" t="s">
        <v>440</v>
      </c>
      <c r="CAT86" t="s">
        <v>440</v>
      </c>
      <c r="CAU86" t="s">
        <v>440</v>
      </c>
      <c r="CAV86" t="s">
        <v>440</v>
      </c>
      <c r="CAW86" t="s">
        <v>440</v>
      </c>
      <c r="CAX86" t="s">
        <v>440</v>
      </c>
      <c r="CAY86" t="s">
        <v>440</v>
      </c>
      <c r="CAZ86" t="s">
        <v>440</v>
      </c>
      <c r="CBA86" t="s">
        <v>440</v>
      </c>
      <c r="CBB86" t="s">
        <v>440</v>
      </c>
      <c r="CBC86" t="s">
        <v>440</v>
      </c>
      <c r="CBD86" t="s">
        <v>440</v>
      </c>
      <c r="CBE86" t="s">
        <v>440</v>
      </c>
      <c r="CBF86" t="s">
        <v>440</v>
      </c>
      <c r="CBG86" t="s">
        <v>440</v>
      </c>
      <c r="CBH86" t="s">
        <v>440</v>
      </c>
      <c r="CBI86" t="s">
        <v>440</v>
      </c>
      <c r="CBJ86" t="s">
        <v>440</v>
      </c>
      <c r="CBK86" t="s">
        <v>440</v>
      </c>
      <c r="CBL86" t="s">
        <v>440</v>
      </c>
      <c r="CBM86" t="s">
        <v>440</v>
      </c>
      <c r="CBN86" t="s">
        <v>440</v>
      </c>
      <c r="CBO86" t="s">
        <v>440</v>
      </c>
      <c r="CBP86" t="s">
        <v>440</v>
      </c>
      <c r="CBQ86" t="s">
        <v>440</v>
      </c>
      <c r="CBR86" t="s">
        <v>440</v>
      </c>
      <c r="CBS86" t="s">
        <v>440</v>
      </c>
      <c r="CBT86" t="s">
        <v>440</v>
      </c>
      <c r="CBU86" t="s">
        <v>440</v>
      </c>
      <c r="CBV86" t="s">
        <v>440</v>
      </c>
      <c r="CBW86" t="s">
        <v>440</v>
      </c>
      <c r="CBX86" t="s">
        <v>440</v>
      </c>
      <c r="CBY86" t="s">
        <v>440</v>
      </c>
      <c r="CBZ86" t="s">
        <v>440</v>
      </c>
      <c r="CCA86" t="s">
        <v>440</v>
      </c>
      <c r="CCB86" t="s">
        <v>440</v>
      </c>
      <c r="CCC86" t="s">
        <v>440</v>
      </c>
      <c r="CCD86" t="s">
        <v>440</v>
      </c>
      <c r="CCE86" t="s">
        <v>440</v>
      </c>
      <c r="CCF86" t="s">
        <v>440</v>
      </c>
      <c r="CCG86" t="s">
        <v>440</v>
      </c>
      <c r="CCH86" t="s">
        <v>440</v>
      </c>
      <c r="CCI86" t="s">
        <v>440</v>
      </c>
      <c r="CCJ86" t="s">
        <v>440</v>
      </c>
      <c r="CCK86" t="s">
        <v>440</v>
      </c>
      <c r="CCL86" t="s">
        <v>440</v>
      </c>
      <c r="CCM86" t="s">
        <v>440</v>
      </c>
      <c r="CCN86" t="s">
        <v>440</v>
      </c>
      <c r="CCO86" t="s">
        <v>440</v>
      </c>
      <c r="CCP86" t="s">
        <v>440</v>
      </c>
      <c r="CCQ86" t="s">
        <v>440</v>
      </c>
      <c r="CCR86" t="s">
        <v>440</v>
      </c>
      <c r="CCS86" t="s">
        <v>440</v>
      </c>
      <c r="CCT86" t="s">
        <v>440</v>
      </c>
      <c r="CCU86" t="s">
        <v>440</v>
      </c>
      <c r="CCV86" t="s">
        <v>440</v>
      </c>
      <c r="CCW86" t="s">
        <v>440</v>
      </c>
      <c r="CCX86" t="s">
        <v>440</v>
      </c>
      <c r="CCY86" t="s">
        <v>440</v>
      </c>
      <c r="CCZ86" t="s">
        <v>440</v>
      </c>
      <c r="CDA86" t="s">
        <v>440</v>
      </c>
      <c r="CDB86" t="s">
        <v>440</v>
      </c>
      <c r="CDC86" t="s">
        <v>440</v>
      </c>
      <c r="CDD86" t="s">
        <v>440</v>
      </c>
      <c r="CDE86" t="s">
        <v>440</v>
      </c>
      <c r="CDF86" t="s">
        <v>440</v>
      </c>
      <c r="CDG86" t="s">
        <v>440</v>
      </c>
      <c r="CDH86" t="s">
        <v>440</v>
      </c>
      <c r="CDI86" t="s">
        <v>440</v>
      </c>
      <c r="CDJ86" t="s">
        <v>440</v>
      </c>
      <c r="CDK86" t="s">
        <v>440</v>
      </c>
      <c r="CDL86" t="s">
        <v>440</v>
      </c>
      <c r="CDM86" t="s">
        <v>440</v>
      </c>
      <c r="CDN86" t="s">
        <v>440</v>
      </c>
      <c r="CDO86" t="s">
        <v>440</v>
      </c>
      <c r="CDP86" t="s">
        <v>440</v>
      </c>
      <c r="CDQ86" t="s">
        <v>440</v>
      </c>
      <c r="CDR86" t="s">
        <v>440</v>
      </c>
      <c r="CDS86" t="s">
        <v>440</v>
      </c>
      <c r="CDT86" t="s">
        <v>440</v>
      </c>
      <c r="CDU86" t="s">
        <v>440</v>
      </c>
      <c r="CDV86" t="s">
        <v>440</v>
      </c>
      <c r="CDW86" t="s">
        <v>440</v>
      </c>
      <c r="CDX86" t="s">
        <v>440</v>
      </c>
      <c r="CDY86" t="s">
        <v>440</v>
      </c>
      <c r="CDZ86" t="s">
        <v>440</v>
      </c>
      <c r="CEA86" t="s">
        <v>440</v>
      </c>
      <c r="CEB86" t="s">
        <v>440</v>
      </c>
      <c r="CEC86" t="s">
        <v>440</v>
      </c>
      <c r="CED86" t="s">
        <v>440</v>
      </c>
      <c r="CEE86" t="s">
        <v>440</v>
      </c>
      <c r="CEF86" t="s">
        <v>440</v>
      </c>
      <c r="CEG86" t="s">
        <v>440</v>
      </c>
      <c r="CEH86" t="s">
        <v>440</v>
      </c>
      <c r="CEI86" t="s">
        <v>440</v>
      </c>
      <c r="CEJ86" t="s">
        <v>440</v>
      </c>
      <c r="CEK86" t="s">
        <v>440</v>
      </c>
      <c r="CEL86" t="s">
        <v>440</v>
      </c>
      <c r="CEM86" t="s">
        <v>440</v>
      </c>
      <c r="CEN86" t="s">
        <v>440</v>
      </c>
      <c r="CEO86" t="s">
        <v>440</v>
      </c>
      <c r="CEP86" t="s">
        <v>440</v>
      </c>
      <c r="CEQ86" t="s">
        <v>440</v>
      </c>
      <c r="CER86" t="s">
        <v>440</v>
      </c>
      <c r="CES86" t="s">
        <v>440</v>
      </c>
      <c r="CET86" t="s">
        <v>440</v>
      </c>
      <c r="CEU86" t="s">
        <v>440</v>
      </c>
      <c r="CEV86" t="s">
        <v>440</v>
      </c>
      <c r="CEW86" t="s">
        <v>440</v>
      </c>
      <c r="CEX86" t="s">
        <v>440</v>
      </c>
      <c r="CEY86" t="s">
        <v>440</v>
      </c>
      <c r="CEZ86" t="s">
        <v>440</v>
      </c>
      <c r="CFA86" t="s">
        <v>440</v>
      </c>
      <c r="CFB86" t="s">
        <v>440</v>
      </c>
      <c r="CFC86" t="s">
        <v>440</v>
      </c>
      <c r="CFD86" t="s">
        <v>440</v>
      </c>
      <c r="CFE86" t="s">
        <v>440</v>
      </c>
      <c r="CFF86" t="s">
        <v>440</v>
      </c>
      <c r="CFG86" t="s">
        <v>440</v>
      </c>
      <c r="CFH86" t="s">
        <v>440</v>
      </c>
      <c r="CFI86" t="s">
        <v>440</v>
      </c>
      <c r="CFJ86" t="s">
        <v>440</v>
      </c>
      <c r="CFK86" t="s">
        <v>440</v>
      </c>
      <c r="CFL86" t="s">
        <v>440</v>
      </c>
      <c r="CFM86" t="s">
        <v>440</v>
      </c>
      <c r="CFN86" t="s">
        <v>440</v>
      </c>
      <c r="CFO86" t="s">
        <v>440</v>
      </c>
      <c r="CFP86" t="s">
        <v>440</v>
      </c>
      <c r="CFQ86" t="s">
        <v>440</v>
      </c>
      <c r="CFR86" t="s">
        <v>440</v>
      </c>
      <c r="CFS86" t="s">
        <v>440</v>
      </c>
      <c r="CFT86" t="s">
        <v>440</v>
      </c>
      <c r="CFU86" t="s">
        <v>440</v>
      </c>
      <c r="CFV86" t="s">
        <v>440</v>
      </c>
      <c r="CFW86" t="s">
        <v>440</v>
      </c>
      <c r="CFX86" t="s">
        <v>440</v>
      </c>
      <c r="CFY86" t="s">
        <v>440</v>
      </c>
      <c r="CFZ86" t="s">
        <v>440</v>
      </c>
      <c r="CGA86" t="s">
        <v>440</v>
      </c>
      <c r="CGB86" t="s">
        <v>440</v>
      </c>
      <c r="CGC86" t="s">
        <v>440</v>
      </c>
      <c r="CGD86" t="s">
        <v>440</v>
      </c>
      <c r="CGE86" t="s">
        <v>440</v>
      </c>
      <c r="CGF86" t="s">
        <v>440</v>
      </c>
      <c r="CGG86" t="s">
        <v>440</v>
      </c>
      <c r="CGH86" t="s">
        <v>440</v>
      </c>
      <c r="CGI86" t="s">
        <v>440</v>
      </c>
      <c r="CGJ86" t="s">
        <v>440</v>
      </c>
      <c r="CGK86" t="s">
        <v>440</v>
      </c>
      <c r="CGL86" t="s">
        <v>440</v>
      </c>
      <c r="CGM86" t="s">
        <v>440</v>
      </c>
      <c r="CGN86" t="s">
        <v>440</v>
      </c>
      <c r="CGO86" t="s">
        <v>440</v>
      </c>
      <c r="CGP86" t="s">
        <v>440</v>
      </c>
      <c r="CGQ86" t="s">
        <v>440</v>
      </c>
      <c r="CGR86" t="s">
        <v>440</v>
      </c>
      <c r="CGS86" t="s">
        <v>440</v>
      </c>
      <c r="CGT86" t="s">
        <v>440</v>
      </c>
      <c r="CGU86" t="s">
        <v>440</v>
      </c>
      <c r="CGV86" t="s">
        <v>440</v>
      </c>
      <c r="CGW86" t="s">
        <v>440</v>
      </c>
      <c r="CGX86" t="s">
        <v>440</v>
      </c>
      <c r="CGY86" t="s">
        <v>440</v>
      </c>
      <c r="CGZ86" t="s">
        <v>440</v>
      </c>
      <c r="CHA86" t="s">
        <v>440</v>
      </c>
      <c r="CHB86" t="s">
        <v>440</v>
      </c>
      <c r="CHC86" t="s">
        <v>440</v>
      </c>
      <c r="CHD86" t="s">
        <v>440</v>
      </c>
      <c r="CHE86" t="s">
        <v>440</v>
      </c>
      <c r="CHF86" t="s">
        <v>440</v>
      </c>
      <c r="CHG86" t="s">
        <v>440</v>
      </c>
      <c r="CHH86" t="s">
        <v>440</v>
      </c>
      <c r="CHI86" t="s">
        <v>440</v>
      </c>
      <c r="CHJ86" t="s">
        <v>440</v>
      </c>
      <c r="CHK86" t="s">
        <v>440</v>
      </c>
      <c r="CHL86" t="s">
        <v>440</v>
      </c>
      <c r="CHM86" t="s">
        <v>440</v>
      </c>
      <c r="CHN86" t="s">
        <v>440</v>
      </c>
      <c r="CHO86" t="s">
        <v>440</v>
      </c>
      <c r="CHP86" t="s">
        <v>440</v>
      </c>
      <c r="CHQ86" t="s">
        <v>440</v>
      </c>
      <c r="CHR86" t="s">
        <v>440</v>
      </c>
      <c r="CHS86" t="s">
        <v>440</v>
      </c>
      <c r="CHT86" t="s">
        <v>440</v>
      </c>
      <c r="CHU86" t="s">
        <v>440</v>
      </c>
      <c r="CHV86" t="s">
        <v>440</v>
      </c>
      <c r="CHW86" t="s">
        <v>440</v>
      </c>
      <c r="CHX86" t="s">
        <v>440</v>
      </c>
      <c r="CHY86" t="s">
        <v>440</v>
      </c>
      <c r="CHZ86" t="s">
        <v>440</v>
      </c>
      <c r="CIA86" t="s">
        <v>440</v>
      </c>
      <c r="CIB86" t="s">
        <v>440</v>
      </c>
      <c r="CIC86" t="s">
        <v>440</v>
      </c>
      <c r="CID86" t="s">
        <v>440</v>
      </c>
      <c r="CIE86" t="s">
        <v>440</v>
      </c>
      <c r="CIF86" t="s">
        <v>440</v>
      </c>
      <c r="CIG86" t="s">
        <v>440</v>
      </c>
      <c r="CIH86" t="s">
        <v>440</v>
      </c>
      <c r="CII86" t="s">
        <v>440</v>
      </c>
      <c r="CIJ86" t="s">
        <v>440</v>
      </c>
      <c r="CIK86" t="s">
        <v>440</v>
      </c>
      <c r="CIL86" t="s">
        <v>440</v>
      </c>
      <c r="CIM86" t="s">
        <v>440</v>
      </c>
      <c r="CIN86" t="s">
        <v>440</v>
      </c>
      <c r="CIO86" t="s">
        <v>440</v>
      </c>
      <c r="CIP86" t="s">
        <v>440</v>
      </c>
      <c r="CIQ86" t="s">
        <v>440</v>
      </c>
      <c r="CIR86" t="s">
        <v>440</v>
      </c>
      <c r="CIS86" t="s">
        <v>440</v>
      </c>
      <c r="CIT86" t="s">
        <v>440</v>
      </c>
      <c r="CIU86" t="s">
        <v>440</v>
      </c>
      <c r="CIV86" t="s">
        <v>440</v>
      </c>
      <c r="CIW86" t="s">
        <v>440</v>
      </c>
      <c r="CIX86" t="s">
        <v>440</v>
      </c>
      <c r="CIY86" t="s">
        <v>440</v>
      </c>
      <c r="CIZ86" t="s">
        <v>440</v>
      </c>
      <c r="CJA86" t="s">
        <v>440</v>
      </c>
      <c r="CJB86" t="s">
        <v>440</v>
      </c>
      <c r="CJC86" t="s">
        <v>440</v>
      </c>
      <c r="CJD86" t="s">
        <v>440</v>
      </c>
      <c r="CJE86" t="s">
        <v>440</v>
      </c>
      <c r="CJF86" t="s">
        <v>440</v>
      </c>
      <c r="CJG86" t="s">
        <v>440</v>
      </c>
      <c r="CJH86" t="s">
        <v>440</v>
      </c>
      <c r="CJI86" t="s">
        <v>440</v>
      </c>
      <c r="CJJ86" t="s">
        <v>440</v>
      </c>
      <c r="CJK86" t="s">
        <v>440</v>
      </c>
      <c r="CJL86" t="s">
        <v>440</v>
      </c>
      <c r="CJM86" t="s">
        <v>440</v>
      </c>
      <c r="CJN86" t="s">
        <v>440</v>
      </c>
      <c r="CJO86" t="s">
        <v>440</v>
      </c>
      <c r="CJP86" t="s">
        <v>440</v>
      </c>
      <c r="CJQ86" t="s">
        <v>440</v>
      </c>
      <c r="CJR86" t="s">
        <v>440</v>
      </c>
      <c r="CJS86" t="s">
        <v>440</v>
      </c>
      <c r="CJT86" t="s">
        <v>440</v>
      </c>
      <c r="CJU86" t="s">
        <v>440</v>
      </c>
      <c r="CJV86" t="s">
        <v>440</v>
      </c>
      <c r="CJW86" t="s">
        <v>440</v>
      </c>
      <c r="CJX86" t="s">
        <v>440</v>
      </c>
      <c r="CJY86" t="s">
        <v>440</v>
      </c>
      <c r="CJZ86" t="s">
        <v>440</v>
      </c>
      <c r="CKA86" t="s">
        <v>440</v>
      </c>
      <c r="CKB86" t="s">
        <v>440</v>
      </c>
      <c r="CKC86" t="s">
        <v>440</v>
      </c>
      <c r="CKD86" t="s">
        <v>440</v>
      </c>
      <c r="CKE86" t="s">
        <v>440</v>
      </c>
      <c r="CKF86" t="s">
        <v>440</v>
      </c>
      <c r="CKG86" t="s">
        <v>440</v>
      </c>
      <c r="CKH86" t="s">
        <v>440</v>
      </c>
      <c r="CKI86" t="s">
        <v>440</v>
      </c>
      <c r="CKJ86" t="s">
        <v>440</v>
      </c>
      <c r="CKK86" t="s">
        <v>440</v>
      </c>
      <c r="CKL86" t="s">
        <v>440</v>
      </c>
      <c r="CKM86" t="s">
        <v>440</v>
      </c>
      <c r="CKN86" t="s">
        <v>440</v>
      </c>
      <c r="CKO86" t="s">
        <v>440</v>
      </c>
      <c r="CKP86" t="s">
        <v>440</v>
      </c>
      <c r="CKQ86" t="s">
        <v>440</v>
      </c>
      <c r="CKR86" t="s">
        <v>440</v>
      </c>
      <c r="CKS86" t="s">
        <v>440</v>
      </c>
      <c r="CKT86" t="s">
        <v>440</v>
      </c>
      <c r="CKU86" t="s">
        <v>440</v>
      </c>
      <c r="CKV86" t="s">
        <v>440</v>
      </c>
      <c r="CKW86" t="s">
        <v>440</v>
      </c>
      <c r="CKX86" t="s">
        <v>440</v>
      </c>
      <c r="CKY86" t="s">
        <v>440</v>
      </c>
      <c r="CKZ86" t="s">
        <v>440</v>
      </c>
      <c r="CLA86" t="s">
        <v>440</v>
      </c>
      <c r="CLB86" t="s">
        <v>440</v>
      </c>
      <c r="CLC86" t="s">
        <v>440</v>
      </c>
      <c r="CLD86" t="s">
        <v>440</v>
      </c>
      <c r="CLE86" t="s">
        <v>440</v>
      </c>
      <c r="CLF86" t="s">
        <v>440</v>
      </c>
      <c r="CLG86" t="s">
        <v>440</v>
      </c>
      <c r="CLH86" t="s">
        <v>440</v>
      </c>
      <c r="CLI86" t="s">
        <v>440</v>
      </c>
      <c r="CLJ86" t="s">
        <v>440</v>
      </c>
      <c r="CLK86" t="s">
        <v>440</v>
      </c>
      <c r="CLL86" t="s">
        <v>440</v>
      </c>
      <c r="CLM86" t="s">
        <v>440</v>
      </c>
      <c r="CLN86" t="s">
        <v>440</v>
      </c>
      <c r="CLO86" t="s">
        <v>440</v>
      </c>
      <c r="CLP86" t="s">
        <v>440</v>
      </c>
      <c r="CLQ86" t="s">
        <v>440</v>
      </c>
      <c r="CLR86" t="s">
        <v>440</v>
      </c>
      <c r="CLS86" t="s">
        <v>440</v>
      </c>
      <c r="CLT86" t="s">
        <v>440</v>
      </c>
      <c r="CLU86" t="s">
        <v>440</v>
      </c>
      <c r="CLV86" t="s">
        <v>440</v>
      </c>
      <c r="CLW86" t="s">
        <v>440</v>
      </c>
      <c r="CLX86" t="s">
        <v>440</v>
      </c>
      <c r="CLY86" t="s">
        <v>440</v>
      </c>
      <c r="CLZ86" t="s">
        <v>440</v>
      </c>
      <c r="CMA86" t="s">
        <v>440</v>
      </c>
      <c r="CMB86" t="s">
        <v>440</v>
      </c>
      <c r="CMC86" t="s">
        <v>440</v>
      </c>
      <c r="CMD86" t="s">
        <v>440</v>
      </c>
      <c r="CME86" t="s">
        <v>440</v>
      </c>
      <c r="CMF86" t="s">
        <v>440</v>
      </c>
      <c r="CMG86" t="s">
        <v>440</v>
      </c>
      <c r="CMH86" t="s">
        <v>440</v>
      </c>
      <c r="CMI86" t="s">
        <v>440</v>
      </c>
      <c r="CMJ86" t="s">
        <v>440</v>
      </c>
      <c r="CMK86" t="s">
        <v>440</v>
      </c>
      <c r="CML86" t="s">
        <v>440</v>
      </c>
      <c r="CMM86" t="s">
        <v>440</v>
      </c>
      <c r="CMN86" t="s">
        <v>440</v>
      </c>
      <c r="CMO86" t="s">
        <v>440</v>
      </c>
      <c r="CMP86" t="s">
        <v>440</v>
      </c>
      <c r="CMQ86" t="s">
        <v>440</v>
      </c>
      <c r="CMR86" t="s">
        <v>440</v>
      </c>
      <c r="CMS86" t="s">
        <v>440</v>
      </c>
      <c r="CMT86" t="s">
        <v>440</v>
      </c>
      <c r="CMU86" t="s">
        <v>440</v>
      </c>
      <c r="CMV86" t="s">
        <v>440</v>
      </c>
      <c r="CMW86" t="s">
        <v>440</v>
      </c>
      <c r="CMX86" t="s">
        <v>440</v>
      </c>
      <c r="CMY86" t="s">
        <v>440</v>
      </c>
      <c r="CMZ86" t="s">
        <v>440</v>
      </c>
      <c r="CNA86" t="s">
        <v>440</v>
      </c>
      <c r="CNB86" t="s">
        <v>440</v>
      </c>
      <c r="CNC86" t="s">
        <v>440</v>
      </c>
      <c r="CND86" t="s">
        <v>440</v>
      </c>
      <c r="CNE86" t="s">
        <v>440</v>
      </c>
      <c r="CNF86" t="s">
        <v>440</v>
      </c>
      <c r="CNG86" t="s">
        <v>440</v>
      </c>
      <c r="CNH86" t="s">
        <v>440</v>
      </c>
      <c r="CNI86" t="s">
        <v>440</v>
      </c>
      <c r="CNJ86" t="s">
        <v>440</v>
      </c>
      <c r="CNK86" t="s">
        <v>440</v>
      </c>
      <c r="CNL86" t="s">
        <v>440</v>
      </c>
      <c r="CNM86" t="s">
        <v>440</v>
      </c>
      <c r="CNN86" t="s">
        <v>440</v>
      </c>
      <c r="CNO86" t="s">
        <v>440</v>
      </c>
      <c r="CNP86" t="s">
        <v>440</v>
      </c>
      <c r="CNQ86" t="s">
        <v>440</v>
      </c>
      <c r="CNR86" t="s">
        <v>440</v>
      </c>
      <c r="CNS86" t="s">
        <v>440</v>
      </c>
      <c r="CNT86" t="s">
        <v>440</v>
      </c>
      <c r="CNU86" t="s">
        <v>440</v>
      </c>
      <c r="CNV86" t="s">
        <v>440</v>
      </c>
      <c r="CNW86" t="s">
        <v>440</v>
      </c>
      <c r="CNX86" t="s">
        <v>440</v>
      </c>
      <c r="CNY86" t="s">
        <v>440</v>
      </c>
      <c r="CNZ86" t="s">
        <v>440</v>
      </c>
      <c r="COA86" t="s">
        <v>440</v>
      </c>
      <c r="COB86" t="s">
        <v>440</v>
      </c>
      <c r="COC86" t="s">
        <v>440</v>
      </c>
      <c r="COD86" t="s">
        <v>440</v>
      </c>
      <c r="COE86" t="s">
        <v>440</v>
      </c>
      <c r="COF86" t="s">
        <v>440</v>
      </c>
      <c r="COG86" t="s">
        <v>440</v>
      </c>
      <c r="COH86" t="s">
        <v>440</v>
      </c>
      <c r="COI86" t="s">
        <v>440</v>
      </c>
      <c r="COJ86" t="s">
        <v>440</v>
      </c>
      <c r="COK86" t="s">
        <v>440</v>
      </c>
      <c r="COL86" t="s">
        <v>440</v>
      </c>
      <c r="COM86" t="s">
        <v>440</v>
      </c>
      <c r="CON86" t="s">
        <v>440</v>
      </c>
      <c r="COO86" t="s">
        <v>440</v>
      </c>
      <c r="COP86" t="s">
        <v>440</v>
      </c>
      <c r="COQ86" t="s">
        <v>440</v>
      </c>
      <c r="COR86" t="s">
        <v>440</v>
      </c>
      <c r="COS86" t="s">
        <v>440</v>
      </c>
      <c r="COT86" t="s">
        <v>440</v>
      </c>
      <c r="COU86" t="s">
        <v>440</v>
      </c>
      <c r="COV86" t="s">
        <v>440</v>
      </c>
      <c r="COW86" t="s">
        <v>440</v>
      </c>
      <c r="COX86" t="s">
        <v>440</v>
      </c>
      <c r="COY86" t="s">
        <v>440</v>
      </c>
      <c r="COZ86" t="s">
        <v>440</v>
      </c>
      <c r="CPA86" t="s">
        <v>440</v>
      </c>
      <c r="CPB86" t="s">
        <v>440</v>
      </c>
      <c r="CPC86" t="s">
        <v>440</v>
      </c>
      <c r="CPD86" t="s">
        <v>440</v>
      </c>
      <c r="CPE86" t="s">
        <v>440</v>
      </c>
      <c r="CPF86" t="s">
        <v>440</v>
      </c>
      <c r="CPG86" t="s">
        <v>440</v>
      </c>
      <c r="CPH86" t="s">
        <v>440</v>
      </c>
      <c r="CPI86" t="s">
        <v>440</v>
      </c>
      <c r="CPJ86" t="s">
        <v>440</v>
      </c>
      <c r="CPK86" t="s">
        <v>440</v>
      </c>
      <c r="CPL86" t="s">
        <v>440</v>
      </c>
      <c r="CPM86" t="s">
        <v>440</v>
      </c>
      <c r="CPN86" t="s">
        <v>440</v>
      </c>
      <c r="CPO86" t="s">
        <v>440</v>
      </c>
      <c r="CPP86" t="s">
        <v>440</v>
      </c>
      <c r="CPQ86" t="s">
        <v>440</v>
      </c>
      <c r="CPR86" t="s">
        <v>440</v>
      </c>
      <c r="CPS86" t="s">
        <v>440</v>
      </c>
      <c r="CPT86" t="s">
        <v>440</v>
      </c>
      <c r="CPU86" t="s">
        <v>440</v>
      </c>
      <c r="CPV86" t="s">
        <v>440</v>
      </c>
      <c r="CPW86" t="s">
        <v>440</v>
      </c>
      <c r="CPX86" t="s">
        <v>440</v>
      </c>
      <c r="CPY86" t="s">
        <v>440</v>
      </c>
      <c r="CPZ86" t="s">
        <v>440</v>
      </c>
      <c r="CQA86" t="s">
        <v>440</v>
      </c>
      <c r="CQB86" t="s">
        <v>440</v>
      </c>
      <c r="CQC86" t="s">
        <v>440</v>
      </c>
      <c r="CQD86" t="s">
        <v>440</v>
      </c>
      <c r="CQE86" t="s">
        <v>440</v>
      </c>
      <c r="CQF86" t="s">
        <v>440</v>
      </c>
      <c r="CQG86" t="s">
        <v>440</v>
      </c>
      <c r="CQH86" t="s">
        <v>440</v>
      </c>
      <c r="CQI86" t="s">
        <v>440</v>
      </c>
      <c r="CQJ86" t="s">
        <v>440</v>
      </c>
      <c r="CQK86" t="s">
        <v>440</v>
      </c>
      <c r="CQL86" t="s">
        <v>440</v>
      </c>
      <c r="CQM86" t="s">
        <v>440</v>
      </c>
      <c r="CQN86" t="s">
        <v>440</v>
      </c>
      <c r="CQO86" t="s">
        <v>440</v>
      </c>
      <c r="CQP86" t="s">
        <v>440</v>
      </c>
      <c r="CQQ86" t="s">
        <v>440</v>
      </c>
      <c r="CQR86" t="s">
        <v>440</v>
      </c>
      <c r="CQS86" t="s">
        <v>440</v>
      </c>
      <c r="CQT86" t="s">
        <v>440</v>
      </c>
      <c r="CQU86" t="s">
        <v>440</v>
      </c>
      <c r="CQV86" t="s">
        <v>440</v>
      </c>
      <c r="CQW86" t="s">
        <v>440</v>
      </c>
      <c r="CQX86" t="s">
        <v>440</v>
      </c>
      <c r="CQY86" t="s">
        <v>440</v>
      </c>
      <c r="CQZ86" t="s">
        <v>440</v>
      </c>
      <c r="CRA86" t="s">
        <v>440</v>
      </c>
      <c r="CRB86" t="s">
        <v>440</v>
      </c>
      <c r="CRC86" t="s">
        <v>440</v>
      </c>
      <c r="CRD86" t="s">
        <v>440</v>
      </c>
      <c r="CRE86" t="s">
        <v>440</v>
      </c>
      <c r="CRF86" t="s">
        <v>440</v>
      </c>
      <c r="CRG86" t="s">
        <v>440</v>
      </c>
      <c r="CRH86" t="s">
        <v>440</v>
      </c>
      <c r="CRI86" t="s">
        <v>440</v>
      </c>
      <c r="CRJ86" t="s">
        <v>440</v>
      </c>
      <c r="CRK86" t="s">
        <v>440</v>
      </c>
      <c r="CRL86" t="s">
        <v>440</v>
      </c>
      <c r="CRM86" t="s">
        <v>440</v>
      </c>
      <c r="CRN86" t="s">
        <v>440</v>
      </c>
      <c r="CRO86" t="s">
        <v>440</v>
      </c>
      <c r="CRP86" t="s">
        <v>440</v>
      </c>
      <c r="CRQ86" t="s">
        <v>440</v>
      </c>
      <c r="CRR86" t="s">
        <v>440</v>
      </c>
      <c r="CRS86" t="s">
        <v>440</v>
      </c>
      <c r="CRT86" t="s">
        <v>440</v>
      </c>
      <c r="CRU86" t="s">
        <v>440</v>
      </c>
      <c r="CRV86" t="s">
        <v>440</v>
      </c>
      <c r="CRW86" t="s">
        <v>440</v>
      </c>
      <c r="CRX86" t="s">
        <v>440</v>
      </c>
      <c r="CRY86" t="s">
        <v>440</v>
      </c>
      <c r="CRZ86" t="s">
        <v>440</v>
      </c>
      <c r="CSA86" t="s">
        <v>440</v>
      </c>
      <c r="CSB86" t="s">
        <v>440</v>
      </c>
      <c r="CSC86" t="s">
        <v>440</v>
      </c>
      <c r="CSD86" t="s">
        <v>440</v>
      </c>
      <c r="CSE86" t="s">
        <v>440</v>
      </c>
      <c r="CSF86" t="s">
        <v>440</v>
      </c>
      <c r="CSG86" t="s">
        <v>440</v>
      </c>
      <c r="CSH86" t="s">
        <v>440</v>
      </c>
      <c r="CSI86" t="s">
        <v>440</v>
      </c>
      <c r="CSJ86" t="s">
        <v>440</v>
      </c>
      <c r="CSK86" t="s">
        <v>440</v>
      </c>
      <c r="CSL86" t="s">
        <v>440</v>
      </c>
      <c r="CSM86" t="s">
        <v>440</v>
      </c>
      <c r="CSN86" t="s">
        <v>440</v>
      </c>
      <c r="CSO86" t="s">
        <v>440</v>
      </c>
      <c r="CSP86" t="s">
        <v>440</v>
      </c>
      <c r="CSQ86" t="s">
        <v>440</v>
      </c>
      <c r="CSR86" t="s">
        <v>440</v>
      </c>
      <c r="CSS86" t="s">
        <v>440</v>
      </c>
      <c r="CST86" t="s">
        <v>440</v>
      </c>
      <c r="CSU86" t="s">
        <v>440</v>
      </c>
      <c r="CSV86" t="s">
        <v>440</v>
      </c>
      <c r="CSW86" t="s">
        <v>440</v>
      </c>
      <c r="CSX86" t="s">
        <v>440</v>
      </c>
      <c r="CSY86" t="s">
        <v>440</v>
      </c>
      <c r="CSZ86" t="s">
        <v>440</v>
      </c>
      <c r="CTA86" t="s">
        <v>440</v>
      </c>
      <c r="CTB86" t="s">
        <v>440</v>
      </c>
      <c r="CTC86" t="s">
        <v>440</v>
      </c>
      <c r="CTD86" t="s">
        <v>440</v>
      </c>
      <c r="CTE86" t="s">
        <v>440</v>
      </c>
      <c r="CTF86" t="s">
        <v>440</v>
      </c>
      <c r="CTG86" t="s">
        <v>440</v>
      </c>
      <c r="CTH86" t="s">
        <v>440</v>
      </c>
      <c r="CTI86" t="s">
        <v>440</v>
      </c>
      <c r="CTJ86" t="s">
        <v>440</v>
      </c>
      <c r="CTK86" t="s">
        <v>440</v>
      </c>
      <c r="CTL86" t="s">
        <v>440</v>
      </c>
      <c r="CTM86" t="s">
        <v>440</v>
      </c>
      <c r="CTN86" t="s">
        <v>440</v>
      </c>
      <c r="CTO86" t="s">
        <v>440</v>
      </c>
      <c r="CTP86" t="s">
        <v>440</v>
      </c>
      <c r="CTQ86" t="s">
        <v>440</v>
      </c>
      <c r="CTR86" t="s">
        <v>440</v>
      </c>
      <c r="CTS86" t="s">
        <v>440</v>
      </c>
      <c r="CTT86" t="s">
        <v>440</v>
      </c>
      <c r="CTU86" t="s">
        <v>440</v>
      </c>
      <c r="CTV86" t="s">
        <v>440</v>
      </c>
      <c r="CTW86" t="s">
        <v>440</v>
      </c>
      <c r="CTX86" t="s">
        <v>440</v>
      </c>
      <c r="CTY86" t="s">
        <v>440</v>
      </c>
      <c r="CTZ86" t="s">
        <v>440</v>
      </c>
      <c r="CUA86" t="s">
        <v>440</v>
      </c>
      <c r="CUB86" t="s">
        <v>440</v>
      </c>
      <c r="CUC86" t="s">
        <v>440</v>
      </c>
      <c r="CUD86" t="s">
        <v>440</v>
      </c>
      <c r="CUE86" t="s">
        <v>440</v>
      </c>
      <c r="CUF86" t="s">
        <v>440</v>
      </c>
      <c r="CUG86" t="s">
        <v>440</v>
      </c>
      <c r="CUH86" t="s">
        <v>440</v>
      </c>
      <c r="CUI86" t="s">
        <v>440</v>
      </c>
      <c r="CUJ86" t="s">
        <v>440</v>
      </c>
      <c r="CUK86" t="s">
        <v>440</v>
      </c>
      <c r="CUL86" t="s">
        <v>440</v>
      </c>
      <c r="CUM86" t="s">
        <v>440</v>
      </c>
      <c r="CUN86" t="s">
        <v>440</v>
      </c>
      <c r="CUO86" t="s">
        <v>440</v>
      </c>
      <c r="CUP86" t="s">
        <v>440</v>
      </c>
      <c r="CUQ86" t="s">
        <v>440</v>
      </c>
      <c r="CUR86" t="s">
        <v>440</v>
      </c>
      <c r="CUS86" t="s">
        <v>440</v>
      </c>
      <c r="CUT86" t="s">
        <v>440</v>
      </c>
      <c r="CUU86" t="s">
        <v>440</v>
      </c>
      <c r="CUV86" t="s">
        <v>440</v>
      </c>
      <c r="CUW86" t="s">
        <v>440</v>
      </c>
      <c r="CUX86" t="s">
        <v>440</v>
      </c>
      <c r="CUY86" t="s">
        <v>440</v>
      </c>
      <c r="CUZ86" t="s">
        <v>440</v>
      </c>
      <c r="CVA86" t="s">
        <v>440</v>
      </c>
      <c r="CVB86" t="s">
        <v>440</v>
      </c>
      <c r="CVC86" t="s">
        <v>440</v>
      </c>
      <c r="CVD86" t="s">
        <v>440</v>
      </c>
      <c r="CVE86" t="s">
        <v>440</v>
      </c>
      <c r="CVF86" t="s">
        <v>440</v>
      </c>
      <c r="CVG86" t="s">
        <v>440</v>
      </c>
      <c r="CVH86" t="s">
        <v>440</v>
      </c>
      <c r="CVI86" t="s">
        <v>440</v>
      </c>
      <c r="CVJ86" t="s">
        <v>440</v>
      </c>
      <c r="CVK86" t="s">
        <v>440</v>
      </c>
      <c r="CVL86" t="s">
        <v>440</v>
      </c>
      <c r="CVM86" t="s">
        <v>440</v>
      </c>
      <c r="CVN86" t="s">
        <v>440</v>
      </c>
      <c r="CVO86" t="s">
        <v>440</v>
      </c>
      <c r="CVP86" t="s">
        <v>440</v>
      </c>
      <c r="CVQ86" t="s">
        <v>440</v>
      </c>
      <c r="CVR86" t="s">
        <v>440</v>
      </c>
      <c r="CVS86" t="s">
        <v>440</v>
      </c>
      <c r="CVT86" t="s">
        <v>440</v>
      </c>
      <c r="CVU86" t="s">
        <v>440</v>
      </c>
      <c r="CVV86" t="s">
        <v>440</v>
      </c>
      <c r="CVW86" t="s">
        <v>440</v>
      </c>
      <c r="CVX86" t="s">
        <v>440</v>
      </c>
      <c r="CVY86" t="s">
        <v>440</v>
      </c>
      <c r="CVZ86" t="s">
        <v>440</v>
      </c>
      <c r="CWA86" t="s">
        <v>440</v>
      </c>
      <c r="CWB86" t="s">
        <v>440</v>
      </c>
      <c r="CWC86" t="s">
        <v>440</v>
      </c>
      <c r="CWD86" t="s">
        <v>440</v>
      </c>
      <c r="CWE86" t="s">
        <v>440</v>
      </c>
      <c r="CWF86" t="s">
        <v>440</v>
      </c>
      <c r="CWG86" t="s">
        <v>440</v>
      </c>
      <c r="CWH86" t="s">
        <v>440</v>
      </c>
      <c r="CWI86" t="s">
        <v>440</v>
      </c>
      <c r="CWJ86" t="s">
        <v>440</v>
      </c>
      <c r="CWK86" t="s">
        <v>440</v>
      </c>
      <c r="CWL86" t="s">
        <v>440</v>
      </c>
      <c r="CWM86" t="s">
        <v>440</v>
      </c>
      <c r="CWN86" t="s">
        <v>440</v>
      </c>
      <c r="CWO86" t="s">
        <v>440</v>
      </c>
      <c r="CWP86" t="s">
        <v>440</v>
      </c>
      <c r="CWQ86" t="s">
        <v>440</v>
      </c>
      <c r="CWR86" t="s">
        <v>440</v>
      </c>
      <c r="CWS86" t="s">
        <v>440</v>
      </c>
      <c r="CWT86" t="s">
        <v>440</v>
      </c>
      <c r="CWU86" t="s">
        <v>440</v>
      </c>
      <c r="CWV86" t="s">
        <v>440</v>
      </c>
      <c r="CWW86" t="s">
        <v>440</v>
      </c>
      <c r="CWX86" t="s">
        <v>440</v>
      </c>
      <c r="CWY86" t="s">
        <v>440</v>
      </c>
      <c r="CWZ86" t="s">
        <v>440</v>
      </c>
      <c r="CXA86" t="s">
        <v>440</v>
      </c>
      <c r="CXB86" t="s">
        <v>440</v>
      </c>
      <c r="CXC86" t="s">
        <v>440</v>
      </c>
      <c r="CXD86" t="s">
        <v>440</v>
      </c>
      <c r="CXE86" t="s">
        <v>440</v>
      </c>
      <c r="CXF86" t="s">
        <v>440</v>
      </c>
      <c r="CXG86" t="s">
        <v>440</v>
      </c>
      <c r="CXH86" t="s">
        <v>440</v>
      </c>
      <c r="CXI86" t="s">
        <v>440</v>
      </c>
      <c r="CXJ86" t="s">
        <v>440</v>
      </c>
      <c r="CXK86" t="s">
        <v>440</v>
      </c>
      <c r="CXL86" t="s">
        <v>440</v>
      </c>
      <c r="CXM86" t="s">
        <v>440</v>
      </c>
      <c r="CXN86" t="s">
        <v>440</v>
      </c>
      <c r="CXO86" t="s">
        <v>440</v>
      </c>
      <c r="CXP86" t="s">
        <v>440</v>
      </c>
      <c r="CXQ86" t="s">
        <v>440</v>
      </c>
      <c r="CXR86" t="s">
        <v>440</v>
      </c>
      <c r="CXS86" t="s">
        <v>440</v>
      </c>
      <c r="CXT86" t="s">
        <v>440</v>
      </c>
      <c r="CXU86" t="s">
        <v>440</v>
      </c>
      <c r="CXV86" t="s">
        <v>440</v>
      </c>
      <c r="CXW86" t="s">
        <v>440</v>
      </c>
      <c r="CXX86" t="s">
        <v>440</v>
      </c>
      <c r="CXY86" t="s">
        <v>440</v>
      </c>
      <c r="CXZ86" t="s">
        <v>440</v>
      </c>
      <c r="CYA86" t="s">
        <v>440</v>
      </c>
      <c r="CYB86" t="s">
        <v>440</v>
      </c>
      <c r="CYC86" t="s">
        <v>440</v>
      </c>
      <c r="CYD86" t="s">
        <v>440</v>
      </c>
      <c r="CYE86" t="s">
        <v>440</v>
      </c>
      <c r="CYF86" t="s">
        <v>440</v>
      </c>
      <c r="CYG86" t="s">
        <v>440</v>
      </c>
      <c r="CYH86" t="s">
        <v>440</v>
      </c>
      <c r="CYI86" t="s">
        <v>440</v>
      </c>
      <c r="CYJ86" t="s">
        <v>440</v>
      </c>
      <c r="CYK86" t="s">
        <v>440</v>
      </c>
      <c r="CYL86" t="s">
        <v>440</v>
      </c>
      <c r="CYM86" t="s">
        <v>440</v>
      </c>
      <c r="CYN86" t="s">
        <v>440</v>
      </c>
      <c r="CYO86" t="s">
        <v>440</v>
      </c>
      <c r="CYP86" t="s">
        <v>440</v>
      </c>
      <c r="CYQ86" t="s">
        <v>440</v>
      </c>
      <c r="CYR86" t="s">
        <v>440</v>
      </c>
      <c r="CYS86" t="s">
        <v>440</v>
      </c>
      <c r="CYT86" t="s">
        <v>440</v>
      </c>
      <c r="CYU86" t="s">
        <v>440</v>
      </c>
      <c r="CYV86" t="s">
        <v>440</v>
      </c>
      <c r="CYW86" t="s">
        <v>440</v>
      </c>
      <c r="CYX86" t="s">
        <v>440</v>
      </c>
      <c r="CYY86" t="s">
        <v>440</v>
      </c>
      <c r="CYZ86" t="s">
        <v>440</v>
      </c>
      <c r="CZA86" t="s">
        <v>440</v>
      </c>
      <c r="CZB86" t="s">
        <v>440</v>
      </c>
      <c r="CZC86" t="s">
        <v>440</v>
      </c>
      <c r="CZD86" t="s">
        <v>440</v>
      </c>
      <c r="CZE86" t="s">
        <v>440</v>
      </c>
      <c r="CZF86" t="s">
        <v>440</v>
      </c>
      <c r="CZG86" t="s">
        <v>440</v>
      </c>
      <c r="CZH86" t="s">
        <v>440</v>
      </c>
      <c r="CZI86" t="s">
        <v>440</v>
      </c>
      <c r="CZJ86" t="s">
        <v>440</v>
      </c>
      <c r="CZK86" t="s">
        <v>440</v>
      </c>
      <c r="CZL86" t="s">
        <v>440</v>
      </c>
      <c r="CZM86" t="s">
        <v>440</v>
      </c>
      <c r="CZN86" t="s">
        <v>440</v>
      </c>
      <c r="CZO86" t="s">
        <v>440</v>
      </c>
      <c r="CZP86" t="s">
        <v>440</v>
      </c>
      <c r="CZQ86" t="s">
        <v>440</v>
      </c>
      <c r="CZR86" t="s">
        <v>440</v>
      </c>
      <c r="CZS86" t="s">
        <v>440</v>
      </c>
      <c r="CZT86" t="s">
        <v>440</v>
      </c>
      <c r="CZU86" t="s">
        <v>440</v>
      </c>
      <c r="CZV86" t="s">
        <v>440</v>
      </c>
      <c r="CZW86" t="s">
        <v>440</v>
      </c>
      <c r="CZX86" t="s">
        <v>440</v>
      </c>
      <c r="CZY86" t="s">
        <v>440</v>
      </c>
      <c r="CZZ86" t="s">
        <v>440</v>
      </c>
      <c r="DAA86" t="s">
        <v>440</v>
      </c>
      <c r="DAB86" t="s">
        <v>440</v>
      </c>
      <c r="DAC86" t="s">
        <v>440</v>
      </c>
      <c r="DAD86" t="s">
        <v>440</v>
      </c>
      <c r="DAE86" t="s">
        <v>440</v>
      </c>
      <c r="DAF86" t="s">
        <v>440</v>
      </c>
      <c r="DAG86" t="s">
        <v>440</v>
      </c>
      <c r="DAH86" t="s">
        <v>440</v>
      </c>
      <c r="DAI86" t="s">
        <v>440</v>
      </c>
      <c r="DAJ86" t="s">
        <v>440</v>
      </c>
      <c r="DAK86" t="s">
        <v>440</v>
      </c>
      <c r="DAL86" t="s">
        <v>440</v>
      </c>
      <c r="DAM86" t="s">
        <v>440</v>
      </c>
      <c r="DAN86" t="s">
        <v>440</v>
      </c>
      <c r="DAO86" t="s">
        <v>440</v>
      </c>
      <c r="DAP86" t="s">
        <v>440</v>
      </c>
      <c r="DAQ86" t="s">
        <v>440</v>
      </c>
      <c r="DAR86" t="s">
        <v>440</v>
      </c>
      <c r="DAS86" t="s">
        <v>440</v>
      </c>
      <c r="DAT86" t="s">
        <v>440</v>
      </c>
      <c r="DAU86" t="s">
        <v>440</v>
      </c>
      <c r="DAV86" t="s">
        <v>440</v>
      </c>
      <c r="DAW86" t="s">
        <v>440</v>
      </c>
      <c r="DAX86" t="s">
        <v>440</v>
      </c>
      <c r="DAY86" t="s">
        <v>440</v>
      </c>
      <c r="DAZ86" t="s">
        <v>440</v>
      </c>
      <c r="DBA86" t="s">
        <v>440</v>
      </c>
      <c r="DBB86" t="s">
        <v>440</v>
      </c>
      <c r="DBC86" t="s">
        <v>440</v>
      </c>
      <c r="DBD86" t="s">
        <v>440</v>
      </c>
      <c r="DBE86" t="s">
        <v>440</v>
      </c>
      <c r="DBF86" t="s">
        <v>440</v>
      </c>
      <c r="DBG86" t="s">
        <v>440</v>
      </c>
      <c r="DBH86" t="s">
        <v>440</v>
      </c>
      <c r="DBI86" t="s">
        <v>440</v>
      </c>
      <c r="DBJ86" t="s">
        <v>440</v>
      </c>
      <c r="DBK86" t="s">
        <v>440</v>
      </c>
      <c r="DBL86" t="s">
        <v>440</v>
      </c>
      <c r="DBM86" t="s">
        <v>440</v>
      </c>
      <c r="DBN86" t="s">
        <v>440</v>
      </c>
      <c r="DBO86" t="s">
        <v>440</v>
      </c>
      <c r="DBP86" t="s">
        <v>440</v>
      </c>
      <c r="DBQ86" t="s">
        <v>440</v>
      </c>
      <c r="DBR86" t="s">
        <v>440</v>
      </c>
      <c r="DBS86" t="s">
        <v>440</v>
      </c>
      <c r="DBT86" t="s">
        <v>440</v>
      </c>
      <c r="DBU86" t="s">
        <v>440</v>
      </c>
      <c r="DBV86" t="s">
        <v>440</v>
      </c>
      <c r="DBW86" t="s">
        <v>440</v>
      </c>
      <c r="DBX86" t="s">
        <v>440</v>
      </c>
      <c r="DBY86" t="s">
        <v>440</v>
      </c>
      <c r="DBZ86" t="s">
        <v>440</v>
      </c>
      <c r="DCA86" t="s">
        <v>440</v>
      </c>
      <c r="DCB86" t="s">
        <v>440</v>
      </c>
      <c r="DCC86" t="s">
        <v>440</v>
      </c>
      <c r="DCD86" t="s">
        <v>440</v>
      </c>
      <c r="DCE86" t="s">
        <v>440</v>
      </c>
      <c r="DCF86" t="s">
        <v>440</v>
      </c>
      <c r="DCG86" t="s">
        <v>440</v>
      </c>
      <c r="DCH86" t="s">
        <v>440</v>
      </c>
      <c r="DCI86" t="s">
        <v>440</v>
      </c>
      <c r="DCJ86" t="s">
        <v>440</v>
      </c>
      <c r="DCK86" t="s">
        <v>440</v>
      </c>
      <c r="DCL86" t="s">
        <v>440</v>
      </c>
      <c r="DCM86" t="s">
        <v>440</v>
      </c>
      <c r="DCN86" t="s">
        <v>440</v>
      </c>
      <c r="DCO86" t="s">
        <v>440</v>
      </c>
      <c r="DCP86" t="s">
        <v>440</v>
      </c>
      <c r="DCQ86" t="s">
        <v>440</v>
      </c>
      <c r="DCR86" t="s">
        <v>440</v>
      </c>
      <c r="DCS86" t="s">
        <v>440</v>
      </c>
      <c r="DCT86" t="s">
        <v>440</v>
      </c>
      <c r="DCU86" t="s">
        <v>440</v>
      </c>
      <c r="DCV86" t="s">
        <v>440</v>
      </c>
      <c r="DCW86" t="s">
        <v>440</v>
      </c>
      <c r="DCX86" t="s">
        <v>440</v>
      </c>
      <c r="DCY86" t="s">
        <v>440</v>
      </c>
      <c r="DCZ86" t="s">
        <v>440</v>
      </c>
      <c r="DDA86" t="s">
        <v>440</v>
      </c>
      <c r="DDB86" t="s">
        <v>440</v>
      </c>
      <c r="DDC86" t="s">
        <v>440</v>
      </c>
      <c r="DDD86" t="s">
        <v>440</v>
      </c>
      <c r="DDE86" t="s">
        <v>440</v>
      </c>
      <c r="DDF86" t="s">
        <v>440</v>
      </c>
      <c r="DDG86" t="s">
        <v>440</v>
      </c>
      <c r="DDH86" t="s">
        <v>440</v>
      </c>
      <c r="DDI86" t="s">
        <v>440</v>
      </c>
      <c r="DDJ86" t="s">
        <v>440</v>
      </c>
      <c r="DDK86" t="s">
        <v>440</v>
      </c>
      <c r="DDL86" t="s">
        <v>440</v>
      </c>
      <c r="DDM86" t="s">
        <v>440</v>
      </c>
      <c r="DDN86" t="s">
        <v>440</v>
      </c>
      <c r="DDO86" t="s">
        <v>440</v>
      </c>
      <c r="DDP86" t="s">
        <v>440</v>
      </c>
      <c r="DDQ86" t="s">
        <v>440</v>
      </c>
      <c r="DDR86" t="s">
        <v>440</v>
      </c>
      <c r="DDS86" t="s">
        <v>440</v>
      </c>
      <c r="DDT86" t="s">
        <v>440</v>
      </c>
      <c r="DDU86" t="s">
        <v>440</v>
      </c>
      <c r="DDV86" t="s">
        <v>440</v>
      </c>
      <c r="DDW86" t="s">
        <v>440</v>
      </c>
      <c r="DDX86" t="s">
        <v>440</v>
      </c>
      <c r="DDY86" t="s">
        <v>440</v>
      </c>
      <c r="DDZ86" t="s">
        <v>440</v>
      </c>
      <c r="DEA86" t="s">
        <v>440</v>
      </c>
      <c r="DEB86" t="s">
        <v>440</v>
      </c>
      <c r="DEC86" t="s">
        <v>440</v>
      </c>
      <c r="DED86" t="s">
        <v>440</v>
      </c>
      <c r="DEE86" t="s">
        <v>440</v>
      </c>
      <c r="DEF86" t="s">
        <v>440</v>
      </c>
      <c r="DEG86" t="s">
        <v>440</v>
      </c>
      <c r="DEH86" t="s">
        <v>440</v>
      </c>
      <c r="DEI86" t="s">
        <v>440</v>
      </c>
      <c r="DEJ86" t="s">
        <v>440</v>
      </c>
      <c r="DEK86" t="s">
        <v>440</v>
      </c>
      <c r="DEL86" t="s">
        <v>440</v>
      </c>
      <c r="DEM86" t="s">
        <v>440</v>
      </c>
      <c r="DEN86" t="s">
        <v>440</v>
      </c>
      <c r="DEO86" t="s">
        <v>440</v>
      </c>
      <c r="DEP86" t="s">
        <v>440</v>
      </c>
      <c r="DEQ86" t="s">
        <v>440</v>
      </c>
      <c r="DER86" t="s">
        <v>440</v>
      </c>
      <c r="DES86" t="s">
        <v>440</v>
      </c>
      <c r="DET86" t="s">
        <v>440</v>
      </c>
      <c r="DEU86" t="s">
        <v>440</v>
      </c>
      <c r="DEV86" t="s">
        <v>440</v>
      </c>
      <c r="DEW86" t="s">
        <v>440</v>
      </c>
      <c r="DEX86" t="s">
        <v>440</v>
      </c>
      <c r="DEY86" t="s">
        <v>440</v>
      </c>
      <c r="DEZ86" t="s">
        <v>440</v>
      </c>
      <c r="DFA86" t="s">
        <v>440</v>
      </c>
      <c r="DFB86" t="s">
        <v>440</v>
      </c>
      <c r="DFC86" t="s">
        <v>440</v>
      </c>
      <c r="DFD86" t="s">
        <v>440</v>
      </c>
      <c r="DFE86" t="s">
        <v>440</v>
      </c>
      <c r="DFF86" t="s">
        <v>440</v>
      </c>
      <c r="DFG86" t="s">
        <v>440</v>
      </c>
      <c r="DFH86" t="s">
        <v>440</v>
      </c>
      <c r="DFI86" t="s">
        <v>440</v>
      </c>
      <c r="DFJ86" t="s">
        <v>440</v>
      </c>
      <c r="DFK86" t="s">
        <v>440</v>
      </c>
      <c r="DFL86" t="s">
        <v>440</v>
      </c>
      <c r="DFM86" t="s">
        <v>440</v>
      </c>
      <c r="DFN86" t="s">
        <v>440</v>
      </c>
      <c r="DFO86" t="s">
        <v>440</v>
      </c>
      <c r="DFP86" t="s">
        <v>440</v>
      </c>
      <c r="DFQ86" t="s">
        <v>440</v>
      </c>
      <c r="DFR86" t="s">
        <v>440</v>
      </c>
      <c r="DFS86" t="s">
        <v>440</v>
      </c>
      <c r="DFT86" t="s">
        <v>440</v>
      </c>
      <c r="DFU86" t="s">
        <v>440</v>
      </c>
      <c r="DFV86" t="s">
        <v>440</v>
      </c>
      <c r="DFW86" t="s">
        <v>440</v>
      </c>
      <c r="DFX86" t="s">
        <v>440</v>
      </c>
      <c r="DFY86" t="s">
        <v>440</v>
      </c>
      <c r="DFZ86" t="s">
        <v>440</v>
      </c>
      <c r="DGA86" t="s">
        <v>440</v>
      </c>
      <c r="DGB86" t="s">
        <v>440</v>
      </c>
      <c r="DGC86" t="s">
        <v>440</v>
      </c>
      <c r="DGD86" t="s">
        <v>440</v>
      </c>
      <c r="DGE86" t="s">
        <v>440</v>
      </c>
      <c r="DGF86" t="s">
        <v>440</v>
      </c>
      <c r="DGG86" t="s">
        <v>440</v>
      </c>
      <c r="DGH86" t="s">
        <v>440</v>
      </c>
      <c r="DGI86" t="s">
        <v>440</v>
      </c>
      <c r="DGJ86" t="s">
        <v>440</v>
      </c>
      <c r="DGK86" t="s">
        <v>440</v>
      </c>
      <c r="DGL86" t="s">
        <v>440</v>
      </c>
      <c r="DGM86" t="s">
        <v>440</v>
      </c>
      <c r="DGN86" t="s">
        <v>440</v>
      </c>
      <c r="DGO86" t="s">
        <v>440</v>
      </c>
      <c r="DGP86" t="s">
        <v>440</v>
      </c>
      <c r="DGQ86" t="s">
        <v>440</v>
      </c>
      <c r="DGR86" t="s">
        <v>440</v>
      </c>
      <c r="DGS86" t="s">
        <v>440</v>
      </c>
      <c r="DGT86" t="s">
        <v>440</v>
      </c>
      <c r="DGU86" t="s">
        <v>440</v>
      </c>
      <c r="DGV86" t="s">
        <v>440</v>
      </c>
      <c r="DGW86" t="s">
        <v>440</v>
      </c>
      <c r="DGX86" t="s">
        <v>440</v>
      </c>
      <c r="DGY86" t="s">
        <v>440</v>
      </c>
      <c r="DGZ86" t="s">
        <v>440</v>
      </c>
      <c r="DHA86" t="s">
        <v>440</v>
      </c>
      <c r="DHB86" t="s">
        <v>440</v>
      </c>
      <c r="DHC86" t="s">
        <v>440</v>
      </c>
      <c r="DHD86" t="s">
        <v>440</v>
      </c>
      <c r="DHE86" t="s">
        <v>440</v>
      </c>
      <c r="DHF86" t="s">
        <v>440</v>
      </c>
      <c r="DHG86" t="s">
        <v>440</v>
      </c>
      <c r="DHH86" t="s">
        <v>440</v>
      </c>
      <c r="DHI86" t="s">
        <v>440</v>
      </c>
      <c r="DHJ86" t="s">
        <v>440</v>
      </c>
      <c r="DHK86" t="s">
        <v>440</v>
      </c>
      <c r="DHL86" t="s">
        <v>440</v>
      </c>
      <c r="DHM86" t="s">
        <v>440</v>
      </c>
      <c r="DHN86" t="s">
        <v>440</v>
      </c>
      <c r="DHO86" t="s">
        <v>440</v>
      </c>
      <c r="DHP86" t="s">
        <v>440</v>
      </c>
      <c r="DHQ86" t="s">
        <v>440</v>
      </c>
      <c r="DHR86" t="s">
        <v>440</v>
      </c>
      <c r="DHS86" t="s">
        <v>440</v>
      </c>
      <c r="DHT86" t="s">
        <v>440</v>
      </c>
      <c r="DHU86" t="s">
        <v>440</v>
      </c>
      <c r="DHV86" t="s">
        <v>440</v>
      </c>
      <c r="DHW86" t="s">
        <v>440</v>
      </c>
      <c r="DHX86" t="s">
        <v>440</v>
      </c>
      <c r="DHY86" t="s">
        <v>440</v>
      </c>
      <c r="DHZ86" t="s">
        <v>440</v>
      </c>
      <c r="DIA86" t="s">
        <v>440</v>
      </c>
      <c r="DIB86" t="s">
        <v>440</v>
      </c>
      <c r="DIC86" t="s">
        <v>440</v>
      </c>
      <c r="DID86" t="s">
        <v>440</v>
      </c>
      <c r="DIE86" t="s">
        <v>440</v>
      </c>
      <c r="DIF86" t="s">
        <v>440</v>
      </c>
      <c r="DIG86" t="s">
        <v>440</v>
      </c>
      <c r="DIH86" t="s">
        <v>440</v>
      </c>
      <c r="DII86" t="s">
        <v>440</v>
      </c>
      <c r="DIJ86" t="s">
        <v>440</v>
      </c>
      <c r="DIK86" t="s">
        <v>440</v>
      </c>
      <c r="DIL86" t="s">
        <v>440</v>
      </c>
      <c r="DIM86" t="s">
        <v>440</v>
      </c>
      <c r="DIN86" t="s">
        <v>440</v>
      </c>
      <c r="DIO86" t="s">
        <v>440</v>
      </c>
      <c r="DIP86" t="s">
        <v>440</v>
      </c>
      <c r="DIQ86" t="s">
        <v>440</v>
      </c>
      <c r="DIR86" t="s">
        <v>440</v>
      </c>
      <c r="DIS86" t="s">
        <v>440</v>
      </c>
      <c r="DIT86" t="s">
        <v>440</v>
      </c>
      <c r="DIU86" t="s">
        <v>440</v>
      </c>
      <c r="DIV86" t="s">
        <v>440</v>
      </c>
      <c r="DIW86" t="s">
        <v>440</v>
      </c>
      <c r="DIX86" t="s">
        <v>440</v>
      </c>
      <c r="DIY86" t="s">
        <v>440</v>
      </c>
      <c r="DIZ86" t="s">
        <v>440</v>
      </c>
      <c r="DJA86" t="s">
        <v>440</v>
      </c>
      <c r="DJB86" t="s">
        <v>440</v>
      </c>
      <c r="DJC86" t="s">
        <v>440</v>
      </c>
      <c r="DJD86" t="s">
        <v>440</v>
      </c>
      <c r="DJE86" t="s">
        <v>440</v>
      </c>
      <c r="DJF86" t="s">
        <v>440</v>
      </c>
      <c r="DJG86" t="s">
        <v>440</v>
      </c>
      <c r="DJH86" t="s">
        <v>440</v>
      </c>
      <c r="DJI86" t="s">
        <v>440</v>
      </c>
      <c r="DJJ86" t="s">
        <v>440</v>
      </c>
      <c r="DJK86" t="s">
        <v>440</v>
      </c>
      <c r="DJL86" t="s">
        <v>440</v>
      </c>
      <c r="DJM86" t="s">
        <v>440</v>
      </c>
      <c r="DJN86" t="s">
        <v>440</v>
      </c>
      <c r="DJO86" t="s">
        <v>440</v>
      </c>
      <c r="DJP86" t="s">
        <v>440</v>
      </c>
      <c r="DJQ86" t="s">
        <v>440</v>
      </c>
      <c r="DJR86" t="s">
        <v>440</v>
      </c>
      <c r="DJS86" t="s">
        <v>440</v>
      </c>
      <c r="DJT86" t="s">
        <v>440</v>
      </c>
      <c r="DJU86" t="s">
        <v>440</v>
      </c>
      <c r="DJV86" t="s">
        <v>440</v>
      </c>
      <c r="DJW86" t="s">
        <v>440</v>
      </c>
      <c r="DJX86" t="s">
        <v>440</v>
      </c>
      <c r="DJY86" t="s">
        <v>440</v>
      </c>
      <c r="DJZ86" t="s">
        <v>440</v>
      </c>
      <c r="DKA86" t="s">
        <v>440</v>
      </c>
      <c r="DKB86" t="s">
        <v>440</v>
      </c>
      <c r="DKC86" t="s">
        <v>440</v>
      </c>
      <c r="DKD86" t="s">
        <v>440</v>
      </c>
      <c r="DKE86" t="s">
        <v>440</v>
      </c>
      <c r="DKF86" t="s">
        <v>440</v>
      </c>
      <c r="DKG86" t="s">
        <v>440</v>
      </c>
      <c r="DKH86" t="s">
        <v>440</v>
      </c>
      <c r="DKI86" t="s">
        <v>440</v>
      </c>
      <c r="DKJ86" t="s">
        <v>440</v>
      </c>
      <c r="DKK86" t="s">
        <v>440</v>
      </c>
      <c r="DKL86" t="s">
        <v>440</v>
      </c>
      <c r="DKM86" t="s">
        <v>440</v>
      </c>
      <c r="DKN86" t="s">
        <v>440</v>
      </c>
      <c r="DKO86" t="s">
        <v>440</v>
      </c>
      <c r="DKP86" t="s">
        <v>440</v>
      </c>
      <c r="DKQ86" t="s">
        <v>440</v>
      </c>
      <c r="DKR86" t="s">
        <v>440</v>
      </c>
      <c r="DKS86" t="s">
        <v>440</v>
      </c>
      <c r="DKT86" t="s">
        <v>440</v>
      </c>
      <c r="DKU86" t="s">
        <v>440</v>
      </c>
      <c r="DKV86" t="s">
        <v>440</v>
      </c>
      <c r="DKW86" t="s">
        <v>440</v>
      </c>
      <c r="DKX86" t="s">
        <v>440</v>
      </c>
      <c r="DKY86" t="s">
        <v>440</v>
      </c>
      <c r="DKZ86" t="s">
        <v>440</v>
      </c>
      <c r="DLA86" t="s">
        <v>440</v>
      </c>
      <c r="DLB86" t="s">
        <v>440</v>
      </c>
      <c r="DLC86" t="s">
        <v>440</v>
      </c>
      <c r="DLD86" t="s">
        <v>440</v>
      </c>
      <c r="DLE86" t="s">
        <v>440</v>
      </c>
      <c r="DLF86" t="s">
        <v>440</v>
      </c>
      <c r="DLG86" t="s">
        <v>440</v>
      </c>
      <c r="DLH86" t="s">
        <v>440</v>
      </c>
      <c r="DLI86" t="s">
        <v>440</v>
      </c>
      <c r="DLJ86" t="s">
        <v>440</v>
      </c>
      <c r="DLK86" t="s">
        <v>440</v>
      </c>
      <c r="DLL86" t="s">
        <v>440</v>
      </c>
      <c r="DLM86" t="s">
        <v>440</v>
      </c>
      <c r="DLN86" t="s">
        <v>440</v>
      </c>
      <c r="DLO86" t="s">
        <v>440</v>
      </c>
      <c r="DLP86" t="s">
        <v>440</v>
      </c>
      <c r="DLQ86" t="s">
        <v>440</v>
      </c>
      <c r="DLR86" t="s">
        <v>440</v>
      </c>
      <c r="DLS86" t="s">
        <v>440</v>
      </c>
      <c r="DLT86" t="s">
        <v>440</v>
      </c>
      <c r="DLU86" t="s">
        <v>440</v>
      </c>
      <c r="DLV86" t="s">
        <v>440</v>
      </c>
      <c r="DLW86" t="s">
        <v>440</v>
      </c>
      <c r="DLX86" t="s">
        <v>440</v>
      </c>
      <c r="DLY86" t="s">
        <v>440</v>
      </c>
      <c r="DLZ86" t="s">
        <v>440</v>
      </c>
      <c r="DMA86" t="s">
        <v>440</v>
      </c>
      <c r="DMB86" t="s">
        <v>440</v>
      </c>
      <c r="DMC86" t="s">
        <v>440</v>
      </c>
      <c r="DMD86" t="s">
        <v>440</v>
      </c>
      <c r="DME86" t="s">
        <v>440</v>
      </c>
      <c r="DMF86" t="s">
        <v>440</v>
      </c>
      <c r="DMG86" t="s">
        <v>440</v>
      </c>
      <c r="DMH86" t="s">
        <v>440</v>
      </c>
      <c r="DMI86" t="s">
        <v>440</v>
      </c>
      <c r="DMJ86" t="s">
        <v>440</v>
      </c>
      <c r="DMK86" t="s">
        <v>440</v>
      </c>
      <c r="DML86" t="s">
        <v>440</v>
      </c>
      <c r="DMM86" t="s">
        <v>440</v>
      </c>
      <c r="DMN86" t="s">
        <v>440</v>
      </c>
      <c r="DMO86" t="s">
        <v>440</v>
      </c>
      <c r="DMP86" t="s">
        <v>440</v>
      </c>
      <c r="DMQ86" t="s">
        <v>440</v>
      </c>
      <c r="DMR86" t="s">
        <v>440</v>
      </c>
      <c r="DMS86" t="s">
        <v>440</v>
      </c>
      <c r="DMT86" t="s">
        <v>440</v>
      </c>
      <c r="DMU86" t="s">
        <v>440</v>
      </c>
      <c r="DMV86" t="s">
        <v>440</v>
      </c>
      <c r="DMW86" t="s">
        <v>440</v>
      </c>
      <c r="DMX86" t="s">
        <v>440</v>
      </c>
      <c r="DMY86" t="s">
        <v>440</v>
      </c>
      <c r="DMZ86" t="s">
        <v>440</v>
      </c>
      <c r="DNA86" t="s">
        <v>440</v>
      </c>
      <c r="DNB86" t="s">
        <v>440</v>
      </c>
      <c r="DNC86" t="s">
        <v>440</v>
      </c>
      <c r="DND86" t="s">
        <v>440</v>
      </c>
      <c r="DNE86" t="s">
        <v>440</v>
      </c>
      <c r="DNF86" t="s">
        <v>440</v>
      </c>
      <c r="DNG86" t="s">
        <v>440</v>
      </c>
      <c r="DNH86" t="s">
        <v>440</v>
      </c>
      <c r="DNI86" t="s">
        <v>440</v>
      </c>
      <c r="DNJ86" t="s">
        <v>440</v>
      </c>
      <c r="DNK86" t="s">
        <v>440</v>
      </c>
      <c r="DNL86" t="s">
        <v>440</v>
      </c>
      <c r="DNM86" t="s">
        <v>440</v>
      </c>
      <c r="DNN86" t="s">
        <v>440</v>
      </c>
      <c r="DNO86" t="s">
        <v>440</v>
      </c>
      <c r="DNP86" t="s">
        <v>440</v>
      </c>
      <c r="DNQ86" t="s">
        <v>440</v>
      </c>
      <c r="DNR86" t="s">
        <v>440</v>
      </c>
      <c r="DNS86" t="s">
        <v>440</v>
      </c>
      <c r="DNT86" t="s">
        <v>440</v>
      </c>
      <c r="DNU86" t="s">
        <v>440</v>
      </c>
      <c r="DNV86" t="s">
        <v>440</v>
      </c>
      <c r="DNW86" t="s">
        <v>440</v>
      </c>
      <c r="DNX86" t="s">
        <v>440</v>
      </c>
      <c r="DNY86" t="s">
        <v>440</v>
      </c>
      <c r="DNZ86" t="s">
        <v>440</v>
      </c>
      <c r="DOA86" t="s">
        <v>440</v>
      </c>
      <c r="DOB86" t="s">
        <v>440</v>
      </c>
      <c r="DOC86" t="s">
        <v>440</v>
      </c>
      <c r="DOD86" t="s">
        <v>440</v>
      </c>
      <c r="DOE86" t="s">
        <v>440</v>
      </c>
      <c r="DOF86" t="s">
        <v>440</v>
      </c>
      <c r="DOG86" t="s">
        <v>440</v>
      </c>
      <c r="DOH86" t="s">
        <v>440</v>
      </c>
      <c r="DOI86" t="s">
        <v>440</v>
      </c>
      <c r="DOJ86" t="s">
        <v>440</v>
      </c>
      <c r="DOK86" t="s">
        <v>440</v>
      </c>
      <c r="DOL86" t="s">
        <v>440</v>
      </c>
      <c r="DOM86" t="s">
        <v>440</v>
      </c>
      <c r="DON86" t="s">
        <v>440</v>
      </c>
      <c r="DOO86" t="s">
        <v>440</v>
      </c>
      <c r="DOP86" t="s">
        <v>440</v>
      </c>
      <c r="DOQ86" t="s">
        <v>440</v>
      </c>
      <c r="DOR86" t="s">
        <v>440</v>
      </c>
      <c r="DOS86" t="s">
        <v>440</v>
      </c>
      <c r="DOT86" t="s">
        <v>440</v>
      </c>
      <c r="DOU86" t="s">
        <v>440</v>
      </c>
      <c r="DOV86" t="s">
        <v>440</v>
      </c>
      <c r="DOW86" t="s">
        <v>440</v>
      </c>
      <c r="DOX86" t="s">
        <v>440</v>
      </c>
      <c r="DOY86" t="s">
        <v>440</v>
      </c>
      <c r="DOZ86" t="s">
        <v>440</v>
      </c>
      <c r="DPA86" t="s">
        <v>440</v>
      </c>
      <c r="DPB86" t="s">
        <v>440</v>
      </c>
      <c r="DPC86" t="s">
        <v>440</v>
      </c>
      <c r="DPD86" t="s">
        <v>440</v>
      </c>
      <c r="DPE86" t="s">
        <v>440</v>
      </c>
      <c r="DPF86" t="s">
        <v>440</v>
      </c>
      <c r="DPG86" t="s">
        <v>440</v>
      </c>
      <c r="DPH86" t="s">
        <v>440</v>
      </c>
      <c r="DPI86" t="s">
        <v>440</v>
      </c>
      <c r="DPJ86" t="s">
        <v>440</v>
      </c>
      <c r="DPK86" t="s">
        <v>440</v>
      </c>
      <c r="DPL86" t="s">
        <v>440</v>
      </c>
      <c r="DPM86" t="s">
        <v>440</v>
      </c>
      <c r="DPN86" t="s">
        <v>440</v>
      </c>
      <c r="DPO86" t="s">
        <v>440</v>
      </c>
      <c r="DPP86" t="s">
        <v>440</v>
      </c>
      <c r="DPQ86" t="s">
        <v>440</v>
      </c>
      <c r="DPR86" t="s">
        <v>440</v>
      </c>
      <c r="DPS86" t="s">
        <v>440</v>
      </c>
      <c r="DPT86" t="s">
        <v>440</v>
      </c>
      <c r="DPU86" t="s">
        <v>440</v>
      </c>
      <c r="DPV86" t="s">
        <v>440</v>
      </c>
      <c r="DPW86" t="s">
        <v>440</v>
      </c>
      <c r="DPX86" t="s">
        <v>440</v>
      </c>
      <c r="DPY86" t="s">
        <v>440</v>
      </c>
      <c r="DPZ86" t="s">
        <v>440</v>
      </c>
      <c r="DQA86" t="s">
        <v>440</v>
      </c>
      <c r="DQB86" t="s">
        <v>440</v>
      </c>
      <c r="DQC86" t="s">
        <v>440</v>
      </c>
      <c r="DQD86" t="s">
        <v>440</v>
      </c>
      <c r="DQE86" t="s">
        <v>440</v>
      </c>
      <c r="DQF86" t="s">
        <v>440</v>
      </c>
      <c r="DQG86" t="s">
        <v>440</v>
      </c>
      <c r="DQH86" t="s">
        <v>440</v>
      </c>
      <c r="DQI86" t="s">
        <v>440</v>
      </c>
      <c r="DQJ86" t="s">
        <v>440</v>
      </c>
      <c r="DQK86" t="s">
        <v>440</v>
      </c>
      <c r="DQL86" t="s">
        <v>440</v>
      </c>
      <c r="DQM86" t="s">
        <v>440</v>
      </c>
      <c r="DQN86" t="s">
        <v>440</v>
      </c>
      <c r="DQO86" t="s">
        <v>440</v>
      </c>
      <c r="DQP86" t="s">
        <v>440</v>
      </c>
      <c r="DQQ86" t="s">
        <v>440</v>
      </c>
      <c r="DQR86" t="s">
        <v>440</v>
      </c>
      <c r="DQS86" t="s">
        <v>440</v>
      </c>
      <c r="DQT86" t="s">
        <v>440</v>
      </c>
      <c r="DQU86" t="s">
        <v>440</v>
      </c>
      <c r="DQV86" t="s">
        <v>440</v>
      </c>
      <c r="DQW86" t="s">
        <v>440</v>
      </c>
      <c r="DQX86" t="s">
        <v>440</v>
      </c>
      <c r="DQY86" t="s">
        <v>440</v>
      </c>
      <c r="DQZ86" t="s">
        <v>440</v>
      </c>
      <c r="DRA86" t="s">
        <v>440</v>
      </c>
      <c r="DRB86" t="s">
        <v>440</v>
      </c>
      <c r="DRC86" t="s">
        <v>440</v>
      </c>
      <c r="DRD86" t="s">
        <v>440</v>
      </c>
      <c r="DRE86" t="s">
        <v>440</v>
      </c>
      <c r="DRF86" t="s">
        <v>440</v>
      </c>
      <c r="DRG86" t="s">
        <v>440</v>
      </c>
      <c r="DRH86" t="s">
        <v>440</v>
      </c>
      <c r="DRI86" t="s">
        <v>440</v>
      </c>
      <c r="DRJ86" t="s">
        <v>440</v>
      </c>
      <c r="DRK86" t="s">
        <v>440</v>
      </c>
      <c r="DRL86" t="s">
        <v>440</v>
      </c>
      <c r="DRM86" t="s">
        <v>440</v>
      </c>
      <c r="DRN86" t="s">
        <v>440</v>
      </c>
      <c r="DRO86" t="s">
        <v>440</v>
      </c>
      <c r="DRP86" t="s">
        <v>440</v>
      </c>
      <c r="DRQ86" t="s">
        <v>440</v>
      </c>
      <c r="DRR86" t="s">
        <v>440</v>
      </c>
      <c r="DRS86" t="s">
        <v>440</v>
      </c>
      <c r="DRT86" t="s">
        <v>440</v>
      </c>
      <c r="DRU86" t="s">
        <v>440</v>
      </c>
      <c r="DRV86" t="s">
        <v>440</v>
      </c>
      <c r="DRW86" t="s">
        <v>440</v>
      </c>
      <c r="DRX86" t="s">
        <v>440</v>
      </c>
      <c r="DRY86" t="s">
        <v>440</v>
      </c>
      <c r="DRZ86" t="s">
        <v>440</v>
      </c>
      <c r="DSA86" t="s">
        <v>440</v>
      </c>
      <c r="DSB86" t="s">
        <v>440</v>
      </c>
      <c r="DSC86" t="s">
        <v>440</v>
      </c>
      <c r="DSD86" t="s">
        <v>440</v>
      </c>
      <c r="DSE86" t="s">
        <v>440</v>
      </c>
      <c r="DSF86" t="s">
        <v>440</v>
      </c>
      <c r="DSG86" t="s">
        <v>440</v>
      </c>
      <c r="DSH86" t="s">
        <v>440</v>
      </c>
      <c r="DSI86" t="s">
        <v>440</v>
      </c>
      <c r="DSJ86" t="s">
        <v>440</v>
      </c>
      <c r="DSK86" t="s">
        <v>440</v>
      </c>
      <c r="DSL86" t="s">
        <v>440</v>
      </c>
      <c r="DSM86" t="s">
        <v>440</v>
      </c>
      <c r="DSN86" t="s">
        <v>440</v>
      </c>
      <c r="DSO86" t="s">
        <v>440</v>
      </c>
      <c r="DSP86" t="s">
        <v>440</v>
      </c>
      <c r="DSQ86" t="s">
        <v>440</v>
      </c>
      <c r="DSR86" t="s">
        <v>440</v>
      </c>
      <c r="DSS86" t="s">
        <v>440</v>
      </c>
      <c r="DST86" t="s">
        <v>440</v>
      </c>
      <c r="DSU86" t="s">
        <v>440</v>
      </c>
      <c r="DSV86" t="s">
        <v>440</v>
      </c>
      <c r="DSW86" t="s">
        <v>440</v>
      </c>
      <c r="DSX86" t="s">
        <v>440</v>
      </c>
      <c r="DSY86" t="s">
        <v>440</v>
      </c>
      <c r="DSZ86" t="s">
        <v>440</v>
      </c>
      <c r="DTA86" t="s">
        <v>440</v>
      </c>
      <c r="DTB86" t="s">
        <v>440</v>
      </c>
      <c r="DTC86" t="s">
        <v>440</v>
      </c>
      <c r="DTD86" t="s">
        <v>440</v>
      </c>
      <c r="DTE86" t="s">
        <v>440</v>
      </c>
      <c r="DTF86" t="s">
        <v>440</v>
      </c>
      <c r="DTG86" t="s">
        <v>440</v>
      </c>
      <c r="DTH86" t="s">
        <v>440</v>
      </c>
      <c r="DTI86" t="s">
        <v>440</v>
      </c>
      <c r="DTJ86" t="s">
        <v>440</v>
      </c>
      <c r="DTK86" t="s">
        <v>440</v>
      </c>
      <c r="DTL86" t="s">
        <v>440</v>
      </c>
      <c r="DTM86" t="s">
        <v>440</v>
      </c>
      <c r="DTN86" t="s">
        <v>440</v>
      </c>
      <c r="DTO86" t="s">
        <v>440</v>
      </c>
      <c r="DTP86" t="s">
        <v>440</v>
      </c>
      <c r="DTQ86" t="s">
        <v>440</v>
      </c>
      <c r="DTR86" t="s">
        <v>440</v>
      </c>
      <c r="DTS86" t="s">
        <v>440</v>
      </c>
      <c r="DTT86" t="s">
        <v>440</v>
      </c>
      <c r="DTU86" t="s">
        <v>440</v>
      </c>
      <c r="DTV86" t="s">
        <v>440</v>
      </c>
      <c r="DTW86" t="s">
        <v>440</v>
      </c>
      <c r="DTX86" t="s">
        <v>440</v>
      </c>
      <c r="DTY86" t="s">
        <v>440</v>
      </c>
      <c r="DTZ86" t="s">
        <v>440</v>
      </c>
      <c r="DUA86" t="s">
        <v>440</v>
      </c>
      <c r="DUB86" t="s">
        <v>440</v>
      </c>
      <c r="DUC86" t="s">
        <v>440</v>
      </c>
      <c r="DUD86" t="s">
        <v>440</v>
      </c>
      <c r="DUE86" t="s">
        <v>440</v>
      </c>
      <c r="DUF86" t="s">
        <v>440</v>
      </c>
      <c r="DUG86" t="s">
        <v>440</v>
      </c>
      <c r="DUH86" t="s">
        <v>440</v>
      </c>
      <c r="DUI86" t="s">
        <v>440</v>
      </c>
      <c r="DUJ86" t="s">
        <v>440</v>
      </c>
      <c r="DUK86" t="s">
        <v>440</v>
      </c>
      <c r="DUL86" t="s">
        <v>440</v>
      </c>
      <c r="DUM86" t="s">
        <v>440</v>
      </c>
      <c r="DUN86" t="s">
        <v>440</v>
      </c>
      <c r="DUO86" t="s">
        <v>440</v>
      </c>
      <c r="DUP86" t="s">
        <v>440</v>
      </c>
      <c r="DUQ86" t="s">
        <v>440</v>
      </c>
      <c r="DUR86" t="s">
        <v>440</v>
      </c>
      <c r="DUS86" t="s">
        <v>440</v>
      </c>
      <c r="DUT86" t="s">
        <v>440</v>
      </c>
      <c r="DUU86" t="s">
        <v>440</v>
      </c>
      <c r="DUV86" t="s">
        <v>440</v>
      </c>
      <c r="DUW86" t="s">
        <v>440</v>
      </c>
      <c r="DUX86" t="s">
        <v>440</v>
      </c>
      <c r="DUY86" t="s">
        <v>440</v>
      </c>
      <c r="DUZ86" t="s">
        <v>440</v>
      </c>
      <c r="DVA86" t="s">
        <v>440</v>
      </c>
      <c r="DVB86" t="s">
        <v>440</v>
      </c>
      <c r="DVC86" t="s">
        <v>440</v>
      </c>
      <c r="DVD86" t="s">
        <v>440</v>
      </c>
      <c r="DVE86" t="s">
        <v>440</v>
      </c>
      <c r="DVF86" t="s">
        <v>440</v>
      </c>
      <c r="DVG86" t="s">
        <v>440</v>
      </c>
      <c r="DVH86" t="s">
        <v>440</v>
      </c>
      <c r="DVI86" t="s">
        <v>440</v>
      </c>
      <c r="DVJ86" t="s">
        <v>440</v>
      </c>
      <c r="DVK86" t="s">
        <v>440</v>
      </c>
      <c r="DVL86" t="s">
        <v>440</v>
      </c>
      <c r="DVM86" t="s">
        <v>440</v>
      </c>
      <c r="DVN86" t="s">
        <v>440</v>
      </c>
      <c r="DVO86" t="s">
        <v>440</v>
      </c>
      <c r="DVP86" t="s">
        <v>440</v>
      </c>
      <c r="DVQ86" t="s">
        <v>440</v>
      </c>
      <c r="DVR86" t="s">
        <v>440</v>
      </c>
      <c r="DVS86" t="s">
        <v>440</v>
      </c>
      <c r="DVT86" t="s">
        <v>440</v>
      </c>
      <c r="DVU86" t="s">
        <v>440</v>
      </c>
      <c r="DVV86" t="s">
        <v>440</v>
      </c>
      <c r="DVW86" t="s">
        <v>440</v>
      </c>
      <c r="DVX86" t="s">
        <v>440</v>
      </c>
      <c r="DVY86" t="s">
        <v>440</v>
      </c>
      <c r="DVZ86" t="s">
        <v>440</v>
      </c>
      <c r="DWA86" t="s">
        <v>440</v>
      </c>
      <c r="DWB86" t="s">
        <v>440</v>
      </c>
      <c r="DWC86" t="s">
        <v>440</v>
      </c>
      <c r="DWD86" t="s">
        <v>440</v>
      </c>
      <c r="DWE86" t="s">
        <v>440</v>
      </c>
      <c r="DWF86" t="s">
        <v>440</v>
      </c>
      <c r="DWG86" t="s">
        <v>440</v>
      </c>
      <c r="DWH86" t="s">
        <v>440</v>
      </c>
      <c r="DWI86" t="s">
        <v>440</v>
      </c>
      <c r="DWJ86" t="s">
        <v>440</v>
      </c>
      <c r="DWK86" t="s">
        <v>440</v>
      </c>
      <c r="DWL86" t="s">
        <v>440</v>
      </c>
      <c r="DWM86" t="s">
        <v>440</v>
      </c>
      <c r="DWN86" t="s">
        <v>440</v>
      </c>
      <c r="DWO86" t="s">
        <v>440</v>
      </c>
      <c r="DWP86" t="s">
        <v>440</v>
      </c>
      <c r="DWQ86" t="s">
        <v>440</v>
      </c>
      <c r="DWR86" t="s">
        <v>440</v>
      </c>
      <c r="DWS86" t="s">
        <v>440</v>
      </c>
      <c r="DWT86" t="s">
        <v>440</v>
      </c>
      <c r="DWU86" t="s">
        <v>440</v>
      </c>
      <c r="DWV86" t="s">
        <v>440</v>
      </c>
      <c r="DWW86" t="s">
        <v>440</v>
      </c>
      <c r="DWX86" t="s">
        <v>440</v>
      </c>
      <c r="DWY86" t="s">
        <v>440</v>
      </c>
      <c r="DWZ86" t="s">
        <v>440</v>
      </c>
      <c r="DXA86" t="s">
        <v>440</v>
      </c>
      <c r="DXB86" t="s">
        <v>440</v>
      </c>
      <c r="DXC86" t="s">
        <v>440</v>
      </c>
      <c r="DXD86" t="s">
        <v>440</v>
      </c>
      <c r="DXE86" t="s">
        <v>440</v>
      </c>
      <c r="DXF86" t="s">
        <v>440</v>
      </c>
      <c r="DXG86" t="s">
        <v>440</v>
      </c>
      <c r="DXH86" t="s">
        <v>440</v>
      </c>
      <c r="DXI86" t="s">
        <v>440</v>
      </c>
      <c r="DXJ86" t="s">
        <v>440</v>
      </c>
      <c r="DXK86" t="s">
        <v>440</v>
      </c>
      <c r="DXL86" t="s">
        <v>440</v>
      </c>
      <c r="DXM86" t="s">
        <v>440</v>
      </c>
      <c r="DXN86" t="s">
        <v>440</v>
      </c>
      <c r="DXO86" t="s">
        <v>440</v>
      </c>
      <c r="DXP86" t="s">
        <v>440</v>
      </c>
      <c r="DXQ86" t="s">
        <v>440</v>
      </c>
      <c r="DXR86" t="s">
        <v>440</v>
      </c>
      <c r="DXS86" t="s">
        <v>440</v>
      </c>
      <c r="DXT86" t="s">
        <v>440</v>
      </c>
      <c r="DXU86" t="s">
        <v>440</v>
      </c>
      <c r="DXV86" t="s">
        <v>440</v>
      </c>
      <c r="DXW86" t="s">
        <v>440</v>
      </c>
      <c r="DXX86" t="s">
        <v>440</v>
      </c>
      <c r="DXY86" t="s">
        <v>440</v>
      </c>
      <c r="DXZ86" t="s">
        <v>440</v>
      </c>
      <c r="DYA86" t="s">
        <v>440</v>
      </c>
      <c r="DYB86" t="s">
        <v>440</v>
      </c>
      <c r="DYC86" t="s">
        <v>440</v>
      </c>
      <c r="DYD86" t="s">
        <v>440</v>
      </c>
      <c r="DYE86" t="s">
        <v>440</v>
      </c>
      <c r="DYF86" t="s">
        <v>440</v>
      </c>
      <c r="DYG86" t="s">
        <v>440</v>
      </c>
      <c r="DYH86" t="s">
        <v>440</v>
      </c>
      <c r="DYI86" t="s">
        <v>440</v>
      </c>
      <c r="DYJ86" t="s">
        <v>440</v>
      </c>
      <c r="DYK86" t="s">
        <v>440</v>
      </c>
      <c r="DYL86" t="s">
        <v>440</v>
      </c>
      <c r="DYM86" t="s">
        <v>440</v>
      </c>
      <c r="DYN86" t="s">
        <v>440</v>
      </c>
      <c r="DYO86" t="s">
        <v>440</v>
      </c>
      <c r="DYP86" t="s">
        <v>440</v>
      </c>
      <c r="DYQ86" t="s">
        <v>440</v>
      </c>
      <c r="DYR86" t="s">
        <v>440</v>
      </c>
      <c r="DYS86" t="s">
        <v>440</v>
      </c>
      <c r="DYT86" t="s">
        <v>440</v>
      </c>
      <c r="DYU86" t="s">
        <v>440</v>
      </c>
      <c r="DYV86" t="s">
        <v>440</v>
      </c>
      <c r="DYW86" t="s">
        <v>440</v>
      </c>
      <c r="DYX86" t="s">
        <v>440</v>
      </c>
      <c r="DYY86" t="s">
        <v>440</v>
      </c>
      <c r="DYZ86" t="s">
        <v>440</v>
      </c>
      <c r="DZA86" t="s">
        <v>440</v>
      </c>
      <c r="DZB86" t="s">
        <v>440</v>
      </c>
      <c r="DZC86" t="s">
        <v>440</v>
      </c>
      <c r="DZD86" t="s">
        <v>440</v>
      </c>
      <c r="DZE86" t="s">
        <v>440</v>
      </c>
      <c r="DZF86" t="s">
        <v>440</v>
      </c>
      <c r="DZG86" t="s">
        <v>440</v>
      </c>
      <c r="DZH86" t="s">
        <v>440</v>
      </c>
      <c r="DZI86" t="s">
        <v>440</v>
      </c>
      <c r="DZJ86" t="s">
        <v>440</v>
      </c>
      <c r="DZK86" t="s">
        <v>440</v>
      </c>
      <c r="DZL86" t="s">
        <v>440</v>
      </c>
      <c r="DZM86" t="s">
        <v>440</v>
      </c>
      <c r="DZN86" t="s">
        <v>440</v>
      </c>
      <c r="DZO86" t="s">
        <v>440</v>
      </c>
      <c r="DZP86" t="s">
        <v>440</v>
      </c>
      <c r="DZQ86" t="s">
        <v>440</v>
      </c>
      <c r="DZR86" t="s">
        <v>440</v>
      </c>
      <c r="DZS86" t="s">
        <v>440</v>
      </c>
      <c r="DZT86" t="s">
        <v>440</v>
      </c>
      <c r="DZU86" t="s">
        <v>440</v>
      </c>
      <c r="DZV86" t="s">
        <v>440</v>
      </c>
      <c r="DZW86" t="s">
        <v>440</v>
      </c>
      <c r="DZX86" t="s">
        <v>440</v>
      </c>
      <c r="DZY86" t="s">
        <v>440</v>
      </c>
      <c r="DZZ86" t="s">
        <v>440</v>
      </c>
      <c r="EAA86" t="s">
        <v>440</v>
      </c>
      <c r="EAB86" t="s">
        <v>440</v>
      </c>
      <c r="EAC86" t="s">
        <v>440</v>
      </c>
      <c r="EAD86" t="s">
        <v>440</v>
      </c>
      <c r="EAE86" t="s">
        <v>440</v>
      </c>
      <c r="EAF86" t="s">
        <v>440</v>
      </c>
      <c r="EAG86" t="s">
        <v>440</v>
      </c>
      <c r="EAH86" t="s">
        <v>440</v>
      </c>
      <c r="EAI86" t="s">
        <v>440</v>
      </c>
      <c r="EAJ86" t="s">
        <v>440</v>
      </c>
      <c r="EAK86" t="s">
        <v>440</v>
      </c>
      <c r="EAL86" t="s">
        <v>440</v>
      </c>
      <c r="EAM86" t="s">
        <v>440</v>
      </c>
      <c r="EAN86" t="s">
        <v>440</v>
      </c>
      <c r="EAO86" t="s">
        <v>440</v>
      </c>
      <c r="EAP86" t="s">
        <v>440</v>
      </c>
      <c r="EAQ86" t="s">
        <v>440</v>
      </c>
      <c r="EAR86" t="s">
        <v>440</v>
      </c>
      <c r="EAS86" t="s">
        <v>440</v>
      </c>
      <c r="EAT86" t="s">
        <v>440</v>
      </c>
      <c r="EAU86" t="s">
        <v>440</v>
      </c>
      <c r="EAV86" t="s">
        <v>440</v>
      </c>
      <c r="EAW86" t="s">
        <v>440</v>
      </c>
      <c r="EAX86" t="s">
        <v>440</v>
      </c>
      <c r="EAY86" t="s">
        <v>440</v>
      </c>
      <c r="EAZ86" t="s">
        <v>440</v>
      </c>
      <c r="EBA86" t="s">
        <v>440</v>
      </c>
      <c r="EBB86" t="s">
        <v>440</v>
      </c>
      <c r="EBC86" t="s">
        <v>440</v>
      </c>
      <c r="EBD86" t="s">
        <v>440</v>
      </c>
      <c r="EBE86" t="s">
        <v>440</v>
      </c>
      <c r="EBF86" t="s">
        <v>440</v>
      </c>
      <c r="EBG86" t="s">
        <v>440</v>
      </c>
      <c r="EBH86" t="s">
        <v>440</v>
      </c>
      <c r="EBI86" t="s">
        <v>440</v>
      </c>
      <c r="EBJ86" t="s">
        <v>440</v>
      </c>
      <c r="EBK86" t="s">
        <v>440</v>
      </c>
      <c r="EBL86" t="s">
        <v>440</v>
      </c>
      <c r="EBM86" t="s">
        <v>440</v>
      </c>
      <c r="EBN86" t="s">
        <v>440</v>
      </c>
      <c r="EBO86" t="s">
        <v>440</v>
      </c>
      <c r="EBP86" t="s">
        <v>440</v>
      </c>
      <c r="EBQ86" t="s">
        <v>440</v>
      </c>
      <c r="EBR86" t="s">
        <v>440</v>
      </c>
      <c r="EBS86" t="s">
        <v>440</v>
      </c>
      <c r="EBT86" t="s">
        <v>440</v>
      </c>
      <c r="EBU86" t="s">
        <v>440</v>
      </c>
      <c r="EBV86" t="s">
        <v>440</v>
      </c>
      <c r="EBW86" t="s">
        <v>440</v>
      </c>
      <c r="EBX86" t="s">
        <v>440</v>
      </c>
      <c r="EBY86" t="s">
        <v>440</v>
      </c>
      <c r="EBZ86" t="s">
        <v>440</v>
      </c>
      <c r="ECA86" t="s">
        <v>440</v>
      </c>
      <c r="ECB86" t="s">
        <v>440</v>
      </c>
      <c r="ECC86" t="s">
        <v>440</v>
      </c>
      <c r="ECD86" t="s">
        <v>440</v>
      </c>
      <c r="ECE86" t="s">
        <v>440</v>
      </c>
      <c r="ECF86" t="s">
        <v>440</v>
      </c>
      <c r="ECG86" t="s">
        <v>440</v>
      </c>
      <c r="ECH86" t="s">
        <v>440</v>
      </c>
      <c r="ECI86" t="s">
        <v>440</v>
      </c>
      <c r="ECJ86" t="s">
        <v>440</v>
      </c>
      <c r="ECK86" t="s">
        <v>440</v>
      </c>
      <c r="ECL86" t="s">
        <v>440</v>
      </c>
      <c r="ECM86" t="s">
        <v>440</v>
      </c>
      <c r="ECN86" t="s">
        <v>440</v>
      </c>
      <c r="ECO86" t="s">
        <v>440</v>
      </c>
      <c r="ECP86" t="s">
        <v>440</v>
      </c>
      <c r="ECQ86" t="s">
        <v>440</v>
      </c>
      <c r="ECR86" t="s">
        <v>440</v>
      </c>
      <c r="ECS86" t="s">
        <v>440</v>
      </c>
      <c r="ECT86" t="s">
        <v>440</v>
      </c>
      <c r="ECU86" t="s">
        <v>440</v>
      </c>
      <c r="ECV86" t="s">
        <v>440</v>
      </c>
      <c r="ECW86" t="s">
        <v>440</v>
      </c>
      <c r="ECX86" t="s">
        <v>440</v>
      </c>
      <c r="ECY86" t="s">
        <v>440</v>
      </c>
      <c r="ECZ86" t="s">
        <v>440</v>
      </c>
      <c r="EDA86" t="s">
        <v>440</v>
      </c>
      <c r="EDB86" t="s">
        <v>440</v>
      </c>
      <c r="EDC86" t="s">
        <v>440</v>
      </c>
      <c r="EDD86" t="s">
        <v>440</v>
      </c>
      <c r="EDE86" t="s">
        <v>440</v>
      </c>
      <c r="EDF86" t="s">
        <v>440</v>
      </c>
      <c r="EDG86" t="s">
        <v>440</v>
      </c>
      <c r="EDH86" t="s">
        <v>440</v>
      </c>
      <c r="EDI86" t="s">
        <v>440</v>
      </c>
      <c r="EDJ86" t="s">
        <v>440</v>
      </c>
      <c r="EDK86" t="s">
        <v>440</v>
      </c>
      <c r="EDL86" t="s">
        <v>440</v>
      </c>
      <c r="EDM86" t="s">
        <v>440</v>
      </c>
      <c r="EDN86" t="s">
        <v>440</v>
      </c>
      <c r="EDO86" t="s">
        <v>440</v>
      </c>
      <c r="EDP86" t="s">
        <v>440</v>
      </c>
      <c r="EDQ86" t="s">
        <v>440</v>
      </c>
      <c r="EDR86" t="s">
        <v>440</v>
      </c>
      <c r="EDS86" t="s">
        <v>440</v>
      </c>
      <c r="EDT86" t="s">
        <v>440</v>
      </c>
      <c r="EDU86" t="s">
        <v>440</v>
      </c>
      <c r="EDV86" t="s">
        <v>440</v>
      </c>
      <c r="EDW86" t="s">
        <v>440</v>
      </c>
      <c r="EDX86" t="s">
        <v>440</v>
      </c>
      <c r="EDY86" t="s">
        <v>440</v>
      </c>
      <c r="EDZ86" t="s">
        <v>440</v>
      </c>
      <c r="EEA86" t="s">
        <v>440</v>
      </c>
      <c r="EEB86" t="s">
        <v>440</v>
      </c>
      <c r="EEC86" t="s">
        <v>440</v>
      </c>
      <c r="EED86" t="s">
        <v>440</v>
      </c>
      <c r="EEE86" t="s">
        <v>440</v>
      </c>
      <c r="EEF86" t="s">
        <v>440</v>
      </c>
      <c r="EEG86" t="s">
        <v>440</v>
      </c>
      <c r="EEH86" t="s">
        <v>440</v>
      </c>
      <c r="EEI86" t="s">
        <v>440</v>
      </c>
      <c r="EEJ86" t="s">
        <v>440</v>
      </c>
      <c r="EEK86" t="s">
        <v>440</v>
      </c>
      <c r="EEL86" t="s">
        <v>440</v>
      </c>
      <c r="EEM86" t="s">
        <v>440</v>
      </c>
      <c r="EEN86" t="s">
        <v>440</v>
      </c>
      <c r="EEO86" t="s">
        <v>440</v>
      </c>
      <c r="EEP86" t="s">
        <v>440</v>
      </c>
      <c r="EEQ86" t="s">
        <v>440</v>
      </c>
      <c r="EER86" t="s">
        <v>440</v>
      </c>
      <c r="EES86" t="s">
        <v>440</v>
      </c>
      <c r="EET86" t="s">
        <v>440</v>
      </c>
      <c r="EEU86" t="s">
        <v>440</v>
      </c>
      <c r="EEV86" t="s">
        <v>440</v>
      </c>
      <c r="EEW86" t="s">
        <v>440</v>
      </c>
      <c r="EEX86" t="s">
        <v>440</v>
      </c>
      <c r="EEY86" t="s">
        <v>440</v>
      </c>
      <c r="EEZ86" t="s">
        <v>440</v>
      </c>
      <c r="EFA86" t="s">
        <v>440</v>
      </c>
      <c r="EFB86" t="s">
        <v>440</v>
      </c>
      <c r="EFC86" t="s">
        <v>440</v>
      </c>
      <c r="EFD86" t="s">
        <v>440</v>
      </c>
      <c r="EFE86" t="s">
        <v>440</v>
      </c>
      <c r="EFF86" t="s">
        <v>440</v>
      </c>
      <c r="EFG86" t="s">
        <v>440</v>
      </c>
      <c r="EFH86" t="s">
        <v>440</v>
      </c>
      <c r="EFI86" t="s">
        <v>440</v>
      </c>
      <c r="EFJ86" t="s">
        <v>440</v>
      </c>
      <c r="EFK86" t="s">
        <v>440</v>
      </c>
      <c r="EFL86" t="s">
        <v>440</v>
      </c>
      <c r="EFM86" t="s">
        <v>440</v>
      </c>
      <c r="EFN86" t="s">
        <v>440</v>
      </c>
      <c r="EFO86" t="s">
        <v>440</v>
      </c>
      <c r="EFP86" t="s">
        <v>440</v>
      </c>
      <c r="EFQ86" t="s">
        <v>440</v>
      </c>
      <c r="EFR86" t="s">
        <v>440</v>
      </c>
      <c r="EFS86" t="s">
        <v>440</v>
      </c>
      <c r="EFT86" t="s">
        <v>440</v>
      </c>
      <c r="EFU86" t="s">
        <v>440</v>
      </c>
      <c r="EFV86" t="s">
        <v>440</v>
      </c>
      <c r="EFW86" t="s">
        <v>440</v>
      </c>
      <c r="EFX86" t="s">
        <v>440</v>
      </c>
      <c r="EFY86" t="s">
        <v>440</v>
      </c>
      <c r="EFZ86" t="s">
        <v>440</v>
      </c>
      <c r="EGA86" t="s">
        <v>440</v>
      </c>
      <c r="EGB86" t="s">
        <v>440</v>
      </c>
      <c r="EGC86" t="s">
        <v>440</v>
      </c>
      <c r="EGD86" t="s">
        <v>440</v>
      </c>
      <c r="EGE86" t="s">
        <v>440</v>
      </c>
      <c r="EGF86" t="s">
        <v>440</v>
      </c>
      <c r="EGG86" t="s">
        <v>440</v>
      </c>
      <c r="EGH86" t="s">
        <v>440</v>
      </c>
      <c r="EGI86" t="s">
        <v>440</v>
      </c>
      <c r="EGJ86" t="s">
        <v>440</v>
      </c>
      <c r="EGK86" t="s">
        <v>440</v>
      </c>
      <c r="EGL86" t="s">
        <v>440</v>
      </c>
      <c r="EGM86" t="s">
        <v>440</v>
      </c>
      <c r="EGN86" t="s">
        <v>440</v>
      </c>
      <c r="EGO86" t="s">
        <v>440</v>
      </c>
      <c r="EGP86" t="s">
        <v>440</v>
      </c>
      <c r="EGQ86" t="s">
        <v>440</v>
      </c>
      <c r="EGR86" t="s">
        <v>440</v>
      </c>
      <c r="EGS86" t="s">
        <v>440</v>
      </c>
      <c r="EGT86" t="s">
        <v>440</v>
      </c>
      <c r="EGU86" t="s">
        <v>440</v>
      </c>
      <c r="EGV86" t="s">
        <v>440</v>
      </c>
      <c r="EGW86" t="s">
        <v>440</v>
      </c>
      <c r="EGX86" t="s">
        <v>440</v>
      </c>
      <c r="EGY86" t="s">
        <v>440</v>
      </c>
      <c r="EGZ86" t="s">
        <v>440</v>
      </c>
      <c r="EHA86" t="s">
        <v>440</v>
      </c>
      <c r="EHB86" t="s">
        <v>440</v>
      </c>
      <c r="EHC86" t="s">
        <v>440</v>
      </c>
      <c r="EHD86" t="s">
        <v>440</v>
      </c>
      <c r="EHE86" t="s">
        <v>440</v>
      </c>
      <c r="EHF86" t="s">
        <v>440</v>
      </c>
      <c r="EHG86" t="s">
        <v>440</v>
      </c>
      <c r="EHH86" t="s">
        <v>440</v>
      </c>
      <c r="EHI86" t="s">
        <v>440</v>
      </c>
      <c r="EHJ86" t="s">
        <v>440</v>
      </c>
      <c r="EHK86" t="s">
        <v>440</v>
      </c>
      <c r="EHL86" t="s">
        <v>440</v>
      </c>
      <c r="EHM86" t="s">
        <v>440</v>
      </c>
      <c r="EHN86" t="s">
        <v>440</v>
      </c>
      <c r="EHO86" t="s">
        <v>440</v>
      </c>
      <c r="EHP86" t="s">
        <v>440</v>
      </c>
      <c r="EHQ86" t="s">
        <v>440</v>
      </c>
      <c r="EHR86" t="s">
        <v>440</v>
      </c>
      <c r="EHS86" t="s">
        <v>440</v>
      </c>
      <c r="EHT86" t="s">
        <v>440</v>
      </c>
      <c r="EHU86" t="s">
        <v>440</v>
      </c>
      <c r="EHV86" t="s">
        <v>440</v>
      </c>
      <c r="EHW86" t="s">
        <v>440</v>
      </c>
      <c r="EHX86" t="s">
        <v>440</v>
      </c>
      <c r="EHY86" t="s">
        <v>440</v>
      </c>
      <c r="EHZ86" t="s">
        <v>440</v>
      </c>
      <c r="EIA86" t="s">
        <v>440</v>
      </c>
      <c r="EIB86" t="s">
        <v>440</v>
      </c>
      <c r="EIC86" t="s">
        <v>440</v>
      </c>
      <c r="EID86" t="s">
        <v>440</v>
      </c>
      <c r="EIE86" t="s">
        <v>440</v>
      </c>
      <c r="EIF86" t="s">
        <v>440</v>
      </c>
      <c r="EIG86" t="s">
        <v>440</v>
      </c>
      <c r="EIH86" t="s">
        <v>440</v>
      </c>
      <c r="EII86" t="s">
        <v>440</v>
      </c>
      <c r="EIJ86" t="s">
        <v>440</v>
      </c>
      <c r="EIK86" t="s">
        <v>440</v>
      </c>
      <c r="EIL86" t="s">
        <v>440</v>
      </c>
      <c r="EIM86" t="s">
        <v>440</v>
      </c>
      <c r="EIN86" t="s">
        <v>440</v>
      </c>
      <c r="EIO86" t="s">
        <v>440</v>
      </c>
      <c r="EIP86" t="s">
        <v>440</v>
      </c>
      <c r="EIQ86" t="s">
        <v>440</v>
      </c>
      <c r="EIR86" t="s">
        <v>440</v>
      </c>
      <c r="EIS86" t="s">
        <v>440</v>
      </c>
      <c r="EIT86" t="s">
        <v>440</v>
      </c>
      <c r="EIU86" t="s">
        <v>440</v>
      </c>
      <c r="EIV86" t="s">
        <v>440</v>
      </c>
      <c r="EIW86" t="s">
        <v>440</v>
      </c>
      <c r="EIX86" t="s">
        <v>440</v>
      </c>
      <c r="EIY86" t="s">
        <v>440</v>
      </c>
      <c r="EIZ86" t="s">
        <v>440</v>
      </c>
      <c r="EJA86" t="s">
        <v>440</v>
      </c>
      <c r="EJB86" t="s">
        <v>440</v>
      </c>
      <c r="EJC86" t="s">
        <v>440</v>
      </c>
      <c r="EJD86" t="s">
        <v>440</v>
      </c>
      <c r="EJE86" t="s">
        <v>440</v>
      </c>
      <c r="EJF86" t="s">
        <v>440</v>
      </c>
      <c r="EJG86" t="s">
        <v>440</v>
      </c>
      <c r="EJH86" t="s">
        <v>440</v>
      </c>
      <c r="EJI86" t="s">
        <v>440</v>
      </c>
      <c r="EJJ86" t="s">
        <v>440</v>
      </c>
      <c r="EJK86" t="s">
        <v>440</v>
      </c>
      <c r="EJL86" t="s">
        <v>440</v>
      </c>
      <c r="EJM86" t="s">
        <v>440</v>
      </c>
      <c r="EJN86" t="s">
        <v>440</v>
      </c>
      <c r="EJO86" t="s">
        <v>440</v>
      </c>
      <c r="EJP86" t="s">
        <v>440</v>
      </c>
      <c r="EJQ86" t="s">
        <v>440</v>
      </c>
      <c r="EJR86" t="s">
        <v>440</v>
      </c>
      <c r="EJS86" t="s">
        <v>440</v>
      </c>
      <c r="EJT86" t="s">
        <v>440</v>
      </c>
      <c r="EJU86" t="s">
        <v>440</v>
      </c>
      <c r="EJV86" t="s">
        <v>440</v>
      </c>
      <c r="EJW86" t="s">
        <v>440</v>
      </c>
      <c r="EJX86" t="s">
        <v>440</v>
      </c>
      <c r="EJY86" t="s">
        <v>440</v>
      </c>
      <c r="EJZ86" t="s">
        <v>440</v>
      </c>
      <c r="EKA86" t="s">
        <v>440</v>
      </c>
      <c r="EKB86" t="s">
        <v>440</v>
      </c>
      <c r="EKC86" t="s">
        <v>440</v>
      </c>
      <c r="EKD86" t="s">
        <v>440</v>
      </c>
      <c r="EKE86" t="s">
        <v>440</v>
      </c>
      <c r="EKF86" t="s">
        <v>440</v>
      </c>
      <c r="EKG86" t="s">
        <v>440</v>
      </c>
      <c r="EKH86" t="s">
        <v>440</v>
      </c>
      <c r="EKI86" t="s">
        <v>440</v>
      </c>
      <c r="EKJ86" t="s">
        <v>440</v>
      </c>
      <c r="EKK86" t="s">
        <v>440</v>
      </c>
      <c r="EKL86" t="s">
        <v>440</v>
      </c>
      <c r="EKM86" t="s">
        <v>440</v>
      </c>
      <c r="EKN86" t="s">
        <v>440</v>
      </c>
      <c r="EKO86" t="s">
        <v>440</v>
      </c>
      <c r="EKP86" t="s">
        <v>440</v>
      </c>
      <c r="EKQ86" t="s">
        <v>440</v>
      </c>
      <c r="EKR86" t="s">
        <v>440</v>
      </c>
      <c r="EKS86" t="s">
        <v>440</v>
      </c>
      <c r="EKT86" t="s">
        <v>440</v>
      </c>
      <c r="EKU86" t="s">
        <v>440</v>
      </c>
      <c r="EKV86" t="s">
        <v>440</v>
      </c>
      <c r="EKW86" t="s">
        <v>440</v>
      </c>
      <c r="EKX86" t="s">
        <v>440</v>
      </c>
      <c r="EKY86" t="s">
        <v>440</v>
      </c>
      <c r="EKZ86" t="s">
        <v>440</v>
      </c>
      <c r="ELA86" t="s">
        <v>440</v>
      </c>
      <c r="ELB86" t="s">
        <v>440</v>
      </c>
      <c r="ELC86" t="s">
        <v>440</v>
      </c>
      <c r="ELD86" t="s">
        <v>440</v>
      </c>
      <c r="ELE86" t="s">
        <v>440</v>
      </c>
      <c r="ELF86" t="s">
        <v>440</v>
      </c>
      <c r="ELG86" t="s">
        <v>440</v>
      </c>
      <c r="ELH86" t="s">
        <v>440</v>
      </c>
      <c r="ELI86" t="s">
        <v>440</v>
      </c>
      <c r="ELJ86" t="s">
        <v>440</v>
      </c>
      <c r="ELK86" t="s">
        <v>440</v>
      </c>
      <c r="ELL86" t="s">
        <v>440</v>
      </c>
      <c r="ELM86" t="s">
        <v>440</v>
      </c>
      <c r="ELN86" t="s">
        <v>440</v>
      </c>
      <c r="ELO86" t="s">
        <v>440</v>
      </c>
      <c r="ELP86" t="s">
        <v>440</v>
      </c>
      <c r="ELQ86" t="s">
        <v>440</v>
      </c>
      <c r="ELR86" t="s">
        <v>440</v>
      </c>
      <c r="ELS86" t="s">
        <v>440</v>
      </c>
      <c r="ELT86" t="s">
        <v>440</v>
      </c>
      <c r="ELU86" t="s">
        <v>440</v>
      </c>
      <c r="ELV86" t="s">
        <v>440</v>
      </c>
      <c r="ELW86" t="s">
        <v>440</v>
      </c>
      <c r="ELX86" t="s">
        <v>440</v>
      </c>
      <c r="ELY86" t="s">
        <v>440</v>
      </c>
      <c r="ELZ86" t="s">
        <v>440</v>
      </c>
      <c r="EMA86" t="s">
        <v>440</v>
      </c>
      <c r="EMB86" t="s">
        <v>440</v>
      </c>
      <c r="EMC86" t="s">
        <v>440</v>
      </c>
      <c r="EMD86" t="s">
        <v>440</v>
      </c>
      <c r="EME86" t="s">
        <v>440</v>
      </c>
      <c r="EMF86" t="s">
        <v>440</v>
      </c>
      <c r="EMG86" t="s">
        <v>440</v>
      </c>
      <c r="EMH86" t="s">
        <v>440</v>
      </c>
      <c r="EMI86" t="s">
        <v>440</v>
      </c>
      <c r="EMJ86" t="s">
        <v>440</v>
      </c>
      <c r="EMK86" t="s">
        <v>440</v>
      </c>
      <c r="EML86" t="s">
        <v>440</v>
      </c>
      <c r="EMM86" t="s">
        <v>440</v>
      </c>
      <c r="EMN86" t="s">
        <v>440</v>
      </c>
      <c r="EMO86" t="s">
        <v>440</v>
      </c>
      <c r="EMP86" t="s">
        <v>440</v>
      </c>
      <c r="EMQ86" t="s">
        <v>440</v>
      </c>
      <c r="EMR86" t="s">
        <v>440</v>
      </c>
      <c r="EMS86" t="s">
        <v>440</v>
      </c>
      <c r="EMT86" t="s">
        <v>440</v>
      </c>
      <c r="EMU86" t="s">
        <v>440</v>
      </c>
      <c r="EMV86" t="s">
        <v>440</v>
      </c>
      <c r="EMW86" t="s">
        <v>440</v>
      </c>
      <c r="EMX86" t="s">
        <v>440</v>
      </c>
      <c r="EMY86" t="s">
        <v>440</v>
      </c>
      <c r="EMZ86" t="s">
        <v>440</v>
      </c>
      <c r="ENA86" t="s">
        <v>440</v>
      </c>
      <c r="ENB86" t="s">
        <v>440</v>
      </c>
      <c r="ENC86" t="s">
        <v>440</v>
      </c>
      <c r="END86" t="s">
        <v>440</v>
      </c>
      <c r="ENE86" t="s">
        <v>440</v>
      </c>
      <c r="ENF86" t="s">
        <v>440</v>
      </c>
      <c r="ENG86" t="s">
        <v>440</v>
      </c>
      <c r="ENH86" t="s">
        <v>440</v>
      </c>
      <c r="ENI86" t="s">
        <v>440</v>
      </c>
      <c r="ENJ86" t="s">
        <v>440</v>
      </c>
      <c r="ENK86" t="s">
        <v>440</v>
      </c>
      <c r="ENL86" t="s">
        <v>440</v>
      </c>
      <c r="ENM86" t="s">
        <v>440</v>
      </c>
      <c r="ENN86" t="s">
        <v>440</v>
      </c>
      <c r="ENO86" t="s">
        <v>440</v>
      </c>
      <c r="ENP86" t="s">
        <v>440</v>
      </c>
      <c r="ENQ86" t="s">
        <v>440</v>
      </c>
      <c r="ENR86" t="s">
        <v>440</v>
      </c>
      <c r="ENS86" t="s">
        <v>440</v>
      </c>
      <c r="ENT86" t="s">
        <v>440</v>
      </c>
      <c r="ENU86" t="s">
        <v>440</v>
      </c>
      <c r="ENV86" t="s">
        <v>440</v>
      </c>
      <c r="ENW86" t="s">
        <v>440</v>
      </c>
      <c r="ENX86" t="s">
        <v>440</v>
      </c>
      <c r="ENY86" t="s">
        <v>440</v>
      </c>
      <c r="ENZ86" t="s">
        <v>440</v>
      </c>
      <c r="EOA86" t="s">
        <v>440</v>
      </c>
      <c r="EOB86" t="s">
        <v>440</v>
      </c>
      <c r="EOC86" t="s">
        <v>440</v>
      </c>
      <c r="EOD86" t="s">
        <v>440</v>
      </c>
      <c r="EOE86" t="s">
        <v>440</v>
      </c>
      <c r="EOF86" t="s">
        <v>440</v>
      </c>
      <c r="EOG86" t="s">
        <v>440</v>
      </c>
      <c r="EOH86" t="s">
        <v>440</v>
      </c>
      <c r="EOI86" t="s">
        <v>440</v>
      </c>
      <c r="EOJ86" t="s">
        <v>440</v>
      </c>
      <c r="EOK86" t="s">
        <v>440</v>
      </c>
      <c r="EOL86" t="s">
        <v>440</v>
      </c>
      <c r="EOM86" t="s">
        <v>440</v>
      </c>
      <c r="EON86" t="s">
        <v>440</v>
      </c>
      <c r="EOO86" t="s">
        <v>440</v>
      </c>
      <c r="EOP86" t="s">
        <v>440</v>
      </c>
      <c r="EOQ86" t="s">
        <v>440</v>
      </c>
      <c r="EOR86" t="s">
        <v>440</v>
      </c>
      <c r="EOS86" t="s">
        <v>440</v>
      </c>
      <c r="EOT86" t="s">
        <v>440</v>
      </c>
      <c r="EOU86" t="s">
        <v>440</v>
      </c>
      <c r="EOV86" t="s">
        <v>440</v>
      </c>
      <c r="EOW86" t="s">
        <v>440</v>
      </c>
      <c r="EOX86" t="s">
        <v>440</v>
      </c>
      <c r="EOY86" t="s">
        <v>440</v>
      </c>
      <c r="EOZ86" t="s">
        <v>440</v>
      </c>
      <c r="EPA86" t="s">
        <v>440</v>
      </c>
      <c r="EPB86" t="s">
        <v>440</v>
      </c>
      <c r="EPC86" t="s">
        <v>440</v>
      </c>
      <c r="EPD86" t="s">
        <v>440</v>
      </c>
      <c r="EPE86" t="s">
        <v>440</v>
      </c>
      <c r="EPF86" t="s">
        <v>440</v>
      </c>
      <c r="EPG86" t="s">
        <v>440</v>
      </c>
      <c r="EPH86" t="s">
        <v>440</v>
      </c>
      <c r="EPI86" t="s">
        <v>440</v>
      </c>
      <c r="EPJ86" t="s">
        <v>440</v>
      </c>
      <c r="EPK86" t="s">
        <v>440</v>
      </c>
      <c r="EPL86" t="s">
        <v>440</v>
      </c>
      <c r="EPM86" t="s">
        <v>440</v>
      </c>
      <c r="EPN86" t="s">
        <v>440</v>
      </c>
      <c r="EPO86" t="s">
        <v>440</v>
      </c>
      <c r="EPP86" t="s">
        <v>440</v>
      </c>
      <c r="EPQ86" t="s">
        <v>440</v>
      </c>
      <c r="EPR86" t="s">
        <v>440</v>
      </c>
      <c r="EPS86" t="s">
        <v>440</v>
      </c>
      <c r="EPT86" t="s">
        <v>440</v>
      </c>
      <c r="EPU86" t="s">
        <v>440</v>
      </c>
      <c r="EPV86" t="s">
        <v>440</v>
      </c>
      <c r="EPW86" t="s">
        <v>440</v>
      </c>
      <c r="EPX86" t="s">
        <v>440</v>
      </c>
      <c r="EPY86" t="s">
        <v>440</v>
      </c>
      <c r="EPZ86" t="s">
        <v>440</v>
      </c>
      <c r="EQA86" t="s">
        <v>440</v>
      </c>
      <c r="EQB86" t="s">
        <v>440</v>
      </c>
      <c r="EQC86" t="s">
        <v>440</v>
      </c>
      <c r="EQD86" t="s">
        <v>440</v>
      </c>
      <c r="EQE86" t="s">
        <v>440</v>
      </c>
      <c r="EQF86" t="s">
        <v>440</v>
      </c>
      <c r="EQG86" t="s">
        <v>440</v>
      </c>
      <c r="EQH86" t="s">
        <v>440</v>
      </c>
      <c r="EQI86" t="s">
        <v>440</v>
      </c>
      <c r="EQJ86" t="s">
        <v>440</v>
      </c>
      <c r="EQK86" t="s">
        <v>440</v>
      </c>
      <c r="EQL86" t="s">
        <v>440</v>
      </c>
      <c r="EQM86" t="s">
        <v>440</v>
      </c>
      <c r="EQN86" t="s">
        <v>440</v>
      </c>
      <c r="EQO86" t="s">
        <v>440</v>
      </c>
      <c r="EQP86" t="s">
        <v>440</v>
      </c>
      <c r="EQQ86" t="s">
        <v>440</v>
      </c>
      <c r="EQR86" t="s">
        <v>440</v>
      </c>
      <c r="EQS86" t="s">
        <v>440</v>
      </c>
      <c r="EQT86" t="s">
        <v>440</v>
      </c>
      <c r="EQU86" t="s">
        <v>440</v>
      </c>
      <c r="EQV86" t="s">
        <v>440</v>
      </c>
      <c r="EQW86" t="s">
        <v>440</v>
      </c>
      <c r="EQX86" t="s">
        <v>440</v>
      </c>
      <c r="EQY86" t="s">
        <v>440</v>
      </c>
      <c r="EQZ86" t="s">
        <v>440</v>
      </c>
      <c r="ERA86" t="s">
        <v>440</v>
      </c>
      <c r="ERB86" t="s">
        <v>440</v>
      </c>
      <c r="ERC86" t="s">
        <v>440</v>
      </c>
      <c r="ERD86" t="s">
        <v>440</v>
      </c>
      <c r="ERE86" t="s">
        <v>440</v>
      </c>
      <c r="ERF86" t="s">
        <v>440</v>
      </c>
      <c r="ERG86" t="s">
        <v>440</v>
      </c>
      <c r="ERH86" t="s">
        <v>440</v>
      </c>
      <c r="ERI86" t="s">
        <v>440</v>
      </c>
      <c r="ERJ86" t="s">
        <v>440</v>
      </c>
      <c r="ERK86" t="s">
        <v>440</v>
      </c>
      <c r="ERL86" t="s">
        <v>440</v>
      </c>
      <c r="ERM86" t="s">
        <v>440</v>
      </c>
      <c r="ERN86" t="s">
        <v>440</v>
      </c>
      <c r="ERO86" t="s">
        <v>440</v>
      </c>
      <c r="ERP86" t="s">
        <v>440</v>
      </c>
      <c r="ERQ86" t="s">
        <v>440</v>
      </c>
      <c r="ERR86" t="s">
        <v>440</v>
      </c>
      <c r="ERS86" t="s">
        <v>440</v>
      </c>
      <c r="ERT86" t="s">
        <v>440</v>
      </c>
      <c r="ERU86" t="s">
        <v>440</v>
      </c>
      <c r="ERV86" t="s">
        <v>440</v>
      </c>
      <c r="ERW86" t="s">
        <v>440</v>
      </c>
      <c r="ERX86" t="s">
        <v>440</v>
      </c>
      <c r="ERY86" t="s">
        <v>440</v>
      </c>
      <c r="ERZ86" t="s">
        <v>440</v>
      </c>
      <c r="ESA86" t="s">
        <v>440</v>
      </c>
      <c r="ESB86" t="s">
        <v>440</v>
      </c>
      <c r="ESC86" t="s">
        <v>440</v>
      </c>
      <c r="ESD86" t="s">
        <v>440</v>
      </c>
      <c r="ESE86" t="s">
        <v>440</v>
      </c>
      <c r="ESF86" t="s">
        <v>440</v>
      </c>
      <c r="ESG86" t="s">
        <v>440</v>
      </c>
      <c r="ESH86" t="s">
        <v>440</v>
      </c>
      <c r="ESI86" t="s">
        <v>440</v>
      </c>
      <c r="ESJ86" t="s">
        <v>440</v>
      </c>
      <c r="ESK86" t="s">
        <v>440</v>
      </c>
      <c r="ESL86" t="s">
        <v>440</v>
      </c>
      <c r="ESM86" t="s">
        <v>440</v>
      </c>
      <c r="ESN86" t="s">
        <v>440</v>
      </c>
      <c r="ESO86" t="s">
        <v>440</v>
      </c>
      <c r="ESP86" t="s">
        <v>440</v>
      </c>
      <c r="ESQ86" t="s">
        <v>440</v>
      </c>
      <c r="ESR86" t="s">
        <v>440</v>
      </c>
      <c r="ESS86" t="s">
        <v>440</v>
      </c>
      <c r="EST86" t="s">
        <v>440</v>
      </c>
      <c r="ESU86" t="s">
        <v>440</v>
      </c>
      <c r="ESV86" t="s">
        <v>440</v>
      </c>
      <c r="ESW86" t="s">
        <v>440</v>
      </c>
      <c r="ESX86" t="s">
        <v>440</v>
      </c>
      <c r="ESY86" t="s">
        <v>440</v>
      </c>
      <c r="ESZ86" t="s">
        <v>440</v>
      </c>
      <c r="ETA86" t="s">
        <v>440</v>
      </c>
      <c r="ETB86" t="s">
        <v>440</v>
      </c>
      <c r="ETC86" t="s">
        <v>440</v>
      </c>
      <c r="ETD86" t="s">
        <v>440</v>
      </c>
      <c r="ETE86" t="s">
        <v>440</v>
      </c>
      <c r="ETF86" t="s">
        <v>440</v>
      </c>
      <c r="ETG86" t="s">
        <v>440</v>
      </c>
      <c r="ETH86" t="s">
        <v>440</v>
      </c>
      <c r="ETI86" t="s">
        <v>440</v>
      </c>
      <c r="ETJ86" t="s">
        <v>440</v>
      </c>
      <c r="ETK86" t="s">
        <v>440</v>
      </c>
      <c r="ETL86" t="s">
        <v>440</v>
      </c>
      <c r="ETM86" t="s">
        <v>440</v>
      </c>
      <c r="ETN86" t="s">
        <v>440</v>
      </c>
      <c r="ETO86" t="s">
        <v>440</v>
      </c>
      <c r="ETP86" t="s">
        <v>440</v>
      </c>
      <c r="ETQ86" t="s">
        <v>440</v>
      </c>
      <c r="ETR86" t="s">
        <v>440</v>
      </c>
      <c r="ETS86" t="s">
        <v>440</v>
      </c>
      <c r="ETT86" t="s">
        <v>440</v>
      </c>
      <c r="ETU86" t="s">
        <v>440</v>
      </c>
      <c r="ETV86" t="s">
        <v>440</v>
      </c>
      <c r="ETW86" t="s">
        <v>440</v>
      </c>
      <c r="ETX86" t="s">
        <v>440</v>
      </c>
      <c r="ETY86" t="s">
        <v>440</v>
      </c>
      <c r="ETZ86" t="s">
        <v>440</v>
      </c>
      <c r="EUA86" t="s">
        <v>440</v>
      </c>
      <c r="EUB86" t="s">
        <v>440</v>
      </c>
      <c r="EUC86" t="s">
        <v>440</v>
      </c>
      <c r="EUD86" t="s">
        <v>440</v>
      </c>
      <c r="EUE86" t="s">
        <v>440</v>
      </c>
      <c r="EUF86" t="s">
        <v>440</v>
      </c>
      <c r="EUG86" t="s">
        <v>440</v>
      </c>
      <c r="EUH86" t="s">
        <v>440</v>
      </c>
      <c r="EUI86" t="s">
        <v>440</v>
      </c>
      <c r="EUJ86" t="s">
        <v>440</v>
      </c>
      <c r="EUK86" t="s">
        <v>440</v>
      </c>
      <c r="EUL86" t="s">
        <v>440</v>
      </c>
      <c r="EUM86" t="s">
        <v>440</v>
      </c>
      <c r="EUN86" t="s">
        <v>440</v>
      </c>
      <c r="EUO86" t="s">
        <v>440</v>
      </c>
      <c r="EUP86" t="s">
        <v>440</v>
      </c>
      <c r="EUQ86" t="s">
        <v>440</v>
      </c>
      <c r="EUR86" t="s">
        <v>440</v>
      </c>
      <c r="EUS86" t="s">
        <v>440</v>
      </c>
      <c r="EUT86" t="s">
        <v>440</v>
      </c>
      <c r="EUU86" t="s">
        <v>440</v>
      </c>
      <c r="EUV86" t="s">
        <v>440</v>
      </c>
      <c r="EUW86" t="s">
        <v>440</v>
      </c>
      <c r="EUX86" t="s">
        <v>440</v>
      </c>
      <c r="EUY86" t="s">
        <v>440</v>
      </c>
      <c r="EUZ86" t="s">
        <v>440</v>
      </c>
      <c r="EVA86" t="s">
        <v>440</v>
      </c>
      <c r="EVB86" t="s">
        <v>440</v>
      </c>
      <c r="EVC86" t="s">
        <v>440</v>
      </c>
      <c r="EVD86" t="s">
        <v>440</v>
      </c>
      <c r="EVE86" t="s">
        <v>440</v>
      </c>
      <c r="EVF86" t="s">
        <v>440</v>
      </c>
      <c r="EVG86" t="s">
        <v>440</v>
      </c>
      <c r="EVH86" t="s">
        <v>440</v>
      </c>
      <c r="EVI86" t="s">
        <v>440</v>
      </c>
      <c r="EVJ86" t="s">
        <v>440</v>
      </c>
      <c r="EVK86" t="s">
        <v>440</v>
      </c>
      <c r="EVL86" t="s">
        <v>440</v>
      </c>
      <c r="EVM86" t="s">
        <v>440</v>
      </c>
      <c r="EVN86" t="s">
        <v>440</v>
      </c>
      <c r="EVO86" t="s">
        <v>440</v>
      </c>
      <c r="EVP86" t="s">
        <v>440</v>
      </c>
      <c r="EVQ86" t="s">
        <v>440</v>
      </c>
      <c r="EVR86" t="s">
        <v>440</v>
      </c>
      <c r="EVS86" t="s">
        <v>440</v>
      </c>
      <c r="EVT86" t="s">
        <v>440</v>
      </c>
      <c r="EVU86" t="s">
        <v>440</v>
      </c>
      <c r="EVV86" t="s">
        <v>440</v>
      </c>
      <c r="EVW86" t="s">
        <v>440</v>
      </c>
      <c r="EVX86" t="s">
        <v>440</v>
      </c>
      <c r="EVY86" t="s">
        <v>440</v>
      </c>
      <c r="EVZ86" t="s">
        <v>440</v>
      </c>
      <c r="EWA86" t="s">
        <v>440</v>
      </c>
      <c r="EWB86" t="s">
        <v>440</v>
      </c>
      <c r="EWC86" t="s">
        <v>440</v>
      </c>
      <c r="EWD86" t="s">
        <v>440</v>
      </c>
      <c r="EWE86" t="s">
        <v>440</v>
      </c>
      <c r="EWF86" t="s">
        <v>440</v>
      </c>
      <c r="EWG86" t="s">
        <v>440</v>
      </c>
      <c r="EWH86" t="s">
        <v>440</v>
      </c>
      <c r="EWI86" t="s">
        <v>440</v>
      </c>
      <c r="EWJ86" t="s">
        <v>440</v>
      </c>
      <c r="EWK86" t="s">
        <v>440</v>
      </c>
      <c r="EWL86" t="s">
        <v>440</v>
      </c>
      <c r="EWM86" t="s">
        <v>440</v>
      </c>
      <c r="EWN86" t="s">
        <v>440</v>
      </c>
      <c r="EWO86" t="s">
        <v>440</v>
      </c>
      <c r="EWP86" t="s">
        <v>440</v>
      </c>
      <c r="EWQ86" t="s">
        <v>440</v>
      </c>
      <c r="EWR86" t="s">
        <v>440</v>
      </c>
      <c r="EWS86" t="s">
        <v>440</v>
      </c>
      <c r="EWT86" t="s">
        <v>440</v>
      </c>
      <c r="EWU86" t="s">
        <v>440</v>
      </c>
      <c r="EWV86" t="s">
        <v>440</v>
      </c>
      <c r="EWW86" t="s">
        <v>440</v>
      </c>
      <c r="EWX86" t="s">
        <v>440</v>
      </c>
      <c r="EWY86" t="s">
        <v>440</v>
      </c>
      <c r="EWZ86" t="s">
        <v>440</v>
      </c>
      <c r="EXA86" t="s">
        <v>440</v>
      </c>
      <c r="EXB86" t="s">
        <v>440</v>
      </c>
      <c r="EXC86" t="s">
        <v>440</v>
      </c>
      <c r="EXD86" t="s">
        <v>440</v>
      </c>
      <c r="EXE86" t="s">
        <v>440</v>
      </c>
      <c r="EXF86" t="s">
        <v>440</v>
      </c>
      <c r="EXG86" t="s">
        <v>440</v>
      </c>
      <c r="EXH86" t="s">
        <v>440</v>
      </c>
      <c r="EXI86" t="s">
        <v>440</v>
      </c>
      <c r="EXJ86" t="s">
        <v>440</v>
      </c>
      <c r="EXK86" t="s">
        <v>440</v>
      </c>
      <c r="EXL86" t="s">
        <v>440</v>
      </c>
      <c r="EXM86" t="s">
        <v>440</v>
      </c>
      <c r="EXN86" t="s">
        <v>440</v>
      </c>
      <c r="EXO86" t="s">
        <v>440</v>
      </c>
      <c r="EXP86" t="s">
        <v>440</v>
      </c>
      <c r="EXQ86" t="s">
        <v>440</v>
      </c>
      <c r="EXR86" t="s">
        <v>440</v>
      </c>
      <c r="EXS86" t="s">
        <v>440</v>
      </c>
      <c r="EXT86" t="s">
        <v>440</v>
      </c>
      <c r="EXU86" t="s">
        <v>440</v>
      </c>
      <c r="EXV86" t="s">
        <v>440</v>
      </c>
      <c r="EXW86" t="s">
        <v>440</v>
      </c>
      <c r="EXX86" t="s">
        <v>440</v>
      </c>
      <c r="EXY86" t="s">
        <v>440</v>
      </c>
      <c r="EXZ86" t="s">
        <v>440</v>
      </c>
      <c r="EYA86" t="s">
        <v>440</v>
      </c>
      <c r="EYB86" t="s">
        <v>440</v>
      </c>
      <c r="EYC86" t="s">
        <v>440</v>
      </c>
      <c r="EYD86" t="s">
        <v>440</v>
      </c>
      <c r="EYE86" t="s">
        <v>440</v>
      </c>
      <c r="EYF86" t="s">
        <v>440</v>
      </c>
      <c r="EYG86" t="s">
        <v>440</v>
      </c>
      <c r="EYH86" t="s">
        <v>440</v>
      </c>
      <c r="EYI86" t="s">
        <v>440</v>
      </c>
      <c r="EYJ86" t="s">
        <v>440</v>
      </c>
      <c r="EYK86" t="s">
        <v>440</v>
      </c>
      <c r="EYL86" t="s">
        <v>440</v>
      </c>
      <c r="EYM86" t="s">
        <v>440</v>
      </c>
      <c r="EYN86" t="s">
        <v>440</v>
      </c>
      <c r="EYO86" t="s">
        <v>440</v>
      </c>
      <c r="EYP86" t="s">
        <v>440</v>
      </c>
      <c r="EYQ86" t="s">
        <v>440</v>
      </c>
      <c r="EYR86" t="s">
        <v>440</v>
      </c>
      <c r="EYS86" t="s">
        <v>440</v>
      </c>
      <c r="EYT86" t="s">
        <v>440</v>
      </c>
      <c r="EYU86" t="s">
        <v>440</v>
      </c>
      <c r="EYV86" t="s">
        <v>440</v>
      </c>
      <c r="EYW86" t="s">
        <v>440</v>
      </c>
      <c r="EYX86" t="s">
        <v>440</v>
      </c>
      <c r="EYY86" t="s">
        <v>440</v>
      </c>
      <c r="EYZ86" t="s">
        <v>440</v>
      </c>
      <c r="EZA86" t="s">
        <v>440</v>
      </c>
      <c r="EZB86" t="s">
        <v>440</v>
      </c>
      <c r="EZC86" t="s">
        <v>440</v>
      </c>
      <c r="EZD86" t="s">
        <v>440</v>
      </c>
      <c r="EZE86" t="s">
        <v>440</v>
      </c>
      <c r="EZF86" t="s">
        <v>440</v>
      </c>
      <c r="EZG86" t="s">
        <v>440</v>
      </c>
      <c r="EZH86" t="s">
        <v>440</v>
      </c>
      <c r="EZI86" t="s">
        <v>440</v>
      </c>
      <c r="EZJ86" t="s">
        <v>440</v>
      </c>
      <c r="EZK86" t="s">
        <v>440</v>
      </c>
      <c r="EZL86" t="s">
        <v>440</v>
      </c>
      <c r="EZM86" t="s">
        <v>440</v>
      </c>
      <c r="EZN86" t="s">
        <v>440</v>
      </c>
      <c r="EZO86" t="s">
        <v>440</v>
      </c>
      <c r="EZP86" t="s">
        <v>440</v>
      </c>
      <c r="EZQ86" t="s">
        <v>440</v>
      </c>
      <c r="EZR86" t="s">
        <v>440</v>
      </c>
      <c r="EZS86" t="s">
        <v>440</v>
      </c>
      <c r="EZT86" t="s">
        <v>440</v>
      </c>
      <c r="EZU86" t="s">
        <v>440</v>
      </c>
      <c r="EZV86" t="s">
        <v>440</v>
      </c>
      <c r="EZW86" t="s">
        <v>440</v>
      </c>
      <c r="EZX86" t="s">
        <v>440</v>
      </c>
      <c r="EZY86" t="s">
        <v>440</v>
      </c>
      <c r="EZZ86" t="s">
        <v>440</v>
      </c>
      <c r="FAA86" t="s">
        <v>440</v>
      </c>
      <c r="FAB86" t="s">
        <v>440</v>
      </c>
      <c r="FAC86" t="s">
        <v>440</v>
      </c>
      <c r="FAD86" t="s">
        <v>440</v>
      </c>
      <c r="FAE86" t="s">
        <v>440</v>
      </c>
      <c r="FAF86" t="s">
        <v>440</v>
      </c>
      <c r="FAG86" t="s">
        <v>440</v>
      </c>
      <c r="FAH86" t="s">
        <v>440</v>
      </c>
      <c r="FAI86" t="s">
        <v>440</v>
      </c>
      <c r="FAJ86" t="s">
        <v>440</v>
      </c>
      <c r="FAK86" t="s">
        <v>440</v>
      </c>
      <c r="FAL86" t="s">
        <v>440</v>
      </c>
      <c r="FAM86" t="s">
        <v>440</v>
      </c>
      <c r="FAN86" t="s">
        <v>440</v>
      </c>
      <c r="FAO86" t="s">
        <v>440</v>
      </c>
      <c r="FAP86" t="s">
        <v>440</v>
      </c>
      <c r="FAQ86" t="s">
        <v>440</v>
      </c>
      <c r="FAR86" t="s">
        <v>440</v>
      </c>
      <c r="FAS86" t="s">
        <v>440</v>
      </c>
      <c r="FAT86" t="s">
        <v>440</v>
      </c>
      <c r="FAU86" t="s">
        <v>440</v>
      </c>
      <c r="FAV86" t="s">
        <v>440</v>
      </c>
      <c r="FAW86" t="s">
        <v>440</v>
      </c>
      <c r="FAX86" t="s">
        <v>440</v>
      </c>
      <c r="FAY86" t="s">
        <v>440</v>
      </c>
      <c r="FAZ86" t="s">
        <v>440</v>
      </c>
      <c r="FBA86" t="s">
        <v>440</v>
      </c>
      <c r="FBB86" t="s">
        <v>440</v>
      </c>
      <c r="FBC86" t="s">
        <v>440</v>
      </c>
      <c r="FBD86" t="s">
        <v>440</v>
      </c>
      <c r="FBE86" t="s">
        <v>440</v>
      </c>
      <c r="FBF86" t="s">
        <v>440</v>
      </c>
      <c r="FBG86" t="s">
        <v>440</v>
      </c>
      <c r="FBH86" t="s">
        <v>440</v>
      </c>
      <c r="FBI86" t="s">
        <v>440</v>
      </c>
      <c r="FBJ86" t="s">
        <v>440</v>
      </c>
      <c r="FBK86" t="s">
        <v>440</v>
      </c>
      <c r="FBL86" t="s">
        <v>440</v>
      </c>
      <c r="FBM86" t="s">
        <v>440</v>
      </c>
      <c r="FBN86" t="s">
        <v>440</v>
      </c>
      <c r="FBO86" t="s">
        <v>440</v>
      </c>
      <c r="FBP86" t="s">
        <v>440</v>
      </c>
      <c r="FBQ86" t="s">
        <v>440</v>
      </c>
      <c r="FBR86" t="s">
        <v>440</v>
      </c>
      <c r="FBS86" t="s">
        <v>440</v>
      </c>
      <c r="FBT86" t="s">
        <v>440</v>
      </c>
      <c r="FBU86" t="s">
        <v>440</v>
      </c>
      <c r="FBV86" t="s">
        <v>440</v>
      </c>
      <c r="FBW86" t="s">
        <v>440</v>
      </c>
      <c r="FBX86" t="s">
        <v>440</v>
      </c>
      <c r="FBY86" t="s">
        <v>440</v>
      </c>
      <c r="FBZ86" t="s">
        <v>440</v>
      </c>
      <c r="FCA86" t="s">
        <v>440</v>
      </c>
      <c r="FCB86" t="s">
        <v>440</v>
      </c>
      <c r="FCC86" t="s">
        <v>440</v>
      </c>
      <c r="FCD86" t="s">
        <v>440</v>
      </c>
      <c r="FCE86" t="s">
        <v>440</v>
      </c>
      <c r="FCF86" t="s">
        <v>440</v>
      </c>
      <c r="FCG86" t="s">
        <v>440</v>
      </c>
      <c r="FCH86" t="s">
        <v>440</v>
      </c>
      <c r="FCI86" t="s">
        <v>440</v>
      </c>
      <c r="FCJ86" t="s">
        <v>440</v>
      </c>
      <c r="FCK86" t="s">
        <v>440</v>
      </c>
      <c r="FCL86" t="s">
        <v>440</v>
      </c>
      <c r="FCM86" t="s">
        <v>440</v>
      </c>
      <c r="FCN86" t="s">
        <v>440</v>
      </c>
      <c r="FCO86" t="s">
        <v>440</v>
      </c>
      <c r="FCP86" t="s">
        <v>440</v>
      </c>
      <c r="FCQ86" t="s">
        <v>440</v>
      </c>
      <c r="FCR86" t="s">
        <v>440</v>
      </c>
      <c r="FCS86" t="s">
        <v>440</v>
      </c>
      <c r="FCT86" t="s">
        <v>440</v>
      </c>
      <c r="FCU86" t="s">
        <v>440</v>
      </c>
      <c r="FCV86" t="s">
        <v>440</v>
      </c>
      <c r="FCW86" t="s">
        <v>440</v>
      </c>
      <c r="FCX86" t="s">
        <v>440</v>
      </c>
      <c r="FCY86" t="s">
        <v>440</v>
      </c>
      <c r="FCZ86" t="s">
        <v>440</v>
      </c>
      <c r="FDA86" t="s">
        <v>440</v>
      </c>
      <c r="FDB86" t="s">
        <v>440</v>
      </c>
      <c r="FDC86" t="s">
        <v>440</v>
      </c>
      <c r="FDD86" t="s">
        <v>440</v>
      </c>
      <c r="FDE86" t="s">
        <v>440</v>
      </c>
      <c r="FDF86" t="s">
        <v>440</v>
      </c>
      <c r="FDG86" t="s">
        <v>440</v>
      </c>
      <c r="FDH86" t="s">
        <v>440</v>
      </c>
      <c r="FDI86" t="s">
        <v>440</v>
      </c>
      <c r="FDJ86" t="s">
        <v>440</v>
      </c>
      <c r="FDK86" t="s">
        <v>440</v>
      </c>
      <c r="FDL86" t="s">
        <v>440</v>
      </c>
      <c r="FDM86" t="s">
        <v>440</v>
      </c>
      <c r="FDN86" t="s">
        <v>440</v>
      </c>
      <c r="FDO86" t="s">
        <v>440</v>
      </c>
      <c r="FDP86" t="s">
        <v>440</v>
      </c>
      <c r="FDQ86" t="s">
        <v>440</v>
      </c>
      <c r="FDR86" t="s">
        <v>440</v>
      </c>
      <c r="FDS86" t="s">
        <v>440</v>
      </c>
      <c r="FDT86" t="s">
        <v>440</v>
      </c>
      <c r="FDU86" t="s">
        <v>440</v>
      </c>
      <c r="FDV86" t="s">
        <v>440</v>
      </c>
      <c r="FDW86" t="s">
        <v>440</v>
      </c>
      <c r="FDX86" t="s">
        <v>440</v>
      </c>
      <c r="FDY86" t="s">
        <v>440</v>
      </c>
      <c r="FDZ86" t="s">
        <v>440</v>
      </c>
      <c r="FEA86" t="s">
        <v>440</v>
      </c>
      <c r="FEB86" t="s">
        <v>440</v>
      </c>
      <c r="FEC86" t="s">
        <v>440</v>
      </c>
      <c r="FED86" t="s">
        <v>440</v>
      </c>
      <c r="FEE86" t="s">
        <v>440</v>
      </c>
      <c r="FEF86" t="s">
        <v>440</v>
      </c>
      <c r="FEG86" t="s">
        <v>440</v>
      </c>
      <c r="FEH86" t="s">
        <v>440</v>
      </c>
      <c r="FEI86" t="s">
        <v>440</v>
      </c>
      <c r="FEJ86" t="s">
        <v>440</v>
      </c>
      <c r="FEK86" t="s">
        <v>440</v>
      </c>
      <c r="FEL86" t="s">
        <v>440</v>
      </c>
      <c r="FEM86" t="s">
        <v>440</v>
      </c>
      <c r="FEN86" t="s">
        <v>440</v>
      </c>
      <c r="FEO86" t="s">
        <v>440</v>
      </c>
      <c r="FEP86" t="s">
        <v>440</v>
      </c>
      <c r="FEQ86" t="s">
        <v>440</v>
      </c>
      <c r="FER86" t="s">
        <v>440</v>
      </c>
      <c r="FES86" t="s">
        <v>440</v>
      </c>
      <c r="FET86" t="s">
        <v>440</v>
      </c>
      <c r="FEU86" t="s">
        <v>440</v>
      </c>
      <c r="FEV86" t="s">
        <v>440</v>
      </c>
      <c r="FEW86" t="s">
        <v>440</v>
      </c>
      <c r="FEX86" t="s">
        <v>440</v>
      </c>
      <c r="FEY86" t="s">
        <v>440</v>
      </c>
      <c r="FEZ86" t="s">
        <v>440</v>
      </c>
      <c r="FFA86" t="s">
        <v>440</v>
      </c>
      <c r="FFB86" t="s">
        <v>440</v>
      </c>
      <c r="FFC86" t="s">
        <v>440</v>
      </c>
      <c r="FFD86" t="s">
        <v>440</v>
      </c>
      <c r="FFE86" t="s">
        <v>440</v>
      </c>
      <c r="FFF86" t="s">
        <v>440</v>
      </c>
      <c r="FFG86" t="s">
        <v>440</v>
      </c>
      <c r="FFH86" t="s">
        <v>440</v>
      </c>
      <c r="FFI86" t="s">
        <v>440</v>
      </c>
      <c r="FFJ86" t="s">
        <v>440</v>
      </c>
      <c r="FFK86" t="s">
        <v>440</v>
      </c>
      <c r="FFL86" t="s">
        <v>440</v>
      </c>
      <c r="FFM86" t="s">
        <v>440</v>
      </c>
      <c r="FFN86" t="s">
        <v>440</v>
      </c>
      <c r="FFO86" t="s">
        <v>440</v>
      </c>
      <c r="FFP86" t="s">
        <v>440</v>
      </c>
      <c r="FFQ86" t="s">
        <v>440</v>
      </c>
      <c r="FFR86" t="s">
        <v>440</v>
      </c>
      <c r="FFS86" t="s">
        <v>440</v>
      </c>
      <c r="FFT86" t="s">
        <v>440</v>
      </c>
      <c r="FFU86" t="s">
        <v>440</v>
      </c>
      <c r="FFV86" t="s">
        <v>440</v>
      </c>
      <c r="FFW86" t="s">
        <v>440</v>
      </c>
      <c r="FFX86" t="s">
        <v>440</v>
      </c>
      <c r="FFY86" t="s">
        <v>440</v>
      </c>
      <c r="FFZ86" t="s">
        <v>440</v>
      </c>
      <c r="FGA86" t="s">
        <v>440</v>
      </c>
      <c r="FGB86" t="s">
        <v>440</v>
      </c>
      <c r="FGC86" t="s">
        <v>440</v>
      </c>
      <c r="FGD86" t="s">
        <v>440</v>
      </c>
      <c r="FGE86" t="s">
        <v>440</v>
      </c>
      <c r="FGF86" t="s">
        <v>440</v>
      </c>
      <c r="FGG86" t="s">
        <v>440</v>
      </c>
      <c r="FGH86" t="s">
        <v>440</v>
      </c>
      <c r="FGI86" t="s">
        <v>440</v>
      </c>
      <c r="FGJ86" t="s">
        <v>440</v>
      </c>
      <c r="FGK86" t="s">
        <v>440</v>
      </c>
      <c r="FGL86" t="s">
        <v>440</v>
      </c>
      <c r="FGM86" t="s">
        <v>440</v>
      </c>
      <c r="FGN86" t="s">
        <v>440</v>
      </c>
      <c r="FGO86" t="s">
        <v>440</v>
      </c>
      <c r="FGP86" t="s">
        <v>440</v>
      </c>
      <c r="FGQ86" t="s">
        <v>440</v>
      </c>
      <c r="FGR86" t="s">
        <v>440</v>
      </c>
      <c r="FGS86" t="s">
        <v>440</v>
      </c>
      <c r="FGT86" t="s">
        <v>440</v>
      </c>
      <c r="FGU86" t="s">
        <v>440</v>
      </c>
      <c r="FGV86" t="s">
        <v>440</v>
      </c>
      <c r="FGW86" t="s">
        <v>440</v>
      </c>
      <c r="FGX86" t="s">
        <v>440</v>
      </c>
      <c r="FGY86" t="s">
        <v>440</v>
      </c>
      <c r="FGZ86" t="s">
        <v>440</v>
      </c>
      <c r="FHA86" t="s">
        <v>440</v>
      </c>
      <c r="FHB86" t="s">
        <v>440</v>
      </c>
      <c r="FHC86" t="s">
        <v>440</v>
      </c>
      <c r="FHD86" t="s">
        <v>440</v>
      </c>
      <c r="FHE86" t="s">
        <v>440</v>
      </c>
      <c r="FHF86" t="s">
        <v>440</v>
      </c>
      <c r="FHG86" t="s">
        <v>440</v>
      </c>
      <c r="FHH86" t="s">
        <v>440</v>
      </c>
      <c r="FHI86" t="s">
        <v>440</v>
      </c>
      <c r="FHJ86" t="s">
        <v>440</v>
      </c>
      <c r="FHK86" t="s">
        <v>440</v>
      </c>
      <c r="FHL86" t="s">
        <v>440</v>
      </c>
      <c r="FHM86" t="s">
        <v>440</v>
      </c>
      <c r="FHN86" t="s">
        <v>440</v>
      </c>
      <c r="FHO86" t="s">
        <v>440</v>
      </c>
      <c r="FHP86" t="s">
        <v>440</v>
      </c>
      <c r="FHQ86" t="s">
        <v>440</v>
      </c>
      <c r="FHR86" t="s">
        <v>440</v>
      </c>
      <c r="FHS86" t="s">
        <v>440</v>
      </c>
      <c r="FHT86" t="s">
        <v>440</v>
      </c>
      <c r="FHU86" t="s">
        <v>440</v>
      </c>
      <c r="FHV86" t="s">
        <v>440</v>
      </c>
      <c r="FHW86" t="s">
        <v>440</v>
      </c>
      <c r="FHX86" t="s">
        <v>440</v>
      </c>
      <c r="FHY86" t="s">
        <v>440</v>
      </c>
      <c r="FHZ86" t="s">
        <v>440</v>
      </c>
      <c r="FIA86" t="s">
        <v>440</v>
      </c>
      <c r="FIB86" t="s">
        <v>440</v>
      </c>
      <c r="FIC86" t="s">
        <v>440</v>
      </c>
      <c r="FID86" t="s">
        <v>440</v>
      </c>
      <c r="FIE86" t="s">
        <v>440</v>
      </c>
      <c r="FIF86" t="s">
        <v>440</v>
      </c>
      <c r="FIG86" t="s">
        <v>440</v>
      </c>
      <c r="FIH86" t="s">
        <v>440</v>
      </c>
      <c r="FII86" t="s">
        <v>440</v>
      </c>
      <c r="FIJ86" t="s">
        <v>440</v>
      </c>
      <c r="FIK86" t="s">
        <v>440</v>
      </c>
      <c r="FIL86" t="s">
        <v>440</v>
      </c>
      <c r="FIM86" t="s">
        <v>440</v>
      </c>
      <c r="FIN86" t="s">
        <v>440</v>
      </c>
      <c r="FIO86" t="s">
        <v>440</v>
      </c>
      <c r="FIP86" t="s">
        <v>440</v>
      </c>
      <c r="FIQ86" t="s">
        <v>440</v>
      </c>
      <c r="FIR86" t="s">
        <v>440</v>
      </c>
      <c r="FIS86" t="s">
        <v>440</v>
      </c>
      <c r="FIT86" t="s">
        <v>440</v>
      </c>
      <c r="FIU86" t="s">
        <v>440</v>
      </c>
      <c r="FIV86" t="s">
        <v>440</v>
      </c>
      <c r="FIW86" t="s">
        <v>440</v>
      </c>
      <c r="FIX86" t="s">
        <v>440</v>
      </c>
      <c r="FIY86" t="s">
        <v>440</v>
      </c>
      <c r="FIZ86" t="s">
        <v>440</v>
      </c>
      <c r="FJA86" t="s">
        <v>440</v>
      </c>
      <c r="FJB86" t="s">
        <v>440</v>
      </c>
      <c r="FJC86" t="s">
        <v>440</v>
      </c>
      <c r="FJD86" t="s">
        <v>440</v>
      </c>
      <c r="FJE86" t="s">
        <v>440</v>
      </c>
      <c r="FJF86" t="s">
        <v>440</v>
      </c>
      <c r="FJG86" t="s">
        <v>440</v>
      </c>
      <c r="FJH86" t="s">
        <v>440</v>
      </c>
      <c r="FJI86" t="s">
        <v>440</v>
      </c>
      <c r="FJJ86" t="s">
        <v>440</v>
      </c>
      <c r="FJK86" t="s">
        <v>440</v>
      </c>
      <c r="FJL86" t="s">
        <v>440</v>
      </c>
      <c r="FJM86" t="s">
        <v>440</v>
      </c>
      <c r="FJN86" t="s">
        <v>440</v>
      </c>
      <c r="FJO86" t="s">
        <v>440</v>
      </c>
      <c r="FJP86" t="s">
        <v>440</v>
      </c>
      <c r="FJQ86" t="s">
        <v>440</v>
      </c>
      <c r="FJR86" t="s">
        <v>440</v>
      </c>
      <c r="FJS86" t="s">
        <v>440</v>
      </c>
      <c r="FJT86" t="s">
        <v>440</v>
      </c>
      <c r="FJU86" t="s">
        <v>440</v>
      </c>
      <c r="FJV86" t="s">
        <v>440</v>
      </c>
      <c r="FJW86" t="s">
        <v>440</v>
      </c>
      <c r="FJX86" t="s">
        <v>440</v>
      </c>
      <c r="FJY86" t="s">
        <v>440</v>
      </c>
      <c r="FJZ86" t="s">
        <v>440</v>
      </c>
      <c r="FKA86" t="s">
        <v>440</v>
      </c>
      <c r="FKB86" t="s">
        <v>440</v>
      </c>
      <c r="FKC86" t="s">
        <v>440</v>
      </c>
      <c r="FKD86" t="s">
        <v>440</v>
      </c>
      <c r="FKE86" t="s">
        <v>440</v>
      </c>
      <c r="FKF86" t="s">
        <v>440</v>
      </c>
      <c r="FKG86" t="s">
        <v>440</v>
      </c>
      <c r="FKH86" t="s">
        <v>440</v>
      </c>
      <c r="FKI86" t="s">
        <v>440</v>
      </c>
      <c r="FKJ86" t="s">
        <v>440</v>
      </c>
      <c r="FKK86" t="s">
        <v>440</v>
      </c>
      <c r="FKL86" t="s">
        <v>440</v>
      </c>
      <c r="FKM86" t="s">
        <v>440</v>
      </c>
      <c r="FKN86" t="s">
        <v>440</v>
      </c>
      <c r="FKO86" t="s">
        <v>440</v>
      </c>
      <c r="FKP86" t="s">
        <v>440</v>
      </c>
      <c r="FKQ86" t="s">
        <v>440</v>
      </c>
      <c r="FKR86" t="s">
        <v>440</v>
      </c>
      <c r="FKS86" t="s">
        <v>440</v>
      </c>
      <c r="FKT86" t="s">
        <v>440</v>
      </c>
      <c r="FKU86" t="s">
        <v>440</v>
      </c>
      <c r="FKV86" t="s">
        <v>440</v>
      </c>
      <c r="FKW86" t="s">
        <v>440</v>
      </c>
      <c r="FKX86" t="s">
        <v>440</v>
      </c>
      <c r="FKY86" t="s">
        <v>440</v>
      </c>
      <c r="FKZ86" t="s">
        <v>440</v>
      </c>
      <c r="FLA86" t="s">
        <v>440</v>
      </c>
      <c r="FLB86" t="s">
        <v>440</v>
      </c>
      <c r="FLC86" t="s">
        <v>440</v>
      </c>
      <c r="FLD86" t="s">
        <v>440</v>
      </c>
      <c r="FLE86" t="s">
        <v>440</v>
      </c>
      <c r="FLF86" t="s">
        <v>440</v>
      </c>
      <c r="FLG86" t="s">
        <v>440</v>
      </c>
      <c r="FLH86" t="s">
        <v>440</v>
      </c>
      <c r="FLI86" t="s">
        <v>440</v>
      </c>
      <c r="FLJ86" t="s">
        <v>440</v>
      </c>
      <c r="FLK86" t="s">
        <v>440</v>
      </c>
      <c r="FLL86" t="s">
        <v>440</v>
      </c>
      <c r="FLM86" t="s">
        <v>440</v>
      </c>
      <c r="FLN86" t="s">
        <v>440</v>
      </c>
      <c r="FLO86" t="s">
        <v>440</v>
      </c>
      <c r="FLP86" t="s">
        <v>440</v>
      </c>
      <c r="FLQ86" t="s">
        <v>440</v>
      </c>
      <c r="FLR86" t="s">
        <v>440</v>
      </c>
      <c r="FLS86" t="s">
        <v>440</v>
      </c>
      <c r="FLT86" t="s">
        <v>440</v>
      </c>
      <c r="FLU86" t="s">
        <v>440</v>
      </c>
      <c r="FLV86" t="s">
        <v>440</v>
      </c>
      <c r="FLW86" t="s">
        <v>440</v>
      </c>
      <c r="FLX86" t="s">
        <v>440</v>
      </c>
      <c r="FLY86" t="s">
        <v>440</v>
      </c>
      <c r="FLZ86" t="s">
        <v>440</v>
      </c>
      <c r="FMA86" t="s">
        <v>440</v>
      </c>
      <c r="FMB86" t="s">
        <v>440</v>
      </c>
      <c r="FMC86" t="s">
        <v>440</v>
      </c>
      <c r="FMD86" t="s">
        <v>440</v>
      </c>
      <c r="FME86" t="s">
        <v>440</v>
      </c>
      <c r="FMF86" t="s">
        <v>440</v>
      </c>
      <c r="FMG86" t="s">
        <v>440</v>
      </c>
      <c r="FMH86" t="s">
        <v>440</v>
      </c>
      <c r="FMI86" t="s">
        <v>440</v>
      </c>
      <c r="FMJ86" t="s">
        <v>440</v>
      </c>
      <c r="FMK86" t="s">
        <v>440</v>
      </c>
      <c r="FML86" t="s">
        <v>440</v>
      </c>
      <c r="FMM86" t="s">
        <v>440</v>
      </c>
      <c r="FMN86" t="s">
        <v>440</v>
      </c>
      <c r="FMO86" t="s">
        <v>440</v>
      </c>
      <c r="FMP86" t="s">
        <v>440</v>
      </c>
      <c r="FMQ86" t="s">
        <v>440</v>
      </c>
      <c r="FMR86" t="s">
        <v>440</v>
      </c>
      <c r="FMS86" t="s">
        <v>440</v>
      </c>
      <c r="FMT86" t="s">
        <v>440</v>
      </c>
      <c r="FMU86" t="s">
        <v>440</v>
      </c>
      <c r="FMV86" t="s">
        <v>440</v>
      </c>
      <c r="FMW86" t="s">
        <v>440</v>
      </c>
      <c r="FMX86" t="s">
        <v>440</v>
      </c>
      <c r="FMY86" t="s">
        <v>440</v>
      </c>
      <c r="FMZ86" t="s">
        <v>440</v>
      </c>
      <c r="FNA86" t="s">
        <v>440</v>
      </c>
      <c r="FNB86" t="s">
        <v>440</v>
      </c>
      <c r="FNC86" t="s">
        <v>440</v>
      </c>
      <c r="FND86" t="s">
        <v>440</v>
      </c>
      <c r="FNE86" t="s">
        <v>440</v>
      </c>
      <c r="FNF86" t="s">
        <v>440</v>
      </c>
      <c r="FNG86" t="s">
        <v>440</v>
      </c>
      <c r="FNH86" t="s">
        <v>440</v>
      </c>
      <c r="FNI86" t="s">
        <v>440</v>
      </c>
      <c r="FNJ86" t="s">
        <v>440</v>
      </c>
      <c r="FNK86" t="s">
        <v>440</v>
      </c>
      <c r="FNL86" t="s">
        <v>440</v>
      </c>
      <c r="FNM86" t="s">
        <v>440</v>
      </c>
      <c r="FNN86" t="s">
        <v>440</v>
      </c>
      <c r="FNO86" t="s">
        <v>440</v>
      </c>
      <c r="FNP86" t="s">
        <v>440</v>
      </c>
      <c r="FNQ86" t="s">
        <v>440</v>
      </c>
      <c r="FNR86" t="s">
        <v>440</v>
      </c>
      <c r="FNS86" t="s">
        <v>440</v>
      </c>
      <c r="FNT86" t="s">
        <v>440</v>
      </c>
      <c r="FNU86" t="s">
        <v>440</v>
      </c>
      <c r="FNV86" t="s">
        <v>440</v>
      </c>
      <c r="FNW86" t="s">
        <v>440</v>
      </c>
      <c r="FNX86" t="s">
        <v>440</v>
      </c>
      <c r="FNY86" t="s">
        <v>440</v>
      </c>
      <c r="FNZ86" t="s">
        <v>440</v>
      </c>
      <c r="FOA86" t="s">
        <v>440</v>
      </c>
      <c r="FOB86" t="s">
        <v>440</v>
      </c>
      <c r="FOC86" t="s">
        <v>440</v>
      </c>
      <c r="FOD86" t="s">
        <v>440</v>
      </c>
      <c r="FOE86" t="s">
        <v>440</v>
      </c>
      <c r="FOF86" t="s">
        <v>440</v>
      </c>
      <c r="FOG86" t="s">
        <v>440</v>
      </c>
      <c r="FOH86" t="s">
        <v>440</v>
      </c>
      <c r="FOI86" t="s">
        <v>440</v>
      </c>
      <c r="FOJ86" t="s">
        <v>440</v>
      </c>
      <c r="FOK86" t="s">
        <v>440</v>
      </c>
      <c r="FOL86" t="s">
        <v>440</v>
      </c>
      <c r="FOM86" t="s">
        <v>440</v>
      </c>
      <c r="FON86" t="s">
        <v>440</v>
      </c>
      <c r="FOO86" t="s">
        <v>440</v>
      </c>
      <c r="FOP86" t="s">
        <v>440</v>
      </c>
      <c r="FOQ86" t="s">
        <v>440</v>
      </c>
      <c r="FOR86" t="s">
        <v>440</v>
      </c>
      <c r="FOS86" t="s">
        <v>440</v>
      </c>
      <c r="FOT86" t="s">
        <v>440</v>
      </c>
      <c r="FOU86" t="s">
        <v>440</v>
      </c>
      <c r="FOV86" t="s">
        <v>440</v>
      </c>
      <c r="FOW86" t="s">
        <v>440</v>
      </c>
      <c r="FOX86" t="s">
        <v>440</v>
      </c>
      <c r="FOY86" t="s">
        <v>440</v>
      </c>
      <c r="FOZ86" t="s">
        <v>440</v>
      </c>
      <c r="FPA86" t="s">
        <v>440</v>
      </c>
      <c r="FPB86" t="s">
        <v>440</v>
      </c>
      <c r="FPC86" t="s">
        <v>440</v>
      </c>
      <c r="FPD86" t="s">
        <v>440</v>
      </c>
      <c r="FPE86" t="s">
        <v>440</v>
      </c>
      <c r="FPF86" t="s">
        <v>440</v>
      </c>
      <c r="FPG86" t="s">
        <v>440</v>
      </c>
      <c r="FPH86" t="s">
        <v>440</v>
      </c>
      <c r="FPI86" t="s">
        <v>440</v>
      </c>
      <c r="FPJ86" t="s">
        <v>440</v>
      </c>
      <c r="FPK86" t="s">
        <v>440</v>
      </c>
      <c r="FPL86" t="s">
        <v>440</v>
      </c>
      <c r="FPM86" t="s">
        <v>440</v>
      </c>
      <c r="FPN86" t="s">
        <v>440</v>
      </c>
      <c r="FPO86" t="s">
        <v>440</v>
      </c>
      <c r="FPP86" t="s">
        <v>440</v>
      </c>
      <c r="FPQ86" t="s">
        <v>440</v>
      </c>
      <c r="FPR86" t="s">
        <v>440</v>
      </c>
      <c r="FPS86" t="s">
        <v>440</v>
      </c>
      <c r="FPT86" t="s">
        <v>440</v>
      </c>
      <c r="FPU86" t="s">
        <v>440</v>
      </c>
      <c r="FPV86" t="s">
        <v>440</v>
      </c>
      <c r="FPW86" t="s">
        <v>440</v>
      </c>
      <c r="FPX86" t="s">
        <v>440</v>
      </c>
      <c r="FPY86" t="s">
        <v>440</v>
      </c>
      <c r="FPZ86" t="s">
        <v>440</v>
      </c>
      <c r="FQA86" t="s">
        <v>440</v>
      </c>
      <c r="FQB86" t="s">
        <v>440</v>
      </c>
      <c r="FQC86" t="s">
        <v>440</v>
      </c>
      <c r="FQD86" t="s">
        <v>440</v>
      </c>
      <c r="FQE86" t="s">
        <v>440</v>
      </c>
      <c r="FQF86" t="s">
        <v>440</v>
      </c>
      <c r="FQG86" t="s">
        <v>440</v>
      </c>
      <c r="FQH86" t="s">
        <v>440</v>
      </c>
      <c r="FQI86" t="s">
        <v>440</v>
      </c>
      <c r="FQJ86" t="s">
        <v>440</v>
      </c>
      <c r="FQK86" t="s">
        <v>440</v>
      </c>
      <c r="FQL86" t="s">
        <v>440</v>
      </c>
      <c r="FQM86" t="s">
        <v>440</v>
      </c>
      <c r="FQN86" t="s">
        <v>440</v>
      </c>
      <c r="FQO86" t="s">
        <v>440</v>
      </c>
      <c r="FQP86" t="s">
        <v>440</v>
      </c>
      <c r="FQQ86" t="s">
        <v>440</v>
      </c>
      <c r="FQR86" t="s">
        <v>440</v>
      </c>
      <c r="FQS86" t="s">
        <v>440</v>
      </c>
      <c r="FQT86" t="s">
        <v>440</v>
      </c>
      <c r="FQU86" t="s">
        <v>440</v>
      </c>
      <c r="FQV86" t="s">
        <v>440</v>
      </c>
      <c r="FQW86" t="s">
        <v>440</v>
      </c>
      <c r="FQX86" t="s">
        <v>440</v>
      </c>
      <c r="FQY86" t="s">
        <v>440</v>
      </c>
      <c r="FQZ86" t="s">
        <v>440</v>
      </c>
      <c r="FRA86" t="s">
        <v>440</v>
      </c>
      <c r="FRB86" t="s">
        <v>440</v>
      </c>
      <c r="FRC86" t="s">
        <v>440</v>
      </c>
      <c r="FRD86" t="s">
        <v>440</v>
      </c>
      <c r="FRE86" t="s">
        <v>440</v>
      </c>
      <c r="FRF86" t="s">
        <v>440</v>
      </c>
      <c r="FRG86" t="s">
        <v>440</v>
      </c>
      <c r="FRH86" t="s">
        <v>440</v>
      </c>
      <c r="FRI86" t="s">
        <v>440</v>
      </c>
      <c r="FRJ86" t="s">
        <v>440</v>
      </c>
      <c r="FRK86" t="s">
        <v>440</v>
      </c>
      <c r="FRL86" t="s">
        <v>440</v>
      </c>
      <c r="FRM86" t="s">
        <v>440</v>
      </c>
      <c r="FRN86" t="s">
        <v>440</v>
      </c>
      <c r="FRO86" t="s">
        <v>440</v>
      </c>
      <c r="FRP86" t="s">
        <v>440</v>
      </c>
      <c r="FRQ86" t="s">
        <v>440</v>
      </c>
      <c r="FRR86" t="s">
        <v>440</v>
      </c>
      <c r="FRS86" t="s">
        <v>440</v>
      </c>
      <c r="FRT86" t="s">
        <v>440</v>
      </c>
      <c r="FRU86" t="s">
        <v>440</v>
      </c>
      <c r="FRV86" t="s">
        <v>440</v>
      </c>
      <c r="FRW86" t="s">
        <v>440</v>
      </c>
      <c r="FRX86" t="s">
        <v>440</v>
      </c>
      <c r="FRY86" t="s">
        <v>440</v>
      </c>
      <c r="FRZ86" t="s">
        <v>440</v>
      </c>
      <c r="FSA86" t="s">
        <v>440</v>
      </c>
      <c r="FSB86" t="s">
        <v>440</v>
      </c>
      <c r="FSC86" t="s">
        <v>440</v>
      </c>
      <c r="FSD86" t="s">
        <v>440</v>
      </c>
      <c r="FSE86" t="s">
        <v>440</v>
      </c>
      <c r="FSF86" t="s">
        <v>440</v>
      </c>
      <c r="FSG86" t="s">
        <v>440</v>
      </c>
      <c r="FSH86" t="s">
        <v>440</v>
      </c>
      <c r="FSI86" t="s">
        <v>440</v>
      </c>
      <c r="FSJ86" t="s">
        <v>440</v>
      </c>
      <c r="FSK86" t="s">
        <v>440</v>
      </c>
      <c r="FSL86" t="s">
        <v>440</v>
      </c>
      <c r="FSM86" t="s">
        <v>440</v>
      </c>
      <c r="FSN86" t="s">
        <v>440</v>
      </c>
      <c r="FSO86" t="s">
        <v>440</v>
      </c>
      <c r="FSP86" t="s">
        <v>440</v>
      </c>
      <c r="FSQ86" t="s">
        <v>440</v>
      </c>
      <c r="FSR86" t="s">
        <v>440</v>
      </c>
      <c r="FSS86" t="s">
        <v>440</v>
      </c>
      <c r="FST86" t="s">
        <v>440</v>
      </c>
      <c r="FSU86" t="s">
        <v>440</v>
      </c>
      <c r="FSV86" t="s">
        <v>440</v>
      </c>
      <c r="FSW86" t="s">
        <v>440</v>
      </c>
      <c r="FSX86" t="s">
        <v>440</v>
      </c>
      <c r="FSY86" t="s">
        <v>440</v>
      </c>
      <c r="FSZ86" t="s">
        <v>440</v>
      </c>
      <c r="FTA86" t="s">
        <v>440</v>
      </c>
      <c r="FTB86" t="s">
        <v>440</v>
      </c>
      <c r="FTC86" t="s">
        <v>440</v>
      </c>
      <c r="FTD86" t="s">
        <v>440</v>
      </c>
      <c r="FTE86" t="s">
        <v>440</v>
      </c>
      <c r="FTF86" t="s">
        <v>440</v>
      </c>
      <c r="FTG86" t="s">
        <v>440</v>
      </c>
      <c r="FTH86" t="s">
        <v>440</v>
      </c>
      <c r="FTI86" t="s">
        <v>440</v>
      </c>
      <c r="FTJ86" t="s">
        <v>440</v>
      </c>
      <c r="FTK86" t="s">
        <v>440</v>
      </c>
      <c r="FTL86" t="s">
        <v>440</v>
      </c>
      <c r="FTM86" t="s">
        <v>440</v>
      </c>
      <c r="FTN86" t="s">
        <v>440</v>
      </c>
      <c r="FTO86" t="s">
        <v>440</v>
      </c>
      <c r="FTP86" t="s">
        <v>440</v>
      </c>
      <c r="FTQ86" t="s">
        <v>440</v>
      </c>
      <c r="FTR86" t="s">
        <v>440</v>
      </c>
      <c r="FTS86" t="s">
        <v>440</v>
      </c>
      <c r="FTT86" t="s">
        <v>440</v>
      </c>
      <c r="FTU86" t="s">
        <v>440</v>
      </c>
      <c r="FTV86" t="s">
        <v>440</v>
      </c>
      <c r="FTW86" t="s">
        <v>440</v>
      </c>
      <c r="FTX86" t="s">
        <v>440</v>
      </c>
      <c r="FTY86" t="s">
        <v>440</v>
      </c>
      <c r="FTZ86" t="s">
        <v>440</v>
      </c>
      <c r="FUA86" t="s">
        <v>440</v>
      </c>
      <c r="FUB86" t="s">
        <v>440</v>
      </c>
      <c r="FUC86" t="s">
        <v>440</v>
      </c>
      <c r="FUD86" t="s">
        <v>440</v>
      </c>
      <c r="FUE86" t="s">
        <v>440</v>
      </c>
      <c r="FUF86" t="s">
        <v>440</v>
      </c>
      <c r="FUG86" t="s">
        <v>440</v>
      </c>
      <c r="FUH86" t="s">
        <v>440</v>
      </c>
      <c r="FUI86" t="s">
        <v>440</v>
      </c>
      <c r="FUJ86" t="s">
        <v>440</v>
      </c>
      <c r="FUK86" t="s">
        <v>440</v>
      </c>
      <c r="FUL86" t="s">
        <v>440</v>
      </c>
      <c r="FUM86" t="s">
        <v>440</v>
      </c>
      <c r="FUN86" t="s">
        <v>440</v>
      </c>
      <c r="FUO86" t="s">
        <v>440</v>
      </c>
      <c r="FUP86" t="s">
        <v>440</v>
      </c>
      <c r="FUQ86" t="s">
        <v>440</v>
      </c>
      <c r="FUR86" t="s">
        <v>440</v>
      </c>
      <c r="FUS86" t="s">
        <v>440</v>
      </c>
      <c r="FUT86" t="s">
        <v>440</v>
      </c>
      <c r="FUU86" t="s">
        <v>440</v>
      </c>
      <c r="FUV86" t="s">
        <v>440</v>
      </c>
      <c r="FUW86" t="s">
        <v>440</v>
      </c>
      <c r="FUX86" t="s">
        <v>440</v>
      </c>
      <c r="FUY86" t="s">
        <v>440</v>
      </c>
      <c r="FUZ86" t="s">
        <v>440</v>
      </c>
      <c r="FVA86" t="s">
        <v>440</v>
      </c>
      <c r="FVB86" t="s">
        <v>440</v>
      </c>
      <c r="FVC86" t="s">
        <v>440</v>
      </c>
      <c r="FVD86" t="s">
        <v>440</v>
      </c>
      <c r="FVE86" t="s">
        <v>440</v>
      </c>
      <c r="FVF86" t="s">
        <v>440</v>
      </c>
      <c r="FVG86" t="s">
        <v>440</v>
      </c>
      <c r="FVH86" t="s">
        <v>440</v>
      </c>
      <c r="FVI86" t="s">
        <v>440</v>
      </c>
      <c r="FVJ86" t="s">
        <v>440</v>
      </c>
      <c r="FVK86" t="s">
        <v>440</v>
      </c>
      <c r="FVL86" t="s">
        <v>440</v>
      </c>
      <c r="FVM86" t="s">
        <v>440</v>
      </c>
      <c r="FVN86" t="s">
        <v>440</v>
      </c>
      <c r="FVO86" t="s">
        <v>440</v>
      </c>
      <c r="FVP86" t="s">
        <v>440</v>
      </c>
      <c r="FVQ86" t="s">
        <v>440</v>
      </c>
      <c r="FVR86" t="s">
        <v>440</v>
      </c>
      <c r="FVS86" t="s">
        <v>440</v>
      </c>
      <c r="FVT86" t="s">
        <v>440</v>
      </c>
      <c r="FVU86" t="s">
        <v>440</v>
      </c>
      <c r="FVV86" t="s">
        <v>440</v>
      </c>
      <c r="FVW86" t="s">
        <v>440</v>
      </c>
      <c r="FVX86" t="s">
        <v>440</v>
      </c>
      <c r="FVY86" t="s">
        <v>440</v>
      </c>
      <c r="FVZ86" t="s">
        <v>440</v>
      </c>
      <c r="FWA86" t="s">
        <v>440</v>
      </c>
      <c r="FWB86" t="s">
        <v>440</v>
      </c>
      <c r="FWC86" t="s">
        <v>440</v>
      </c>
      <c r="FWD86" t="s">
        <v>440</v>
      </c>
      <c r="FWE86" t="s">
        <v>440</v>
      </c>
      <c r="FWF86" t="s">
        <v>440</v>
      </c>
      <c r="FWG86" t="s">
        <v>440</v>
      </c>
      <c r="FWH86" t="s">
        <v>440</v>
      </c>
      <c r="FWI86" t="s">
        <v>440</v>
      </c>
      <c r="FWJ86" t="s">
        <v>440</v>
      </c>
      <c r="FWK86" t="s">
        <v>440</v>
      </c>
      <c r="FWL86" t="s">
        <v>440</v>
      </c>
      <c r="FWM86" t="s">
        <v>440</v>
      </c>
      <c r="FWN86" t="s">
        <v>440</v>
      </c>
      <c r="FWO86" t="s">
        <v>440</v>
      </c>
      <c r="FWP86" t="s">
        <v>440</v>
      </c>
      <c r="FWQ86" t="s">
        <v>440</v>
      </c>
      <c r="FWR86" t="s">
        <v>440</v>
      </c>
      <c r="FWS86" t="s">
        <v>440</v>
      </c>
      <c r="FWT86" t="s">
        <v>440</v>
      </c>
      <c r="FWU86" t="s">
        <v>440</v>
      </c>
      <c r="FWV86" t="s">
        <v>440</v>
      </c>
      <c r="FWW86" t="s">
        <v>440</v>
      </c>
      <c r="FWX86" t="s">
        <v>440</v>
      </c>
      <c r="FWY86" t="s">
        <v>440</v>
      </c>
      <c r="FWZ86" t="s">
        <v>440</v>
      </c>
      <c r="FXA86" t="s">
        <v>440</v>
      </c>
      <c r="FXB86" t="s">
        <v>440</v>
      </c>
      <c r="FXC86" t="s">
        <v>440</v>
      </c>
      <c r="FXD86" t="s">
        <v>440</v>
      </c>
      <c r="FXE86" t="s">
        <v>440</v>
      </c>
      <c r="FXF86" t="s">
        <v>440</v>
      </c>
      <c r="FXG86" t="s">
        <v>440</v>
      </c>
      <c r="FXH86" t="s">
        <v>440</v>
      </c>
      <c r="FXI86" t="s">
        <v>440</v>
      </c>
      <c r="FXJ86" t="s">
        <v>440</v>
      </c>
      <c r="FXK86" t="s">
        <v>440</v>
      </c>
      <c r="FXL86" t="s">
        <v>440</v>
      </c>
      <c r="FXM86" t="s">
        <v>440</v>
      </c>
      <c r="FXN86" t="s">
        <v>440</v>
      </c>
      <c r="FXO86" t="s">
        <v>440</v>
      </c>
      <c r="FXP86" t="s">
        <v>440</v>
      </c>
      <c r="FXQ86" t="s">
        <v>440</v>
      </c>
      <c r="FXR86" t="s">
        <v>440</v>
      </c>
      <c r="FXS86" t="s">
        <v>440</v>
      </c>
      <c r="FXT86" t="s">
        <v>440</v>
      </c>
      <c r="FXU86" t="s">
        <v>440</v>
      </c>
      <c r="FXV86" t="s">
        <v>440</v>
      </c>
      <c r="FXW86" t="s">
        <v>440</v>
      </c>
      <c r="FXX86" t="s">
        <v>440</v>
      </c>
      <c r="FXY86" t="s">
        <v>440</v>
      </c>
      <c r="FXZ86" t="s">
        <v>440</v>
      </c>
      <c r="FYA86" t="s">
        <v>440</v>
      </c>
      <c r="FYB86" t="s">
        <v>440</v>
      </c>
      <c r="FYC86" t="s">
        <v>440</v>
      </c>
      <c r="FYD86" t="s">
        <v>440</v>
      </c>
      <c r="FYE86" t="s">
        <v>440</v>
      </c>
      <c r="FYF86" t="s">
        <v>440</v>
      </c>
      <c r="FYG86" t="s">
        <v>440</v>
      </c>
      <c r="FYH86" t="s">
        <v>440</v>
      </c>
      <c r="FYI86" t="s">
        <v>440</v>
      </c>
      <c r="FYJ86" t="s">
        <v>440</v>
      </c>
      <c r="FYK86" t="s">
        <v>440</v>
      </c>
      <c r="FYL86" t="s">
        <v>440</v>
      </c>
      <c r="FYM86" t="s">
        <v>440</v>
      </c>
      <c r="FYN86" t="s">
        <v>440</v>
      </c>
      <c r="FYO86" t="s">
        <v>440</v>
      </c>
      <c r="FYP86" t="s">
        <v>440</v>
      </c>
      <c r="FYQ86" t="s">
        <v>440</v>
      </c>
      <c r="FYR86" t="s">
        <v>440</v>
      </c>
      <c r="FYS86" t="s">
        <v>440</v>
      </c>
      <c r="FYT86" t="s">
        <v>440</v>
      </c>
      <c r="FYU86" t="s">
        <v>440</v>
      </c>
      <c r="FYV86" t="s">
        <v>440</v>
      </c>
      <c r="FYW86" t="s">
        <v>440</v>
      </c>
      <c r="FYX86" t="s">
        <v>440</v>
      </c>
      <c r="FYY86" t="s">
        <v>440</v>
      </c>
      <c r="FYZ86" t="s">
        <v>440</v>
      </c>
      <c r="FZA86" t="s">
        <v>440</v>
      </c>
      <c r="FZB86" t="s">
        <v>440</v>
      </c>
      <c r="FZC86" t="s">
        <v>440</v>
      </c>
      <c r="FZD86" t="s">
        <v>440</v>
      </c>
      <c r="FZE86" t="s">
        <v>440</v>
      </c>
      <c r="FZF86" t="s">
        <v>440</v>
      </c>
      <c r="FZG86" t="s">
        <v>440</v>
      </c>
      <c r="FZH86" t="s">
        <v>440</v>
      </c>
      <c r="FZI86" t="s">
        <v>440</v>
      </c>
      <c r="FZJ86" t="s">
        <v>440</v>
      </c>
      <c r="FZK86" t="s">
        <v>440</v>
      </c>
      <c r="FZL86" t="s">
        <v>440</v>
      </c>
      <c r="FZM86" t="s">
        <v>440</v>
      </c>
      <c r="FZN86" t="s">
        <v>440</v>
      </c>
      <c r="FZO86" t="s">
        <v>440</v>
      </c>
      <c r="FZP86" t="s">
        <v>440</v>
      </c>
      <c r="FZQ86" t="s">
        <v>440</v>
      </c>
      <c r="FZR86" t="s">
        <v>440</v>
      </c>
      <c r="FZS86" t="s">
        <v>440</v>
      </c>
      <c r="FZT86" t="s">
        <v>440</v>
      </c>
      <c r="FZU86" t="s">
        <v>440</v>
      </c>
      <c r="FZV86" t="s">
        <v>440</v>
      </c>
      <c r="FZW86" t="s">
        <v>440</v>
      </c>
      <c r="FZX86" t="s">
        <v>440</v>
      </c>
      <c r="FZY86" t="s">
        <v>440</v>
      </c>
      <c r="FZZ86" t="s">
        <v>440</v>
      </c>
      <c r="GAA86" t="s">
        <v>440</v>
      </c>
      <c r="GAB86" t="s">
        <v>440</v>
      </c>
      <c r="GAC86" t="s">
        <v>440</v>
      </c>
      <c r="GAD86" t="s">
        <v>440</v>
      </c>
      <c r="GAE86" t="s">
        <v>440</v>
      </c>
      <c r="GAF86" t="s">
        <v>440</v>
      </c>
      <c r="GAG86" t="s">
        <v>440</v>
      </c>
      <c r="GAH86" t="s">
        <v>440</v>
      </c>
      <c r="GAI86" t="s">
        <v>440</v>
      </c>
      <c r="GAJ86" t="s">
        <v>440</v>
      </c>
      <c r="GAK86" t="s">
        <v>440</v>
      </c>
      <c r="GAL86" t="s">
        <v>440</v>
      </c>
      <c r="GAM86" t="s">
        <v>440</v>
      </c>
      <c r="GAN86" t="s">
        <v>440</v>
      </c>
      <c r="GAO86" t="s">
        <v>440</v>
      </c>
      <c r="GAP86" t="s">
        <v>440</v>
      </c>
      <c r="GAQ86" t="s">
        <v>440</v>
      </c>
      <c r="GAR86" t="s">
        <v>440</v>
      </c>
      <c r="GAS86" t="s">
        <v>440</v>
      </c>
      <c r="GAT86" t="s">
        <v>440</v>
      </c>
      <c r="GAU86" t="s">
        <v>440</v>
      </c>
      <c r="GAV86" t="s">
        <v>440</v>
      </c>
      <c r="GAW86" t="s">
        <v>440</v>
      </c>
      <c r="GAX86" t="s">
        <v>440</v>
      </c>
      <c r="GAY86" t="s">
        <v>440</v>
      </c>
      <c r="GAZ86" t="s">
        <v>440</v>
      </c>
      <c r="GBA86" t="s">
        <v>440</v>
      </c>
      <c r="GBB86" t="s">
        <v>440</v>
      </c>
      <c r="GBC86" t="s">
        <v>440</v>
      </c>
      <c r="GBD86" t="s">
        <v>440</v>
      </c>
      <c r="GBE86" t="s">
        <v>440</v>
      </c>
      <c r="GBF86" t="s">
        <v>440</v>
      </c>
      <c r="GBG86" t="s">
        <v>440</v>
      </c>
      <c r="GBH86" t="s">
        <v>440</v>
      </c>
      <c r="GBI86" t="s">
        <v>440</v>
      </c>
      <c r="GBJ86" t="s">
        <v>440</v>
      </c>
      <c r="GBK86" t="s">
        <v>440</v>
      </c>
      <c r="GBL86" t="s">
        <v>440</v>
      </c>
      <c r="GBM86" t="s">
        <v>440</v>
      </c>
      <c r="GBN86" t="s">
        <v>440</v>
      </c>
      <c r="GBO86" t="s">
        <v>440</v>
      </c>
      <c r="GBP86" t="s">
        <v>440</v>
      </c>
      <c r="GBQ86" t="s">
        <v>440</v>
      </c>
      <c r="GBR86" t="s">
        <v>440</v>
      </c>
      <c r="GBS86" t="s">
        <v>440</v>
      </c>
      <c r="GBT86" t="s">
        <v>440</v>
      </c>
      <c r="GBU86" t="s">
        <v>440</v>
      </c>
      <c r="GBV86" t="s">
        <v>440</v>
      </c>
      <c r="GBW86" t="s">
        <v>440</v>
      </c>
      <c r="GBX86" t="s">
        <v>440</v>
      </c>
      <c r="GBY86" t="s">
        <v>440</v>
      </c>
      <c r="GBZ86" t="s">
        <v>440</v>
      </c>
      <c r="GCA86" t="s">
        <v>440</v>
      </c>
      <c r="GCB86" t="s">
        <v>440</v>
      </c>
      <c r="GCC86" t="s">
        <v>440</v>
      </c>
      <c r="GCD86" t="s">
        <v>440</v>
      </c>
      <c r="GCE86" t="s">
        <v>440</v>
      </c>
      <c r="GCF86" t="s">
        <v>440</v>
      </c>
      <c r="GCG86" t="s">
        <v>440</v>
      </c>
      <c r="GCH86" t="s">
        <v>440</v>
      </c>
      <c r="GCI86" t="s">
        <v>440</v>
      </c>
      <c r="GCJ86" t="s">
        <v>440</v>
      </c>
      <c r="GCK86" t="s">
        <v>440</v>
      </c>
      <c r="GCL86" t="s">
        <v>440</v>
      </c>
      <c r="GCM86" t="s">
        <v>440</v>
      </c>
      <c r="GCN86" t="s">
        <v>440</v>
      </c>
      <c r="GCO86" t="s">
        <v>440</v>
      </c>
      <c r="GCP86" t="s">
        <v>440</v>
      </c>
      <c r="GCQ86" t="s">
        <v>440</v>
      </c>
      <c r="GCR86" t="s">
        <v>440</v>
      </c>
      <c r="GCS86" t="s">
        <v>440</v>
      </c>
      <c r="GCT86" t="s">
        <v>440</v>
      </c>
      <c r="GCU86" t="s">
        <v>440</v>
      </c>
      <c r="GCV86" t="s">
        <v>440</v>
      </c>
      <c r="GCW86" t="s">
        <v>440</v>
      </c>
      <c r="GCX86" t="s">
        <v>440</v>
      </c>
      <c r="GCY86" t="s">
        <v>440</v>
      </c>
      <c r="GCZ86" t="s">
        <v>440</v>
      </c>
      <c r="GDA86" t="s">
        <v>440</v>
      </c>
      <c r="GDB86" t="s">
        <v>440</v>
      </c>
      <c r="GDC86" t="s">
        <v>440</v>
      </c>
      <c r="GDD86" t="s">
        <v>440</v>
      </c>
      <c r="GDE86" t="s">
        <v>440</v>
      </c>
      <c r="GDF86" t="s">
        <v>440</v>
      </c>
      <c r="GDG86" t="s">
        <v>440</v>
      </c>
      <c r="GDH86" t="s">
        <v>440</v>
      </c>
      <c r="GDI86" t="s">
        <v>440</v>
      </c>
      <c r="GDJ86" t="s">
        <v>440</v>
      </c>
      <c r="GDK86" t="s">
        <v>440</v>
      </c>
      <c r="GDL86" t="s">
        <v>440</v>
      </c>
      <c r="GDM86" t="s">
        <v>440</v>
      </c>
      <c r="GDN86" t="s">
        <v>440</v>
      </c>
      <c r="GDO86" t="s">
        <v>440</v>
      </c>
      <c r="GDP86" t="s">
        <v>440</v>
      </c>
      <c r="GDQ86" t="s">
        <v>440</v>
      </c>
      <c r="GDR86" t="s">
        <v>440</v>
      </c>
      <c r="GDS86" t="s">
        <v>440</v>
      </c>
      <c r="GDT86" t="s">
        <v>440</v>
      </c>
      <c r="GDU86" t="s">
        <v>440</v>
      </c>
      <c r="GDV86" t="s">
        <v>440</v>
      </c>
      <c r="GDW86" t="s">
        <v>440</v>
      </c>
      <c r="GDX86" t="s">
        <v>440</v>
      </c>
      <c r="GDY86" t="s">
        <v>440</v>
      </c>
      <c r="GDZ86" t="s">
        <v>440</v>
      </c>
      <c r="GEA86" t="s">
        <v>440</v>
      </c>
      <c r="GEB86" t="s">
        <v>440</v>
      </c>
      <c r="GEC86" t="s">
        <v>440</v>
      </c>
      <c r="GED86" t="s">
        <v>440</v>
      </c>
      <c r="GEE86" t="s">
        <v>440</v>
      </c>
      <c r="GEF86" t="s">
        <v>440</v>
      </c>
      <c r="GEG86" t="s">
        <v>440</v>
      </c>
      <c r="GEH86" t="s">
        <v>440</v>
      </c>
      <c r="GEI86" t="s">
        <v>440</v>
      </c>
      <c r="GEJ86" t="s">
        <v>440</v>
      </c>
      <c r="GEK86" t="s">
        <v>440</v>
      </c>
      <c r="GEL86" t="s">
        <v>440</v>
      </c>
      <c r="GEM86" t="s">
        <v>440</v>
      </c>
      <c r="GEN86" t="s">
        <v>440</v>
      </c>
      <c r="GEO86" t="s">
        <v>440</v>
      </c>
      <c r="GEP86" t="s">
        <v>440</v>
      </c>
      <c r="GEQ86" t="s">
        <v>440</v>
      </c>
      <c r="GER86" t="s">
        <v>440</v>
      </c>
      <c r="GES86" t="s">
        <v>440</v>
      </c>
      <c r="GET86" t="s">
        <v>440</v>
      </c>
      <c r="GEU86" t="s">
        <v>440</v>
      </c>
      <c r="GEV86" t="s">
        <v>440</v>
      </c>
      <c r="GEW86" t="s">
        <v>440</v>
      </c>
      <c r="GEX86" t="s">
        <v>440</v>
      </c>
      <c r="GEY86" t="s">
        <v>440</v>
      </c>
      <c r="GEZ86" t="s">
        <v>440</v>
      </c>
      <c r="GFA86" t="s">
        <v>440</v>
      </c>
      <c r="GFB86" t="s">
        <v>440</v>
      </c>
      <c r="GFC86" t="s">
        <v>440</v>
      </c>
      <c r="GFD86" t="s">
        <v>440</v>
      </c>
      <c r="GFE86" t="s">
        <v>440</v>
      </c>
      <c r="GFF86" t="s">
        <v>440</v>
      </c>
      <c r="GFG86" t="s">
        <v>440</v>
      </c>
      <c r="GFH86" t="s">
        <v>440</v>
      </c>
      <c r="GFI86" t="s">
        <v>440</v>
      </c>
      <c r="GFJ86" t="s">
        <v>440</v>
      </c>
      <c r="GFK86" t="s">
        <v>440</v>
      </c>
      <c r="GFL86" t="s">
        <v>440</v>
      </c>
      <c r="GFM86" t="s">
        <v>440</v>
      </c>
      <c r="GFN86" t="s">
        <v>440</v>
      </c>
      <c r="GFO86" t="s">
        <v>440</v>
      </c>
      <c r="GFP86" t="s">
        <v>440</v>
      </c>
      <c r="GFQ86" t="s">
        <v>440</v>
      </c>
      <c r="GFR86" t="s">
        <v>440</v>
      </c>
      <c r="GFS86" t="s">
        <v>440</v>
      </c>
      <c r="GFT86" t="s">
        <v>440</v>
      </c>
      <c r="GFU86" t="s">
        <v>440</v>
      </c>
      <c r="GFV86" t="s">
        <v>440</v>
      </c>
      <c r="GFW86" t="s">
        <v>440</v>
      </c>
      <c r="GFX86" t="s">
        <v>440</v>
      </c>
      <c r="GFY86" t="s">
        <v>440</v>
      </c>
      <c r="GFZ86" t="s">
        <v>440</v>
      </c>
      <c r="GGA86" t="s">
        <v>440</v>
      </c>
      <c r="GGB86" t="s">
        <v>440</v>
      </c>
      <c r="GGC86" t="s">
        <v>440</v>
      </c>
      <c r="GGD86" t="s">
        <v>440</v>
      </c>
      <c r="GGE86" t="s">
        <v>440</v>
      </c>
      <c r="GGF86" t="s">
        <v>440</v>
      </c>
      <c r="GGG86" t="s">
        <v>440</v>
      </c>
      <c r="GGH86" t="s">
        <v>440</v>
      </c>
      <c r="GGI86" t="s">
        <v>440</v>
      </c>
      <c r="GGJ86" t="s">
        <v>440</v>
      </c>
      <c r="GGK86" t="s">
        <v>440</v>
      </c>
      <c r="GGL86" t="s">
        <v>440</v>
      </c>
      <c r="GGM86" t="s">
        <v>440</v>
      </c>
      <c r="GGN86" t="s">
        <v>440</v>
      </c>
      <c r="GGO86" t="s">
        <v>440</v>
      </c>
      <c r="GGP86" t="s">
        <v>440</v>
      </c>
      <c r="GGQ86" t="s">
        <v>440</v>
      </c>
      <c r="GGR86" t="s">
        <v>440</v>
      </c>
      <c r="GGS86" t="s">
        <v>440</v>
      </c>
      <c r="GGT86" t="s">
        <v>440</v>
      </c>
      <c r="GGU86" t="s">
        <v>440</v>
      </c>
      <c r="GGV86" t="s">
        <v>440</v>
      </c>
      <c r="GGW86" t="s">
        <v>440</v>
      </c>
      <c r="GGX86" t="s">
        <v>440</v>
      </c>
      <c r="GGY86" t="s">
        <v>440</v>
      </c>
      <c r="GGZ86" t="s">
        <v>440</v>
      </c>
      <c r="GHA86" t="s">
        <v>440</v>
      </c>
      <c r="GHB86" t="s">
        <v>440</v>
      </c>
      <c r="GHC86" t="s">
        <v>440</v>
      </c>
      <c r="GHD86" t="s">
        <v>440</v>
      </c>
      <c r="GHE86" t="s">
        <v>440</v>
      </c>
      <c r="GHF86" t="s">
        <v>440</v>
      </c>
      <c r="GHG86" t="s">
        <v>440</v>
      </c>
      <c r="GHH86" t="s">
        <v>440</v>
      </c>
      <c r="GHI86" t="s">
        <v>440</v>
      </c>
      <c r="GHJ86" t="s">
        <v>440</v>
      </c>
      <c r="GHK86" t="s">
        <v>440</v>
      </c>
      <c r="GHL86" t="s">
        <v>440</v>
      </c>
      <c r="GHM86" t="s">
        <v>440</v>
      </c>
      <c r="GHN86" t="s">
        <v>440</v>
      </c>
      <c r="GHO86" t="s">
        <v>440</v>
      </c>
      <c r="GHP86" t="s">
        <v>440</v>
      </c>
      <c r="GHQ86" t="s">
        <v>440</v>
      </c>
      <c r="GHR86" t="s">
        <v>440</v>
      </c>
      <c r="GHS86" t="s">
        <v>440</v>
      </c>
      <c r="GHT86" t="s">
        <v>440</v>
      </c>
      <c r="GHU86" t="s">
        <v>440</v>
      </c>
      <c r="GHV86" t="s">
        <v>440</v>
      </c>
      <c r="GHW86" t="s">
        <v>440</v>
      </c>
      <c r="GHX86" t="s">
        <v>440</v>
      </c>
      <c r="GHY86" t="s">
        <v>440</v>
      </c>
      <c r="GHZ86" t="s">
        <v>440</v>
      </c>
      <c r="GIA86" t="s">
        <v>440</v>
      </c>
      <c r="GIB86" t="s">
        <v>440</v>
      </c>
      <c r="GIC86" t="s">
        <v>440</v>
      </c>
      <c r="GID86" t="s">
        <v>440</v>
      </c>
      <c r="GIE86" t="s">
        <v>440</v>
      </c>
      <c r="GIF86" t="s">
        <v>440</v>
      </c>
      <c r="GIG86" t="s">
        <v>440</v>
      </c>
      <c r="GIH86" t="s">
        <v>440</v>
      </c>
      <c r="GII86" t="s">
        <v>440</v>
      </c>
      <c r="GIJ86" t="s">
        <v>440</v>
      </c>
      <c r="GIK86" t="s">
        <v>440</v>
      </c>
      <c r="GIL86" t="s">
        <v>440</v>
      </c>
      <c r="GIM86" t="s">
        <v>440</v>
      </c>
      <c r="GIN86" t="s">
        <v>440</v>
      </c>
      <c r="GIO86" t="s">
        <v>440</v>
      </c>
      <c r="GIP86" t="s">
        <v>440</v>
      </c>
      <c r="GIQ86" t="s">
        <v>440</v>
      </c>
      <c r="GIR86" t="s">
        <v>440</v>
      </c>
      <c r="GIS86" t="s">
        <v>440</v>
      </c>
      <c r="GIT86" t="s">
        <v>440</v>
      </c>
      <c r="GIU86" t="s">
        <v>440</v>
      </c>
      <c r="GIV86" t="s">
        <v>440</v>
      </c>
      <c r="GIW86" t="s">
        <v>440</v>
      </c>
      <c r="GIX86" t="s">
        <v>440</v>
      </c>
      <c r="GIY86" t="s">
        <v>440</v>
      </c>
      <c r="GIZ86" t="s">
        <v>440</v>
      </c>
      <c r="GJA86" t="s">
        <v>440</v>
      </c>
      <c r="GJB86" t="s">
        <v>440</v>
      </c>
      <c r="GJC86" t="s">
        <v>440</v>
      </c>
      <c r="GJD86" t="s">
        <v>440</v>
      </c>
      <c r="GJE86" t="s">
        <v>440</v>
      </c>
      <c r="GJF86" t="s">
        <v>440</v>
      </c>
      <c r="GJG86" t="s">
        <v>440</v>
      </c>
      <c r="GJH86" t="s">
        <v>440</v>
      </c>
      <c r="GJI86" t="s">
        <v>440</v>
      </c>
      <c r="GJJ86" t="s">
        <v>440</v>
      </c>
      <c r="GJK86" t="s">
        <v>440</v>
      </c>
      <c r="GJL86" t="s">
        <v>440</v>
      </c>
      <c r="GJM86" t="s">
        <v>440</v>
      </c>
      <c r="GJN86" t="s">
        <v>440</v>
      </c>
      <c r="GJO86" t="s">
        <v>440</v>
      </c>
      <c r="GJP86" t="s">
        <v>440</v>
      </c>
      <c r="GJQ86" t="s">
        <v>440</v>
      </c>
      <c r="GJR86" t="s">
        <v>440</v>
      </c>
      <c r="GJS86" t="s">
        <v>440</v>
      </c>
      <c r="GJT86" t="s">
        <v>440</v>
      </c>
      <c r="GJU86" t="s">
        <v>440</v>
      </c>
      <c r="GJV86" t="s">
        <v>440</v>
      </c>
      <c r="GJW86" t="s">
        <v>440</v>
      </c>
      <c r="GJX86" t="s">
        <v>440</v>
      </c>
      <c r="GJY86" t="s">
        <v>440</v>
      </c>
      <c r="GJZ86" t="s">
        <v>440</v>
      </c>
      <c r="GKA86" t="s">
        <v>440</v>
      </c>
      <c r="GKB86" t="s">
        <v>440</v>
      </c>
      <c r="GKC86" t="s">
        <v>440</v>
      </c>
      <c r="GKD86" t="s">
        <v>440</v>
      </c>
      <c r="GKE86" t="s">
        <v>440</v>
      </c>
      <c r="GKF86" t="s">
        <v>440</v>
      </c>
      <c r="GKG86" t="s">
        <v>440</v>
      </c>
      <c r="GKH86" t="s">
        <v>440</v>
      </c>
      <c r="GKI86" t="s">
        <v>440</v>
      </c>
      <c r="GKJ86" t="s">
        <v>440</v>
      </c>
      <c r="GKK86" t="s">
        <v>440</v>
      </c>
      <c r="GKL86" t="s">
        <v>440</v>
      </c>
      <c r="GKM86" t="s">
        <v>440</v>
      </c>
      <c r="GKN86" t="s">
        <v>440</v>
      </c>
      <c r="GKO86" t="s">
        <v>440</v>
      </c>
      <c r="GKP86" t="s">
        <v>440</v>
      </c>
      <c r="GKQ86" t="s">
        <v>440</v>
      </c>
      <c r="GKR86" t="s">
        <v>440</v>
      </c>
      <c r="GKS86" t="s">
        <v>440</v>
      </c>
      <c r="GKT86" t="s">
        <v>440</v>
      </c>
      <c r="GKU86" t="s">
        <v>440</v>
      </c>
      <c r="GKV86" t="s">
        <v>440</v>
      </c>
      <c r="GKW86" t="s">
        <v>440</v>
      </c>
      <c r="GKX86" t="s">
        <v>440</v>
      </c>
      <c r="GKY86" t="s">
        <v>440</v>
      </c>
      <c r="GKZ86" t="s">
        <v>440</v>
      </c>
      <c r="GLA86" t="s">
        <v>440</v>
      </c>
      <c r="GLB86" t="s">
        <v>440</v>
      </c>
      <c r="GLC86" t="s">
        <v>440</v>
      </c>
      <c r="GLD86" t="s">
        <v>440</v>
      </c>
      <c r="GLE86" t="s">
        <v>440</v>
      </c>
      <c r="GLF86" t="s">
        <v>440</v>
      </c>
      <c r="GLG86" t="s">
        <v>440</v>
      </c>
      <c r="GLH86" t="s">
        <v>440</v>
      </c>
      <c r="GLI86" t="s">
        <v>440</v>
      </c>
      <c r="GLJ86" t="s">
        <v>440</v>
      </c>
      <c r="GLK86" t="s">
        <v>440</v>
      </c>
      <c r="GLL86" t="s">
        <v>440</v>
      </c>
      <c r="GLM86" t="s">
        <v>440</v>
      </c>
      <c r="GLN86" t="s">
        <v>440</v>
      </c>
      <c r="GLO86" t="s">
        <v>440</v>
      </c>
      <c r="GLP86" t="s">
        <v>440</v>
      </c>
      <c r="GLQ86" t="s">
        <v>440</v>
      </c>
      <c r="GLR86" t="s">
        <v>440</v>
      </c>
      <c r="GLS86" t="s">
        <v>440</v>
      </c>
      <c r="GLT86" t="s">
        <v>440</v>
      </c>
      <c r="GLU86" t="s">
        <v>440</v>
      </c>
      <c r="GLV86" t="s">
        <v>440</v>
      </c>
      <c r="GLW86" t="s">
        <v>440</v>
      </c>
      <c r="GLX86" t="s">
        <v>440</v>
      </c>
      <c r="GLY86" t="s">
        <v>440</v>
      </c>
      <c r="GLZ86" t="s">
        <v>440</v>
      </c>
      <c r="GMA86" t="s">
        <v>440</v>
      </c>
      <c r="GMB86" t="s">
        <v>440</v>
      </c>
      <c r="GMC86" t="s">
        <v>440</v>
      </c>
      <c r="GMD86" t="s">
        <v>440</v>
      </c>
      <c r="GME86" t="s">
        <v>440</v>
      </c>
      <c r="GMF86" t="s">
        <v>440</v>
      </c>
      <c r="GMG86" t="s">
        <v>440</v>
      </c>
      <c r="GMH86" t="s">
        <v>440</v>
      </c>
      <c r="GMI86" t="s">
        <v>440</v>
      </c>
      <c r="GMJ86" t="s">
        <v>440</v>
      </c>
      <c r="GMK86" t="s">
        <v>440</v>
      </c>
      <c r="GML86" t="s">
        <v>440</v>
      </c>
      <c r="GMM86" t="s">
        <v>440</v>
      </c>
      <c r="GMN86" t="s">
        <v>440</v>
      </c>
      <c r="GMO86" t="s">
        <v>440</v>
      </c>
      <c r="GMP86" t="s">
        <v>440</v>
      </c>
      <c r="GMQ86" t="s">
        <v>440</v>
      </c>
      <c r="GMR86" t="s">
        <v>440</v>
      </c>
      <c r="GMS86" t="s">
        <v>440</v>
      </c>
      <c r="GMT86" t="s">
        <v>440</v>
      </c>
      <c r="GMU86" t="s">
        <v>440</v>
      </c>
      <c r="GMV86" t="s">
        <v>440</v>
      </c>
      <c r="GMW86" t="s">
        <v>440</v>
      </c>
      <c r="GMX86" t="s">
        <v>440</v>
      </c>
      <c r="GMY86" t="s">
        <v>440</v>
      </c>
      <c r="GMZ86" t="s">
        <v>440</v>
      </c>
      <c r="GNA86" t="s">
        <v>440</v>
      </c>
      <c r="GNB86" t="s">
        <v>440</v>
      </c>
      <c r="GNC86" t="s">
        <v>440</v>
      </c>
      <c r="GND86" t="s">
        <v>440</v>
      </c>
      <c r="GNE86" t="s">
        <v>440</v>
      </c>
      <c r="GNF86" t="s">
        <v>440</v>
      </c>
      <c r="GNG86" t="s">
        <v>440</v>
      </c>
      <c r="GNH86" t="s">
        <v>440</v>
      </c>
      <c r="GNI86" t="s">
        <v>440</v>
      </c>
      <c r="GNJ86" t="s">
        <v>440</v>
      </c>
      <c r="GNK86" t="s">
        <v>440</v>
      </c>
      <c r="GNL86" t="s">
        <v>440</v>
      </c>
      <c r="GNM86" t="s">
        <v>440</v>
      </c>
      <c r="GNN86" t="s">
        <v>440</v>
      </c>
      <c r="GNO86" t="s">
        <v>440</v>
      </c>
      <c r="GNP86" t="s">
        <v>440</v>
      </c>
      <c r="GNQ86" t="s">
        <v>440</v>
      </c>
      <c r="GNR86" t="s">
        <v>440</v>
      </c>
      <c r="GNS86" t="s">
        <v>440</v>
      </c>
      <c r="GNT86" t="s">
        <v>440</v>
      </c>
      <c r="GNU86" t="s">
        <v>440</v>
      </c>
      <c r="GNV86" t="s">
        <v>440</v>
      </c>
      <c r="GNW86" t="s">
        <v>440</v>
      </c>
      <c r="GNX86" t="s">
        <v>440</v>
      </c>
      <c r="GNY86" t="s">
        <v>440</v>
      </c>
      <c r="GNZ86" t="s">
        <v>440</v>
      </c>
      <c r="GOA86" t="s">
        <v>440</v>
      </c>
      <c r="GOB86" t="s">
        <v>440</v>
      </c>
      <c r="GOC86" t="s">
        <v>440</v>
      </c>
      <c r="GOD86" t="s">
        <v>440</v>
      </c>
      <c r="GOE86" t="s">
        <v>440</v>
      </c>
      <c r="GOF86" t="s">
        <v>440</v>
      </c>
      <c r="GOG86" t="s">
        <v>440</v>
      </c>
      <c r="GOH86" t="s">
        <v>440</v>
      </c>
      <c r="GOI86" t="s">
        <v>440</v>
      </c>
      <c r="GOJ86" t="s">
        <v>440</v>
      </c>
      <c r="GOK86" t="s">
        <v>440</v>
      </c>
      <c r="GOL86" t="s">
        <v>440</v>
      </c>
      <c r="GOM86" t="s">
        <v>440</v>
      </c>
      <c r="GON86" t="s">
        <v>440</v>
      </c>
      <c r="GOO86" t="s">
        <v>440</v>
      </c>
      <c r="GOP86" t="s">
        <v>440</v>
      </c>
      <c r="GOQ86" t="s">
        <v>440</v>
      </c>
      <c r="GOR86" t="s">
        <v>440</v>
      </c>
      <c r="GOS86" t="s">
        <v>440</v>
      </c>
      <c r="GOT86" t="s">
        <v>440</v>
      </c>
      <c r="GOU86" t="s">
        <v>440</v>
      </c>
      <c r="GOV86" t="s">
        <v>440</v>
      </c>
      <c r="GOW86" t="s">
        <v>440</v>
      </c>
      <c r="GOX86" t="s">
        <v>440</v>
      </c>
      <c r="GOY86" t="s">
        <v>440</v>
      </c>
      <c r="GOZ86" t="s">
        <v>440</v>
      </c>
      <c r="GPA86" t="s">
        <v>440</v>
      </c>
      <c r="GPB86" t="s">
        <v>440</v>
      </c>
      <c r="GPC86" t="s">
        <v>440</v>
      </c>
      <c r="GPD86" t="s">
        <v>440</v>
      </c>
      <c r="GPE86" t="s">
        <v>440</v>
      </c>
      <c r="GPF86" t="s">
        <v>440</v>
      </c>
      <c r="GPG86" t="s">
        <v>440</v>
      </c>
      <c r="GPH86" t="s">
        <v>440</v>
      </c>
      <c r="GPI86" t="s">
        <v>440</v>
      </c>
      <c r="GPJ86" t="s">
        <v>440</v>
      </c>
      <c r="GPK86" t="s">
        <v>440</v>
      </c>
      <c r="GPL86" t="s">
        <v>440</v>
      </c>
      <c r="GPM86" t="s">
        <v>440</v>
      </c>
      <c r="GPN86" t="s">
        <v>440</v>
      </c>
      <c r="GPO86" t="s">
        <v>440</v>
      </c>
      <c r="GPP86" t="s">
        <v>440</v>
      </c>
      <c r="GPQ86" t="s">
        <v>440</v>
      </c>
      <c r="GPR86" t="s">
        <v>440</v>
      </c>
      <c r="GPS86" t="s">
        <v>440</v>
      </c>
      <c r="GPT86" t="s">
        <v>440</v>
      </c>
      <c r="GPU86" t="s">
        <v>440</v>
      </c>
      <c r="GPV86" t="s">
        <v>440</v>
      </c>
      <c r="GPW86" t="s">
        <v>440</v>
      </c>
      <c r="GPX86" t="s">
        <v>440</v>
      </c>
      <c r="GPY86" t="s">
        <v>440</v>
      </c>
      <c r="GPZ86" t="s">
        <v>440</v>
      </c>
      <c r="GQA86" t="s">
        <v>440</v>
      </c>
      <c r="GQB86" t="s">
        <v>440</v>
      </c>
      <c r="GQC86" t="s">
        <v>440</v>
      </c>
      <c r="GQD86" t="s">
        <v>440</v>
      </c>
      <c r="GQE86" t="s">
        <v>440</v>
      </c>
      <c r="GQF86" t="s">
        <v>440</v>
      </c>
      <c r="GQG86" t="s">
        <v>440</v>
      </c>
      <c r="GQH86" t="s">
        <v>440</v>
      </c>
      <c r="GQI86" t="s">
        <v>440</v>
      </c>
      <c r="GQJ86" t="s">
        <v>440</v>
      </c>
      <c r="GQK86" t="s">
        <v>440</v>
      </c>
      <c r="GQL86" t="s">
        <v>440</v>
      </c>
      <c r="GQM86" t="s">
        <v>440</v>
      </c>
      <c r="GQN86" t="s">
        <v>440</v>
      </c>
      <c r="GQO86" t="s">
        <v>440</v>
      </c>
      <c r="GQP86" t="s">
        <v>440</v>
      </c>
      <c r="GQQ86" t="s">
        <v>440</v>
      </c>
      <c r="GQR86" t="s">
        <v>440</v>
      </c>
      <c r="GQS86" t="s">
        <v>440</v>
      </c>
      <c r="GQT86" t="s">
        <v>440</v>
      </c>
      <c r="GQU86" t="s">
        <v>440</v>
      </c>
      <c r="GQV86" t="s">
        <v>440</v>
      </c>
      <c r="GQW86" t="s">
        <v>440</v>
      </c>
      <c r="GQX86" t="s">
        <v>440</v>
      </c>
      <c r="GQY86" t="s">
        <v>440</v>
      </c>
      <c r="GQZ86" t="s">
        <v>440</v>
      </c>
      <c r="GRA86" t="s">
        <v>440</v>
      </c>
      <c r="GRB86" t="s">
        <v>440</v>
      </c>
      <c r="GRC86" t="s">
        <v>440</v>
      </c>
      <c r="GRD86" t="s">
        <v>440</v>
      </c>
      <c r="GRE86" t="s">
        <v>440</v>
      </c>
      <c r="GRF86" t="s">
        <v>440</v>
      </c>
      <c r="GRG86" t="s">
        <v>440</v>
      </c>
      <c r="GRH86" t="s">
        <v>440</v>
      </c>
      <c r="GRI86" t="s">
        <v>440</v>
      </c>
      <c r="GRJ86" t="s">
        <v>440</v>
      </c>
      <c r="GRK86" t="s">
        <v>440</v>
      </c>
      <c r="GRL86" t="s">
        <v>440</v>
      </c>
      <c r="GRM86" t="s">
        <v>440</v>
      </c>
      <c r="GRN86" t="s">
        <v>440</v>
      </c>
      <c r="GRO86" t="s">
        <v>440</v>
      </c>
      <c r="GRP86" t="s">
        <v>440</v>
      </c>
      <c r="GRQ86" t="s">
        <v>440</v>
      </c>
      <c r="GRR86" t="s">
        <v>440</v>
      </c>
      <c r="GRS86" t="s">
        <v>440</v>
      </c>
      <c r="GRT86" t="s">
        <v>440</v>
      </c>
      <c r="GRU86" t="s">
        <v>440</v>
      </c>
      <c r="GRV86" t="s">
        <v>440</v>
      </c>
      <c r="GRW86" t="s">
        <v>440</v>
      </c>
      <c r="GRX86" t="s">
        <v>440</v>
      </c>
      <c r="GRY86" t="s">
        <v>440</v>
      </c>
      <c r="GRZ86" t="s">
        <v>440</v>
      </c>
      <c r="GSA86" t="s">
        <v>440</v>
      </c>
      <c r="GSB86" t="s">
        <v>440</v>
      </c>
      <c r="GSC86" t="s">
        <v>440</v>
      </c>
      <c r="GSD86" t="s">
        <v>440</v>
      </c>
      <c r="GSE86" t="s">
        <v>440</v>
      </c>
      <c r="GSF86" t="s">
        <v>440</v>
      </c>
      <c r="GSG86" t="s">
        <v>440</v>
      </c>
      <c r="GSH86" t="s">
        <v>440</v>
      </c>
      <c r="GSI86" t="s">
        <v>440</v>
      </c>
      <c r="GSJ86" t="s">
        <v>440</v>
      </c>
      <c r="GSK86" t="s">
        <v>440</v>
      </c>
      <c r="GSL86" t="s">
        <v>440</v>
      </c>
      <c r="GSM86" t="s">
        <v>440</v>
      </c>
      <c r="GSN86" t="s">
        <v>440</v>
      </c>
      <c r="GSO86" t="s">
        <v>440</v>
      </c>
      <c r="GSP86" t="s">
        <v>440</v>
      </c>
      <c r="GSQ86" t="s">
        <v>440</v>
      </c>
      <c r="GSR86" t="s">
        <v>440</v>
      </c>
      <c r="GSS86" t="s">
        <v>440</v>
      </c>
      <c r="GST86" t="s">
        <v>440</v>
      </c>
      <c r="GSU86" t="s">
        <v>440</v>
      </c>
      <c r="GSV86" t="s">
        <v>440</v>
      </c>
      <c r="GSW86" t="s">
        <v>440</v>
      </c>
      <c r="GSX86" t="s">
        <v>440</v>
      </c>
      <c r="GSY86" t="s">
        <v>440</v>
      </c>
      <c r="GSZ86" t="s">
        <v>440</v>
      </c>
      <c r="GTA86" t="s">
        <v>440</v>
      </c>
      <c r="GTB86" t="s">
        <v>440</v>
      </c>
      <c r="GTC86" t="s">
        <v>440</v>
      </c>
      <c r="GTD86" t="s">
        <v>440</v>
      </c>
      <c r="GTE86" t="s">
        <v>440</v>
      </c>
      <c r="GTF86" t="s">
        <v>440</v>
      </c>
      <c r="GTG86" t="s">
        <v>440</v>
      </c>
      <c r="GTH86" t="s">
        <v>440</v>
      </c>
      <c r="GTI86" t="s">
        <v>440</v>
      </c>
      <c r="GTJ86" t="s">
        <v>440</v>
      </c>
      <c r="GTK86" t="s">
        <v>440</v>
      </c>
      <c r="GTL86" t="s">
        <v>440</v>
      </c>
      <c r="GTM86" t="s">
        <v>440</v>
      </c>
      <c r="GTN86" t="s">
        <v>440</v>
      </c>
      <c r="GTO86" t="s">
        <v>440</v>
      </c>
      <c r="GTP86" t="s">
        <v>440</v>
      </c>
      <c r="GTQ86" t="s">
        <v>440</v>
      </c>
      <c r="GTR86" t="s">
        <v>440</v>
      </c>
      <c r="GTS86" t="s">
        <v>440</v>
      </c>
      <c r="GTT86" t="s">
        <v>440</v>
      </c>
      <c r="GTU86" t="s">
        <v>440</v>
      </c>
      <c r="GTV86" t="s">
        <v>440</v>
      </c>
      <c r="GTW86" t="s">
        <v>440</v>
      </c>
      <c r="GTX86" t="s">
        <v>440</v>
      </c>
      <c r="GTY86" t="s">
        <v>440</v>
      </c>
      <c r="GTZ86" t="s">
        <v>440</v>
      </c>
      <c r="GUA86" t="s">
        <v>440</v>
      </c>
      <c r="GUB86" t="s">
        <v>440</v>
      </c>
      <c r="GUC86" t="s">
        <v>440</v>
      </c>
      <c r="GUD86" t="s">
        <v>440</v>
      </c>
      <c r="GUE86" t="s">
        <v>440</v>
      </c>
      <c r="GUF86" t="s">
        <v>440</v>
      </c>
      <c r="GUG86" t="s">
        <v>440</v>
      </c>
      <c r="GUH86" t="s">
        <v>440</v>
      </c>
      <c r="GUI86" t="s">
        <v>440</v>
      </c>
      <c r="GUJ86" t="s">
        <v>440</v>
      </c>
      <c r="GUK86" t="s">
        <v>440</v>
      </c>
      <c r="GUL86" t="s">
        <v>440</v>
      </c>
      <c r="GUM86" t="s">
        <v>440</v>
      </c>
      <c r="GUN86" t="s">
        <v>440</v>
      </c>
      <c r="GUO86" t="s">
        <v>440</v>
      </c>
      <c r="GUP86" t="s">
        <v>440</v>
      </c>
      <c r="GUQ86" t="s">
        <v>440</v>
      </c>
      <c r="GUR86" t="s">
        <v>440</v>
      </c>
      <c r="GUS86" t="s">
        <v>440</v>
      </c>
      <c r="GUT86" t="s">
        <v>440</v>
      </c>
      <c r="GUU86" t="s">
        <v>440</v>
      </c>
      <c r="GUV86" t="s">
        <v>440</v>
      </c>
      <c r="GUW86" t="s">
        <v>440</v>
      </c>
      <c r="GUX86" t="s">
        <v>440</v>
      </c>
      <c r="GUY86" t="s">
        <v>440</v>
      </c>
      <c r="GUZ86" t="s">
        <v>440</v>
      </c>
      <c r="GVA86" t="s">
        <v>440</v>
      </c>
      <c r="GVB86" t="s">
        <v>440</v>
      </c>
      <c r="GVC86" t="s">
        <v>440</v>
      </c>
      <c r="GVD86" t="s">
        <v>440</v>
      </c>
      <c r="GVE86" t="s">
        <v>440</v>
      </c>
      <c r="GVF86" t="s">
        <v>440</v>
      </c>
      <c r="GVG86" t="s">
        <v>440</v>
      </c>
      <c r="GVH86" t="s">
        <v>440</v>
      </c>
      <c r="GVI86" t="s">
        <v>440</v>
      </c>
      <c r="GVJ86" t="s">
        <v>440</v>
      </c>
      <c r="GVK86" t="s">
        <v>440</v>
      </c>
      <c r="GVL86" t="s">
        <v>440</v>
      </c>
      <c r="GVM86" t="s">
        <v>440</v>
      </c>
      <c r="GVN86" t="s">
        <v>440</v>
      </c>
      <c r="GVO86" t="s">
        <v>440</v>
      </c>
      <c r="GVP86" t="s">
        <v>440</v>
      </c>
      <c r="GVQ86" t="s">
        <v>440</v>
      </c>
      <c r="GVR86" t="s">
        <v>440</v>
      </c>
      <c r="GVS86" t="s">
        <v>440</v>
      </c>
      <c r="GVT86" t="s">
        <v>440</v>
      </c>
      <c r="GVU86" t="s">
        <v>440</v>
      </c>
      <c r="GVV86" t="s">
        <v>440</v>
      </c>
      <c r="GVW86" t="s">
        <v>440</v>
      </c>
      <c r="GVX86" t="s">
        <v>440</v>
      </c>
      <c r="GVY86" t="s">
        <v>440</v>
      </c>
      <c r="GVZ86" t="s">
        <v>440</v>
      </c>
      <c r="GWA86" t="s">
        <v>440</v>
      </c>
      <c r="GWB86" t="s">
        <v>440</v>
      </c>
      <c r="GWC86" t="s">
        <v>440</v>
      </c>
      <c r="GWD86" t="s">
        <v>440</v>
      </c>
      <c r="GWE86" t="s">
        <v>440</v>
      </c>
      <c r="GWF86" t="s">
        <v>440</v>
      </c>
      <c r="GWG86" t="s">
        <v>440</v>
      </c>
      <c r="GWH86" t="s">
        <v>440</v>
      </c>
      <c r="GWI86" t="s">
        <v>440</v>
      </c>
      <c r="GWJ86" t="s">
        <v>440</v>
      </c>
      <c r="GWK86" t="s">
        <v>440</v>
      </c>
      <c r="GWL86" t="s">
        <v>440</v>
      </c>
      <c r="GWM86" t="s">
        <v>440</v>
      </c>
      <c r="GWN86" t="s">
        <v>440</v>
      </c>
      <c r="GWO86" t="s">
        <v>440</v>
      </c>
      <c r="GWP86" t="s">
        <v>440</v>
      </c>
      <c r="GWQ86" t="s">
        <v>440</v>
      </c>
      <c r="GWR86" t="s">
        <v>440</v>
      </c>
      <c r="GWS86" t="s">
        <v>440</v>
      </c>
      <c r="GWT86" t="s">
        <v>440</v>
      </c>
      <c r="GWU86" t="s">
        <v>440</v>
      </c>
      <c r="GWV86" t="s">
        <v>440</v>
      </c>
      <c r="GWW86" t="s">
        <v>440</v>
      </c>
      <c r="GWX86" t="s">
        <v>440</v>
      </c>
      <c r="GWY86" t="s">
        <v>440</v>
      </c>
      <c r="GWZ86" t="s">
        <v>440</v>
      </c>
      <c r="GXA86" t="s">
        <v>440</v>
      </c>
      <c r="GXB86" t="s">
        <v>440</v>
      </c>
      <c r="GXC86" t="s">
        <v>440</v>
      </c>
      <c r="GXD86" t="s">
        <v>440</v>
      </c>
      <c r="GXE86" t="s">
        <v>440</v>
      </c>
      <c r="GXF86" t="s">
        <v>440</v>
      </c>
      <c r="GXG86" t="s">
        <v>440</v>
      </c>
      <c r="GXH86" t="s">
        <v>440</v>
      </c>
      <c r="GXI86" t="s">
        <v>440</v>
      </c>
      <c r="GXJ86" t="s">
        <v>440</v>
      </c>
      <c r="GXK86" t="s">
        <v>440</v>
      </c>
      <c r="GXL86" t="s">
        <v>440</v>
      </c>
      <c r="GXM86" t="s">
        <v>440</v>
      </c>
      <c r="GXN86" t="s">
        <v>440</v>
      </c>
      <c r="GXO86" t="s">
        <v>440</v>
      </c>
      <c r="GXP86" t="s">
        <v>440</v>
      </c>
      <c r="GXQ86" t="s">
        <v>440</v>
      </c>
      <c r="GXR86" t="s">
        <v>440</v>
      </c>
      <c r="GXS86" t="s">
        <v>440</v>
      </c>
      <c r="GXT86" t="s">
        <v>440</v>
      </c>
      <c r="GXU86" t="s">
        <v>440</v>
      </c>
      <c r="GXV86" t="s">
        <v>440</v>
      </c>
      <c r="GXW86" t="s">
        <v>440</v>
      </c>
      <c r="GXX86" t="s">
        <v>440</v>
      </c>
      <c r="GXY86" t="s">
        <v>440</v>
      </c>
      <c r="GXZ86" t="s">
        <v>440</v>
      </c>
      <c r="GYA86" t="s">
        <v>440</v>
      </c>
      <c r="GYB86" t="s">
        <v>440</v>
      </c>
      <c r="GYC86" t="s">
        <v>440</v>
      </c>
      <c r="GYD86" t="s">
        <v>440</v>
      </c>
      <c r="GYE86" t="s">
        <v>440</v>
      </c>
      <c r="GYF86" t="s">
        <v>440</v>
      </c>
      <c r="GYG86" t="s">
        <v>440</v>
      </c>
      <c r="GYH86" t="s">
        <v>440</v>
      </c>
      <c r="GYI86" t="s">
        <v>440</v>
      </c>
      <c r="GYJ86" t="s">
        <v>440</v>
      </c>
      <c r="GYK86" t="s">
        <v>440</v>
      </c>
      <c r="GYL86" t="s">
        <v>440</v>
      </c>
      <c r="GYM86" t="s">
        <v>440</v>
      </c>
      <c r="GYN86" t="s">
        <v>440</v>
      </c>
      <c r="GYO86" t="s">
        <v>440</v>
      </c>
      <c r="GYP86" t="s">
        <v>440</v>
      </c>
      <c r="GYQ86" t="s">
        <v>440</v>
      </c>
      <c r="GYR86" t="s">
        <v>440</v>
      </c>
      <c r="GYS86" t="s">
        <v>440</v>
      </c>
      <c r="GYT86" t="s">
        <v>440</v>
      </c>
      <c r="GYU86" t="s">
        <v>440</v>
      </c>
      <c r="GYV86" t="s">
        <v>440</v>
      </c>
      <c r="GYW86" t="s">
        <v>440</v>
      </c>
      <c r="GYX86" t="s">
        <v>440</v>
      </c>
      <c r="GYY86" t="s">
        <v>440</v>
      </c>
      <c r="GYZ86" t="s">
        <v>440</v>
      </c>
      <c r="GZA86" t="s">
        <v>440</v>
      </c>
      <c r="GZB86" t="s">
        <v>440</v>
      </c>
      <c r="GZC86" t="s">
        <v>440</v>
      </c>
      <c r="GZD86" t="s">
        <v>440</v>
      </c>
      <c r="GZE86" t="s">
        <v>440</v>
      </c>
      <c r="GZF86" t="s">
        <v>440</v>
      </c>
      <c r="GZG86" t="s">
        <v>440</v>
      </c>
      <c r="GZH86" t="s">
        <v>440</v>
      </c>
      <c r="GZI86" t="s">
        <v>440</v>
      </c>
      <c r="GZJ86" t="s">
        <v>440</v>
      </c>
      <c r="GZK86" t="s">
        <v>440</v>
      </c>
      <c r="GZL86" t="s">
        <v>440</v>
      </c>
      <c r="GZM86" t="s">
        <v>440</v>
      </c>
      <c r="GZN86" t="s">
        <v>440</v>
      </c>
      <c r="GZO86" t="s">
        <v>440</v>
      </c>
      <c r="GZP86" t="s">
        <v>440</v>
      </c>
      <c r="GZQ86" t="s">
        <v>440</v>
      </c>
      <c r="GZR86" t="s">
        <v>440</v>
      </c>
      <c r="GZS86" t="s">
        <v>440</v>
      </c>
      <c r="GZT86" t="s">
        <v>440</v>
      </c>
      <c r="GZU86" t="s">
        <v>440</v>
      </c>
      <c r="GZV86" t="s">
        <v>440</v>
      </c>
      <c r="GZW86" t="s">
        <v>440</v>
      </c>
      <c r="GZX86" t="s">
        <v>440</v>
      </c>
      <c r="GZY86" t="s">
        <v>440</v>
      </c>
      <c r="GZZ86" t="s">
        <v>440</v>
      </c>
      <c r="HAA86" t="s">
        <v>440</v>
      </c>
      <c r="HAB86" t="s">
        <v>440</v>
      </c>
      <c r="HAC86" t="s">
        <v>440</v>
      </c>
      <c r="HAD86" t="s">
        <v>440</v>
      </c>
      <c r="HAE86" t="s">
        <v>440</v>
      </c>
      <c r="HAF86" t="s">
        <v>440</v>
      </c>
      <c r="HAG86" t="s">
        <v>440</v>
      </c>
      <c r="HAH86" t="s">
        <v>440</v>
      </c>
      <c r="HAI86" t="s">
        <v>440</v>
      </c>
      <c r="HAJ86" t="s">
        <v>440</v>
      </c>
      <c r="HAK86" t="s">
        <v>440</v>
      </c>
      <c r="HAL86" t="s">
        <v>440</v>
      </c>
      <c r="HAM86" t="s">
        <v>440</v>
      </c>
      <c r="HAN86" t="s">
        <v>440</v>
      </c>
      <c r="HAO86" t="s">
        <v>440</v>
      </c>
      <c r="HAP86" t="s">
        <v>440</v>
      </c>
      <c r="HAQ86" t="s">
        <v>440</v>
      </c>
      <c r="HAR86" t="s">
        <v>440</v>
      </c>
      <c r="HAS86" t="s">
        <v>440</v>
      </c>
      <c r="HAT86" t="s">
        <v>440</v>
      </c>
      <c r="HAU86" t="s">
        <v>440</v>
      </c>
      <c r="HAV86" t="s">
        <v>440</v>
      </c>
      <c r="HAW86" t="s">
        <v>440</v>
      </c>
      <c r="HAX86" t="s">
        <v>440</v>
      </c>
      <c r="HAY86" t="s">
        <v>440</v>
      </c>
      <c r="HAZ86" t="s">
        <v>440</v>
      </c>
      <c r="HBA86" t="s">
        <v>440</v>
      </c>
      <c r="HBB86" t="s">
        <v>440</v>
      </c>
      <c r="HBC86" t="s">
        <v>440</v>
      </c>
      <c r="HBD86" t="s">
        <v>440</v>
      </c>
      <c r="HBE86" t="s">
        <v>440</v>
      </c>
      <c r="HBF86" t="s">
        <v>440</v>
      </c>
      <c r="HBG86" t="s">
        <v>440</v>
      </c>
      <c r="HBH86" t="s">
        <v>440</v>
      </c>
      <c r="HBI86" t="s">
        <v>440</v>
      </c>
      <c r="HBJ86" t="s">
        <v>440</v>
      </c>
      <c r="HBK86" t="s">
        <v>440</v>
      </c>
      <c r="HBL86" t="s">
        <v>440</v>
      </c>
      <c r="HBM86" t="s">
        <v>440</v>
      </c>
      <c r="HBN86" t="s">
        <v>440</v>
      </c>
      <c r="HBO86" t="s">
        <v>440</v>
      </c>
      <c r="HBP86" t="s">
        <v>440</v>
      </c>
      <c r="HBQ86" t="s">
        <v>440</v>
      </c>
      <c r="HBR86" t="s">
        <v>440</v>
      </c>
      <c r="HBS86" t="s">
        <v>440</v>
      </c>
      <c r="HBT86" t="s">
        <v>440</v>
      </c>
      <c r="HBU86" t="s">
        <v>440</v>
      </c>
      <c r="HBV86" t="s">
        <v>440</v>
      </c>
      <c r="HBW86" t="s">
        <v>440</v>
      </c>
      <c r="HBX86" t="s">
        <v>440</v>
      </c>
      <c r="HBY86" t="s">
        <v>440</v>
      </c>
      <c r="HBZ86" t="s">
        <v>440</v>
      </c>
      <c r="HCA86" t="s">
        <v>440</v>
      </c>
      <c r="HCB86" t="s">
        <v>440</v>
      </c>
      <c r="HCC86" t="s">
        <v>440</v>
      </c>
      <c r="HCD86" t="s">
        <v>440</v>
      </c>
      <c r="HCE86" t="s">
        <v>440</v>
      </c>
      <c r="HCF86" t="s">
        <v>440</v>
      </c>
      <c r="HCG86" t="s">
        <v>440</v>
      </c>
      <c r="HCH86" t="s">
        <v>440</v>
      </c>
      <c r="HCI86" t="s">
        <v>440</v>
      </c>
      <c r="HCJ86" t="s">
        <v>440</v>
      </c>
      <c r="HCK86" t="s">
        <v>440</v>
      </c>
      <c r="HCL86" t="s">
        <v>440</v>
      </c>
      <c r="HCM86" t="s">
        <v>440</v>
      </c>
      <c r="HCN86" t="s">
        <v>440</v>
      </c>
      <c r="HCO86" t="s">
        <v>440</v>
      </c>
      <c r="HCP86" t="s">
        <v>440</v>
      </c>
      <c r="HCQ86" t="s">
        <v>440</v>
      </c>
      <c r="HCR86" t="s">
        <v>440</v>
      </c>
      <c r="HCS86" t="s">
        <v>440</v>
      </c>
      <c r="HCT86" t="s">
        <v>440</v>
      </c>
      <c r="HCU86" t="s">
        <v>440</v>
      </c>
      <c r="HCV86" t="s">
        <v>440</v>
      </c>
      <c r="HCW86" t="s">
        <v>440</v>
      </c>
      <c r="HCX86" t="s">
        <v>440</v>
      </c>
      <c r="HCY86" t="s">
        <v>440</v>
      </c>
      <c r="HCZ86" t="s">
        <v>440</v>
      </c>
      <c r="HDA86" t="s">
        <v>440</v>
      </c>
      <c r="HDB86" t="s">
        <v>440</v>
      </c>
      <c r="HDC86" t="s">
        <v>440</v>
      </c>
      <c r="HDD86" t="s">
        <v>440</v>
      </c>
      <c r="HDE86" t="s">
        <v>440</v>
      </c>
      <c r="HDF86" t="s">
        <v>440</v>
      </c>
      <c r="HDG86" t="s">
        <v>440</v>
      </c>
      <c r="HDH86" t="s">
        <v>440</v>
      </c>
      <c r="HDI86" t="s">
        <v>440</v>
      </c>
      <c r="HDJ86" t="s">
        <v>440</v>
      </c>
      <c r="HDK86" t="s">
        <v>440</v>
      </c>
      <c r="HDL86" t="s">
        <v>440</v>
      </c>
      <c r="HDM86" t="s">
        <v>440</v>
      </c>
      <c r="HDN86" t="s">
        <v>440</v>
      </c>
      <c r="HDO86" t="s">
        <v>440</v>
      </c>
      <c r="HDP86" t="s">
        <v>440</v>
      </c>
      <c r="HDQ86" t="s">
        <v>440</v>
      </c>
      <c r="HDR86" t="s">
        <v>440</v>
      </c>
      <c r="HDS86" t="s">
        <v>440</v>
      </c>
      <c r="HDT86" t="s">
        <v>440</v>
      </c>
      <c r="HDU86" t="s">
        <v>440</v>
      </c>
      <c r="HDV86" t="s">
        <v>440</v>
      </c>
      <c r="HDW86" t="s">
        <v>440</v>
      </c>
      <c r="HDX86" t="s">
        <v>440</v>
      </c>
      <c r="HDY86" t="s">
        <v>440</v>
      </c>
      <c r="HDZ86" t="s">
        <v>440</v>
      </c>
      <c r="HEA86" t="s">
        <v>440</v>
      </c>
      <c r="HEB86" t="s">
        <v>440</v>
      </c>
      <c r="HEC86" t="s">
        <v>440</v>
      </c>
      <c r="HED86" t="s">
        <v>440</v>
      </c>
      <c r="HEE86" t="s">
        <v>440</v>
      </c>
      <c r="HEF86" t="s">
        <v>440</v>
      </c>
      <c r="HEG86" t="s">
        <v>440</v>
      </c>
      <c r="HEH86" t="s">
        <v>440</v>
      </c>
      <c r="HEI86" t="s">
        <v>440</v>
      </c>
      <c r="HEJ86" t="s">
        <v>440</v>
      </c>
      <c r="HEK86" t="s">
        <v>440</v>
      </c>
      <c r="HEL86" t="s">
        <v>440</v>
      </c>
      <c r="HEM86" t="s">
        <v>440</v>
      </c>
      <c r="HEN86" t="s">
        <v>440</v>
      </c>
      <c r="HEO86" t="s">
        <v>440</v>
      </c>
      <c r="HEP86" t="s">
        <v>440</v>
      </c>
      <c r="HEQ86" t="s">
        <v>440</v>
      </c>
      <c r="HER86" t="s">
        <v>440</v>
      </c>
      <c r="HES86" t="s">
        <v>440</v>
      </c>
      <c r="HET86" t="s">
        <v>440</v>
      </c>
      <c r="HEU86" t="s">
        <v>440</v>
      </c>
      <c r="HEV86" t="s">
        <v>440</v>
      </c>
      <c r="HEW86" t="s">
        <v>440</v>
      </c>
      <c r="HEX86" t="s">
        <v>440</v>
      </c>
      <c r="HEY86" t="s">
        <v>440</v>
      </c>
      <c r="HEZ86" t="s">
        <v>440</v>
      </c>
      <c r="HFA86" t="s">
        <v>440</v>
      </c>
      <c r="HFB86" t="s">
        <v>440</v>
      </c>
      <c r="HFC86" t="s">
        <v>440</v>
      </c>
      <c r="HFD86" t="s">
        <v>440</v>
      </c>
      <c r="HFE86" t="s">
        <v>440</v>
      </c>
      <c r="HFF86" t="s">
        <v>440</v>
      </c>
      <c r="HFG86" t="s">
        <v>440</v>
      </c>
      <c r="HFH86" t="s">
        <v>440</v>
      </c>
      <c r="HFI86" t="s">
        <v>440</v>
      </c>
      <c r="HFJ86" t="s">
        <v>440</v>
      </c>
      <c r="HFK86" t="s">
        <v>440</v>
      </c>
      <c r="HFL86" t="s">
        <v>440</v>
      </c>
      <c r="HFM86" t="s">
        <v>440</v>
      </c>
      <c r="HFN86" t="s">
        <v>440</v>
      </c>
      <c r="HFO86" t="s">
        <v>440</v>
      </c>
      <c r="HFP86" t="s">
        <v>440</v>
      </c>
      <c r="HFQ86" t="s">
        <v>440</v>
      </c>
      <c r="HFR86" t="s">
        <v>440</v>
      </c>
      <c r="HFS86" t="s">
        <v>440</v>
      </c>
      <c r="HFT86" t="s">
        <v>440</v>
      </c>
      <c r="HFU86" t="s">
        <v>440</v>
      </c>
      <c r="HFV86" t="s">
        <v>440</v>
      </c>
      <c r="HFW86" t="s">
        <v>440</v>
      </c>
      <c r="HFX86" t="s">
        <v>440</v>
      </c>
      <c r="HFY86" t="s">
        <v>440</v>
      </c>
      <c r="HFZ86" t="s">
        <v>440</v>
      </c>
      <c r="HGA86" t="s">
        <v>440</v>
      </c>
      <c r="HGB86" t="s">
        <v>440</v>
      </c>
      <c r="HGC86" t="s">
        <v>440</v>
      </c>
      <c r="HGD86" t="s">
        <v>440</v>
      </c>
      <c r="HGE86" t="s">
        <v>440</v>
      </c>
      <c r="HGF86" t="s">
        <v>440</v>
      </c>
      <c r="HGG86" t="s">
        <v>440</v>
      </c>
      <c r="HGH86" t="s">
        <v>440</v>
      </c>
      <c r="HGI86" t="s">
        <v>440</v>
      </c>
      <c r="HGJ86" t="s">
        <v>440</v>
      </c>
      <c r="HGK86" t="s">
        <v>440</v>
      </c>
      <c r="HGL86" t="s">
        <v>440</v>
      </c>
      <c r="HGM86" t="s">
        <v>440</v>
      </c>
      <c r="HGN86" t="s">
        <v>440</v>
      </c>
      <c r="HGO86" t="s">
        <v>440</v>
      </c>
      <c r="HGP86" t="s">
        <v>440</v>
      </c>
      <c r="HGQ86" t="s">
        <v>440</v>
      </c>
      <c r="HGR86" t="s">
        <v>440</v>
      </c>
      <c r="HGS86" t="s">
        <v>440</v>
      </c>
      <c r="HGT86" t="s">
        <v>440</v>
      </c>
      <c r="HGU86" t="s">
        <v>440</v>
      </c>
      <c r="HGV86" t="s">
        <v>440</v>
      </c>
      <c r="HGW86" t="s">
        <v>440</v>
      </c>
      <c r="HGX86" t="s">
        <v>440</v>
      </c>
      <c r="HGY86" t="s">
        <v>440</v>
      </c>
      <c r="HGZ86" t="s">
        <v>440</v>
      </c>
      <c r="HHA86" t="s">
        <v>440</v>
      </c>
      <c r="HHB86" t="s">
        <v>440</v>
      </c>
      <c r="HHC86" t="s">
        <v>440</v>
      </c>
      <c r="HHD86" t="s">
        <v>440</v>
      </c>
      <c r="HHE86" t="s">
        <v>440</v>
      </c>
      <c r="HHF86" t="s">
        <v>440</v>
      </c>
      <c r="HHG86" t="s">
        <v>440</v>
      </c>
      <c r="HHH86" t="s">
        <v>440</v>
      </c>
      <c r="HHI86" t="s">
        <v>440</v>
      </c>
      <c r="HHJ86" t="s">
        <v>440</v>
      </c>
      <c r="HHK86" t="s">
        <v>440</v>
      </c>
      <c r="HHL86" t="s">
        <v>440</v>
      </c>
      <c r="HHM86" t="s">
        <v>440</v>
      </c>
      <c r="HHN86" t="s">
        <v>440</v>
      </c>
      <c r="HHO86" t="s">
        <v>440</v>
      </c>
      <c r="HHP86" t="s">
        <v>440</v>
      </c>
      <c r="HHQ86" t="s">
        <v>440</v>
      </c>
      <c r="HHR86" t="s">
        <v>440</v>
      </c>
      <c r="HHS86" t="s">
        <v>440</v>
      </c>
      <c r="HHT86" t="s">
        <v>440</v>
      </c>
      <c r="HHU86" t="s">
        <v>440</v>
      </c>
      <c r="HHV86" t="s">
        <v>440</v>
      </c>
      <c r="HHW86" t="s">
        <v>440</v>
      </c>
      <c r="HHX86" t="s">
        <v>440</v>
      </c>
      <c r="HHY86" t="s">
        <v>440</v>
      </c>
      <c r="HHZ86" t="s">
        <v>440</v>
      </c>
      <c r="HIA86" t="s">
        <v>440</v>
      </c>
      <c r="HIB86" t="s">
        <v>440</v>
      </c>
      <c r="HIC86" t="s">
        <v>440</v>
      </c>
      <c r="HID86" t="s">
        <v>440</v>
      </c>
      <c r="HIE86" t="s">
        <v>440</v>
      </c>
      <c r="HIF86" t="s">
        <v>440</v>
      </c>
      <c r="HIG86" t="s">
        <v>440</v>
      </c>
      <c r="HIH86" t="s">
        <v>440</v>
      </c>
      <c r="HII86" t="s">
        <v>440</v>
      </c>
      <c r="HIJ86" t="s">
        <v>440</v>
      </c>
      <c r="HIK86" t="s">
        <v>440</v>
      </c>
      <c r="HIL86" t="s">
        <v>440</v>
      </c>
      <c r="HIM86" t="s">
        <v>440</v>
      </c>
      <c r="HIN86" t="s">
        <v>440</v>
      </c>
      <c r="HIO86" t="s">
        <v>440</v>
      </c>
      <c r="HIP86" t="s">
        <v>440</v>
      </c>
      <c r="HIQ86" t="s">
        <v>440</v>
      </c>
      <c r="HIR86" t="s">
        <v>440</v>
      </c>
      <c r="HIS86" t="s">
        <v>440</v>
      </c>
      <c r="HIT86" t="s">
        <v>440</v>
      </c>
      <c r="HIU86" t="s">
        <v>440</v>
      </c>
      <c r="HIV86" t="s">
        <v>440</v>
      </c>
      <c r="HIW86" t="s">
        <v>440</v>
      </c>
      <c r="HIX86" t="s">
        <v>440</v>
      </c>
      <c r="HIY86" t="s">
        <v>440</v>
      </c>
      <c r="HIZ86" t="s">
        <v>440</v>
      </c>
      <c r="HJA86" t="s">
        <v>440</v>
      </c>
      <c r="HJB86" t="s">
        <v>440</v>
      </c>
      <c r="HJC86" t="s">
        <v>440</v>
      </c>
      <c r="HJD86" t="s">
        <v>440</v>
      </c>
      <c r="HJE86" t="s">
        <v>440</v>
      </c>
      <c r="HJF86" t="s">
        <v>440</v>
      </c>
      <c r="HJG86" t="s">
        <v>440</v>
      </c>
      <c r="HJH86" t="s">
        <v>440</v>
      </c>
      <c r="HJI86" t="s">
        <v>440</v>
      </c>
      <c r="HJJ86" t="s">
        <v>440</v>
      </c>
      <c r="HJK86" t="s">
        <v>440</v>
      </c>
      <c r="HJL86" t="s">
        <v>440</v>
      </c>
      <c r="HJM86" t="s">
        <v>440</v>
      </c>
      <c r="HJN86" t="s">
        <v>440</v>
      </c>
      <c r="HJO86" t="s">
        <v>440</v>
      </c>
      <c r="HJP86" t="s">
        <v>440</v>
      </c>
      <c r="HJQ86" t="s">
        <v>440</v>
      </c>
      <c r="HJR86" t="s">
        <v>440</v>
      </c>
      <c r="HJS86" t="s">
        <v>440</v>
      </c>
      <c r="HJT86" t="s">
        <v>440</v>
      </c>
      <c r="HJU86" t="s">
        <v>440</v>
      </c>
      <c r="HJV86" t="s">
        <v>440</v>
      </c>
      <c r="HJW86" t="s">
        <v>440</v>
      </c>
      <c r="HJX86" t="s">
        <v>440</v>
      </c>
      <c r="HJY86" t="s">
        <v>440</v>
      </c>
      <c r="HJZ86" t="s">
        <v>440</v>
      </c>
      <c r="HKA86" t="s">
        <v>440</v>
      </c>
      <c r="HKB86" t="s">
        <v>440</v>
      </c>
      <c r="HKC86" t="s">
        <v>440</v>
      </c>
      <c r="HKD86" t="s">
        <v>440</v>
      </c>
      <c r="HKE86" t="s">
        <v>440</v>
      </c>
      <c r="HKF86" t="s">
        <v>440</v>
      </c>
      <c r="HKG86" t="s">
        <v>440</v>
      </c>
      <c r="HKH86" t="s">
        <v>440</v>
      </c>
      <c r="HKI86" t="s">
        <v>440</v>
      </c>
      <c r="HKJ86" t="s">
        <v>440</v>
      </c>
      <c r="HKK86" t="s">
        <v>440</v>
      </c>
      <c r="HKL86" t="s">
        <v>440</v>
      </c>
      <c r="HKM86" t="s">
        <v>440</v>
      </c>
      <c r="HKN86" t="s">
        <v>440</v>
      </c>
      <c r="HKO86" t="s">
        <v>440</v>
      </c>
      <c r="HKP86" t="s">
        <v>440</v>
      </c>
      <c r="HKQ86" t="s">
        <v>440</v>
      </c>
      <c r="HKR86" t="s">
        <v>440</v>
      </c>
      <c r="HKS86" t="s">
        <v>440</v>
      </c>
      <c r="HKT86" t="s">
        <v>440</v>
      </c>
      <c r="HKU86" t="s">
        <v>440</v>
      </c>
      <c r="HKV86" t="s">
        <v>440</v>
      </c>
      <c r="HKW86" t="s">
        <v>440</v>
      </c>
      <c r="HKX86" t="s">
        <v>440</v>
      </c>
      <c r="HKY86" t="s">
        <v>440</v>
      </c>
      <c r="HKZ86" t="s">
        <v>440</v>
      </c>
      <c r="HLA86" t="s">
        <v>440</v>
      </c>
      <c r="HLB86" t="s">
        <v>440</v>
      </c>
      <c r="HLC86" t="s">
        <v>440</v>
      </c>
      <c r="HLD86" t="s">
        <v>440</v>
      </c>
      <c r="HLE86" t="s">
        <v>440</v>
      </c>
      <c r="HLF86" t="s">
        <v>440</v>
      </c>
      <c r="HLG86" t="s">
        <v>440</v>
      </c>
      <c r="HLH86" t="s">
        <v>440</v>
      </c>
      <c r="HLI86" t="s">
        <v>440</v>
      </c>
      <c r="HLJ86" t="s">
        <v>440</v>
      </c>
      <c r="HLK86" t="s">
        <v>440</v>
      </c>
      <c r="HLL86" t="s">
        <v>440</v>
      </c>
      <c r="HLM86" t="s">
        <v>440</v>
      </c>
      <c r="HLN86" t="s">
        <v>440</v>
      </c>
      <c r="HLO86" t="s">
        <v>440</v>
      </c>
      <c r="HLP86" t="s">
        <v>440</v>
      </c>
      <c r="HLQ86" t="s">
        <v>440</v>
      </c>
      <c r="HLR86" t="s">
        <v>440</v>
      </c>
      <c r="HLS86" t="s">
        <v>440</v>
      </c>
      <c r="HLT86" t="s">
        <v>440</v>
      </c>
      <c r="HLU86" t="s">
        <v>440</v>
      </c>
      <c r="HLV86" t="s">
        <v>440</v>
      </c>
      <c r="HLW86" t="s">
        <v>440</v>
      </c>
      <c r="HLX86" t="s">
        <v>440</v>
      </c>
      <c r="HLY86" t="s">
        <v>440</v>
      </c>
      <c r="HLZ86" t="s">
        <v>440</v>
      </c>
      <c r="HMA86" t="s">
        <v>440</v>
      </c>
      <c r="HMB86" t="s">
        <v>440</v>
      </c>
      <c r="HMC86" t="s">
        <v>440</v>
      </c>
      <c r="HMD86" t="s">
        <v>440</v>
      </c>
      <c r="HME86" t="s">
        <v>440</v>
      </c>
      <c r="HMF86" t="s">
        <v>440</v>
      </c>
      <c r="HMG86" t="s">
        <v>440</v>
      </c>
      <c r="HMH86" t="s">
        <v>440</v>
      </c>
      <c r="HMI86" t="s">
        <v>440</v>
      </c>
      <c r="HMJ86" t="s">
        <v>440</v>
      </c>
      <c r="HMK86" t="s">
        <v>440</v>
      </c>
      <c r="HML86" t="s">
        <v>440</v>
      </c>
      <c r="HMM86" t="s">
        <v>440</v>
      </c>
      <c r="HMN86" t="s">
        <v>440</v>
      </c>
      <c r="HMO86" t="s">
        <v>440</v>
      </c>
      <c r="HMP86" t="s">
        <v>440</v>
      </c>
      <c r="HMQ86" t="s">
        <v>440</v>
      </c>
      <c r="HMR86" t="s">
        <v>440</v>
      </c>
      <c r="HMS86" t="s">
        <v>440</v>
      </c>
      <c r="HMT86" t="s">
        <v>440</v>
      </c>
      <c r="HMU86" t="s">
        <v>440</v>
      </c>
      <c r="HMV86" t="s">
        <v>440</v>
      </c>
      <c r="HMW86" t="s">
        <v>440</v>
      </c>
      <c r="HMX86" t="s">
        <v>440</v>
      </c>
      <c r="HMY86" t="s">
        <v>440</v>
      </c>
      <c r="HMZ86" t="s">
        <v>440</v>
      </c>
      <c r="HNA86" t="s">
        <v>440</v>
      </c>
      <c r="HNB86" t="s">
        <v>440</v>
      </c>
      <c r="HNC86" t="s">
        <v>440</v>
      </c>
      <c r="HND86" t="s">
        <v>440</v>
      </c>
      <c r="HNE86" t="s">
        <v>440</v>
      </c>
      <c r="HNF86" t="s">
        <v>440</v>
      </c>
      <c r="HNG86" t="s">
        <v>440</v>
      </c>
      <c r="HNH86" t="s">
        <v>440</v>
      </c>
      <c r="HNI86" t="s">
        <v>440</v>
      </c>
      <c r="HNJ86" t="s">
        <v>440</v>
      </c>
      <c r="HNK86" t="s">
        <v>440</v>
      </c>
      <c r="HNL86" t="s">
        <v>440</v>
      </c>
      <c r="HNM86" t="s">
        <v>440</v>
      </c>
      <c r="HNN86" t="s">
        <v>440</v>
      </c>
      <c r="HNO86" t="s">
        <v>440</v>
      </c>
      <c r="HNP86" t="s">
        <v>440</v>
      </c>
      <c r="HNQ86" t="s">
        <v>440</v>
      </c>
      <c r="HNR86" t="s">
        <v>440</v>
      </c>
      <c r="HNS86" t="s">
        <v>440</v>
      </c>
      <c r="HNT86" t="s">
        <v>440</v>
      </c>
      <c r="HNU86" t="s">
        <v>440</v>
      </c>
      <c r="HNV86" t="s">
        <v>440</v>
      </c>
      <c r="HNW86" t="s">
        <v>440</v>
      </c>
      <c r="HNX86" t="s">
        <v>440</v>
      </c>
      <c r="HNY86" t="s">
        <v>440</v>
      </c>
      <c r="HNZ86" t="s">
        <v>440</v>
      </c>
      <c r="HOA86" t="s">
        <v>440</v>
      </c>
      <c r="HOB86" t="s">
        <v>440</v>
      </c>
      <c r="HOC86" t="s">
        <v>440</v>
      </c>
      <c r="HOD86" t="s">
        <v>440</v>
      </c>
      <c r="HOE86" t="s">
        <v>440</v>
      </c>
      <c r="HOF86" t="s">
        <v>440</v>
      </c>
      <c r="HOG86" t="s">
        <v>440</v>
      </c>
      <c r="HOH86" t="s">
        <v>440</v>
      </c>
      <c r="HOI86" t="s">
        <v>440</v>
      </c>
      <c r="HOJ86" t="s">
        <v>440</v>
      </c>
      <c r="HOK86" t="s">
        <v>440</v>
      </c>
      <c r="HOL86" t="s">
        <v>440</v>
      </c>
      <c r="HOM86" t="s">
        <v>440</v>
      </c>
      <c r="HON86" t="s">
        <v>440</v>
      </c>
      <c r="HOO86" t="s">
        <v>440</v>
      </c>
      <c r="HOP86" t="s">
        <v>440</v>
      </c>
      <c r="HOQ86" t="s">
        <v>440</v>
      </c>
      <c r="HOR86" t="s">
        <v>440</v>
      </c>
      <c r="HOS86" t="s">
        <v>440</v>
      </c>
      <c r="HOT86" t="s">
        <v>440</v>
      </c>
      <c r="HOU86" t="s">
        <v>440</v>
      </c>
      <c r="HOV86" t="s">
        <v>440</v>
      </c>
      <c r="HOW86" t="s">
        <v>440</v>
      </c>
      <c r="HOX86" t="s">
        <v>440</v>
      </c>
      <c r="HOY86" t="s">
        <v>440</v>
      </c>
      <c r="HOZ86" t="s">
        <v>440</v>
      </c>
      <c r="HPA86" t="s">
        <v>440</v>
      </c>
      <c r="HPB86" t="s">
        <v>440</v>
      </c>
      <c r="HPC86" t="s">
        <v>440</v>
      </c>
      <c r="HPD86" t="s">
        <v>440</v>
      </c>
      <c r="HPE86" t="s">
        <v>440</v>
      </c>
      <c r="HPF86" t="s">
        <v>440</v>
      </c>
      <c r="HPG86" t="s">
        <v>440</v>
      </c>
      <c r="HPH86" t="s">
        <v>440</v>
      </c>
      <c r="HPI86" t="s">
        <v>440</v>
      </c>
      <c r="HPJ86" t="s">
        <v>440</v>
      </c>
      <c r="HPK86" t="s">
        <v>440</v>
      </c>
      <c r="HPL86" t="s">
        <v>440</v>
      </c>
      <c r="HPM86" t="s">
        <v>440</v>
      </c>
      <c r="HPN86" t="s">
        <v>440</v>
      </c>
      <c r="HPO86" t="s">
        <v>440</v>
      </c>
      <c r="HPP86" t="s">
        <v>440</v>
      </c>
      <c r="HPQ86" t="s">
        <v>440</v>
      </c>
      <c r="HPR86" t="s">
        <v>440</v>
      </c>
      <c r="HPS86" t="s">
        <v>440</v>
      </c>
      <c r="HPT86" t="s">
        <v>440</v>
      </c>
      <c r="HPU86" t="s">
        <v>440</v>
      </c>
      <c r="HPV86" t="s">
        <v>440</v>
      </c>
      <c r="HPW86" t="s">
        <v>440</v>
      </c>
      <c r="HPX86" t="s">
        <v>440</v>
      </c>
      <c r="HPY86" t="s">
        <v>440</v>
      </c>
      <c r="HPZ86" t="s">
        <v>440</v>
      </c>
      <c r="HQA86" t="s">
        <v>440</v>
      </c>
      <c r="HQB86" t="s">
        <v>440</v>
      </c>
      <c r="HQC86" t="s">
        <v>440</v>
      </c>
      <c r="HQD86" t="s">
        <v>440</v>
      </c>
      <c r="HQE86" t="s">
        <v>440</v>
      </c>
      <c r="HQF86" t="s">
        <v>440</v>
      </c>
      <c r="HQG86" t="s">
        <v>440</v>
      </c>
      <c r="HQH86" t="s">
        <v>440</v>
      </c>
      <c r="HQI86" t="s">
        <v>440</v>
      </c>
      <c r="HQJ86" t="s">
        <v>440</v>
      </c>
      <c r="HQK86" t="s">
        <v>440</v>
      </c>
      <c r="HQL86" t="s">
        <v>440</v>
      </c>
      <c r="HQM86" t="s">
        <v>440</v>
      </c>
      <c r="HQN86" t="s">
        <v>440</v>
      </c>
      <c r="HQO86" t="s">
        <v>440</v>
      </c>
      <c r="HQP86" t="s">
        <v>440</v>
      </c>
      <c r="HQQ86" t="s">
        <v>440</v>
      </c>
      <c r="HQR86" t="s">
        <v>440</v>
      </c>
      <c r="HQS86" t="s">
        <v>440</v>
      </c>
      <c r="HQT86" t="s">
        <v>440</v>
      </c>
      <c r="HQU86" t="s">
        <v>440</v>
      </c>
      <c r="HQV86" t="s">
        <v>440</v>
      </c>
      <c r="HQW86" t="s">
        <v>440</v>
      </c>
      <c r="HQX86" t="s">
        <v>440</v>
      </c>
      <c r="HQY86" t="s">
        <v>440</v>
      </c>
      <c r="HQZ86" t="s">
        <v>440</v>
      </c>
      <c r="HRA86" t="s">
        <v>440</v>
      </c>
      <c r="HRB86" t="s">
        <v>440</v>
      </c>
      <c r="HRC86" t="s">
        <v>440</v>
      </c>
      <c r="HRD86" t="s">
        <v>440</v>
      </c>
      <c r="HRE86" t="s">
        <v>440</v>
      </c>
      <c r="HRF86" t="s">
        <v>440</v>
      </c>
      <c r="HRG86" t="s">
        <v>440</v>
      </c>
      <c r="HRH86" t="s">
        <v>440</v>
      </c>
      <c r="HRI86" t="s">
        <v>440</v>
      </c>
      <c r="HRJ86" t="s">
        <v>440</v>
      </c>
      <c r="HRK86" t="s">
        <v>440</v>
      </c>
      <c r="HRL86" t="s">
        <v>440</v>
      </c>
      <c r="HRM86" t="s">
        <v>440</v>
      </c>
      <c r="HRN86" t="s">
        <v>440</v>
      </c>
      <c r="HRO86" t="s">
        <v>440</v>
      </c>
      <c r="HRP86" t="s">
        <v>440</v>
      </c>
      <c r="HRQ86" t="s">
        <v>440</v>
      </c>
      <c r="HRR86" t="s">
        <v>440</v>
      </c>
      <c r="HRS86" t="s">
        <v>440</v>
      </c>
      <c r="HRT86" t="s">
        <v>440</v>
      </c>
      <c r="HRU86" t="s">
        <v>440</v>
      </c>
      <c r="HRV86" t="s">
        <v>440</v>
      </c>
      <c r="HRW86" t="s">
        <v>440</v>
      </c>
      <c r="HRX86" t="s">
        <v>440</v>
      </c>
      <c r="HRY86" t="s">
        <v>440</v>
      </c>
      <c r="HRZ86" t="s">
        <v>440</v>
      </c>
      <c r="HSA86" t="s">
        <v>440</v>
      </c>
      <c r="HSB86" t="s">
        <v>440</v>
      </c>
      <c r="HSC86" t="s">
        <v>440</v>
      </c>
      <c r="HSD86" t="s">
        <v>440</v>
      </c>
      <c r="HSE86" t="s">
        <v>440</v>
      </c>
      <c r="HSF86" t="s">
        <v>440</v>
      </c>
      <c r="HSG86" t="s">
        <v>440</v>
      </c>
      <c r="HSH86" t="s">
        <v>440</v>
      </c>
      <c r="HSI86" t="s">
        <v>440</v>
      </c>
      <c r="HSJ86" t="s">
        <v>440</v>
      </c>
      <c r="HSK86" t="s">
        <v>440</v>
      </c>
      <c r="HSL86" t="s">
        <v>440</v>
      </c>
      <c r="HSM86" t="s">
        <v>440</v>
      </c>
      <c r="HSN86" t="s">
        <v>440</v>
      </c>
      <c r="HSO86" t="s">
        <v>440</v>
      </c>
      <c r="HSP86" t="s">
        <v>440</v>
      </c>
      <c r="HSQ86" t="s">
        <v>440</v>
      </c>
      <c r="HSR86" t="s">
        <v>440</v>
      </c>
      <c r="HSS86" t="s">
        <v>440</v>
      </c>
      <c r="HST86" t="s">
        <v>440</v>
      </c>
      <c r="HSU86" t="s">
        <v>440</v>
      </c>
      <c r="HSV86" t="s">
        <v>440</v>
      </c>
      <c r="HSW86" t="s">
        <v>440</v>
      </c>
      <c r="HSX86" t="s">
        <v>440</v>
      </c>
      <c r="HSY86" t="s">
        <v>440</v>
      </c>
      <c r="HSZ86" t="s">
        <v>440</v>
      </c>
      <c r="HTA86" t="s">
        <v>440</v>
      </c>
      <c r="HTB86" t="s">
        <v>440</v>
      </c>
      <c r="HTC86" t="s">
        <v>440</v>
      </c>
      <c r="HTD86" t="s">
        <v>440</v>
      </c>
      <c r="HTE86" t="s">
        <v>440</v>
      </c>
      <c r="HTF86" t="s">
        <v>440</v>
      </c>
      <c r="HTG86" t="s">
        <v>440</v>
      </c>
      <c r="HTH86" t="s">
        <v>440</v>
      </c>
      <c r="HTI86" t="s">
        <v>440</v>
      </c>
      <c r="HTJ86" t="s">
        <v>440</v>
      </c>
      <c r="HTK86" t="s">
        <v>440</v>
      </c>
      <c r="HTL86" t="s">
        <v>440</v>
      </c>
      <c r="HTM86" t="s">
        <v>440</v>
      </c>
      <c r="HTN86" t="s">
        <v>440</v>
      </c>
      <c r="HTO86" t="s">
        <v>440</v>
      </c>
      <c r="HTP86" t="s">
        <v>440</v>
      </c>
      <c r="HTQ86" t="s">
        <v>440</v>
      </c>
      <c r="HTR86" t="s">
        <v>440</v>
      </c>
      <c r="HTS86" t="s">
        <v>440</v>
      </c>
      <c r="HTT86" t="s">
        <v>440</v>
      </c>
      <c r="HTU86" t="s">
        <v>440</v>
      </c>
      <c r="HTV86" t="s">
        <v>440</v>
      </c>
      <c r="HTW86" t="s">
        <v>440</v>
      </c>
      <c r="HTX86" t="s">
        <v>440</v>
      </c>
      <c r="HTY86" t="s">
        <v>440</v>
      </c>
      <c r="HTZ86" t="s">
        <v>440</v>
      </c>
      <c r="HUA86" t="s">
        <v>440</v>
      </c>
      <c r="HUB86" t="s">
        <v>440</v>
      </c>
      <c r="HUC86" t="s">
        <v>440</v>
      </c>
      <c r="HUD86" t="s">
        <v>440</v>
      </c>
      <c r="HUE86" t="s">
        <v>440</v>
      </c>
      <c r="HUF86" t="s">
        <v>440</v>
      </c>
      <c r="HUG86" t="s">
        <v>440</v>
      </c>
      <c r="HUH86" t="s">
        <v>440</v>
      </c>
      <c r="HUI86" t="s">
        <v>440</v>
      </c>
      <c r="HUJ86" t="s">
        <v>440</v>
      </c>
      <c r="HUK86" t="s">
        <v>440</v>
      </c>
      <c r="HUL86" t="s">
        <v>440</v>
      </c>
      <c r="HUM86" t="s">
        <v>440</v>
      </c>
      <c r="HUN86" t="s">
        <v>440</v>
      </c>
      <c r="HUO86" t="s">
        <v>440</v>
      </c>
      <c r="HUP86" t="s">
        <v>440</v>
      </c>
      <c r="HUQ86" t="s">
        <v>440</v>
      </c>
      <c r="HUR86" t="s">
        <v>440</v>
      </c>
      <c r="HUS86" t="s">
        <v>440</v>
      </c>
      <c r="HUT86" t="s">
        <v>440</v>
      </c>
      <c r="HUU86" t="s">
        <v>440</v>
      </c>
      <c r="HUV86" t="s">
        <v>440</v>
      </c>
      <c r="HUW86" t="s">
        <v>440</v>
      </c>
      <c r="HUX86" t="s">
        <v>440</v>
      </c>
      <c r="HUY86" t="s">
        <v>440</v>
      </c>
      <c r="HUZ86" t="s">
        <v>440</v>
      </c>
      <c r="HVA86" t="s">
        <v>440</v>
      </c>
      <c r="HVB86" t="s">
        <v>440</v>
      </c>
      <c r="HVC86" t="s">
        <v>440</v>
      </c>
      <c r="HVD86" t="s">
        <v>440</v>
      </c>
      <c r="HVE86" t="s">
        <v>440</v>
      </c>
      <c r="HVF86" t="s">
        <v>440</v>
      </c>
      <c r="HVG86" t="s">
        <v>440</v>
      </c>
      <c r="HVH86" t="s">
        <v>440</v>
      </c>
      <c r="HVI86" t="s">
        <v>440</v>
      </c>
      <c r="HVJ86" t="s">
        <v>440</v>
      </c>
      <c r="HVK86" t="s">
        <v>440</v>
      </c>
      <c r="HVL86" t="s">
        <v>440</v>
      </c>
      <c r="HVM86" t="s">
        <v>440</v>
      </c>
      <c r="HVN86" t="s">
        <v>440</v>
      </c>
      <c r="HVO86" t="s">
        <v>440</v>
      </c>
      <c r="HVP86" t="s">
        <v>440</v>
      </c>
      <c r="HVQ86" t="s">
        <v>440</v>
      </c>
      <c r="HVR86" t="s">
        <v>440</v>
      </c>
      <c r="HVS86" t="s">
        <v>440</v>
      </c>
      <c r="HVT86" t="s">
        <v>440</v>
      </c>
      <c r="HVU86" t="s">
        <v>440</v>
      </c>
      <c r="HVV86" t="s">
        <v>440</v>
      </c>
      <c r="HVW86" t="s">
        <v>440</v>
      </c>
      <c r="HVX86" t="s">
        <v>440</v>
      </c>
      <c r="HVY86" t="s">
        <v>440</v>
      </c>
      <c r="HVZ86" t="s">
        <v>440</v>
      </c>
      <c r="HWA86" t="s">
        <v>440</v>
      </c>
      <c r="HWB86" t="s">
        <v>440</v>
      </c>
      <c r="HWC86" t="s">
        <v>440</v>
      </c>
      <c r="HWD86" t="s">
        <v>440</v>
      </c>
      <c r="HWE86" t="s">
        <v>440</v>
      </c>
      <c r="HWF86" t="s">
        <v>440</v>
      </c>
      <c r="HWG86" t="s">
        <v>440</v>
      </c>
      <c r="HWH86" t="s">
        <v>440</v>
      </c>
      <c r="HWI86" t="s">
        <v>440</v>
      </c>
      <c r="HWJ86" t="s">
        <v>440</v>
      </c>
      <c r="HWK86" t="s">
        <v>440</v>
      </c>
      <c r="HWL86" t="s">
        <v>440</v>
      </c>
      <c r="HWM86" t="s">
        <v>440</v>
      </c>
      <c r="HWN86" t="s">
        <v>440</v>
      </c>
      <c r="HWO86" t="s">
        <v>440</v>
      </c>
      <c r="HWP86" t="s">
        <v>440</v>
      </c>
      <c r="HWQ86" t="s">
        <v>440</v>
      </c>
      <c r="HWR86" t="s">
        <v>440</v>
      </c>
      <c r="HWS86" t="s">
        <v>440</v>
      </c>
      <c r="HWT86" t="s">
        <v>440</v>
      </c>
      <c r="HWU86" t="s">
        <v>440</v>
      </c>
      <c r="HWV86" t="s">
        <v>440</v>
      </c>
      <c r="HWW86" t="s">
        <v>440</v>
      </c>
      <c r="HWX86" t="s">
        <v>440</v>
      </c>
      <c r="HWY86" t="s">
        <v>440</v>
      </c>
      <c r="HWZ86" t="s">
        <v>440</v>
      </c>
      <c r="HXA86" t="s">
        <v>440</v>
      </c>
      <c r="HXB86" t="s">
        <v>440</v>
      </c>
      <c r="HXC86" t="s">
        <v>440</v>
      </c>
      <c r="HXD86" t="s">
        <v>440</v>
      </c>
      <c r="HXE86" t="s">
        <v>440</v>
      </c>
      <c r="HXF86" t="s">
        <v>440</v>
      </c>
      <c r="HXG86" t="s">
        <v>440</v>
      </c>
      <c r="HXH86" t="s">
        <v>440</v>
      </c>
      <c r="HXI86" t="s">
        <v>440</v>
      </c>
      <c r="HXJ86" t="s">
        <v>440</v>
      </c>
      <c r="HXK86" t="s">
        <v>440</v>
      </c>
      <c r="HXL86" t="s">
        <v>440</v>
      </c>
      <c r="HXM86" t="s">
        <v>440</v>
      </c>
      <c r="HXN86" t="s">
        <v>440</v>
      </c>
      <c r="HXO86" t="s">
        <v>440</v>
      </c>
      <c r="HXP86" t="s">
        <v>440</v>
      </c>
      <c r="HXQ86" t="s">
        <v>440</v>
      </c>
      <c r="HXR86" t="s">
        <v>440</v>
      </c>
      <c r="HXS86" t="s">
        <v>440</v>
      </c>
      <c r="HXT86" t="s">
        <v>440</v>
      </c>
      <c r="HXU86" t="s">
        <v>440</v>
      </c>
      <c r="HXV86" t="s">
        <v>440</v>
      </c>
      <c r="HXW86" t="s">
        <v>440</v>
      </c>
      <c r="HXX86" t="s">
        <v>440</v>
      </c>
      <c r="HXY86" t="s">
        <v>440</v>
      </c>
      <c r="HXZ86" t="s">
        <v>440</v>
      </c>
      <c r="HYA86" t="s">
        <v>440</v>
      </c>
      <c r="HYB86" t="s">
        <v>440</v>
      </c>
      <c r="HYC86" t="s">
        <v>440</v>
      </c>
      <c r="HYD86" t="s">
        <v>440</v>
      </c>
      <c r="HYE86" t="s">
        <v>440</v>
      </c>
      <c r="HYF86" t="s">
        <v>440</v>
      </c>
      <c r="HYG86" t="s">
        <v>440</v>
      </c>
      <c r="HYH86" t="s">
        <v>440</v>
      </c>
      <c r="HYI86" t="s">
        <v>440</v>
      </c>
      <c r="HYJ86" t="s">
        <v>440</v>
      </c>
      <c r="HYK86" t="s">
        <v>440</v>
      </c>
      <c r="HYL86" t="s">
        <v>440</v>
      </c>
      <c r="HYM86" t="s">
        <v>440</v>
      </c>
      <c r="HYN86" t="s">
        <v>440</v>
      </c>
      <c r="HYO86" t="s">
        <v>440</v>
      </c>
      <c r="HYP86" t="s">
        <v>440</v>
      </c>
      <c r="HYQ86" t="s">
        <v>440</v>
      </c>
      <c r="HYR86" t="s">
        <v>440</v>
      </c>
      <c r="HYS86" t="s">
        <v>440</v>
      </c>
      <c r="HYT86" t="s">
        <v>440</v>
      </c>
      <c r="HYU86" t="s">
        <v>440</v>
      </c>
      <c r="HYV86" t="s">
        <v>440</v>
      </c>
      <c r="HYW86" t="s">
        <v>440</v>
      </c>
      <c r="HYX86" t="s">
        <v>440</v>
      </c>
      <c r="HYY86" t="s">
        <v>440</v>
      </c>
      <c r="HYZ86" t="s">
        <v>440</v>
      </c>
      <c r="HZA86" t="s">
        <v>440</v>
      </c>
      <c r="HZB86" t="s">
        <v>440</v>
      </c>
      <c r="HZC86" t="s">
        <v>440</v>
      </c>
      <c r="HZD86" t="s">
        <v>440</v>
      </c>
      <c r="HZE86" t="s">
        <v>440</v>
      </c>
      <c r="HZF86" t="s">
        <v>440</v>
      </c>
      <c r="HZG86" t="s">
        <v>440</v>
      </c>
      <c r="HZH86" t="s">
        <v>440</v>
      </c>
      <c r="HZI86" t="s">
        <v>440</v>
      </c>
      <c r="HZJ86" t="s">
        <v>440</v>
      </c>
      <c r="HZK86" t="s">
        <v>440</v>
      </c>
      <c r="HZL86" t="s">
        <v>440</v>
      </c>
      <c r="HZM86" t="s">
        <v>440</v>
      </c>
      <c r="HZN86" t="s">
        <v>440</v>
      </c>
      <c r="HZO86" t="s">
        <v>440</v>
      </c>
      <c r="HZP86" t="s">
        <v>440</v>
      </c>
      <c r="HZQ86" t="s">
        <v>440</v>
      </c>
      <c r="HZR86" t="s">
        <v>440</v>
      </c>
      <c r="HZS86" t="s">
        <v>440</v>
      </c>
      <c r="HZT86" t="s">
        <v>440</v>
      </c>
      <c r="HZU86" t="s">
        <v>440</v>
      </c>
      <c r="HZV86" t="s">
        <v>440</v>
      </c>
      <c r="HZW86" t="s">
        <v>440</v>
      </c>
      <c r="HZX86" t="s">
        <v>440</v>
      </c>
      <c r="HZY86" t="s">
        <v>440</v>
      </c>
      <c r="HZZ86" t="s">
        <v>440</v>
      </c>
      <c r="IAA86" t="s">
        <v>440</v>
      </c>
      <c r="IAB86" t="s">
        <v>440</v>
      </c>
      <c r="IAC86" t="s">
        <v>440</v>
      </c>
      <c r="IAD86" t="s">
        <v>440</v>
      </c>
      <c r="IAE86" t="s">
        <v>440</v>
      </c>
      <c r="IAF86" t="s">
        <v>440</v>
      </c>
      <c r="IAG86" t="s">
        <v>440</v>
      </c>
      <c r="IAH86" t="s">
        <v>440</v>
      </c>
      <c r="IAI86" t="s">
        <v>440</v>
      </c>
      <c r="IAJ86" t="s">
        <v>440</v>
      </c>
      <c r="IAK86" t="s">
        <v>440</v>
      </c>
      <c r="IAL86" t="s">
        <v>440</v>
      </c>
      <c r="IAM86" t="s">
        <v>440</v>
      </c>
      <c r="IAN86" t="s">
        <v>440</v>
      </c>
      <c r="IAO86" t="s">
        <v>440</v>
      </c>
      <c r="IAP86" t="s">
        <v>440</v>
      </c>
      <c r="IAQ86" t="s">
        <v>440</v>
      </c>
      <c r="IAR86" t="s">
        <v>440</v>
      </c>
      <c r="IAS86" t="s">
        <v>440</v>
      </c>
      <c r="IAT86" t="s">
        <v>440</v>
      </c>
      <c r="IAU86" t="s">
        <v>440</v>
      </c>
      <c r="IAV86" t="s">
        <v>440</v>
      </c>
      <c r="IAW86" t="s">
        <v>440</v>
      </c>
      <c r="IAX86" t="s">
        <v>440</v>
      </c>
      <c r="IAY86" t="s">
        <v>440</v>
      </c>
      <c r="IAZ86" t="s">
        <v>440</v>
      </c>
      <c r="IBA86" t="s">
        <v>440</v>
      </c>
      <c r="IBB86" t="s">
        <v>440</v>
      </c>
      <c r="IBC86" t="s">
        <v>440</v>
      </c>
      <c r="IBD86" t="s">
        <v>440</v>
      </c>
      <c r="IBE86" t="s">
        <v>440</v>
      </c>
      <c r="IBF86" t="s">
        <v>440</v>
      </c>
      <c r="IBG86" t="s">
        <v>440</v>
      </c>
      <c r="IBH86" t="s">
        <v>440</v>
      </c>
      <c r="IBI86" t="s">
        <v>440</v>
      </c>
      <c r="IBJ86" t="s">
        <v>440</v>
      </c>
      <c r="IBK86" t="s">
        <v>440</v>
      </c>
      <c r="IBL86" t="s">
        <v>440</v>
      </c>
      <c r="IBM86" t="s">
        <v>440</v>
      </c>
      <c r="IBN86" t="s">
        <v>440</v>
      </c>
      <c r="IBO86" t="s">
        <v>440</v>
      </c>
      <c r="IBP86" t="s">
        <v>440</v>
      </c>
      <c r="IBQ86" t="s">
        <v>440</v>
      </c>
      <c r="IBR86" t="s">
        <v>440</v>
      </c>
      <c r="IBS86" t="s">
        <v>440</v>
      </c>
      <c r="IBT86" t="s">
        <v>440</v>
      </c>
      <c r="IBU86" t="s">
        <v>440</v>
      </c>
      <c r="IBV86" t="s">
        <v>440</v>
      </c>
      <c r="IBW86" t="s">
        <v>440</v>
      </c>
      <c r="IBX86" t="s">
        <v>440</v>
      </c>
      <c r="IBY86" t="s">
        <v>440</v>
      </c>
      <c r="IBZ86" t="s">
        <v>440</v>
      </c>
      <c r="ICA86" t="s">
        <v>440</v>
      </c>
      <c r="ICB86" t="s">
        <v>440</v>
      </c>
      <c r="ICC86" t="s">
        <v>440</v>
      </c>
      <c r="ICD86" t="s">
        <v>440</v>
      </c>
      <c r="ICE86" t="s">
        <v>440</v>
      </c>
      <c r="ICF86" t="s">
        <v>440</v>
      </c>
      <c r="ICG86" t="s">
        <v>440</v>
      </c>
      <c r="ICH86" t="s">
        <v>440</v>
      </c>
      <c r="ICI86" t="s">
        <v>440</v>
      </c>
      <c r="ICJ86" t="s">
        <v>440</v>
      </c>
      <c r="ICK86" t="s">
        <v>440</v>
      </c>
      <c r="ICL86" t="s">
        <v>440</v>
      </c>
      <c r="ICM86" t="s">
        <v>440</v>
      </c>
      <c r="ICN86" t="s">
        <v>440</v>
      </c>
      <c r="ICO86" t="s">
        <v>440</v>
      </c>
      <c r="ICP86" t="s">
        <v>440</v>
      </c>
      <c r="ICQ86" t="s">
        <v>440</v>
      </c>
      <c r="ICR86" t="s">
        <v>440</v>
      </c>
      <c r="ICS86" t="s">
        <v>440</v>
      </c>
      <c r="ICT86" t="s">
        <v>440</v>
      </c>
      <c r="ICU86" t="s">
        <v>440</v>
      </c>
      <c r="ICV86" t="s">
        <v>440</v>
      </c>
      <c r="ICW86" t="s">
        <v>440</v>
      </c>
      <c r="ICX86" t="s">
        <v>440</v>
      </c>
      <c r="ICY86" t="s">
        <v>440</v>
      </c>
      <c r="ICZ86" t="s">
        <v>440</v>
      </c>
      <c r="IDA86" t="s">
        <v>440</v>
      </c>
      <c r="IDB86" t="s">
        <v>440</v>
      </c>
      <c r="IDC86" t="s">
        <v>440</v>
      </c>
      <c r="IDD86" t="s">
        <v>440</v>
      </c>
      <c r="IDE86" t="s">
        <v>440</v>
      </c>
      <c r="IDF86" t="s">
        <v>440</v>
      </c>
      <c r="IDG86" t="s">
        <v>440</v>
      </c>
      <c r="IDH86" t="s">
        <v>440</v>
      </c>
      <c r="IDI86" t="s">
        <v>440</v>
      </c>
      <c r="IDJ86" t="s">
        <v>440</v>
      </c>
      <c r="IDK86" t="s">
        <v>440</v>
      </c>
      <c r="IDL86" t="s">
        <v>440</v>
      </c>
      <c r="IDM86" t="s">
        <v>440</v>
      </c>
      <c r="IDN86" t="s">
        <v>440</v>
      </c>
      <c r="IDO86" t="s">
        <v>440</v>
      </c>
      <c r="IDP86" t="s">
        <v>440</v>
      </c>
      <c r="IDQ86" t="s">
        <v>440</v>
      </c>
      <c r="IDR86" t="s">
        <v>440</v>
      </c>
      <c r="IDS86" t="s">
        <v>440</v>
      </c>
      <c r="IDT86" t="s">
        <v>440</v>
      </c>
      <c r="IDU86" t="s">
        <v>440</v>
      </c>
      <c r="IDV86" t="s">
        <v>440</v>
      </c>
      <c r="IDW86" t="s">
        <v>440</v>
      </c>
      <c r="IDX86" t="s">
        <v>440</v>
      </c>
      <c r="IDY86" t="s">
        <v>440</v>
      </c>
      <c r="IDZ86" t="s">
        <v>440</v>
      </c>
      <c r="IEA86" t="s">
        <v>440</v>
      </c>
      <c r="IEB86" t="s">
        <v>440</v>
      </c>
      <c r="IEC86" t="s">
        <v>440</v>
      </c>
      <c r="IED86" t="s">
        <v>440</v>
      </c>
      <c r="IEE86" t="s">
        <v>440</v>
      </c>
      <c r="IEF86" t="s">
        <v>440</v>
      </c>
      <c r="IEG86" t="s">
        <v>440</v>
      </c>
      <c r="IEH86" t="s">
        <v>440</v>
      </c>
      <c r="IEI86" t="s">
        <v>440</v>
      </c>
      <c r="IEJ86" t="s">
        <v>440</v>
      </c>
      <c r="IEK86" t="s">
        <v>440</v>
      </c>
      <c r="IEL86" t="s">
        <v>440</v>
      </c>
      <c r="IEM86" t="s">
        <v>440</v>
      </c>
      <c r="IEN86" t="s">
        <v>440</v>
      </c>
      <c r="IEO86" t="s">
        <v>440</v>
      </c>
      <c r="IEP86" t="s">
        <v>440</v>
      </c>
      <c r="IEQ86" t="s">
        <v>440</v>
      </c>
      <c r="IER86" t="s">
        <v>440</v>
      </c>
      <c r="IES86" t="s">
        <v>440</v>
      </c>
      <c r="IET86" t="s">
        <v>440</v>
      </c>
      <c r="IEU86" t="s">
        <v>440</v>
      </c>
      <c r="IEV86" t="s">
        <v>440</v>
      </c>
      <c r="IEW86" t="s">
        <v>440</v>
      </c>
      <c r="IEX86" t="s">
        <v>440</v>
      </c>
      <c r="IEY86" t="s">
        <v>440</v>
      </c>
      <c r="IEZ86" t="s">
        <v>440</v>
      </c>
      <c r="IFA86" t="s">
        <v>440</v>
      </c>
      <c r="IFB86" t="s">
        <v>440</v>
      </c>
      <c r="IFC86" t="s">
        <v>440</v>
      </c>
      <c r="IFD86" t="s">
        <v>440</v>
      </c>
      <c r="IFE86" t="s">
        <v>440</v>
      </c>
      <c r="IFF86" t="s">
        <v>440</v>
      </c>
      <c r="IFG86" t="s">
        <v>440</v>
      </c>
      <c r="IFH86" t="s">
        <v>440</v>
      </c>
      <c r="IFI86" t="s">
        <v>440</v>
      </c>
      <c r="IFJ86" t="s">
        <v>440</v>
      </c>
      <c r="IFK86" t="s">
        <v>440</v>
      </c>
      <c r="IFL86" t="s">
        <v>440</v>
      </c>
      <c r="IFM86" t="s">
        <v>440</v>
      </c>
      <c r="IFN86" t="s">
        <v>440</v>
      </c>
      <c r="IFO86" t="s">
        <v>440</v>
      </c>
      <c r="IFP86" t="s">
        <v>440</v>
      </c>
      <c r="IFQ86" t="s">
        <v>440</v>
      </c>
      <c r="IFR86" t="s">
        <v>440</v>
      </c>
      <c r="IFS86" t="s">
        <v>440</v>
      </c>
      <c r="IFT86" t="s">
        <v>440</v>
      </c>
      <c r="IFU86" t="s">
        <v>440</v>
      </c>
      <c r="IFV86" t="s">
        <v>440</v>
      </c>
      <c r="IFW86" t="s">
        <v>440</v>
      </c>
      <c r="IFX86" t="s">
        <v>440</v>
      </c>
      <c r="IFY86" t="s">
        <v>440</v>
      </c>
      <c r="IFZ86" t="s">
        <v>440</v>
      </c>
      <c r="IGA86" t="s">
        <v>440</v>
      </c>
      <c r="IGB86" t="s">
        <v>440</v>
      </c>
      <c r="IGC86" t="s">
        <v>440</v>
      </c>
      <c r="IGD86" t="s">
        <v>440</v>
      </c>
      <c r="IGE86" t="s">
        <v>440</v>
      </c>
      <c r="IGF86" t="s">
        <v>440</v>
      </c>
      <c r="IGG86" t="s">
        <v>440</v>
      </c>
      <c r="IGH86" t="s">
        <v>440</v>
      </c>
      <c r="IGI86" t="s">
        <v>440</v>
      </c>
      <c r="IGJ86" t="s">
        <v>440</v>
      </c>
      <c r="IGK86" t="s">
        <v>440</v>
      </c>
      <c r="IGL86" t="s">
        <v>440</v>
      </c>
      <c r="IGM86" t="s">
        <v>440</v>
      </c>
      <c r="IGN86" t="s">
        <v>440</v>
      </c>
      <c r="IGO86" t="s">
        <v>440</v>
      </c>
      <c r="IGP86" t="s">
        <v>440</v>
      </c>
      <c r="IGQ86" t="s">
        <v>440</v>
      </c>
      <c r="IGR86" t="s">
        <v>440</v>
      </c>
      <c r="IGS86" t="s">
        <v>440</v>
      </c>
      <c r="IGT86" t="s">
        <v>440</v>
      </c>
      <c r="IGU86" t="s">
        <v>440</v>
      </c>
      <c r="IGV86" t="s">
        <v>440</v>
      </c>
      <c r="IGW86" t="s">
        <v>440</v>
      </c>
      <c r="IGX86" t="s">
        <v>440</v>
      </c>
      <c r="IGY86" t="s">
        <v>440</v>
      </c>
      <c r="IGZ86" t="s">
        <v>440</v>
      </c>
      <c r="IHA86" t="s">
        <v>440</v>
      </c>
      <c r="IHB86" t="s">
        <v>440</v>
      </c>
      <c r="IHC86" t="s">
        <v>440</v>
      </c>
      <c r="IHD86" t="s">
        <v>440</v>
      </c>
      <c r="IHE86" t="s">
        <v>440</v>
      </c>
      <c r="IHF86" t="s">
        <v>440</v>
      </c>
      <c r="IHG86" t="s">
        <v>440</v>
      </c>
      <c r="IHH86" t="s">
        <v>440</v>
      </c>
      <c r="IHI86" t="s">
        <v>440</v>
      </c>
      <c r="IHJ86" t="s">
        <v>440</v>
      </c>
      <c r="IHK86" t="s">
        <v>440</v>
      </c>
      <c r="IHL86" t="s">
        <v>440</v>
      </c>
      <c r="IHM86" t="s">
        <v>440</v>
      </c>
      <c r="IHN86" t="s">
        <v>440</v>
      </c>
      <c r="IHO86" t="s">
        <v>440</v>
      </c>
      <c r="IHP86" t="s">
        <v>440</v>
      </c>
      <c r="IHQ86" t="s">
        <v>440</v>
      </c>
      <c r="IHR86" t="s">
        <v>440</v>
      </c>
      <c r="IHS86" t="s">
        <v>440</v>
      </c>
      <c r="IHT86" t="s">
        <v>440</v>
      </c>
      <c r="IHU86" t="s">
        <v>440</v>
      </c>
      <c r="IHV86" t="s">
        <v>440</v>
      </c>
      <c r="IHW86" t="s">
        <v>440</v>
      </c>
      <c r="IHX86" t="s">
        <v>440</v>
      </c>
      <c r="IHY86" t="s">
        <v>440</v>
      </c>
      <c r="IHZ86" t="s">
        <v>440</v>
      </c>
      <c r="IIA86" t="s">
        <v>440</v>
      </c>
      <c r="IIB86" t="s">
        <v>440</v>
      </c>
      <c r="IIC86" t="s">
        <v>440</v>
      </c>
      <c r="IID86" t="s">
        <v>440</v>
      </c>
      <c r="IIE86" t="s">
        <v>440</v>
      </c>
      <c r="IIF86" t="s">
        <v>440</v>
      </c>
      <c r="IIG86" t="s">
        <v>440</v>
      </c>
      <c r="IIH86" t="s">
        <v>440</v>
      </c>
      <c r="III86" t="s">
        <v>440</v>
      </c>
      <c r="IIJ86" t="s">
        <v>440</v>
      </c>
      <c r="IIK86" t="s">
        <v>440</v>
      </c>
      <c r="IIL86" t="s">
        <v>440</v>
      </c>
      <c r="IIM86" t="s">
        <v>440</v>
      </c>
      <c r="IIN86" t="s">
        <v>440</v>
      </c>
      <c r="IIO86" t="s">
        <v>440</v>
      </c>
      <c r="IIP86" t="s">
        <v>440</v>
      </c>
      <c r="IIQ86" t="s">
        <v>440</v>
      </c>
      <c r="IIR86" t="s">
        <v>440</v>
      </c>
      <c r="IIS86" t="s">
        <v>440</v>
      </c>
      <c r="IIT86" t="s">
        <v>440</v>
      </c>
      <c r="IIU86" t="s">
        <v>440</v>
      </c>
      <c r="IIV86" t="s">
        <v>440</v>
      </c>
      <c r="IIW86" t="s">
        <v>440</v>
      </c>
      <c r="IIX86" t="s">
        <v>440</v>
      </c>
      <c r="IIY86" t="s">
        <v>440</v>
      </c>
      <c r="IIZ86" t="s">
        <v>440</v>
      </c>
      <c r="IJA86" t="s">
        <v>440</v>
      </c>
      <c r="IJB86" t="s">
        <v>440</v>
      </c>
      <c r="IJC86" t="s">
        <v>440</v>
      </c>
      <c r="IJD86" t="s">
        <v>440</v>
      </c>
      <c r="IJE86" t="s">
        <v>440</v>
      </c>
      <c r="IJF86" t="s">
        <v>440</v>
      </c>
      <c r="IJG86" t="s">
        <v>440</v>
      </c>
      <c r="IJH86" t="s">
        <v>440</v>
      </c>
      <c r="IJI86" t="s">
        <v>440</v>
      </c>
      <c r="IJJ86" t="s">
        <v>440</v>
      </c>
      <c r="IJK86" t="s">
        <v>440</v>
      </c>
      <c r="IJL86" t="s">
        <v>440</v>
      </c>
      <c r="IJM86" t="s">
        <v>440</v>
      </c>
      <c r="IJN86" t="s">
        <v>440</v>
      </c>
      <c r="IJO86" t="s">
        <v>440</v>
      </c>
      <c r="IJP86" t="s">
        <v>440</v>
      </c>
      <c r="IJQ86" t="s">
        <v>440</v>
      </c>
      <c r="IJR86" t="s">
        <v>440</v>
      </c>
      <c r="IJS86" t="s">
        <v>440</v>
      </c>
      <c r="IJT86" t="s">
        <v>440</v>
      </c>
      <c r="IJU86" t="s">
        <v>440</v>
      </c>
      <c r="IJV86" t="s">
        <v>440</v>
      </c>
      <c r="IJW86" t="s">
        <v>440</v>
      </c>
      <c r="IJX86" t="s">
        <v>440</v>
      </c>
      <c r="IJY86" t="s">
        <v>440</v>
      </c>
      <c r="IJZ86" t="s">
        <v>440</v>
      </c>
      <c r="IKA86" t="s">
        <v>440</v>
      </c>
      <c r="IKB86" t="s">
        <v>440</v>
      </c>
      <c r="IKC86" t="s">
        <v>440</v>
      </c>
      <c r="IKD86" t="s">
        <v>440</v>
      </c>
      <c r="IKE86" t="s">
        <v>440</v>
      </c>
      <c r="IKF86" t="s">
        <v>440</v>
      </c>
      <c r="IKG86" t="s">
        <v>440</v>
      </c>
      <c r="IKH86" t="s">
        <v>440</v>
      </c>
      <c r="IKI86" t="s">
        <v>440</v>
      </c>
      <c r="IKJ86" t="s">
        <v>440</v>
      </c>
      <c r="IKK86" t="s">
        <v>440</v>
      </c>
      <c r="IKL86" t="s">
        <v>440</v>
      </c>
      <c r="IKM86" t="s">
        <v>440</v>
      </c>
      <c r="IKN86" t="s">
        <v>440</v>
      </c>
      <c r="IKO86" t="s">
        <v>440</v>
      </c>
      <c r="IKP86" t="s">
        <v>440</v>
      </c>
      <c r="IKQ86" t="s">
        <v>440</v>
      </c>
      <c r="IKR86" t="s">
        <v>440</v>
      </c>
      <c r="IKS86" t="s">
        <v>440</v>
      </c>
      <c r="IKT86" t="s">
        <v>440</v>
      </c>
      <c r="IKU86" t="s">
        <v>440</v>
      </c>
      <c r="IKV86" t="s">
        <v>440</v>
      </c>
      <c r="IKW86" t="s">
        <v>440</v>
      </c>
      <c r="IKX86" t="s">
        <v>440</v>
      </c>
      <c r="IKY86" t="s">
        <v>440</v>
      </c>
      <c r="IKZ86" t="s">
        <v>440</v>
      </c>
      <c r="ILA86" t="s">
        <v>440</v>
      </c>
      <c r="ILB86" t="s">
        <v>440</v>
      </c>
      <c r="ILC86" t="s">
        <v>440</v>
      </c>
      <c r="ILD86" t="s">
        <v>440</v>
      </c>
      <c r="ILE86" t="s">
        <v>440</v>
      </c>
      <c r="ILF86" t="s">
        <v>440</v>
      </c>
      <c r="ILG86" t="s">
        <v>440</v>
      </c>
      <c r="ILH86" t="s">
        <v>440</v>
      </c>
      <c r="ILI86" t="s">
        <v>440</v>
      </c>
      <c r="ILJ86" t="s">
        <v>440</v>
      </c>
      <c r="ILK86" t="s">
        <v>440</v>
      </c>
      <c r="ILL86" t="s">
        <v>440</v>
      </c>
      <c r="ILM86" t="s">
        <v>440</v>
      </c>
      <c r="ILN86" t="s">
        <v>440</v>
      </c>
      <c r="ILO86" t="s">
        <v>440</v>
      </c>
      <c r="ILP86" t="s">
        <v>440</v>
      </c>
      <c r="ILQ86" t="s">
        <v>440</v>
      </c>
      <c r="ILR86" t="s">
        <v>440</v>
      </c>
      <c r="ILS86" t="s">
        <v>440</v>
      </c>
      <c r="ILT86" t="s">
        <v>440</v>
      </c>
      <c r="ILU86" t="s">
        <v>440</v>
      </c>
      <c r="ILV86" t="s">
        <v>440</v>
      </c>
      <c r="ILW86" t="s">
        <v>440</v>
      </c>
      <c r="ILX86" t="s">
        <v>440</v>
      </c>
      <c r="ILY86" t="s">
        <v>440</v>
      </c>
      <c r="ILZ86" t="s">
        <v>440</v>
      </c>
      <c r="IMA86" t="s">
        <v>440</v>
      </c>
      <c r="IMB86" t="s">
        <v>440</v>
      </c>
      <c r="IMC86" t="s">
        <v>440</v>
      </c>
      <c r="IMD86" t="s">
        <v>440</v>
      </c>
      <c r="IME86" t="s">
        <v>440</v>
      </c>
      <c r="IMF86" t="s">
        <v>440</v>
      </c>
      <c r="IMG86" t="s">
        <v>440</v>
      </c>
      <c r="IMH86" t="s">
        <v>440</v>
      </c>
      <c r="IMI86" t="s">
        <v>440</v>
      </c>
      <c r="IMJ86" t="s">
        <v>440</v>
      </c>
      <c r="IMK86" t="s">
        <v>440</v>
      </c>
      <c r="IML86" t="s">
        <v>440</v>
      </c>
      <c r="IMM86" t="s">
        <v>440</v>
      </c>
      <c r="IMN86" t="s">
        <v>440</v>
      </c>
      <c r="IMO86" t="s">
        <v>440</v>
      </c>
      <c r="IMP86" t="s">
        <v>440</v>
      </c>
      <c r="IMQ86" t="s">
        <v>440</v>
      </c>
      <c r="IMR86" t="s">
        <v>440</v>
      </c>
      <c r="IMS86" t="s">
        <v>440</v>
      </c>
      <c r="IMT86" t="s">
        <v>440</v>
      </c>
      <c r="IMU86" t="s">
        <v>440</v>
      </c>
      <c r="IMV86" t="s">
        <v>440</v>
      </c>
      <c r="IMW86" t="s">
        <v>440</v>
      </c>
      <c r="IMX86" t="s">
        <v>440</v>
      </c>
      <c r="IMY86" t="s">
        <v>440</v>
      </c>
      <c r="IMZ86" t="s">
        <v>440</v>
      </c>
      <c r="INA86" t="s">
        <v>440</v>
      </c>
      <c r="INB86" t="s">
        <v>440</v>
      </c>
      <c r="INC86" t="s">
        <v>440</v>
      </c>
      <c r="IND86" t="s">
        <v>440</v>
      </c>
      <c r="INE86" t="s">
        <v>440</v>
      </c>
      <c r="INF86" t="s">
        <v>440</v>
      </c>
      <c r="ING86" t="s">
        <v>440</v>
      </c>
      <c r="INH86" t="s">
        <v>440</v>
      </c>
      <c r="INI86" t="s">
        <v>440</v>
      </c>
      <c r="INJ86" t="s">
        <v>440</v>
      </c>
      <c r="INK86" t="s">
        <v>440</v>
      </c>
      <c r="INL86" t="s">
        <v>440</v>
      </c>
      <c r="INM86" t="s">
        <v>440</v>
      </c>
      <c r="INN86" t="s">
        <v>440</v>
      </c>
      <c r="INO86" t="s">
        <v>440</v>
      </c>
      <c r="INP86" t="s">
        <v>440</v>
      </c>
      <c r="INQ86" t="s">
        <v>440</v>
      </c>
      <c r="INR86" t="s">
        <v>440</v>
      </c>
      <c r="INS86" t="s">
        <v>440</v>
      </c>
      <c r="INT86" t="s">
        <v>440</v>
      </c>
      <c r="INU86" t="s">
        <v>440</v>
      </c>
      <c r="INV86" t="s">
        <v>440</v>
      </c>
      <c r="INW86" t="s">
        <v>440</v>
      </c>
      <c r="INX86" t="s">
        <v>440</v>
      </c>
      <c r="INY86" t="s">
        <v>440</v>
      </c>
      <c r="INZ86" t="s">
        <v>440</v>
      </c>
      <c r="IOA86" t="s">
        <v>440</v>
      </c>
      <c r="IOB86" t="s">
        <v>440</v>
      </c>
      <c r="IOC86" t="s">
        <v>440</v>
      </c>
      <c r="IOD86" t="s">
        <v>440</v>
      </c>
      <c r="IOE86" t="s">
        <v>440</v>
      </c>
      <c r="IOF86" t="s">
        <v>440</v>
      </c>
      <c r="IOG86" t="s">
        <v>440</v>
      </c>
      <c r="IOH86" t="s">
        <v>440</v>
      </c>
      <c r="IOI86" t="s">
        <v>440</v>
      </c>
      <c r="IOJ86" t="s">
        <v>440</v>
      </c>
      <c r="IOK86" t="s">
        <v>440</v>
      </c>
      <c r="IOL86" t="s">
        <v>440</v>
      </c>
      <c r="IOM86" t="s">
        <v>440</v>
      </c>
      <c r="ION86" t="s">
        <v>440</v>
      </c>
      <c r="IOO86" t="s">
        <v>440</v>
      </c>
      <c r="IOP86" t="s">
        <v>440</v>
      </c>
      <c r="IOQ86" t="s">
        <v>440</v>
      </c>
      <c r="IOR86" t="s">
        <v>440</v>
      </c>
      <c r="IOS86" t="s">
        <v>440</v>
      </c>
      <c r="IOT86" t="s">
        <v>440</v>
      </c>
      <c r="IOU86" t="s">
        <v>440</v>
      </c>
      <c r="IOV86" t="s">
        <v>440</v>
      </c>
      <c r="IOW86" t="s">
        <v>440</v>
      </c>
      <c r="IOX86" t="s">
        <v>440</v>
      </c>
      <c r="IOY86" t="s">
        <v>440</v>
      </c>
      <c r="IOZ86" t="s">
        <v>440</v>
      </c>
      <c r="IPA86" t="s">
        <v>440</v>
      </c>
      <c r="IPB86" t="s">
        <v>440</v>
      </c>
      <c r="IPC86" t="s">
        <v>440</v>
      </c>
      <c r="IPD86" t="s">
        <v>440</v>
      </c>
      <c r="IPE86" t="s">
        <v>440</v>
      </c>
      <c r="IPF86" t="s">
        <v>440</v>
      </c>
      <c r="IPG86" t="s">
        <v>440</v>
      </c>
      <c r="IPH86" t="s">
        <v>440</v>
      </c>
      <c r="IPI86" t="s">
        <v>440</v>
      </c>
      <c r="IPJ86" t="s">
        <v>440</v>
      </c>
      <c r="IPK86" t="s">
        <v>440</v>
      </c>
      <c r="IPL86" t="s">
        <v>440</v>
      </c>
      <c r="IPM86" t="s">
        <v>440</v>
      </c>
      <c r="IPN86" t="s">
        <v>440</v>
      </c>
      <c r="IPO86" t="s">
        <v>440</v>
      </c>
      <c r="IPP86" t="s">
        <v>440</v>
      </c>
      <c r="IPQ86" t="s">
        <v>440</v>
      </c>
      <c r="IPR86" t="s">
        <v>440</v>
      </c>
      <c r="IPS86" t="s">
        <v>440</v>
      </c>
      <c r="IPT86" t="s">
        <v>440</v>
      </c>
      <c r="IPU86" t="s">
        <v>440</v>
      </c>
      <c r="IPV86" t="s">
        <v>440</v>
      </c>
      <c r="IPW86" t="s">
        <v>440</v>
      </c>
      <c r="IPX86" t="s">
        <v>440</v>
      </c>
      <c r="IPY86" t="s">
        <v>440</v>
      </c>
      <c r="IPZ86" t="s">
        <v>440</v>
      </c>
      <c r="IQA86" t="s">
        <v>440</v>
      </c>
      <c r="IQB86" t="s">
        <v>440</v>
      </c>
      <c r="IQC86" t="s">
        <v>440</v>
      </c>
      <c r="IQD86" t="s">
        <v>440</v>
      </c>
      <c r="IQE86" t="s">
        <v>440</v>
      </c>
      <c r="IQF86" t="s">
        <v>440</v>
      </c>
      <c r="IQG86" t="s">
        <v>440</v>
      </c>
      <c r="IQH86" t="s">
        <v>440</v>
      </c>
      <c r="IQI86" t="s">
        <v>440</v>
      </c>
      <c r="IQJ86" t="s">
        <v>440</v>
      </c>
      <c r="IQK86" t="s">
        <v>440</v>
      </c>
      <c r="IQL86" t="s">
        <v>440</v>
      </c>
      <c r="IQM86" t="s">
        <v>440</v>
      </c>
      <c r="IQN86" t="s">
        <v>440</v>
      </c>
      <c r="IQO86" t="s">
        <v>440</v>
      </c>
      <c r="IQP86" t="s">
        <v>440</v>
      </c>
      <c r="IQQ86" t="s">
        <v>440</v>
      </c>
      <c r="IQR86" t="s">
        <v>440</v>
      </c>
      <c r="IQS86" t="s">
        <v>440</v>
      </c>
      <c r="IQT86" t="s">
        <v>440</v>
      </c>
      <c r="IQU86" t="s">
        <v>440</v>
      </c>
      <c r="IQV86" t="s">
        <v>440</v>
      </c>
      <c r="IQW86" t="s">
        <v>440</v>
      </c>
      <c r="IQX86" t="s">
        <v>440</v>
      </c>
      <c r="IQY86" t="s">
        <v>440</v>
      </c>
      <c r="IQZ86" t="s">
        <v>440</v>
      </c>
      <c r="IRA86" t="s">
        <v>440</v>
      </c>
      <c r="IRB86" t="s">
        <v>440</v>
      </c>
      <c r="IRC86" t="s">
        <v>440</v>
      </c>
      <c r="IRD86" t="s">
        <v>440</v>
      </c>
      <c r="IRE86" t="s">
        <v>440</v>
      </c>
      <c r="IRF86" t="s">
        <v>440</v>
      </c>
      <c r="IRG86" t="s">
        <v>440</v>
      </c>
      <c r="IRH86" t="s">
        <v>440</v>
      </c>
      <c r="IRI86" t="s">
        <v>440</v>
      </c>
      <c r="IRJ86" t="s">
        <v>440</v>
      </c>
      <c r="IRK86" t="s">
        <v>440</v>
      </c>
      <c r="IRL86" t="s">
        <v>440</v>
      </c>
      <c r="IRM86" t="s">
        <v>440</v>
      </c>
      <c r="IRN86" t="s">
        <v>440</v>
      </c>
      <c r="IRO86" t="s">
        <v>440</v>
      </c>
      <c r="IRP86" t="s">
        <v>440</v>
      </c>
      <c r="IRQ86" t="s">
        <v>440</v>
      </c>
      <c r="IRR86" t="s">
        <v>440</v>
      </c>
      <c r="IRS86" t="s">
        <v>440</v>
      </c>
      <c r="IRT86" t="s">
        <v>440</v>
      </c>
      <c r="IRU86" t="s">
        <v>440</v>
      </c>
      <c r="IRV86" t="s">
        <v>440</v>
      </c>
      <c r="IRW86" t="s">
        <v>440</v>
      </c>
      <c r="IRX86" t="s">
        <v>440</v>
      </c>
      <c r="IRY86" t="s">
        <v>440</v>
      </c>
      <c r="IRZ86" t="s">
        <v>440</v>
      </c>
      <c r="ISA86" t="s">
        <v>440</v>
      </c>
      <c r="ISB86" t="s">
        <v>440</v>
      </c>
      <c r="ISC86" t="s">
        <v>440</v>
      </c>
      <c r="ISD86" t="s">
        <v>440</v>
      </c>
      <c r="ISE86" t="s">
        <v>440</v>
      </c>
      <c r="ISF86" t="s">
        <v>440</v>
      </c>
      <c r="ISG86" t="s">
        <v>440</v>
      </c>
      <c r="ISH86" t="s">
        <v>440</v>
      </c>
      <c r="ISI86" t="s">
        <v>440</v>
      </c>
      <c r="ISJ86" t="s">
        <v>440</v>
      </c>
      <c r="ISK86" t="s">
        <v>440</v>
      </c>
      <c r="ISL86" t="s">
        <v>440</v>
      </c>
      <c r="ISM86" t="s">
        <v>440</v>
      </c>
      <c r="ISN86" t="s">
        <v>440</v>
      </c>
      <c r="ISO86" t="s">
        <v>440</v>
      </c>
      <c r="ISP86" t="s">
        <v>440</v>
      </c>
      <c r="ISQ86" t="s">
        <v>440</v>
      </c>
      <c r="ISR86" t="s">
        <v>440</v>
      </c>
      <c r="ISS86" t="s">
        <v>440</v>
      </c>
      <c r="IST86" t="s">
        <v>440</v>
      </c>
      <c r="ISU86" t="s">
        <v>440</v>
      </c>
      <c r="ISV86" t="s">
        <v>440</v>
      </c>
      <c r="ISW86" t="s">
        <v>440</v>
      </c>
      <c r="ISX86" t="s">
        <v>440</v>
      </c>
      <c r="ISY86" t="s">
        <v>440</v>
      </c>
      <c r="ISZ86" t="s">
        <v>440</v>
      </c>
      <c r="ITA86" t="s">
        <v>440</v>
      </c>
      <c r="ITB86" t="s">
        <v>440</v>
      </c>
      <c r="ITC86" t="s">
        <v>440</v>
      </c>
      <c r="ITD86" t="s">
        <v>440</v>
      </c>
      <c r="ITE86" t="s">
        <v>440</v>
      </c>
      <c r="ITF86" t="s">
        <v>440</v>
      </c>
      <c r="ITG86" t="s">
        <v>440</v>
      </c>
      <c r="ITH86" t="s">
        <v>440</v>
      </c>
      <c r="ITI86" t="s">
        <v>440</v>
      </c>
      <c r="ITJ86" t="s">
        <v>440</v>
      </c>
      <c r="ITK86" t="s">
        <v>440</v>
      </c>
      <c r="ITL86" t="s">
        <v>440</v>
      </c>
      <c r="ITM86" t="s">
        <v>440</v>
      </c>
      <c r="ITN86" t="s">
        <v>440</v>
      </c>
      <c r="ITO86" t="s">
        <v>440</v>
      </c>
      <c r="ITP86" t="s">
        <v>440</v>
      </c>
      <c r="ITQ86" t="s">
        <v>440</v>
      </c>
      <c r="ITR86" t="s">
        <v>440</v>
      </c>
      <c r="ITS86" t="s">
        <v>440</v>
      </c>
      <c r="ITT86" t="s">
        <v>440</v>
      </c>
      <c r="ITU86" t="s">
        <v>440</v>
      </c>
      <c r="ITV86" t="s">
        <v>440</v>
      </c>
      <c r="ITW86" t="s">
        <v>440</v>
      </c>
      <c r="ITX86" t="s">
        <v>440</v>
      </c>
      <c r="ITY86" t="s">
        <v>440</v>
      </c>
      <c r="ITZ86" t="s">
        <v>440</v>
      </c>
      <c r="IUA86" t="s">
        <v>440</v>
      </c>
      <c r="IUB86" t="s">
        <v>440</v>
      </c>
      <c r="IUC86" t="s">
        <v>440</v>
      </c>
      <c r="IUD86" t="s">
        <v>440</v>
      </c>
      <c r="IUE86" t="s">
        <v>440</v>
      </c>
      <c r="IUF86" t="s">
        <v>440</v>
      </c>
      <c r="IUG86" t="s">
        <v>440</v>
      </c>
      <c r="IUH86" t="s">
        <v>440</v>
      </c>
      <c r="IUI86" t="s">
        <v>440</v>
      </c>
      <c r="IUJ86" t="s">
        <v>440</v>
      </c>
      <c r="IUK86" t="s">
        <v>440</v>
      </c>
      <c r="IUL86" t="s">
        <v>440</v>
      </c>
      <c r="IUM86" t="s">
        <v>440</v>
      </c>
      <c r="IUN86" t="s">
        <v>440</v>
      </c>
      <c r="IUO86" t="s">
        <v>440</v>
      </c>
      <c r="IUP86" t="s">
        <v>440</v>
      </c>
      <c r="IUQ86" t="s">
        <v>440</v>
      </c>
      <c r="IUR86" t="s">
        <v>440</v>
      </c>
      <c r="IUS86" t="s">
        <v>440</v>
      </c>
      <c r="IUT86" t="s">
        <v>440</v>
      </c>
      <c r="IUU86" t="s">
        <v>440</v>
      </c>
      <c r="IUV86" t="s">
        <v>440</v>
      </c>
      <c r="IUW86" t="s">
        <v>440</v>
      </c>
      <c r="IUX86" t="s">
        <v>440</v>
      </c>
      <c r="IUY86" t="s">
        <v>440</v>
      </c>
      <c r="IUZ86" t="s">
        <v>440</v>
      </c>
      <c r="IVA86" t="s">
        <v>440</v>
      </c>
      <c r="IVB86" t="s">
        <v>440</v>
      </c>
      <c r="IVC86" t="s">
        <v>440</v>
      </c>
      <c r="IVD86" t="s">
        <v>440</v>
      </c>
      <c r="IVE86" t="s">
        <v>440</v>
      </c>
      <c r="IVF86" t="s">
        <v>440</v>
      </c>
      <c r="IVG86" t="s">
        <v>440</v>
      </c>
      <c r="IVH86" t="s">
        <v>440</v>
      </c>
      <c r="IVI86" t="s">
        <v>440</v>
      </c>
      <c r="IVJ86" t="s">
        <v>440</v>
      </c>
      <c r="IVK86" t="s">
        <v>440</v>
      </c>
      <c r="IVL86" t="s">
        <v>440</v>
      </c>
      <c r="IVM86" t="s">
        <v>440</v>
      </c>
      <c r="IVN86" t="s">
        <v>440</v>
      </c>
      <c r="IVO86" t="s">
        <v>440</v>
      </c>
      <c r="IVP86" t="s">
        <v>440</v>
      </c>
      <c r="IVQ86" t="s">
        <v>440</v>
      </c>
      <c r="IVR86" t="s">
        <v>440</v>
      </c>
      <c r="IVS86" t="s">
        <v>440</v>
      </c>
      <c r="IVT86" t="s">
        <v>440</v>
      </c>
      <c r="IVU86" t="s">
        <v>440</v>
      </c>
      <c r="IVV86" t="s">
        <v>440</v>
      </c>
      <c r="IVW86" t="s">
        <v>440</v>
      </c>
      <c r="IVX86" t="s">
        <v>440</v>
      </c>
      <c r="IVY86" t="s">
        <v>440</v>
      </c>
      <c r="IVZ86" t="s">
        <v>440</v>
      </c>
      <c r="IWA86" t="s">
        <v>440</v>
      </c>
      <c r="IWB86" t="s">
        <v>440</v>
      </c>
      <c r="IWC86" t="s">
        <v>440</v>
      </c>
      <c r="IWD86" t="s">
        <v>440</v>
      </c>
      <c r="IWE86" t="s">
        <v>440</v>
      </c>
      <c r="IWF86" t="s">
        <v>440</v>
      </c>
      <c r="IWG86" t="s">
        <v>440</v>
      </c>
      <c r="IWH86" t="s">
        <v>440</v>
      </c>
      <c r="IWI86" t="s">
        <v>440</v>
      </c>
      <c r="IWJ86" t="s">
        <v>440</v>
      </c>
      <c r="IWK86" t="s">
        <v>440</v>
      </c>
      <c r="IWL86" t="s">
        <v>440</v>
      </c>
      <c r="IWM86" t="s">
        <v>440</v>
      </c>
      <c r="IWN86" t="s">
        <v>440</v>
      </c>
      <c r="IWO86" t="s">
        <v>440</v>
      </c>
      <c r="IWP86" t="s">
        <v>440</v>
      </c>
      <c r="IWQ86" t="s">
        <v>440</v>
      </c>
      <c r="IWR86" t="s">
        <v>440</v>
      </c>
      <c r="IWS86" t="s">
        <v>440</v>
      </c>
      <c r="IWT86" t="s">
        <v>440</v>
      </c>
      <c r="IWU86" t="s">
        <v>440</v>
      </c>
      <c r="IWV86" t="s">
        <v>440</v>
      </c>
      <c r="IWW86" t="s">
        <v>440</v>
      </c>
      <c r="IWX86" t="s">
        <v>440</v>
      </c>
      <c r="IWY86" t="s">
        <v>440</v>
      </c>
      <c r="IWZ86" t="s">
        <v>440</v>
      </c>
      <c r="IXA86" t="s">
        <v>440</v>
      </c>
      <c r="IXB86" t="s">
        <v>440</v>
      </c>
      <c r="IXC86" t="s">
        <v>440</v>
      </c>
      <c r="IXD86" t="s">
        <v>440</v>
      </c>
      <c r="IXE86" t="s">
        <v>440</v>
      </c>
      <c r="IXF86" t="s">
        <v>440</v>
      </c>
      <c r="IXG86" t="s">
        <v>440</v>
      </c>
      <c r="IXH86" t="s">
        <v>440</v>
      </c>
      <c r="IXI86" t="s">
        <v>440</v>
      </c>
      <c r="IXJ86" t="s">
        <v>440</v>
      </c>
      <c r="IXK86" t="s">
        <v>440</v>
      </c>
      <c r="IXL86" t="s">
        <v>440</v>
      </c>
      <c r="IXM86" t="s">
        <v>440</v>
      </c>
      <c r="IXN86" t="s">
        <v>440</v>
      </c>
      <c r="IXO86" t="s">
        <v>440</v>
      </c>
      <c r="IXP86" t="s">
        <v>440</v>
      </c>
      <c r="IXQ86" t="s">
        <v>440</v>
      </c>
      <c r="IXR86" t="s">
        <v>440</v>
      </c>
      <c r="IXS86" t="s">
        <v>440</v>
      </c>
      <c r="IXT86" t="s">
        <v>440</v>
      </c>
      <c r="IXU86" t="s">
        <v>440</v>
      </c>
      <c r="IXV86" t="s">
        <v>440</v>
      </c>
      <c r="IXW86" t="s">
        <v>440</v>
      </c>
      <c r="IXX86" t="s">
        <v>440</v>
      </c>
      <c r="IXY86" t="s">
        <v>440</v>
      </c>
      <c r="IXZ86" t="s">
        <v>440</v>
      </c>
      <c r="IYA86" t="s">
        <v>440</v>
      </c>
      <c r="IYB86" t="s">
        <v>440</v>
      </c>
      <c r="IYC86" t="s">
        <v>440</v>
      </c>
      <c r="IYD86" t="s">
        <v>440</v>
      </c>
      <c r="IYE86" t="s">
        <v>440</v>
      </c>
      <c r="IYF86" t="s">
        <v>440</v>
      </c>
      <c r="IYG86" t="s">
        <v>440</v>
      </c>
      <c r="IYH86" t="s">
        <v>440</v>
      </c>
      <c r="IYI86" t="s">
        <v>440</v>
      </c>
      <c r="IYJ86" t="s">
        <v>440</v>
      </c>
      <c r="IYK86" t="s">
        <v>440</v>
      </c>
      <c r="IYL86" t="s">
        <v>440</v>
      </c>
      <c r="IYM86" t="s">
        <v>440</v>
      </c>
      <c r="IYN86" t="s">
        <v>440</v>
      </c>
      <c r="IYO86" t="s">
        <v>440</v>
      </c>
      <c r="IYP86" t="s">
        <v>440</v>
      </c>
      <c r="IYQ86" t="s">
        <v>440</v>
      </c>
      <c r="IYR86" t="s">
        <v>440</v>
      </c>
      <c r="IYS86" t="s">
        <v>440</v>
      </c>
      <c r="IYT86" t="s">
        <v>440</v>
      </c>
      <c r="IYU86" t="s">
        <v>440</v>
      </c>
      <c r="IYV86" t="s">
        <v>440</v>
      </c>
      <c r="IYW86" t="s">
        <v>440</v>
      </c>
      <c r="IYX86" t="s">
        <v>440</v>
      </c>
      <c r="IYY86" t="s">
        <v>440</v>
      </c>
      <c r="IYZ86" t="s">
        <v>440</v>
      </c>
      <c r="IZA86" t="s">
        <v>440</v>
      </c>
      <c r="IZB86" t="s">
        <v>440</v>
      </c>
      <c r="IZC86" t="s">
        <v>440</v>
      </c>
      <c r="IZD86" t="s">
        <v>440</v>
      </c>
      <c r="IZE86" t="s">
        <v>440</v>
      </c>
      <c r="IZF86" t="s">
        <v>440</v>
      </c>
      <c r="IZG86" t="s">
        <v>440</v>
      </c>
      <c r="IZH86" t="s">
        <v>440</v>
      </c>
      <c r="IZI86" t="s">
        <v>440</v>
      </c>
      <c r="IZJ86" t="s">
        <v>440</v>
      </c>
      <c r="IZK86" t="s">
        <v>440</v>
      </c>
      <c r="IZL86" t="s">
        <v>440</v>
      </c>
      <c r="IZM86" t="s">
        <v>440</v>
      </c>
      <c r="IZN86" t="s">
        <v>440</v>
      </c>
      <c r="IZO86" t="s">
        <v>440</v>
      </c>
      <c r="IZP86" t="s">
        <v>440</v>
      </c>
      <c r="IZQ86" t="s">
        <v>440</v>
      </c>
      <c r="IZR86" t="s">
        <v>440</v>
      </c>
      <c r="IZS86" t="s">
        <v>440</v>
      </c>
      <c r="IZT86" t="s">
        <v>440</v>
      </c>
      <c r="IZU86" t="s">
        <v>440</v>
      </c>
      <c r="IZV86" t="s">
        <v>440</v>
      </c>
      <c r="IZW86" t="s">
        <v>440</v>
      </c>
      <c r="IZX86" t="s">
        <v>440</v>
      </c>
      <c r="IZY86" t="s">
        <v>440</v>
      </c>
      <c r="IZZ86" t="s">
        <v>440</v>
      </c>
      <c r="JAA86" t="s">
        <v>440</v>
      </c>
      <c r="JAB86" t="s">
        <v>440</v>
      </c>
      <c r="JAC86" t="s">
        <v>440</v>
      </c>
      <c r="JAD86" t="s">
        <v>440</v>
      </c>
      <c r="JAE86" t="s">
        <v>440</v>
      </c>
      <c r="JAF86" t="s">
        <v>440</v>
      </c>
      <c r="JAG86" t="s">
        <v>440</v>
      </c>
      <c r="JAH86" t="s">
        <v>440</v>
      </c>
      <c r="JAI86" t="s">
        <v>440</v>
      </c>
      <c r="JAJ86" t="s">
        <v>440</v>
      </c>
      <c r="JAK86" t="s">
        <v>440</v>
      </c>
      <c r="JAL86" t="s">
        <v>440</v>
      </c>
      <c r="JAM86" t="s">
        <v>440</v>
      </c>
      <c r="JAN86" t="s">
        <v>440</v>
      </c>
      <c r="JAO86" t="s">
        <v>440</v>
      </c>
      <c r="JAP86" t="s">
        <v>440</v>
      </c>
      <c r="JAQ86" t="s">
        <v>440</v>
      </c>
      <c r="JAR86" t="s">
        <v>440</v>
      </c>
      <c r="JAS86" t="s">
        <v>440</v>
      </c>
      <c r="JAT86" t="s">
        <v>440</v>
      </c>
      <c r="JAU86" t="s">
        <v>440</v>
      </c>
      <c r="JAV86" t="s">
        <v>440</v>
      </c>
      <c r="JAW86" t="s">
        <v>440</v>
      </c>
      <c r="JAX86" t="s">
        <v>440</v>
      </c>
      <c r="JAY86" t="s">
        <v>440</v>
      </c>
      <c r="JAZ86" t="s">
        <v>440</v>
      </c>
      <c r="JBA86" t="s">
        <v>440</v>
      </c>
      <c r="JBB86" t="s">
        <v>440</v>
      </c>
      <c r="JBC86" t="s">
        <v>440</v>
      </c>
      <c r="JBD86" t="s">
        <v>440</v>
      </c>
      <c r="JBE86" t="s">
        <v>440</v>
      </c>
      <c r="JBF86" t="s">
        <v>440</v>
      </c>
      <c r="JBG86" t="s">
        <v>440</v>
      </c>
      <c r="JBH86" t="s">
        <v>440</v>
      </c>
      <c r="JBI86" t="s">
        <v>440</v>
      </c>
      <c r="JBJ86" t="s">
        <v>440</v>
      </c>
      <c r="JBK86" t="s">
        <v>440</v>
      </c>
      <c r="JBL86" t="s">
        <v>440</v>
      </c>
      <c r="JBM86" t="s">
        <v>440</v>
      </c>
      <c r="JBN86" t="s">
        <v>440</v>
      </c>
      <c r="JBO86" t="s">
        <v>440</v>
      </c>
      <c r="JBP86" t="s">
        <v>440</v>
      </c>
      <c r="JBQ86" t="s">
        <v>440</v>
      </c>
      <c r="JBR86" t="s">
        <v>440</v>
      </c>
      <c r="JBS86" t="s">
        <v>440</v>
      </c>
      <c r="JBT86" t="s">
        <v>440</v>
      </c>
      <c r="JBU86" t="s">
        <v>440</v>
      </c>
      <c r="JBV86" t="s">
        <v>440</v>
      </c>
      <c r="JBW86" t="s">
        <v>440</v>
      </c>
      <c r="JBX86" t="s">
        <v>440</v>
      </c>
      <c r="JBY86" t="s">
        <v>440</v>
      </c>
      <c r="JBZ86" t="s">
        <v>440</v>
      </c>
      <c r="JCA86" t="s">
        <v>440</v>
      </c>
      <c r="JCB86" t="s">
        <v>440</v>
      </c>
      <c r="JCC86" t="s">
        <v>440</v>
      </c>
      <c r="JCD86" t="s">
        <v>440</v>
      </c>
      <c r="JCE86" t="s">
        <v>440</v>
      </c>
      <c r="JCF86" t="s">
        <v>440</v>
      </c>
      <c r="JCG86" t="s">
        <v>440</v>
      </c>
      <c r="JCH86" t="s">
        <v>440</v>
      </c>
      <c r="JCI86" t="s">
        <v>440</v>
      </c>
      <c r="JCJ86" t="s">
        <v>440</v>
      </c>
      <c r="JCK86" t="s">
        <v>440</v>
      </c>
      <c r="JCL86" t="s">
        <v>440</v>
      </c>
      <c r="JCM86" t="s">
        <v>440</v>
      </c>
      <c r="JCN86" t="s">
        <v>440</v>
      </c>
      <c r="JCO86" t="s">
        <v>440</v>
      </c>
      <c r="JCP86" t="s">
        <v>440</v>
      </c>
      <c r="JCQ86" t="s">
        <v>440</v>
      </c>
      <c r="JCR86" t="s">
        <v>440</v>
      </c>
      <c r="JCS86" t="s">
        <v>440</v>
      </c>
      <c r="JCT86" t="s">
        <v>440</v>
      </c>
      <c r="JCU86" t="s">
        <v>440</v>
      </c>
      <c r="JCV86" t="s">
        <v>440</v>
      </c>
      <c r="JCW86" t="s">
        <v>440</v>
      </c>
      <c r="JCX86" t="s">
        <v>440</v>
      </c>
      <c r="JCY86" t="s">
        <v>440</v>
      </c>
      <c r="JCZ86" t="s">
        <v>440</v>
      </c>
      <c r="JDA86" t="s">
        <v>440</v>
      </c>
      <c r="JDB86" t="s">
        <v>440</v>
      </c>
      <c r="JDC86" t="s">
        <v>440</v>
      </c>
      <c r="JDD86" t="s">
        <v>440</v>
      </c>
      <c r="JDE86" t="s">
        <v>440</v>
      </c>
      <c r="JDF86" t="s">
        <v>440</v>
      </c>
      <c r="JDG86" t="s">
        <v>440</v>
      </c>
      <c r="JDH86" t="s">
        <v>440</v>
      </c>
      <c r="JDI86" t="s">
        <v>440</v>
      </c>
      <c r="JDJ86" t="s">
        <v>440</v>
      </c>
      <c r="JDK86" t="s">
        <v>440</v>
      </c>
      <c r="JDL86" t="s">
        <v>440</v>
      </c>
      <c r="JDM86" t="s">
        <v>440</v>
      </c>
      <c r="JDN86" t="s">
        <v>440</v>
      </c>
      <c r="JDO86" t="s">
        <v>440</v>
      </c>
      <c r="JDP86" t="s">
        <v>440</v>
      </c>
      <c r="JDQ86" t="s">
        <v>440</v>
      </c>
      <c r="JDR86" t="s">
        <v>440</v>
      </c>
      <c r="JDS86" t="s">
        <v>440</v>
      </c>
      <c r="JDT86" t="s">
        <v>440</v>
      </c>
      <c r="JDU86" t="s">
        <v>440</v>
      </c>
      <c r="JDV86" t="s">
        <v>440</v>
      </c>
      <c r="JDW86" t="s">
        <v>440</v>
      </c>
      <c r="JDX86" t="s">
        <v>440</v>
      </c>
      <c r="JDY86" t="s">
        <v>440</v>
      </c>
      <c r="JDZ86" t="s">
        <v>440</v>
      </c>
      <c r="JEA86" t="s">
        <v>440</v>
      </c>
      <c r="JEB86" t="s">
        <v>440</v>
      </c>
      <c r="JEC86" t="s">
        <v>440</v>
      </c>
      <c r="JED86" t="s">
        <v>440</v>
      </c>
      <c r="JEE86" t="s">
        <v>440</v>
      </c>
      <c r="JEF86" t="s">
        <v>440</v>
      </c>
      <c r="JEG86" t="s">
        <v>440</v>
      </c>
      <c r="JEH86" t="s">
        <v>440</v>
      </c>
      <c r="JEI86" t="s">
        <v>440</v>
      </c>
      <c r="JEJ86" t="s">
        <v>440</v>
      </c>
      <c r="JEK86" t="s">
        <v>440</v>
      </c>
      <c r="JEL86" t="s">
        <v>440</v>
      </c>
      <c r="JEM86" t="s">
        <v>440</v>
      </c>
      <c r="JEN86" t="s">
        <v>440</v>
      </c>
      <c r="JEO86" t="s">
        <v>440</v>
      </c>
      <c r="JEP86" t="s">
        <v>440</v>
      </c>
      <c r="JEQ86" t="s">
        <v>440</v>
      </c>
      <c r="JER86" t="s">
        <v>440</v>
      </c>
      <c r="JES86" t="s">
        <v>440</v>
      </c>
      <c r="JET86" t="s">
        <v>440</v>
      </c>
      <c r="JEU86" t="s">
        <v>440</v>
      </c>
      <c r="JEV86" t="s">
        <v>440</v>
      </c>
      <c r="JEW86" t="s">
        <v>440</v>
      </c>
      <c r="JEX86" t="s">
        <v>440</v>
      </c>
      <c r="JEY86" t="s">
        <v>440</v>
      </c>
      <c r="JEZ86" t="s">
        <v>440</v>
      </c>
      <c r="JFA86" t="s">
        <v>440</v>
      </c>
      <c r="JFB86" t="s">
        <v>440</v>
      </c>
      <c r="JFC86" t="s">
        <v>440</v>
      </c>
      <c r="JFD86" t="s">
        <v>440</v>
      </c>
      <c r="JFE86" t="s">
        <v>440</v>
      </c>
      <c r="JFF86" t="s">
        <v>440</v>
      </c>
      <c r="JFG86" t="s">
        <v>440</v>
      </c>
      <c r="JFH86" t="s">
        <v>440</v>
      </c>
      <c r="JFI86" t="s">
        <v>440</v>
      </c>
      <c r="JFJ86" t="s">
        <v>440</v>
      </c>
      <c r="JFK86" t="s">
        <v>440</v>
      </c>
      <c r="JFL86" t="s">
        <v>440</v>
      </c>
      <c r="JFM86" t="s">
        <v>440</v>
      </c>
      <c r="JFN86" t="s">
        <v>440</v>
      </c>
      <c r="JFO86" t="s">
        <v>440</v>
      </c>
      <c r="JFP86" t="s">
        <v>440</v>
      </c>
      <c r="JFQ86" t="s">
        <v>440</v>
      </c>
      <c r="JFR86" t="s">
        <v>440</v>
      </c>
      <c r="JFS86" t="s">
        <v>440</v>
      </c>
      <c r="JFT86" t="s">
        <v>440</v>
      </c>
      <c r="JFU86" t="s">
        <v>440</v>
      </c>
      <c r="JFV86" t="s">
        <v>440</v>
      </c>
      <c r="JFW86" t="s">
        <v>440</v>
      </c>
      <c r="JFX86" t="s">
        <v>440</v>
      </c>
      <c r="JFY86" t="s">
        <v>440</v>
      </c>
      <c r="JFZ86" t="s">
        <v>440</v>
      </c>
      <c r="JGA86" t="s">
        <v>440</v>
      </c>
      <c r="JGB86" t="s">
        <v>440</v>
      </c>
      <c r="JGC86" t="s">
        <v>440</v>
      </c>
      <c r="JGD86" t="s">
        <v>440</v>
      </c>
      <c r="JGE86" t="s">
        <v>440</v>
      </c>
      <c r="JGF86" t="s">
        <v>440</v>
      </c>
      <c r="JGG86" t="s">
        <v>440</v>
      </c>
      <c r="JGH86" t="s">
        <v>440</v>
      </c>
      <c r="JGI86" t="s">
        <v>440</v>
      </c>
      <c r="JGJ86" t="s">
        <v>440</v>
      </c>
      <c r="JGK86" t="s">
        <v>440</v>
      </c>
      <c r="JGL86" t="s">
        <v>440</v>
      </c>
      <c r="JGM86" t="s">
        <v>440</v>
      </c>
      <c r="JGN86" t="s">
        <v>440</v>
      </c>
      <c r="JGO86" t="s">
        <v>440</v>
      </c>
      <c r="JGP86" t="s">
        <v>440</v>
      </c>
      <c r="JGQ86" t="s">
        <v>440</v>
      </c>
      <c r="JGR86" t="s">
        <v>440</v>
      </c>
      <c r="JGS86" t="s">
        <v>440</v>
      </c>
      <c r="JGT86" t="s">
        <v>440</v>
      </c>
      <c r="JGU86" t="s">
        <v>440</v>
      </c>
      <c r="JGV86" t="s">
        <v>440</v>
      </c>
      <c r="JGW86" t="s">
        <v>440</v>
      </c>
      <c r="JGX86" t="s">
        <v>440</v>
      </c>
      <c r="JGY86" t="s">
        <v>440</v>
      </c>
      <c r="JGZ86" t="s">
        <v>440</v>
      </c>
      <c r="JHA86" t="s">
        <v>440</v>
      </c>
      <c r="JHB86" t="s">
        <v>440</v>
      </c>
      <c r="JHC86" t="s">
        <v>440</v>
      </c>
      <c r="JHD86" t="s">
        <v>440</v>
      </c>
      <c r="JHE86" t="s">
        <v>440</v>
      </c>
      <c r="JHF86" t="s">
        <v>440</v>
      </c>
      <c r="JHG86" t="s">
        <v>440</v>
      </c>
      <c r="JHH86" t="s">
        <v>440</v>
      </c>
      <c r="JHI86" t="s">
        <v>440</v>
      </c>
      <c r="JHJ86" t="s">
        <v>440</v>
      </c>
      <c r="JHK86" t="s">
        <v>440</v>
      </c>
      <c r="JHL86" t="s">
        <v>440</v>
      </c>
      <c r="JHM86" t="s">
        <v>440</v>
      </c>
      <c r="JHN86" t="s">
        <v>440</v>
      </c>
      <c r="JHO86" t="s">
        <v>440</v>
      </c>
      <c r="JHP86" t="s">
        <v>440</v>
      </c>
      <c r="JHQ86" t="s">
        <v>440</v>
      </c>
      <c r="JHR86" t="s">
        <v>440</v>
      </c>
      <c r="JHS86" t="s">
        <v>440</v>
      </c>
      <c r="JHT86" t="s">
        <v>440</v>
      </c>
      <c r="JHU86" t="s">
        <v>440</v>
      </c>
      <c r="JHV86" t="s">
        <v>440</v>
      </c>
      <c r="JHW86" t="s">
        <v>440</v>
      </c>
      <c r="JHX86" t="s">
        <v>440</v>
      </c>
      <c r="JHY86" t="s">
        <v>440</v>
      </c>
      <c r="JHZ86" t="s">
        <v>440</v>
      </c>
      <c r="JIA86" t="s">
        <v>440</v>
      </c>
      <c r="JIB86" t="s">
        <v>440</v>
      </c>
      <c r="JIC86" t="s">
        <v>440</v>
      </c>
      <c r="JID86" t="s">
        <v>440</v>
      </c>
      <c r="JIE86" t="s">
        <v>440</v>
      </c>
      <c r="JIF86" t="s">
        <v>440</v>
      </c>
      <c r="JIG86" t="s">
        <v>440</v>
      </c>
      <c r="JIH86" t="s">
        <v>440</v>
      </c>
      <c r="JII86" t="s">
        <v>440</v>
      </c>
      <c r="JIJ86" t="s">
        <v>440</v>
      </c>
      <c r="JIK86" t="s">
        <v>440</v>
      </c>
      <c r="JIL86" t="s">
        <v>440</v>
      </c>
      <c r="JIM86" t="s">
        <v>440</v>
      </c>
      <c r="JIN86" t="s">
        <v>440</v>
      </c>
      <c r="JIO86" t="s">
        <v>440</v>
      </c>
      <c r="JIP86" t="s">
        <v>440</v>
      </c>
      <c r="JIQ86" t="s">
        <v>440</v>
      </c>
      <c r="JIR86" t="s">
        <v>440</v>
      </c>
      <c r="JIS86" t="s">
        <v>440</v>
      </c>
      <c r="JIT86" t="s">
        <v>440</v>
      </c>
      <c r="JIU86" t="s">
        <v>440</v>
      </c>
      <c r="JIV86" t="s">
        <v>440</v>
      </c>
      <c r="JIW86" t="s">
        <v>440</v>
      </c>
      <c r="JIX86" t="s">
        <v>440</v>
      </c>
      <c r="JIY86" t="s">
        <v>440</v>
      </c>
      <c r="JIZ86" t="s">
        <v>440</v>
      </c>
      <c r="JJA86" t="s">
        <v>440</v>
      </c>
      <c r="JJB86" t="s">
        <v>440</v>
      </c>
      <c r="JJC86" t="s">
        <v>440</v>
      </c>
      <c r="JJD86" t="s">
        <v>440</v>
      </c>
      <c r="JJE86" t="s">
        <v>440</v>
      </c>
      <c r="JJF86" t="s">
        <v>440</v>
      </c>
      <c r="JJG86" t="s">
        <v>440</v>
      </c>
      <c r="JJH86" t="s">
        <v>440</v>
      </c>
      <c r="JJI86" t="s">
        <v>440</v>
      </c>
      <c r="JJJ86" t="s">
        <v>440</v>
      </c>
      <c r="JJK86" t="s">
        <v>440</v>
      </c>
      <c r="JJL86" t="s">
        <v>440</v>
      </c>
      <c r="JJM86" t="s">
        <v>440</v>
      </c>
      <c r="JJN86" t="s">
        <v>440</v>
      </c>
      <c r="JJO86" t="s">
        <v>440</v>
      </c>
      <c r="JJP86" t="s">
        <v>440</v>
      </c>
      <c r="JJQ86" t="s">
        <v>440</v>
      </c>
      <c r="JJR86" t="s">
        <v>440</v>
      </c>
      <c r="JJS86" t="s">
        <v>440</v>
      </c>
      <c r="JJT86" t="s">
        <v>440</v>
      </c>
      <c r="JJU86" t="s">
        <v>440</v>
      </c>
      <c r="JJV86" t="s">
        <v>440</v>
      </c>
      <c r="JJW86" t="s">
        <v>440</v>
      </c>
      <c r="JJX86" t="s">
        <v>440</v>
      </c>
      <c r="JJY86" t="s">
        <v>440</v>
      </c>
      <c r="JJZ86" t="s">
        <v>440</v>
      </c>
      <c r="JKA86" t="s">
        <v>440</v>
      </c>
      <c r="JKB86" t="s">
        <v>440</v>
      </c>
      <c r="JKC86" t="s">
        <v>440</v>
      </c>
      <c r="JKD86" t="s">
        <v>440</v>
      </c>
      <c r="JKE86" t="s">
        <v>440</v>
      </c>
      <c r="JKF86" t="s">
        <v>440</v>
      </c>
      <c r="JKG86" t="s">
        <v>440</v>
      </c>
      <c r="JKH86" t="s">
        <v>440</v>
      </c>
      <c r="JKI86" t="s">
        <v>440</v>
      </c>
      <c r="JKJ86" t="s">
        <v>440</v>
      </c>
      <c r="JKK86" t="s">
        <v>440</v>
      </c>
      <c r="JKL86" t="s">
        <v>440</v>
      </c>
      <c r="JKM86" t="s">
        <v>440</v>
      </c>
      <c r="JKN86" t="s">
        <v>440</v>
      </c>
      <c r="JKO86" t="s">
        <v>440</v>
      </c>
      <c r="JKP86" t="s">
        <v>440</v>
      </c>
      <c r="JKQ86" t="s">
        <v>440</v>
      </c>
      <c r="JKR86" t="s">
        <v>440</v>
      </c>
      <c r="JKS86" t="s">
        <v>440</v>
      </c>
      <c r="JKT86" t="s">
        <v>440</v>
      </c>
      <c r="JKU86" t="s">
        <v>440</v>
      </c>
      <c r="JKV86" t="s">
        <v>440</v>
      </c>
      <c r="JKW86" t="s">
        <v>440</v>
      </c>
      <c r="JKX86" t="s">
        <v>440</v>
      </c>
      <c r="JKY86" t="s">
        <v>440</v>
      </c>
      <c r="JKZ86" t="s">
        <v>440</v>
      </c>
      <c r="JLA86" t="s">
        <v>440</v>
      </c>
      <c r="JLB86" t="s">
        <v>440</v>
      </c>
      <c r="JLC86" t="s">
        <v>440</v>
      </c>
      <c r="JLD86" t="s">
        <v>440</v>
      </c>
      <c r="JLE86" t="s">
        <v>440</v>
      </c>
      <c r="JLF86" t="s">
        <v>440</v>
      </c>
      <c r="JLG86" t="s">
        <v>440</v>
      </c>
      <c r="JLH86" t="s">
        <v>440</v>
      </c>
      <c r="JLI86" t="s">
        <v>440</v>
      </c>
      <c r="JLJ86" t="s">
        <v>440</v>
      </c>
      <c r="JLK86" t="s">
        <v>440</v>
      </c>
      <c r="JLL86" t="s">
        <v>440</v>
      </c>
      <c r="JLM86" t="s">
        <v>440</v>
      </c>
      <c r="JLN86" t="s">
        <v>440</v>
      </c>
      <c r="JLO86" t="s">
        <v>440</v>
      </c>
      <c r="JLP86" t="s">
        <v>440</v>
      </c>
      <c r="JLQ86" t="s">
        <v>440</v>
      </c>
      <c r="JLR86" t="s">
        <v>440</v>
      </c>
      <c r="JLS86" t="s">
        <v>440</v>
      </c>
      <c r="JLT86" t="s">
        <v>440</v>
      </c>
      <c r="JLU86" t="s">
        <v>440</v>
      </c>
      <c r="JLV86" t="s">
        <v>440</v>
      </c>
      <c r="JLW86" t="s">
        <v>440</v>
      </c>
      <c r="JLX86" t="s">
        <v>440</v>
      </c>
      <c r="JLY86" t="s">
        <v>440</v>
      </c>
      <c r="JLZ86" t="s">
        <v>440</v>
      </c>
      <c r="JMA86" t="s">
        <v>440</v>
      </c>
      <c r="JMB86" t="s">
        <v>440</v>
      </c>
      <c r="JMC86" t="s">
        <v>440</v>
      </c>
      <c r="JMD86" t="s">
        <v>440</v>
      </c>
      <c r="JME86" t="s">
        <v>440</v>
      </c>
      <c r="JMF86" t="s">
        <v>440</v>
      </c>
      <c r="JMG86" t="s">
        <v>440</v>
      </c>
      <c r="JMH86" t="s">
        <v>440</v>
      </c>
      <c r="JMI86" t="s">
        <v>440</v>
      </c>
      <c r="JMJ86" t="s">
        <v>440</v>
      </c>
      <c r="JMK86" t="s">
        <v>440</v>
      </c>
      <c r="JML86" t="s">
        <v>440</v>
      </c>
      <c r="JMM86" t="s">
        <v>440</v>
      </c>
      <c r="JMN86" t="s">
        <v>440</v>
      </c>
      <c r="JMO86" t="s">
        <v>440</v>
      </c>
      <c r="JMP86" t="s">
        <v>440</v>
      </c>
      <c r="JMQ86" t="s">
        <v>440</v>
      </c>
      <c r="JMR86" t="s">
        <v>440</v>
      </c>
      <c r="JMS86" t="s">
        <v>440</v>
      </c>
      <c r="JMT86" t="s">
        <v>440</v>
      </c>
      <c r="JMU86" t="s">
        <v>440</v>
      </c>
      <c r="JMV86" t="s">
        <v>440</v>
      </c>
      <c r="JMW86" t="s">
        <v>440</v>
      </c>
      <c r="JMX86" t="s">
        <v>440</v>
      </c>
      <c r="JMY86" t="s">
        <v>440</v>
      </c>
      <c r="JMZ86" t="s">
        <v>440</v>
      </c>
      <c r="JNA86" t="s">
        <v>440</v>
      </c>
      <c r="JNB86" t="s">
        <v>440</v>
      </c>
      <c r="JNC86" t="s">
        <v>440</v>
      </c>
      <c r="JND86" t="s">
        <v>440</v>
      </c>
      <c r="JNE86" t="s">
        <v>440</v>
      </c>
      <c r="JNF86" t="s">
        <v>440</v>
      </c>
      <c r="JNG86" t="s">
        <v>440</v>
      </c>
      <c r="JNH86" t="s">
        <v>440</v>
      </c>
      <c r="JNI86" t="s">
        <v>440</v>
      </c>
      <c r="JNJ86" t="s">
        <v>440</v>
      </c>
      <c r="JNK86" t="s">
        <v>440</v>
      </c>
      <c r="JNL86" t="s">
        <v>440</v>
      </c>
      <c r="JNM86" t="s">
        <v>440</v>
      </c>
      <c r="JNN86" t="s">
        <v>440</v>
      </c>
      <c r="JNO86" t="s">
        <v>440</v>
      </c>
      <c r="JNP86" t="s">
        <v>440</v>
      </c>
      <c r="JNQ86" t="s">
        <v>440</v>
      </c>
      <c r="JNR86" t="s">
        <v>440</v>
      </c>
      <c r="JNS86" t="s">
        <v>440</v>
      </c>
      <c r="JNT86" t="s">
        <v>440</v>
      </c>
      <c r="JNU86" t="s">
        <v>440</v>
      </c>
      <c r="JNV86" t="s">
        <v>440</v>
      </c>
      <c r="JNW86" t="s">
        <v>440</v>
      </c>
      <c r="JNX86" t="s">
        <v>440</v>
      </c>
      <c r="JNY86" t="s">
        <v>440</v>
      </c>
      <c r="JNZ86" t="s">
        <v>440</v>
      </c>
      <c r="JOA86" t="s">
        <v>440</v>
      </c>
      <c r="JOB86" t="s">
        <v>440</v>
      </c>
      <c r="JOC86" t="s">
        <v>440</v>
      </c>
      <c r="JOD86" t="s">
        <v>440</v>
      </c>
      <c r="JOE86" t="s">
        <v>440</v>
      </c>
      <c r="JOF86" t="s">
        <v>440</v>
      </c>
      <c r="JOG86" t="s">
        <v>440</v>
      </c>
      <c r="JOH86" t="s">
        <v>440</v>
      </c>
      <c r="JOI86" t="s">
        <v>440</v>
      </c>
      <c r="JOJ86" t="s">
        <v>440</v>
      </c>
      <c r="JOK86" t="s">
        <v>440</v>
      </c>
      <c r="JOL86" t="s">
        <v>440</v>
      </c>
      <c r="JOM86" t="s">
        <v>440</v>
      </c>
      <c r="JON86" t="s">
        <v>440</v>
      </c>
      <c r="JOO86" t="s">
        <v>440</v>
      </c>
      <c r="JOP86" t="s">
        <v>440</v>
      </c>
      <c r="JOQ86" t="s">
        <v>440</v>
      </c>
      <c r="JOR86" t="s">
        <v>440</v>
      </c>
      <c r="JOS86" t="s">
        <v>440</v>
      </c>
      <c r="JOT86" t="s">
        <v>440</v>
      </c>
      <c r="JOU86" t="s">
        <v>440</v>
      </c>
      <c r="JOV86" t="s">
        <v>440</v>
      </c>
      <c r="JOW86" t="s">
        <v>440</v>
      </c>
      <c r="JOX86" t="s">
        <v>440</v>
      </c>
      <c r="JOY86" t="s">
        <v>440</v>
      </c>
      <c r="JOZ86" t="s">
        <v>440</v>
      </c>
      <c r="JPA86" t="s">
        <v>440</v>
      </c>
      <c r="JPB86" t="s">
        <v>440</v>
      </c>
      <c r="JPC86" t="s">
        <v>440</v>
      </c>
      <c r="JPD86" t="s">
        <v>440</v>
      </c>
      <c r="JPE86" t="s">
        <v>440</v>
      </c>
      <c r="JPF86" t="s">
        <v>440</v>
      </c>
      <c r="JPG86" t="s">
        <v>440</v>
      </c>
      <c r="JPH86" t="s">
        <v>440</v>
      </c>
      <c r="JPI86" t="s">
        <v>440</v>
      </c>
      <c r="JPJ86" t="s">
        <v>440</v>
      </c>
      <c r="JPK86" t="s">
        <v>440</v>
      </c>
      <c r="JPL86" t="s">
        <v>440</v>
      </c>
      <c r="JPM86" t="s">
        <v>440</v>
      </c>
      <c r="JPN86" t="s">
        <v>440</v>
      </c>
      <c r="JPO86" t="s">
        <v>440</v>
      </c>
      <c r="JPP86" t="s">
        <v>440</v>
      </c>
      <c r="JPQ86" t="s">
        <v>440</v>
      </c>
      <c r="JPR86" t="s">
        <v>440</v>
      </c>
      <c r="JPS86" t="s">
        <v>440</v>
      </c>
      <c r="JPT86" t="s">
        <v>440</v>
      </c>
      <c r="JPU86" t="s">
        <v>440</v>
      </c>
      <c r="JPV86" t="s">
        <v>440</v>
      </c>
      <c r="JPW86" t="s">
        <v>440</v>
      </c>
      <c r="JPX86" t="s">
        <v>440</v>
      </c>
      <c r="JPY86" t="s">
        <v>440</v>
      </c>
      <c r="JPZ86" t="s">
        <v>440</v>
      </c>
      <c r="JQA86" t="s">
        <v>440</v>
      </c>
      <c r="JQB86" t="s">
        <v>440</v>
      </c>
      <c r="JQC86" t="s">
        <v>440</v>
      </c>
      <c r="JQD86" t="s">
        <v>440</v>
      </c>
      <c r="JQE86" t="s">
        <v>440</v>
      </c>
      <c r="JQF86" t="s">
        <v>440</v>
      </c>
      <c r="JQG86" t="s">
        <v>440</v>
      </c>
      <c r="JQH86" t="s">
        <v>440</v>
      </c>
      <c r="JQI86" t="s">
        <v>440</v>
      </c>
      <c r="JQJ86" t="s">
        <v>440</v>
      </c>
      <c r="JQK86" t="s">
        <v>440</v>
      </c>
      <c r="JQL86" t="s">
        <v>440</v>
      </c>
      <c r="JQM86" t="s">
        <v>440</v>
      </c>
      <c r="JQN86" t="s">
        <v>440</v>
      </c>
      <c r="JQO86" t="s">
        <v>440</v>
      </c>
      <c r="JQP86" t="s">
        <v>440</v>
      </c>
      <c r="JQQ86" t="s">
        <v>440</v>
      </c>
      <c r="JQR86" t="s">
        <v>440</v>
      </c>
      <c r="JQS86" t="s">
        <v>440</v>
      </c>
      <c r="JQT86" t="s">
        <v>440</v>
      </c>
      <c r="JQU86" t="s">
        <v>440</v>
      </c>
      <c r="JQV86" t="s">
        <v>440</v>
      </c>
      <c r="JQW86" t="s">
        <v>440</v>
      </c>
      <c r="JQX86" t="s">
        <v>440</v>
      </c>
      <c r="JQY86" t="s">
        <v>440</v>
      </c>
      <c r="JQZ86" t="s">
        <v>440</v>
      </c>
      <c r="JRA86" t="s">
        <v>440</v>
      </c>
      <c r="JRB86" t="s">
        <v>440</v>
      </c>
      <c r="JRC86" t="s">
        <v>440</v>
      </c>
      <c r="JRD86" t="s">
        <v>440</v>
      </c>
      <c r="JRE86" t="s">
        <v>440</v>
      </c>
      <c r="JRF86" t="s">
        <v>440</v>
      </c>
      <c r="JRG86" t="s">
        <v>440</v>
      </c>
      <c r="JRH86" t="s">
        <v>440</v>
      </c>
      <c r="JRI86" t="s">
        <v>440</v>
      </c>
      <c r="JRJ86" t="s">
        <v>440</v>
      </c>
      <c r="JRK86" t="s">
        <v>440</v>
      </c>
      <c r="JRL86" t="s">
        <v>440</v>
      </c>
      <c r="JRM86" t="s">
        <v>440</v>
      </c>
      <c r="JRN86" t="s">
        <v>440</v>
      </c>
      <c r="JRO86" t="s">
        <v>440</v>
      </c>
      <c r="JRP86" t="s">
        <v>440</v>
      </c>
      <c r="JRQ86" t="s">
        <v>440</v>
      </c>
      <c r="JRR86" t="s">
        <v>440</v>
      </c>
      <c r="JRS86" t="s">
        <v>440</v>
      </c>
      <c r="JRT86" t="s">
        <v>440</v>
      </c>
      <c r="JRU86" t="s">
        <v>440</v>
      </c>
      <c r="JRV86" t="s">
        <v>440</v>
      </c>
      <c r="JRW86" t="s">
        <v>440</v>
      </c>
      <c r="JRX86" t="s">
        <v>440</v>
      </c>
      <c r="JRY86" t="s">
        <v>440</v>
      </c>
      <c r="JRZ86" t="s">
        <v>440</v>
      </c>
      <c r="JSA86" t="s">
        <v>440</v>
      </c>
      <c r="JSB86" t="s">
        <v>440</v>
      </c>
      <c r="JSC86" t="s">
        <v>440</v>
      </c>
      <c r="JSD86" t="s">
        <v>440</v>
      </c>
      <c r="JSE86" t="s">
        <v>440</v>
      </c>
      <c r="JSF86" t="s">
        <v>440</v>
      </c>
      <c r="JSG86" t="s">
        <v>440</v>
      </c>
      <c r="JSH86" t="s">
        <v>440</v>
      </c>
      <c r="JSI86" t="s">
        <v>440</v>
      </c>
      <c r="JSJ86" t="s">
        <v>440</v>
      </c>
      <c r="JSK86" t="s">
        <v>440</v>
      </c>
      <c r="JSL86" t="s">
        <v>440</v>
      </c>
      <c r="JSM86" t="s">
        <v>440</v>
      </c>
      <c r="JSN86" t="s">
        <v>440</v>
      </c>
      <c r="JSO86" t="s">
        <v>440</v>
      </c>
      <c r="JSP86" t="s">
        <v>440</v>
      </c>
      <c r="JSQ86" t="s">
        <v>440</v>
      </c>
      <c r="JSR86" t="s">
        <v>440</v>
      </c>
      <c r="JSS86" t="s">
        <v>440</v>
      </c>
      <c r="JST86" t="s">
        <v>440</v>
      </c>
      <c r="JSU86" t="s">
        <v>440</v>
      </c>
      <c r="JSV86" t="s">
        <v>440</v>
      </c>
      <c r="JSW86" t="s">
        <v>440</v>
      </c>
      <c r="JSX86" t="s">
        <v>440</v>
      </c>
      <c r="JSY86" t="s">
        <v>440</v>
      </c>
      <c r="JSZ86" t="s">
        <v>440</v>
      </c>
      <c r="JTA86" t="s">
        <v>440</v>
      </c>
      <c r="JTB86" t="s">
        <v>440</v>
      </c>
      <c r="JTC86" t="s">
        <v>440</v>
      </c>
      <c r="JTD86" t="s">
        <v>440</v>
      </c>
      <c r="JTE86" t="s">
        <v>440</v>
      </c>
      <c r="JTF86" t="s">
        <v>440</v>
      </c>
      <c r="JTG86" t="s">
        <v>440</v>
      </c>
      <c r="JTH86" t="s">
        <v>440</v>
      </c>
      <c r="JTI86" t="s">
        <v>440</v>
      </c>
      <c r="JTJ86" t="s">
        <v>440</v>
      </c>
      <c r="JTK86" t="s">
        <v>440</v>
      </c>
      <c r="JTL86" t="s">
        <v>440</v>
      </c>
      <c r="JTM86" t="s">
        <v>440</v>
      </c>
      <c r="JTN86" t="s">
        <v>440</v>
      </c>
      <c r="JTO86" t="s">
        <v>440</v>
      </c>
      <c r="JTP86" t="s">
        <v>440</v>
      </c>
      <c r="JTQ86" t="s">
        <v>440</v>
      </c>
      <c r="JTR86" t="s">
        <v>440</v>
      </c>
      <c r="JTS86" t="s">
        <v>440</v>
      </c>
      <c r="JTT86" t="s">
        <v>440</v>
      </c>
      <c r="JTU86" t="s">
        <v>440</v>
      </c>
      <c r="JTV86" t="s">
        <v>440</v>
      </c>
      <c r="JTW86" t="s">
        <v>440</v>
      </c>
      <c r="JTX86" t="s">
        <v>440</v>
      </c>
      <c r="JTY86" t="s">
        <v>440</v>
      </c>
      <c r="JTZ86" t="s">
        <v>440</v>
      </c>
      <c r="JUA86" t="s">
        <v>440</v>
      </c>
      <c r="JUB86" t="s">
        <v>440</v>
      </c>
      <c r="JUC86" t="s">
        <v>440</v>
      </c>
      <c r="JUD86" t="s">
        <v>440</v>
      </c>
      <c r="JUE86" t="s">
        <v>440</v>
      </c>
      <c r="JUF86" t="s">
        <v>440</v>
      </c>
      <c r="JUG86" t="s">
        <v>440</v>
      </c>
      <c r="JUH86" t="s">
        <v>440</v>
      </c>
      <c r="JUI86" t="s">
        <v>440</v>
      </c>
      <c r="JUJ86" t="s">
        <v>440</v>
      </c>
      <c r="JUK86" t="s">
        <v>440</v>
      </c>
      <c r="JUL86" t="s">
        <v>440</v>
      </c>
      <c r="JUM86" t="s">
        <v>440</v>
      </c>
      <c r="JUN86" t="s">
        <v>440</v>
      </c>
      <c r="JUO86" t="s">
        <v>440</v>
      </c>
      <c r="JUP86" t="s">
        <v>440</v>
      </c>
      <c r="JUQ86" t="s">
        <v>440</v>
      </c>
      <c r="JUR86" t="s">
        <v>440</v>
      </c>
      <c r="JUS86" t="s">
        <v>440</v>
      </c>
      <c r="JUT86" t="s">
        <v>440</v>
      </c>
      <c r="JUU86" t="s">
        <v>440</v>
      </c>
      <c r="JUV86" t="s">
        <v>440</v>
      </c>
      <c r="JUW86" t="s">
        <v>440</v>
      </c>
      <c r="JUX86" t="s">
        <v>440</v>
      </c>
      <c r="JUY86" t="s">
        <v>440</v>
      </c>
      <c r="JUZ86" t="s">
        <v>440</v>
      </c>
      <c r="JVA86" t="s">
        <v>440</v>
      </c>
      <c r="JVB86" t="s">
        <v>440</v>
      </c>
      <c r="JVC86" t="s">
        <v>440</v>
      </c>
      <c r="JVD86" t="s">
        <v>440</v>
      </c>
      <c r="JVE86" t="s">
        <v>440</v>
      </c>
      <c r="JVF86" t="s">
        <v>440</v>
      </c>
      <c r="JVG86" t="s">
        <v>440</v>
      </c>
      <c r="JVH86" t="s">
        <v>440</v>
      </c>
      <c r="JVI86" t="s">
        <v>440</v>
      </c>
      <c r="JVJ86" t="s">
        <v>440</v>
      </c>
      <c r="JVK86" t="s">
        <v>440</v>
      </c>
      <c r="JVL86" t="s">
        <v>440</v>
      </c>
      <c r="JVM86" t="s">
        <v>440</v>
      </c>
      <c r="JVN86" t="s">
        <v>440</v>
      </c>
      <c r="JVO86" t="s">
        <v>440</v>
      </c>
      <c r="JVP86" t="s">
        <v>440</v>
      </c>
      <c r="JVQ86" t="s">
        <v>440</v>
      </c>
      <c r="JVR86" t="s">
        <v>440</v>
      </c>
      <c r="JVS86" t="s">
        <v>440</v>
      </c>
      <c r="JVT86" t="s">
        <v>440</v>
      </c>
      <c r="JVU86" t="s">
        <v>440</v>
      </c>
      <c r="JVV86" t="s">
        <v>440</v>
      </c>
      <c r="JVW86" t="s">
        <v>440</v>
      </c>
      <c r="JVX86" t="s">
        <v>440</v>
      </c>
      <c r="JVY86" t="s">
        <v>440</v>
      </c>
      <c r="JVZ86" t="s">
        <v>440</v>
      </c>
      <c r="JWA86" t="s">
        <v>440</v>
      </c>
      <c r="JWB86" t="s">
        <v>440</v>
      </c>
      <c r="JWC86" t="s">
        <v>440</v>
      </c>
      <c r="JWD86" t="s">
        <v>440</v>
      </c>
      <c r="JWE86" t="s">
        <v>440</v>
      </c>
      <c r="JWF86" t="s">
        <v>440</v>
      </c>
      <c r="JWG86" t="s">
        <v>440</v>
      </c>
      <c r="JWH86" t="s">
        <v>440</v>
      </c>
      <c r="JWI86" t="s">
        <v>440</v>
      </c>
      <c r="JWJ86" t="s">
        <v>440</v>
      </c>
      <c r="JWK86" t="s">
        <v>440</v>
      </c>
      <c r="JWL86" t="s">
        <v>440</v>
      </c>
      <c r="JWM86" t="s">
        <v>440</v>
      </c>
      <c r="JWN86" t="s">
        <v>440</v>
      </c>
      <c r="JWO86" t="s">
        <v>440</v>
      </c>
      <c r="JWP86" t="s">
        <v>440</v>
      </c>
      <c r="JWQ86" t="s">
        <v>440</v>
      </c>
      <c r="JWR86" t="s">
        <v>440</v>
      </c>
      <c r="JWS86" t="s">
        <v>440</v>
      </c>
      <c r="JWT86" t="s">
        <v>440</v>
      </c>
      <c r="JWU86" t="s">
        <v>440</v>
      </c>
      <c r="JWV86" t="s">
        <v>440</v>
      </c>
      <c r="JWW86" t="s">
        <v>440</v>
      </c>
      <c r="JWX86" t="s">
        <v>440</v>
      </c>
      <c r="JWY86" t="s">
        <v>440</v>
      </c>
      <c r="JWZ86" t="s">
        <v>440</v>
      </c>
      <c r="JXA86" t="s">
        <v>440</v>
      </c>
      <c r="JXB86" t="s">
        <v>440</v>
      </c>
      <c r="JXC86" t="s">
        <v>440</v>
      </c>
      <c r="JXD86" t="s">
        <v>440</v>
      </c>
      <c r="JXE86" t="s">
        <v>440</v>
      </c>
      <c r="JXF86" t="s">
        <v>440</v>
      </c>
      <c r="JXG86" t="s">
        <v>440</v>
      </c>
      <c r="JXH86" t="s">
        <v>440</v>
      </c>
      <c r="JXI86" t="s">
        <v>440</v>
      </c>
      <c r="JXJ86" t="s">
        <v>440</v>
      </c>
      <c r="JXK86" t="s">
        <v>440</v>
      </c>
      <c r="JXL86" t="s">
        <v>440</v>
      </c>
      <c r="JXM86" t="s">
        <v>440</v>
      </c>
      <c r="JXN86" t="s">
        <v>440</v>
      </c>
      <c r="JXO86" t="s">
        <v>440</v>
      </c>
      <c r="JXP86" t="s">
        <v>440</v>
      </c>
      <c r="JXQ86" t="s">
        <v>440</v>
      </c>
      <c r="JXR86" t="s">
        <v>440</v>
      </c>
      <c r="JXS86" t="s">
        <v>440</v>
      </c>
      <c r="JXT86" t="s">
        <v>440</v>
      </c>
      <c r="JXU86" t="s">
        <v>440</v>
      </c>
      <c r="JXV86" t="s">
        <v>440</v>
      </c>
      <c r="JXW86" t="s">
        <v>440</v>
      </c>
      <c r="JXX86" t="s">
        <v>440</v>
      </c>
      <c r="JXY86" t="s">
        <v>440</v>
      </c>
      <c r="JXZ86" t="s">
        <v>440</v>
      </c>
      <c r="JYA86" t="s">
        <v>440</v>
      </c>
      <c r="JYB86" t="s">
        <v>440</v>
      </c>
      <c r="JYC86" t="s">
        <v>440</v>
      </c>
      <c r="JYD86" t="s">
        <v>440</v>
      </c>
      <c r="JYE86" t="s">
        <v>440</v>
      </c>
      <c r="JYF86" t="s">
        <v>440</v>
      </c>
      <c r="JYG86" t="s">
        <v>440</v>
      </c>
      <c r="JYH86" t="s">
        <v>440</v>
      </c>
      <c r="JYI86" t="s">
        <v>440</v>
      </c>
      <c r="JYJ86" t="s">
        <v>440</v>
      </c>
      <c r="JYK86" t="s">
        <v>440</v>
      </c>
      <c r="JYL86" t="s">
        <v>440</v>
      </c>
      <c r="JYM86" t="s">
        <v>440</v>
      </c>
      <c r="JYN86" t="s">
        <v>440</v>
      </c>
      <c r="JYO86" t="s">
        <v>440</v>
      </c>
      <c r="JYP86" t="s">
        <v>440</v>
      </c>
      <c r="JYQ86" t="s">
        <v>440</v>
      </c>
      <c r="JYR86" t="s">
        <v>440</v>
      </c>
      <c r="JYS86" t="s">
        <v>440</v>
      </c>
      <c r="JYT86" t="s">
        <v>440</v>
      </c>
      <c r="JYU86" t="s">
        <v>440</v>
      </c>
      <c r="JYV86" t="s">
        <v>440</v>
      </c>
      <c r="JYW86" t="s">
        <v>440</v>
      </c>
      <c r="JYX86" t="s">
        <v>440</v>
      </c>
      <c r="JYY86" t="s">
        <v>440</v>
      </c>
      <c r="JYZ86" t="s">
        <v>440</v>
      </c>
      <c r="JZA86" t="s">
        <v>440</v>
      </c>
      <c r="JZB86" t="s">
        <v>440</v>
      </c>
      <c r="JZC86" t="s">
        <v>440</v>
      </c>
      <c r="JZD86" t="s">
        <v>440</v>
      </c>
      <c r="JZE86" t="s">
        <v>440</v>
      </c>
      <c r="JZF86" t="s">
        <v>440</v>
      </c>
      <c r="JZG86" t="s">
        <v>440</v>
      </c>
      <c r="JZH86" t="s">
        <v>440</v>
      </c>
      <c r="JZI86" t="s">
        <v>440</v>
      </c>
      <c r="JZJ86" t="s">
        <v>440</v>
      </c>
      <c r="JZK86" t="s">
        <v>440</v>
      </c>
      <c r="JZL86" t="s">
        <v>440</v>
      </c>
      <c r="JZM86" t="s">
        <v>440</v>
      </c>
      <c r="JZN86" t="s">
        <v>440</v>
      </c>
      <c r="JZO86" t="s">
        <v>440</v>
      </c>
      <c r="JZP86" t="s">
        <v>440</v>
      </c>
      <c r="JZQ86" t="s">
        <v>440</v>
      </c>
      <c r="JZR86" t="s">
        <v>440</v>
      </c>
      <c r="JZS86" t="s">
        <v>440</v>
      </c>
      <c r="JZT86" t="s">
        <v>440</v>
      </c>
      <c r="JZU86" t="s">
        <v>440</v>
      </c>
      <c r="JZV86" t="s">
        <v>440</v>
      </c>
      <c r="JZW86" t="s">
        <v>440</v>
      </c>
      <c r="JZX86" t="s">
        <v>440</v>
      </c>
      <c r="JZY86" t="s">
        <v>440</v>
      </c>
      <c r="JZZ86" t="s">
        <v>440</v>
      </c>
      <c r="KAA86" t="s">
        <v>440</v>
      </c>
      <c r="KAB86" t="s">
        <v>440</v>
      </c>
      <c r="KAC86" t="s">
        <v>440</v>
      </c>
      <c r="KAD86" t="s">
        <v>440</v>
      </c>
      <c r="KAE86" t="s">
        <v>440</v>
      </c>
      <c r="KAF86" t="s">
        <v>440</v>
      </c>
      <c r="KAG86" t="s">
        <v>440</v>
      </c>
      <c r="KAH86" t="s">
        <v>440</v>
      </c>
      <c r="KAI86" t="s">
        <v>440</v>
      </c>
      <c r="KAJ86" t="s">
        <v>440</v>
      </c>
      <c r="KAK86" t="s">
        <v>440</v>
      </c>
      <c r="KAL86" t="s">
        <v>440</v>
      </c>
      <c r="KAM86" t="s">
        <v>440</v>
      </c>
      <c r="KAN86" t="s">
        <v>440</v>
      </c>
      <c r="KAO86" t="s">
        <v>440</v>
      </c>
      <c r="KAP86" t="s">
        <v>440</v>
      </c>
      <c r="KAQ86" t="s">
        <v>440</v>
      </c>
      <c r="KAR86" t="s">
        <v>440</v>
      </c>
      <c r="KAS86" t="s">
        <v>440</v>
      </c>
      <c r="KAT86" t="s">
        <v>440</v>
      </c>
      <c r="KAU86" t="s">
        <v>440</v>
      </c>
      <c r="KAV86" t="s">
        <v>440</v>
      </c>
      <c r="KAW86" t="s">
        <v>440</v>
      </c>
      <c r="KAX86" t="s">
        <v>440</v>
      </c>
      <c r="KAY86" t="s">
        <v>440</v>
      </c>
      <c r="KAZ86" t="s">
        <v>440</v>
      </c>
      <c r="KBA86" t="s">
        <v>440</v>
      </c>
      <c r="KBB86" t="s">
        <v>440</v>
      </c>
      <c r="KBC86" t="s">
        <v>440</v>
      </c>
      <c r="KBD86" t="s">
        <v>440</v>
      </c>
      <c r="KBE86" t="s">
        <v>440</v>
      </c>
      <c r="KBF86" t="s">
        <v>440</v>
      </c>
      <c r="KBG86" t="s">
        <v>440</v>
      </c>
      <c r="KBH86" t="s">
        <v>440</v>
      </c>
      <c r="KBI86" t="s">
        <v>440</v>
      </c>
      <c r="KBJ86" t="s">
        <v>440</v>
      </c>
      <c r="KBK86" t="s">
        <v>440</v>
      </c>
      <c r="KBL86" t="s">
        <v>440</v>
      </c>
      <c r="KBM86" t="s">
        <v>440</v>
      </c>
      <c r="KBN86" t="s">
        <v>440</v>
      </c>
      <c r="KBO86" t="s">
        <v>440</v>
      </c>
      <c r="KBP86" t="s">
        <v>440</v>
      </c>
      <c r="KBQ86" t="s">
        <v>440</v>
      </c>
      <c r="KBR86" t="s">
        <v>440</v>
      </c>
      <c r="KBS86" t="s">
        <v>440</v>
      </c>
      <c r="KBT86" t="s">
        <v>440</v>
      </c>
      <c r="KBU86" t="s">
        <v>440</v>
      </c>
      <c r="KBV86" t="s">
        <v>440</v>
      </c>
      <c r="KBW86" t="s">
        <v>440</v>
      </c>
      <c r="KBX86" t="s">
        <v>440</v>
      </c>
      <c r="KBY86" t="s">
        <v>440</v>
      </c>
      <c r="KBZ86" t="s">
        <v>440</v>
      </c>
      <c r="KCA86" t="s">
        <v>440</v>
      </c>
      <c r="KCB86" t="s">
        <v>440</v>
      </c>
      <c r="KCC86" t="s">
        <v>440</v>
      </c>
      <c r="KCD86" t="s">
        <v>440</v>
      </c>
      <c r="KCE86" t="s">
        <v>440</v>
      </c>
      <c r="KCF86" t="s">
        <v>440</v>
      </c>
      <c r="KCG86" t="s">
        <v>440</v>
      </c>
      <c r="KCH86" t="s">
        <v>440</v>
      </c>
      <c r="KCI86" t="s">
        <v>440</v>
      </c>
      <c r="KCJ86" t="s">
        <v>440</v>
      </c>
      <c r="KCK86" t="s">
        <v>440</v>
      </c>
      <c r="KCL86" t="s">
        <v>440</v>
      </c>
      <c r="KCM86" t="s">
        <v>440</v>
      </c>
      <c r="KCN86" t="s">
        <v>440</v>
      </c>
      <c r="KCO86" t="s">
        <v>440</v>
      </c>
      <c r="KCP86" t="s">
        <v>440</v>
      </c>
      <c r="KCQ86" t="s">
        <v>440</v>
      </c>
      <c r="KCR86" t="s">
        <v>440</v>
      </c>
      <c r="KCS86" t="s">
        <v>440</v>
      </c>
      <c r="KCT86" t="s">
        <v>440</v>
      </c>
      <c r="KCU86" t="s">
        <v>440</v>
      </c>
      <c r="KCV86" t="s">
        <v>440</v>
      </c>
      <c r="KCW86" t="s">
        <v>440</v>
      </c>
      <c r="KCX86" t="s">
        <v>440</v>
      </c>
      <c r="KCY86" t="s">
        <v>440</v>
      </c>
      <c r="KCZ86" t="s">
        <v>440</v>
      </c>
      <c r="KDA86" t="s">
        <v>440</v>
      </c>
      <c r="KDB86" t="s">
        <v>440</v>
      </c>
      <c r="KDC86" t="s">
        <v>440</v>
      </c>
      <c r="KDD86" t="s">
        <v>440</v>
      </c>
      <c r="KDE86" t="s">
        <v>440</v>
      </c>
      <c r="KDF86" t="s">
        <v>440</v>
      </c>
      <c r="KDG86" t="s">
        <v>440</v>
      </c>
      <c r="KDH86" t="s">
        <v>440</v>
      </c>
      <c r="KDI86" t="s">
        <v>440</v>
      </c>
      <c r="KDJ86" t="s">
        <v>440</v>
      </c>
      <c r="KDK86" t="s">
        <v>440</v>
      </c>
      <c r="KDL86" t="s">
        <v>440</v>
      </c>
      <c r="KDM86" t="s">
        <v>440</v>
      </c>
      <c r="KDN86" t="s">
        <v>440</v>
      </c>
      <c r="KDO86" t="s">
        <v>440</v>
      </c>
      <c r="KDP86" t="s">
        <v>440</v>
      </c>
      <c r="KDQ86" t="s">
        <v>440</v>
      </c>
      <c r="KDR86" t="s">
        <v>440</v>
      </c>
      <c r="KDS86" t="s">
        <v>440</v>
      </c>
      <c r="KDT86" t="s">
        <v>440</v>
      </c>
      <c r="KDU86" t="s">
        <v>440</v>
      </c>
      <c r="KDV86" t="s">
        <v>440</v>
      </c>
      <c r="KDW86" t="s">
        <v>440</v>
      </c>
      <c r="KDX86" t="s">
        <v>440</v>
      </c>
      <c r="KDY86" t="s">
        <v>440</v>
      </c>
      <c r="KDZ86" t="s">
        <v>440</v>
      </c>
      <c r="KEA86" t="s">
        <v>440</v>
      </c>
      <c r="KEB86" t="s">
        <v>440</v>
      </c>
      <c r="KEC86" t="s">
        <v>440</v>
      </c>
      <c r="KED86" t="s">
        <v>440</v>
      </c>
      <c r="KEE86" t="s">
        <v>440</v>
      </c>
      <c r="KEF86" t="s">
        <v>440</v>
      </c>
      <c r="KEG86" t="s">
        <v>440</v>
      </c>
      <c r="KEH86" t="s">
        <v>440</v>
      </c>
      <c r="KEI86" t="s">
        <v>440</v>
      </c>
      <c r="KEJ86" t="s">
        <v>440</v>
      </c>
      <c r="KEK86" t="s">
        <v>440</v>
      </c>
      <c r="KEL86" t="s">
        <v>440</v>
      </c>
      <c r="KEM86" t="s">
        <v>440</v>
      </c>
      <c r="KEN86" t="s">
        <v>440</v>
      </c>
      <c r="KEO86" t="s">
        <v>440</v>
      </c>
      <c r="KEP86" t="s">
        <v>440</v>
      </c>
      <c r="KEQ86" t="s">
        <v>440</v>
      </c>
      <c r="KER86" t="s">
        <v>440</v>
      </c>
      <c r="KES86" t="s">
        <v>440</v>
      </c>
      <c r="KET86" t="s">
        <v>440</v>
      </c>
      <c r="KEU86" t="s">
        <v>440</v>
      </c>
      <c r="KEV86" t="s">
        <v>440</v>
      </c>
      <c r="KEW86" t="s">
        <v>440</v>
      </c>
      <c r="KEX86" t="s">
        <v>440</v>
      </c>
      <c r="KEY86" t="s">
        <v>440</v>
      </c>
      <c r="KEZ86" t="s">
        <v>440</v>
      </c>
      <c r="KFA86" t="s">
        <v>440</v>
      </c>
      <c r="KFB86" t="s">
        <v>440</v>
      </c>
      <c r="KFC86" t="s">
        <v>440</v>
      </c>
      <c r="KFD86" t="s">
        <v>440</v>
      </c>
      <c r="KFE86" t="s">
        <v>440</v>
      </c>
      <c r="KFF86" t="s">
        <v>440</v>
      </c>
      <c r="KFG86" t="s">
        <v>440</v>
      </c>
      <c r="KFH86" t="s">
        <v>440</v>
      </c>
      <c r="KFI86" t="s">
        <v>440</v>
      </c>
      <c r="KFJ86" t="s">
        <v>440</v>
      </c>
      <c r="KFK86" t="s">
        <v>440</v>
      </c>
      <c r="KFL86" t="s">
        <v>440</v>
      </c>
      <c r="KFM86" t="s">
        <v>440</v>
      </c>
      <c r="KFN86" t="s">
        <v>440</v>
      </c>
      <c r="KFO86" t="s">
        <v>440</v>
      </c>
      <c r="KFP86" t="s">
        <v>440</v>
      </c>
      <c r="KFQ86" t="s">
        <v>440</v>
      </c>
      <c r="KFR86" t="s">
        <v>440</v>
      </c>
      <c r="KFS86" t="s">
        <v>440</v>
      </c>
      <c r="KFT86" t="s">
        <v>440</v>
      </c>
      <c r="KFU86" t="s">
        <v>440</v>
      </c>
      <c r="KFV86" t="s">
        <v>440</v>
      </c>
      <c r="KFW86" t="s">
        <v>440</v>
      </c>
      <c r="KFX86" t="s">
        <v>440</v>
      </c>
      <c r="KFY86" t="s">
        <v>440</v>
      </c>
      <c r="KFZ86" t="s">
        <v>440</v>
      </c>
      <c r="KGA86" t="s">
        <v>440</v>
      </c>
      <c r="KGB86" t="s">
        <v>440</v>
      </c>
      <c r="KGC86" t="s">
        <v>440</v>
      </c>
      <c r="KGD86" t="s">
        <v>440</v>
      </c>
      <c r="KGE86" t="s">
        <v>440</v>
      </c>
      <c r="KGF86" t="s">
        <v>440</v>
      </c>
      <c r="KGG86" t="s">
        <v>440</v>
      </c>
      <c r="KGH86" t="s">
        <v>440</v>
      </c>
      <c r="KGI86" t="s">
        <v>440</v>
      </c>
      <c r="KGJ86" t="s">
        <v>440</v>
      </c>
      <c r="KGK86" t="s">
        <v>440</v>
      </c>
      <c r="KGL86" t="s">
        <v>440</v>
      </c>
      <c r="KGM86" t="s">
        <v>440</v>
      </c>
      <c r="KGN86" t="s">
        <v>440</v>
      </c>
      <c r="KGO86" t="s">
        <v>440</v>
      </c>
      <c r="KGP86" t="s">
        <v>440</v>
      </c>
      <c r="KGQ86" t="s">
        <v>440</v>
      </c>
      <c r="KGR86" t="s">
        <v>440</v>
      </c>
      <c r="KGS86" t="s">
        <v>440</v>
      </c>
      <c r="KGT86" t="s">
        <v>440</v>
      </c>
      <c r="KGU86" t="s">
        <v>440</v>
      </c>
      <c r="KGV86" t="s">
        <v>440</v>
      </c>
      <c r="KGW86" t="s">
        <v>440</v>
      </c>
      <c r="KGX86" t="s">
        <v>440</v>
      </c>
      <c r="KGY86" t="s">
        <v>440</v>
      </c>
      <c r="KGZ86" t="s">
        <v>440</v>
      </c>
      <c r="KHA86" t="s">
        <v>440</v>
      </c>
      <c r="KHB86" t="s">
        <v>440</v>
      </c>
      <c r="KHC86" t="s">
        <v>440</v>
      </c>
      <c r="KHD86" t="s">
        <v>440</v>
      </c>
      <c r="KHE86" t="s">
        <v>440</v>
      </c>
      <c r="KHF86" t="s">
        <v>440</v>
      </c>
      <c r="KHG86" t="s">
        <v>440</v>
      </c>
      <c r="KHH86" t="s">
        <v>440</v>
      </c>
      <c r="KHI86" t="s">
        <v>440</v>
      </c>
      <c r="KHJ86" t="s">
        <v>440</v>
      </c>
      <c r="KHK86" t="s">
        <v>440</v>
      </c>
      <c r="KHL86" t="s">
        <v>440</v>
      </c>
      <c r="KHM86" t="s">
        <v>440</v>
      </c>
      <c r="KHN86" t="s">
        <v>440</v>
      </c>
      <c r="KHO86" t="s">
        <v>440</v>
      </c>
      <c r="KHP86" t="s">
        <v>440</v>
      </c>
      <c r="KHQ86" t="s">
        <v>440</v>
      </c>
      <c r="KHR86" t="s">
        <v>440</v>
      </c>
      <c r="KHS86" t="s">
        <v>440</v>
      </c>
      <c r="KHT86" t="s">
        <v>440</v>
      </c>
      <c r="KHU86" t="s">
        <v>440</v>
      </c>
      <c r="KHV86" t="s">
        <v>440</v>
      </c>
      <c r="KHW86" t="s">
        <v>440</v>
      </c>
      <c r="KHX86" t="s">
        <v>440</v>
      </c>
      <c r="KHY86" t="s">
        <v>440</v>
      </c>
      <c r="KHZ86" t="s">
        <v>440</v>
      </c>
      <c r="KIA86" t="s">
        <v>440</v>
      </c>
      <c r="KIB86" t="s">
        <v>440</v>
      </c>
      <c r="KIC86" t="s">
        <v>440</v>
      </c>
      <c r="KID86" t="s">
        <v>440</v>
      </c>
      <c r="KIE86" t="s">
        <v>440</v>
      </c>
      <c r="KIF86" t="s">
        <v>440</v>
      </c>
      <c r="KIG86" t="s">
        <v>440</v>
      </c>
      <c r="KIH86" t="s">
        <v>440</v>
      </c>
      <c r="KII86" t="s">
        <v>440</v>
      </c>
      <c r="KIJ86" t="s">
        <v>440</v>
      </c>
      <c r="KIK86" t="s">
        <v>440</v>
      </c>
      <c r="KIL86" t="s">
        <v>440</v>
      </c>
      <c r="KIM86" t="s">
        <v>440</v>
      </c>
      <c r="KIN86" t="s">
        <v>440</v>
      </c>
      <c r="KIO86" t="s">
        <v>440</v>
      </c>
      <c r="KIP86" t="s">
        <v>440</v>
      </c>
      <c r="KIQ86" t="s">
        <v>440</v>
      </c>
      <c r="KIR86" t="s">
        <v>440</v>
      </c>
      <c r="KIS86" t="s">
        <v>440</v>
      </c>
      <c r="KIT86" t="s">
        <v>440</v>
      </c>
      <c r="KIU86" t="s">
        <v>440</v>
      </c>
      <c r="KIV86" t="s">
        <v>440</v>
      </c>
      <c r="KIW86" t="s">
        <v>440</v>
      </c>
      <c r="KIX86" t="s">
        <v>440</v>
      </c>
      <c r="KIY86" t="s">
        <v>440</v>
      </c>
      <c r="KIZ86" t="s">
        <v>440</v>
      </c>
      <c r="KJA86" t="s">
        <v>440</v>
      </c>
      <c r="KJB86" t="s">
        <v>440</v>
      </c>
      <c r="KJC86" t="s">
        <v>440</v>
      </c>
      <c r="KJD86" t="s">
        <v>440</v>
      </c>
      <c r="KJE86" t="s">
        <v>440</v>
      </c>
      <c r="KJF86" t="s">
        <v>440</v>
      </c>
      <c r="KJG86" t="s">
        <v>440</v>
      </c>
      <c r="KJH86" t="s">
        <v>440</v>
      </c>
      <c r="KJI86" t="s">
        <v>440</v>
      </c>
      <c r="KJJ86" t="s">
        <v>440</v>
      </c>
      <c r="KJK86" t="s">
        <v>440</v>
      </c>
      <c r="KJL86" t="s">
        <v>440</v>
      </c>
      <c r="KJM86" t="s">
        <v>440</v>
      </c>
      <c r="KJN86" t="s">
        <v>440</v>
      </c>
      <c r="KJO86" t="s">
        <v>440</v>
      </c>
      <c r="KJP86" t="s">
        <v>440</v>
      </c>
      <c r="KJQ86" t="s">
        <v>440</v>
      </c>
      <c r="KJR86" t="s">
        <v>440</v>
      </c>
      <c r="KJS86" t="s">
        <v>440</v>
      </c>
      <c r="KJT86" t="s">
        <v>440</v>
      </c>
      <c r="KJU86" t="s">
        <v>440</v>
      </c>
      <c r="KJV86" t="s">
        <v>440</v>
      </c>
      <c r="KJW86" t="s">
        <v>440</v>
      </c>
      <c r="KJX86" t="s">
        <v>440</v>
      </c>
      <c r="KJY86" t="s">
        <v>440</v>
      </c>
      <c r="KJZ86" t="s">
        <v>440</v>
      </c>
      <c r="KKA86" t="s">
        <v>440</v>
      </c>
      <c r="KKB86" t="s">
        <v>440</v>
      </c>
      <c r="KKC86" t="s">
        <v>440</v>
      </c>
      <c r="KKD86" t="s">
        <v>440</v>
      </c>
      <c r="KKE86" t="s">
        <v>440</v>
      </c>
      <c r="KKF86" t="s">
        <v>440</v>
      </c>
      <c r="KKG86" t="s">
        <v>440</v>
      </c>
      <c r="KKH86" t="s">
        <v>440</v>
      </c>
      <c r="KKI86" t="s">
        <v>440</v>
      </c>
      <c r="KKJ86" t="s">
        <v>440</v>
      </c>
      <c r="KKK86" t="s">
        <v>440</v>
      </c>
      <c r="KKL86" t="s">
        <v>440</v>
      </c>
      <c r="KKM86" t="s">
        <v>440</v>
      </c>
      <c r="KKN86" t="s">
        <v>440</v>
      </c>
      <c r="KKO86" t="s">
        <v>440</v>
      </c>
      <c r="KKP86" t="s">
        <v>440</v>
      </c>
      <c r="KKQ86" t="s">
        <v>440</v>
      </c>
      <c r="KKR86" t="s">
        <v>440</v>
      </c>
      <c r="KKS86" t="s">
        <v>440</v>
      </c>
      <c r="KKT86" t="s">
        <v>440</v>
      </c>
      <c r="KKU86" t="s">
        <v>440</v>
      </c>
      <c r="KKV86" t="s">
        <v>440</v>
      </c>
      <c r="KKW86" t="s">
        <v>440</v>
      </c>
      <c r="KKX86" t="s">
        <v>440</v>
      </c>
      <c r="KKY86" t="s">
        <v>440</v>
      </c>
      <c r="KKZ86" t="s">
        <v>440</v>
      </c>
      <c r="KLA86" t="s">
        <v>440</v>
      </c>
      <c r="KLB86" t="s">
        <v>440</v>
      </c>
      <c r="KLC86" t="s">
        <v>440</v>
      </c>
      <c r="KLD86" t="s">
        <v>440</v>
      </c>
      <c r="KLE86" t="s">
        <v>440</v>
      </c>
      <c r="KLF86" t="s">
        <v>440</v>
      </c>
      <c r="KLG86" t="s">
        <v>440</v>
      </c>
      <c r="KLH86" t="s">
        <v>440</v>
      </c>
      <c r="KLI86" t="s">
        <v>440</v>
      </c>
      <c r="KLJ86" t="s">
        <v>440</v>
      </c>
      <c r="KLK86" t="s">
        <v>440</v>
      </c>
      <c r="KLL86" t="s">
        <v>440</v>
      </c>
      <c r="KLM86" t="s">
        <v>440</v>
      </c>
      <c r="KLN86" t="s">
        <v>440</v>
      </c>
      <c r="KLO86" t="s">
        <v>440</v>
      </c>
      <c r="KLP86" t="s">
        <v>440</v>
      </c>
      <c r="KLQ86" t="s">
        <v>440</v>
      </c>
      <c r="KLR86" t="s">
        <v>440</v>
      </c>
      <c r="KLS86" t="s">
        <v>440</v>
      </c>
      <c r="KLT86" t="s">
        <v>440</v>
      </c>
      <c r="KLU86" t="s">
        <v>440</v>
      </c>
      <c r="KLV86" t="s">
        <v>440</v>
      </c>
      <c r="KLW86" t="s">
        <v>440</v>
      </c>
      <c r="KLX86" t="s">
        <v>440</v>
      </c>
      <c r="KLY86" t="s">
        <v>440</v>
      </c>
      <c r="KLZ86" t="s">
        <v>440</v>
      </c>
      <c r="KMA86" t="s">
        <v>440</v>
      </c>
      <c r="KMB86" t="s">
        <v>440</v>
      </c>
      <c r="KMC86" t="s">
        <v>440</v>
      </c>
      <c r="KMD86" t="s">
        <v>440</v>
      </c>
      <c r="KME86" t="s">
        <v>440</v>
      </c>
      <c r="KMF86" t="s">
        <v>440</v>
      </c>
      <c r="KMG86" t="s">
        <v>440</v>
      </c>
      <c r="KMH86" t="s">
        <v>440</v>
      </c>
      <c r="KMI86" t="s">
        <v>440</v>
      </c>
      <c r="KMJ86" t="s">
        <v>440</v>
      </c>
      <c r="KMK86" t="s">
        <v>440</v>
      </c>
      <c r="KML86" t="s">
        <v>440</v>
      </c>
      <c r="KMM86" t="s">
        <v>440</v>
      </c>
      <c r="KMN86" t="s">
        <v>440</v>
      </c>
      <c r="KMO86" t="s">
        <v>440</v>
      </c>
      <c r="KMP86" t="s">
        <v>440</v>
      </c>
      <c r="KMQ86" t="s">
        <v>440</v>
      </c>
      <c r="KMR86" t="s">
        <v>440</v>
      </c>
      <c r="KMS86" t="s">
        <v>440</v>
      </c>
      <c r="KMT86" t="s">
        <v>440</v>
      </c>
      <c r="KMU86" t="s">
        <v>440</v>
      </c>
      <c r="KMV86" t="s">
        <v>440</v>
      </c>
      <c r="KMW86" t="s">
        <v>440</v>
      </c>
      <c r="KMX86" t="s">
        <v>440</v>
      </c>
      <c r="KMY86" t="s">
        <v>440</v>
      </c>
      <c r="KMZ86" t="s">
        <v>440</v>
      </c>
      <c r="KNA86" t="s">
        <v>440</v>
      </c>
      <c r="KNB86" t="s">
        <v>440</v>
      </c>
      <c r="KNC86" t="s">
        <v>440</v>
      </c>
      <c r="KND86" t="s">
        <v>440</v>
      </c>
      <c r="KNE86" t="s">
        <v>440</v>
      </c>
      <c r="KNF86" t="s">
        <v>440</v>
      </c>
      <c r="KNG86" t="s">
        <v>440</v>
      </c>
      <c r="KNH86" t="s">
        <v>440</v>
      </c>
      <c r="KNI86" t="s">
        <v>440</v>
      </c>
      <c r="KNJ86" t="s">
        <v>440</v>
      </c>
      <c r="KNK86" t="s">
        <v>440</v>
      </c>
      <c r="KNL86" t="s">
        <v>440</v>
      </c>
      <c r="KNM86" t="s">
        <v>440</v>
      </c>
      <c r="KNN86" t="s">
        <v>440</v>
      </c>
      <c r="KNO86" t="s">
        <v>440</v>
      </c>
      <c r="KNP86" t="s">
        <v>440</v>
      </c>
      <c r="KNQ86" t="s">
        <v>440</v>
      </c>
      <c r="KNR86" t="s">
        <v>440</v>
      </c>
      <c r="KNS86" t="s">
        <v>440</v>
      </c>
      <c r="KNT86" t="s">
        <v>440</v>
      </c>
      <c r="KNU86" t="s">
        <v>440</v>
      </c>
      <c r="KNV86" t="s">
        <v>440</v>
      </c>
      <c r="KNW86" t="s">
        <v>440</v>
      </c>
      <c r="KNX86" t="s">
        <v>440</v>
      </c>
      <c r="KNY86" t="s">
        <v>440</v>
      </c>
      <c r="KNZ86" t="s">
        <v>440</v>
      </c>
      <c r="KOA86" t="s">
        <v>440</v>
      </c>
      <c r="KOB86" t="s">
        <v>440</v>
      </c>
      <c r="KOC86" t="s">
        <v>440</v>
      </c>
      <c r="KOD86" t="s">
        <v>440</v>
      </c>
      <c r="KOE86" t="s">
        <v>440</v>
      </c>
      <c r="KOF86" t="s">
        <v>440</v>
      </c>
      <c r="KOG86" t="s">
        <v>440</v>
      </c>
      <c r="KOH86" t="s">
        <v>440</v>
      </c>
      <c r="KOI86" t="s">
        <v>440</v>
      </c>
      <c r="KOJ86" t="s">
        <v>440</v>
      </c>
      <c r="KOK86" t="s">
        <v>440</v>
      </c>
      <c r="KOL86" t="s">
        <v>440</v>
      </c>
      <c r="KOM86" t="s">
        <v>440</v>
      </c>
      <c r="KON86" t="s">
        <v>440</v>
      </c>
      <c r="KOO86" t="s">
        <v>440</v>
      </c>
      <c r="KOP86" t="s">
        <v>440</v>
      </c>
      <c r="KOQ86" t="s">
        <v>440</v>
      </c>
      <c r="KOR86" t="s">
        <v>440</v>
      </c>
      <c r="KOS86" t="s">
        <v>440</v>
      </c>
      <c r="KOT86" t="s">
        <v>440</v>
      </c>
      <c r="KOU86" t="s">
        <v>440</v>
      </c>
      <c r="KOV86" t="s">
        <v>440</v>
      </c>
      <c r="KOW86" t="s">
        <v>440</v>
      </c>
      <c r="KOX86" t="s">
        <v>440</v>
      </c>
      <c r="KOY86" t="s">
        <v>440</v>
      </c>
      <c r="KOZ86" t="s">
        <v>440</v>
      </c>
      <c r="KPA86" t="s">
        <v>440</v>
      </c>
      <c r="KPB86" t="s">
        <v>440</v>
      </c>
      <c r="KPC86" t="s">
        <v>440</v>
      </c>
      <c r="KPD86" t="s">
        <v>440</v>
      </c>
      <c r="KPE86" t="s">
        <v>440</v>
      </c>
      <c r="KPF86" t="s">
        <v>440</v>
      </c>
      <c r="KPG86" t="s">
        <v>440</v>
      </c>
      <c r="KPH86" t="s">
        <v>440</v>
      </c>
      <c r="KPI86" t="s">
        <v>440</v>
      </c>
      <c r="KPJ86" t="s">
        <v>440</v>
      </c>
      <c r="KPK86" t="s">
        <v>440</v>
      </c>
      <c r="KPL86" t="s">
        <v>440</v>
      </c>
      <c r="KPM86" t="s">
        <v>440</v>
      </c>
      <c r="KPN86" t="s">
        <v>440</v>
      </c>
      <c r="KPO86" t="s">
        <v>440</v>
      </c>
      <c r="KPP86" t="s">
        <v>440</v>
      </c>
      <c r="KPQ86" t="s">
        <v>440</v>
      </c>
      <c r="KPR86" t="s">
        <v>440</v>
      </c>
      <c r="KPS86" t="s">
        <v>440</v>
      </c>
      <c r="KPT86" t="s">
        <v>440</v>
      </c>
      <c r="KPU86" t="s">
        <v>440</v>
      </c>
      <c r="KPV86" t="s">
        <v>440</v>
      </c>
      <c r="KPW86" t="s">
        <v>440</v>
      </c>
      <c r="KPX86" t="s">
        <v>440</v>
      </c>
      <c r="KPY86" t="s">
        <v>440</v>
      </c>
      <c r="KPZ86" t="s">
        <v>440</v>
      </c>
      <c r="KQA86" t="s">
        <v>440</v>
      </c>
      <c r="KQB86" t="s">
        <v>440</v>
      </c>
      <c r="KQC86" t="s">
        <v>440</v>
      </c>
      <c r="KQD86" t="s">
        <v>440</v>
      </c>
      <c r="KQE86" t="s">
        <v>440</v>
      </c>
      <c r="KQF86" t="s">
        <v>440</v>
      </c>
      <c r="KQG86" t="s">
        <v>440</v>
      </c>
      <c r="KQH86" t="s">
        <v>440</v>
      </c>
      <c r="KQI86" t="s">
        <v>440</v>
      </c>
      <c r="KQJ86" t="s">
        <v>440</v>
      </c>
      <c r="KQK86" t="s">
        <v>440</v>
      </c>
      <c r="KQL86" t="s">
        <v>440</v>
      </c>
      <c r="KQM86" t="s">
        <v>440</v>
      </c>
      <c r="KQN86" t="s">
        <v>440</v>
      </c>
      <c r="KQO86" t="s">
        <v>440</v>
      </c>
      <c r="KQP86" t="s">
        <v>440</v>
      </c>
      <c r="KQQ86" t="s">
        <v>440</v>
      </c>
      <c r="KQR86" t="s">
        <v>440</v>
      </c>
      <c r="KQS86" t="s">
        <v>440</v>
      </c>
      <c r="KQT86" t="s">
        <v>440</v>
      </c>
      <c r="KQU86" t="s">
        <v>440</v>
      </c>
      <c r="KQV86" t="s">
        <v>440</v>
      </c>
      <c r="KQW86" t="s">
        <v>440</v>
      </c>
      <c r="KQX86" t="s">
        <v>440</v>
      </c>
      <c r="KQY86" t="s">
        <v>440</v>
      </c>
      <c r="KQZ86" t="s">
        <v>440</v>
      </c>
      <c r="KRA86" t="s">
        <v>440</v>
      </c>
      <c r="KRB86" t="s">
        <v>440</v>
      </c>
      <c r="KRC86" t="s">
        <v>440</v>
      </c>
      <c r="KRD86" t="s">
        <v>440</v>
      </c>
      <c r="KRE86" t="s">
        <v>440</v>
      </c>
      <c r="KRF86" t="s">
        <v>440</v>
      </c>
      <c r="KRG86" t="s">
        <v>440</v>
      </c>
      <c r="KRH86" t="s">
        <v>440</v>
      </c>
      <c r="KRI86" t="s">
        <v>440</v>
      </c>
      <c r="KRJ86" t="s">
        <v>440</v>
      </c>
      <c r="KRK86" t="s">
        <v>440</v>
      </c>
      <c r="KRL86" t="s">
        <v>440</v>
      </c>
      <c r="KRM86" t="s">
        <v>440</v>
      </c>
      <c r="KRN86" t="s">
        <v>440</v>
      </c>
      <c r="KRO86" t="s">
        <v>440</v>
      </c>
      <c r="KRP86" t="s">
        <v>440</v>
      </c>
      <c r="KRQ86" t="s">
        <v>440</v>
      </c>
      <c r="KRR86" t="s">
        <v>440</v>
      </c>
      <c r="KRS86" t="s">
        <v>440</v>
      </c>
      <c r="KRT86" t="s">
        <v>440</v>
      </c>
      <c r="KRU86" t="s">
        <v>440</v>
      </c>
      <c r="KRV86" t="s">
        <v>440</v>
      </c>
      <c r="KRW86" t="s">
        <v>440</v>
      </c>
      <c r="KRX86" t="s">
        <v>440</v>
      </c>
      <c r="KRY86" t="s">
        <v>440</v>
      </c>
      <c r="KRZ86" t="s">
        <v>440</v>
      </c>
      <c r="KSA86" t="s">
        <v>440</v>
      </c>
      <c r="KSB86" t="s">
        <v>440</v>
      </c>
      <c r="KSC86" t="s">
        <v>440</v>
      </c>
      <c r="KSD86" t="s">
        <v>440</v>
      </c>
      <c r="KSE86" t="s">
        <v>440</v>
      </c>
      <c r="KSF86" t="s">
        <v>440</v>
      </c>
      <c r="KSG86" t="s">
        <v>440</v>
      </c>
      <c r="KSH86" t="s">
        <v>440</v>
      </c>
      <c r="KSI86" t="s">
        <v>440</v>
      </c>
      <c r="KSJ86" t="s">
        <v>440</v>
      </c>
      <c r="KSK86" t="s">
        <v>440</v>
      </c>
      <c r="KSL86" t="s">
        <v>440</v>
      </c>
      <c r="KSM86" t="s">
        <v>440</v>
      </c>
      <c r="KSN86" t="s">
        <v>440</v>
      </c>
      <c r="KSO86" t="s">
        <v>440</v>
      </c>
      <c r="KSP86" t="s">
        <v>440</v>
      </c>
      <c r="KSQ86" t="s">
        <v>440</v>
      </c>
      <c r="KSR86" t="s">
        <v>440</v>
      </c>
      <c r="KSS86" t="s">
        <v>440</v>
      </c>
      <c r="KST86" t="s">
        <v>440</v>
      </c>
      <c r="KSU86" t="s">
        <v>440</v>
      </c>
      <c r="KSV86" t="s">
        <v>440</v>
      </c>
      <c r="KSW86" t="s">
        <v>440</v>
      </c>
      <c r="KSX86" t="s">
        <v>440</v>
      </c>
      <c r="KSY86" t="s">
        <v>440</v>
      </c>
      <c r="KSZ86" t="s">
        <v>440</v>
      </c>
      <c r="KTA86" t="s">
        <v>440</v>
      </c>
      <c r="KTB86" t="s">
        <v>440</v>
      </c>
      <c r="KTC86" t="s">
        <v>440</v>
      </c>
      <c r="KTD86" t="s">
        <v>440</v>
      </c>
      <c r="KTE86" t="s">
        <v>440</v>
      </c>
      <c r="KTF86" t="s">
        <v>440</v>
      </c>
      <c r="KTG86" t="s">
        <v>440</v>
      </c>
      <c r="KTH86" t="s">
        <v>440</v>
      </c>
      <c r="KTI86" t="s">
        <v>440</v>
      </c>
      <c r="KTJ86" t="s">
        <v>440</v>
      </c>
      <c r="KTK86" t="s">
        <v>440</v>
      </c>
      <c r="KTL86" t="s">
        <v>440</v>
      </c>
      <c r="KTM86" t="s">
        <v>440</v>
      </c>
      <c r="KTN86" t="s">
        <v>440</v>
      </c>
      <c r="KTO86" t="s">
        <v>440</v>
      </c>
      <c r="KTP86" t="s">
        <v>440</v>
      </c>
      <c r="KTQ86" t="s">
        <v>440</v>
      </c>
      <c r="KTR86" t="s">
        <v>440</v>
      </c>
      <c r="KTS86" t="s">
        <v>440</v>
      </c>
      <c r="KTT86" t="s">
        <v>440</v>
      </c>
      <c r="KTU86" t="s">
        <v>440</v>
      </c>
      <c r="KTV86" t="s">
        <v>440</v>
      </c>
      <c r="KTW86" t="s">
        <v>440</v>
      </c>
      <c r="KTX86" t="s">
        <v>440</v>
      </c>
      <c r="KTY86" t="s">
        <v>440</v>
      </c>
      <c r="KTZ86" t="s">
        <v>440</v>
      </c>
      <c r="KUA86" t="s">
        <v>440</v>
      </c>
      <c r="KUB86" t="s">
        <v>440</v>
      </c>
      <c r="KUC86" t="s">
        <v>440</v>
      </c>
      <c r="KUD86" t="s">
        <v>440</v>
      </c>
      <c r="KUE86" t="s">
        <v>440</v>
      </c>
      <c r="KUF86" t="s">
        <v>440</v>
      </c>
      <c r="KUG86" t="s">
        <v>440</v>
      </c>
      <c r="KUH86" t="s">
        <v>440</v>
      </c>
      <c r="KUI86" t="s">
        <v>440</v>
      </c>
      <c r="KUJ86" t="s">
        <v>440</v>
      </c>
      <c r="KUK86" t="s">
        <v>440</v>
      </c>
      <c r="KUL86" t="s">
        <v>440</v>
      </c>
      <c r="KUM86" t="s">
        <v>440</v>
      </c>
      <c r="KUN86" t="s">
        <v>440</v>
      </c>
      <c r="KUO86" t="s">
        <v>440</v>
      </c>
      <c r="KUP86" t="s">
        <v>440</v>
      </c>
      <c r="KUQ86" t="s">
        <v>440</v>
      </c>
      <c r="KUR86" t="s">
        <v>440</v>
      </c>
      <c r="KUS86" t="s">
        <v>440</v>
      </c>
      <c r="KUT86" t="s">
        <v>440</v>
      </c>
      <c r="KUU86" t="s">
        <v>440</v>
      </c>
      <c r="KUV86" t="s">
        <v>440</v>
      </c>
      <c r="KUW86" t="s">
        <v>440</v>
      </c>
      <c r="KUX86" t="s">
        <v>440</v>
      </c>
      <c r="KUY86" t="s">
        <v>440</v>
      </c>
      <c r="KUZ86" t="s">
        <v>440</v>
      </c>
      <c r="KVA86" t="s">
        <v>440</v>
      </c>
      <c r="KVB86" t="s">
        <v>440</v>
      </c>
      <c r="KVC86" t="s">
        <v>440</v>
      </c>
      <c r="KVD86" t="s">
        <v>440</v>
      </c>
      <c r="KVE86" t="s">
        <v>440</v>
      </c>
      <c r="KVF86" t="s">
        <v>440</v>
      </c>
      <c r="KVG86" t="s">
        <v>440</v>
      </c>
      <c r="KVH86" t="s">
        <v>440</v>
      </c>
      <c r="KVI86" t="s">
        <v>440</v>
      </c>
      <c r="KVJ86" t="s">
        <v>440</v>
      </c>
      <c r="KVK86" t="s">
        <v>440</v>
      </c>
      <c r="KVL86" t="s">
        <v>440</v>
      </c>
      <c r="KVM86" t="s">
        <v>440</v>
      </c>
      <c r="KVN86" t="s">
        <v>440</v>
      </c>
      <c r="KVO86" t="s">
        <v>440</v>
      </c>
      <c r="KVP86" t="s">
        <v>440</v>
      </c>
      <c r="KVQ86" t="s">
        <v>440</v>
      </c>
      <c r="KVR86" t="s">
        <v>440</v>
      </c>
      <c r="KVS86" t="s">
        <v>440</v>
      </c>
      <c r="KVT86" t="s">
        <v>440</v>
      </c>
      <c r="KVU86" t="s">
        <v>440</v>
      </c>
      <c r="KVV86" t="s">
        <v>440</v>
      </c>
      <c r="KVW86" t="s">
        <v>440</v>
      </c>
      <c r="KVX86" t="s">
        <v>440</v>
      </c>
      <c r="KVY86" t="s">
        <v>440</v>
      </c>
      <c r="KVZ86" t="s">
        <v>440</v>
      </c>
      <c r="KWA86" t="s">
        <v>440</v>
      </c>
      <c r="KWB86" t="s">
        <v>440</v>
      </c>
      <c r="KWC86" t="s">
        <v>440</v>
      </c>
      <c r="KWD86" t="s">
        <v>440</v>
      </c>
      <c r="KWE86" t="s">
        <v>440</v>
      </c>
      <c r="KWF86" t="s">
        <v>440</v>
      </c>
      <c r="KWG86" t="s">
        <v>440</v>
      </c>
      <c r="KWH86" t="s">
        <v>440</v>
      </c>
      <c r="KWI86" t="s">
        <v>440</v>
      </c>
      <c r="KWJ86" t="s">
        <v>440</v>
      </c>
      <c r="KWK86" t="s">
        <v>440</v>
      </c>
      <c r="KWL86" t="s">
        <v>440</v>
      </c>
      <c r="KWM86" t="s">
        <v>440</v>
      </c>
      <c r="KWN86" t="s">
        <v>440</v>
      </c>
      <c r="KWO86" t="s">
        <v>440</v>
      </c>
      <c r="KWP86" t="s">
        <v>440</v>
      </c>
      <c r="KWQ86" t="s">
        <v>440</v>
      </c>
      <c r="KWR86" t="s">
        <v>440</v>
      </c>
      <c r="KWS86" t="s">
        <v>440</v>
      </c>
      <c r="KWT86" t="s">
        <v>440</v>
      </c>
      <c r="KWU86" t="s">
        <v>440</v>
      </c>
      <c r="KWV86" t="s">
        <v>440</v>
      </c>
      <c r="KWW86" t="s">
        <v>440</v>
      </c>
      <c r="KWX86" t="s">
        <v>440</v>
      </c>
      <c r="KWY86" t="s">
        <v>440</v>
      </c>
      <c r="KWZ86" t="s">
        <v>440</v>
      </c>
      <c r="KXA86" t="s">
        <v>440</v>
      </c>
      <c r="KXB86" t="s">
        <v>440</v>
      </c>
      <c r="KXC86" t="s">
        <v>440</v>
      </c>
      <c r="KXD86" t="s">
        <v>440</v>
      </c>
      <c r="KXE86" t="s">
        <v>440</v>
      </c>
      <c r="KXF86" t="s">
        <v>440</v>
      </c>
      <c r="KXG86" t="s">
        <v>440</v>
      </c>
      <c r="KXH86" t="s">
        <v>440</v>
      </c>
      <c r="KXI86" t="s">
        <v>440</v>
      </c>
      <c r="KXJ86" t="s">
        <v>440</v>
      </c>
      <c r="KXK86" t="s">
        <v>440</v>
      </c>
      <c r="KXL86" t="s">
        <v>440</v>
      </c>
      <c r="KXM86" t="s">
        <v>440</v>
      </c>
      <c r="KXN86" t="s">
        <v>440</v>
      </c>
      <c r="KXO86" t="s">
        <v>440</v>
      </c>
      <c r="KXP86" t="s">
        <v>440</v>
      </c>
      <c r="KXQ86" t="s">
        <v>440</v>
      </c>
      <c r="KXR86" t="s">
        <v>440</v>
      </c>
      <c r="KXS86" t="s">
        <v>440</v>
      </c>
      <c r="KXT86" t="s">
        <v>440</v>
      </c>
      <c r="KXU86" t="s">
        <v>440</v>
      </c>
      <c r="KXV86" t="s">
        <v>440</v>
      </c>
      <c r="KXW86" t="s">
        <v>440</v>
      </c>
      <c r="KXX86" t="s">
        <v>440</v>
      </c>
      <c r="KXY86" t="s">
        <v>440</v>
      </c>
      <c r="KXZ86" t="s">
        <v>440</v>
      </c>
      <c r="KYA86" t="s">
        <v>440</v>
      </c>
      <c r="KYB86" t="s">
        <v>440</v>
      </c>
      <c r="KYC86" t="s">
        <v>440</v>
      </c>
      <c r="KYD86" t="s">
        <v>440</v>
      </c>
      <c r="KYE86" t="s">
        <v>440</v>
      </c>
      <c r="KYF86" t="s">
        <v>440</v>
      </c>
      <c r="KYG86" t="s">
        <v>440</v>
      </c>
      <c r="KYH86" t="s">
        <v>440</v>
      </c>
      <c r="KYI86" t="s">
        <v>440</v>
      </c>
      <c r="KYJ86" t="s">
        <v>440</v>
      </c>
      <c r="KYK86" t="s">
        <v>440</v>
      </c>
      <c r="KYL86" t="s">
        <v>440</v>
      </c>
      <c r="KYM86" t="s">
        <v>440</v>
      </c>
      <c r="KYN86" t="s">
        <v>440</v>
      </c>
      <c r="KYO86" t="s">
        <v>440</v>
      </c>
      <c r="KYP86" t="s">
        <v>440</v>
      </c>
      <c r="KYQ86" t="s">
        <v>440</v>
      </c>
      <c r="KYR86" t="s">
        <v>440</v>
      </c>
      <c r="KYS86" t="s">
        <v>440</v>
      </c>
      <c r="KYT86" t="s">
        <v>440</v>
      </c>
      <c r="KYU86" t="s">
        <v>440</v>
      </c>
      <c r="KYV86" t="s">
        <v>440</v>
      </c>
      <c r="KYW86" t="s">
        <v>440</v>
      </c>
      <c r="KYX86" t="s">
        <v>440</v>
      </c>
      <c r="KYY86" t="s">
        <v>440</v>
      </c>
      <c r="KYZ86" t="s">
        <v>440</v>
      </c>
      <c r="KZA86" t="s">
        <v>440</v>
      </c>
      <c r="KZB86" t="s">
        <v>440</v>
      </c>
      <c r="KZC86" t="s">
        <v>440</v>
      </c>
      <c r="KZD86" t="s">
        <v>440</v>
      </c>
      <c r="KZE86" t="s">
        <v>440</v>
      </c>
      <c r="KZF86" t="s">
        <v>440</v>
      </c>
      <c r="KZG86" t="s">
        <v>440</v>
      </c>
      <c r="KZH86" t="s">
        <v>440</v>
      </c>
      <c r="KZI86" t="s">
        <v>440</v>
      </c>
      <c r="KZJ86" t="s">
        <v>440</v>
      </c>
      <c r="KZK86" t="s">
        <v>440</v>
      </c>
      <c r="KZL86" t="s">
        <v>440</v>
      </c>
      <c r="KZM86" t="s">
        <v>440</v>
      </c>
      <c r="KZN86" t="s">
        <v>440</v>
      </c>
      <c r="KZO86" t="s">
        <v>440</v>
      </c>
      <c r="KZP86" t="s">
        <v>440</v>
      </c>
      <c r="KZQ86" t="s">
        <v>440</v>
      </c>
      <c r="KZR86" t="s">
        <v>440</v>
      </c>
      <c r="KZS86" t="s">
        <v>440</v>
      </c>
      <c r="KZT86" t="s">
        <v>440</v>
      </c>
      <c r="KZU86" t="s">
        <v>440</v>
      </c>
      <c r="KZV86" t="s">
        <v>440</v>
      </c>
      <c r="KZW86" t="s">
        <v>440</v>
      </c>
      <c r="KZX86" t="s">
        <v>440</v>
      </c>
      <c r="KZY86" t="s">
        <v>440</v>
      </c>
      <c r="KZZ86" t="s">
        <v>440</v>
      </c>
      <c r="LAA86" t="s">
        <v>440</v>
      </c>
      <c r="LAB86" t="s">
        <v>440</v>
      </c>
      <c r="LAC86" t="s">
        <v>440</v>
      </c>
      <c r="LAD86" t="s">
        <v>440</v>
      </c>
      <c r="LAE86" t="s">
        <v>440</v>
      </c>
      <c r="LAF86" t="s">
        <v>440</v>
      </c>
      <c r="LAG86" t="s">
        <v>440</v>
      </c>
      <c r="LAH86" t="s">
        <v>440</v>
      </c>
      <c r="LAI86" t="s">
        <v>440</v>
      </c>
      <c r="LAJ86" t="s">
        <v>440</v>
      </c>
      <c r="LAK86" t="s">
        <v>440</v>
      </c>
      <c r="LAL86" t="s">
        <v>440</v>
      </c>
      <c r="LAM86" t="s">
        <v>440</v>
      </c>
      <c r="LAN86" t="s">
        <v>440</v>
      </c>
      <c r="LAO86" t="s">
        <v>440</v>
      </c>
      <c r="LAP86" t="s">
        <v>440</v>
      </c>
      <c r="LAQ86" t="s">
        <v>440</v>
      </c>
      <c r="LAR86" t="s">
        <v>440</v>
      </c>
      <c r="LAS86" t="s">
        <v>440</v>
      </c>
      <c r="LAT86" t="s">
        <v>440</v>
      </c>
      <c r="LAU86" t="s">
        <v>440</v>
      </c>
      <c r="LAV86" t="s">
        <v>440</v>
      </c>
      <c r="LAW86" t="s">
        <v>440</v>
      </c>
      <c r="LAX86" t="s">
        <v>440</v>
      </c>
      <c r="LAY86" t="s">
        <v>440</v>
      </c>
      <c r="LAZ86" t="s">
        <v>440</v>
      </c>
      <c r="LBA86" t="s">
        <v>440</v>
      </c>
      <c r="LBB86" t="s">
        <v>440</v>
      </c>
      <c r="LBC86" t="s">
        <v>440</v>
      </c>
      <c r="LBD86" t="s">
        <v>440</v>
      </c>
      <c r="LBE86" t="s">
        <v>440</v>
      </c>
      <c r="LBF86" t="s">
        <v>440</v>
      </c>
      <c r="LBG86" t="s">
        <v>440</v>
      </c>
      <c r="LBH86" t="s">
        <v>440</v>
      </c>
      <c r="LBI86" t="s">
        <v>440</v>
      </c>
      <c r="LBJ86" t="s">
        <v>440</v>
      </c>
      <c r="LBK86" t="s">
        <v>440</v>
      </c>
      <c r="LBL86" t="s">
        <v>440</v>
      </c>
      <c r="LBM86" t="s">
        <v>440</v>
      </c>
      <c r="LBN86" t="s">
        <v>440</v>
      </c>
      <c r="LBO86" t="s">
        <v>440</v>
      </c>
      <c r="LBP86" t="s">
        <v>440</v>
      </c>
      <c r="LBQ86" t="s">
        <v>440</v>
      </c>
      <c r="LBR86" t="s">
        <v>440</v>
      </c>
      <c r="LBS86" t="s">
        <v>440</v>
      </c>
      <c r="LBT86" t="s">
        <v>440</v>
      </c>
      <c r="LBU86" t="s">
        <v>440</v>
      </c>
      <c r="LBV86" t="s">
        <v>440</v>
      </c>
      <c r="LBW86" t="s">
        <v>440</v>
      </c>
      <c r="LBX86" t="s">
        <v>440</v>
      </c>
      <c r="LBY86" t="s">
        <v>440</v>
      </c>
      <c r="LBZ86" t="s">
        <v>440</v>
      </c>
      <c r="LCA86" t="s">
        <v>440</v>
      </c>
      <c r="LCB86" t="s">
        <v>440</v>
      </c>
      <c r="LCC86" t="s">
        <v>440</v>
      </c>
      <c r="LCD86" t="s">
        <v>440</v>
      </c>
      <c r="LCE86" t="s">
        <v>440</v>
      </c>
      <c r="LCF86" t="s">
        <v>440</v>
      </c>
      <c r="LCG86" t="s">
        <v>440</v>
      </c>
      <c r="LCH86" t="s">
        <v>440</v>
      </c>
      <c r="LCI86" t="s">
        <v>440</v>
      </c>
      <c r="LCJ86" t="s">
        <v>440</v>
      </c>
      <c r="LCK86" t="s">
        <v>440</v>
      </c>
      <c r="LCL86" t="s">
        <v>440</v>
      </c>
      <c r="LCM86" t="s">
        <v>440</v>
      </c>
      <c r="LCN86" t="s">
        <v>440</v>
      </c>
      <c r="LCO86" t="s">
        <v>440</v>
      </c>
      <c r="LCP86" t="s">
        <v>440</v>
      </c>
      <c r="LCQ86" t="s">
        <v>440</v>
      </c>
      <c r="LCR86" t="s">
        <v>440</v>
      </c>
      <c r="LCS86" t="s">
        <v>440</v>
      </c>
      <c r="LCT86" t="s">
        <v>440</v>
      </c>
      <c r="LCU86" t="s">
        <v>440</v>
      </c>
      <c r="LCV86" t="s">
        <v>440</v>
      </c>
      <c r="LCW86" t="s">
        <v>440</v>
      </c>
      <c r="LCX86" t="s">
        <v>440</v>
      </c>
      <c r="LCY86" t="s">
        <v>440</v>
      </c>
      <c r="LCZ86" t="s">
        <v>440</v>
      </c>
      <c r="LDA86" t="s">
        <v>440</v>
      </c>
      <c r="LDB86" t="s">
        <v>440</v>
      </c>
      <c r="LDC86" t="s">
        <v>440</v>
      </c>
      <c r="LDD86" t="s">
        <v>440</v>
      </c>
      <c r="LDE86" t="s">
        <v>440</v>
      </c>
      <c r="LDF86" t="s">
        <v>440</v>
      </c>
      <c r="LDG86" t="s">
        <v>440</v>
      </c>
      <c r="LDH86" t="s">
        <v>440</v>
      </c>
      <c r="LDI86" t="s">
        <v>440</v>
      </c>
      <c r="LDJ86" t="s">
        <v>440</v>
      </c>
      <c r="LDK86" t="s">
        <v>440</v>
      </c>
      <c r="LDL86" t="s">
        <v>440</v>
      </c>
      <c r="LDM86" t="s">
        <v>440</v>
      </c>
      <c r="LDN86" t="s">
        <v>440</v>
      </c>
      <c r="LDO86" t="s">
        <v>440</v>
      </c>
      <c r="LDP86" t="s">
        <v>440</v>
      </c>
      <c r="LDQ86" t="s">
        <v>440</v>
      </c>
      <c r="LDR86" t="s">
        <v>440</v>
      </c>
      <c r="LDS86" t="s">
        <v>440</v>
      </c>
      <c r="LDT86" t="s">
        <v>440</v>
      </c>
      <c r="LDU86" t="s">
        <v>440</v>
      </c>
      <c r="LDV86" t="s">
        <v>440</v>
      </c>
      <c r="LDW86" t="s">
        <v>440</v>
      </c>
      <c r="LDX86" t="s">
        <v>440</v>
      </c>
      <c r="LDY86" t="s">
        <v>440</v>
      </c>
      <c r="LDZ86" t="s">
        <v>440</v>
      </c>
      <c r="LEA86" t="s">
        <v>440</v>
      </c>
      <c r="LEB86" t="s">
        <v>440</v>
      </c>
      <c r="LEC86" t="s">
        <v>440</v>
      </c>
      <c r="LED86" t="s">
        <v>440</v>
      </c>
      <c r="LEE86" t="s">
        <v>440</v>
      </c>
      <c r="LEF86" t="s">
        <v>440</v>
      </c>
      <c r="LEG86" t="s">
        <v>440</v>
      </c>
      <c r="LEH86" t="s">
        <v>440</v>
      </c>
      <c r="LEI86" t="s">
        <v>440</v>
      </c>
      <c r="LEJ86" t="s">
        <v>440</v>
      </c>
      <c r="LEK86" t="s">
        <v>440</v>
      </c>
      <c r="LEL86" t="s">
        <v>440</v>
      </c>
      <c r="LEM86" t="s">
        <v>440</v>
      </c>
      <c r="LEN86" t="s">
        <v>440</v>
      </c>
      <c r="LEO86" t="s">
        <v>440</v>
      </c>
      <c r="LEP86" t="s">
        <v>440</v>
      </c>
      <c r="LEQ86" t="s">
        <v>440</v>
      </c>
      <c r="LER86" t="s">
        <v>440</v>
      </c>
      <c r="LES86" t="s">
        <v>440</v>
      </c>
      <c r="LET86" t="s">
        <v>440</v>
      </c>
      <c r="LEU86" t="s">
        <v>440</v>
      </c>
      <c r="LEV86" t="s">
        <v>440</v>
      </c>
      <c r="LEW86" t="s">
        <v>440</v>
      </c>
      <c r="LEX86" t="s">
        <v>440</v>
      </c>
      <c r="LEY86" t="s">
        <v>440</v>
      </c>
      <c r="LEZ86" t="s">
        <v>440</v>
      </c>
      <c r="LFA86" t="s">
        <v>440</v>
      </c>
      <c r="LFB86" t="s">
        <v>440</v>
      </c>
      <c r="LFC86" t="s">
        <v>440</v>
      </c>
      <c r="LFD86" t="s">
        <v>440</v>
      </c>
      <c r="LFE86" t="s">
        <v>440</v>
      </c>
      <c r="LFF86" t="s">
        <v>440</v>
      </c>
      <c r="LFG86" t="s">
        <v>440</v>
      </c>
      <c r="LFH86" t="s">
        <v>440</v>
      </c>
      <c r="LFI86" t="s">
        <v>440</v>
      </c>
      <c r="LFJ86" t="s">
        <v>440</v>
      </c>
      <c r="LFK86" t="s">
        <v>440</v>
      </c>
      <c r="LFL86" t="s">
        <v>440</v>
      </c>
      <c r="LFM86" t="s">
        <v>440</v>
      </c>
      <c r="LFN86" t="s">
        <v>440</v>
      </c>
      <c r="LFO86" t="s">
        <v>440</v>
      </c>
      <c r="LFP86" t="s">
        <v>440</v>
      </c>
      <c r="LFQ86" t="s">
        <v>440</v>
      </c>
      <c r="LFR86" t="s">
        <v>440</v>
      </c>
      <c r="LFS86" t="s">
        <v>440</v>
      </c>
      <c r="LFT86" t="s">
        <v>440</v>
      </c>
      <c r="LFU86" t="s">
        <v>440</v>
      </c>
      <c r="LFV86" t="s">
        <v>440</v>
      </c>
      <c r="LFW86" t="s">
        <v>440</v>
      </c>
      <c r="LFX86" t="s">
        <v>440</v>
      </c>
      <c r="LFY86" t="s">
        <v>440</v>
      </c>
      <c r="LFZ86" t="s">
        <v>440</v>
      </c>
      <c r="LGA86" t="s">
        <v>440</v>
      </c>
      <c r="LGB86" t="s">
        <v>440</v>
      </c>
      <c r="LGC86" t="s">
        <v>440</v>
      </c>
      <c r="LGD86" t="s">
        <v>440</v>
      </c>
      <c r="LGE86" t="s">
        <v>440</v>
      </c>
      <c r="LGF86" t="s">
        <v>440</v>
      </c>
      <c r="LGG86" t="s">
        <v>440</v>
      </c>
      <c r="LGH86" t="s">
        <v>440</v>
      </c>
      <c r="LGI86" t="s">
        <v>440</v>
      </c>
      <c r="LGJ86" t="s">
        <v>440</v>
      </c>
      <c r="LGK86" t="s">
        <v>440</v>
      </c>
      <c r="LGL86" t="s">
        <v>440</v>
      </c>
      <c r="LGM86" t="s">
        <v>440</v>
      </c>
      <c r="LGN86" t="s">
        <v>440</v>
      </c>
      <c r="LGO86" t="s">
        <v>440</v>
      </c>
      <c r="LGP86" t="s">
        <v>440</v>
      </c>
      <c r="LGQ86" t="s">
        <v>440</v>
      </c>
      <c r="LGR86" t="s">
        <v>440</v>
      </c>
      <c r="LGS86" t="s">
        <v>440</v>
      </c>
      <c r="LGT86" t="s">
        <v>440</v>
      </c>
      <c r="LGU86" t="s">
        <v>440</v>
      </c>
      <c r="LGV86" t="s">
        <v>440</v>
      </c>
      <c r="LGW86" t="s">
        <v>440</v>
      </c>
      <c r="LGX86" t="s">
        <v>440</v>
      </c>
      <c r="LGY86" t="s">
        <v>440</v>
      </c>
      <c r="LGZ86" t="s">
        <v>440</v>
      </c>
      <c r="LHA86" t="s">
        <v>440</v>
      </c>
      <c r="LHB86" t="s">
        <v>440</v>
      </c>
      <c r="LHC86" t="s">
        <v>440</v>
      </c>
      <c r="LHD86" t="s">
        <v>440</v>
      </c>
      <c r="LHE86" t="s">
        <v>440</v>
      </c>
      <c r="LHF86" t="s">
        <v>440</v>
      </c>
      <c r="LHG86" t="s">
        <v>440</v>
      </c>
      <c r="LHH86" t="s">
        <v>440</v>
      </c>
      <c r="LHI86" t="s">
        <v>440</v>
      </c>
      <c r="LHJ86" t="s">
        <v>440</v>
      </c>
      <c r="LHK86" t="s">
        <v>440</v>
      </c>
      <c r="LHL86" t="s">
        <v>440</v>
      </c>
      <c r="LHM86" t="s">
        <v>440</v>
      </c>
      <c r="LHN86" t="s">
        <v>440</v>
      </c>
      <c r="LHO86" t="s">
        <v>440</v>
      </c>
      <c r="LHP86" t="s">
        <v>440</v>
      </c>
      <c r="LHQ86" t="s">
        <v>440</v>
      </c>
      <c r="LHR86" t="s">
        <v>440</v>
      </c>
      <c r="LHS86" t="s">
        <v>440</v>
      </c>
      <c r="LHT86" t="s">
        <v>440</v>
      </c>
      <c r="LHU86" t="s">
        <v>440</v>
      </c>
      <c r="LHV86" t="s">
        <v>440</v>
      </c>
      <c r="LHW86" t="s">
        <v>440</v>
      </c>
      <c r="LHX86" t="s">
        <v>440</v>
      </c>
      <c r="LHY86" t="s">
        <v>440</v>
      </c>
      <c r="LHZ86" t="s">
        <v>440</v>
      </c>
      <c r="LIA86" t="s">
        <v>440</v>
      </c>
      <c r="LIB86" t="s">
        <v>440</v>
      </c>
      <c r="LIC86" t="s">
        <v>440</v>
      </c>
      <c r="LID86" t="s">
        <v>440</v>
      </c>
      <c r="LIE86" t="s">
        <v>440</v>
      </c>
      <c r="LIF86" t="s">
        <v>440</v>
      </c>
      <c r="LIG86" t="s">
        <v>440</v>
      </c>
      <c r="LIH86" t="s">
        <v>440</v>
      </c>
      <c r="LII86" t="s">
        <v>440</v>
      </c>
      <c r="LIJ86" t="s">
        <v>440</v>
      </c>
      <c r="LIK86" t="s">
        <v>440</v>
      </c>
      <c r="LIL86" t="s">
        <v>440</v>
      </c>
      <c r="LIM86" t="s">
        <v>440</v>
      </c>
      <c r="LIN86" t="s">
        <v>440</v>
      </c>
      <c r="LIO86" t="s">
        <v>440</v>
      </c>
      <c r="LIP86" t="s">
        <v>440</v>
      </c>
      <c r="LIQ86" t="s">
        <v>440</v>
      </c>
      <c r="LIR86" t="s">
        <v>440</v>
      </c>
      <c r="LIS86" t="s">
        <v>440</v>
      </c>
      <c r="LIT86" t="s">
        <v>440</v>
      </c>
      <c r="LIU86" t="s">
        <v>440</v>
      </c>
      <c r="LIV86" t="s">
        <v>440</v>
      </c>
      <c r="LIW86" t="s">
        <v>440</v>
      </c>
      <c r="LIX86" t="s">
        <v>440</v>
      </c>
      <c r="LIY86" t="s">
        <v>440</v>
      </c>
      <c r="LIZ86" t="s">
        <v>440</v>
      </c>
      <c r="LJA86" t="s">
        <v>440</v>
      </c>
      <c r="LJB86" t="s">
        <v>440</v>
      </c>
      <c r="LJC86" t="s">
        <v>440</v>
      </c>
      <c r="LJD86" t="s">
        <v>440</v>
      </c>
      <c r="LJE86" t="s">
        <v>440</v>
      </c>
      <c r="LJF86" t="s">
        <v>440</v>
      </c>
      <c r="LJG86" t="s">
        <v>440</v>
      </c>
      <c r="LJH86" t="s">
        <v>440</v>
      </c>
      <c r="LJI86" t="s">
        <v>440</v>
      </c>
      <c r="LJJ86" t="s">
        <v>440</v>
      </c>
      <c r="LJK86" t="s">
        <v>440</v>
      </c>
      <c r="LJL86" t="s">
        <v>440</v>
      </c>
      <c r="LJM86" t="s">
        <v>440</v>
      </c>
      <c r="LJN86" t="s">
        <v>440</v>
      </c>
      <c r="LJO86" t="s">
        <v>440</v>
      </c>
      <c r="LJP86" t="s">
        <v>440</v>
      </c>
      <c r="LJQ86" t="s">
        <v>440</v>
      </c>
      <c r="LJR86" t="s">
        <v>440</v>
      </c>
      <c r="LJS86" t="s">
        <v>440</v>
      </c>
      <c r="LJT86" t="s">
        <v>440</v>
      </c>
      <c r="LJU86" t="s">
        <v>440</v>
      </c>
      <c r="LJV86" t="s">
        <v>440</v>
      </c>
      <c r="LJW86" t="s">
        <v>440</v>
      </c>
      <c r="LJX86" t="s">
        <v>440</v>
      </c>
      <c r="LJY86" t="s">
        <v>440</v>
      </c>
      <c r="LJZ86" t="s">
        <v>440</v>
      </c>
      <c r="LKA86" t="s">
        <v>440</v>
      </c>
      <c r="LKB86" t="s">
        <v>440</v>
      </c>
      <c r="LKC86" t="s">
        <v>440</v>
      </c>
      <c r="LKD86" t="s">
        <v>440</v>
      </c>
      <c r="LKE86" t="s">
        <v>440</v>
      </c>
      <c r="LKF86" t="s">
        <v>440</v>
      </c>
      <c r="LKG86" t="s">
        <v>440</v>
      </c>
      <c r="LKH86" t="s">
        <v>440</v>
      </c>
      <c r="LKI86" t="s">
        <v>440</v>
      </c>
      <c r="LKJ86" t="s">
        <v>440</v>
      </c>
      <c r="LKK86" t="s">
        <v>440</v>
      </c>
      <c r="LKL86" t="s">
        <v>440</v>
      </c>
      <c r="LKM86" t="s">
        <v>440</v>
      </c>
      <c r="LKN86" t="s">
        <v>440</v>
      </c>
      <c r="LKO86" t="s">
        <v>440</v>
      </c>
      <c r="LKP86" t="s">
        <v>440</v>
      </c>
      <c r="LKQ86" t="s">
        <v>440</v>
      </c>
      <c r="LKR86" t="s">
        <v>440</v>
      </c>
      <c r="LKS86" t="s">
        <v>440</v>
      </c>
      <c r="LKT86" t="s">
        <v>440</v>
      </c>
      <c r="LKU86" t="s">
        <v>440</v>
      </c>
      <c r="LKV86" t="s">
        <v>440</v>
      </c>
      <c r="LKW86" t="s">
        <v>440</v>
      </c>
      <c r="LKX86" t="s">
        <v>440</v>
      </c>
      <c r="LKY86" t="s">
        <v>440</v>
      </c>
      <c r="LKZ86" t="s">
        <v>440</v>
      </c>
      <c r="LLA86" t="s">
        <v>440</v>
      </c>
      <c r="LLB86" t="s">
        <v>440</v>
      </c>
      <c r="LLC86" t="s">
        <v>440</v>
      </c>
      <c r="LLD86" t="s">
        <v>440</v>
      </c>
      <c r="LLE86" t="s">
        <v>440</v>
      </c>
      <c r="LLF86" t="s">
        <v>440</v>
      </c>
      <c r="LLG86" t="s">
        <v>440</v>
      </c>
      <c r="LLH86" t="s">
        <v>440</v>
      </c>
      <c r="LLI86" t="s">
        <v>440</v>
      </c>
      <c r="LLJ86" t="s">
        <v>440</v>
      </c>
      <c r="LLK86" t="s">
        <v>440</v>
      </c>
      <c r="LLL86" t="s">
        <v>440</v>
      </c>
      <c r="LLM86" t="s">
        <v>440</v>
      </c>
      <c r="LLN86" t="s">
        <v>440</v>
      </c>
      <c r="LLO86" t="s">
        <v>440</v>
      </c>
      <c r="LLP86" t="s">
        <v>440</v>
      </c>
      <c r="LLQ86" t="s">
        <v>440</v>
      </c>
      <c r="LLR86" t="s">
        <v>440</v>
      </c>
      <c r="LLS86" t="s">
        <v>440</v>
      </c>
      <c r="LLT86" t="s">
        <v>440</v>
      </c>
      <c r="LLU86" t="s">
        <v>440</v>
      </c>
      <c r="LLV86" t="s">
        <v>440</v>
      </c>
      <c r="LLW86" t="s">
        <v>440</v>
      </c>
      <c r="LLX86" t="s">
        <v>440</v>
      </c>
      <c r="LLY86" t="s">
        <v>440</v>
      </c>
      <c r="LLZ86" t="s">
        <v>440</v>
      </c>
      <c r="LMA86" t="s">
        <v>440</v>
      </c>
      <c r="LMB86" t="s">
        <v>440</v>
      </c>
      <c r="LMC86" t="s">
        <v>440</v>
      </c>
      <c r="LMD86" t="s">
        <v>440</v>
      </c>
      <c r="LME86" t="s">
        <v>440</v>
      </c>
      <c r="LMF86" t="s">
        <v>440</v>
      </c>
      <c r="LMG86" t="s">
        <v>440</v>
      </c>
      <c r="LMH86" t="s">
        <v>440</v>
      </c>
      <c r="LMI86" t="s">
        <v>440</v>
      </c>
      <c r="LMJ86" t="s">
        <v>440</v>
      </c>
      <c r="LMK86" t="s">
        <v>440</v>
      </c>
      <c r="LML86" t="s">
        <v>440</v>
      </c>
      <c r="LMM86" t="s">
        <v>440</v>
      </c>
      <c r="LMN86" t="s">
        <v>440</v>
      </c>
      <c r="LMO86" t="s">
        <v>440</v>
      </c>
      <c r="LMP86" t="s">
        <v>440</v>
      </c>
      <c r="LMQ86" t="s">
        <v>440</v>
      </c>
      <c r="LMR86" t="s">
        <v>440</v>
      </c>
      <c r="LMS86" t="s">
        <v>440</v>
      </c>
      <c r="LMT86" t="s">
        <v>440</v>
      </c>
      <c r="LMU86" t="s">
        <v>440</v>
      </c>
      <c r="LMV86" t="s">
        <v>440</v>
      </c>
      <c r="LMW86" t="s">
        <v>440</v>
      </c>
      <c r="LMX86" t="s">
        <v>440</v>
      </c>
      <c r="LMY86" t="s">
        <v>440</v>
      </c>
      <c r="LMZ86" t="s">
        <v>440</v>
      </c>
      <c r="LNA86" t="s">
        <v>440</v>
      </c>
      <c r="LNB86" t="s">
        <v>440</v>
      </c>
      <c r="LNC86" t="s">
        <v>440</v>
      </c>
      <c r="LND86" t="s">
        <v>440</v>
      </c>
      <c r="LNE86" t="s">
        <v>440</v>
      </c>
      <c r="LNF86" t="s">
        <v>440</v>
      </c>
      <c r="LNG86" t="s">
        <v>440</v>
      </c>
      <c r="LNH86" t="s">
        <v>440</v>
      </c>
      <c r="LNI86" t="s">
        <v>440</v>
      </c>
      <c r="LNJ86" t="s">
        <v>440</v>
      </c>
      <c r="LNK86" t="s">
        <v>440</v>
      </c>
      <c r="LNL86" t="s">
        <v>440</v>
      </c>
      <c r="LNM86" t="s">
        <v>440</v>
      </c>
      <c r="LNN86" t="s">
        <v>440</v>
      </c>
      <c r="LNO86" t="s">
        <v>440</v>
      </c>
      <c r="LNP86" t="s">
        <v>440</v>
      </c>
      <c r="LNQ86" t="s">
        <v>440</v>
      </c>
      <c r="LNR86" t="s">
        <v>440</v>
      </c>
      <c r="LNS86" t="s">
        <v>440</v>
      </c>
      <c r="LNT86" t="s">
        <v>440</v>
      </c>
      <c r="LNU86" t="s">
        <v>440</v>
      </c>
      <c r="LNV86" t="s">
        <v>440</v>
      </c>
      <c r="LNW86" t="s">
        <v>440</v>
      </c>
      <c r="LNX86" t="s">
        <v>440</v>
      </c>
      <c r="LNY86" t="s">
        <v>440</v>
      </c>
      <c r="LNZ86" t="s">
        <v>440</v>
      </c>
      <c r="LOA86" t="s">
        <v>440</v>
      </c>
      <c r="LOB86" t="s">
        <v>440</v>
      </c>
      <c r="LOC86" t="s">
        <v>440</v>
      </c>
      <c r="LOD86" t="s">
        <v>440</v>
      </c>
      <c r="LOE86" t="s">
        <v>440</v>
      </c>
      <c r="LOF86" t="s">
        <v>440</v>
      </c>
      <c r="LOG86" t="s">
        <v>440</v>
      </c>
      <c r="LOH86" t="s">
        <v>440</v>
      </c>
      <c r="LOI86" t="s">
        <v>440</v>
      </c>
      <c r="LOJ86" t="s">
        <v>440</v>
      </c>
      <c r="LOK86" t="s">
        <v>440</v>
      </c>
      <c r="LOL86" t="s">
        <v>440</v>
      </c>
      <c r="LOM86" t="s">
        <v>440</v>
      </c>
      <c r="LON86" t="s">
        <v>440</v>
      </c>
      <c r="LOO86" t="s">
        <v>440</v>
      </c>
      <c r="LOP86" t="s">
        <v>440</v>
      </c>
      <c r="LOQ86" t="s">
        <v>440</v>
      </c>
      <c r="LOR86" t="s">
        <v>440</v>
      </c>
      <c r="LOS86" t="s">
        <v>440</v>
      </c>
      <c r="LOT86" t="s">
        <v>440</v>
      </c>
      <c r="LOU86" t="s">
        <v>440</v>
      </c>
      <c r="LOV86" t="s">
        <v>440</v>
      </c>
      <c r="LOW86" t="s">
        <v>440</v>
      </c>
      <c r="LOX86" t="s">
        <v>440</v>
      </c>
      <c r="LOY86" t="s">
        <v>440</v>
      </c>
      <c r="LOZ86" t="s">
        <v>440</v>
      </c>
      <c r="LPA86" t="s">
        <v>440</v>
      </c>
      <c r="LPB86" t="s">
        <v>440</v>
      </c>
      <c r="LPC86" t="s">
        <v>440</v>
      </c>
      <c r="LPD86" t="s">
        <v>440</v>
      </c>
      <c r="LPE86" t="s">
        <v>440</v>
      </c>
      <c r="LPF86" t="s">
        <v>440</v>
      </c>
      <c r="LPG86" t="s">
        <v>440</v>
      </c>
      <c r="LPH86" t="s">
        <v>440</v>
      </c>
      <c r="LPI86" t="s">
        <v>440</v>
      </c>
      <c r="LPJ86" t="s">
        <v>440</v>
      </c>
      <c r="LPK86" t="s">
        <v>440</v>
      </c>
      <c r="LPL86" t="s">
        <v>440</v>
      </c>
      <c r="LPM86" t="s">
        <v>440</v>
      </c>
      <c r="LPN86" t="s">
        <v>440</v>
      </c>
      <c r="LPO86" t="s">
        <v>440</v>
      </c>
      <c r="LPP86" t="s">
        <v>440</v>
      </c>
      <c r="LPQ86" t="s">
        <v>440</v>
      </c>
      <c r="LPR86" t="s">
        <v>440</v>
      </c>
      <c r="LPS86" t="s">
        <v>440</v>
      </c>
      <c r="LPT86" t="s">
        <v>440</v>
      </c>
      <c r="LPU86" t="s">
        <v>440</v>
      </c>
      <c r="LPV86" t="s">
        <v>440</v>
      </c>
      <c r="LPW86" t="s">
        <v>440</v>
      </c>
      <c r="LPX86" t="s">
        <v>440</v>
      </c>
      <c r="LPY86" t="s">
        <v>440</v>
      </c>
      <c r="LPZ86" t="s">
        <v>440</v>
      </c>
      <c r="LQA86" t="s">
        <v>440</v>
      </c>
      <c r="LQB86" t="s">
        <v>440</v>
      </c>
      <c r="LQC86" t="s">
        <v>440</v>
      </c>
      <c r="LQD86" t="s">
        <v>440</v>
      </c>
      <c r="LQE86" t="s">
        <v>440</v>
      </c>
      <c r="LQF86" t="s">
        <v>440</v>
      </c>
      <c r="LQG86" t="s">
        <v>440</v>
      </c>
      <c r="LQH86" t="s">
        <v>440</v>
      </c>
      <c r="LQI86" t="s">
        <v>440</v>
      </c>
      <c r="LQJ86" t="s">
        <v>440</v>
      </c>
      <c r="LQK86" t="s">
        <v>440</v>
      </c>
      <c r="LQL86" t="s">
        <v>440</v>
      </c>
      <c r="LQM86" t="s">
        <v>440</v>
      </c>
      <c r="LQN86" t="s">
        <v>440</v>
      </c>
      <c r="LQO86" t="s">
        <v>440</v>
      </c>
      <c r="LQP86" t="s">
        <v>440</v>
      </c>
      <c r="LQQ86" t="s">
        <v>440</v>
      </c>
      <c r="LQR86" t="s">
        <v>440</v>
      </c>
      <c r="LQS86" t="s">
        <v>440</v>
      </c>
      <c r="LQT86" t="s">
        <v>440</v>
      </c>
      <c r="LQU86" t="s">
        <v>440</v>
      </c>
      <c r="LQV86" t="s">
        <v>440</v>
      </c>
      <c r="LQW86" t="s">
        <v>440</v>
      </c>
      <c r="LQX86" t="s">
        <v>440</v>
      </c>
      <c r="LQY86" t="s">
        <v>440</v>
      </c>
      <c r="LQZ86" t="s">
        <v>440</v>
      </c>
      <c r="LRA86" t="s">
        <v>440</v>
      </c>
      <c r="LRB86" t="s">
        <v>440</v>
      </c>
      <c r="LRC86" t="s">
        <v>440</v>
      </c>
      <c r="LRD86" t="s">
        <v>440</v>
      </c>
      <c r="LRE86" t="s">
        <v>440</v>
      </c>
      <c r="LRF86" t="s">
        <v>440</v>
      </c>
      <c r="LRG86" t="s">
        <v>440</v>
      </c>
      <c r="LRH86" t="s">
        <v>440</v>
      </c>
      <c r="LRI86" t="s">
        <v>440</v>
      </c>
      <c r="LRJ86" t="s">
        <v>440</v>
      </c>
      <c r="LRK86" t="s">
        <v>440</v>
      </c>
      <c r="LRL86" t="s">
        <v>440</v>
      </c>
      <c r="LRM86" t="s">
        <v>440</v>
      </c>
      <c r="LRN86" t="s">
        <v>440</v>
      </c>
      <c r="LRO86" t="s">
        <v>440</v>
      </c>
      <c r="LRP86" t="s">
        <v>440</v>
      </c>
      <c r="LRQ86" t="s">
        <v>440</v>
      </c>
      <c r="LRR86" t="s">
        <v>440</v>
      </c>
      <c r="LRS86" t="s">
        <v>440</v>
      </c>
      <c r="LRT86" t="s">
        <v>440</v>
      </c>
      <c r="LRU86" t="s">
        <v>440</v>
      </c>
      <c r="LRV86" t="s">
        <v>440</v>
      </c>
      <c r="LRW86" t="s">
        <v>440</v>
      </c>
      <c r="LRX86" t="s">
        <v>440</v>
      </c>
      <c r="LRY86" t="s">
        <v>440</v>
      </c>
      <c r="LRZ86" t="s">
        <v>440</v>
      </c>
      <c r="LSA86" t="s">
        <v>440</v>
      </c>
      <c r="LSB86" t="s">
        <v>440</v>
      </c>
      <c r="LSC86" t="s">
        <v>440</v>
      </c>
      <c r="LSD86" t="s">
        <v>440</v>
      </c>
      <c r="LSE86" t="s">
        <v>440</v>
      </c>
      <c r="LSF86" t="s">
        <v>440</v>
      </c>
      <c r="LSG86" t="s">
        <v>440</v>
      </c>
      <c r="LSH86" t="s">
        <v>440</v>
      </c>
      <c r="LSI86" t="s">
        <v>440</v>
      </c>
      <c r="LSJ86" t="s">
        <v>440</v>
      </c>
      <c r="LSK86" t="s">
        <v>440</v>
      </c>
      <c r="LSL86" t="s">
        <v>440</v>
      </c>
      <c r="LSM86" t="s">
        <v>440</v>
      </c>
      <c r="LSN86" t="s">
        <v>440</v>
      </c>
      <c r="LSO86" t="s">
        <v>440</v>
      </c>
      <c r="LSP86" t="s">
        <v>440</v>
      </c>
      <c r="LSQ86" t="s">
        <v>440</v>
      </c>
      <c r="LSR86" t="s">
        <v>440</v>
      </c>
      <c r="LSS86" t="s">
        <v>440</v>
      </c>
      <c r="LST86" t="s">
        <v>440</v>
      </c>
      <c r="LSU86" t="s">
        <v>440</v>
      </c>
      <c r="LSV86" t="s">
        <v>440</v>
      </c>
      <c r="LSW86" t="s">
        <v>440</v>
      </c>
      <c r="LSX86" t="s">
        <v>440</v>
      </c>
      <c r="LSY86" t="s">
        <v>440</v>
      </c>
      <c r="LSZ86" t="s">
        <v>440</v>
      </c>
      <c r="LTA86" t="s">
        <v>440</v>
      </c>
      <c r="LTB86" t="s">
        <v>440</v>
      </c>
      <c r="LTC86" t="s">
        <v>440</v>
      </c>
      <c r="LTD86" t="s">
        <v>440</v>
      </c>
      <c r="LTE86" t="s">
        <v>440</v>
      </c>
      <c r="LTF86" t="s">
        <v>440</v>
      </c>
      <c r="LTG86" t="s">
        <v>440</v>
      </c>
      <c r="LTH86" t="s">
        <v>440</v>
      </c>
      <c r="LTI86" t="s">
        <v>440</v>
      </c>
      <c r="LTJ86" t="s">
        <v>440</v>
      </c>
      <c r="LTK86" t="s">
        <v>440</v>
      </c>
      <c r="LTL86" t="s">
        <v>440</v>
      </c>
      <c r="LTM86" t="s">
        <v>440</v>
      </c>
      <c r="LTN86" t="s">
        <v>440</v>
      </c>
      <c r="LTO86" t="s">
        <v>440</v>
      </c>
      <c r="LTP86" t="s">
        <v>440</v>
      </c>
      <c r="LTQ86" t="s">
        <v>440</v>
      </c>
      <c r="LTR86" t="s">
        <v>440</v>
      </c>
      <c r="LTS86" t="s">
        <v>440</v>
      </c>
      <c r="LTT86" t="s">
        <v>440</v>
      </c>
      <c r="LTU86" t="s">
        <v>440</v>
      </c>
      <c r="LTV86" t="s">
        <v>440</v>
      </c>
      <c r="LTW86" t="s">
        <v>440</v>
      </c>
      <c r="LTX86" t="s">
        <v>440</v>
      </c>
      <c r="LTY86" t="s">
        <v>440</v>
      </c>
      <c r="LTZ86" t="s">
        <v>440</v>
      </c>
      <c r="LUA86" t="s">
        <v>440</v>
      </c>
      <c r="LUB86" t="s">
        <v>440</v>
      </c>
      <c r="LUC86" t="s">
        <v>440</v>
      </c>
      <c r="LUD86" t="s">
        <v>440</v>
      </c>
      <c r="LUE86" t="s">
        <v>440</v>
      </c>
      <c r="LUF86" t="s">
        <v>440</v>
      </c>
      <c r="LUG86" t="s">
        <v>440</v>
      </c>
      <c r="LUH86" t="s">
        <v>440</v>
      </c>
      <c r="LUI86" t="s">
        <v>440</v>
      </c>
      <c r="LUJ86" t="s">
        <v>440</v>
      </c>
      <c r="LUK86" t="s">
        <v>440</v>
      </c>
      <c r="LUL86" t="s">
        <v>440</v>
      </c>
      <c r="LUM86" t="s">
        <v>440</v>
      </c>
      <c r="LUN86" t="s">
        <v>440</v>
      </c>
      <c r="LUO86" t="s">
        <v>440</v>
      </c>
      <c r="LUP86" t="s">
        <v>440</v>
      </c>
      <c r="LUQ86" t="s">
        <v>440</v>
      </c>
      <c r="LUR86" t="s">
        <v>440</v>
      </c>
      <c r="LUS86" t="s">
        <v>440</v>
      </c>
      <c r="LUT86" t="s">
        <v>440</v>
      </c>
      <c r="LUU86" t="s">
        <v>440</v>
      </c>
      <c r="LUV86" t="s">
        <v>440</v>
      </c>
      <c r="LUW86" t="s">
        <v>440</v>
      </c>
      <c r="LUX86" t="s">
        <v>440</v>
      </c>
      <c r="LUY86" t="s">
        <v>440</v>
      </c>
      <c r="LUZ86" t="s">
        <v>440</v>
      </c>
      <c r="LVA86" t="s">
        <v>440</v>
      </c>
      <c r="LVB86" t="s">
        <v>440</v>
      </c>
      <c r="LVC86" t="s">
        <v>440</v>
      </c>
      <c r="LVD86" t="s">
        <v>440</v>
      </c>
      <c r="LVE86" t="s">
        <v>440</v>
      </c>
      <c r="LVF86" t="s">
        <v>440</v>
      </c>
      <c r="LVG86" t="s">
        <v>440</v>
      </c>
      <c r="LVH86" t="s">
        <v>440</v>
      </c>
      <c r="LVI86" t="s">
        <v>440</v>
      </c>
      <c r="LVJ86" t="s">
        <v>440</v>
      </c>
      <c r="LVK86" t="s">
        <v>440</v>
      </c>
      <c r="LVL86" t="s">
        <v>440</v>
      </c>
      <c r="LVM86" t="s">
        <v>440</v>
      </c>
      <c r="LVN86" t="s">
        <v>440</v>
      </c>
      <c r="LVO86" t="s">
        <v>440</v>
      </c>
      <c r="LVP86" t="s">
        <v>440</v>
      </c>
      <c r="LVQ86" t="s">
        <v>440</v>
      </c>
      <c r="LVR86" t="s">
        <v>440</v>
      </c>
      <c r="LVS86" t="s">
        <v>440</v>
      </c>
      <c r="LVT86" t="s">
        <v>440</v>
      </c>
      <c r="LVU86" t="s">
        <v>440</v>
      </c>
      <c r="LVV86" t="s">
        <v>440</v>
      </c>
      <c r="LVW86" t="s">
        <v>440</v>
      </c>
      <c r="LVX86" t="s">
        <v>440</v>
      </c>
      <c r="LVY86" t="s">
        <v>440</v>
      </c>
      <c r="LVZ86" t="s">
        <v>440</v>
      </c>
      <c r="LWA86" t="s">
        <v>440</v>
      </c>
      <c r="LWB86" t="s">
        <v>440</v>
      </c>
      <c r="LWC86" t="s">
        <v>440</v>
      </c>
      <c r="LWD86" t="s">
        <v>440</v>
      </c>
      <c r="LWE86" t="s">
        <v>440</v>
      </c>
      <c r="LWF86" t="s">
        <v>440</v>
      </c>
      <c r="LWG86" t="s">
        <v>440</v>
      </c>
      <c r="LWH86" t="s">
        <v>440</v>
      </c>
      <c r="LWI86" t="s">
        <v>440</v>
      </c>
      <c r="LWJ86" t="s">
        <v>440</v>
      </c>
      <c r="LWK86" t="s">
        <v>440</v>
      </c>
      <c r="LWL86" t="s">
        <v>440</v>
      </c>
      <c r="LWM86" t="s">
        <v>440</v>
      </c>
      <c r="LWN86" t="s">
        <v>440</v>
      </c>
      <c r="LWO86" t="s">
        <v>440</v>
      </c>
      <c r="LWP86" t="s">
        <v>440</v>
      </c>
      <c r="LWQ86" t="s">
        <v>440</v>
      </c>
      <c r="LWR86" t="s">
        <v>440</v>
      </c>
      <c r="LWS86" t="s">
        <v>440</v>
      </c>
      <c r="LWT86" t="s">
        <v>440</v>
      </c>
      <c r="LWU86" t="s">
        <v>440</v>
      </c>
      <c r="LWV86" t="s">
        <v>440</v>
      </c>
      <c r="LWW86" t="s">
        <v>440</v>
      </c>
      <c r="LWX86" t="s">
        <v>440</v>
      </c>
      <c r="LWY86" t="s">
        <v>440</v>
      </c>
      <c r="LWZ86" t="s">
        <v>440</v>
      </c>
      <c r="LXA86" t="s">
        <v>440</v>
      </c>
      <c r="LXB86" t="s">
        <v>440</v>
      </c>
      <c r="LXC86" t="s">
        <v>440</v>
      </c>
      <c r="LXD86" t="s">
        <v>440</v>
      </c>
      <c r="LXE86" t="s">
        <v>440</v>
      </c>
      <c r="LXF86" t="s">
        <v>440</v>
      </c>
      <c r="LXG86" t="s">
        <v>440</v>
      </c>
      <c r="LXH86" t="s">
        <v>440</v>
      </c>
      <c r="LXI86" t="s">
        <v>440</v>
      </c>
      <c r="LXJ86" t="s">
        <v>440</v>
      </c>
      <c r="LXK86" t="s">
        <v>440</v>
      </c>
      <c r="LXL86" t="s">
        <v>440</v>
      </c>
      <c r="LXM86" t="s">
        <v>440</v>
      </c>
      <c r="LXN86" t="s">
        <v>440</v>
      </c>
      <c r="LXO86" t="s">
        <v>440</v>
      </c>
      <c r="LXP86" t="s">
        <v>440</v>
      </c>
      <c r="LXQ86" t="s">
        <v>440</v>
      </c>
      <c r="LXR86" t="s">
        <v>440</v>
      </c>
      <c r="LXS86" t="s">
        <v>440</v>
      </c>
      <c r="LXT86" t="s">
        <v>440</v>
      </c>
      <c r="LXU86" t="s">
        <v>440</v>
      </c>
      <c r="LXV86" t="s">
        <v>440</v>
      </c>
      <c r="LXW86" t="s">
        <v>440</v>
      </c>
      <c r="LXX86" t="s">
        <v>440</v>
      </c>
      <c r="LXY86" t="s">
        <v>440</v>
      </c>
      <c r="LXZ86" t="s">
        <v>440</v>
      </c>
      <c r="LYA86" t="s">
        <v>440</v>
      </c>
      <c r="LYB86" t="s">
        <v>440</v>
      </c>
      <c r="LYC86" t="s">
        <v>440</v>
      </c>
      <c r="LYD86" t="s">
        <v>440</v>
      </c>
      <c r="LYE86" t="s">
        <v>440</v>
      </c>
      <c r="LYF86" t="s">
        <v>440</v>
      </c>
      <c r="LYG86" t="s">
        <v>440</v>
      </c>
      <c r="LYH86" t="s">
        <v>440</v>
      </c>
      <c r="LYI86" t="s">
        <v>440</v>
      </c>
      <c r="LYJ86" t="s">
        <v>440</v>
      </c>
      <c r="LYK86" t="s">
        <v>440</v>
      </c>
      <c r="LYL86" t="s">
        <v>440</v>
      </c>
      <c r="LYM86" t="s">
        <v>440</v>
      </c>
      <c r="LYN86" t="s">
        <v>440</v>
      </c>
      <c r="LYO86" t="s">
        <v>440</v>
      </c>
      <c r="LYP86" t="s">
        <v>440</v>
      </c>
      <c r="LYQ86" t="s">
        <v>440</v>
      </c>
      <c r="LYR86" t="s">
        <v>440</v>
      </c>
      <c r="LYS86" t="s">
        <v>440</v>
      </c>
      <c r="LYT86" t="s">
        <v>440</v>
      </c>
      <c r="LYU86" t="s">
        <v>440</v>
      </c>
      <c r="LYV86" t="s">
        <v>440</v>
      </c>
      <c r="LYW86" t="s">
        <v>440</v>
      </c>
      <c r="LYX86" t="s">
        <v>440</v>
      </c>
      <c r="LYY86" t="s">
        <v>440</v>
      </c>
      <c r="LYZ86" t="s">
        <v>440</v>
      </c>
      <c r="LZA86" t="s">
        <v>440</v>
      </c>
      <c r="LZB86" t="s">
        <v>440</v>
      </c>
      <c r="LZC86" t="s">
        <v>440</v>
      </c>
      <c r="LZD86" t="s">
        <v>440</v>
      </c>
      <c r="LZE86" t="s">
        <v>440</v>
      </c>
      <c r="LZF86" t="s">
        <v>440</v>
      </c>
      <c r="LZG86" t="s">
        <v>440</v>
      </c>
      <c r="LZH86" t="s">
        <v>440</v>
      </c>
      <c r="LZI86" t="s">
        <v>440</v>
      </c>
      <c r="LZJ86" t="s">
        <v>440</v>
      </c>
      <c r="LZK86" t="s">
        <v>440</v>
      </c>
      <c r="LZL86" t="s">
        <v>440</v>
      </c>
      <c r="LZM86" t="s">
        <v>440</v>
      </c>
      <c r="LZN86" t="s">
        <v>440</v>
      </c>
      <c r="LZO86" t="s">
        <v>440</v>
      </c>
      <c r="LZP86" t="s">
        <v>440</v>
      </c>
      <c r="LZQ86" t="s">
        <v>440</v>
      </c>
      <c r="LZR86" t="s">
        <v>440</v>
      </c>
      <c r="LZS86" t="s">
        <v>440</v>
      </c>
      <c r="LZT86" t="s">
        <v>440</v>
      </c>
      <c r="LZU86" t="s">
        <v>440</v>
      </c>
      <c r="LZV86" t="s">
        <v>440</v>
      </c>
      <c r="LZW86" t="s">
        <v>440</v>
      </c>
      <c r="LZX86" t="s">
        <v>440</v>
      </c>
      <c r="LZY86" t="s">
        <v>440</v>
      </c>
      <c r="LZZ86" t="s">
        <v>440</v>
      </c>
      <c r="MAA86" t="s">
        <v>440</v>
      </c>
      <c r="MAB86" t="s">
        <v>440</v>
      </c>
      <c r="MAC86" t="s">
        <v>440</v>
      </c>
      <c r="MAD86" t="s">
        <v>440</v>
      </c>
      <c r="MAE86" t="s">
        <v>440</v>
      </c>
      <c r="MAF86" t="s">
        <v>440</v>
      </c>
      <c r="MAG86" t="s">
        <v>440</v>
      </c>
      <c r="MAH86" t="s">
        <v>440</v>
      </c>
      <c r="MAI86" t="s">
        <v>440</v>
      </c>
      <c r="MAJ86" t="s">
        <v>440</v>
      </c>
      <c r="MAK86" t="s">
        <v>440</v>
      </c>
      <c r="MAL86" t="s">
        <v>440</v>
      </c>
      <c r="MAM86" t="s">
        <v>440</v>
      </c>
      <c r="MAN86" t="s">
        <v>440</v>
      </c>
      <c r="MAO86" t="s">
        <v>440</v>
      </c>
      <c r="MAP86" t="s">
        <v>440</v>
      </c>
      <c r="MAQ86" t="s">
        <v>440</v>
      </c>
      <c r="MAR86" t="s">
        <v>440</v>
      </c>
      <c r="MAS86" t="s">
        <v>440</v>
      </c>
      <c r="MAT86" t="s">
        <v>440</v>
      </c>
      <c r="MAU86" t="s">
        <v>440</v>
      </c>
      <c r="MAV86" t="s">
        <v>440</v>
      </c>
      <c r="MAW86" t="s">
        <v>440</v>
      </c>
      <c r="MAX86" t="s">
        <v>440</v>
      </c>
      <c r="MAY86" t="s">
        <v>440</v>
      </c>
      <c r="MAZ86" t="s">
        <v>440</v>
      </c>
      <c r="MBA86" t="s">
        <v>440</v>
      </c>
      <c r="MBB86" t="s">
        <v>440</v>
      </c>
      <c r="MBC86" t="s">
        <v>440</v>
      </c>
      <c r="MBD86" t="s">
        <v>440</v>
      </c>
      <c r="MBE86" t="s">
        <v>440</v>
      </c>
      <c r="MBF86" t="s">
        <v>440</v>
      </c>
      <c r="MBG86" t="s">
        <v>440</v>
      </c>
      <c r="MBH86" t="s">
        <v>440</v>
      </c>
      <c r="MBI86" t="s">
        <v>440</v>
      </c>
      <c r="MBJ86" t="s">
        <v>440</v>
      </c>
      <c r="MBK86" t="s">
        <v>440</v>
      </c>
      <c r="MBL86" t="s">
        <v>440</v>
      </c>
      <c r="MBM86" t="s">
        <v>440</v>
      </c>
      <c r="MBN86" t="s">
        <v>440</v>
      </c>
      <c r="MBO86" t="s">
        <v>440</v>
      </c>
      <c r="MBP86" t="s">
        <v>440</v>
      </c>
      <c r="MBQ86" t="s">
        <v>440</v>
      </c>
      <c r="MBR86" t="s">
        <v>440</v>
      </c>
      <c r="MBS86" t="s">
        <v>440</v>
      </c>
      <c r="MBT86" t="s">
        <v>440</v>
      </c>
      <c r="MBU86" t="s">
        <v>440</v>
      </c>
      <c r="MBV86" t="s">
        <v>440</v>
      </c>
      <c r="MBW86" t="s">
        <v>440</v>
      </c>
      <c r="MBX86" t="s">
        <v>440</v>
      </c>
      <c r="MBY86" t="s">
        <v>440</v>
      </c>
      <c r="MBZ86" t="s">
        <v>440</v>
      </c>
      <c r="MCA86" t="s">
        <v>440</v>
      </c>
      <c r="MCB86" t="s">
        <v>440</v>
      </c>
      <c r="MCC86" t="s">
        <v>440</v>
      </c>
      <c r="MCD86" t="s">
        <v>440</v>
      </c>
      <c r="MCE86" t="s">
        <v>440</v>
      </c>
      <c r="MCF86" t="s">
        <v>440</v>
      </c>
      <c r="MCG86" t="s">
        <v>440</v>
      </c>
      <c r="MCH86" t="s">
        <v>440</v>
      </c>
      <c r="MCI86" t="s">
        <v>440</v>
      </c>
      <c r="MCJ86" t="s">
        <v>440</v>
      </c>
      <c r="MCK86" t="s">
        <v>440</v>
      </c>
      <c r="MCL86" t="s">
        <v>440</v>
      </c>
      <c r="MCM86" t="s">
        <v>440</v>
      </c>
      <c r="MCN86" t="s">
        <v>440</v>
      </c>
      <c r="MCO86" t="s">
        <v>440</v>
      </c>
      <c r="MCP86" t="s">
        <v>440</v>
      </c>
      <c r="MCQ86" t="s">
        <v>440</v>
      </c>
      <c r="MCR86" t="s">
        <v>440</v>
      </c>
      <c r="MCS86" t="s">
        <v>440</v>
      </c>
      <c r="MCT86" t="s">
        <v>440</v>
      </c>
      <c r="MCU86" t="s">
        <v>440</v>
      </c>
      <c r="MCV86" t="s">
        <v>440</v>
      </c>
      <c r="MCW86" t="s">
        <v>440</v>
      </c>
      <c r="MCX86" t="s">
        <v>440</v>
      </c>
      <c r="MCY86" t="s">
        <v>440</v>
      </c>
      <c r="MCZ86" t="s">
        <v>440</v>
      </c>
      <c r="MDA86" t="s">
        <v>440</v>
      </c>
      <c r="MDB86" t="s">
        <v>440</v>
      </c>
      <c r="MDC86" t="s">
        <v>440</v>
      </c>
      <c r="MDD86" t="s">
        <v>440</v>
      </c>
      <c r="MDE86" t="s">
        <v>440</v>
      </c>
      <c r="MDF86" t="s">
        <v>440</v>
      </c>
      <c r="MDG86" t="s">
        <v>440</v>
      </c>
      <c r="MDH86" t="s">
        <v>440</v>
      </c>
      <c r="MDI86" t="s">
        <v>440</v>
      </c>
      <c r="MDJ86" t="s">
        <v>440</v>
      </c>
      <c r="MDK86" t="s">
        <v>440</v>
      </c>
      <c r="MDL86" t="s">
        <v>440</v>
      </c>
      <c r="MDM86" t="s">
        <v>440</v>
      </c>
      <c r="MDN86" t="s">
        <v>440</v>
      </c>
      <c r="MDO86" t="s">
        <v>440</v>
      </c>
      <c r="MDP86" t="s">
        <v>440</v>
      </c>
      <c r="MDQ86" t="s">
        <v>440</v>
      </c>
      <c r="MDR86" t="s">
        <v>440</v>
      </c>
      <c r="MDS86" t="s">
        <v>440</v>
      </c>
      <c r="MDT86" t="s">
        <v>440</v>
      </c>
      <c r="MDU86" t="s">
        <v>440</v>
      </c>
      <c r="MDV86" t="s">
        <v>440</v>
      </c>
      <c r="MDW86" t="s">
        <v>440</v>
      </c>
      <c r="MDX86" t="s">
        <v>440</v>
      </c>
      <c r="MDY86" t="s">
        <v>440</v>
      </c>
      <c r="MDZ86" t="s">
        <v>440</v>
      </c>
      <c r="MEA86" t="s">
        <v>440</v>
      </c>
      <c r="MEB86" t="s">
        <v>440</v>
      </c>
      <c r="MEC86" t="s">
        <v>440</v>
      </c>
      <c r="MED86" t="s">
        <v>440</v>
      </c>
      <c r="MEE86" t="s">
        <v>440</v>
      </c>
      <c r="MEF86" t="s">
        <v>440</v>
      </c>
      <c r="MEG86" t="s">
        <v>440</v>
      </c>
      <c r="MEH86" t="s">
        <v>440</v>
      </c>
      <c r="MEI86" t="s">
        <v>440</v>
      </c>
      <c r="MEJ86" t="s">
        <v>440</v>
      </c>
      <c r="MEK86" t="s">
        <v>440</v>
      </c>
      <c r="MEL86" t="s">
        <v>440</v>
      </c>
      <c r="MEM86" t="s">
        <v>440</v>
      </c>
      <c r="MEN86" t="s">
        <v>440</v>
      </c>
      <c r="MEO86" t="s">
        <v>440</v>
      </c>
      <c r="MEP86" t="s">
        <v>440</v>
      </c>
      <c r="MEQ86" t="s">
        <v>440</v>
      </c>
      <c r="MER86" t="s">
        <v>440</v>
      </c>
      <c r="MES86" t="s">
        <v>440</v>
      </c>
      <c r="MET86" t="s">
        <v>440</v>
      </c>
      <c r="MEU86" t="s">
        <v>440</v>
      </c>
      <c r="MEV86" t="s">
        <v>440</v>
      </c>
      <c r="MEW86" t="s">
        <v>440</v>
      </c>
      <c r="MEX86" t="s">
        <v>440</v>
      </c>
      <c r="MEY86" t="s">
        <v>440</v>
      </c>
      <c r="MEZ86" t="s">
        <v>440</v>
      </c>
      <c r="MFA86" t="s">
        <v>440</v>
      </c>
      <c r="MFB86" t="s">
        <v>440</v>
      </c>
      <c r="MFC86" t="s">
        <v>440</v>
      </c>
      <c r="MFD86" t="s">
        <v>440</v>
      </c>
      <c r="MFE86" t="s">
        <v>440</v>
      </c>
      <c r="MFF86" t="s">
        <v>440</v>
      </c>
      <c r="MFG86" t="s">
        <v>440</v>
      </c>
      <c r="MFH86" t="s">
        <v>440</v>
      </c>
      <c r="MFI86" t="s">
        <v>440</v>
      </c>
      <c r="MFJ86" t="s">
        <v>440</v>
      </c>
      <c r="MFK86" t="s">
        <v>440</v>
      </c>
      <c r="MFL86" t="s">
        <v>440</v>
      </c>
      <c r="MFM86" t="s">
        <v>440</v>
      </c>
      <c r="MFN86" t="s">
        <v>440</v>
      </c>
      <c r="MFO86" t="s">
        <v>440</v>
      </c>
      <c r="MFP86" t="s">
        <v>440</v>
      </c>
      <c r="MFQ86" t="s">
        <v>440</v>
      </c>
      <c r="MFR86" t="s">
        <v>440</v>
      </c>
      <c r="MFS86" t="s">
        <v>440</v>
      </c>
      <c r="MFT86" t="s">
        <v>440</v>
      </c>
      <c r="MFU86" t="s">
        <v>440</v>
      </c>
      <c r="MFV86" t="s">
        <v>440</v>
      </c>
      <c r="MFW86" t="s">
        <v>440</v>
      </c>
      <c r="MFX86" t="s">
        <v>440</v>
      </c>
      <c r="MFY86" t="s">
        <v>440</v>
      </c>
      <c r="MFZ86" t="s">
        <v>440</v>
      </c>
      <c r="MGA86" t="s">
        <v>440</v>
      </c>
      <c r="MGB86" t="s">
        <v>440</v>
      </c>
      <c r="MGC86" t="s">
        <v>440</v>
      </c>
      <c r="MGD86" t="s">
        <v>440</v>
      </c>
      <c r="MGE86" t="s">
        <v>440</v>
      </c>
      <c r="MGF86" t="s">
        <v>440</v>
      </c>
      <c r="MGG86" t="s">
        <v>440</v>
      </c>
      <c r="MGH86" t="s">
        <v>440</v>
      </c>
      <c r="MGI86" t="s">
        <v>440</v>
      </c>
      <c r="MGJ86" t="s">
        <v>440</v>
      </c>
      <c r="MGK86" t="s">
        <v>440</v>
      </c>
      <c r="MGL86" t="s">
        <v>440</v>
      </c>
      <c r="MGM86" t="s">
        <v>440</v>
      </c>
      <c r="MGN86" t="s">
        <v>440</v>
      </c>
      <c r="MGO86" t="s">
        <v>440</v>
      </c>
      <c r="MGP86" t="s">
        <v>440</v>
      </c>
      <c r="MGQ86" t="s">
        <v>440</v>
      </c>
      <c r="MGR86" t="s">
        <v>440</v>
      </c>
      <c r="MGS86" t="s">
        <v>440</v>
      </c>
      <c r="MGT86" t="s">
        <v>440</v>
      </c>
      <c r="MGU86" t="s">
        <v>440</v>
      </c>
      <c r="MGV86" t="s">
        <v>440</v>
      </c>
      <c r="MGW86" t="s">
        <v>440</v>
      </c>
      <c r="MGX86" t="s">
        <v>440</v>
      </c>
      <c r="MGY86" t="s">
        <v>440</v>
      </c>
      <c r="MGZ86" t="s">
        <v>440</v>
      </c>
      <c r="MHA86" t="s">
        <v>440</v>
      </c>
      <c r="MHB86" t="s">
        <v>440</v>
      </c>
      <c r="MHC86" t="s">
        <v>440</v>
      </c>
      <c r="MHD86" t="s">
        <v>440</v>
      </c>
      <c r="MHE86" t="s">
        <v>440</v>
      </c>
      <c r="MHF86" t="s">
        <v>440</v>
      </c>
      <c r="MHG86" t="s">
        <v>440</v>
      </c>
      <c r="MHH86" t="s">
        <v>440</v>
      </c>
      <c r="MHI86" t="s">
        <v>440</v>
      </c>
      <c r="MHJ86" t="s">
        <v>440</v>
      </c>
      <c r="MHK86" t="s">
        <v>440</v>
      </c>
      <c r="MHL86" t="s">
        <v>440</v>
      </c>
      <c r="MHM86" t="s">
        <v>440</v>
      </c>
      <c r="MHN86" t="s">
        <v>440</v>
      </c>
      <c r="MHO86" t="s">
        <v>440</v>
      </c>
      <c r="MHP86" t="s">
        <v>440</v>
      </c>
      <c r="MHQ86" t="s">
        <v>440</v>
      </c>
      <c r="MHR86" t="s">
        <v>440</v>
      </c>
      <c r="MHS86" t="s">
        <v>440</v>
      </c>
      <c r="MHT86" t="s">
        <v>440</v>
      </c>
      <c r="MHU86" t="s">
        <v>440</v>
      </c>
      <c r="MHV86" t="s">
        <v>440</v>
      </c>
      <c r="MHW86" t="s">
        <v>440</v>
      </c>
      <c r="MHX86" t="s">
        <v>440</v>
      </c>
      <c r="MHY86" t="s">
        <v>440</v>
      </c>
      <c r="MHZ86" t="s">
        <v>440</v>
      </c>
      <c r="MIA86" t="s">
        <v>440</v>
      </c>
      <c r="MIB86" t="s">
        <v>440</v>
      </c>
      <c r="MIC86" t="s">
        <v>440</v>
      </c>
      <c r="MID86" t="s">
        <v>440</v>
      </c>
      <c r="MIE86" t="s">
        <v>440</v>
      </c>
      <c r="MIF86" t="s">
        <v>440</v>
      </c>
      <c r="MIG86" t="s">
        <v>440</v>
      </c>
      <c r="MIH86" t="s">
        <v>440</v>
      </c>
      <c r="MII86" t="s">
        <v>440</v>
      </c>
      <c r="MIJ86" t="s">
        <v>440</v>
      </c>
      <c r="MIK86" t="s">
        <v>440</v>
      </c>
      <c r="MIL86" t="s">
        <v>440</v>
      </c>
      <c r="MIM86" t="s">
        <v>440</v>
      </c>
      <c r="MIN86" t="s">
        <v>440</v>
      </c>
      <c r="MIO86" t="s">
        <v>440</v>
      </c>
      <c r="MIP86" t="s">
        <v>440</v>
      </c>
      <c r="MIQ86" t="s">
        <v>440</v>
      </c>
      <c r="MIR86" t="s">
        <v>440</v>
      </c>
      <c r="MIS86" t="s">
        <v>440</v>
      </c>
      <c r="MIT86" t="s">
        <v>440</v>
      </c>
      <c r="MIU86" t="s">
        <v>440</v>
      </c>
      <c r="MIV86" t="s">
        <v>440</v>
      </c>
      <c r="MIW86" t="s">
        <v>440</v>
      </c>
      <c r="MIX86" t="s">
        <v>440</v>
      </c>
      <c r="MIY86" t="s">
        <v>440</v>
      </c>
      <c r="MIZ86" t="s">
        <v>440</v>
      </c>
      <c r="MJA86" t="s">
        <v>440</v>
      </c>
      <c r="MJB86" t="s">
        <v>440</v>
      </c>
      <c r="MJC86" t="s">
        <v>440</v>
      </c>
      <c r="MJD86" t="s">
        <v>440</v>
      </c>
      <c r="MJE86" t="s">
        <v>440</v>
      </c>
      <c r="MJF86" t="s">
        <v>440</v>
      </c>
      <c r="MJG86" t="s">
        <v>440</v>
      </c>
      <c r="MJH86" t="s">
        <v>440</v>
      </c>
      <c r="MJI86" t="s">
        <v>440</v>
      </c>
      <c r="MJJ86" t="s">
        <v>440</v>
      </c>
      <c r="MJK86" t="s">
        <v>440</v>
      </c>
      <c r="MJL86" t="s">
        <v>440</v>
      </c>
      <c r="MJM86" t="s">
        <v>440</v>
      </c>
      <c r="MJN86" t="s">
        <v>440</v>
      </c>
      <c r="MJO86" t="s">
        <v>440</v>
      </c>
      <c r="MJP86" t="s">
        <v>440</v>
      </c>
      <c r="MJQ86" t="s">
        <v>440</v>
      </c>
      <c r="MJR86" t="s">
        <v>440</v>
      </c>
      <c r="MJS86" t="s">
        <v>440</v>
      </c>
      <c r="MJT86" t="s">
        <v>440</v>
      </c>
      <c r="MJU86" t="s">
        <v>440</v>
      </c>
      <c r="MJV86" t="s">
        <v>440</v>
      </c>
      <c r="MJW86" t="s">
        <v>440</v>
      </c>
      <c r="MJX86" t="s">
        <v>440</v>
      </c>
      <c r="MJY86" t="s">
        <v>440</v>
      </c>
      <c r="MJZ86" t="s">
        <v>440</v>
      </c>
      <c r="MKA86" t="s">
        <v>440</v>
      </c>
      <c r="MKB86" t="s">
        <v>440</v>
      </c>
      <c r="MKC86" t="s">
        <v>440</v>
      </c>
      <c r="MKD86" t="s">
        <v>440</v>
      </c>
      <c r="MKE86" t="s">
        <v>440</v>
      </c>
      <c r="MKF86" t="s">
        <v>440</v>
      </c>
      <c r="MKG86" t="s">
        <v>440</v>
      </c>
      <c r="MKH86" t="s">
        <v>440</v>
      </c>
      <c r="MKI86" t="s">
        <v>440</v>
      </c>
      <c r="MKJ86" t="s">
        <v>440</v>
      </c>
      <c r="MKK86" t="s">
        <v>440</v>
      </c>
      <c r="MKL86" t="s">
        <v>440</v>
      </c>
      <c r="MKM86" t="s">
        <v>440</v>
      </c>
      <c r="MKN86" t="s">
        <v>440</v>
      </c>
      <c r="MKO86" t="s">
        <v>440</v>
      </c>
      <c r="MKP86" t="s">
        <v>440</v>
      </c>
      <c r="MKQ86" t="s">
        <v>440</v>
      </c>
      <c r="MKR86" t="s">
        <v>440</v>
      </c>
      <c r="MKS86" t="s">
        <v>440</v>
      </c>
      <c r="MKT86" t="s">
        <v>440</v>
      </c>
      <c r="MKU86" t="s">
        <v>440</v>
      </c>
      <c r="MKV86" t="s">
        <v>440</v>
      </c>
      <c r="MKW86" t="s">
        <v>440</v>
      </c>
      <c r="MKX86" t="s">
        <v>440</v>
      </c>
      <c r="MKY86" t="s">
        <v>440</v>
      </c>
      <c r="MKZ86" t="s">
        <v>440</v>
      </c>
      <c r="MLA86" t="s">
        <v>440</v>
      </c>
      <c r="MLB86" t="s">
        <v>440</v>
      </c>
      <c r="MLC86" t="s">
        <v>440</v>
      </c>
      <c r="MLD86" t="s">
        <v>440</v>
      </c>
      <c r="MLE86" t="s">
        <v>440</v>
      </c>
      <c r="MLF86" t="s">
        <v>440</v>
      </c>
      <c r="MLG86" t="s">
        <v>440</v>
      </c>
      <c r="MLH86" t="s">
        <v>440</v>
      </c>
      <c r="MLI86" t="s">
        <v>440</v>
      </c>
      <c r="MLJ86" t="s">
        <v>440</v>
      </c>
      <c r="MLK86" t="s">
        <v>440</v>
      </c>
      <c r="MLL86" t="s">
        <v>440</v>
      </c>
      <c r="MLM86" t="s">
        <v>440</v>
      </c>
      <c r="MLN86" t="s">
        <v>440</v>
      </c>
      <c r="MLO86" t="s">
        <v>440</v>
      </c>
      <c r="MLP86" t="s">
        <v>440</v>
      </c>
      <c r="MLQ86" t="s">
        <v>440</v>
      </c>
      <c r="MLR86" t="s">
        <v>440</v>
      </c>
      <c r="MLS86" t="s">
        <v>440</v>
      </c>
      <c r="MLT86" t="s">
        <v>440</v>
      </c>
      <c r="MLU86" t="s">
        <v>440</v>
      </c>
      <c r="MLV86" t="s">
        <v>440</v>
      </c>
      <c r="MLW86" t="s">
        <v>440</v>
      </c>
      <c r="MLX86" t="s">
        <v>440</v>
      </c>
      <c r="MLY86" t="s">
        <v>440</v>
      </c>
      <c r="MLZ86" t="s">
        <v>440</v>
      </c>
      <c r="MMA86" t="s">
        <v>440</v>
      </c>
      <c r="MMB86" t="s">
        <v>440</v>
      </c>
      <c r="MMC86" t="s">
        <v>440</v>
      </c>
      <c r="MMD86" t="s">
        <v>440</v>
      </c>
      <c r="MME86" t="s">
        <v>440</v>
      </c>
      <c r="MMF86" t="s">
        <v>440</v>
      </c>
      <c r="MMG86" t="s">
        <v>440</v>
      </c>
      <c r="MMH86" t="s">
        <v>440</v>
      </c>
      <c r="MMI86" t="s">
        <v>440</v>
      </c>
      <c r="MMJ86" t="s">
        <v>440</v>
      </c>
      <c r="MMK86" t="s">
        <v>440</v>
      </c>
      <c r="MML86" t="s">
        <v>440</v>
      </c>
      <c r="MMM86" t="s">
        <v>440</v>
      </c>
      <c r="MMN86" t="s">
        <v>440</v>
      </c>
      <c r="MMO86" t="s">
        <v>440</v>
      </c>
      <c r="MMP86" t="s">
        <v>440</v>
      </c>
      <c r="MMQ86" t="s">
        <v>440</v>
      </c>
      <c r="MMR86" t="s">
        <v>440</v>
      </c>
      <c r="MMS86" t="s">
        <v>440</v>
      </c>
      <c r="MMT86" t="s">
        <v>440</v>
      </c>
      <c r="MMU86" t="s">
        <v>440</v>
      </c>
      <c r="MMV86" t="s">
        <v>440</v>
      </c>
      <c r="MMW86" t="s">
        <v>440</v>
      </c>
      <c r="MMX86" t="s">
        <v>440</v>
      </c>
      <c r="MMY86" t="s">
        <v>440</v>
      </c>
      <c r="MMZ86" t="s">
        <v>440</v>
      </c>
      <c r="MNA86" t="s">
        <v>440</v>
      </c>
      <c r="MNB86" t="s">
        <v>440</v>
      </c>
      <c r="MNC86" t="s">
        <v>440</v>
      </c>
      <c r="MND86" t="s">
        <v>440</v>
      </c>
      <c r="MNE86" t="s">
        <v>440</v>
      </c>
      <c r="MNF86" t="s">
        <v>440</v>
      </c>
      <c r="MNG86" t="s">
        <v>440</v>
      </c>
      <c r="MNH86" t="s">
        <v>440</v>
      </c>
      <c r="MNI86" t="s">
        <v>440</v>
      </c>
      <c r="MNJ86" t="s">
        <v>440</v>
      </c>
      <c r="MNK86" t="s">
        <v>440</v>
      </c>
      <c r="MNL86" t="s">
        <v>440</v>
      </c>
      <c r="MNM86" t="s">
        <v>440</v>
      </c>
      <c r="MNN86" t="s">
        <v>440</v>
      </c>
      <c r="MNO86" t="s">
        <v>440</v>
      </c>
      <c r="MNP86" t="s">
        <v>440</v>
      </c>
      <c r="MNQ86" t="s">
        <v>440</v>
      </c>
      <c r="MNR86" t="s">
        <v>440</v>
      </c>
      <c r="MNS86" t="s">
        <v>440</v>
      </c>
      <c r="MNT86" t="s">
        <v>440</v>
      </c>
      <c r="MNU86" t="s">
        <v>440</v>
      </c>
      <c r="MNV86" t="s">
        <v>440</v>
      </c>
      <c r="MNW86" t="s">
        <v>440</v>
      </c>
      <c r="MNX86" t="s">
        <v>440</v>
      </c>
      <c r="MNY86" t="s">
        <v>440</v>
      </c>
      <c r="MNZ86" t="s">
        <v>440</v>
      </c>
      <c r="MOA86" t="s">
        <v>440</v>
      </c>
      <c r="MOB86" t="s">
        <v>440</v>
      </c>
      <c r="MOC86" t="s">
        <v>440</v>
      </c>
      <c r="MOD86" t="s">
        <v>440</v>
      </c>
      <c r="MOE86" t="s">
        <v>440</v>
      </c>
      <c r="MOF86" t="s">
        <v>440</v>
      </c>
      <c r="MOG86" t="s">
        <v>440</v>
      </c>
      <c r="MOH86" t="s">
        <v>440</v>
      </c>
      <c r="MOI86" t="s">
        <v>440</v>
      </c>
      <c r="MOJ86" t="s">
        <v>440</v>
      </c>
      <c r="MOK86" t="s">
        <v>440</v>
      </c>
      <c r="MOL86" t="s">
        <v>440</v>
      </c>
      <c r="MOM86" t="s">
        <v>440</v>
      </c>
      <c r="MON86" t="s">
        <v>440</v>
      </c>
      <c r="MOO86" t="s">
        <v>440</v>
      </c>
      <c r="MOP86" t="s">
        <v>440</v>
      </c>
      <c r="MOQ86" t="s">
        <v>440</v>
      </c>
      <c r="MOR86" t="s">
        <v>440</v>
      </c>
      <c r="MOS86" t="s">
        <v>440</v>
      </c>
      <c r="MOT86" t="s">
        <v>440</v>
      </c>
      <c r="MOU86" t="s">
        <v>440</v>
      </c>
      <c r="MOV86" t="s">
        <v>440</v>
      </c>
      <c r="MOW86" t="s">
        <v>440</v>
      </c>
      <c r="MOX86" t="s">
        <v>440</v>
      </c>
      <c r="MOY86" t="s">
        <v>440</v>
      </c>
      <c r="MOZ86" t="s">
        <v>440</v>
      </c>
      <c r="MPA86" t="s">
        <v>440</v>
      </c>
      <c r="MPB86" t="s">
        <v>440</v>
      </c>
      <c r="MPC86" t="s">
        <v>440</v>
      </c>
      <c r="MPD86" t="s">
        <v>440</v>
      </c>
      <c r="MPE86" t="s">
        <v>440</v>
      </c>
      <c r="MPF86" t="s">
        <v>440</v>
      </c>
      <c r="MPG86" t="s">
        <v>440</v>
      </c>
      <c r="MPH86" t="s">
        <v>440</v>
      </c>
      <c r="MPI86" t="s">
        <v>440</v>
      </c>
      <c r="MPJ86" t="s">
        <v>440</v>
      </c>
      <c r="MPK86" t="s">
        <v>440</v>
      </c>
      <c r="MPL86" t="s">
        <v>440</v>
      </c>
      <c r="MPM86" t="s">
        <v>440</v>
      </c>
      <c r="MPN86" t="s">
        <v>440</v>
      </c>
      <c r="MPO86" t="s">
        <v>440</v>
      </c>
      <c r="MPP86" t="s">
        <v>440</v>
      </c>
      <c r="MPQ86" t="s">
        <v>440</v>
      </c>
      <c r="MPR86" t="s">
        <v>440</v>
      </c>
      <c r="MPS86" t="s">
        <v>440</v>
      </c>
      <c r="MPT86" t="s">
        <v>440</v>
      </c>
      <c r="MPU86" t="s">
        <v>440</v>
      </c>
      <c r="MPV86" t="s">
        <v>440</v>
      </c>
      <c r="MPW86" t="s">
        <v>440</v>
      </c>
      <c r="MPX86" t="s">
        <v>440</v>
      </c>
      <c r="MPY86" t="s">
        <v>440</v>
      </c>
      <c r="MPZ86" t="s">
        <v>440</v>
      </c>
      <c r="MQA86" t="s">
        <v>440</v>
      </c>
      <c r="MQB86" t="s">
        <v>440</v>
      </c>
      <c r="MQC86" t="s">
        <v>440</v>
      </c>
      <c r="MQD86" t="s">
        <v>440</v>
      </c>
      <c r="MQE86" t="s">
        <v>440</v>
      </c>
      <c r="MQF86" t="s">
        <v>440</v>
      </c>
      <c r="MQG86" t="s">
        <v>440</v>
      </c>
      <c r="MQH86" t="s">
        <v>440</v>
      </c>
      <c r="MQI86" t="s">
        <v>440</v>
      </c>
      <c r="MQJ86" t="s">
        <v>440</v>
      </c>
      <c r="MQK86" t="s">
        <v>440</v>
      </c>
      <c r="MQL86" t="s">
        <v>440</v>
      </c>
      <c r="MQM86" t="s">
        <v>440</v>
      </c>
      <c r="MQN86" t="s">
        <v>440</v>
      </c>
      <c r="MQO86" t="s">
        <v>440</v>
      </c>
      <c r="MQP86" t="s">
        <v>440</v>
      </c>
      <c r="MQQ86" t="s">
        <v>440</v>
      </c>
      <c r="MQR86" t="s">
        <v>440</v>
      </c>
      <c r="MQS86" t="s">
        <v>440</v>
      </c>
      <c r="MQT86" t="s">
        <v>440</v>
      </c>
      <c r="MQU86" t="s">
        <v>440</v>
      </c>
      <c r="MQV86" t="s">
        <v>440</v>
      </c>
      <c r="MQW86" t="s">
        <v>440</v>
      </c>
      <c r="MQX86" t="s">
        <v>440</v>
      </c>
      <c r="MQY86" t="s">
        <v>440</v>
      </c>
      <c r="MQZ86" t="s">
        <v>440</v>
      </c>
      <c r="MRA86" t="s">
        <v>440</v>
      </c>
      <c r="MRB86" t="s">
        <v>440</v>
      </c>
      <c r="MRC86" t="s">
        <v>440</v>
      </c>
      <c r="MRD86" t="s">
        <v>440</v>
      </c>
      <c r="MRE86" t="s">
        <v>440</v>
      </c>
      <c r="MRF86" t="s">
        <v>440</v>
      </c>
      <c r="MRG86" t="s">
        <v>440</v>
      </c>
      <c r="MRH86" t="s">
        <v>440</v>
      </c>
      <c r="MRI86" t="s">
        <v>440</v>
      </c>
      <c r="MRJ86" t="s">
        <v>440</v>
      </c>
      <c r="MRK86" t="s">
        <v>440</v>
      </c>
      <c r="MRL86" t="s">
        <v>440</v>
      </c>
      <c r="MRM86" t="s">
        <v>440</v>
      </c>
      <c r="MRN86" t="s">
        <v>440</v>
      </c>
      <c r="MRO86" t="s">
        <v>440</v>
      </c>
      <c r="MRP86" t="s">
        <v>440</v>
      </c>
      <c r="MRQ86" t="s">
        <v>440</v>
      </c>
      <c r="MRR86" t="s">
        <v>440</v>
      </c>
      <c r="MRS86" t="s">
        <v>440</v>
      </c>
      <c r="MRT86" t="s">
        <v>440</v>
      </c>
      <c r="MRU86" t="s">
        <v>440</v>
      </c>
      <c r="MRV86" t="s">
        <v>440</v>
      </c>
      <c r="MRW86" t="s">
        <v>440</v>
      </c>
      <c r="MRX86" t="s">
        <v>440</v>
      </c>
      <c r="MRY86" t="s">
        <v>440</v>
      </c>
      <c r="MRZ86" t="s">
        <v>440</v>
      </c>
      <c r="MSA86" t="s">
        <v>440</v>
      </c>
      <c r="MSB86" t="s">
        <v>440</v>
      </c>
      <c r="MSC86" t="s">
        <v>440</v>
      </c>
      <c r="MSD86" t="s">
        <v>440</v>
      </c>
      <c r="MSE86" t="s">
        <v>440</v>
      </c>
      <c r="MSF86" t="s">
        <v>440</v>
      </c>
      <c r="MSG86" t="s">
        <v>440</v>
      </c>
      <c r="MSH86" t="s">
        <v>440</v>
      </c>
      <c r="MSI86" t="s">
        <v>440</v>
      </c>
      <c r="MSJ86" t="s">
        <v>440</v>
      </c>
      <c r="MSK86" t="s">
        <v>440</v>
      </c>
      <c r="MSL86" t="s">
        <v>440</v>
      </c>
      <c r="MSM86" t="s">
        <v>440</v>
      </c>
      <c r="MSN86" t="s">
        <v>440</v>
      </c>
      <c r="MSO86" t="s">
        <v>440</v>
      </c>
      <c r="MSP86" t="s">
        <v>440</v>
      </c>
      <c r="MSQ86" t="s">
        <v>440</v>
      </c>
      <c r="MSR86" t="s">
        <v>440</v>
      </c>
      <c r="MSS86" t="s">
        <v>440</v>
      </c>
      <c r="MST86" t="s">
        <v>440</v>
      </c>
      <c r="MSU86" t="s">
        <v>440</v>
      </c>
      <c r="MSV86" t="s">
        <v>440</v>
      </c>
      <c r="MSW86" t="s">
        <v>440</v>
      </c>
      <c r="MSX86" t="s">
        <v>440</v>
      </c>
      <c r="MSY86" t="s">
        <v>440</v>
      </c>
      <c r="MSZ86" t="s">
        <v>440</v>
      </c>
      <c r="MTA86" t="s">
        <v>440</v>
      </c>
      <c r="MTB86" t="s">
        <v>440</v>
      </c>
      <c r="MTC86" t="s">
        <v>440</v>
      </c>
      <c r="MTD86" t="s">
        <v>440</v>
      </c>
      <c r="MTE86" t="s">
        <v>440</v>
      </c>
      <c r="MTF86" t="s">
        <v>440</v>
      </c>
      <c r="MTG86" t="s">
        <v>440</v>
      </c>
      <c r="MTH86" t="s">
        <v>440</v>
      </c>
      <c r="MTI86" t="s">
        <v>440</v>
      </c>
      <c r="MTJ86" t="s">
        <v>440</v>
      </c>
      <c r="MTK86" t="s">
        <v>440</v>
      </c>
      <c r="MTL86" t="s">
        <v>440</v>
      </c>
      <c r="MTM86" t="s">
        <v>440</v>
      </c>
      <c r="MTN86" t="s">
        <v>440</v>
      </c>
      <c r="MTO86" t="s">
        <v>440</v>
      </c>
      <c r="MTP86" t="s">
        <v>440</v>
      </c>
      <c r="MTQ86" t="s">
        <v>440</v>
      </c>
      <c r="MTR86" t="s">
        <v>440</v>
      </c>
      <c r="MTS86" t="s">
        <v>440</v>
      </c>
      <c r="MTT86" t="s">
        <v>440</v>
      </c>
      <c r="MTU86" t="s">
        <v>440</v>
      </c>
      <c r="MTV86" t="s">
        <v>440</v>
      </c>
      <c r="MTW86" t="s">
        <v>440</v>
      </c>
      <c r="MTX86" t="s">
        <v>440</v>
      </c>
      <c r="MTY86" t="s">
        <v>440</v>
      </c>
      <c r="MTZ86" t="s">
        <v>440</v>
      </c>
      <c r="MUA86" t="s">
        <v>440</v>
      </c>
      <c r="MUB86" t="s">
        <v>440</v>
      </c>
      <c r="MUC86" t="s">
        <v>440</v>
      </c>
      <c r="MUD86" t="s">
        <v>440</v>
      </c>
      <c r="MUE86" t="s">
        <v>440</v>
      </c>
      <c r="MUF86" t="s">
        <v>440</v>
      </c>
      <c r="MUG86" t="s">
        <v>440</v>
      </c>
      <c r="MUH86" t="s">
        <v>440</v>
      </c>
      <c r="MUI86" t="s">
        <v>440</v>
      </c>
      <c r="MUJ86" t="s">
        <v>440</v>
      </c>
      <c r="MUK86" t="s">
        <v>440</v>
      </c>
      <c r="MUL86" t="s">
        <v>440</v>
      </c>
      <c r="MUM86" t="s">
        <v>440</v>
      </c>
      <c r="MUN86" t="s">
        <v>440</v>
      </c>
      <c r="MUO86" t="s">
        <v>440</v>
      </c>
      <c r="MUP86" t="s">
        <v>440</v>
      </c>
      <c r="MUQ86" t="s">
        <v>440</v>
      </c>
      <c r="MUR86" t="s">
        <v>440</v>
      </c>
      <c r="MUS86" t="s">
        <v>440</v>
      </c>
      <c r="MUT86" t="s">
        <v>440</v>
      </c>
      <c r="MUU86" t="s">
        <v>440</v>
      </c>
      <c r="MUV86" t="s">
        <v>440</v>
      </c>
      <c r="MUW86" t="s">
        <v>440</v>
      </c>
      <c r="MUX86" t="s">
        <v>440</v>
      </c>
      <c r="MUY86" t="s">
        <v>440</v>
      </c>
      <c r="MUZ86" t="s">
        <v>440</v>
      </c>
      <c r="MVA86" t="s">
        <v>440</v>
      </c>
      <c r="MVB86" t="s">
        <v>440</v>
      </c>
      <c r="MVC86" t="s">
        <v>440</v>
      </c>
      <c r="MVD86" t="s">
        <v>440</v>
      </c>
      <c r="MVE86" t="s">
        <v>440</v>
      </c>
      <c r="MVF86" t="s">
        <v>440</v>
      </c>
      <c r="MVG86" t="s">
        <v>440</v>
      </c>
      <c r="MVH86" t="s">
        <v>440</v>
      </c>
      <c r="MVI86" t="s">
        <v>440</v>
      </c>
      <c r="MVJ86" t="s">
        <v>440</v>
      </c>
      <c r="MVK86" t="s">
        <v>440</v>
      </c>
      <c r="MVL86" t="s">
        <v>440</v>
      </c>
      <c r="MVM86" t="s">
        <v>440</v>
      </c>
      <c r="MVN86" t="s">
        <v>440</v>
      </c>
      <c r="MVO86" t="s">
        <v>440</v>
      </c>
      <c r="MVP86" t="s">
        <v>440</v>
      </c>
      <c r="MVQ86" t="s">
        <v>440</v>
      </c>
      <c r="MVR86" t="s">
        <v>440</v>
      </c>
      <c r="MVS86" t="s">
        <v>440</v>
      </c>
      <c r="MVT86" t="s">
        <v>440</v>
      </c>
      <c r="MVU86" t="s">
        <v>440</v>
      </c>
      <c r="MVV86" t="s">
        <v>440</v>
      </c>
      <c r="MVW86" t="s">
        <v>440</v>
      </c>
      <c r="MVX86" t="s">
        <v>440</v>
      </c>
      <c r="MVY86" t="s">
        <v>440</v>
      </c>
      <c r="MVZ86" t="s">
        <v>440</v>
      </c>
      <c r="MWA86" t="s">
        <v>440</v>
      </c>
      <c r="MWB86" t="s">
        <v>440</v>
      </c>
      <c r="MWC86" t="s">
        <v>440</v>
      </c>
      <c r="MWD86" t="s">
        <v>440</v>
      </c>
      <c r="MWE86" t="s">
        <v>440</v>
      </c>
      <c r="MWF86" t="s">
        <v>440</v>
      </c>
      <c r="MWG86" t="s">
        <v>440</v>
      </c>
      <c r="MWH86" t="s">
        <v>440</v>
      </c>
      <c r="MWI86" t="s">
        <v>440</v>
      </c>
      <c r="MWJ86" t="s">
        <v>440</v>
      </c>
      <c r="MWK86" t="s">
        <v>440</v>
      </c>
      <c r="MWL86" t="s">
        <v>440</v>
      </c>
      <c r="MWM86" t="s">
        <v>440</v>
      </c>
      <c r="MWN86" t="s">
        <v>440</v>
      </c>
      <c r="MWO86" t="s">
        <v>440</v>
      </c>
      <c r="MWP86" t="s">
        <v>440</v>
      </c>
      <c r="MWQ86" t="s">
        <v>440</v>
      </c>
      <c r="MWR86" t="s">
        <v>440</v>
      </c>
      <c r="MWS86" t="s">
        <v>440</v>
      </c>
      <c r="MWT86" t="s">
        <v>440</v>
      </c>
      <c r="MWU86" t="s">
        <v>440</v>
      </c>
      <c r="MWV86" t="s">
        <v>440</v>
      </c>
      <c r="MWW86" t="s">
        <v>440</v>
      </c>
      <c r="MWX86" t="s">
        <v>440</v>
      </c>
      <c r="MWY86" t="s">
        <v>440</v>
      </c>
      <c r="MWZ86" t="s">
        <v>440</v>
      </c>
      <c r="MXA86" t="s">
        <v>440</v>
      </c>
      <c r="MXB86" t="s">
        <v>440</v>
      </c>
      <c r="MXC86" t="s">
        <v>440</v>
      </c>
      <c r="MXD86" t="s">
        <v>440</v>
      </c>
      <c r="MXE86" t="s">
        <v>440</v>
      </c>
      <c r="MXF86" t="s">
        <v>440</v>
      </c>
      <c r="MXG86" t="s">
        <v>440</v>
      </c>
      <c r="MXH86" t="s">
        <v>440</v>
      </c>
      <c r="MXI86" t="s">
        <v>440</v>
      </c>
      <c r="MXJ86" t="s">
        <v>440</v>
      </c>
      <c r="MXK86" t="s">
        <v>440</v>
      </c>
      <c r="MXL86" t="s">
        <v>440</v>
      </c>
      <c r="MXM86" t="s">
        <v>440</v>
      </c>
      <c r="MXN86" t="s">
        <v>440</v>
      </c>
      <c r="MXO86" t="s">
        <v>440</v>
      </c>
      <c r="MXP86" t="s">
        <v>440</v>
      </c>
      <c r="MXQ86" t="s">
        <v>440</v>
      </c>
      <c r="MXR86" t="s">
        <v>440</v>
      </c>
      <c r="MXS86" t="s">
        <v>440</v>
      </c>
      <c r="MXT86" t="s">
        <v>440</v>
      </c>
      <c r="MXU86" t="s">
        <v>440</v>
      </c>
      <c r="MXV86" t="s">
        <v>440</v>
      </c>
      <c r="MXW86" t="s">
        <v>440</v>
      </c>
      <c r="MXX86" t="s">
        <v>440</v>
      </c>
      <c r="MXY86" t="s">
        <v>440</v>
      </c>
      <c r="MXZ86" t="s">
        <v>440</v>
      </c>
      <c r="MYA86" t="s">
        <v>440</v>
      </c>
      <c r="MYB86" t="s">
        <v>440</v>
      </c>
      <c r="MYC86" t="s">
        <v>440</v>
      </c>
      <c r="MYD86" t="s">
        <v>440</v>
      </c>
      <c r="MYE86" t="s">
        <v>440</v>
      </c>
      <c r="MYF86" t="s">
        <v>440</v>
      </c>
      <c r="MYG86" t="s">
        <v>440</v>
      </c>
      <c r="MYH86" t="s">
        <v>440</v>
      </c>
      <c r="MYI86" t="s">
        <v>440</v>
      </c>
      <c r="MYJ86" t="s">
        <v>440</v>
      </c>
      <c r="MYK86" t="s">
        <v>440</v>
      </c>
      <c r="MYL86" t="s">
        <v>440</v>
      </c>
      <c r="MYM86" t="s">
        <v>440</v>
      </c>
      <c r="MYN86" t="s">
        <v>440</v>
      </c>
      <c r="MYO86" t="s">
        <v>440</v>
      </c>
      <c r="MYP86" t="s">
        <v>440</v>
      </c>
      <c r="MYQ86" t="s">
        <v>440</v>
      </c>
      <c r="MYR86" t="s">
        <v>440</v>
      </c>
      <c r="MYS86" t="s">
        <v>440</v>
      </c>
      <c r="MYT86" t="s">
        <v>440</v>
      </c>
      <c r="MYU86" t="s">
        <v>440</v>
      </c>
      <c r="MYV86" t="s">
        <v>440</v>
      </c>
      <c r="MYW86" t="s">
        <v>440</v>
      </c>
      <c r="MYX86" t="s">
        <v>440</v>
      </c>
      <c r="MYY86" t="s">
        <v>440</v>
      </c>
      <c r="MYZ86" t="s">
        <v>440</v>
      </c>
      <c r="MZA86" t="s">
        <v>440</v>
      </c>
      <c r="MZB86" t="s">
        <v>440</v>
      </c>
      <c r="MZC86" t="s">
        <v>440</v>
      </c>
      <c r="MZD86" t="s">
        <v>440</v>
      </c>
      <c r="MZE86" t="s">
        <v>440</v>
      </c>
      <c r="MZF86" t="s">
        <v>440</v>
      </c>
      <c r="MZG86" t="s">
        <v>440</v>
      </c>
      <c r="MZH86" t="s">
        <v>440</v>
      </c>
      <c r="MZI86" t="s">
        <v>440</v>
      </c>
      <c r="MZJ86" t="s">
        <v>440</v>
      </c>
      <c r="MZK86" t="s">
        <v>440</v>
      </c>
      <c r="MZL86" t="s">
        <v>440</v>
      </c>
      <c r="MZM86" t="s">
        <v>440</v>
      </c>
      <c r="MZN86" t="s">
        <v>440</v>
      </c>
      <c r="MZO86" t="s">
        <v>440</v>
      </c>
      <c r="MZP86" t="s">
        <v>440</v>
      </c>
      <c r="MZQ86" t="s">
        <v>440</v>
      </c>
      <c r="MZR86" t="s">
        <v>440</v>
      </c>
      <c r="MZS86" t="s">
        <v>440</v>
      </c>
      <c r="MZT86" t="s">
        <v>440</v>
      </c>
      <c r="MZU86" t="s">
        <v>440</v>
      </c>
      <c r="MZV86" t="s">
        <v>440</v>
      </c>
      <c r="MZW86" t="s">
        <v>440</v>
      </c>
      <c r="MZX86" t="s">
        <v>440</v>
      </c>
      <c r="MZY86" t="s">
        <v>440</v>
      </c>
      <c r="MZZ86" t="s">
        <v>440</v>
      </c>
      <c r="NAA86" t="s">
        <v>440</v>
      </c>
      <c r="NAB86" t="s">
        <v>440</v>
      </c>
      <c r="NAC86" t="s">
        <v>440</v>
      </c>
      <c r="NAD86" t="s">
        <v>440</v>
      </c>
      <c r="NAE86" t="s">
        <v>440</v>
      </c>
      <c r="NAF86" t="s">
        <v>440</v>
      </c>
      <c r="NAG86" t="s">
        <v>440</v>
      </c>
      <c r="NAH86" t="s">
        <v>440</v>
      </c>
      <c r="NAI86" t="s">
        <v>440</v>
      </c>
      <c r="NAJ86" t="s">
        <v>440</v>
      </c>
      <c r="NAK86" t="s">
        <v>440</v>
      </c>
      <c r="NAL86" t="s">
        <v>440</v>
      </c>
      <c r="NAM86" t="s">
        <v>440</v>
      </c>
      <c r="NAN86" t="s">
        <v>440</v>
      </c>
      <c r="NAO86" t="s">
        <v>440</v>
      </c>
      <c r="NAP86" t="s">
        <v>440</v>
      </c>
      <c r="NAQ86" t="s">
        <v>440</v>
      </c>
      <c r="NAR86" t="s">
        <v>440</v>
      </c>
      <c r="NAS86" t="s">
        <v>440</v>
      </c>
      <c r="NAT86" t="s">
        <v>440</v>
      </c>
      <c r="NAU86" t="s">
        <v>440</v>
      </c>
      <c r="NAV86" t="s">
        <v>440</v>
      </c>
      <c r="NAW86" t="s">
        <v>440</v>
      </c>
      <c r="NAX86" t="s">
        <v>440</v>
      </c>
      <c r="NAY86" t="s">
        <v>440</v>
      </c>
      <c r="NAZ86" t="s">
        <v>440</v>
      </c>
      <c r="NBA86" t="s">
        <v>440</v>
      </c>
      <c r="NBB86" t="s">
        <v>440</v>
      </c>
      <c r="NBC86" t="s">
        <v>440</v>
      </c>
      <c r="NBD86" t="s">
        <v>440</v>
      </c>
      <c r="NBE86" t="s">
        <v>440</v>
      </c>
      <c r="NBF86" t="s">
        <v>440</v>
      </c>
      <c r="NBG86" t="s">
        <v>440</v>
      </c>
      <c r="NBH86" t="s">
        <v>440</v>
      </c>
      <c r="NBI86" t="s">
        <v>440</v>
      </c>
      <c r="NBJ86" t="s">
        <v>440</v>
      </c>
      <c r="NBK86" t="s">
        <v>440</v>
      </c>
      <c r="NBL86" t="s">
        <v>440</v>
      </c>
      <c r="NBM86" t="s">
        <v>440</v>
      </c>
      <c r="NBN86" t="s">
        <v>440</v>
      </c>
      <c r="NBO86" t="s">
        <v>440</v>
      </c>
      <c r="NBP86" t="s">
        <v>440</v>
      </c>
      <c r="NBQ86" t="s">
        <v>440</v>
      </c>
      <c r="NBR86" t="s">
        <v>440</v>
      </c>
      <c r="NBS86" t="s">
        <v>440</v>
      </c>
      <c r="NBT86" t="s">
        <v>440</v>
      </c>
      <c r="NBU86" t="s">
        <v>440</v>
      </c>
      <c r="NBV86" t="s">
        <v>440</v>
      </c>
      <c r="NBW86" t="s">
        <v>440</v>
      </c>
      <c r="NBX86" t="s">
        <v>440</v>
      </c>
      <c r="NBY86" t="s">
        <v>440</v>
      </c>
      <c r="NBZ86" t="s">
        <v>440</v>
      </c>
      <c r="NCA86" t="s">
        <v>440</v>
      </c>
      <c r="NCB86" t="s">
        <v>440</v>
      </c>
      <c r="NCC86" t="s">
        <v>440</v>
      </c>
      <c r="NCD86" t="s">
        <v>440</v>
      </c>
      <c r="NCE86" t="s">
        <v>440</v>
      </c>
      <c r="NCF86" t="s">
        <v>440</v>
      </c>
      <c r="NCG86" t="s">
        <v>440</v>
      </c>
      <c r="NCH86" t="s">
        <v>440</v>
      </c>
      <c r="NCI86" t="s">
        <v>440</v>
      </c>
      <c r="NCJ86" t="s">
        <v>440</v>
      </c>
      <c r="NCK86" t="s">
        <v>440</v>
      </c>
      <c r="NCL86" t="s">
        <v>440</v>
      </c>
      <c r="NCM86" t="s">
        <v>440</v>
      </c>
      <c r="NCN86" t="s">
        <v>440</v>
      </c>
      <c r="NCO86" t="s">
        <v>440</v>
      </c>
      <c r="NCP86" t="s">
        <v>440</v>
      </c>
      <c r="NCQ86" t="s">
        <v>440</v>
      </c>
      <c r="NCR86" t="s">
        <v>440</v>
      </c>
      <c r="NCS86" t="s">
        <v>440</v>
      </c>
      <c r="NCT86" t="s">
        <v>440</v>
      </c>
      <c r="NCU86" t="s">
        <v>440</v>
      </c>
      <c r="NCV86" t="s">
        <v>440</v>
      </c>
      <c r="NCW86" t="s">
        <v>440</v>
      </c>
      <c r="NCX86" t="s">
        <v>440</v>
      </c>
      <c r="NCY86" t="s">
        <v>440</v>
      </c>
      <c r="NCZ86" t="s">
        <v>440</v>
      </c>
      <c r="NDA86" t="s">
        <v>440</v>
      </c>
      <c r="NDB86" t="s">
        <v>440</v>
      </c>
      <c r="NDC86" t="s">
        <v>440</v>
      </c>
      <c r="NDD86" t="s">
        <v>440</v>
      </c>
      <c r="NDE86" t="s">
        <v>440</v>
      </c>
      <c r="NDF86" t="s">
        <v>440</v>
      </c>
      <c r="NDG86" t="s">
        <v>440</v>
      </c>
      <c r="NDH86" t="s">
        <v>440</v>
      </c>
      <c r="NDI86" t="s">
        <v>440</v>
      </c>
      <c r="NDJ86" t="s">
        <v>440</v>
      </c>
      <c r="NDK86" t="s">
        <v>440</v>
      </c>
      <c r="NDL86" t="s">
        <v>440</v>
      </c>
      <c r="NDM86" t="s">
        <v>440</v>
      </c>
      <c r="NDN86" t="s">
        <v>440</v>
      </c>
      <c r="NDO86" t="s">
        <v>440</v>
      </c>
      <c r="NDP86" t="s">
        <v>440</v>
      </c>
      <c r="NDQ86" t="s">
        <v>440</v>
      </c>
      <c r="NDR86" t="s">
        <v>440</v>
      </c>
      <c r="NDS86" t="s">
        <v>440</v>
      </c>
      <c r="NDT86" t="s">
        <v>440</v>
      </c>
      <c r="NDU86" t="s">
        <v>440</v>
      </c>
      <c r="NDV86" t="s">
        <v>440</v>
      </c>
      <c r="NDW86" t="s">
        <v>440</v>
      </c>
      <c r="NDX86" t="s">
        <v>440</v>
      </c>
      <c r="NDY86" t="s">
        <v>440</v>
      </c>
      <c r="NDZ86" t="s">
        <v>440</v>
      </c>
      <c r="NEA86" t="s">
        <v>440</v>
      </c>
      <c r="NEB86" t="s">
        <v>440</v>
      </c>
      <c r="NEC86" t="s">
        <v>440</v>
      </c>
      <c r="NED86" t="s">
        <v>440</v>
      </c>
      <c r="NEE86" t="s">
        <v>440</v>
      </c>
      <c r="NEF86" t="s">
        <v>440</v>
      </c>
      <c r="NEG86" t="s">
        <v>440</v>
      </c>
      <c r="NEH86" t="s">
        <v>440</v>
      </c>
      <c r="NEI86" t="s">
        <v>440</v>
      </c>
      <c r="NEJ86" t="s">
        <v>440</v>
      </c>
      <c r="NEK86" t="s">
        <v>440</v>
      </c>
      <c r="NEL86" t="s">
        <v>440</v>
      </c>
      <c r="NEM86" t="s">
        <v>440</v>
      </c>
      <c r="NEN86" t="s">
        <v>440</v>
      </c>
      <c r="NEO86" t="s">
        <v>440</v>
      </c>
      <c r="NEP86" t="s">
        <v>440</v>
      </c>
      <c r="NEQ86" t="s">
        <v>440</v>
      </c>
      <c r="NER86" t="s">
        <v>440</v>
      </c>
      <c r="NES86" t="s">
        <v>440</v>
      </c>
      <c r="NET86" t="s">
        <v>440</v>
      </c>
      <c r="NEU86" t="s">
        <v>440</v>
      </c>
      <c r="NEV86" t="s">
        <v>440</v>
      </c>
      <c r="NEW86" t="s">
        <v>440</v>
      </c>
      <c r="NEX86" t="s">
        <v>440</v>
      </c>
      <c r="NEY86" t="s">
        <v>440</v>
      </c>
      <c r="NEZ86" t="s">
        <v>440</v>
      </c>
      <c r="NFA86" t="s">
        <v>440</v>
      </c>
      <c r="NFB86" t="s">
        <v>440</v>
      </c>
      <c r="NFC86" t="s">
        <v>440</v>
      </c>
      <c r="NFD86" t="s">
        <v>440</v>
      </c>
      <c r="NFE86" t="s">
        <v>440</v>
      </c>
      <c r="NFF86" t="s">
        <v>440</v>
      </c>
      <c r="NFG86" t="s">
        <v>440</v>
      </c>
      <c r="NFH86" t="s">
        <v>440</v>
      </c>
      <c r="NFI86" t="s">
        <v>440</v>
      </c>
      <c r="NFJ86" t="s">
        <v>440</v>
      </c>
      <c r="NFK86" t="s">
        <v>440</v>
      </c>
      <c r="NFL86" t="s">
        <v>440</v>
      </c>
      <c r="NFM86" t="s">
        <v>440</v>
      </c>
      <c r="NFN86" t="s">
        <v>440</v>
      </c>
      <c r="NFO86" t="s">
        <v>440</v>
      </c>
      <c r="NFP86" t="s">
        <v>440</v>
      </c>
      <c r="NFQ86" t="s">
        <v>440</v>
      </c>
      <c r="NFR86" t="s">
        <v>440</v>
      </c>
      <c r="NFS86" t="s">
        <v>440</v>
      </c>
      <c r="NFT86" t="s">
        <v>440</v>
      </c>
      <c r="NFU86" t="s">
        <v>440</v>
      </c>
      <c r="NFV86" t="s">
        <v>440</v>
      </c>
      <c r="NFW86" t="s">
        <v>440</v>
      </c>
      <c r="NFX86" t="s">
        <v>440</v>
      </c>
      <c r="NFY86" t="s">
        <v>440</v>
      </c>
      <c r="NFZ86" t="s">
        <v>440</v>
      </c>
      <c r="NGA86" t="s">
        <v>440</v>
      </c>
      <c r="NGB86" t="s">
        <v>440</v>
      </c>
      <c r="NGC86" t="s">
        <v>440</v>
      </c>
      <c r="NGD86" t="s">
        <v>440</v>
      </c>
      <c r="NGE86" t="s">
        <v>440</v>
      </c>
      <c r="NGF86" t="s">
        <v>440</v>
      </c>
      <c r="NGG86" t="s">
        <v>440</v>
      </c>
      <c r="NGH86" t="s">
        <v>440</v>
      </c>
      <c r="NGI86" t="s">
        <v>440</v>
      </c>
      <c r="NGJ86" t="s">
        <v>440</v>
      </c>
      <c r="NGK86" t="s">
        <v>440</v>
      </c>
      <c r="NGL86" t="s">
        <v>440</v>
      </c>
      <c r="NGM86" t="s">
        <v>440</v>
      </c>
      <c r="NGN86" t="s">
        <v>440</v>
      </c>
      <c r="NGO86" t="s">
        <v>440</v>
      </c>
      <c r="NGP86" t="s">
        <v>440</v>
      </c>
      <c r="NGQ86" t="s">
        <v>440</v>
      </c>
      <c r="NGR86" t="s">
        <v>440</v>
      </c>
      <c r="NGS86" t="s">
        <v>440</v>
      </c>
      <c r="NGT86" t="s">
        <v>440</v>
      </c>
      <c r="NGU86" t="s">
        <v>440</v>
      </c>
      <c r="NGV86" t="s">
        <v>440</v>
      </c>
      <c r="NGW86" t="s">
        <v>440</v>
      </c>
      <c r="NGX86" t="s">
        <v>440</v>
      </c>
      <c r="NGY86" t="s">
        <v>440</v>
      </c>
      <c r="NGZ86" t="s">
        <v>440</v>
      </c>
      <c r="NHA86" t="s">
        <v>440</v>
      </c>
      <c r="NHB86" t="s">
        <v>440</v>
      </c>
      <c r="NHC86" t="s">
        <v>440</v>
      </c>
      <c r="NHD86" t="s">
        <v>440</v>
      </c>
      <c r="NHE86" t="s">
        <v>440</v>
      </c>
      <c r="NHF86" t="s">
        <v>440</v>
      </c>
      <c r="NHG86" t="s">
        <v>440</v>
      </c>
      <c r="NHH86" t="s">
        <v>440</v>
      </c>
      <c r="NHI86" t="s">
        <v>440</v>
      </c>
      <c r="NHJ86" t="s">
        <v>440</v>
      </c>
      <c r="NHK86" t="s">
        <v>440</v>
      </c>
      <c r="NHL86" t="s">
        <v>440</v>
      </c>
      <c r="NHM86" t="s">
        <v>440</v>
      </c>
      <c r="NHN86" t="s">
        <v>440</v>
      </c>
      <c r="NHO86" t="s">
        <v>440</v>
      </c>
      <c r="NHP86" t="s">
        <v>440</v>
      </c>
      <c r="NHQ86" t="s">
        <v>440</v>
      </c>
      <c r="NHR86" t="s">
        <v>440</v>
      </c>
      <c r="NHS86" t="s">
        <v>440</v>
      </c>
      <c r="NHT86" t="s">
        <v>440</v>
      </c>
      <c r="NHU86" t="s">
        <v>440</v>
      </c>
      <c r="NHV86" t="s">
        <v>440</v>
      </c>
      <c r="NHW86" t="s">
        <v>440</v>
      </c>
      <c r="NHX86" t="s">
        <v>440</v>
      </c>
      <c r="NHY86" t="s">
        <v>440</v>
      </c>
      <c r="NHZ86" t="s">
        <v>440</v>
      </c>
      <c r="NIA86" t="s">
        <v>440</v>
      </c>
      <c r="NIB86" t="s">
        <v>440</v>
      </c>
      <c r="NIC86" t="s">
        <v>440</v>
      </c>
      <c r="NID86" t="s">
        <v>440</v>
      </c>
      <c r="NIE86" t="s">
        <v>440</v>
      </c>
      <c r="NIF86" t="s">
        <v>440</v>
      </c>
      <c r="NIG86" t="s">
        <v>440</v>
      </c>
      <c r="NIH86" t="s">
        <v>440</v>
      </c>
      <c r="NII86" t="s">
        <v>440</v>
      </c>
      <c r="NIJ86" t="s">
        <v>440</v>
      </c>
      <c r="NIK86" t="s">
        <v>440</v>
      </c>
      <c r="NIL86" t="s">
        <v>440</v>
      </c>
      <c r="NIM86" t="s">
        <v>440</v>
      </c>
      <c r="NIN86" t="s">
        <v>440</v>
      </c>
      <c r="NIO86" t="s">
        <v>440</v>
      </c>
      <c r="NIP86" t="s">
        <v>440</v>
      </c>
      <c r="NIQ86" t="s">
        <v>440</v>
      </c>
      <c r="NIR86" t="s">
        <v>440</v>
      </c>
      <c r="NIS86" t="s">
        <v>440</v>
      </c>
      <c r="NIT86" t="s">
        <v>440</v>
      </c>
      <c r="NIU86" t="s">
        <v>440</v>
      </c>
      <c r="NIV86" t="s">
        <v>440</v>
      </c>
      <c r="NIW86" t="s">
        <v>440</v>
      </c>
      <c r="NIX86" t="s">
        <v>440</v>
      </c>
      <c r="NIY86" t="s">
        <v>440</v>
      </c>
      <c r="NIZ86" t="s">
        <v>440</v>
      </c>
      <c r="NJA86" t="s">
        <v>440</v>
      </c>
      <c r="NJB86" t="s">
        <v>440</v>
      </c>
      <c r="NJC86" t="s">
        <v>440</v>
      </c>
      <c r="NJD86" t="s">
        <v>440</v>
      </c>
      <c r="NJE86" t="s">
        <v>440</v>
      </c>
      <c r="NJF86" t="s">
        <v>440</v>
      </c>
      <c r="NJG86" t="s">
        <v>440</v>
      </c>
      <c r="NJH86" t="s">
        <v>440</v>
      </c>
      <c r="NJI86" t="s">
        <v>440</v>
      </c>
      <c r="NJJ86" t="s">
        <v>440</v>
      </c>
      <c r="NJK86" t="s">
        <v>440</v>
      </c>
      <c r="NJL86" t="s">
        <v>440</v>
      </c>
      <c r="NJM86" t="s">
        <v>440</v>
      </c>
      <c r="NJN86" t="s">
        <v>440</v>
      </c>
      <c r="NJO86" t="s">
        <v>440</v>
      </c>
      <c r="NJP86" t="s">
        <v>440</v>
      </c>
      <c r="NJQ86" t="s">
        <v>440</v>
      </c>
      <c r="NJR86" t="s">
        <v>440</v>
      </c>
      <c r="NJS86" t="s">
        <v>440</v>
      </c>
      <c r="NJT86" t="s">
        <v>440</v>
      </c>
      <c r="NJU86" t="s">
        <v>440</v>
      </c>
      <c r="NJV86" t="s">
        <v>440</v>
      </c>
      <c r="NJW86" t="s">
        <v>440</v>
      </c>
      <c r="NJX86" t="s">
        <v>440</v>
      </c>
      <c r="NJY86" t="s">
        <v>440</v>
      </c>
      <c r="NJZ86" t="s">
        <v>440</v>
      </c>
      <c r="NKA86" t="s">
        <v>440</v>
      </c>
      <c r="NKB86" t="s">
        <v>440</v>
      </c>
      <c r="NKC86" t="s">
        <v>440</v>
      </c>
      <c r="NKD86" t="s">
        <v>440</v>
      </c>
      <c r="NKE86" t="s">
        <v>440</v>
      </c>
      <c r="NKF86" t="s">
        <v>440</v>
      </c>
      <c r="NKG86" t="s">
        <v>440</v>
      </c>
      <c r="NKH86" t="s">
        <v>440</v>
      </c>
      <c r="NKI86" t="s">
        <v>440</v>
      </c>
      <c r="NKJ86" t="s">
        <v>440</v>
      </c>
      <c r="NKK86" t="s">
        <v>440</v>
      </c>
      <c r="NKL86" t="s">
        <v>440</v>
      </c>
      <c r="NKM86" t="s">
        <v>440</v>
      </c>
      <c r="NKN86" t="s">
        <v>440</v>
      </c>
      <c r="NKO86" t="s">
        <v>440</v>
      </c>
      <c r="NKP86" t="s">
        <v>440</v>
      </c>
      <c r="NKQ86" t="s">
        <v>440</v>
      </c>
      <c r="NKR86" t="s">
        <v>440</v>
      </c>
      <c r="NKS86" t="s">
        <v>440</v>
      </c>
      <c r="NKT86" t="s">
        <v>440</v>
      </c>
      <c r="NKU86" t="s">
        <v>440</v>
      </c>
      <c r="NKV86" t="s">
        <v>440</v>
      </c>
      <c r="NKW86" t="s">
        <v>440</v>
      </c>
      <c r="NKX86" t="s">
        <v>440</v>
      </c>
      <c r="NKY86" t="s">
        <v>440</v>
      </c>
      <c r="NKZ86" t="s">
        <v>440</v>
      </c>
      <c r="NLA86" t="s">
        <v>440</v>
      </c>
      <c r="NLB86" t="s">
        <v>440</v>
      </c>
      <c r="NLC86" t="s">
        <v>440</v>
      </c>
      <c r="NLD86" t="s">
        <v>440</v>
      </c>
      <c r="NLE86" t="s">
        <v>440</v>
      </c>
      <c r="NLF86" t="s">
        <v>440</v>
      </c>
      <c r="NLG86" t="s">
        <v>440</v>
      </c>
      <c r="NLH86" t="s">
        <v>440</v>
      </c>
      <c r="NLI86" t="s">
        <v>440</v>
      </c>
      <c r="NLJ86" t="s">
        <v>440</v>
      </c>
      <c r="NLK86" t="s">
        <v>440</v>
      </c>
      <c r="NLL86" t="s">
        <v>440</v>
      </c>
      <c r="NLM86" t="s">
        <v>440</v>
      </c>
      <c r="NLN86" t="s">
        <v>440</v>
      </c>
      <c r="NLO86" t="s">
        <v>440</v>
      </c>
      <c r="NLP86" t="s">
        <v>440</v>
      </c>
      <c r="NLQ86" t="s">
        <v>440</v>
      </c>
      <c r="NLR86" t="s">
        <v>440</v>
      </c>
      <c r="NLS86" t="s">
        <v>440</v>
      </c>
      <c r="NLT86" t="s">
        <v>440</v>
      </c>
      <c r="NLU86" t="s">
        <v>440</v>
      </c>
      <c r="NLV86" t="s">
        <v>440</v>
      </c>
      <c r="NLW86" t="s">
        <v>440</v>
      </c>
      <c r="NLX86" t="s">
        <v>440</v>
      </c>
      <c r="NLY86" t="s">
        <v>440</v>
      </c>
      <c r="NLZ86" t="s">
        <v>440</v>
      </c>
      <c r="NMA86" t="s">
        <v>440</v>
      </c>
      <c r="NMB86" t="s">
        <v>440</v>
      </c>
      <c r="NMC86" t="s">
        <v>440</v>
      </c>
      <c r="NMD86" t="s">
        <v>440</v>
      </c>
      <c r="NME86" t="s">
        <v>440</v>
      </c>
      <c r="NMF86" t="s">
        <v>440</v>
      </c>
      <c r="NMG86" t="s">
        <v>440</v>
      </c>
      <c r="NMH86" t="s">
        <v>440</v>
      </c>
      <c r="NMI86" t="s">
        <v>440</v>
      </c>
      <c r="NMJ86" t="s">
        <v>440</v>
      </c>
      <c r="NMK86" t="s">
        <v>440</v>
      </c>
      <c r="NML86" t="s">
        <v>440</v>
      </c>
      <c r="NMM86" t="s">
        <v>440</v>
      </c>
      <c r="NMN86" t="s">
        <v>440</v>
      </c>
      <c r="NMO86" t="s">
        <v>440</v>
      </c>
      <c r="NMP86" t="s">
        <v>440</v>
      </c>
      <c r="NMQ86" t="s">
        <v>440</v>
      </c>
      <c r="NMR86" t="s">
        <v>440</v>
      </c>
      <c r="NMS86" t="s">
        <v>440</v>
      </c>
      <c r="NMT86" t="s">
        <v>440</v>
      </c>
      <c r="NMU86" t="s">
        <v>440</v>
      </c>
      <c r="NMV86" t="s">
        <v>440</v>
      </c>
      <c r="NMW86" t="s">
        <v>440</v>
      </c>
      <c r="NMX86" t="s">
        <v>440</v>
      </c>
      <c r="NMY86" t="s">
        <v>440</v>
      </c>
      <c r="NMZ86" t="s">
        <v>440</v>
      </c>
      <c r="NNA86" t="s">
        <v>440</v>
      </c>
      <c r="NNB86" t="s">
        <v>440</v>
      </c>
      <c r="NNC86" t="s">
        <v>440</v>
      </c>
      <c r="NND86" t="s">
        <v>440</v>
      </c>
      <c r="NNE86" t="s">
        <v>440</v>
      </c>
      <c r="NNF86" t="s">
        <v>440</v>
      </c>
      <c r="NNG86" t="s">
        <v>440</v>
      </c>
      <c r="NNH86" t="s">
        <v>440</v>
      </c>
      <c r="NNI86" t="s">
        <v>440</v>
      </c>
      <c r="NNJ86" t="s">
        <v>440</v>
      </c>
      <c r="NNK86" t="s">
        <v>440</v>
      </c>
      <c r="NNL86" t="s">
        <v>440</v>
      </c>
      <c r="NNM86" t="s">
        <v>440</v>
      </c>
      <c r="NNN86" t="s">
        <v>440</v>
      </c>
      <c r="NNO86" t="s">
        <v>440</v>
      </c>
      <c r="NNP86" t="s">
        <v>440</v>
      </c>
      <c r="NNQ86" t="s">
        <v>440</v>
      </c>
      <c r="NNR86" t="s">
        <v>440</v>
      </c>
      <c r="NNS86" t="s">
        <v>440</v>
      </c>
      <c r="NNT86" t="s">
        <v>440</v>
      </c>
      <c r="NNU86" t="s">
        <v>440</v>
      </c>
      <c r="NNV86" t="s">
        <v>440</v>
      </c>
      <c r="NNW86" t="s">
        <v>440</v>
      </c>
      <c r="NNX86" t="s">
        <v>440</v>
      </c>
      <c r="NNY86" t="s">
        <v>440</v>
      </c>
      <c r="NNZ86" t="s">
        <v>440</v>
      </c>
      <c r="NOA86" t="s">
        <v>440</v>
      </c>
      <c r="NOB86" t="s">
        <v>440</v>
      </c>
      <c r="NOC86" t="s">
        <v>440</v>
      </c>
      <c r="NOD86" t="s">
        <v>440</v>
      </c>
      <c r="NOE86" t="s">
        <v>440</v>
      </c>
      <c r="NOF86" t="s">
        <v>440</v>
      </c>
      <c r="NOG86" t="s">
        <v>440</v>
      </c>
      <c r="NOH86" t="s">
        <v>440</v>
      </c>
      <c r="NOI86" t="s">
        <v>440</v>
      </c>
      <c r="NOJ86" t="s">
        <v>440</v>
      </c>
      <c r="NOK86" t="s">
        <v>440</v>
      </c>
      <c r="NOL86" t="s">
        <v>440</v>
      </c>
      <c r="NOM86" t="s">
        <v>440</v>
      </c>
      <c r="NON86" t="s">
        <v>440</v>
      </c>
      <c r="NOO86" t="s">
        <v>440</v>
      </c>
      <c r="NOP86" t="s">
        <v>440</v>
      </c>
      <c r="NOQ86" t="s">
        <v>440</v>
      </c>
      <c r="NOR86" t="s">
        <v>440</v>
      </c>
      <c r="NOS86" t="s">
        <v>440</v>
      </c>
      <c r="NOT86" t="s">
        <v>440</v>
      </c>
      <c r="NOU86" t="s">
        <v>440</v>
      </c>
      <c r="NOV86" t="s">
        <v>440</v>
      </c>
      <c r="NOW86" t="s">
        <v>440</v>
      </c>
      <c r="NOX86" t="s">
        <v>440</v>
      </c>
      <c r="NOY86" t="s">
        <v>440</v>
      </c>
      <c r="NOZ86" t="s">
        <v>440</v>
      </c>
      <c r="NPA86" t="s">
        <v>440</v>
      </c>
      <c r="NPB86" t="s">
        <v>440</v>
      </c>
      <c r="NPC86" t="s">
        <v>440</v>
      </c>
      <c r="NPD86" t="s">
        <v>440</v>
      </c>
      <c r="NPE86" t="s">
        <v>440</v>
      </c>
      <c r="NPF86" t="s">
        <v>440</v>
      </c>
      <c r="NPG86" t="s">
        <v>440</v>
      </c>
      <c r="NPH86" t="s">
        <v>440</v>
      </c>
      <c r="NPI86" t="s">
        <v>440</v>
      </c>
      <c r="NPJ86" t="s">
        <v>440</v>
      </c>
      <c r="NPK86" t="s">
        <v>440</v>
      </c>
      <c r="NPL86" t="s">
        <v>440</v>
      </c>
      <c r="NPM86" t="s">
        <v>440</v>
      </c>
      <c r="NPN86" t="s">
        <v>440</v>
      </c>
      <c r="NPO86" t="s">
        <v>440</v>
      </c>
      <c r="NPP86" t="s">
        <v>440</v>
      </c>
      <c r="NPQ86" t="s">
        <v>440</v>
      </c>
      <c r="NPR86" t="s">
        <v>440</v>
      </c>
      <c r="NPS86" t="s">
        <v>440</v>
      </c>
      <c r="NPT86" t="s">
        <v>440</v>
      </c>
      <c r="NPU86" t="s">
        <v>440</v>
      </c>
      <c r="NPV86" t="s">
        <v>440</v>
      </c>
      <c r="NPW86" t="s">
        <v>440</v>
      </c>
      <c r="NPX86" t="s">
        <v>440</v>
      </c>
      <c r="NPY86" t="s">
        <v>440</v>
      </c>
      <c r="NPZ86" t="s">
        <v>440</v>
      </c>
      <c r="NQA86" t="s">
        <v>440</v>
      </c>
      <c r="NQB86" t="s">
        <v>440</v>
      </c>
      <c r="NQC86" t="s">
        <v>440</v>
      </c>
      <c r="NQD86" t="s">
        <v>440</v>
      </c>
      <c r="NQE86" t="s">
        <v>440</v>
      </c>
      <c r="NQF86" t="s">
        <v>440</v>
      </c>
      <c r="NQG86" t="s">
        <v>440</v>
      </c>
      <c r="NQH86" t="s">
        <v>440</v>
      </c>
      <c r="NQI86" t="s">
        <v>440</v>
      </c>
      <c r="NQJ86" t="s">
        <v>440</v>
      </c>
      <c r="NQK86" t="s">
        <v>440</v>
      </c>
      <c r="NQL86" t="s">
        <v>440</v>
      </c>
      <c r="NQM86" t="s">
        <v>440</v>
      </c>
      <c r="NQN86" t="s">
        <v>440</v>
      </c>
      <c r="NQO86" t="s">
        <v>440</v>
      </c>
      <c r="NQP86" t="s">
        <v>440</v>
      </c>
      <c r="NQQ86" t="s">
        <v>440</v>
      </c>
      <c r="NQR86" t="s">
        <v>440</v>
      </c>
      <c r="NQS86" t="s">
        <v>440</v>
      </c>
      <c r="NQT86" t="s">
        <v>440</v>
      </c>
      <c r="NQU86" t="s">
        <v>440</v>
      </c>
      <c r="NQV86" t="s">
        <v>440</v>
      </c>
      <c r="NQW86" t="s">
        <v>440</v>
      </c>
      <c r="NQX86" t="s">
        <v>440</v>
      </c>
      <c r="NQY86" t="s">
        <v>440</v>
      </c>
      <c r="NQZ86" t="s">
        <v>440</v>
      </c>
      <c r="NRA86" t="s">
        <v>440</v>
      </c>
      <c r="NRB86" t="s">
        <v>440</v>
      </c>
      <c r="NRC86" t="s">
        <v>440</v>
      </c>
      <c r="NRD86" t="s">
        <v>440</v>
      </c>
      <c r="NRE86" t="s">
        <v>440</v>
      </c>
      <c r="NRF86" t="s">
        <v>440</v>
      </c>
      <c r="NRG86" t="s">
        <v>440</v>
      </c>
      <c r="NRH86" t="s">
        <v>440</v>
      </c>
      <c r="NRI86" t="s">
        <v>440</v>
      </c>
      <c r="NRJ86" t="s">
        <v>440</v>
      </c>
      <c r="NRK86" t="s">
        <v>440</v>
      </c>
      <c r="NRL86" t="s">
        <v>440</v>
      </c>
      <c r="NRM86" t="s">
        <v>440</v>
      </c>
      <c r="NRN86" t="s">
        <v>440</v>
      </c>
      <c r="NRO86" t="s">
        <v>440</v>
      </c>
      <c r="NRP86" t="s">
        <v>440</v>
      </c>
      <c r="NRQ86" t="s">
        <v>440</v>
      </c>
      <c r="NRR86" t="s">
        <v>440</v>
      </c>
      <c r="NRS86" t="s">
        <v>440</v>
      </c>
      <c r="NRT86" t="s">
        <v>440</v>
      </c>
      <c r="NRU86" t="s">
        <v>440</v>
      </c>
      <c r="NRV86" t="s">
        <v>440</v>
      </c>
      <c r="NRW86" t="s">
        <v>440</v>
      </c>
      <c r="NRX86" t="s">
        <v>440</v>
      </c>
      <c r="NRY86" t="s">
        <v>440</v>
      </c>
      <c r="NRZ86" t="s">
        <v>440</v>
      </c>
      <c r="NSA86" t="s">
        <v>440</v>
      </c>
      <c r="NSB86" t="s">
        <v>440</v>
      </c>
      <c r="NSC86" t="s">
        <v>440</v>
      </c>
      <c r="NSD86" t="s">
        <v>440</v>
      </c>
      <c r="NSE86" t="s">
        <v>440</v>
      </c>
      <c r="NSF86" t="s">
        <v>440</v>
      </c>
      <c r="NSG86" t="s">
        <v>440</v>
      </c>
      <c r="NSH86" t="s">
        <v>440</v>
      </c>
      <c r="NSI86" t="s">
        <v>440</v>
      </c>
      <c r="NSJ86" t="s">
        <v>440</v>
      </c>
      <c r="NSK86" t="s">
        <v>440</v>
      </c>
      <c r="NSL86" t="s">
        <v>440</v>
      </c>
      <c r="NSM86" t="s">
        <v>440</v>
      </c>
      <c r="NSN86" t="s">
        <v>440</v>
      </c>
      <c r="NSO86" t="s">
        <v>440</v>
      </c>
      <c r="NSP86" t="s">
        <v>440</v>
      </c>
      <c r="NSQ86" t="s">
        <v>440</v>
      </c>
      <c r="NSR86" t="s">
        <v>440</v>
      </c>
      <c r="NSS86" t="s">
        <v>440</v>
      </c>
      <c r="NST86" t="s">
        <v>440</v>
      </c>
      <c r="NSU86" t="s">
        <v>440</v>
      </c>
      <c r="NSV86" t="s">
        <v>440</v>
      </c>
      <c r="NSW86" t="s">
        <v>440</v>
      </c>
      <c r="NSX86" t="s">
        <v>440</v>
      </c>
      <c r="NSY86" t="s">
        <v>440</v>
      </c>
      <c r="NSZ86" t="s">
        <v>440</v>
      </c>
      <c r="NTA86" t="s">
        <v>440</v>
      </c>
      <c r="NTB86" t="s">
        <v>440</v>
      </c>
      <c r="NTC86" t="s">
        <v>440</v>
      </c>
      <c r="NTD86" t="s">
        <v>440</v>
      </c>
      <c r="NTE86" t="s">
        <v>440</v>
      </c>
      <c r="NTF86" t="s">
        <v>440</v>
      </c>
      <c r="NTG86" t="s">
        <v>440</v>
      </c>
      <c r="NTH86" t="s">
        <v>440</v>
      </c>
      <c r="NTI86" t="s">
        <v>440</v>
      </c>
      <c r="NTJ86" t="s">
        <v>440</v>
      </c>
      <c r="NTK86" t="s">
        <v>440</v>
      </c>
      <c r="NTL86" t="s">
        <v>440</v>
      </c>
      <c r="NTM86" t="s">
        <v>440</v>
      </c>
      <c r="NTN86" t="s">
        <v>440</v>
      </c>
      <c r="NTO86" t="s">
        <v>440</v>
      </c>
      <c r="NTP86" t="s">
        <v>440</v>
      </c>
      <c r="NTQ86" t="s">
        <v>440</v>
      </c>
      <c r="NTR86" t="s">
        <v>440</v>
      </c>
      <c r="NTS86" t="s">
        <v>440</v>
      </c>
      <c r="NTT86" t="s">
        <v>440</v>
      </c>
      <c r="NTU86" t="s">
        <v>440</v>
      </c>
      <c r="NTV86" t="s">
        <v>440</v>
      </c>
      <c r="NTW86" t="s">
        <v>440</v>
      </c>
      <c r="NTX86" t="s">
        <v>440</v>
      </c>
      <c r="NTY86" t="s">
        <v>440</v>
      </c>
      <c r="NTZ86" t="s">
        <v>440</v>
      </c>
      <c r="NUA86" t="s">
        <v>440</v>
      </c>
      <c r="NUB86" t="s">
        <v>440</v>
      </c>
      <c r="NUC86" t="s">
        <v>440</v>
      </c>
      <c r="NUD86" t="s">
        <v>440</v>
      </c>
      <c r="NUE86" t="s">
        <v>440</v>
      </c>
      <c r="NUF86" t="s">
        <v>440</v>
      </c>
      <c r="NUG86" t="s">
        <v>440</v>
      </c>
      <c r="NUH86" t="s">
        <v>440</v>
      </c>
      <c r="NUI86" t="s">
        <v>440</v>
      </c>
      <c r="NUJ86" t="s">
        <v>440</v>
      </c>
      <c r="NUK86" t="s">
        <v>440</v>
      </c>
      <c r="NUL86" t="s">
        <v>440</v>
      </c>
      <c r="NUM86" t="s">
        <v>440</v>
      </c>
      <c r="NUN86" t="s">
        <v>440</v>
      </c>
      <c r="NUO86" t="s">
        <v>440</v>
      </c>
      <c r="NUP86" t="s">
        <v>440</v>
      </c>
      <c r="NUQ86" t="s">
        <v>440</v>
      </c>
      <c r="NUR86" t="s">
        <v>440</v>
      </c>
      <c r="NUS86" t="s">
        <v>440</v>
      </c>
      <c r="NUT86" t="s">
        <v>440</v>
      </c>
      <c r="NUU86" t="s">
        <v>440</v>
      </c>
      <c r="NUV86" t="s">
        <v>440</v>
      </c>
      <c r="NUW86" t="s">
        <v>440</v>
      </c>
      <c r="NUX86" t="s">
        <v>440</v>
      </c>
      <c r="NUY86" t="s">
        <v>440</v>
      </c>
      <c r="NUZ86" t="s">
        <v>440</v>
      </c>
      <c r="NVA86" t="s">
        <v>440</v>
      </c>
      <c r="NVB86" t="s">
        <v>440</v>
      </c>
      <c r="NVC86" t="s">
        <v>440</v>
      </c>
      <c r="NVD86" t="s">
        <v>440</v>
      </c>
      <c r="NVE86" t="s">
        <v>440</v>
      </c>
      <c r="NVF86" t="s">
        <v>440</v>
      </c>
      <c r="NVG86" t="s">
        <v>440</v>
      </c>
      <c r="NVH86" t="s">
        <v>440</v>
      </c>
      <c r="NVI86" t="s">
        <v>440</v>
      </c>
      <c r="NVJ86" t="s">
        <v>440</v>
      </c>
      <c r="NVK86" t="s">
        <v>440</v>
      </c>
      <c r="NVL86" t="s">
        <v>440</v>
      </c>
      <c r="NVM86" t="s">
        <v>440</v>
      </c>
      <c r="NVN86" t="s">
        <v>440</v>
      </c>
      <c r="NVO86" t="s">
        <v>440</v>
      </c>
      <c r="NVP86" t="s">
        <v>440</v>
      </c>
      <c r="NVQ86" t="s">
        <v>440</v>
      </c>
      <c r="NVR86" t="s">
        <v>440</v>
      </c>
      <c r="NVS86" t="s">
        <v>440</v>
      </c>
      <c r="NVT86" t="s">
        <v>440</v>
      </c>
      <c r="NVU86" t="s">
        <v>440</v>
      </c>
      <c r="NVV86" t="s">
        <v>440</v>
      </c>
      <c r="NVW86" t="s">
        <v>440</v>
      </c>
      <c r="NVX86" t="s">
        <v>440</v>
      </c>
      <c r="NVY86" t="s">
        <v>440</v>
      </c>
      <c r="NVZ86" t="s">
        <v>440</v>
      </c>
      <c r="NWA86" t="s">
        <v>440</v>
      </c>
      <c r="NWB86" t="s">
        <v>440</v>
      </c>
      <c r="NWC86" t="s">
        <v>440</v>
      </c>
      <c r="NWD86" t="s">
        <v>440</v>
      </c>
      <c r="NWE86" t="s">
        <v>440</v>
      </c>
      <c r="NWF86" t="s">
        <v>440</v>
      </c>
      <c r="NWG86" t="s">
        <v>440</v>
      </c>
      <c r="NWH86" t="s">
        <v>440</v>
      </c>
      <c r="NWI86" t="s">
        <v>440</v>
      </c>
      <c r="NWJ86" t="s">
        <v>440</v>
      </c>
      <c r="NWK86" t="s">
        <v>440</v>
      </c>
      <c r="NWL86" t="s">
        <v>440</v>
      </c>
      <c r="NWM86" t="s">
        <v>440</v>
      </c>
      <c r="NWN86" t="s">
        <v>440</v>
      </c>
      <c r="NWO86" t="s">
        <v>440</v>
      </c>
      <c r="NWP86" t="s">
        <v>440</v>
      </c>
      <c r="NWQ86" t="s">
        <v>440</v>
      </c>
      <c r="NWR86" t="s">
        <v>440</v>
      </c>
      <c r="NWS86" t="s">
        <v>440</v>
      </c>
      <c r="NWT86" t="s">
        <v>440</v>
      </c>
      <c r="NWU86" t="s">
        <v>440</v>
      </c>
      <c r="NWV86" t="s">
        <v>440</v>
      </c>
      <c r="NWW86" t="s">
        <v>440</v>
      </c>
      <c r="NWX86" t="s">
        <v>440</v>
      </c>
      <c r="NWY86" t="s">
        <v>440</v>
      </c>
      <c r="NWZ86" t="s">
        <v>440</v>
      </c>
      <c r="NXA86" t="s">
        <v>440</v>
      </c>
      <c r="NXB86" t="s">
        <v>440</v>
      </c>
      <c r="NXC86" t="s">
        <v>440</v>
      </c>
      <c r="NXD86" t="s">
        <v>440</v>
      </c>
      <c r="NXE86" t="s">
        <v>440</v>
      </c>
      <c r="NXF86" t="s">
        <v>440</v>
      </c>
      <c r="NXG86" t="s">
        <v>440</v>
      </c>
      <c r="NXH86" t="s">
        <v>440</v>
      </c>
      <c r="NXI86" t="s">
        <v>440</v>
      </c>
      <c r="NXJ86" t="s">
        <v>440</v>
      </c>
      <c r="NXK86" t="s">
        <v>440</v>
      </c>
      <c r="NXL86" t="s">
        <v>440</v>
      </c>
      <c r="NXM86" t="s">
        <v>440</v>
      </c>
      <c r="NXN86" t="s">
        <v>440</v>
      </c>
      <c r="NXO86" t="s">
        <v>440</v>
      </c>
      <c r="NXP86" t="s">
        <v>440</v>
      </c>
      <c r="NXQ86" t="s">
        <v>440</v>
      </c>
      <c r="NXR86" t="s">
        <v>440</v>
      </c>
      <c r="NXS86" t="s">
        <v>440</v>
      </c>
      <c r="NXT86" t="s">
        <v>440</v>
      </c>
      <c r="NXU86" t="s">
        <v>440</v>
      </c>
      <c r="NXV86" t="s">
        <v>440</v>
      </c>
      <c r="NXW86" t="s">
        <v>440</v>
      </c>
      <c r="NXX86" t="s">
        <v>440</v>
      </c>
      <c r="NXY86" t="s">
        <v>440</v>
      </c>
      <c r="NXZ86" t="s">
        <v>440</v>
      </c>
      <c r="NYA86" t="s">
        <v>440</v>
      </c>
      <c r="NYB86" t="s">
        <v>440</v>
      </c>
      <c r="NYC86" t="s">
        <v>440</v>
      </c>
      <c r="NYD86" t="s">
        <v>440</v>
      </c>
      <c r="NYE86" t="s">
        <v>440</v>
      </c>
      <c r="NYF86" t="s">
        <v>440</v>
      </c>
      <c r="NYG86" t="s">
        <v>440</v>
      </c>
      <c r="NYH86" t="s">
        <v>440</v>
      </c>
      <c r="NYI86" t="s">
        <v>440</v>
      </c>
      <c r="NYJ86" t="s">
        <v>440</v>
      </c>
      <c r="NYK86" t="s">
        <v>440</v>
      </c>
      <c r="NYL86" t="s">
        <v>440</v>
      </c>
      <c r="NYM86" t="s">
        <v>440</v>
      </c>
      <c r="NYN86" t="s">
        <v>440</v>
      </c>
      <c r="NYO86" t="s">
        <v>440</v>
      </c>
      <c r="NYP86" t="s">
        <v>440</v>
      </c>
      <c r="NYQ86" t="s">
        <v>440</v>
      </c>
      <c r="NYR86" t="s">
        <v>440</v>
      </c>
      <c r="NYS86" t="s">
        <v>440</v>
      </c>
      <c r="NYT86" t="s">
        <v>440</v>
      </c>
      <c r="NYU86" t="s">
        <v>440</v>
      </c>
      <c r="NYV86" t="s">
        <v>440</v>
      </c>
      <c r="NYW86" t="s">
        <v>440</v>
      </c>
      <c r="NYX86" t="s">
        <v>440</v>
      </c>
      <c r="NYY86" t="s">
        <v>440</v>
      </c>
      <c r="NYZ86" t="s">
        <v>440</v>
      </c>
      <c r="NZA86" t="s">
        <v>440</v>
      </c>
      <c r="NZB86" t="s">
        <v>440</v>
      </c>
      <c r="NZC86" t="s">
        <v>440</v>
      </c>
      <c r="NZD86" t="s">
        <v>440</v>
      </c>
      <c r="NZE86" t="s">
        <v>440</v>
      </c>
      <c r="NZF86" t="s">
        <v>440</v>
      </c>
      <c r="NZG86" t="s">
        <v>440</v>
      </c>
      <c r="NZH86" t="s">
        <v>440</v>
      </c>
      <c r="NZI86" t="s">
        <v>440</v>
      </c>
      <c r="NZJ86" t="s">
        <v>440</v>
      </c>
      <c r="NZK86" t="s">
        <v>440</v>
      </c>
      <c r="NZL86" t="s">
        <v>440</v>
      </c>
      <c r="NZM86" t="s">
        <v>440</v>
      </c>
      <c r="NZN86" t="s">
        <v>440</v>
      </c>
      <c r="NZO86" t="s">
        <v>440</v>
      </c>
      <c r="NZP86" t="s">
        <v>440</v>
      </c>
      <c r="NZQ86" t="s">
        <v>440</v>
      </c>
      <c r="NZR86" t="s">
        <v>440</v>
      </c>
      <c r="NZS86" t="s">
        <v>440</v>
      </c>
      <c r="NZT86" t="s">
        <v>440</v>
      </c>
      <c r="NZU86" t="s">
        <v>440</v>
      </c>
      <c r="NZV86" t="s">
        <v>440</v>
      </c>
      <c r="NZW86" t="s">
        <v>440</v>
      </c>
      <c r="NZX86" t="s">
        <v>440</v>
      </c>
      <c r="NZY86" t="s">
        <v>440</v>
      </c>
      <c r="NZZ86" t="s">
        <v>440</v>
      </c>
      <c r="OAA86" t="s">
        <v>440</v>
      </c>
      <c r="OAB86" t="s">
        <v>440</v>
      </c>
      <c r="OAC86" t="s">
        <v>440</v>
      </c>
      <c r="OAD86" t="s">
        <v>440</v>
      </c>
      <c r="OAE86" t="s">
        <v>440</v>
      </c>
      <c r="OAF86" t="s">
        <v>440</v>
      </c>
      <c r="OAG86" t="s">
        <v>440</v>
      </c>
      <c r="OAH86" t="s">
        <v>440</v>
      </c>
      <c r="OAI86" t="s">
        <v>440</v>
      </c>
      <c r="OAJ86" t="s">
        <v>440</v>
      </c>
      <c r="OAK86" t="s">
        <v>440</v>
      </c>
      <c r="OAL86" t="s">
        <v>440</v>
      </c>
      <c r="OAM86" t="s">
        <v>440</v>
      </c>
      <c r="OAN86" t="s">
        <v>440</v>
      </c>
      <c r="OAO86" t="s">
        <v>440</v>
      </c>
      <c r="OAP86" t="s">
        <v>440</v>
      </c>
      <c r="OAQ86" t="s">
        <v>440</v>
      </c>
      <c r="OAR86" t="s">
        <v>440</v>
      </c>
      <c r="OAS86" t="s">
        <v>440</v>
      </c>
      <c r="OAT86" t="s">
        <v>440</v>
      </c>
      <c r="OAU86" t="s">
        <v>440</v>
      </c>
      <c r="OAV86" t="s">
        <v>440</v>
      </c>
      <c r="OAW86" t="s">
        <v>440</v>
      </c>
      <c r="OAX86" t="s">
        <v>440</v>
      </c>
      <c r="OAY86" t="s">
        <v>440</v>
      </c>
      <c r="OAZ86" t="s">
        <v>440</v>
      </c>
      <c r="OBA86" t="s">
        <v>440</v>
      </c>
      <c r="OBB86" t="s">
        <v>440</v>
      </c>
      <c r="OBC86" t="s">
        <v>440</v>
      </c>
      <c r="OBD86" t="s">
        <v>440</v>
      </c>
      <c r="OBE86" t="s">
        <v>440</v>
      </c>
      <c r="OBF86" t="s">
        <v>440</v>
      </c>
      <c r="OBG86" t="s">
        <v>440</v>
      </c>
      <c r="OBH86" t="s">
        <v>440</v>
      </c>
      <c r="OBI86" t="s">
        <v>440</v>
      </c>
      <c r="OBJ86" t="s">
        <v>440</v>
      </c>
      <c r="OBK86" t="s">
        <v>440</v>
      </c>
      <c r="OBL86" t="s">
        <v>440</v>
      </c>
      <c r="OBM86" t="s">
        <v>440</v>
      </c>
      <c r="OBN86" t="s">
        <v>440</v>
      </c>
      <c r="OBO86" t="s">
        <v>440</v>
      </c>
      <c r="OBP86" t="s">
        <v>440</v>
      </c>
      <c r="OBQ86" t="s">
        <v>440</v>
      </c>
      <c r="OBR86" t="s">
        <v>440</v>
      </c>
      <c r="OBS86" t="s">
        <v>440</v>
      </c>
      <c r="OBT86" t="s">
        <v>440</v>
      </c>
      <c r="OBU86" t="s">
        <v>440</v>
      </c>
      <c r="OBV86" t="s">
        <v>440</v>
      </c>
      <c r="OBW86" t="s">
        <v>440</v>
      </c>
      <c r="OBX86" t="s">
        <v>440</v>
      </c>
      <c r="OBY86" t="s">
        <v>440</v>
      </c>
      <c r="OBZ86" t="s">
        <v>440</v>
      </c>
      <c r="OCA86" t="s">
        <v>440</v>
      </c>
      <c r="OCB86" t="s">
        <v>440</v>
      </c>
      <c r="OCC86" t="s">
        <v>440</v>
      </c>
      <c r="OCD86" t="s">
        <v>440</v>
      </c>
      <c r="OCE86" t="s">
        <v>440</v>
      </c>
      <c r="OCF86" t="s">
        <v>440</v>
      </c>
      <c r="OCG86" t="s">
        <v>440</v>
      </c>
      <c r="OCH86" t="s">
        <v>440</v>
      </c>
      <c r="OCI86" t="s">
        <v>440</v>
      </c>
      <c r="OCJ86" t="s">
        <v>440</v>
      </c>
      <c r="OCK86" t="s">
        <v>440</v>
      </c>
      <c r="OCL86" t="s">
        <v>440</v>
      </c>
      <c r="OCM86" t="s">
        <v>440</v>
      </c>
      <c r="OCN86" t="s">
        <v>440</v>
      </c>
      <c r="OCO86" t="s">
        <v>440</v>
      </c>
      <c r="OCP86" t="s">
        <v>440</v>
      </c>
      <c r="OCQ86" t="s">
        <v>440</v>
      </c>
      <c r="OCR86" t="s">
        <v>440</v>
      </c>
      <c r="OCS86" t="s">
        <v>440</v>
      </c>
      <c r="OCT86" t="s">
        <v>440</v>
      </c>
      <c r="OCU86" t="s">
        <v>440</v>
      </c>
      <c r="OCV86" t="s">
        <v>440</v>
      </c>
      <c r="OCW86" t="s">
        <v>440</v>
      </c>
      <c r="OCX86" t="s">
        <v>440</v>
      </c>
      <c r="OCY86" t="s">
        <v>440</v>
      </c>
      <c r="OCZ86" t="s">
        <v>440</v>
      </c>
      <c r="ODA86" t="s">
        <v>440</v>
      </c>
      <c r="ODB86" t="s">
        <v>440</v>
      </c>
      <c r="ODC86" t="s">
        <v>440</v>
      </c>
      <c r="ODD86" t="s">
        <v>440</v>
      </c>
      <c r="ODE86" t="s">
        <v>440</v>
      </c>
      <c r="ODF86" t="s">
        <v>440</v>
      </c>
      <c r="ODG86" t="s">
        <v>440</v>
      </c>
      <c r="ODH86" t="s">
        <v>440</v>
      </c>
      <c r="ODI86" t="s">
        <v>440</v>
      </c>
      <c r="ODJ86" t="s">
        <v>440</v>
      </c>
      <c r="ODK86" t="s">
        <v>440</v>
      </c>
      <c r="ODL86" t="s">
        <v>440</v>
      </c>
      <c r="ODM86" t="s">
        <v>440</v>
      </c>
      <c r="ODN86" t="s">
        <v>440</v>
      </c>
      <c r="ODO86" t="s">
        <v>440</v>
      </c>
      <c r="ODP86" t="s">
        <v>440</v>
      </c>
      <c r="ODQ86" t="s">
        <v>440</v>
      </c>
      <c r="ODR86" t="s">
        <v>440</v>
      </c>
      <c r="ODS86" t="s">
        <v>440</v>
      </c>
      <c r="ODT86" t="s">
        <v>440</v>
      </c>
      <c r="ODU86" t="s">
        <v>440</v>
      </c>
      <c r="ODV86" t="s">
        <v>440</v>
      </c>
      <c r="ODW86" t="s">
        <v>440</v>
      </c>
      <c r="ODX86" t="s">
        <v>440</v>
      </c>
      <c r="ODY86" t="s">
        <v>440</v>
      </c>
      <c r="ODZ86" t="s">
        <v>440</v>
      </c>
      <c r="OEA86" t="s">
        <v>440</v>
      </c>
      <c r="OEB86" t="s">
        <v>440</v>
      </c>
      <c r="OEC86" t="s">
        <v>440</v>
      </c>
      <c r="OED86" t="s">
        <v>440</v>
      </c>
      <c r="OEE86" t="s">
        <v>440</v>
      </c>
      <c r="OEF86" t="s">
        <v>440</v>
      </c>
      <c r="OEG86" t="s">
        <v>440</v>
      </c>
      <c r="OEH86" t="s">
        <v>440</v>
      </c>
      <c r="OEI86" t="s">
        <v>440</v>
      </c>
      <c r="OEJ86" t="s">
        <v>440</v>
      </c>
      <c r="OEK86" t="s">
        <v>440</v>
      </c>
      <c r="OEL86" t="s">
        <v>440</v>
      </c>
      <c r="OEM86" t="s">
        <v>440</v>
      </c>
      <c r="OEN86" t="s">
        <v>440</v>
      </c>
      <c r="OEO86" t="s">
        <v>440</v>
      </c>
      <c r="OEP86" t="s">
        <v>440</v>
      </c>
      <c r="OEQ86" t="s">
        <v>440</v>
      </c>
      <c r="OER86" t="s">
        <v>440</v>
      </c>
      <c r="OES86" t="s">
        <v>440</v>
      </c>
      <c r="OET86" t="s">
        <v>440</v>
      </c>
      <c r="OEU86" t="s">
        <v>440</v>
      </c>
      <c r="OEV86" t="s">
        <v>440</v>
      </c>
      <c r="OEW86" t="s">
        <v>440</v>
      </c>
      <c r="OEX86" t="s">
        <v>440</v>
      </c>
      <c r="OEY86" t="s">
        <v>440</v>
      </c>
      <c r="OEZ86" t="s">
        <v>440</v>
      </c>
      <c r="OFA86" t="s">
        <v>440</v>
      </c>
      <c r="OFB86" t="s">
        <v>440</v>
      </c>
      <c r="OFC86" t="s">
        <v>440</v>
      </c>
      <c r="OFD86" t="s">
        <v>440</v>
      </c>
      <c r="OFE86" t="s">
        <v>440</v>
      </c>
      <c r="OFF86" t="s">
        <v>440</v>
      </c>
      <c r="OFG86" t="s">
        <v>440</v>
      </c>
      <c r="OFH86" t="s">
        <v>440</v>
      </c>
      <c r="OFI86" t="s">
        <v>440</v>
      </c>
      <c r="OFJ86" t="s">
        <v>440</v>
      </c>
      <c r="OFK86" t="s">
        <v>440</v>
      </c>
      <c r="OFL86" t="s">
        <v>440</v>
      </c>
      <c r="OFM86" t="s">
        <v>440</v>
      </c>
      <c r="OFN86" t="s">
        <v>440</v>
      </c>
      <c r="OFO86" t="s">
        <v>440</v>
      </c>
      <c r="OFP86" t="s">
        <v>440</v>
      </c>
      <c r="OFQ86" t="s">
        <v>440</v>
      </c>
      <c r="OFR86" t="s">
        <v>440</v>
      </c>
      <c r="OFS86" t="s">
        <v>440</v>
      </c>
      <c r="OFT86" t="s">
        <v>440</v>
      </c>
      <c r="OFU86" t="s">
        <v>440</v>
      </c>
      <c r="OFV86" t="s">
        <v>440</v>
      </c>
      <c r="OFW86" t="s">
        <v>440</v>
      </c>
      <c r="OFX86" t="s">
        <v>440</v>
      </c>
      <c r="OFY86" t="s">
        <v>440</v>
      </c>
      <c r="OFZ86" t="s">
        <v>440</v>
      </c>
      <c r="OGA86" t="s">
        <v>440</v>
      </c>
      <c r="OGB86" t="s">
        <v>440</v>
      </c>
      <c r="OGC86" t="s">
        <v>440</v>
      </c>
      <c r="OGD86" t="s">
        <v>440</v>
      </c>
      <c r="OGE86" t="s">
        <v>440</v>
      </c>
      <c r="OGF86" t="s">
        <v>440</v>
      </c>
      <c r="OGG86" t="s">
        <v>440</v>
      </c>
      <c r="OGH86" t="s">
        <v>440</v>
      </c>
      <c r="OGI86" t="s">
        <v>440</v>
      </c>
      <c r="OGJ86" t="s">
        <v>440</v>
      </c>
      <c r="OGK86" t="s">
        <v>440</v>
      </c>
      <c r="OGL86" t="s">
        <v>440</v>
      </c>
      <c r="OGM86" t="s">
        <v>440</v>
      </c>
      <c r="OGN86" t="s">
        <v>440</v>
      </c>
      <c r="OGO86" t="s">
        <v>440</v>
      </c>
      <c r="OGP86" t="s">
        <v>440</v>
      </c>
      <c r="OGQ86" t="s">
        <v>440</v>
      </c>
      <c r="OGR86" t="s">
        <v>440</v>
      </c>
      <c r="OGS86" t="s">
        <v>440</v>
      </c>
      <c r="OGT86" t="s">
        <v>440</v>
      </c>
      <c r="OGU86" t="s">
        <v>440</v>
      </c>
      <c r="OGV86" t="s">
        <v>440</v>
      </c>
      <c r="OGW86" t="s">
        <v>440</v>
      </c>
      <c r="OGX86" t="s">
        <v>440</v>
      </c>
      <c r="OGY86" t="s">
        <v>440</v>
      </c>
      <c r="OGZ86" t="s">
        <v>440</v>
      </c>
      <c r="OHA86" t="s">
        <v>440</v>
      </c>
      <c r="OHB86" t="s">
        <v>440</v>
      </c>
      <c r="OHC86" t="s">
        <v>440</v>
      </c>
      <c r="OHD86" t="s">
        <v>440</v>
      </c>
      <c r="OHE86" t="s">
        <v>440</v>
      </c>
      <c r="OHF86" t="s">
        <v>440</v>
      </c>
      <c r="OHG86" t="s">
        <v>440</v>
      </c>
      <c r="OHH86" t="s">
        <v>440</v>
      </c>
      <c r="OHI86" t="s">
        <v>440</v>
      </c>
      <c r="OHJ86" t="s">
        <v>440</v>
      </c>
      <c r="OHK86" t="s">
        <v>440</v>
      </c>
      <c r="OHL86" t="s">
        <v>440</v>
      </c>
      <c r="OHM86" t="s">
        <v>440</v>
      </c>
      <c r="OHN86" t="s">
        <v>440</v>
      </c>
      <c r="OHO86" t="s">
        <v>440</v>
      </c>
      <c r="OHP86" t="s">
        <v>440</v>
      </c>
      <c r="OHQ86" t="s">
        <v>440</v>
      </c>
      <c r="OHR86" t="s">
        <v>440</v>
      </c>
      <c r="OHS86" t="s">
        <v>440</v>
      </c>
      <c r="OHT86" t="s">
        <v>440</v>
      </c>
      <c r="OHU86" t="s">
        <v>440</v>
      </c>
      <c r="OHV86" t="s">
        <v>440</v>
      </c>
      <c r="OHW86" t="s">
        <v>440</v>
      </c>
      <c r="OHX86" t="s">
        <v>440</v>
      </c>
      <c r="OHY86" t="s">
        <v>440</v>
      </c>
      <c r="OHZ86" t="s">
        <v>440</v>
      </c>
      <c r="OIA86" t="s">
        <v>440</v>
      </c>
      <c r="OIB86" t="s">
        <v>440</v>
      </c>
      <c r="OIC86" t="s">
        <v>440</v>
      </c>
      <c r="OID86" t="s">
        <v>440</v>
      </c>
      <c r="OIE86" t="s">
        <v>440</v>
      </c>
      <c r="OIF86" t="s">
        <v>440</v>
      </c>
      <c r="OIG86" t="s">
        <v>440</v>
      </c>
      <c r="OIH86" t="s">
        <v>440</v>
      </c>
      <c r="OII86" t="s">
        <v>440</v>
      </c>
      <c r="OIJ86" t="s">
        <v>440</v>
      </c>
      <c r="OIK86" t="s">
        <v>440</v>
      </c>
      <c r="OIL86" t="s">
        <v>440</v>
      </c>
      <c r="OIM86" t="s">
        <v>440</v>
      </c>
      <c r="OIN86" t="s">
        <v>440</v>
      </c>
      <c r="OIO86" t="s">
        <v>440</v>
      </c>
      <c r="OIP86" t="s">
        <v>440</v>
      </c>
      <c r="OIQ86" t="s">
        <v>440</v>
      </c>
      <c r="OIR86" t="s">
        <v>440</v>
      </c>
      <c r="OIS86" t="s">
        <v>440</v>
      </c>
      <c r="OIT86" t="s">
        <v>440</v>
      </c>
      <c r="OIU86" t="s">
        <v>440</v>
      </c>
      <c r="OIV86" t="s">
        <v>440</v>
      </c>
      <c r="OIW86" t="s">
        <v>440</v>
      </c>
      <c r="OIX86" t="s">
        <v>440</v>
      </c>
      <c r="OIY86" t="s">
        <v>440</v>
      </c>
      <c r="OIZ86" t="s">
        <v>440</v>
      </c>
      <c r="OJA86" t="s">
        <v>440</v>
      </c>
      <c r="OJB86" t="s">
        <v>440</v>
      </c>
      <c r="OJC86" t="s">
        <v>440</v>
      </c>
      <c r="OJD86" t="s">
        <v>440</v>
      </c>
      <c r="OJE86" t="s">
        <v>440</v>
      </c>
      <c r="OJF86" t="s">
        <v>440</v>
      </c>
      <c r="OJG86" t="s">
        <v>440</v>
      </c>
      <c r="OJH86" t="s">
        <v>440</v>
      </c>
      <c r="OJI86" t="s">
        <v>440</v>
      </c>
      <c r="OJJ86" t="s">
        <v>440</v>
      </c>
      <c r="OJK86" t="s">
        <v>440</v>
      </c>
      <c r="OJL86" t="s">
        <v>440</v>
      </c>
      <c r="OJM86" t="s">
        <v>440</v>
      </c>
      <c r="OJN86" t="s">
        <v>440</v>
      </c>
      <c r="OJO86" t="s">
        <v>440</v>
      </c>
      <c r="OJP86" t="s">
        <v>440</v>
      </c>
      <c r="OJQ86" t="s">
        <v>440</v>
      </c>
      <c r="OJR86" t="s">
        <v>440</v>
      </c>
      <c r="OJS86" t="s">
        <v>440</v>
      </c>
      <c r="OJT86" t="s">
        <v>440</v>
      </c>
      <c r="OJU86" t="s">
        <v>440</v>
      </c>
      <c r="OJV86" t="s">
        <v>440</v>
      </c>
      <c r="OJW86" t="s">
        <v>440</v>
      </c>
      <c r="OJX86" t="s">
        <v>440</v>
      </c>
      <c r="OJY86" t="s">
        <v>440</v>
      </c>
      <c r="OJZ86" t="s">
        <v>440</v>
      </c>
      <c r="OKA86" t="s">
        <v>440</v>
      </c>
      <c r="OKB86" t="s">
        <v>440</v>
      </c>
      <c r="OKC86" t="s">
        <v>440</v>
      </c>
      <c r="OKD86" t="s">
        <v>440</v>
      </c>
      <c r="OKE86" t="s">
        <v>440</v>
      </c>
      <c r="OKF86" t="s">
        <v>440</v>
      </c>
      <c r="OKG86" t="s">
        <v>440</v>
      </c>
      <c r="OKH86" t="s">
        <v>440</v>
      </c>
      <c r="OKI86" t="s">
        <v>440</v>
      </c>
      <c r="OKJ86" t="s">
        <v>440</v>
      </c>
      <c r="OKK86" t="s">
        <v>440</v>
      </c>
      <c r="OKL86" t="s">
        <v>440</v>
      </c>
      <c r="OKM86" t="s">
        <v>440</v>
      </c>
      <c r="OKN86" t="s">
        <v>440</v>
      </c>
      <c r="OKO86" t="s">
        <v>440</v>
      </c>
      <c r="OKP86" t="s">
        <v>440</v>
      </c>
      <c r="OKQ86" t="s">
        <v>440</v>
      </c>
      <c r="OKR86" t="s">
        <v>440</v>
      </c>
      <c r="OKS86" t="s">
        <v>440</v>
      </c>
      <c r="OKT86" t="s">
        <v>440</v>
      </c>
      <c r="OKU86" t="s">
        <v>440</v>
      </c>
      <c r="OKV86" t="s">
        <v>440</v>
      </c>
      <c r="OKW86" t="s">
        <v>440</v>
      </c>
      <c r="OKX86" t="s">
        <v>440</v>
      </c>
      <c r="OKY86" t="s">
        <v>440</v>
      </c>
      <c r="OKZ86" t="s">
        <v>440</v>
      </c>
      <c r="OLA86" t="s">
        <v>440</v>
      </c>
      <c r="OLB86" t="s">
        <v>440</v>
      </c>
      <c r="OLC86" t="s">
        <v>440</v>
      </c>
      <c r="OLD86" t="s">
        <v>440</v>
      </c>
      <c r="OLE86" t="s">
        <v>440</v>
      </c>
      <c r="OLF86" t="s">
        <v>440</v>
      </c>
      <c r="OLG86" t="s">
        <v>440</v>
      </c>
      <c r="OLH86" t="s">
        <v>440</v>
      </c>
      <c r="OLI86" t="s">
        <v>440</v>
      </c>
      <c r="OLJ86" t="s">
        <v>440</v>
      </c>
      <c r="OLK86" t="s">
        <v>440</v>
      </c>
      <c r="OLL86" t="s">
        <v>440</v>
      </c>
      <c r="OLM86" t="s">
        <v>440</v>
      </c>
      <c r="OLN86" t="s">
        <v>440</v>
      </c>
      <c r="OLO86" t="s">
        <v>440</v>
      </c>
      <c r="OLP86" t="s">
        <v>440</v>
      </c>
      <c r="OLQ86" t="s">
        <v>440</v>
      </c>
      <c r="OLR86" t="s">
        <v>440</v>
      </c>
      <c r="OLS86" t="s">
        <v>440</v>
      </c>
      <c r="OLT86" t="s">
        <v>440</v>
      </c>
      <c r="OLU86" t="s">
        <v>440</v>
      </c>
      <c r="OLV86" t="s">
        <v>440</v>
      </c>
      <c r="OLW86" t="s">
        <v>440</v>
      </c>
      <c r="OLX86" t="s">
        <v>440</v>
      </c>
      <c r="OLY86" t="s">
        <v>440</v>
      </c>
      <c r="OLZ86" t="s">
        <v>440</v>
      </c>
      <c r="OMA86" t="s">
        <v>440</v>
      </c>
      <c r="OMB86" t="s">
        <v>440</v>
      </c>
      <c r="OMC86" t="s">
        <v>440</v>
      </c>
      <c r="OMD86" t="s">
        <v>440</v>
      </c>
      <c r="OME86" t="s">
        <v>440</v>
      </c>
      <c r="OMF86" t="s">
        <v>440</v>
      </c>
      <c r="OMG86" t="s">
        <v>440</v>
      </c>
      <c r="OMH86" t="s">
        <v>440</v>
      </c>
      <c r="OMI86" t="s">
        <v>440</v>
      </c>
      <c r="OMJ86" t="s">
        <v>440</v>
      </c>
      <c r="OMK86" t="s">
        <v>440</v>
      </c>
      <c r="OML86" t="s">
        <v>440</v>
      </c>
      <c r="OMM86" t="s">
        <v>440</v>
      </c>
      <c r="OMN86" t="s">
        <v>440</v>
      </c>
      <c r="OMO86" t="s">
        <v>440</v>
      </c>
      <c r="OMP86" t="s">
        <v>440</v>
      </c>
      <c r="OMQ86" t="s">
        <v>440</v>
      </c>
      <c r="OMR86" t="s">
        <v>440</v>
      </c>
      <c r="OMS86" t="s">
        <v>440</v>
      </c>
      <c r="OMT86" t="s">
        <v>440</v>
      </c>
      <c r="OMU86" t="s">
        <v>440</v>
      </c>
      <c r="OMV86" t="s">
        <v>440</v>
      </c>
      <c r="OMW86" t="s">
        <v>440</v>
      </c>
      <c r="OMX86" t="s">
        <v>440</v>
      </c>
      <c r="OMY86" t="s">
        <v>440</v>
      </c>
      <c r="OMZ86" t="s">
        <v>440</v>
      </c>
      <c r="ONA86" t="s">
        <v>440</v>
      </c>
      <c r="ONB86" t="s">
        <v>440</v>
      </c>
      <c r="ONC86" t="s">
        <v>440</v>
      </c>
      <c r="OND86" t="s">
        <v>440</v>
      </c>
      <c r="ONE86" t="s">
        <v>440</v>
      </c>
      <c r="ONF86" t="s">
        <v>440</v>
      </c>
      <c r="ONG86" t="s">
        <v>440</v>
      </c>
      <c r="ONH86" t="s">
        <v>440</v>
      </c>
      <c r="ONI86" t="s">
        <v>440</v>
      </c>
      <c r="ONJ86" t="s">
        <v>440</v>
      </c>
      <c r="ONK86" t="s">
        <v>440</v>
      </c>
      <c r="ONL86" t="s">
        <v>440</v>
      </c>
      <c r="ONM86" t="s">
        <v>440</v>
      </c>
      <c r="ONN86" t="s">
        <v>440</v>
      </c>
      <c r="ONO86" t="s">
        <v>440</v>
      </c>
      <c r="ONP86" t="s">
        <v>440</v>
      </c>
      <c r="ONQ86" t="s">
        <v>440</v>
      </c>
      <c r="ONR86" t="s">
        <v>440</v>
      </c>
      <c r="ONS86" t="s">
        <v>440</v>
      </c>
      <c r="ONT86" t="s">
        <v>440</v>
      </c>
      <c r="ONU86" t="s">
        <v>440</v>
      </c>
      <c r="ONV86" t="s">
        <v>440</v>
      </c>
      <c r="ONW86" t="s">
        <v>440</v>
      </c>
      <c r="ONX86" t="s">
        <v>440</v>
      </c>
      <c r="ONY86" t="s">
        <v>440</v>
      </c>
      <c r="ONZ86" t="s">
        <v>440</v>
      </c>
      <c r="OOA86" t="s">
        <v>440</v>
      </c>
      <c r="OOB86" t="s">
        <v>440</v>
      </c>
      <c r="OOC86" t="s">
        <v>440</v>
      </c>
      <c r="OOD86" t="s">
        <v>440</v>
      </c>
      <c r="OOE86" t="s">
        <v>440</v>
      </c>
      <c r="OOF86" t="s">
        <v>440</v>
      </c>
      <c r="OOG86" t="s">
        <v>440</v>
      </c>
      <c r="OOH86" t="s">
        <v>440</v>
      </c>
      <c r="OOI86" t="s">
        <v>440</v>
      </c>
      <c r="OOJ86" t="s">
        <v>440</v>
      </c>
      <c r="OOK86" t="s">
        <v>440</v>
      </c>
      <c r="OOL86" t="s">
        <v>440</v>
      </c>
      <c r="OOM86" t="s">
        <v>440</v>
      </c>
      <c r="OON86" t="s">
        <v>440</v>
      </c>
      <c r="OOO86" t="s">
        <v>440</v>
      </c>
      <c r="OOP86" t="s">
        <v>440</v>
      </c>
      <c r="OOQ86" t="s">
        <v>440</v>
      </c>
      <c r="OOR86" t="s">
        <v>440</v>
      </c>
      <c r="OOS86" t="s">
        <v>440</v>
      </c>
      <c r="OOT86" t="s">
        <v>440</v>
      </c>
      <c r="OOU86" t="s">
        <v>440</v>
      </c>
      <c r="OOV86" t="s">
        <v>440</v>
      </c>
      <c r="OOW86" t="s">
        <v>440</v>
      </c>
      <c r="OOX86" t="s">
        <v>440</v>
      </c>
      <c r="OOY86" t="s">
        <v>440</v>
      </c>
      <c r="OOZ86" t="s">
        <v>440</v>
      </c>
      <c r="OPA86" t="s">
        <v>440</v>
      </c>
      <c r="OPB86" t="s">
        <v>440</v>
      </c>
      <c r="OPC86" t="s">
        <v>440</v>
      </c>
      <c r="OPD86" t="s">
        <v>440</v>
      </c>
      <c r="OPE86" t="s">
        <v>440</v>
      </c>
      <c r="OPF86" t="s">
        <v>440</v>
      </c>
      <c r="OPG86" t="s">
        <v>440</v>
      </c>
      <c r="OPH86" t="s">
        <v>440</v>
      </c>
      <c r="OPI86" t="s">
        <v>440</v>
      </c>
      <c r="OPJ86" t="s">
        <v>440</v>
      </c>
      <c r="OPK86" t="s">
        <v>440</v>
      </c>
      <c r="OPL86" t="s">
        <v>440</v>
      </c>
      <c r="OPM86" t="s">
        <v>440</v>
      </c>
      <c r="OPN86" t="s">
        <v>440</v>
      </c>
      <c r="OPO86" t="s">
        <v>440</v>
      </c>
      <c r="OPP86" t="s">
        <v>440</v>
      </c>
      <c r="OPQ86" t="s">
        <v>440</v>
      </c>
      <c r="OPR86" t="s">
        <v>440</v>
      </c>
      <c r="OPS86" t="s">
        <v>440</v>
      </c>
      <c r="OPT86" t="s">
        <v>440</v>
      </c>
      <c r="OPU86" t="s">
        <v>440</v>
      </c>
      <c r="OPV86" t="s">
        <v>440</v>
      </c>
      <c r="OPW86" t="s">
        <v>440</v>
      </c>
      <c r="OPX86" t="s">
        <v>440</v>
      </c>
      <c r="OPY86" t="s">
        <v>440</v>
      </c>
      <c r="OPZ86" t="s">
        <v>440</v>
      </c>
      <c r="OQA86" t="s">
        <v>440</v>
      </c>
      <c r="OQB86" t="s">
        <v>440</v>
      </c>
      <c r="OQC86" t="s">
        <v>440</v>
      </c>
      <c r="OQD86" t="s">
        <v>440</v>
      </c>
      <c r="OQE86" t="s">
        <v>440</v>
      </c>
      <c r="OQF86" t="s">
        <v>440</v>
      </c>
      <c r="OQG86" t="s">
        <v>440</v>
      </c>
      <c r="OQH86" t="s">
        <v>440</v>
      </c>
      <c r="OQI86" t="s">
        <v>440</v>
      </c>
      <c r="OQJ86" t="s">
        <v>440</v>
      </c>
      <c r="OQK86" t="s">
        <v>440</v>
      </c>
      <c r="OQL86" t="s">
        <v>440</v>
      </c>
      <c r="OQM86" t="s">
        <v>440</v>
      </c>
      <c r="OQN86" t="s">
        <v>440</v>
      </c>
      <c r="OQO86" t="s">
        <v>440</v>
      </c>
      <c r="OQP86" t="s">
        <v>440</v>
      </c>
      <c r="OQQ86" t="s">
        <v>440</v>
      </c>
      <c r="OQR86" t="s">
        <v>440</v>
      </c>
      <c r="OQS86" t="s">
        <v>440</v>
      </c>
      <c r="OQT86" t="s">
        <v>440</v>
      </c>
      <c r="OQU86" t="s">
        <v>440</v>
      </c>
      <c r="OQV86" t="s">
        <v>440</v>
      </c>
      <c r="OQW86" t="s">
        <v>440</v>
      </c>
      <c r="OQX86" t="s">
        <v>440</v>
      </c>
      <c r="OQY86" t="s">
        <v>440</v>
      </c>
      <c r="OQZ86" t="s">
        <v>440</v>
      </c>
      <c r="ORA86" t="s">
        <v>440</v>
      </c>
      <c r="ORB86" t="s">
        <v>440</v>
      </c>
      <c r="ORC86" t="s">
        <v>440</v>
      </c>
      <c r="ORD86" t="s">
        <v>440</v>
      </c>
      <c r="ORE86" t="s">
        <v>440</v>
      </c>
      <c r="ORF86" t="s">
        <v>440</v>
      </c>
      <c r="ORG86" t="s">
        <v>440</v>
      </c>
      <c r="ORH86" t="s">
        <v>440</v>
      </c>
      <c r="ORI86" t="s">
        <v>440</v>
      </c>
      <c r="ORJ86" t="s">
        <v>440</v>
      </c>
      <c r="ORK86" t="s">
        <v>440</v>
      </c>
      <c r="ORL86" t="s">
        <v>440</v>
      </c>
      <c r="ORM86" t="s">
        <v>440</v>
      </c>
      <c r="ORN86" t="s">
        <v>440</v>
      </c>
      <c r="ORO86" t="s">
        <v>440</v>
      </c>
      <c r="ORP86" t="s">
        <v>440</v>
      </c>
      <c r="ORQ86" t="s">
        <v>440</v>
      </c>
      <c r="ORR86" t="s">
        <v>440</v>
      </c>
      <c r="ORS86" t="s">
        <v>440</v>
      </c>
      <c r="ORT86" t="s">
        <v>440</v>
      </c>
      <c r="ORU86" t="s">
        <v>440</v>
      </c>
      <c r="ORV86" t="s">
        <v>440</v>
      </c>
      <c r="ORW86" t="s">
        <v>440</v>
      </c>
      <c r="ORX86" t="s">
        <v>440</v>
      </c>
      <c r="ORY86" t="s">
        <v>440</v>
      </c>
      <c r="ORZ86" t="s">
        <v>440</v>
      </c>
      <c r="OSA86" t="s">
        <v>440</v>
      </c>
      <c r="OSB86" t="s">
        <v>440</v>
      </c>
      <c r="OSC86" t="s">
        <v>440</v>
      </c>
      <c r="OSD86" t="s">
        <v>440</v>
      </c>
      <c r="OSE86" t="s">
        <v>440</v>
      </c>
      <c r="OSF86" t="s">
        <v>440</v>
      </c>
      <c r="OSG86" t="s">
        <v>440</v>
      </c>
      <c r="OSH86" t="s">
        <v>440</v>
      </c>
      <c r="OSI86" t="s">
        <v>440</v>
      </c>
      <c r="OSJ86" t="s">
        <v>440</v>
      </c>
      <c r="OSK86" t="s">
        <v>440</v>
      </c>
      <c r="OSL86" t="s">
        <v>440</v>
      </c>
      <c r="OSM86" t="s">
        <v>440</v>
      </c>
      <c r="OSN86" t="s">
        <v>440</v>
      </c>
      <c r="OSO86" t="s">
        <v>440</v>
      </c>
      <c r="OSP86" t="s">
        <v>440</v>
      </c>
      <c r="OSQ86" t="s">
        <v>440</v>
      </c>
      <c r="OSR86" t="s">
        <v>440</v>
      </c>
      <c r="OSS86" t="s">
        <v>440</v>
      </c>
      <c r="OST86" t="s">
        <v>440</v>
      </c>
      <c r="OSU86" t="s">
        <v>440</v>
      </c>
      <c r="OSV86" t="s">
        <v>440</v>
      </c>
      <c r="OSW86" t="s">
        <v>440</v>
      </c>
      <c r="OSX86" t="s">
        <v>440</v>
      </c>
      <c r="OSY86" t="s">
        <v>440</v>
      </c>
      <c r="OSZ86" t="s">
        <v>440</v>
      </c>
      <c r="OTA86" t="s">
        <v>440</v>
      </c>
      <c r="OTB86" t="s">
        <v>440</v>
      </c>
      <c r="OTC86" t="s">
        <v>440</v>
      </c>
      <c r="OTD86" t="s">
        <v>440</v>
      </c>
      <c r="OTE86" t="s">
        <v>440</v>
      </c>
      <c r="OTF86" t="s">
        <v>440</v>
      </c>
      <c r="OTG86" t="s">
        <v>440</v>
      </c>
      <c r="OTH86" t="s">
        <v>440</v>
      </c>
      <c r="OTI86" t="s">
        <v>440</v>
      </c>
      <c r="OTJ86" t="s">
        <v>440</v>
      </c>
      <c r="OTK86" t="s">
        <v>440</v>
      </c>
      <c r="OTL86" t="s">
        <v>440</v>
      </c>
      <c r="OTM86" t="s">
        <v>440</v>
      </c>
      <c r="OTN86" t="s">
        <v>440</v>
      </c>
      <c r="OTO86" t="s">
        <v>440</v>
      </c>
      <c r="OTP86" t="s">
        <v>440</v>
      </c>
      <c r="OTQ86" t="s">
        <v>440</v>
      </c>
      <c r="OTR86" t="s">
        <v>440</v>
      </c>
      <c r="OTS86" t="s">
        <v>440</v>
      </c>
      <c r="OTT86" t="s">
        <v>440</v>
      </c>
      <c r="OTU86" t="s">
        <v>440</v>
      </c>
      <c r="OTV86" t="s">
        <v>440</v>
      </c>
      <c r="OTW86" t="s">
        <v>440</v>
      </c>
      <c r="OTX86" t="s">
        <v>440</v>
      </c>
      <c r="OTY86" t="s">
        <v>440</v>
      </c>
      <c r="OTZ86" t="s">
        <v>440</v>
      </c>
      <c r="OUA86" t="s">
        <v>440</v>
      </c>
      <c r="OUB86" t="s">
        <v>440</v>
      </c>
      <c r="OUC86" t="s">
        <v>440</v>
      </c>
      <c r="OUD86" t="s">
        <v>440</v>
      </c>
      <c r="OUE86" t="s">
        <v>440</v>
      </c>
      <c r="OUF86" t="s">
        <v>440</v>
      </c>
      <c r="OUG86" t="s">
        <v>440</v>
      </c>
      <c r="OUH86" t="s">
        <v>440</v>
      </c>
      <c r="OUI86" t="s">
        <v>440</v>
      </c>
      <c r="OUJ86" t="s">
        <v>440</v>
      </c>
      <c r="OUK86" t="s">
        <v>440</v>
      </c>
      <c r="OUL86" t="s">
        <v>440</v>
      </c>
      <c r="OUM86" t="s">
        <v>440</v>
      </c>
      <c r="OUN86" t="s">
        <v>440</v>
      </c>
      <c r="OUO86" t="s">
        <v>440</v>
      </c>
      <c r="OUP86" t="s">
        <v>440</v>
      </c>
      <c r="OUQ86" t="s">
        <v>440</v>
      </c>
      <c r="OUR86" t="s">
        <v>440</v>
      </c>
      <c r="OUS86" t="s">
        <v>440</v>
      </c>
      <c r="OUT86" t="s">
        <v>440</v>
      </c>
      <c r="OUU86" t="s">
        <v>440</v>
      </c>
      <c r="OUV86" t="s">
        <v>440</v>
      </c>
      <c r="OUW86" t="s">
        <v>440</v>
      </c>
      <c r="OUX86" t="s">
        <v>440</v>
      </c>
      <c r="OUY86" t="s">
        <v>440</v>
      </c>
      <c r="OUZ86" t="s">
        <v>440</v>
      </c>
      <c r="OVA86" t="s">
        <v>440</v>
      </c>
      <c r="OVB86" t="s">
        <v>440</v>
      </c>
      <c r="OVC86" t="s">
        <v>440</v>
      </c>
      <c r="OVD86" t="s">
        <v>440</v>
      </c>
      <c r="OVE86" t="s">
        <v>440</v>
      </c>
      <c r="OVF86" t="s">
        <v>440</v>
      </c>
      <c r="OVG86" t="s">
        <v>440</v>
      </c>
      <c r="OVH86" t="s">
        <v>440</v>
      </c>
      <c r="OVI86" t="s">
        <v>440</v>
      </c>
      <c r="OVJ86" t="s">
        <v>440</v>
      </c>
      <c r="OVK86" t="s">
        <v>440</v>
      </c>
      <c r="OVL86" t="s">
        <v>440</v>
      </c>
      <c r="OVM86" t="s">
        <v>440</v>
      </c>
      <c r="OVN86" t="s">
        <v>440</v>
      </c>
      <c r="OVO86" t="s">
        <v>440</v>
      </c>
      <c r="OVP86" t="s">
        <v>440</v>
      </c>
      <c r="OVQ86" t="s">
        <v>440</v>
      </c>
      <c r="OVR86" t="s">
        <v>440</v>
      </c>
      <c r="OVS86" t="s">
        <v>440</v>
      </c>
      <c r="OVT86" t="s">
        <v>440</v>
      </c>
      <c r="OVU86" t="s">
        <v>440</v>
      </c>
      <c r="OVV86" t="s">
        <v>440</v>
      </c>
      <c r="OVW86" t="s">
        <v>440</v>
      </c>
      <c r="OVX86" t="s">
        <v>440</v>
      </c>
      <c r="OVY86" t="s">
        <v>440</v>
      </c>
      <c r="OVZ86" t="s">
        <v>440</v>
      </c>
      <c r="OWA86" t="s">
        <v>440</v>
      </c>
      <c r="OWB86" t="s">
        <v>440</v>
      </c>
      <c r="OWC86" t="s">
        <v>440</v>
      </c>
      <c r="OWD86" t="s">
        <v>440</v>
      </c>
      <c r="OWE86" t="s">
        <v>440</v>
      </c>
      <c r="OWF86" t="s">
        <v>440</v>
      </c>
      <c r="OWG86" t="s">
        <v>440</v>
      </c>
      <c r="OWH86" t="s">
        <v>440</v>
      </c>
      <c r="OWI86" t="s">
        <v>440</v>
      </c>
      <c r="OWJ86" t="s">
        <v>440</v>
      </c>
      <c r="OWK86" t="s">
        <v>440</v>
      </c>
      <c r="OWL86" t="s">
        <v>440</v>
      </c>
      <c r="OWM86" t="s">
        <v>440</v>
      </c>
      <c r="OWN86" t="s">
        <v>440</v>
      </c>
      <c r="OWO86" t="s">
        <v>440</v>
      </c>
      <c r="OWP86" t="s">
        <v>440</v>
      </c>
      <c r="OWQ86" t="s">
        <v>440</v>
      </c>
      <c r="OWR86" t="s">
        <v>440</v>
      </c>
      <c r="OWS86" t="s">
        <v>440</v>
      </c>
      <c r="OWT86" t="s">
        <v>440</v>
      </c>
      <c r="OWU86" t="s">
        <v>440</v>
      </c>
      <c r="OWV86" t="s">
        <v>440</v>
      </c>
      <c r="OWW86" t="s">
        <v>440</v>
      </c>
      <c r="OWX86" t="s">
        <v>440</v>
      </c>
      <c r="OWY86" t="s">
        <v>440</v>
      </c>
      <c r="OWZ86" t="s">
        <v>440</v>
      </c>
      <c r="OXA86" t="s">
        <v>440</v>
      </c>
      <c r="OXB86" t="s">
        <v>440</v>
      </c>
      <c r="OXC86" t="s">
        <v>440</v>
      </c>
      <c r="OXD86" t="s">
        <v>440</v>
      </c>
      <c r="OXE86" t="s">
        <v>440</v>
      </c>
      <c r="OXF86" t="s">
        <v>440</v>
      </c>
      <c r="OXG86" t="s">
        <v>440</v>
      </c>
      <c r="OXH86" t="s">
        <v>440</v>
      </c>
      <c r="OXI86" t="s">
        <v>440</v>
      </c>
      <c r="OXJ86" t="s">
        <v>440</v>
      </c>
      <c r="OXK86" t="s">
        <v>440</v>
      </c>
      <c r="OXL86" t="s">
        <v>440</v>
      </c>
      <c r="OXM86" t="s">
        <v>440</v>
      </c>
      <c r="OXN86" t="s">
        <v>440</v>
      </c>
      <c r="OXO86" t="s">
        <v>440</v>
      </c>
      <c r="OXP86" t="s">
        <v>440</v>
      </c>
      <c r="OXQ86" t="s">
        <v>440</v>
      </c>
      <c r="OXR86" t="s">
        <v>440</v>
      </c>
      <c r="OXS86" t="s">
        <v>440</v>
      </c>
      <c r="OXT86" t="s">
        <v>440</v>
      </c>
      <c r="OXU86" t="s">
        <v>440</v>
      </c>
      <c r="OXV86" t="s">
        <v>440</v>
      </c>
      <c r="OXW86" t="s">
        <v>440</v>
      </c>
      <c r="OXX86" t="s">
        <v>440</v>
      </c>
      <c r="OXY86" t="s">
        <v>440</v>
      </c>
      <c r="OXZ86" t="s">
        <v>440</v>
      </c>
      <c r="OYA86" t="s">
        <v>440</v>
      </c>
      <c r="OYB86" t="s">
        <v>440</v>
      </c>
      <c r="OYC86" t="s">
        <v>440</v>
      </c>
      <c r="OYD86" t="s">
        <v>440</v>
      </c>
      <c r="OYE86" t="s">
        <v>440</v>
      </c>
      <c r="OYF86" t="s">
        <v>440</v>
      </c>
      <c r="OYG86" t="s">
        <v>440</v>
      </c>
      <c r="OYH86" t="s">
        <v>440</v>
      </c>
      <c r="OYI86" t="s">
        <v>440</v>
      </c>
      <c r="OYJ86" t="s">
        <v>440</v>
      </c>
      <c r="OYK86" t="s">
        <v>440</v>
      </c>
      <c r="OYL86" t="s">
        <v>440</v>
      </c>
      <c r="OYM86" t="s">
        <v>440</v>
      </c>
      <c r="OYN86" t="s">
        <v>440</v>
      </c>
      <c r="OYO86" t="s">
        <v>440</v>
      </c>
      <c r="OYP86" t="s">
        <v>440</v>
      </c>
      <c r="OYQ86" t="s">
        <v>440</v>
      </c>
      <c r="OYR86" t="s">
        <v>440</v>
      </c>
      <c r="OYS86" t="s">
        <v>440</v>
      </c>
      <c r="OYT86" t="s">
        <v>440</v>
      </c>
      <c r="OYU86" t="s">
        <v>440</v>
      </c>
      <c r="OYV86" t="s">
        <v>440</v>
      </c>
      <c r="OYW86" t="s">
        <v>440</v>
      </c>
      <c r="OYX86" t="s">
        <v>440</v>
      </c>
      <c r="OYY86" t="s">
        <v>440</v>
      </c>
      <c r="OYZ86" t="s">
        <v>440</v>
      </c>
      <c r="OZA86" t="s">
        <v>440</v>
      </c>
      <c r="OZB86" t="s">
        <v>440</v>
      </c>
      <c r="OZC86" t="s">
        <v>440</v>
      </c>
      <c r="OZD86" t="s">
        <v>440</v>
      </c>
      <c r="OZE86" t="s">
        <v>440</v>
      </c>
      <c r="OZF86" t="s">
        <v>440</v>
      </c>
      <c r="OZG86" t="s">
        <v>440</v>
      </c>
      <c r="OZH86" t="s">
        <v>440</v>
      </c>
      <c r="OZI86" t="s">
        <v>440</v>
      </c>
      <c r="OZJ86" t="s">
        <v>440</v>
      </c>
      <c r="OZK86" t="s">
        <v>440</v>
      </c>
      <c r="OZL86" t="s">
        <v>440</v>
      </c>
      <c r="OZM86" t="s">
        <v>440</v>
      </c>
      <c r="OZN86" t="s">
        <v>440</v>
      </c>
      <c r="OZO86" t="s">
        <v>440</v>
      </c>
      <c r="OZP86" t="s">
        <v>440</v>
      </c>
      <c r="OZQ86" t="s">
        <v>440</v>
      </c>
      <c r="OZR86" t="s">
        <v>440</v>
      </c>
      <c r="OZS86" t="s">
        <v>440</v>
      </c>
      <c r="OZT86" t="s">
        <v>440</v>
      </c>
      <c r="OZU86" t="s">
        <v>440</v>
      </c>
      <c r="OZV86" t="s">
        <v>440</v>
      </c>
      <c r="OZW86" t="s">
        <v>440</v>
      </c>
      <c r="OZX86" t="s">
        <v>440</v>
      </c>
      <c r="OZY86" t="s">
        <v>440</v>
      </c>
      <c r="OZZ86" t="s">
        <v>440</v>
      </c>
      <c r="PAA86" t="s">
        <v>440</v>
      </c>
      <c r="PAB86" t="s">
        <v>440</v>
      </c>
      <c r="PAC86" t="s">
        <v>440</v>
      </c>
      <c r="PAD86" t="s">
        <v>440</v>
      </c>
      <c r="PAE86" t="s">
        <v>440</v>
      </c>
      <c r="PAF86" t="s">
        <v>440</v>
      </c>
      <c r="PAG86" t="s">
        <v>440</v>
      </c>
      <c r="PAH86" t="s">
        <v>440</v>
      </c>
      <c r="PAI86" t="s">
        <v>440</v>
      </c>
      <c r="PAJ86" t="s">
        <v>440</v>
      </c>
      <c r="PAK86" t="s">
        <v>440</v>
      </c>
      <c r="PAL86" t="s">
        <v>440</v>
      </c>
      <c r="PAM86" t="s">
        <v>440</v>
      </c>
      <c r="PAN86" t="s">
        <v>440</v>
      </c>
      <c r="PAO86" t="s">
        <v>440</v>
      </c>
      <c r="PAP86" t="s">
        <v>440</v>
      </c>
      <c r="PAQ86" t="s">
        <v>440</v>
      </c>
      <c r="PAR86" t="s">
        <v>440</v>
      </c>
      <c r="PAS86" t="s">
        <v>440</v>
      </c>
      <c r="PAT86" t="s">
        <v>440</v>
      </c>
      <c r="PAU86" t="s">
        <v>440</v>
      </c>
      <c r="PAV86" t="s">
        <v>440</v>
      </c>
      <c r="PAW86" t="s">
        <v>440</v>
      </c>
      <c r="PAX86" t="s">
        <v>440</v>
      </c>
      <c r="PAY86" t="s">
        <v>440</v>
      </c>
      <c r="PAZ86" t="s">
        <v>440</v>
      </c>
      <c r="PBA86" t="s">
        <v>440</v>
      </c>
      <c r="PBB86" t="s">
        <v>440</v>
      </c>
      <c r="PBC86" t="s">
        <v>440</v>
      </c>
      <c r="PBD86" t="s">
        <v>440</v>
      </c>
      <c r="PBE86" t="s">
        <v>440</v>
      </c>
      <c r="PBF86" t="s">
        <v>440</v>
      </c>
      <c r="PBG86" t="s">
        <v>440</v>
      </c>
      <c r="PBH86" t="s">
        <v>440</v>
      </c>
      <c r="PBI86" t="s">
        <v>440</v>
      </c>
      <c r="PBJ86" t="s">
        <v>440</v>
      </c>
      <c r="PBK86" t="s">
        <v>440</v>
      </c>
      <c r="PBL86" t="s">
        <v>440</v>
      </c>
      <c r="PBM86" t="s">
        <v>440</v>
      </c>
      <c r="PBN86" t="s">
        <v>440</v>
      </c>
      <c r="PBO86" t="s">
        <v>440</v>
      </c>
      <c r="PBP86" t="s">
        <v>440</v>
      </c>
      <c r="PBQ86" t="s">
        <v>440</v>
      </c>
      <c r="PBR86" t="s">
        <v>440</v>
      </c>
      <c r="PBS86" t="s">
        <v>440</v>
      </c>
      <c r="PBT86" t="s">
        <v>440</v>
      </c>
      <c r="PBU86" t="s">
        <v>440</v>
      </c>
      <c r="PBV86" t="s">
        <v>440</v>
      </c>
      <c r="PBW86" t="s">
        <v>440</v>
      </c>
      <c r="PBX86" t="s">
        <v>440</v>
      </c>
      <c r="PBY86" t="s">
        <v>440</v>
      </c>
      <c r="PBZ86" t="s">
        <v>440</v>
      </c>
      <c r="PCA86" t="s">
        <v>440</v>
      </c>
      <c r="PCB86" t="s">
        <v>440</v>
      </c>
      <c r="PCC86" t="s">
        <v>440</v>
      </c>
      <c r="PCD86" t="s">
        <v>440</v>
      </c>
      <c r="PCE86" t="s">
        <v>440</v>
      </c>
      <c r="PCF86" t="s">
        <v>440</v>
      </c>
      <c r="PCG86" t="s">
        <v>440</v>
      </c>
      <c r="PCH86" t="s">
        <v>440</v>
      </c>
      <c r="PCI86" t="s">
        <v>440</v>
      </c>
      <c r="PCJ86" t="s">
        <v>440</v>
      </c>
      <c r="PCK86" t="s">
        <v>440</v>
      </c>
      <c r="PCL86" t="s">
        <v>440</v>
      </c>
      <c r="PCM86" t="s">
        <v>440</v>
      </c>
      <c r="PCN86" t="s">
        <v>440</v>
      </c>
      <c r="PCO86" t="s">
        <v>440</v>
      </c>
      <c r="PCP86" t="s">
        <v>440</v>
      </c>
      <c r="PCQ86" t="s">
        <v>440</v>
      </c>
      <c r="PCR86" t="s">
        <v>440</v>
      </c>
      <c r="PCS86" t="s">
        <v>440</v>
      </c>
      <c r="PCT86" t="s">
        <v>440</v>
      </c>
      <c r="PCU86" t="s">
        <v>440</v>
      </c>
      <c r="PCV86" t="s">
        <v>440</v>
      </c>
      <c r="PCW86" t="s">
        <v>440</v>
      </c>
      <c r="PCX86" t="s">
        <v>440</v>
      </c>
      <c r="PCY86" t="s">
        <v>440</v>
      </c>
      <c r="PCZ86" t="s">
        <v>440</v>
      </c>
      <c r="PDA86" t="s">
        <v>440</v>
      </c>
      <c r="PDB86" t="s">
        <v>440</v>
      </c>
      <c r="PDC86" t="s">
        <v>440</v>
      </c>
      <c r="PDD86" t="s">
        <v>440</v>
      </c>
      <c r="PDE86" t="s">
        <v>440</v>
      </c>
      <c r="PDF86" t="s">
        <v>440</v>
      </c>
      <c r="PDG86" t="s">
        <v>440</v>
      </c>
      <c r="PDH86" t="s">
        <v>440</v>
      </c>
      <c r="PDI86" t="s">
        <v>440</v>
      </c>
      <c r="PDJ86" t="s">
        <v>440</v>
      </c>
      <c r="PDK86" t="s">
        <v>440</v>
      </c>
      <c r="PDL86" t="s">
        <v>440</v>
      </c>
      <c r="PDM86" t="s">
        <v>440</v>
      </c>
      <c r="PDN86" t="s">
        <v>440</v>
      </c>
      <c r="PDO86" t="s">
        <v>440</v>
      </c>
      <c r="PDP86" t="s">
        <v>440</v>
      </c>
      <c r="PDQ86" t="s">
        <v>440</v>
      </c>
      <c r="PDR86" t="s">
        <v>440</v>
      </c>
      <c r="PDS86" t="s">
        <v>440</v>
      </c>
      <c r="PDT86" t="s">
        <v>440</v>
      </c>
      <c r="PDU86" t="s">
        <v>440</v>
      </c>
      <c r="PDV86" t="s">
        <v>440</v>
      </c>
      <c r="PDW86" t="s">
        <v>440</v>
      </c>
      <c r="PDX86" t="s">
        <v>440</v>
      </c>
      <c r="PDY86" t="s">
        <v>440</v>
      </c>
      <c r="PDZ86" t="s">
        <v>440</v>
      </c>
      <c r="PEA86" t="s">
        <v>440</v>
      </c>
      <c r="PEB86" t="s">
        <v>440</v>
      </c>
      <c r="PEC86" t="s">
        <v>440</v>
      </c>
      <c r="PED86" t="s">
        <v>440</v>
      </c>
      <c r="PEE86" t="s">
        <v>440</v>
      </c>
      <c r="PEF86" t="s">
        <v>440</v>
      </c>
      <c r="PEG86" t="s">
        <v>440</v>
      </c>
      <c r="PEH86" t="s">
        <v>440</v>
      </c>
      <c r="PEI86" t="s">
        <v>440</v>
      </c>
      <c r="PEJ86" t="s">
        <v>440</v>
      </c>
      <c r="PEK86" t="s">
        <v>440</v>
      </c>
      <c r="PEL86" t="s">
        <v>440</v>
      </c>
      <c r="PEM86" t="s">
        <v>440</v>
      </c>
      <c r="PEN86" t="s">
        <v>440</v>
      </c>
      <c r="PEO86" t="s">
        <v>440</v>
      </c>
      <c r="PEP86" t="s">
        <v>440</v>
      </c>
      <c r="PEQ86" t="s">
        <v>440</v>
      </c>
      <c r="PER86" t="s">
        <v>440</v>
      </c>
      <c r="PES86" t="s">
        <v>440</v>
      </c>
      <c r="PET86" t="s">
        <v>440</v>
      </c>
      <c r="PEU86" t="s">
        <v>440</v>
      </c>
      <c r="PEV86" t="s">
        <v>440</v>
      </c>
      <c r="PEW86" t="s">
        <v>440</v>
      </c>
      <c r="PEX86" t="s">
        <v>440</v>
      </c>
      <c r="PEY86" t="s">
        <v>440</v>
      </c>
      <c r="PEZ86" t="s">
        <v>440</v>
      </c>
      <c r="PFA86" t="s">
        <v>440</v>
      </c>
      <c r="PFB86" t="s">
        <v>440</v>
      </c>
      <c r="PFC86" t="s">
        <v>440</v>
      </c>
      <c r="PFD86" t="s">
        <v>440</v>
      </c>
      <c r="PFE86" t="s">
        <v>440</v>
      </c>
      <c r="PFF86" t="s">
        <v>440</v>
      </c>
      <c r="PFG86" t="s">
        <v>440</v>
      </c>
      <c r="PFH86" t="s">
        <v>440</v>
      </c>
      <c r="PFI86" t="s">
        <v>440</v>
      </c>
      <c r="PFJ86" t="s">
        <v>440</v>
      </c>
      <c r="PFK86" t="s">
        <v>440</v>
      </c>
      <c r="PFL86" t="s">
        <v>440</v>
      </c>
      <c r="PFM86" t="s">
        <v>440</v>
      </c>
      <c r="PFN86" t="s">
        <v>440</v>
      </c>
      <c r="PFO86" t="s">
        <v>440</v>
      </c>
      <c r="PFP86" t="s">
        <v>440</v>
      </c>
      <c r="PFQ86" t="s">
        <v>440</v>
      </c>
      <c r="PFR86" t="s">
        <v>440</v>
      </c>
      <c r="PFS86" t="s">
        <v>440</v>
      </c>
      <c r="PFT86" t="s">
        <v>440</v>
      </c>
      <c r="PFU86" t="s">
        <v>440</v>
      </c>
      <c r="PFV86" t="s">
        <v>440</v>
      </c>
      <c r="PFW86" t="s">
        <v>440</v>
      </c>
      <c r="PFX86" t="s">
        <v>440</v>
      </c>
      <c r="PFY86" t="s">
        <v>440</v>
      </c>
      <c r="PFZ86" t="s">
        <v>440</v>
      </c>
      <c r="PGA86" t="s">
        <v>440</v>
      </c>
      <c r="PGB86" t="s">
        <v>440</v>
      </c>
      <c r="PGC86" t="s">
        <v>440</v>
      </c>
      <c r="PGD86" t="s">
        <v>440</v>
      </c>
      <c r="PGE86" t="s">
        <v>440</v>
      </c>
      <c r="PGF86" t="s">
        <v>440</v>
      </c>
      <c r="PGG86" t="s">
        <v>440</v>
      </c>
      <c r="PGH86" t="s">
        <v>440</v>
      </c>
      <c r="PGI86" t="s">
        <v>440</v>
      </c>
      <c r="PGJ86" t="s">
        <v>440</v>
      </c>
      <c r="PGK86" t="s">
        <v>440</v>
      </c>
      <c r="PGL86" t="s">
        <v>440</v>
      </c>
      <c r="PGM86" t="s">
        <v>440</v>
      </c>
      <c r="PGN86" t="s">
        <v>440</v>
      </c>
      <c r="PGO86" t="s">
        <v>440</v>
      </c>
      <c r="PGP86" t="s">
        <v>440</v>
      </c>
      <c r="PGQ86" t="s">
        <v>440</v>
      </c>
      <c r="PGR86" t="s">
        <v>440</v>
      </c>
      <c r="PGS86" t="s">
        <v>440</v>
      </c>
      <c r="PGT86" t="s">
        <v>440</v>
      </c>
      <c r="PGU86" t="s">
        <v>440</v>
      </c>
      <c r="PGV86" t="s">
        <v>440</v>
      </c>
      <c r="PGW86" t="s">
        <v>440</v>
      </c>
      <c r="PGX86" t="s">
        <v>440</v>
      </c>
      <c r="PGY86" t="s">
        <v>440</v>
      </c>
      <c r="PGZ86" t="s">
        <v>440</v>
      </c>
      <c r="PHA86" t="s">
        <v>440</v>
      </c>
      <c r="PHB86" t="s">
        <v>440</v>
      </c>
      <c r="PHC86" t="s">
        <v>440</v>
      </c>
      <c r="PHD86" t="s">
        <v>440</v>
      </c>
      <c r="PHE86" t="s">
        <v>440</v>
      </c>
      <c r="PHF86" t="s">
        <v>440</v>
      </c>
      <c r="PHG86" t="s">
        <v>440</v>
      </c>
      <c r="PHH86" t="s">
        <v>440</v>
      </c>
      <c r="PHI86" t="s">
        <v>440</v>
      </c>
      <c r="PHJ86" t="s">
        <v>440</v>
      </c>
      <c r="PHK86" t="s">
        <v>440</v>
      </c>
      <c r="PHL86" t="s">
        <v>440</v>
      </c>
      <c r="PHM86" t="s">
        <v>440</v>
      </c>
      <c r="PHN86" t="s">
        <v>440</v>
      </c>
      <c r="PHO86" t="s">
        <v>440</v>
      </c>
      <c r="PHP86" t="s">
        <v>440</v>
      </c>
      <c r="PHQ86" t="s">
        <v>440</v>
      </c>
      <c r="PHR86" t="s">
        <v>440</v>
      </c>
      <c r="PHS86" t="s">
        <v>440</v>
      </c>
      <c r="PHT86" t="s">
        <v>440</v>
      </c>
      <c r="PHU86" t="s">
        <v>440</v>
      </c>
      <c r="PHV86" t="s">
        <v>440</v>
      </c>
      <c r="PHW86" t="s">
        <v>440</v>
      </c>
      <c r="PHX86" t="s">
        <v>440</v>
      </c>
      <c r="PHY86" t="s">
        <v>440</v>
      </c>
      <c r="PHZ86" t="s">
        <v>440</v>
      </c>
      <c r="PIA86" t="s">
        <v>440</v>
      </c>
      <c r="PIB86" t="s">
        <v>440</v>
      </c>
      <c r="PIC86" t="s">
        <v>440</v>
      </c>
      <c r="PID86" t="s">
        <v>440</v>
      </c>
      <c r="PIE86" t="s">
        <v>440</v>
      </c>
      <c r="PIF86" t="s">
        <v>440</v>
      </c>
      <c r="PIG86" t="s">
        <v>440</v>
      </c>
      <c r="PIH86" t="s">
        <v>440</v>
      </c>
      <c r="PII86" t="s">
        <v>440</v>
      </c>
      <c r="PIJ86" t="s">
        <v>440</v>
      </c>
      <c r="PIK86" t="s">
        <v>440</v>
      </c>
      <c r="PIL86" t="s">
        <v>440</v>
      </c>
      <c r="PIM86" t="s">
        <v>440</v>
      </c>
      <c r="PIN86" t="s">
        <v>440</v>
      </c>
      <c r="PIO86" t="s">
        <v>440</v>
      </c>
      <c r="PIP86" t="s">
        <v>440</v>
      </c>
      <c r="PIQ86" t="s">
        <v>440</v>
      </c>
      <c r="PIR86" t="s">
        <v>440</v>
      </c>
      <c r="PIS86" t="s">
        <v>440</v>
      </c>
      <c r="PIT86" t="s">
        <v>440</v>
      </c>
      <c r="PIU86" t="s">
        <v>440</v>
      </c>
      <c r="PIV86" t="s">
        <v>440</v>
      </c>
      <c r="PIW86" t="s">
        <v>440</v>
      </c>
      <c r="PIX86" t="s">
        <v>440</v>
      </c>
      <c r="PIY86" t="s">
        <v>440</v>
      </c>
      <c r="PIZ86" t="s">
        <v>440</v>
      </c>
      <c r="PJA86" t="s">
        <v>440</v>
      </c>
      <c r="PJB86" t="s">
        <v>440</v>
      </c>
      <c r="PJC86" t="s">
        <v>440</v>
      </c>
      <c r="PJD86" t="s">
        <v>440</v>
      </c>
      <c r="PJE86" t="s">
        <v>440</v>
      </c>
      <c r="PJF86" t="s">
        <v>440</v>
      </c>
      <c r="PJG86" t="s">
        <v>440</v>
      </c>
      <c r="PJH86" t="s">
        <v>440</v>
      </c>
      <c r="PJI86" t="s">
        <v>440</v>
      </c>
      <c r="PJJ86" t="s">
        <v>440</v>
      </c>
      <c r="PJK86" t="s">
        <v>440</v>
      </c>
      <c r="PJL86" t="s">
        <v>440</v>
      </c>
      <c r="PJM86" t="s">
        <v>440</v>
      </c>
      <c r="PJN86" t="s">
        <v>440</v>
      </c>
      <c r="PJO86" t="s">
        <v>440</v>
      </c>
      <c r="PJP86" t="s">
        <v>440</v>
      </c>
      <c r="PJQ86" t="s">
        <v>440</v>
      </c>
      <c r="PJR86" t="s">
        <v>440</v>
      </c>
      <c r="PJS86" t="s">
        <v>440</v>
      </c>
      <c r="PJT86" t="s">
        <v>440</v>
      </c>
      <c r="PJU86" t="s">
        <v>440</v>
      </c>
      <c r="PJV86" t="s">
        <v>440</v>
      </c>
      <c r="PJW86" t="s">
        <v>440</v>
      </c>
      <c r="PJX86" t="s">
        <v>440</v>
      </c>
      <c r="PJY86" t="s">
        <v>440</v>
      </c>
      <c r="PJZ86" t="s">
        <v>440</v>
      </c>
      <c r="PKA86" t="s">
        <v>440</v>
      </c>
      <c r="PKB86" t="s">
        <v>440</v>
      </c>
      <c r="PKC86" t="s">
        <v>440</v>
      </c>
      <c r="PKD86" t="s">
        <v>440</v>
      </c>
      <c r="PKE86" t="s">
        <v>440</v>
      </c>
      <c r="PKF86" t="s">
        <v>440</v>
      </c>
      <c r="PKG86" t="s">
        <v>440</v>
      </c>
      <c r="PKH86" t="s">
        <v>440</v>
      </c>
      <c r="PKI86" t="s">
        <v>440</v>
      </c>
      <c r="PKJ86" t="s">
        <v>440</v>
      </c>
      <c r="PKK86" t="s">
        <v>440</v>
      </c>
      <c r="PKL86" t="s">
        <v>440</v>
      </c>
      <c r="PKM86" t="s">
        <v>440</v>
      </c>
      <c r="PKN86" t="s">
        <v>440</v>
      </c>
      <c r="PKO86" t="s">
        <v>440</v>
      </c>
      <c r="PKP86" t="s">
        <v>440</v>
      </c>
      <c r="PKQ86" t="s">
        <v>440</v>
      </c>
      <c r="PKR86" t="s">
        <v>440</v>
      </c>
      <c r="PKS86" t="s">
        <v>440</v>
      </c>
      <c r="PKT86" t="s">
        <v>440</v>
      </c>
      <c r="PKU86" t="s">
        <v>440</v>
      </c>
      <c r="PKV86" t="s">
        <v>440</v>
      </c>
      <c r="PKW86" t="s">
        <v>440</v>
      </c>
      <c r="PKX86" t="s">
        <v>440</v>
      </c>
      <c r="PKY86" t="s">
        <v>440</v>
      </c>
      <c r="PKZ86" t="s">
        <v>440</v>
      </c>
      <c r="PLA86" t="s">
        <v>440</v>
      </c>
      <c r="PLB86" t="s">
        <v>440</v>
      </c>
      <c r="PLC86" t="s">
        <v>440</v>
      </c>
      <c r="PLD86" t="s">
        <v>440</v>
      </c>
      <c r="PLE86" t="s">
        <v>440</v>
      </c>
      <c r="PLF86" t="s">
        <v>440</v>
      </c>
      <c r="PLG86" t="s">
        <v>440</v>
      </c>
      <c r="PLH86" t="s">
        <v>440</v>
      </c>
      <c r="PLI86" t="s">
        <v>440</v>
      </c>
      <c r="PLJ86" t="s">
        <v>440</v>
      </c>
      <c r="PLK86" t="s">
        <v>440</v>
      </c>
      <c r="PLL86" t="s">
        <v>440</v>
      </c>
      <c r="PLM86" t="s">
        <v>440</v>
      </c>
      <c r="PLN86" t="s">
        <v>440</v>
      </c>
      <c r="PLO86" t="s">
        <v>440</v>
      </c>
      <c r="PLP86" t="s">
        <v>440</v>
      </c>
      <c r="PLQ86" t="s">
        <v>440</v>
      </c>
      <c r="PLR86" t="s">
        <v>440</v>
      </c>
      <c r="PLS86" t="s">
        <v>440</v>
      </c>
      <c r="PLT86" t="s">
        <v>440</v>
      </c>
      <c r="PLU86" t="s">
        <v>440</v>
      </c>
      <c r="PLV86" t="s">
        <v>440</v>
      </c>
      <c r="PLW86" t="s">
        <v>440</v>
      </c>
      <c r="PLX86" t="s">
        <v>440</v>
      </c>
      <c r="PLY86" t="s">
        <v>440</v>
      </c>
      <c r="PLZ86" t="s">
        <v>440</v>
      </c>
      <c r="PMA86" t="s">
        <v>440</v>
      </c>
      <c r="PMB86" t="s">
        <v>440</v>
      </c>
      <c r="PMC86" t="s">
        <v>440</v>
      </c>
      <c r="PMD86" t="s">
        <v>440</v>
      </c>
      <c r="PME86" t="s">
        <v>440</v>
      </c>
      <c r="PMF86" t="s">
        <v>440</v>
      </c>
      <c r="PMG86" t="s">
        <v>440</v>
      </c>
      <c r="PMH86" t="s">
        <v>440</v>
      </c>
      <c r="PMI86" t="s">
        <v>440</v>
      </c>
      <c r="PMJ86" t="s">
        <v>440</v>
      </c>
      <c r="PMK86" t="s">
        <v>440</v>
      </c>
      <c r="PML86" t="s">
        <v>440</v>
      </c>
      <c r="PMM86" t="s">
        <v>440</v>
      </c>
      <c r="PMN86" t="s">
        <v>440</v>
      </c>
      <c r="PMO86" t="s">
        <v>440</v>
      </c>
      <c r="PMP86" t="s">
        <v>440</v>
      </c>
      <c r="PMQ86" t="s">
        <v>440</v>
      </c>
      <c r="PMR86" t="s">
        <v>440</v>
      </c>
      <c r="PMS86" t="s">
        <v>440</v>
      </c>
      <c r="PMT86" t="s">
        <v>440</v>
      </c>
      <c r="PMU86" t="s">
        <v>440</v>
      </c>
      <c r="PMV86" t="s">
        <v>440</v>
      </c>
      <c r="PMW86" t="s">
        <v>440</v>
      </c>
      <c r="PMX86" t="s">
        <v>440</v>
      </c>
      <c r="PMY86" t="s">
        <v>440</v>
      </c>
      <c r="PMZ86" t="s">
        <v>440</v>
      </c>
      <c r="PNA86" t="s">
        <v>440</v>
      </c>
      <c r="PNB86" t="s">
        <v>440</v>
      </c>
      <c r="PNC86" t="s">
        <v>440</v>
      </c>
      <c r="PND86" t="s">
        <v>440</v>
      </c>
      <c r="PNE86" t="s">
        <v>440</v>
      </c>
      <c r="PNF86" t="s">
        <v>440</v>
      </c>
      <c r="PNG86" t="s">
        <v>440</v>
      </c>
      <c r="PNH86" t="s">
        <v>440</v>
      </c>
      <c r="PNI86" t="s">
        <v>440</v>
      </c>
      <c r="PNJ86" t="s">
        <v>440</v>
      </c>
      <c r="PNK86" t="s">
        <v>440</v>
      </c>
      <c r="PNL86" t="s">
        <v>440</v>
      </c>
      <c r="PNM86" t="s">
        <v>440</v>
      </c>
      <c r="PNN86" t="s">
        <v>440</v>
      </c>
      <c r="PNO86" t="s">
        <v>440</v>
      </c>
      <c r="PNP86" t="s">
        <v>440</v>
      </c>
      <c r="PNQ86" t="s">
        <v>440</v>
      </c>
      <c r="PNR86" t="s">
        <v>440</v>
      </c>
      <c r="PNS86" t="s">
        <v>440</v>
      </c>
      <c r="PNT86" t="s">
        <v>440</v>
      </c>
      <c r="PNU86" t="s">
        <v>440</v>
      </c>
      <c r="PNV86" t="s">
        <v>440</v>
      </c>
      <c r="PNW86" t="s">
        <v>440</v>
      </c>
      <c r="PNX86" t="s">
        <v>440</v>
      </c>
      <c r="PNY86" t="s">
        <v>440</v>
      </c>
      <c r="PNZ86" t="s">
        <v>440</v>
      </c>
      <c r="POA86" t="s">
        <v>440</v>
      </c>
      <c r="POB86" t="s">
        <v>440</v>
      </c>
      <c r="POC86" t="s">
        <v>440</v>
      </c>
      <c r="POD86" t="s">
        <v>440</v>
      </c>
      <c r="POE86" t="s">
        <v>440</v>
      </c>
      <c r="POF86" t="s">
        <v>440</v>
      </c>
      <c r="POG86" t="s">
        <v>440</v>
      </c>
      <c r="POH86" t="s">
        <v>440</v>
      </c>
      <c r="POI86" t="s">
        <v>440</v>
      </c>
      <c r="POJ86" t="s">
        <v>440</v>
      </c>
      <c r="POK86" t="s">
        <v>440</v>
      </c>
      <c r="POL86" t="s">
        <v>440</v>
      </c>
      <c r="POM86" t="s">
        <v>440</v>
      </c>
      <c r="PON86" t="s">
        <v>440</v>
      </c>
      <c r="POO86" t="s">
        <v>440</v>
      </c>
      <c r="POP86" t="s">
        <v>440</v>
      </c>
      <c r="POQ86" t="s">
        <v>440</v>
      </c>
      <c r="POR86" t="s">
        <v>440</v>
      </c>
      <c r="POS86" t="s">
        <v>440</v>
      </c>
      <c r="POT86" t="s">
        <v>440</v>
      </c>
      <c r="POU86" t="s">
        <v>440</v>
      </c>
      <c r="POV86" t="s">
        <v>440</v>
      </c>
      <c r="POW86" t="s">
        <v>440</v>
      </c>
      <c r="POX86" t="s">
        <v>440</v>
      </c>
      <c r="POY86" t="s">
        <v>440</v>
      </c>
      <c r="POZ86" t="s">
        <v>440</v>
      </c>
      <c r="PPA86" t="s">
        <v>440</v>
      </c>
      <c r="PPB86" t="s">
        <v>440</v>
      </c>
      <c r="PPC86" t="s">
        <v>440</v>
      </c>
      <c r="PPD86" t="s">
        <v>440</v>
      </c>
      <c r="PPE86" t="s">
        <v>440</v>
      </c>
      <c r="PPF86" t="s">
        <v>440</v>
      </c>
      <c r="PPG86" t="s">
        <v>440</v>
      </c>
      <c r="PPH86" t="s">
        <v>440</v>
      </c>
      <c r="PPI86" t="s">
        <v>440</v>
      </c>
      <c r="PPJ86" t="s">
        <v>440</v>
      </c>
      <c r="PPK86" t="s">
        <v>440</v>
      </c>
      <c r="PPL86" t="s">
        <v>440</v>
      </c>
      <c r="PPM86" t="s">
        <v>440</v>
      </c>
      <c r="PPN86" t="s">
        <v>440</v>
      </c>
      <c r="PPO86" t="s">
        <v>440</v>
      </c>
      <c r="PPP86" t="s">
        <v>440</v>
      </c>
      <c r="PPQ86" t="s">
        <v>440</v>
      </c>
      <c r="PPR86" t="s">
        <v>440</v>
      </c>
      <c r="PPS86" t="s">
        <v>440</v>
      </c>
      <c r="PPT86" t="s">
        <v>440</v>
      </c>
      <c r="PPU86" t="s">
        <v>440</v>
      </c>
      <c r="PPV86" t="s">
        <v>440</v>
      </c>
      <c r="PPW86" t="s">
        <v>440</v>
      </c>
      <c r="PPX86" t="s">
        <v>440</v>
      </c>
      <c r="PPY86" t="s">
        <v>440</v>
      </c>
      <c r="PPZ86" t="s">
        <v>440</v>
      </c>
      <c r="PQA86" t="s">
        <v>440</v>
      </c>
      <c r="PQB86" t="s">
        <v>440</v>
      </c>
      <c r="PQC86" t="s">
        <v>440</v>
      </c>
      <c r="PQD86" t="s">
        <v>440</v>
      </c>
      <c r="PQE86" t="s">
        <v>440</v>
      </c>
      <c r="PQF86" t="s">
        <v>440</v>
      </c>
      <c r="PQG86" t="s">
        <v>440</v>
      </c>
      <c r="PQH86" t="s">
        <v>440</v>
      </c>
      <c r="PQI86" t="s">
        <v>440</v>
      </c>
      <c r="PQJ86" t="s">
        <v>440</v>
      </c>
      <c r="PQK86" t="s">
        <v>440</v>
      </c>
      <c r="PQL86" t="s">
        <v>440</v>
      </c>
      <c r="PQM86" t="s">
        <v>440</v>
      </c>
      <c r="PQN86" t="s">
        <v>440</v>
      </c>
      <c r="PQO86" t="s">
        <v>440</v>
      </c>
      <c r="PQP86" t="s">
        <v>440</v>
      </c>
      <c r="PQQ86" t="s">
        <v>440</v>
      </c>
      <c r="PQR86" t="s">
        <v>440</v>
      </c>
      <c r="PQS86" t="s">
        <v>440</v>
      </c>
      <c r="PQT86" t="s">
        <v>440</v>
      </c>
      <c r="PQU86" t="s">
        <v>440</v>
      </c>
      <c r="PQV86" t="s">
        <v>440</v>
      </c>
      <c r="PQW86" t="s">
        <v>440</v>
      </c>
      <c r="PQX86" t="s">
        <v>440</v>
      </c>
      <c r="PQY86" t="s">
        <v>440</v>
      </c>
      <c r="PQZ86" t="s">
        <v>440</v>
      </c>
      <c r="PRA86" t="s">
        <v>440</v>
      </c>
      <c r="PRB86" t="s">
        <v>440</v>
      </c>
      <c r="PRC86" t="s">
        <v>440</v>
      </c>
      <c r="PRD86" t="s">
        <v>440</v>
      </c>
      <c r="PRE86" t="s">
        <v>440</v>
      </c>
      <c r="PRF86" t="s">
        <v>440</v>
      </c>
      <c r="PRG86" t="s">
        <v>440</v>
      </c>
      <c r="PRH86" t="s">
        <v>440</v>
      </c>
      <c r="PRI86" t="s">
        <v>440</v>
      </c>
      <c r="PRJ86" t="s">
        <v>440</v>
      </c>
      <c r="PRK86" t="s">
        <v>440</v>
      </c>
      <c r="PRL86" t="s">
        <v>440</v>
      </c>
      <c r="PRM86" t="s">
        <v>440</v>
      </c>
      <c r="PRN86" t="s">
        <v>440</v>
      </c>
      <c r="PRO86" t="s">
        <v>440</v>
      </c>
      <c r="PRP86" t="s">
        <v>440</v>
      </c>
      <c r="PRQ86" t="s">
        <v>440</v>
      </c>
      <c r="PRR86" t="s">
        <v>440</v>
      </c>
      <c r="PRS86" t="s">
        <v>440</v>
      </c>
      <c r="PRT86" t="s">
        <v>440</v>
      </c>
      <c r="PRU86" t="s">
        <v>440</v>
      </c>
      <c r="PRV86" t="s">
        <v>440</v>
      </c>
      <c r="PRW86" t="s">
        <v>440</v>
      </c>
      <c r="PRX86" t="s">
        <v>440</v>
      </c>
      <c r="PRY86" t="s">
        <v>440</v>
      </c>
      <c r="PRZ86" t="s">
        <v>440</v>
      </c>
      <c r="PSA86" t="s">
        <v>440</v>
      </c>
      <c r="PSB86" t="s">
        <v>440</v>
      </c>
      <c r="PSC86" t="s">
        <v>440</v>
      </c>
      <c r="PSD86" t="s">
        <v>440</v>
      </c>
      <c r="PSE86" t="s">
        <v>440</v>
      </c>
      <c r="PSF86" t="s">
        <v>440</v>
      </c>
      <c r="PSG86" t="s">
        <v>440</v>
      </c>
      <c r="PSH86" t="s">
        <v>440</v>
      </c>
      <c r="PSI86" t="s">
        <v>440</v>
      </c>
      <c r="PSJ86" t="s">
        <v>440</v>
      </c>
      <c r="PSK86" t="s">
        <v>440</v>
      </c>
      <c r="PSL86" t="s">
        <v>440</v>
      </c>
      <c r="PSM86" t="s">
        <v>440</v>
      </c>
      <c r="PSN86" t="s">
        <v>440</v>
      </c>
      <c r="PSO86" t="s">
        <v>440</v>
      </c>
      <c r="PSP86" t="s">
        <v>440</v>
      </c>
      <c r="PSQ86" t="s">
        <v>440</v>
      </c>
      <c r="PSR86" t="s">
        <v>440</v>
      </c>
      <c r="PSS86" t="s">
        <v>440</v>
      </c>
      <c r="PST86" t="s">
        <v>440</v>
      </c>
      <c r="PSU86" t="s">
        <v>440</v>
      </c>
      <c r="PSV86" t="s">
        <v>440</v>
      </c>
      <c r="PSW86" t="s">
        <v>440</v>
      </c>
      <c r="PSX86" t="s">
        <v>440</v>
      </c>
      <c r="PSY86" t="s">
        <v>440</v>
      </c>
      <c r="PSZ86" t="s">
        <v>440</v>
      </c>
      <c r="PTA86" t="s">
        <v>440</v>
      </c>
      <c r="PTB86" t="s">
        <v>440</v>
      </c>
      <c r="PTC86" t="s">
        <v>440</v>
      </c>
      <c r="PTD86" t="s">
        <v>440</v>
      </c>
      <c r="PTE86" t="s">
        <v>440</v>
      </c>
      <c r="PTF86" t="s">
        <v>440</v>
      </c>
      <c r="PTG86" t="s">
        <v>440</v>
      </c>
      <c r="PTH86" t="s">
        <v>440</v>
      </c>
      <c r="PTI86" t="s">
        <v>440</v>
      </c>
      <c r="PTJ86" t="s">
        <v>440</v>
      </c>
      <c r="PTK86" t="s">
        <v>440</v>
      </c>
      <c r="PTL86" t="s">
        <v>440</v>
      </c>
      <c r="PTM86" t="s">
        <v>440</v>
      </c>
      <c r="PTN86" t="s">
        <v>440</v>
      </c>
      <c r="PTO86" t="s">
        <v>440</v>
      </c>
      <c r="PTP86" t="s">
        <v>440</v>
      </c>
      <c r="PTQ86" t="s">
        <v>440</v>
      </c>
      <c r="PTR86" t="s">
        <v>440</v>
      </c>
      <c r="PTS86" t="s">
        <v>440</v>
      </c>
      <c r="PTT86" t="s">
        <v>440</v>
      </c>
      <c r="PTU86" t="s">
        <v>440</v>
      </c>
      <c r="PTV86" t="s">
        <v>440</v>
      </c>
      <c r="PTW86" t="s">
        <v>440</v>
      </c>
      <c r="PTX86" t="s">
        <v>440</v>
      </c>
      <c r="PTY86" t="s">
        <v>440</v>
      </c>
      <c r="PTZ86" t="s">
        <v>440</v>
      </c>
      <c r="PUA86" t="s">
        <v>440</v>
      </c>
      <c r="PUB86" t="s">
        <v>440</v>
      </c>
      <c r="PUC86" t="s">
        <v>440</v>
      </c>
      <c r="PUD86" t="s">
        <v>440</v>
      </c>
      <c r="PUE86" t="s">
        <v>440</v>
      </c>
      <c r="PUF86" t="s">
        <v>440</v>
      </c>
      <c r="PUG86" t="s">
        <v>440</v>
      </c>
      <c r="PUH86" t="s">
        <v>440</v>
      </c>
      <c r="PUI86" t="s">
        <v>440</v>
      </c>
      <c r="PUJ86" t="s">
        <v>440</v>
      </c>
      <c r="PUK86" t="s">
        <v>440</v>
      </c>
      <c r="PUL86" t="s">
        <v>440</v>
      </c>
      <c r="PUM86" t="s">
        <v>440</v>
      </c>
      <c r="PUN86" t="s">
        <v>440</v>
      </c>
      <c r="PUO86" t="s">
        <v>440</v>
      </c>
      <c r="PUP86" t="s">
        <v>440</v>
      </c>
      <c r="PUQ86" t="s">
        <v>440</v>
      </c>
      <c r="PUR86" t="s">
        <v>440</v>
      </c>
      <c r="PUS86" t="s">
        <v>440</v>
      </c>
      <c r="PUT86" t="s">
        <v>440</v>
      </c>
      <c r="PUU86" t="s">
        <v>440</v>
      </c>
      <c r="PUV86" t="s">
        <v>440</v>
      </c>
      <c r="PUW86" t="s">
        <v>440</v>
      </c>
      <c r="PUX86" t="s">
        <v>440</v>
      </c>
      <c r="PUY86" t="s">
        <v>440</v>
      </c>
      <c r="PUZ86" t="s">
        <v>440</v>
      </c>
      <c r="PVA86" t="s">
        <v>440</v>
      </c>
      <c r="PVB86" t="s">
        <v>440</v>
      </c>
      <c r="PVC86" t="s">
        <v>440</v>
      </c>
      <c r="PVD86" t="s">
        <v>440</v>
      </c>
      <c r="PVE86" t="s">
        <v>440</v>
      </c>
      <c r="PVF86" t="s">
        <v>440</v>
      </c>
      <c r="PVG86" t="s">
        <v>440</v>
      </c>
      <c r="PVH86" t="s">
        <v>440</v>
      </c>
      <c r="PVI86" t="s">
        <v>440</v>
      </c>
      <c r="PVJ86" t="s">
        <v>440</v>
      </c>
      <c r="PVK86" t="s">
        <v>440</v>
      </c>
      <c r="PVL86" t="s">
        <v>440</v>
      </c>
      <c r="PVM86" t="s">
        <v>440</v>
      </c>
      <c r="PVN86" t="s">
        <v>440</v>
      </c>
      <c r="PVO86" t="s">
        <v>440</v>
      </c>
      <c r="PVP86" t="s">
        <v>440</v>
      </c>
      <c r="PVQ86" t="s">
        <v>440</v>
      </c>
      <c r="PVR86" t="s">
        <v>440</v>
      </c>
      <c r="PVS86" t="s">
        <v>440</v>
      </c>
      <c r="PVT86" t="s">
        <v>440</v>
      </c>
      <c r="PVU86" t="s">
        <v>440</v>
      </c>
      <c r="PVV86" t="s">
        <v>440</v>
      </c>
      <c r="PVW86" t="s">
        <v>440</v>
      </c>
      <c r="PVX86" t="s">
        <v>440</v>
      </c>
      <c r="PVY86" t="s">
        <v>440</v>
      </c>
      <c r="PVZ86" t="s">
        <v>440</v>
      </c>
      <c r="PWA86" t="s">
        <v>440</v>
      </c>
      <c r="PWB86" t="s">
        <v>440</v>
      </c>
      <c r="PWC86" t="s">
        <v>440</v>
      </c>
      <c r="PWD86" t="s">
        <v>440</v>
      </c>
      <c r="PWE86" t="s">
        <v>440</v>
      </c>
      <c r="PWF86" t="s">
        <v>440</v>
      </c>
      <c r="PWG86" t="s">
        <v>440</v>
      </c>
      <c r="PWH86" t="s">
        <v>440</v>
      </c>
      <c r="PWI86" t="s">
        <v>440</v>
      </c>
      <c r="PWJ86" t="s">
        <v>440</v>
      </c>
      <c r="PWK86" t="s">
        <v>440</v>
      </c>
      <c r="PWL86" t="s">
        <v>440</v>
      </c>
      <c r="PWM86" t="s">
        <v>440</v>
      </c>
      <c r="PWN86" t="s">
        <v>440</v>
      </c>
      <c r="PWO86" t="s">
        <v>440</v>
      </c>
      <c r="PWP86" t="s">
        <v>440</v>
      </c>
      <c r="PWQ86" t="s">
        <v>440</v>
      </c>
      <c r="PWR86" t="s">
        <v>440</v>
      </c>
      <c r="PWS86" t="s">
        <v>440</v>
      </c>
      <c r="PWT86" t="s">
        <v>440</v>
      </c>
      <c r="PWU86" t="s">
        <v>440</v>
      </c>
      <c r="PWV86" t="s">
        <v>440</v>
      </c>
      <c r="PWW86" t="s">
        <v>440</v>
      </c>
      <c r="PWX86" t="s">
        <v>440</v>
      </c>
      <c r="PWY86" t="s">
        <v>440</v>
      </c>
      <c r="PWZ86" t="s">
        <v>440</v>
      </c>
      <c r="PXA86" t="s">
        <v>440</v>
      </c>
      <c r="PXB86" t="s">
        <v>440</v>
      </c>
      <c r="PXC86" t="s">
        <v>440</v>
      </c>
      <c r="PXD86" t="s">
        <v>440</v>
      </c>
      <c r="PXE86" t="s">
        <v>440</v>
      </c>
      <c r="PXF86" t="s">
        <v>440</v>
      </c>
      <c r="PXG86" t="s">
        <v>440</v>
      </c>
      <c r="PXH86" t="s">
        <v>440</v>
      </c>
      <c r="PXI86" t="s">
        <v>440</v>
      </c>
      <c r="PXJ86" t="s">
        <v>440</v>
      </c>
      <c r="PXK86" t="s">
        <v>440</v>
      </c>
      <c r="PXL86" t="s">
        <v>440</v>
      </c>
      <c r="PXM86" t="s">
        <v>440</v>
      </c>
      <c r="PXN86" t="s">
        <v>440</v>
      </c>
      <c r="PXO86" t="s">
        <v>440</v>
      </c>
      <c r="PXP86" t="s">
        <v>440</v>
      </c>
      <c r="PXQ86" t="s">
        <v>440</v>
      </c>
      <c r="PXR86" t="s">
        <v>440</v>
      </c>
      <c r="PXS86" t="s">
        <v>440</v>
      </c>
      <c r="PXT86" t="s">
        <v>440</v>
      </c>
      <c r="PXU86" t="s">
        <v>440</v>
      </c>
      <c r="PXV86" t="s">
        <v>440</v>
      </c>
      <c r="PXW86" t="s">
        <v>440</v>
      </c>
      <c r="PXX86" t="s">
        <v>440</v>
      </c>
      <c r="PXY86" t="s">
        <v>440</v>
      </c>
      <c r="PXZ86" t="s">
        <v>440</v>
      </c>
      <c r="PYA86" t="s">
        <v>440</v>
      </c>
      <c r="PYB86" t="s">
        <v>440</v>
      </c>
      <c r="PYC86" t="s">
        <v>440</v>
      </c>
      <c r="PYD86" t="s">
        <v>440</v>
      </c>
      <c r="PYE86" t="s">
        <v>440</v>
      </c>
      <c r="PYF86" t="s">
        <v>440</v>
      </c>
      <c r="PYG86" t="s">
        <v>440</v>
      </c>
      <c r="PYH86" t="s">
        <v>440</v>
      </c>
      <c r="PYI86" t="s">
        <v>440</v>
      </c>
      <c r="PYJ86" t="s">
        <v>440</v>
      </c>
      <c r="PYK86" t="s">
        <v>440</v>
      </c>
      <c r="PYL86" t="s">
        <v>440</v>
      </c>
      <c r="PYM86" t="s">
        <v>440</v>
      </c>
      <c r="PYN86" t="s">
        <v>440</v>
      </c>
      <c r="PYO86" t="s">
        <v>440</v>
      </c>
      <c r="PYP86" t="s">
        <v>440</v>
      </c>
      <c r="PYQ86" t="s">
        <v>440</v>
      </c>
      <c r="PYR86" t="s">
        <v>440</v>
      </c>
      <c r="PYS86" t="s">
        <v>440</v>
      </c>
      <c r="PYT86" t="s">
        <v>440</v>
      </c>
      <c r="PYU86" t="s">
        <v>440</v>
      </c>
      <c r="PYV86" t="s">
        <v>440</v>
      </c>
      <c r="PYW86" t="s">
        <v>440</v>
      </c>
      <c r="PYX86" t="s">
        <v>440</v>
      </c>
      <c r="PYY86" t="s">
        <v>440</v>
      </c>
      <c r="PYZ86" t="s">
        <v>440</v>
      </c>
      <c r="PZA86" t="s">
        <v>440</v>
      </c>
      <c r="PZB86" t="s">
        <v>440</v>
      </c>
      <c r="PZC86" t="s">
        <v>440</v>
      </c>
      <c r="PZD86" t="s">
        <v>440</v>
      </c>
      <c r="PZE86" t="s">
        <v>440</v>
      </c>
      <c r="PZF86" t="s">
        <v>440</v>
      </c>
      <c r="PZG86" t="s">
        <v>440</v>
      </c>
      <c r="PZH86" t="s">
        <v>440</v>
      </c>
      <c r="PZI86" t="s">
        <v>440</v>
      </c>
      <c r="PZJ86" t="s">
        <v>440</v>
      </c>
      <c r="PZK86" t="s">
        <v>440</v>
      </c>
      <c r="PZL86" t="s">
        <v>440</v>
      </c>
      <c r="PZM86" t="s">
        <v>440</v>
      </c>
      <c r="PZN86" t="s">
        <v>440</v>
      </c>
      <c r="PZO86" t="s">
        <v>440</v>
      </c>
      <c r="PZP86" t="s">
        <v>440</v>
      </c>
      <c r="PZQ86" t="s">
        <v>440</v>
      </c>
      <c r="PZR86" t="s">
        <v>440</v>
      </c>
      <c r="PZS86" t="s">
        <v>440</v>
      </c>
      <c r="PZT86" t="s">
        <v>440</v>
      </c>
      <c r="PZU86" t="s">
        <v>440</v>
      </c>
      <c r="PZV86" t="s">
        <v>440</v>
      </c>
      <c r="PZW86" t="s">
        <v>440</v>
      </c>
      <c r="PZX86" t="s">
        <v>440</v>
      </c>
      <c r="PZY86" t="s">
        <v>440</v>
      </c>
      <c r="PZZ86" t="s">
        <v>440</v>
      </c>
      <c r="QAA86" t="s">
        <v>440</v>
      </c>
      <c r="QAB86" t="s">
        <v>440</v>
      </c>
      <c r="QAC86" t="s">
        <v>440</v>
      </c>
      <c r="QAD86" t="s">
        <v>440</v>
      </c>
      <c r="QAE86" t="s">
        <v>440</v>
      </c>
      <c r="QAF86" t="s">
        <v>440</v>
      </c>
      <c r="QAG86" t="s">
        <v>440</v>
      </c>
      <c r="QAH86" t="s">
        <v>440</v>
      </c>
      <c r="QAI86" t="s">
        <v>440</v>
      </c>
      <c r="QAJ86" t="s">
        <v>440</v>
      </c>
      <c r="QAK86" t="s">
        <v>440</v>
      </c>
      <c r="QAL86" t="s">
        <v>440</v>
      </c>
      <c r="QAM86" t="s">
        <v>440</v>
      </c>
      <c r="QAN86" t="s">
        <v>440</v>
      </c>
      <c r="QAO86" t="s">
        <v>440</v>
      </c>
      <c r="QAP86" t="s">
        <v>440</v>
      </c>
      <c r="QAQ86" t="s">
        <v>440</v>
      </c>
      <c r="QAR86" t="s">
        <v>440</v>
      </c>
      <c r="QAS86" t="s">
        <v>440</v>
      </c>
      <c r="QAT86" t="s">
        <v>440</v>
      </c>
      <c r="QAU86" t="s">
        <v>440</v>
      </c>
      <c r="QAV86" t="s">
        <v>440</v>
      </c>
      <c r="QAW86" t="s">
        <v>440</v>
      </c>
      <c r="QAX86" t="s">
        <v>440</v>
      </c>
      <c r="QAY86" t="s">
        <v>440</v>
      </c>
      <c r="QAZ86" t="s">
        <v>440</v>
      </c>
      <c r="QBA86" t="s">
        <v>440</v>
      </c>
      <c r="QBB86" t="s">
        <v>440</v>
      </c>
      <c r="QBC86" t="s">
        <v>440</v>
      </c>
      <c r="QBD86" t="s">
        <v>440</v>
      </c>
      <c r="QBE86" t="s">
        <v>440</v>
      </c>
      <c r="QBF86" t="s">
        <v>440</v>
      </c>
      <c r="QBG86" t="s">
        <v>440</v>
      </c>
      <c r="QBH86" t="s">
        <v>440</v>
      </c>
      <c r="QBI86" t="s">
        <v>440</v>
      </c>
      <c r="QBJ86" t="s">
        <v>440</v>
      </c>
      <c r="QBK86" t="s">
        <v>440</v>
      </c>
      <c r="QBL86" t="s">
        <v>440</v>
      </c>
      <c r="QBM86" t="s">
        <v>440</v>
      </c>
      <c r="QBN86" t="s">
        <v>440</v>
      </c>
      <c r="QBO86" t="s">
        <v>440</v>
      </c>
      <c r="QBP86" t="s">
        <v>440</v>
      </c>
      <c r="QBQ86" t="s">
        <v>440</v>
      </c>
      <c r="QBR86" t="s">
        <v>440</v>
      </c>
      <c r="QBS86" t="s">
        <v>440</v>
      </c>
      <c r="QBT86" t="s">
        <v>440</v>
      </c>
      <c r="QBU86" t="s">
        <v>440</v>
      </c>
      <c r="QBV86" t="s">
        <v>440</v>
      </c>
      <c r="QBW86" t="s">
        <v>440</v>
      </c>
      <c r="QBX86" t="s">
        <v>440</v>
      </c>
      <c r="QBY86" t="s">
        <v>440</v>
      </c>
      <c r="QBZ86" t="s">
        <v>440</v>
      </c>
      <c r="QCA86" t="s">
        <v>440</v>
      </c>
      <c r="QCB86" t="s">
        <v>440</v>
      </c>
      <c r="QCC86" t="s">
        <v>440</v>
      </c>
      <c r="QCD86" t="s">
        <v>440</v>
      </c>
      <c r="QCE86" t="s">
        <v>440</v>
      </c>
      <c r="QCF86" t="s">
        <v>440</v>
      </c>
      <c r="QCG86" t="s">
        <v>440</v>
      </c>
      <c r="QCH86" t="s">
        <v>440</v>
      </c>
      <c r="QCI86" t="s">
        <v>440</v>
      </c>
      <c r="QCJ86" t="s">
        <v>440</v>
      </c>
      <c r="QCK86" t="s">
        <v>440</v>
      </c>
      <c r="QCL86" t="s">
        <v>440</v>
      </c>
      <c r="QCM86" t="s">
        <v>440</v>
      </c>
      <c r="QCN86" t="s">
        <v>440</v>
      </c>
      <c r="QCO86" t="s">
        <v>440</v>
      </c>
      <c r="QCP86" t="s">
        <v>440</v>
      </c>
      <c r="QCQ86" t="s">
        <v>440</v>
      </c>
      <c r="QCR86" t="s">
        <v>440</v>
      </c>
      <c r="QCS86" t="s">
        <v>440</v>
      </c>
      <c r="QCT86" t="s">
        <v>440</v>
      </c>
      <c r="QCU86" t="s">
        <v>440</v>
      </c>
      <c r="QCV86" t="s">
        <v>440</v>
      </c>
      <c r="QCW86" t="s">
        <v>440</v>
      </c>
      <c r="QCX86" t="s">
        <v>440</v>
      </c>
      <c r="QCY86" t="s">
        <v>440</v>
      </c>
      <c r="QCZ86" t="s">
        <v>440</v>
      </c>
      <c r="QDA86" t="s">
        <v>440</v>
      </c>
      <c r="QDB86" t="s">
        <v>440</v>
      </c>
      <c r="QDC86" t="s">
        <v>440</v>
      </c>
      <c r="QDD86" t="s">
        <v>440</v>
      </c>
      <c r="QDE86" t="s">
        <v>440</v>
      </c>
      <c r="QDF86" t="s">
        <v>440</v>
      </c>
      <c r="QDG86" t="s">
        <v>440</v>
      </c>
      <c r="QDH86" t="s">
        <v>440</v>
      </c>
      <c r="QDI86" t="s">
        <v>440</v>
      </c>
      <c r="QDJ86" t="s">
        <v>440</v>
      </c>
      <c r="QDK86" t="s">
        <v>440</v>
      </c>
      <c r="QDL86" t="s">
        <v>440</v>
      </c>
      <c r="QDM86" t="s">
        <v>440</v>
      </c>
      <c r="QDN86" t="s">
        <v>440</v>
      </c>
      <c r="QDO86" t="s">
        <v>440</v>
      </c>
      <c r="QDP86" t="s">
        <v>440</v>
      </c>
      <c r="QDQ86" t="s">
        <v>440</v>
      </c>
      <c r="QDR86" t="s">
        <v>440</v>
      </c>
      <c r="QDS86" t="s">
        <v>440</v>
      </c>
      <c r="QDT86" t="s">
        <v>440</v>
      </c>
      <c r="QDU86" t="s">
        <v>440</v>
      </c>
      <c r="QDV86" t="s">
        <v>440</v>
      </c>
      <c r="QDW86" t="s">
        <v>440</v>
      </c>
      <c r="QDX86" t="s">
        <v>440</v>
      </c>
      <c r="QDY86" t="s">
        <v>440</v>
      </c>
      <c r="QDZ86" t="s">
        <v>440</v>
      </c>
      <c r="QEA86" t="s">
        <v>440</v>
      </c>
      <c r="QEB86" t="s">
        <v>440</v>
      </c>
      <c r="QEC86" t="s">
        <v>440</v>
      </c>
      <c r="QED86" t="s">
        <v>440</v>
      </c>
      <c r="QEE86" t="s">
        <v>440</v>
      </c>
      <c r="QEF86" t="s">
        <v>440</v>
      </c>
      <c r="QEG86" t="s">
        <v>440</v>
      </c>
      <c r="QEH86" t="s">
        <v>440</v>
      </c>
      <c r="QEI86" t="s">
        <v>440</v>
      </c>
      <c r="QEJ86" t="s">
        <v>440</v>
      </c>
      <c r="QEK86" t="s">
        <v>440</v>
      </c>
      <c r="QEL86" t="s">
        <v>440</v>
      </c>
      <c r="QEM86" t="s">
        <v>440</v>
      </c>
      <c r="QEN86" t="s">
        <v>440</v>
      </c>
      <c r="QEO86" t="s">
        <v>440</v>
      </c>
      <c r="QEP86" t="s">
        <v>440</v>
      </c>
      <c r="QEQ86" t="s">
        <v>440</v>
      </c>
      <c r="QER86" t="s">
        <v>440</v>
      </c>
      <c r="QES86" t="s">
        <v>440</v>
      </c>
      <c r="QET86" t="s">
        <v>440</v>
      </c>
      <c r="QEU86" t="s">
        <v>440</v>
      </c>
      <c r="QEV86" t="s">
        <v>440</v>
      </c>
      <c r="QEW86" t="s">
        <v>440</v>
      </c>
      <c r="QEX86" t="s">
        <v>440</v>
      </c>
      <c r="QEY86" t="s">
        <v>440</v>
      </c>
      <c r="QEZ86" t="s">
        <v>440</v>
      </c>
      <c r="QFA86" t="s">
        <v>440</v>
      </c>
      <c r="QFB86" t="s">
        <v>440</v>
      </c>
      <c r="QFC86" t="s">
        <v>440</v>
      </c>
      <c r="QFD86" t="s">
        <v>440</v>
      </c>
      <c r="QFE86" t="s">
        <v>440</v>
      </c>
      <c r="QFF86" t="s">
        <v>440</v>
      </c>
      <c r="QFG86" t="s">
        <v>440</v>
      </c>
      <c r="QFH86" t="s">
        <v>440</v>
      </c>
      <c r="QFI86" t="s">
        <v>440</v>
      </c>
      <c r="QFJ86" t="s">
        <v>440</v>
      </c>
      <c r="QFK86" t="s">
        <v>440</v>
      </c>
      <c r="QFL86" t="s">
        <v>440</v>
      </c>
      <c r="QFM86" t="s">
        <v>440</v>
      </c>
      <c r="QFN86" t="s">
        <v>440</v>
      </c>
      <c r="QFO86" t="s">
        <v>440</v>
      </c>
      <c r="QFP86" t="s">
        <v>440</v>
      </c>
      <c r="QFQ86" t="s">
        <v>440</v>
      </c>
      <c r="QFR86" t="s">
        <v>440</v>
      </c>
      <c r="QFS86" t="s">
        <v>440</v>
      </c>
      <c r="QFT86" t="s">
        <v>440</v>
      </c>
      <c r="QFU86" t="s">
        <v>440</v>
      </c>
      <c r="QFV86" t="s">
        <v>440</v>
      </c>
      <c r="QFW86" t="s">
        <v>440</v>
      </c>
      <c r="QFX86" t="s">
        <v>440</v>
      </c>
      <c r="QFY86" t="s">
        <v>440</v>
      </c>
      <c r="QFZ86" t="s">
        <v>440</v>
      </c>
      <c r="QGA86" t="s">
        <v>440</v>
      </c>
      <c r="QGB86" t="s">
        <v>440</v>
      </c>
      <c r="QGC86" t="s">
        <v>440</v>
      </c>
      <c r="QGD86" t="s">
        <v>440</v>
      </c>
      <c r="QGE86" t="s">
        <v>440</v>
      </c>
      <c r="QGF86" t="s">
        <v>440</v>
      </c>
      <c r="QGG86" t="s">
        <v>440</v>
      </c>
      <c r="QGH86" t="s">
        <v>440</v>
      </c>
      <c r="QGI86" t="s">
        <v>440</v>
      </c>
      <c r="QGJ86" t="s">
        <v>440</v>
      </c>
      <c r="QGK86" t="s">
        <v>440</v>
      </c>
      <c r="QGL86" t="s">
        <v>440</v>
      </c>
      <c r="QGM86" t="s">
        <v>440</v>
      </c>
      <c r="QGN86" t="s">
        <v>440</v>
      </c>
      <c r="QGO86" t="s">
        <v>440</v>
      </c>
      <c r="QGP86" t="s">
        <v>440</v>
      </c>
      <c r="QGQ86" t="s">
        <v>440</v>
      </c>
      <c r="QGR86" t="s">
        <v>440</v>
      </c>
      <c r="QGS86" t="s">
        <v>440</v>
      </c>
      <c r="QGT86" t="s">
        <v>440</v>
      </c>
      <c r="QGU86" t="s">
        <v>440</v>
      </c>
      <c r="QGV86" t="s">
        <v>440</v>
      </c>
      <c r="QGW86" t="s">
        <v>440</v>
      </c>
      <c r="QGX86" t="s">
        <v>440</v>
      </c>
      <c r="QGY86" t="s">
        <v>440</v>
      </c>
      <c r="QGZ86" t="s">
        <v>440</v>
      </c>
      <c r="QHA86" t="s">
        <v>440</v>
      </c>
      <c r="QHB86" t="s">
        <v>440</v>
      </c>
      <c r="QHC86" t="s">
        <v>440</v>
      </c>
      <c r="QHD86" t="s">
        <v>440</v>
      </c>
      <c r="QHE86" t="s">
        <v>440</v>
      </c>
      <c r="QHF86" t="s">
        <v>440</v>
      </c>
      <c r="QHG86" t="s">
        <v>440</v>
      </c>
      <c r="QHH86" t="s">
        <v>440</v>
      </c>
      <c r="QHI86" t="s">
        <v>440</v>
      </c>
      <c r="QHJ86" t="s">
        <v>440</v>
      </c>
      <c r="QHK86" t="s">
        <v>440</v>
      </c>
      <c r="QHL86" t="s">
        <v>440</v>
      </c>
      <c r="QHM86" t="s">
        <v>440</v>
      </c>
      <c r="QHN86" t="s">
        <v>440</v>
      </c>
      <c r="QHO86" t="s">
        <v>440</v>
      </c>
      <c r="QHP86" t="s">
        <v>440</v>
      </c>
      <c r="QHQ86" t="s">
        <v>440</v>
      </c>
      <c r="QHR86" t="s">
        <v>440</v>
      </c>
      <c r="QHS86" t="s">
        <v>440</v>
      </c>
      <c r="QHT86" t="s">
        <v>440</v>
      </c>
      <c r="QHU86" t="s">
        <v>440</v>
      </c>
      <c r="QHV86" t="s">
        <v>440</v>
      </c>
      <c r="QHW86" t="s">
        <v>440</v>
      </c>
      <c r="QHX86" t="s">
        <v>440</v>
      </c>
      <c r="QHY86" t="s">
        <v>440</v>
      </c>
      <c r="QHZ86" t="s">
        <v>440</v>
      </c>
      <c r="QIA86" t="s">
        <v>440</v>
      </c>
      <c r="QIB86" t="s">
        <v>440</v>
      </c>
      <c r="QIC86" t="s">
        <v>440</v>
      </c>
      <c r="QID86" t="s">
        <v>440</v>
      </c>
      <c r="QIE86" t="s">
        <v>440</v>
      </c>
      <c r="QIF86" t="s">
        <v>440</v>
      </c>
      <c r="QIG86" t="s">
        <v>440</v>
      </c>
      <c r="QIH86" t="s">
        <v>440</v>
      </c>
      <c r="QII86" t="s">
        <v>440</v>
      </c>
      <c r="QIJ86" t="s">
        <v>440</v>
      </c>
      <c r="QIK86" t="s">
        <v>440</v>
      </c>
      <c r="QIL86" t="s">
        <v>440</v>
      </c>
      <c r="QIM86" t="s">
        <v>440</v>
      </c>
      <c r="QIN86" t="s">
        <v>440</v>
      </c>
      <c r="QIO86" t="s">
        <v>440</v>
      </c>
      <c r="QIP86" t="s">
        <v>440</v>
      </c>
      <c r="QIQ86" t="s">
        <v>440</v>
      </c>
      <c r="QIR86" t="s">
        <v>440</v>
      </c>
      <c r="QIS86" t="s">
        <v>440</v>
      </c>
      <c r="QIT86" t="s">
        <v>440</v>
      </c>
      <c r="QIU86" t="s">
        <v>440</v>
      </c>
      <c r="QIV86" t="s">
        <v>440</v>
      </c>
      <c r="QIW86" t="s">
        <v>440</v>
      </c>
      <c r="QIX86" t="s">
        <v>440</v>
      </c>
      <c r="QIY86" t="s">
        <v>440</v>
      </c>
      <c r="QIZ86" t="s">
        <v>440</v>
      </c>
      <c r="QJA86" t="s">
        <v>440</v>
      </c>
      <c r="QJB86" t="s">
        <v>440</v>
      </c>
      <c r="QJC86" t="s">
        <v>440</v>
      </c>
      <c r="QJD86" t="s">
        <v>440</v>
      </c>
      <c r="QJE86" t="s">
        <v>440</v>
      </c>
      <c r="QJF86" t="s">
        <v>440</v>
      </c>
      <c r="QJG86" t="s">
        <v>440</v>
      </c>
      <c r="QJH86" t="s">
        <v>440</v>
      </c>
      <c r="QJI86" t="s">
        <v>440</v>
      </c>
      <c r="QJJ86" t="s">
        <v>440</v>
      </c>
      <c r="QJK86" t="s">
        <v>440</v>
      </c>
      <c r="QJL86" t="s">
        <v>440</v>
      </c>
      <c r="QJM86" t="s">
        <v>440</v>
      </c>
      <c r="QJN86" t="s">
        <v>440</v>
      </c>
      <c r="QJO86" t="s">
        <v>440</v>
      </c>
      <c r="QJP86" t="s">
        <v>440</v>
      </c>
      <c r="QJQ86" t="s">
        <v>440</v>
      </c>
      <c r="QJR86" t="s">
        <v>440</v>
      </c>
      <c r="QJS86" t="s">
        <v>440</v>
      </c>
      <c r="QJT86" t="s">
        <v>440</v>
      </c>
      <c r="QJU86" t="s">
        <v>440</v>
      </c>
      <c r="QJV86" t="s">
        <v>440</v>
      </c>
      <c r="QJW86" t="s">
        <v>440</v>
      </c>
      <c r="QJX86" t="s">
        <v>440</v>
      </c>
      <c r="QJY86" t="s">
        <v>440</v>
      </c>
      <c r="QJZ86" t="s">
        <v>440</v>
      </c>
      <c r="QKA86" t="s">
        <v>440</v>
      </c>
      <c r="QKB86" t="s">
        <v>440</v>
      </c>
      <c r="QKC86" t="s">
        <v>440</v>
      </c>
      <c r="QKD86" t="s">
        <v>440</v>
      </c>
      <c r="QKE86" t="s">
        <v>440</v>
      </c>
      <c r="QKF86" t="s">
        <v>440</v>
      </c>
      <c r="QKG86" t="s">
        <v>440</v>
      </c>
      <c r="QKH86" t="s">
        <v>440</v>
      </c>
      <c r="QKI86" t="s">
        <v>440</v>
      </c>
      <c r="QKJ86" t="s">
        <v>440</v>
      </c>
      <c r="QKK86" t="s">
        <v>440</v>
      </c>
      <c r="QKL86" t="s">
        <v>440</v>
      </c>
      <c r="QKM86" t="s">
        <v>440</v>
      </c>
      <c r="QKN86" t="s">
        <v>440</v>
      </c>
      <c r="QKO86" t="s">
        <v>440</v>
      </c>
      <c r="QKP86" t="s">
        <v>440</v>
      </c>
      <c r="QKQ86" t="s">
        <v>440</v>
      </c>
      <c r="QKR86" t="s">
        <v>440</v>
      </c>
      <c r="QKS86" t="s">
        <v>440</v>
      </c>
      <c r="QKT86" t="s">
        <v>440</v>
      </c>
      <c r="QKU86" t="s">
        <v>440</v>
      </c>
      <c r="QKV86" t="s">
        <v>440</v>
      </c>
      <c r="QKW86" t="s">
        <v>440</v>
      </c>
      <c r="QKX86" t="s">
        <v>440</v>
      </c>
      <c r="QKY86" t="s">
        <v>440</v>
      </c>
      <c r="QKZ86" t="s">
        <v>440</v>
      </c>
      <c r="QLA86" t="s">
        <v>440</v>
      </c>
      <c r="QLB86" t="s">
        <v>440</v>
      </c>
      <c r="QLC86" t="s">
        <v>440</v>
      </c>
      <c r="QLD86" t="s">
        <v>440</v>
      </c>
      <c r="QLE86" t="s">
        <v>440</v>
      </c>
      <c r="QLF86" t="s">
        <v>440</v>
      </c>
      <c r="QLG86" t="s">
        <v>440</v>
      </c>
      <c r="QLH86" t="s">
        <v>440</v>
      </c>
      <c r="QLI86" t="s">
        <v>440</v>
      </c>
      <c r="QLJ86" t="s">
        <v>440</v>
      </c>
      <c r="QLK86" t="s">
        <v>440</v>
      </c>
      <c r="QLL86" t="s">
        <v>440</v>
      </c>
      <c r="QLM86" t="s">
        <v>440</v>
      </c>
      <c r="QLN86" t="s">
        <v>440</v>
      </c>
      <c r="QLO86" t="s">
        <v>440</v>
      </c>
      <c r="QLP86" t="s">
        <v>440</v>
      </c>
      <c r="QLQ86" t="s">
        <v>440</v>
      </c>
      <c r="QLR86" t="s">
        <v>440</v>
      </c>
      <c r="QLS86" t="s">
        <v>440</v>
      </c>
      <c r="QLT86" t="s">
        <v>440</v>
      </c>
      <c r="QLU86" t="s">
        <v>440</v>
      </c>
      <c r="QLV86" t="s">
        <v>440</v>
      </c>
      <c r="QLW86" t="s">
        <v>440</v>
      </c>
      <c r="QLX86" t="s">
        <v>440</v>
      </c>
      <c r="QLY86" t="s">
        <v>440</v>
      </c>
      <c r="QLZ86" t="s">
        <v>440</v>
      </c>
      <c r="QMA86" t="s">
        <v>440</v>
      </c>
      <c r="QMB86" t="s">
        <v>440</v>
      </c>
      <c r="QMC86" t="s">
        <v>440</v>
      </c>
      <c r="QMD86" t="s">
        <v>440</v>
      </c>
      <c r="QME86" t="s">
        <v>440</v>
      </c>
      <c r="QMF86" t="s">
        <v>440</v>
      </c>
      <c r="QMG86" t="s">
        <v>440</v>
      </c>
      <c r="QMH86" t="s">
        <v>440</v>
      </c>
      <c r="QMI86" t="s">
        <v>440</v>
      </c>
      <c r="QMJ86" t="s">
        <v>440</v>
      </c>
      <c r="QMK86" t="s">
        <v>440</v>
      </c>
      <c r="QML86" t="s">
        <v>440</v>
      </c>
      <c r="QMM86" t="s">
        <v>440</v>
      </c>
      <c r="QMN86" t="s">
        <v>440</v>
      </c>
      <c r="QMO86" t="s">
        <v>440</v>
      </c>
      <c r="QMP86" t="s">
        <v>440</v>
      </c>
      <c r="QMQ86" t="s">
        <v>440</v>
      </c>
      <c r="QMR86" t="s">
        <v>440</v>
      </c>
      <c r="QMS86" t="s">
        <v>440</v>
      </c>
      <c r="QMT86" t="s">
        <v>440</v>
      </c>
      <c r="QMU86" t="s">
        <v>440</v>
      </c>
      <c r="QMV86" t="s">
        <v>440</v>
      </c>
      <c r="QMW86" t="s">
        <v>440</v>
      </c>
      <c r="QMX86" t="s">
        <v>440</v>
      </c>
      <c r="QMY86" t="s">
        <v>440</v>
      </c>
      <c r="QMZ86" t="s">
        <v>440</v>
      </c>
      <c r="QNA86" t="s">
        <v>440</v>
      </c>
      <c r="QNB86" t="s">
        <v>440</v>
      </c>
      <c r="QNC86" t="s">
        <v>440</v>
      </c>
      <c r="QND86" t="s">
        <v>440</v>
      </c>
      <c r="QNE86" t="s">
        <v>440</v>
      </c>
      <c r="QNF86" t="s">
        <v>440</v>
      </c>
      <c r="QNG86" t="s">
        <v>440</v>
      </c>
      <c r="QNH86" t="s">
        <v>440</v>
      </c>
      <c r="QNI86" t="s">
        <v>440</v>
      </c>
      <c r="QNJ86" t="s">
        <v>440</v>
      </c>
      <c r="QNK86" t="s">
        <v>440</v>
      </c>
      <c r="QNL86" t="s">
        <v>440</v>
      </c>
      <c r="QNM86" t="s">
        <v>440</v>
      </c>
      <c r="QNN86" t="s">
        <v>440</v>
      </c>
      <c r="QNO86" t="s">
        <v>440</v>
      </c>
      <c r="QNP86" t="s">
        <v>440</v>
      </c>
      <c r="QNQ86" t="s">
        <v>440</v>
      </c>
      <c r="QNR86" t="s">
        <v>440</v>
      </c>
      <c r="QNS86" t="s">
        <v>440</v>
      </c>
      <c r="QNT86" t="s">
        <v>440</v>
      </c>
      <c r="QNU86" t="s">
        <v>440</v>
      </c>
      <c r="QNV86" t="s">
        <v>440</v>
      </c>
      <c r="QNW86" t="s">
        <v>440</v>
      </c>
      <c r="QNX86" t="s">
        <v>440</v>
      </c>
      <c r="QNY86" t="s">
        <v>440</v>
      </c>
      <c r="QNZ86" t="s">
        <v>440</v>
      </c>
      <c r="QOA86" t="s">
        <v>440</v>
      </c>
      <c r="QOB86" t="s">
        <v>440</v>
      </c>
      <c r="QOC86" t="s">
        <v>440</v>
      </c>
      <c r="QOD86" t="s">
        <v>440</v>
      </c>
      <c r="QOE86" t="s">
        <v>440</v>
      </c>
      <c r="QOF86" t="s">
        <v>440</v>
      </c>
      <c r="QOG86" t="s">
        <v>440</v>
      </c>
      <c r="QOH86" t="s">
        <v>440</v>
      </c>
      <c r="QOI86" t="s">
        <v>440</v>
      </c>
      <c r="QOJ86" t="s">
        <v>440</v>
      </c>
      <c r="QOK86" t="s">
        <v>440</v>
      </c>
      <c r="QOL86" t="s">
        <v>440</v>
      </c>
      <c r="QOM86" t="s">
        <v>440</v>
      </c>
      <c r="QON86" t="s">
        <v>440</v>
      </c>
      <c r="QOO86" t="s">
        <v>440</v>
      </c>
      <c r="QOP86" t="s">
        <v>440</v>
      </c>
      <c r="QOQ86" t="s">
        <v>440</v>
      </c>
      <c r="QOR86" t="s">
        <v>440</v>
      </c>
      <c r="QOS86" t="s">
        <v>440</v>
      </c>
      <c r="QOT86" t="s">
        <v>440</v>
      </c>
      <c r="QOU86" t="s">
        <v>440</v>
      </c>
      <c r="QOV86" t="s">
        <v>440</v>
      </c>
      <c r="QOW86" t="s">
        <v>440</v>
      </c>
      <c r="QOX86" t="s">
        <v>440</v>
      </c>
      <c r="QOY86" t="s">
        <v>440</v>
      </c>
      <c r="QOZ86" t="s">
        <v>440</v>
      </c>
      <c r="QPA86" t="s">
        <v>440</v>
      </c>
      <c r="QPB86" t="s">
        <v>440</v>
      </c>
      <c r="QPC86" t="s">
        <v>440</v>
      </c>
      <c r="QPD86" t="s">
        <v>440</v>
      </c>
      <c r="QPE86" t="s">
        <v>440</v>
      </c>
      <c r="QPF86" t="s">
        <v>440</v>
      </c>
      <c r="QPG86" t="s">
        <v>440</v>
      </c>
      <c r="QPH86" t="s">
        <v>440</v>
      </c>
      <c r="QPI86" t="s">
        <v>440</v>
      </c>
      <c r="QPJ86" t="s">
        <v>440</v>
      </c>
      <c r="QPK86" t="s">
        <v>440</v>
      </c>
      <c r="QPL86" t="s">
        <v>440</v>
      </c>
      <c r="QPM86" t="s">
        <v>440</v>
      </c>
      <c r="QPN86" t="s">
        <v>440</v>
      </c>
      <c r="QPO86" t="s">
        <v>440</v>
      </c>
      <c r="QPP86" t="s">
        <v>440</v>
      </c>
      <c r="QPQ86" t="s">
        <v>440</v>
      </c>
      <c r="QPR86" t="s">
        <v>440</v>
      </c>
      <c r="QPS86" t="s">
        <v>440</v>
      </c>
      <c r="QPT86" t="s">
        <v>440</v>
      </c>
      <c r="QPU86" t="s">
        <v>440</v>
      </c>
      <c r="QPV86" t="s">
        <v>440</v>
      </c>
      <c r="QPW86" t="s">
        <v>440</v>
      </c>
      <c r="QPX86" t="s">
        <v>440</v>
      </c>
      <c r="QPY86" t="s">
        <v>440</v>
      </c>
      <c r="QPZ86" t="s">
        <v>440</v>
      </c>
      <c r="QQA86" t="s">
        <v>440</v>
      </c>
      <c r="QQB86" t="s">
        <v>440</v>
      </c>
      <c r="QQC86" t="s">
        <v>440</v>
      </c>
      <c r="QQD86" t="s">
        <v>440</v>
      </c>
      <c r="QQE86" t="s">
        <v>440</v>
      </c>
      <c r="QQF86" t="s">
        <v>440</v>
      </c>
      <c r="QQG86" t="s">
        <v>440</v>
      </c>
      <c r="QQH86" t="s">
        <v>440</v>
      </c>
      <c r="QQI86" t="s">
        <v>440</v>
      </c>
      <c r="QQJ86" t="s">
        <v>440</v>
      </c>
      <c r="QQK86" t="s">
        <v>440</v>
      </c>
      <c r="QQL86" t="s">
        <v>440</v>
      </c>
      <c r="QQM86" t="s">
        <v>440</v>
      </c>
      <c r="QQN86" t="s">
        <v>440</v>
      </c>
      <c r="QQO86" t="s">
        <v>440</v>
      </c>
      <c r="QQP86" t="s">
        <v>440</v>
      </c>
      <c r="QQQ86" t="s">
        <v>440</v>
      </c>
      <c r="QQR86" t="s">
        <v>440</v>
      </c>
      <c r="QQS86" t="s">
        <v>440</v>
      </c>
      <c r="QQT86" t="s">
        <v>440</v>
      </c>
      <c r="QQU86" t="s">
        <v>440</v>
      </c>
      <c r="QQV86" t="s">
        <v>440</v>
      </c>
      <c r="QQW86" t="s">
        <v>440</v>
      </c>
      <c r="QQX86" t="s">
        <v>440</v>
      </c>
      <c r="QQY86" t="s">
        <v>440</v>
      </c>
      <c r="QQZ86" t="s">
        <v>440</v>
      </c>
      <c r="QRA86" t="s">
        <v>440</v>
      </c>
      <c r="QRB86" t="s">
        <v>440</v>
      </c>
      <c r="QRC86" t="s">
        <v>440</v>
      </c>
      <c r="QRD86" t="s">
        <v>440</v>
      </c>
      <c r="QRE86" t="s">
        <v>440</v>
      </c>
      <c r="QRF86" t="s">
        <v>440</v>
      </c>
      <c r="QRG86" t="s">
        <v>440</v>
      </c>
      <c r="QRH86" t="s">
        <v>440</v>
      </c>
      <c r="QRI86" t="s">
        <v>440</v>
      </c>
      <c r="QRJ86" t="s">
        <v>440</v>
      </c>
      <c r="QRK86" t="s">
        <v>440</v>
      </c>
      <c r="QRL86" t="s">
        <v>440</v>
      </c>
      <c r="QRM86" t="s">
        <v>440</v>
      </c>
      <c r="QRN86" t="s">
        <v>440</v>
      </c>
      <c r="QRO86" t="s">
        <v>440</v>
      </c>
      <c r="QRP86" t="s">
        <v>440</v>
      </c>
      <c r="QRQ86" t="s">
        <v>440</v>
      </c>
      <c r="QRR86" t="s">
        <v>440</v>
      </c>
      <c r="QRS86" t="s">
        <v>440</v>
      </c>
      <c r="QRT86" t="s">
        <v>440</v>
      </c>
      <c r="QRU86" t="s">
        <v>440</v>
      </c>
      <c r="QRV86" t="s">
        <v>440</v>
      </c>
      <c r="QRW86" t="s">
        <v>440</v>
      </c>
      <c r="QRX86" t="s">
        <v>440</v>
      </c>
      <c r="QRY86" t="s">
        <v>440</v>
      </c>
      <c r="QRZ86" t="s">
        <v>440</v>
      </c>
      <c r="QSA86" t="s">
        <v>440</v>
      </c>
      <c r="QSB86" t="s">
        <v>440</v>
      </c>
      <c r="QSC86" t="s">
        <v>440</v>
      </c>
      <c r="QSD86" t="s">
        <v>440</v>
      </c>
      <c r="QSE86" t="s">
        <v>440</v>
      </c>
      <c r="QSF86" t="s">
        <v>440</v>
      </c>
      <c r="QSG86" t="s">
        <v>440</v>
      </c>
      <c r="QSH86" t="s">
        <v>440</v>
      </c>
      <c r="QSI86" t="s">
        <v>440</v>
      </c>
      <c r="QSJ86" t="s">
        <v>440</v>
      </c>
      <c r="QSK86" t="s">
        <v>440</v>
      </c>
      <c r="QSL86" t="s">
        <v>440</v>
      </c>
      <c r="QSM86" t="s">
        <v>440</v>
      </c>
      <c r="QSN86" t="s">
        <v>440</v>
      </c>
      <c r="QSO86" t="s">
        <v>440</v>
      </c>
      <c r="QSP86" t="s">
        <v>440</v>
      </c>
      <c r="QSQ86" t="s">
        <v>440</v>
      </c>
      <c r="QSR86" t="s">
        <v>440</v>
      </c>
      <c r="QSS86" t="s">
        <v>440</v>
      </c>
      <c r="QST86" t="s">
        <v>440</v>
      </c>
      <c r="QSU86" t="s">
        <v>440</v>
      </c>
      <c r="QSV86" t="s">
        <v>440</v>
      </c>
      <c r="QSW86" t="s">
        <v>440</v>
      </c>
      <c r="QSX86" t="s">
        <v>440</v>
      </c>
      <c r="QSY86" t="s">
        <v>440</v>
      </c>
      <c r="QSZ86" t="s">
        <v>440</v>
      </c>
      <c r="QTA86" t="s">
        <v>440</v>
      </c>
      <c r="QTB86" t="s">
        <v>440</v>
      </c>
      <c r="QTC86" t="s">
        <v>440</v>
      </c>
      <c r="QTD86" t="s">
        <v>440</v>
      </c>
      <c r="QTE86" t="s">
        <v>440</v>
      </c>
      <c r="QTF86" t="s">
        <v>440</v>
      </c>
      <c r="QTG86" t="s">
        <v>440</v>
      </c>
      <c r="QTH86" t="s">
        <v>440</v>
      </c>
      <c r="QTI86" t="s">
        <v>440</v>
      </c>
      <c r="QTJ86" t="s">
        <v>440</v>
      </c>
      <c r="QTK86" t="s">
        <v>440</v>
      </c>
      <c r="QTL86" t="s">
        <v>440</v>
      </c>
      <c r="QTM86" t="s">
        <v>440</v>
      </c>
      <c r="QTN86" t="s">
        <v>440</v>
      </c>
      <c r="QTO86" t="s">
        <v>440</v>
      </c>
      <c r="QTP86" t="s">
        <v>440</v>
      </c>
      <c r="QTQ86" t="s">
        <v>440</v>
      </c>
      <c r="QTR86" t="s">
        <v>440</v>
      </c>
      <c r="QTS86" t="s">
        <v>440</v>
      </c>
      <c r="QTT86" t="s">
        <v>440</v>
      </c>
      <c r="QTU86" t="s">
        <v>440</v>
      </c>
      <c r="QTV86" t="s">
        <v>440</v>
      </c>
      <c r="QTW86" t="s">
        <v>440</v>
      </c>
      <c r="QTX86" t="s">
        <v>440</v>
      </c>
      <c r="QTY86" t="s">
        <v>440</v>
      </c>
      <c r="QTZ86" t="s">
        <v>440</v>
      </c>
      <c r="QUA86" t="s">
        <v>440</v>
      </c>
      <c r="QUB86" t="s">
        <v>440</v>
      </c>
      <c r="QUC86" t="s">
        <v>440</v>
      </c>
      <c r="QUD86" t="s">
        <v>440</v>
      </c>
      <c r="QUE86" t="s">
        <v>440</v>
      </c>
      <c r="QUF86" t="s">
        <v>440</v>
      </c>
      <c r="QUG86" t="s">
        <v>440</v>
      </c>
      <c r="QUH86" t="s">
        <v>440</v>
      </c>
      <c r="QUI86" t="s">
        <v>440</v>
      </c>
      <c r="QUJ86" t="s">
        <v>440</v>
      </c>
      <c r="QUK86" t="s">
        <v>440</v>
      </c>
      <c r="QUL86" t="s">
        <v>440</v>
      </c>
      <c r="QUM86" t="s">
        <v>440</v>
      </c>
      <c r="QUN86" t="s">
        <v>440</v>
      </c>
      <c r="QUO86" t="s">
        <v>440</v>
      </c>
      <c r="QUP86" t="s">
        <v>440</v>
      </c>
      <c r="QUQ86" t="s">
        <v>440</v>
      </c>
      <c r="QUR86" t="s">
        <v>440</v>
      </c>
      <c r="QUS86" t="s">
        <v>440</v>
      </c>
      <c r="QUT86" t="s">
        <v>440</v>
      </c>
      <c r="QUU86" t="s">
        <v>440</v>
      </c>
      <c r="QUV86" t="s">
        <v>440</v>
      </c>
      <c r="QUW86" t="s">
        <v>440</v>
      </c>
      <c r="QUX86" t="s">
        <v>440</v>
      </c>
      <c r="QUY86" t="s">
        <v>440</v>
      </c>
      <c r="QUZ86" t="s">
        <v>440</v>
      </c>
      <c r="QVA86" t="s">
        <v>440</v>
      </c>
      <c r="QVB86" t="s">
        <v>440</v>
      </c>
      <c r="QVC86" t="s">
        <v>440</v>
      </c>
      <c r="QVD86" t="s">
        <v>440</v>
      </c>
      <c r="QVE86" t="s">
        <v>440</v>
      </c>
      <c r="QVF86" t="s">
        <v>440</v>
      </c>
      <c r="QVG86" t="s">
        <v>440</v>
      </c>
      <c r="QVH86" t="s">
        <v>440</v>
      </c>
      <c r="QVI86" t="s">
        <v>440</v>
      </c>
      <c r="QVJ86" t="s">
        <v>440</v>
      </c>
      <c r="QVK86" t="s">
        <v>440</v>
      </c>
      <c r="QVL86" t="s">
        <v>440</v>
      </c>
      <c r="QVM86" t="s">
        <v>440</v>
      </c>
      <c r="QVN86" t="s">
        <v>440</v>
      </c>
      <c r="QVO86" t="s">
        <v>440</v>
      </c>
      <c r="QVP86" t="s">
        <v>440</v>
      </c>
      <c r="QVQ86" t="s">
        <v>440</v>
      </c>
      <c r="QVR86" t="s">
        <v>440</v>
      </c>
      <c r="QVS86" t="s">
        <v>440</v>
      </c>
      <c r="QVT86" t="s">
        <v>440</v>
      </c>
      <c r="QVU86" t="s">
        <v>440</v>
      </c>
      <c r="QVV86" t="s">
        <v>440</v>
      </c>
      <c r="QVW86" t="s">
        <v>440</v>
      </c>
      <c r="QVX86" t="s">
        <v>440</v>
      </c>
      <c r="QVY86" t="s">
        <v>440</v>
      </c>
      <c r="QVZ86" t="s">
        <v>440</v>
      </c>
      <c r="QWA86" t="s">
        <v>440</v>
      </c>
      <c r="QWB86" t="s">
        <v>440</v>
      </c>
      <c r="QWC86" t="s">
        <v>440</v>
      </c>
      <c r="QWD86" t="s">
        <v>440</v>
      </c>
      <c r="QWE86" t="s">
        <v>440</v>
      </c>
      <c r="QWF86" t="s">
        <v>440</v>
      </c>
      <c r="QWG86" t="s">
        <v>440</v>
      </c>
      <c r="QWH86" t="s">
        <v>440</v>
      </c>
      <c r="QWI86" t="s">
        <v>440</v>
      </c>
      <c r="QWJ86" t="s">
        <v>440</v>
      </c>
      <c r="QWK86" t="s">
        <v>440</v>
      </c>
      <c r="QWL86" t="s">
        <v>440</v>
      </c>
      <c r="QWM86" t="s">
        <v>440</v>
      </c>
      <c r="QWN86" t="s">
        <v>440</v>
      </c>
      <c r="QWO86" t="s">
        <v>440</v>
      </c>
      <c r="QWP86" t="s">
        <v>440</v>
      </c>
      <c r="QWQ86" t="s">
        <v>440</v>
      </c>
      <c r="QWR86" t="s">
        <v>440</v>
      </c>
      <c r="QWS86" t="s">
        <v>440</v>
      </c>
      <c r="QWT86" t="s">
        <v>440</v>
      </c>
      <c r="QWU86" t="s">
        <v>440</v>
      </c>
      <c r="QWV86" t="s">
        <v>440</v>
      </c>
      <c r="QWW86" t="s">
        <v>440</v>
      </c>
      <c r="QWX86" t="s">
        <v>440</v>
      </c>
      <c r="QWY86" t="s">
        <v>440</v>
      </c>
      <c r="QWZ86" t="s">
        <v>440</v>
      </c>
      <c r="QXA86" t="s">
        <v>440</v>
      </c>
      <c r="QXB86" t="s">
        <v>440</v>
      </c>
      <c r="QXC86" t="s">
        <v>440</v>
      </c>
      <c r="QXD86" t="s">
        <v>440</v>
      </c>
      <c r="QXE86" t="s">
        <v>440</v>
      </c>
      <c r="QXF86" t="s">
        <v>440</v>
      </c>
      <c r="QXG86" t="s">
        <v>440</v>
      </c>
      <c r="QXH86" t="s">
        <v>440</v>
      </c>
      <c r="QXI86" t="s">
        <v>440</v>
      </c>
      <c r="QXJ86" t="s">
        <v>440</v>
      </c>
      <c r="QXK86" t="s">
        <v>440</v>
      </c>
      <c r="QXL86" t="s">
        <v>440</v>
      </c>
      <c r="QXM86" t="s">
        <v>440</v>
      </c>
      <c r="QXN86" t="s">
        <v>440</v>
      </c>
      <c r="QXO86" t="s">
        <v>440</v>
      </c>
      <c r="QXP86" t="s">
        <v>440</v>
      </c>
      <c r="QXQ86" t="s">
        <v>440</v>
      </c>
      <c r="QXR86" t="s">
        <v>440</v>
      </c>
      <c r="QXS86" t="s">
        <v>440</v>
      </c>
      <c r="QXT86" t="s">
        <v>440</v>
      </c>
      <c r="QXU86" t="s">
        <v>440</v>
      </c>
      <c r="QXV86" t="s">
        <v>440</v>
      </c>
      <c r="QXW86" t="s">
        <v>440</v>
      </c>
      <c r="QXX86" t="s">
        <v>440</v>
      </c>
      <c r="QXY86" t="s">
        <v>440</v>
      </c>
      <c r="QXZ86" t="s">
        <v>440</v>
      </c>
      <c r="QYA86" t="s">
        <v>440</v>
      </c>
      <c r="QYB86" t="s">
        <v>440</v>
      </c>
      <c r="QYC86" t="s">
        <v>440</v>
      </c>
      <c r="QYD86" t="s">
        <v>440</v>
      </c>
      <c r="QYE86" t="s">
        <v>440</v>
      </c>
      <c r="QYF86" t="s">
        <v>440</v>
      </c>
      <c r="QYG86" t="s">
        <v>440</v>
      </c>
      <c r="QYH86" t="s">
        <v>440</v>
      </c>
      <c r="QYI86" t="s">
        <v>440</v>
      </c>
      <c r="QYJ86" t="s">
        <v>440</v>
      </c>
      <c r="QYK86" t="s">
        <v>440</v>
      </c>
      <c r="QYL86" t="s">
        <v>440</v>
      </c>
      <c r="QYM86" t="s">
        <v>440</v>
      </c>
      <c r="QYN86" t="s">
        <v>440</v>
      </c>
      <c r="QYO86" t="s">
        <v>440</v>
      </c>
      <c r="QYP86" t="s">
        <v>440</v>
      </c>
      <c r="QYQ86" t="s">
        <v>440</v>
      </c>
      <c r="QYR86" t="s">
        <v>440</v>
      </c>
      <c r="QYS86" t="s">
        <v>440</v>
      </c>
      <c r="QYT86" t="s">
        <v>440</v>
      </c>
      <c r="QYU86" t="s">
        <v>440</v>
      </c>
      <c r="QYV86" t="s">
        <v>440</v>
      </c>
      <c r="QYW86" t="s">
        <v>440</v>
      </c>
      <c r="QYX86" t="s">
        <v>440</v>
      </c>
      <c r="QYY86" t="s">
        <v>440</v>
      </c>
      <c r="QYZ86" t="s">
        <v>440</v>
      </c>
      <c r="QZA86" t="s">
        <v>440</v>
      </c>
      <c r="QZB86" t="s">
        <v>440</v>
      </c>
      <c r="QZC86" t="s">
        <v>440</v>
      </c>
      <c r="QZD86" t="s">
        <v>440</v>
      </c>
      <c r="QZE86" t="s">
        <v>440</v>
      </c>
      <c r="QZF86" t="s">
        <v>440</v>
      </c>
      <c r="QZG86" t="s">
        <v>440</v>
      </c>
      <c r="QZH86" t="s">
        <v>440</v>
      </c>
      <c r="QZI86" t="s">
        <v>440</v>
      </c>
      <c r="QZJ86" t="s">
        <v>440</v>
      </c>
      <c r="QZK86" t="s">
        <v>440</v>
      </c>
      <c r="QZL86" t="s">
        <v>440</v>
      </c>
      <c r="QZM86" t="s">
        <v>440</v>
      </c>
      <c r="QZN86" t="s">
        <v>440</v>
      </c>
      <c r="QZO86" t="s">
        <v>440</v>
      </c>
      <c r="QZP86" t="s">
        <v>440</v>
      </c>
      <c r="QZQ86" t="s">
        <v>440</v>
      </c>
      <c r="QZR86" t="s">
        <v>440</v>
      </c>
      <c r="QZS86" t="s">
        <v>440</v>
      </c>
      <c r="QZT86" t="s">
        <v>440</v>
      </c>
      <c r="QZU86" t="s">
        <v>440</v>
      </c>
      <c r="QZV86" t="s">
        <v>440</v>
      </c>
      <c r="QZW86" t="s">
        <v>440</v>
      </c>
      <c r="QZX86" t="s">
        <v>440</v>
      </c>
      <c r="QZY86" t="s">
        <v>440</v>
      </c>
      <c r="QZZ86" t="s">
        <v>440</v>
      </c>
      <c r="RAA86" t="s">
        <v>440</v>
      </c>
      <c r="RAB86" t="s">
        <v>440</v>
      </c>
      <c r="RAC86" t="s">
        <v>440</v>
      </c>
      <c r="RAD86" t="s">
        <v>440</v>
      </c>
      <c r="RAE86" t="s">
        <v>440</v>
      </c>
      <c r="RAF86" t="s">
        <v>440</v>
      </c>
      <c r="RAG86" t="s">
        <v>440</v>
      </c>
      <c r="RAH86" t="s">
        <v>440</v>
      </c>
      <c r="RAI86" t="s">
        <v>440</v>
      </c>
      <c r="RAJ86" t="s">
        <v>440</v>
      </c>
      <c r="RAK86" t="s">
        <v>440</v>
      </c>
      <c r="RAL86" t="s">
        <v>440</v>
      </c>
      <c r="RAM86" t="s">
        <v>440</v>
      </c>
      <c r="RAN86" t="s">
        <v>440</v>
      </c>
      <c r="RAO86" t="s">
        <v>440</v>
      </c>
      <c r="RAP86" t="s">
        <v>440</v>
      </c>
      <c r="RAQ86" t="s">
        <v>440</v>
      </c>
      <c r="RAR86" t="s">
        <v>440</v>
      </c>
      <c r="RAS86" t="s">
        <v>440</v>
      </c>
      <c r="RAT86" t="s">
        <v>440</v>
      </c>
      <c r="RAU86" t="s">
        <v>440</v>
      </c>
      <c r="RAV86" t="s">
        <v>440</v>
      </c>
      <c r="RAW86" t="s">
        <v>440</v>
      </c>
      <c r="RAX86" t="s">
        <v>440</v>
      </c>
      <c r="RAY86" t="s">
        <v>440</v>
      </c>
      <c r="RAZ86" t="s">
        <v>440</v>
      </c>
      <c r="RBA86" t="s">
        <v>440</v>
      </c>
      <c r="RBB86" t="s">
        <v>440</v>
      </c>
      <c r="RBC86" t="s">
        <v>440</v>
      </c>
      <c r="RBD86" t="s">
        <v>440</v>
      </c>
      <c r="RBE86" t="s">
        <v>440</v>
      </c>
      <c r="RBF86" t="s">
        <v>440</v>
      </c>
      <c r="RBG86" t="s">
        <v>440</v>
      </c>
      <c r="RBH86" t="s">
        <v>440</v>
      </c>
      <c r="RBI86" t="s">
        <v>440</v>
      </c>
      <c r="RBJ86" t="s">
        <v>440</v>
      </c>
      <c r="RBK86" t="s">
        <v>440</v>
      </c>
      <c r="RBL86" t="s">
        <v>440</v>
      </c>
      <c r="RBM86" t="s">
        <v>440</v>
      </c>
      <c r="RBN86" t="s">
        <v>440</v>
      </c>
      <c r="RBO86" t="s">
        <v>440</v>
      </c>
      <c r="RBP86" t="s">
        <v>440</v>
      </c>
      <c r="RBQ86" t="s">
        <v>440</v>
      </c>
      <c r="RBR86" t="s">
        <v>440</v>
      </c>
      <c r="RBS86" t="s">
        <v>440</v>
      </c>
      <c r="RBT86" t="s">
        <v>440</v>
      </c>
      <c r="RBU86" t="s">
        <v>440</v>
      </c>
      <c r="RBV86" t="s">
        <v>440</v>
      </c>
      <c r="RBW86" t="s">
        <v>440</v>
      </c>
      <c r="RBX86" t="s">
        <v>440</v>
      </c>
      <c r="RBY86" t="s">
        <v>440</v>
      </c>
      <c r="RBZ86" t="s">
        <v>440</v>
      </c>
      <c r="RCA86" t="s">
        <v>440</v>
      </c>
      <c r="RCB86" t="s">
        <v>440</v>
      </c>
      <c r="RCC86" t="s">
        <v>440</v>
      </c>
      <c r="RCD86" t="s">
        <v>440</v>
      </c>
      <c r="RCE86" t="s">
        <v>440</v>
      </c>
      <c r="RCF86" t="s">
        <v>440</v>
      </c>
      <c r="RCG86" t="s">
        <v>440</v>
      </c>
      <c r="RCH86" t="s">
        <v>440</v>
      </c>
      <c r="RCI86" t="s">
        <v>440</v>
      </c>
      <c r="RCJ86" t="s">
        <v>440</v>
      </c>
      <c r="RCK86" t="s">
        <v>440</v>
      </c>
      <c r="RCL86" t="s">
        <v>440</v>
      </c>
      <c r="RCM86" t="s">
        <v>440</v>
      </c>
      <c r="RCN86" t="s">
        <v>440</v>
      </c>
      <c r="RCO86" t="s">
        <v>440</v>
      </c>
      <c r="RCP86" t="s">
        <v>440</v>
      </c>
      <c r="RCQ86" t="s">
        <v>440</v>
      </c>
      <c r="RCR86" t="s">
        <v>440</v>
      </c>
      <c r="RCS86" t="s">
        <v>440</v>
      </c>
      <c r="RCT86" t="s">
        <v>440</v>
      </c>
      <c r="RCU86" t="s">
        <v>440</v>
      </c>
      <c r="RCV86" t="s">
        <v>440</v>
      </c>
      <c r="RCW86" t="s">
        <v>440</v>
      </c>
      <c r="RCX86" t="s">
        <v>440</v>
      </c>
      <c r="RCY86" t="s">
        <v>440</v>
      </c>
      <c r="RCZ86" t="s">
        <v>440</v>
      </c>
      <c r="RDA86" t="s">
        <v>440</v>
      </c>
      <c r="RDB86" t="s">
        <v>440</v>
      </c>
      <c r="RDC86" t="s">
        <v>440</v>
      </c>
      <c r="RDD86" t="s">
        <v>440</v>
      </c>
      <c r="RDE86" t="s">
        <v>440</v>
      </c>
      <c r="RDF86" t="s">
        <v>440</v>
      </c>
      <c r="RDG86" t="s">
        <v>440</v>
      </c>
      <c r="RDH86" t="s">
        <v>440</v>
      </c>
      <c r="RDI86" t="s">
        <v>440</v>
      </c>
      <c r="RDJ86" t="s">
        <v>440</v>
      </c>
      <c r="RDK86" t="s">
        <v>440</v>
      </c>
      <c r="RDL86" t="s">
        <v>440</v>
      </c>
      <c r="RDM86" t="s">
        <v>440</v>
      </c>
      <c r="RDN86" t="s">
        <v>440</v>
      </c>
      <c r="RDO86" t="s">
        <v>440</v>
      </c>
      <c r="RDP86" t="s">
        <v>440</v>
      </c>
      <c r="RDQ86" t="s">
        <v>440</v>
      </c>
      <c r="RDR86" t="s">
        <v>440</v>
      </c>
      <c r="RDS86" t="s">
        <v>440</v>
      </c>
      <c r="RDT86" t="s">
        <v>440</v>
      </c>
      <c r="RDU86" t="s">
        <v>440</v>
      </c>
      <c r="RDV86" t="s">
        <v>440</v>
      </c>
      <c r="RDW86" t="s">
        <v>440</v>
      </c>
      <c r="RDX86" t="s">
        <v>440</v>
      </c>
      <c r="RDY86" t="s">
        <v>440</v>
      </c>
      <c r="RDZ86" t="s">
        <v>440</v>
      </c>
      <c r="REA86" t="s">
        <v>440</v>
      </c>
      <c r="REB86" t="s">
        <v>440</v>
      </c>
      <c r="REC86" t="s">
        <v>440</v>
      </c>
      <c r="RED86" t="s">
        <v>440</v>
      </c>
      <c r="REE86" t="s">
        <v>440</v>
      </c>
      <c r="REF86" t="s">
        <v>440</v>
      </c>
      <c r="REG86" t="s">
        <v>440</v>
      </c>
      <c r="REH86" t="s">
        <v>440</v>
      </c>
      <c r="REI86" t="s">
        <v>440</v>
      </c>
      <c r="REJ86" t="s">
        <v>440</v>
      </c>
      <c r="REK86" t="s">
        <v>440</v>
      </c>
      <c r="REL86" t="s">
        <v>440</v>
      </c>
      <c r="REM86" t="s">
        <v>440</v>
      </c>
      <c r="REN86" t="s">
        <v>440</v>
      </c>
      <c r="REO86" t="s">
        <v>440</v>
      </c>
      <c r="REP86" t="s">
        <v>440</v>
      </c>
      <c r="REQ86" t="s">
        <v>440</v>
      </c>
      <c r="RER86" t="s">
        <v>440</v>
      </c>
      <c r="RES86" t="s">
        <v>440</v>
      </c>
      <c r="RET86" t="s">
        <v>440</v>
      </c>
      <c r="REU86" t="s">
        <v>440</v>
      </c>
      <c r="REV86" t="s">
        <v>440</v>
      </c>
      <c r="REW86" t="s">
        <v>440</v>
      </c>
      <c r="REX86" t="s">
        <v>440</v>
      </c>
      <c r="REY86" t="s">
        <v>440</v>
      </c>
      <c r="REZ86" t="s">
        <v>440</v>
      </c>
      <c r="RFA86" t="s">
        <v>440</v>
      </c>
      <c r="RFB86" t="s">
        <v>440</v>
      </c>
      <c r="RFC86" t="s">
        <v>440</v>
      </c>
      <c r="RFD86" t="s">
        <v>440</v>
      </c>
      <c r="RFE86" t="s">
        <v>440</v>
      </c>
      <c r="RFF86" t="s">
        <v>440</v>
      </c>
      <c r="RFG86" t="s">
        <v>440</v>
      </c>
      <c r="RFH86" t="s">
        <v>440</v>
      </c>
      <c r="RFI86" t="s">
        <v>440</v>
      </c>
      <c r="RFJ86" t="s">
        <v>440</v>
      </c>
      <c r="RFK86" t="s">
        <v>440</v>
      </c>
      <c r="RFL86" t="s">
        <v>440</v>
      </c>
      <c r="RFM86" t="s">
        <v>440</v>
      </c>
      <c r="RFN86" t="s">
        <v>440</v>
      </c>
      <c r="RFO86" t="s">
        <v>440</v>
      </c>
      <c r="RFP86" t="s">
        <v>440</v>
      </c>
      <c r="RFQ86" t="s">
        <v>440</v>
      </c>
      <c r="RFR86" t="s">
        <v>440</v>
      </c>
      <c r="RFS86" t="s">
        <v>440</v>
      </c>
      <c r="RFT86" t="s">
        <v>440</v>
      </c>
      <c r="RFU86" t="s">
        <v>440</v>
      </c>
      <c r="RFV86" t="s">
        <v>440</v>
      </c>
      <c r="RFW86" t="s">
        <v>440</v>
      </c>
      <c r="RFX86" t="s">
        <v>440</v>
      </c>
      <c r="RFY86" t="s">
        <v>440</v>
      </c>
      <c r="RFZ86" t="s">
        <v>440</v>
      </c>
      <c r="RGA86" t="s">
        <v>440</v>
      </c>
      <c r="RGB86" t="s">
        <v>440</v>
      </c>
      <c r="RGC86" t="s">
        <v>440</v>
      </c>
      <c r="RGD86" t="s">
        <v>440</v>
      </c>
      <c r="RGE86" t="s">
        <v>440</v>
      </c>
      <c r="RGF86" t="s">
        <v>440</v>
      </c>
      <c r="RGG86" t="s">
        <v>440</v>
      </c>
      <c r="RGH86" t="s">
        <v>440</v>
      </c>
      <c r="RGI86" t="s">
        <v>440</v>
      </c>
      <c r="RGJ86" t="s">
        <v>440</v>
      </c>
      <c r="RGK86" t="s">
        <v>440</v>
      </c>
      <c r="RGL86" t="s">
        <v>440</v>
      </c>
      <c r="RGM86" t="s">
        <v>440</v>
      </c>
      <c r="RGN86" t="s">
        <v>440</v>
      </c>
      <c r="RGO86" t="s">
        <v>440</v>
      </c>
      <c r="RGP86" t="s">
        <v>440</v>
      </c>
      <c r="RGQ86" t="s">
        <v>440</v>
      </c>
      <c r="RGR86" t="s">
        <v>440</v>
      </c>
      <c r="RGS86" t="s">
        <v>440</v>
      </c>
      <c r="RGT86" t="s">
        <v>440</v>
      </c>
      <c r="RGU86" t="s">
        <v>440</v>
      </c>
      <c r="RGV86" t="s">
        <v>440</v>
      </c>
      <c r="RGW86" t="s">
        <v>440</v>
      </c>
      <c r="RGX86" t="s">
        <v>440</v>
      </c>
      <c r="RGY86" t="s">
        <v>440</v>
      </c>
      <c r="RGZ86" t="s">
        <v>440</v>
      </c>
      <c r="RHA86" t="s">
        <v>440</v>
      </c>
      <c r="RHB86" t="s">
        <v>440</v>
      </c>
      <c r="RHC86" t="s">
        <v>440</v>
      </c>
      <c r="RHD86" t="s">
        <v>440</v>
      </c>
      <c r="RHE86" t="s">
        <v>440</v>
      </c>
      <c r="RHF86" t="s">
        <v>440</v>
      </c>
      <c r="RHG86" t="s">
        <v>440</v>
      </c>
      <c r="RHH86" t="s">
        <v>440</v>
      </c>
      <c r="RHI86" t="s">
        <v>440</v>
      </c>
      <c r="RHJ86" t="s">
        <v>440</v>
      </c>
      <c r="RHK86" t="s">
        <v>440</v>
      </c>
      <c r="RHL86" t="s">
        <v>440</v>
      </c>
      <c r="RHM86" t="s">
        <v>440</v>
      </c>
      <c r="RHN86" t="s">
        <v>440</v>
      </c>
      <c r="RHO86" t="s">
        <v>440</v>
      </c>
      <c r="RHP86" t="s">
        <v>440</v>
      </c>
      <c r="RHQ86" t="s">
        <v>440</v>
      </c>
      <c r="RHR86" t="s">
        <v>440</v>
      </c>
      <c r="RHS86" t="s">
        <v>440</v>
      </c>
      <c r="RHT86" t="s">
        <v>440</v>
      </c>
      <c r="RHU86" t="s">
        <v>440</v>
      </c>
      <c r="RHV86" t="s">
        <v>440</v>
      </c>
      <c r="RHW86" t="s">
        <v>440</v>
      </c>
      <c r="RHX86" t="s">
        <v>440</v>
      </c>
      <c r="RHY86" t="s">
        <v>440</v>
      </c>
      <c r="RHZ86" t="s">
        <v>440</v>
      </c>
      <c r="RIA86" t="s">
        <v>440</v>
      </c>
      <c r="RIB86" t="s">
        <v>440</v>
      </c>
      <c r="RIC86" t="s">
        <v>440</v>
      </c>
      <c r="RID86" t="s">
        <v>440</v>
      </c>
      <c r="RIE86" t="s">
        <v>440</v>
      </c>
      <c r="RIF86" t="s">
        <v>440</v>
      </c>
      <c r="RIG86" t="s">
        <v>440</v>
      </c>
      <c r="RIH86" t="s">
        <v>440</v>
      </c>
      <c r="RII86" t="s">
        <v>440</v>
      </c>
      <c r="RIJ86" t="s">
        <v>440</v>
      </c>
      <c r="RIK86" t="s">
        <v>440</v>
      </c>
      <c r="RIL86" t="s">
        <v>440</v>
      </c>
      <c r="RIM86" t="s">
        <v>440</v>
      </c>
      <c r="RIN86" t="s">
        <v>440</v>
      </c>
      <c r="RIO86" t="s">
        <v>440</v>
      </c>
      <c r="RIP86" t="s">
        <v>440</v>
      </c>
      <c r="RIQ86" t="s">
        <v>440</v>
      </c>
      <c r="RIR86" t="s">
        <v>440</v>
      </c>
      <c r="RIS86" t="s">
        <v>440</v>
      </c>
      <c r="RIT86" t="s">
        <v>440</v>
      </c>
      <c r="RIU86" t="s">
        <v>440</v>
      </c>
      <c r="RIV86" t="s">
        <v>440</v>
      </c>
      <c r="RIW86" t="s">
        <v>440</v>
      </c>
      <c r="RIX86" t="s">
        <v>440</v>
      </c>
      <c r="RIY86" t="s">
        <v>440</v>
      </c>
      <c r="RIZ86" t="s">
        <v>440</v>
      </c>
      <c r="RJA86" t="s">
        <v>440</v>
      </c>
      <c r="RJB86" t="s">
        <v>440</v>
      </c>
      <c r="RJC86" t="s">
        <v>440</v>
      </c>
      <c r="RJD86" t="s">
        <v>440</v>
      </c>
      <c r="RJE86" t="s">
        <v>440</v>
      </c>
      <c r="RJF86" t="s">
        <v>440</v>
      </c>
      <c r="RJG86" t="s">
        <v>440</v>
      </c>
      <c r="RJH86" t="s">
        <v>440</v>
      </c>
      <c r="RJI86" t="s">
        <v>440</v>
      </c>
      <c r="RJJ86" t="s">
        <v>440</v>
      </c>
      <c r="RJK86" t="s">
        <v>440</v>
      </c>
      <c r="RJL86" t="s">
        <v>440</v>
      </c>
      <c r="RJM86" t="s">
        <v>440</v>
      </c>
      <c r="RJN86" t="s">
        <v>440</v>
      </c>
      <c r="RJO86" t="s">
        <v>440</v>
      </c>
      <c r="RJP86" t="s">
        <v>440</v>
      </c>
      <c r="RJQ86" t="s">
        <v>440</v>
      </c>
      <c r="RJR86" t="s">
        <v>440</v>
      </c>
      <c r="RJS86" t="s">
        <v>440</v>
      </c>
      <c r="RJT86" t="s">
        <v>440</v>
      </c>
      <c r="RJU86" t="s">
        <v>440</v>
      </c>
      <c r="RJV86" t="s">
        <v>440</v>
      </c>
      <c r="RJW86" t="s">
        <v>440</v>
      </c>
      <c r="RJX86" t="s">
        <v>440</v>
      </c>
      <c r="RJY86" t="s">
        <v>440</v>
      </c>
      <c r="RJZ86" t="s">
        <v>440</v>
      </c>
      <c r="RKA86" t="s">
        <v>440</v>
      </c>
      <c r="RKB86" t="s">
        <v>440</v>
      </c>
      <c r="RKC86" t="s">
        <v>440</v>
      </c>
      <c r="RKD86" t="s">
        <v>440</v>
      </c>
      <c r="RKE86" t="s">
        <v>440</v>
      </c>
      <c r="RKF86" t="s">
        <v>440</v>
      </c>
      <c r="RKG86" t="s">
        <v>440</v>
      </c>
      <c r="RKH86" t="s">
        <v>440</v>
      </c>
      <c r="RKI86" t="s">
        <v>440</v>
      </c>
      <c r="RKJ86" t="s">
        <v>440</v>
      </c>
      <c r="RKK86" t="s">
        <v>440</v>
      </c>
      <c r="RKL86" t="s">
        <v>440</v>
      </c>
      <c r="RKM86" t="s">
        <v>440</v>
      </c>
      <c r="RKN86" t="s">
        <v>440</v>
      </c>
      <c r="RKO86" t="s">
        <v>440</v>
      </c>
      <c r="RKP86" t="s">
        <v>440</v>
      </c>
      <c r="RKQ86" t="s">
        <v>440</v>
      </c>
      <c r="RKR86" t="s">
        <v>440</v>
      </c>
      <c r="RKS86" t="s">
        <v>440</v>
      </c>
      <c r="RKT86" t="s">
        <v>440</v>
      </c>
      <c r="RKU86" t="s">
        <v>440</v>
      </c>
      <c r="RKV86" t="s">
        <v>440</v>
      </c>
      <c r="RKW86" t="s">
        <v>440</v>
      </c>
      <c r="RKX86" t="s">
        <v>440</v>
      </c>
      <c r="RKY86" t="s">
        <v>440</v>
      </c>
      <c r="RKZ86" t="s">
        <v>440</v>
      </c>
      <c r="RLA86" t="s">
        <v>440</v>
      </c>
      <c r="RLB86" t="s">
        <v>440</v>
      </c>
      <c r="RLC86" t="s">
        <v>440</v>
      </c>
      <c r="RLD86" t="s">
        <v>440</v>
      </c>
      <c r="RLE86" t="s">
        <v>440</v>
      </c>
      <c r="RLF86" t="s">
        <v>440</v>
      </c>
      <c r="RLG86" t="s">
        <v>440</v>
      </c>
      <c r="RLH86" t="s">
        <v>440</v>
      </c>
      <c r="RLI86" t="s">
        <v>440</v>
      </c>
      <c r="RLJ86" t="s">
        <v>440</v>
      </c>
      <c r="RLK86" t="s">
        <v>440</v>
      </c>
      <c r="RLL86" t="s">
        <v>440</v>
      </c>
      <c r="RLM86" t="s">
        <v>440</v>
      </c>
      <c r="RLN86" t="s">
        <v>440</v>
      </c>
      <c r="RLO86" t="s">
        <v>440</v>
      </c>
      <c r="RLP86" t="s">
        <v>440</v>
      </c>
      <c r="RLQ86" t="s">
        <v>440</v>
      </c>
      <c r="RLR86" t="s">
        <v>440</v>
      </c>
      <c r="RLS86" t="s">
        <v>440</v>
      </c>
      <c r="RLT86" t="s">
        <v>440</v>
      </c>
      <c r="RLU86" t="s">
        <v>440</v>
      </c>
      <c r="RLV86" t="s">
        <v>440</v>
      </c>
      <c r="RLW86" t="s">
        <v>440</v>
      </c>
      <c r="RLX86" t="s">
        <v>440</v>
      </c>
      <c r="RLY86" t="s">
        <v>440</v>
      </c>
      <c r="RLZ86" t="s">
        <v>440</v>
      </c>
      <c r="RMA86" t="s">
        <v>440</v>
      </c>
      <c r="RMB86" t="s">
        <v>440</v>
      </c>
      <c r="RMC86" t="s">
        <v>440</v>
      </c>
      <c r="RMD86" t="s">
        <v>440</v>
      </c>
      <c r="RME86" t="s">
        <v>440</v>
      </c>
      <c r="RMF86" t="s">
        <v>440</v>
      </c>
      <c r="RMG86" t="s">
        <v>440</v>
      </c>
      <c r="RMH86" t="s">
        <v>440</v>
      </c>
      <c r="RMI86" t="s">
        <v>440</v>
      </c>
      <c r="RMJ86" t="s">
        <v>440</v>
      </c>
      <c r="RMK86" t="s">
        <v>440</v>
      </c>
      <c r="RML86" t="s">
        <v>440</v>
      </c>
      <c r="RMM86" t="s">
        <v>440</v>
      </c>
      <c r="RMN86" t="s">
        <v>440</v>
      </c>
      <c r="RMO86" t="s">
        <v>440</v>
      </c>
      <c r="RMP86" t="s">
        <v>440</v>
      </c>
      <c r="RMQ86" t="s">
        <v>440</v>
      </c>
      <c r="RMR86" t="s">
        <v>440</v>
      </c>
      <c r="RMS86" t="s">
        <v>440</v>
      </c>
      <c r="RMT86" t="s">
        <v>440</v>
      </c>
      <c r="RMU86" t="s">
        <v>440</v>
      </c>
      <c r="RMV86" t="s">
        <v>440</v>
      </c>
      <c r="RMW86" t="s">
        <v>440</v>
      </c>
      <c r="RMX86" t="s">
        <v>440</v>
      </c>
      <c r="RMY86" t="s">
        <v>440</v>
      </c>
      <c r="RMZ86" t="s">
        <v>440</v>
      </c>
      <c r="RNA86" t="s">
        <v>440</v>
      </c>
      <c r="RNB86" t="s">
        <v>440</v>
      </c>
      <c r="RNC86" t="s">
        <v>440</v>
      </c>
      <c r="RND86" t="s">
        <v>440</v>
      </c>
      <c r="RNE86" t="s">
        <v>440</v>
      </c>
      <c r="RNF86" t="s">
        <v>440</v>
      </c>
      <c r="RNG86" t="s">
        <v>440</v>
      </c>
      <c r="RNH86" t="s">
        <v>440</v>
      </c>
      <c r="RNI86" t="s">
        <v>440</v>
      </c>
      <c r="RNJ86" t="s">
        <v>440</v>
      </c>
      <c r="RNK86" t="s">
        <v>440</v>
      </c>
      <c r="RNL86" t="s">
        <v>440</v>
      </c>
      <c r="RNM86" t="s">
        <v>440</v>
      </c>
      <c r="RNN86" t="s">
        <v>440</v>
      </c>
      <c r="RNO86" t="s">
        <v>440</v>
      </c>
      <c r="RNP86" t="s">
        <v>440</v>
      </c>
      <c r="RNQ86" t="s">
        <v>440</v>
      </c>
      <c r="RNR86" t="s">
        <v>440</v>
      </c>
      <c r="RNS86" t="s">
        <v>440</v>
      </c>
      <c r="RNT86" t="s">
        <v>440</v>
      </c>
      <c r="RNU86" t="s">
        <v>440</v>
      </c>
      <c r="RNV86" t="s">
        <v>440</v>
      </c>
      <c r="RNW86" t="s">
        <v>440</v>
      </c>
      <c r="RNX86" t="s">
        <v>440</v>
      </c>
      <c r="RNY86" t="s">
        <v>440</v>
      </c>
      <c r="RNZ86" t="s">
        <v>440</v>
      </c>
      <c r="ROA86" t="s">
        <v>440</v>
      </c>
      <c r="ROB86" t="s">
        <v>440</v>
      </c>
      <c r="ROC86" t="s">
        <v>440</v>
      </c>
      <c r="ROD86" t="s">
        <v>440</v>
      </c>
      <c r="ROE86" t="s">
        <v>440</v>
      </c>
      <c r="ROF86" t="s">
        <v>440</v>
      </c>
      <c r="ROG86" t="s">
        <v>440</v>
      </c>
      <c r="ROH86" t="s">
        <v>440</v>
      </c>
      <c r="ROI86" t="s">
        <v>440</v>
      </c>
      <c r="ROJ86" t="s">
        <v>440</v>
      </c>
      <c r="ROK86" t="s">
        <v>440</v>
      </c>
      <c r="ROL86" t="s">
        <v>440</v>
      </c>
      <c r="ROM86" t="s">
        <v>440</v>
      </c>
      <c r="RON86" t="s">
        <v>440</v>
      </c>
      <c r="ROO86" t="s">
        <v>440</v>
      </c>
      <c r="ROP86" t="s">
        <v>440</v>
      </c>
      <c r="ROQ86" t="s">
        <v>440</v>
      </c>
      <c r="ROR86" t="s">
        <v>440</v>
      </c>
      <c r="ROS86" t="s">
        <v>440</v>
      </c>
      <c r="ROT86" t="s">
        <v>440</v>
      </c>
      <c r="ROU86" t="s">
        <v>440</v>
      </c>
      <c r="ROV86" t="s">
        <v>440</v>
      </c>
      <c r="ROW86" t="s">
        <v>440</v>
      </c>
      <c r="ROX86" t="s">
        <v>440</v>
      </c>
      <c r="ROY86" t="s">
        <v>440</v>
      </c>
      <c r="ROZ86" t="s">
        <v>440</v>
      </c>
      <c r="RPA86" t="s">
        <v>440</v>
      </c>
      <c r="RPB86" t="s">
        <v>440</v>
      </c>
      <c r="RPC86" t="s">
        <v>440</v>
      </c>
      <c r="RPD86" t="s">
        <v>440</v>
      </c>
      <c r="RPE86" t="s">
        <v>440</v>
      </c>
      <c r="RPF86" t="s">
        <v>440</v>
      </c>
      <c r="RPG86" t="s">
        <v>440</v>
      </c>
      <c r="RPH86" t="s">
        <v>440</v>
      </c>
      <c r="RPI86" t="s">
        <v>440</v>
      </c>
      <c r="RPJ86" t="s">
        <v>440</v>
      </c>
      <c r="RPK86" t="s">
        <v>440</v>
      </c>
      <c r="RPL86" t="s">
        <v>440</v>
      </c>
      <c r="RPM86" t="s">
        <v>440</v>
      </c>
      <c r="RPN86" t="s">
        <v>440</v>
      </c>
      <c r="RPO86" t="s">
        <v>440</v>
      </c>
      <c r="RPP86" t="s">
        <v>440</v>
      </c>
      <c r="RPQ86" t="s">
        <v>440</v>
      </c>
      <c r="RPR86" t="s">
        <v>440</v>
      </c>
      <c r="RPS86" t="s">
        <v>440</v>
      </c>
      <c r="RPT86" t="s">
        <v>440</v>
      </c>
      <c r="RPU86" t="s">
        <v>440</v>
      </c>
      <c r="RPV86" t="s">
        <v>440</v>
      </c>
      <c r="RPW86" t="s">
        <v>440</v>
      </c>
      <c r="RPX86" t="s">
        <v>440</v>
      </c>
      <c r="RPY86" t="s">
        <v>440</v>
      </c>
      <c r="RPZ86" t="s">
        <v>440</v>
      </c>
      <c r="RQA86" t="s">
        <v>440</v>
      </c>
      <c r="RQB86" t="s">
        <v>440</v>
      </c>
      <c r="RQC86" t="s">
        <v>440</v>
      </c>
      <c r="RQD86" t="s">
        <v>440</v>
      </c>
      <c r="RQE86" t="s">
        <v>440</v>
      </c>
      <c r="RQF86" t="s">
        <v>440</v>
      </c>
      <c r="RQG86" t="s">
        <v>440</v>
      </c>
      <c r="RQH86" t="s">
        <v>440</v>
      </c>
      <c r="RQI86" t="s">
        <v>440</v>
      </c>
      <c r="RQJ86" t="s">
        <v>440</v>
      </c>
      <c r="RQK86" t="s">
        <v>440</v>
      </c>
      <c r="RQL86" t="s">
        <v>440</v>
      </c>
      <c r="RQM86" t="s">
        <v>440</v>
      </c>
      <c r="RQN86" t="s">
        <v>440</v>
      </c>
      <c r="RQO86" t="s">
        <v>440</v>
      </c>
      <c r="RQP86" t="s">
        <v>440</v>
      </c>
      <c r="RQQ86" t="s">
        <v>440</v>
      </c>
      <c r="RQR86" t="s">
        <v>440</v>
      </c>
      <c r="RQS86" t="s">
        <v>440</v>
      </c>
      <c r="RQT86" t="s">
        <v>440</v>
      </c>
      <c r="RQU86" t="s">
        <v>440</v>
      </c>
      <c r="RQV86" t="s">
        <v>440</v>
      </c>
      <c r="RQW86" t="s">
        <v>440</v>
      </c>
      <c r="RQX86" t="s">
        <v>440</v>
      </c>
      <c r="RQY86" t="s">
        <v>440</v>
      </c>
      <c r="RQZ86" t="s">
        <v>440</v>
      </c>
      <c r="RRA86" t="s">
        <v>440</v>
      </c>
      <c r="RRB86" t="s">
        <v>440</v>
      </c>
      <c r="RRC86" t="s">
        <v>440</v>
      </c>
      <c r="RRD86" t="s">
        <v>440</v>
      </c>
      <c r="RRE86" t="s">
        <v>440</v>
      </c>
      <c r="RRF86" t="s">
        <v>440</v>
      </c>
      <c r="RRG86" t="s">
        <v>440</v>
      </c>
      <c r="RRH86" t="s">
        <v>440</v>
      </c>
      <c r="RRI86" t="s">
        <v>440</v>
      </c>
      <c r="RRJ86" t="s">
        <v>440</v>
      </c>
      <c r="RRK86" t="s">
        <v>440</v>
      </c>
      <c r="RRL86" t="s">
        <v>440</v>
      </c>
      <c r="RRM86" t="s">
        <v>440</v>
      </c>
      <c r="RRN86" t="s">
        <v>440</v>
      </c>
      <c r="RRO86" t="s">
        <v>440</v>
      </c>
      <c r="RRP86" t="s">
        <v>440</v>
      </c>
      <c r="RRQ86" t="s">
        <v>440</v>
      </c>
      <c r="RRR86" t="s">
        <v>440</v>
      </c>
      <c r="RRS86" t="s">
        <v>440</v>
      </c>
      <c r="RRT86" t="s">
        <v>440</v>
      </c>
      <c r="RRU86" t="s">
        <v>440</v>
      </c>
      <c r="RRV86" t="s">
        <v>440</v>
      </c>
      <c r="RRW86" t="s">
        <v>440</v>
      </c>
      <c r="RRX86" t="s">
        <v>440</v>
      </c>
      <c r="RRY86" t="s">
        <v>440</v>
      </c>
      <c r="RRZ86" t="s">
        <v>440</v>
      </c>
      <c r="RSA86" t="s">
        <v>440</v>
      </c>
      <c r="RSB86" t="s">
        <v>440</v>
      </c>
      <c r="RSC86" t="s">
        <v>440</v>
      </c>
      <c r="RSD86" t="s">
        <v>440</v>
      </c>
      <c r="RSE86" t="s">
        <v>440</v>
      </c>
      <c r="RSF86" t="s">
        <v>440</v>
      </c>
      <c r="RSG86" t="s">
        <v>440</v>
      </c>
      <c r="RSH86" t="s">
        <v>440</v>
      </c>
      <c r="RSI86" t="s">
        <v>440</v>
      </c>
      <c r="RSJ86" t="s">
        <v>440</v>
      </c>
      <c r="RSK86" t="s">
        <v>440</v>
      </c>
      <c r="RSL86" t="s">
        <v>440</v>
      </c>
      <c r="RSM86" t="s">
        <v>440</v>
      </c>
      <c r="RSN86" t="s">
        <v>440</v>
      </c>
      <c r="RSO86" t="s">
        <v>440</v>
      </c>
      <c r="RSP86" t="s">
        <v>440</v>
      </c>
      <c r="RSQ86" t="s">
        <v>440</v>
      </c>
      <c r="RSR86" t="s">
        <v>440</v>
      </c>
      <c r="RSS86" t="s">
        <v>440</v>
      </c>
      <c r="RST86" t="s">
        <v>440</v>
      </c>
      <c r="RSU86" t="s">
        <v>440</v>
      </c>
      <c r="RSV86" t="s">
        <v>440</v>
      </c>
      <c r="RSW86" t="s">
        <v>440</v>
      </c>
      <c r="RSX86" t="s">
        <v>440</v>
      </c>
      <c r="RSY86" t="s">
        <v>440</v>
      </c>
      <c r="RSZ86" t="s">
        <v>440</v>
      </c>
      <c r="RTA86" t="s">
        <v>440</v>
      </c>
      <c r="RTB86" t="s">
        <v>440</v>
      </c>
      <c r="RTC86" t="s">
        <v>440</v>
      </c>
      <c r="RTD86" t="s">
        <v>440</v>
      </c>
      <c r="RTE86" t="s">
        <v>440</v>
      </c>
      <c r="RTF86" t="s">
        <v>440</v>
      </c>
      <c r="RTG86" t="s">
        <v>440</v>
      </c>
      <c r="RTH86" t="s">
        <v>440</v>
      </c>
      <c r="RTI86" t="s">
        <v>440</v>
      </c>
      <c r="RTJ86" t="s">
        <v>440</v>
      </c>
      <c r="RTK86" t="s">
        <v>440</v>
      </c>
      <c r="RTL86" t="s">
        <v>440</v>
      </c>
      <c r="RTM86" t="s">
        <v>440</v>
      </c>
      <c r="RTN86" t="s">
        <v>440</v>
      </c>
      <c r="RTO86" t="s">
        <v>440</v>
      </c>
      <c r="RTP86" t="s">
        <v>440</v>
      </c>
      <c r="RTQ86" t="s">
        <v>440</v>
      </c>
      <c r="RTR86" t="s">
        <v>440</v>
      </c>
      <c r="RTS86" t="s">
        <v>440</v>
      </c>
      <c r="RTT86" t="s">
        <v>440</v>
      </c>
      <c r="RTU86" t="s">
        <v>440</v>
      </c>
      <c r="RTV86" t="s">
        <v>440</v>
      </c>
      <c r="RTW86" t="s">
        <v>440</v>
      </c>
      <c r="RTX86" t="s">
        <v>440</v>
      </c>
      <c r="RTY86" t="s">
        <v>440</v>
      </c>
      <c r="RTZ86" t="s">
        <v>440</v>
      </c>
      <c r="RUA86" t="s">
        <v>440</v>
      </c>
      <c r="RUB86" t="s">
        <v>440</v>
      </c>
      <c r="RUC86" t="s">
        <v>440</v>
      </c>
      <c r="RUD86" t="s">
        <v>440</v>
      </c>
      <c r="RUE86" t="s">
        <v>440</v>
      </c>
      <c r="RUF86" t="s">
        <v>440</v>
      </c>
      <c r="RUG86" t="s">
        <v>440</v>
      </c>
      <c r="RUH86" t="s">
        <v>440</v>
      </c>
      <c r="RUI86" t="s">
        <v>440</v>
      </c>
      <c r="RUJ86" t="s">
        <v>440</v>
      </c>
      <c r="RUK86" t="s">
        <v>440</v>
      </c>
      <c r="RUL86" t="s">
        <v>440</v>
      </c>
      <c r="RUM86" t="s">
        <v>440</v>
      </c>
      <c r="RUN86" t="s">
        <v>440</v>
      </c>
      <c r="RUO86" t="s">
        <v>440</v>
      </c>
      <c r="RUP86" t="s">
        <v>440</v>
      </c>
      <c r="RUQ86" t="s">
        <v>440</v>
      </c>
      <c r="RUR86" t="s">
        <v>440</v>
      </c>
      <c r="RUS86" t="s">
        <v>440</v>
      </c>
      <c r="RUT86" t="s">
        <v>440</v>
      </c>
      <c r="RUU86" t="s">
        <v>440</v>
      </c>
      <c r="RUV86" t="s">
        <v>440</v>
      </c>
      <c r="RUW86" t="s">
        <v>440</v>
      </c>
      <c r="RUX86" t="s">
        <v>440</v>
      </c>
      <c r="RUY86" t="s">
        <v>440</v>
      </c>
      <c r="RUZ86" t="s">
        <v>440</v>
      </c>
      <c r="RVA86" t="s">
        <v>440</v>
      </c>
      <c r="RVB86" t="s">
        <v>440</v>
      </c>
      <c r="RVC86" t="s">
        <v>440</v>
      </c>
      <c r="RVD86" t="s">
        <v>440</v>
      </c>
      <c r="RVE86" t="s">
        <v>440</v>
      </c>
      <c r="RVF86" t="s">
        <v>440</v>
      </c>
      <c r="RVG86" t="s">
        <v>440</v>
      </c>
      <c r="RVH86" t="s">
        <v>440</v>
      </c>
      <c r="RVI86" t="s">
        <v>440</v>
      </c>
      <c r="RVJ86" t="s">
        <v>440</v>
      </c>
      <c r="RVK86" t="s">
        <v>440</v>
      </c>
      <c r="RVL86" t="s">
        <v>440</v>
      </c>
      <c r="RVM86" t="s">
        <v>440</v>
      </c>
      <c r="RVN86" t="s">
        <v>440</v>
      </c>
      <c r="RVO86" t="s">
        <v>440</v>
      </c>
      <c r="RVP86" t="s">
        <v>440</v>
      </c>
      <c r="RVQ86" t="s">
        <v>440</v>
      </c>
      <c r="RVR86" t="s">
        <v>440</v>
      </c>
      <c r="RVS86" t="s">
        <v>440</v>
      </c>
      <c r="RVT86" t="s">
        <v>440</v>
      </c>
      <c r="RVU86" t="s">
        <v>440</v>
      </c>
      <c r="RVV86" t="s">
        <v>440</v>
      </c>
      <c r="RVW86" t="s">
        <v>440</v>
      </c>
      <c r="RVX86" t="s">
        <v>440</v>
      </c>
      <c r="RVY86" t="s">
        <v>440</v>
      </c>
      <c r="RVZ86" t="s">
        <v>440</v>
      </c>
      <c r="RWA86" t="s">
        <v>440</v>
      </c>
      <c r="RWB86" t="s">
        <v>440</v>
      </c>
      <c r="RWC86" t="s">
        <v>440</v>
      </c>
      <c r="RWD86" t="s">
        <v>440</v>
      </c>
      <c r="RWE86" t="s">
        <v>440</v>
      </c>
      <c r="RWF86" t="s">
        <v>440</v>
      </c>
      <c r="RWG86" t="s">
        <v>440</v>
      </c>
      <c r="RWH86" t="s">
        <v>440</v>
      </c>
      <c r="RWI86" t="s">
        <v>440</v>
      </c>
      <c r="RWJ86" t="s">
        <v>440</v>
      </c>
      <c r="RWK86" t="s">
        <v>440</v>
      </c>
      <c r="RWL86" t="s">
        <v>440</v>
      </c>
      <c r="RWM86" t="s">
        <v>440</v>
      </c>
      <c r="RWN86" t="s">
        <v>440</v>
      </c>
      <c r="RWO86" t="s">
        <v>440</v>
      </c>
      <c r="RWP86" t="s">
        <v>440</v>
      </c>
      <c r="RWQ86" t="s">
        <v>440</v>
      </c>
      <c r="RWR86" t="s">
        <v>440</v>
      </c>
      <c r="RWS86" t="s">
        <v>440</v>
      </c>
      <c r="RWT86" t="s">
        <v>440</v>
      </c>
      <c r="RWU86" t="s">
        <v>440</v>
      </c>
      <c r="RWV86" t="s">
        <v>440</v>
      </c>
      <c r="RWW86" t="s">
        <v>440</v>
      </c>
      <c r="RWX86" t="s">
        <v>440</v>
      </c>
      <c r="RWY86" t="s">
        <v>440</v>
      </c>
      <c r="RWZ86" t="s">
        <v>440</v>
      </c>
      <c r="RXA86" t="s">
        <v>440</v>
      </c>
      <c r="RXB86" t="s">
        <v>440</v>
      </c>
      <c r="RXC86" t="s">
        <v>440</v>
      </c>
      <c r="RXD86" t="s">
        <v>440</v>
      </c>
      <c r="RXE86" t="s">
        <v>440</v>
      </c>
      <c r="RXF86" t="s">
        <v>440</v>
      </c>
      <c r="RXG86" t="s">
        <v>440</v>
      </c>
      <c r="RXH86" t="s">
        <v>440</v>
      </c>
      <c r="RXI86" t="s">
        <v>440</v>
      </c>
      <c r="RXJ86" t="s">
        <v>440</v>
      </c>
      <c r="RXK86" t="s">
        <v>440</v>
      </c>
      <c r="RXL86" t="s">
        <v>440</v>
      </c>
      <c r="RXM86" t="s">
        <v>440</v>
      </c>
      <c r="RXN86" t="s">
        <v>440</v>
      </c>
      <c r="RXO86" t="s">
        <v>440</v>
      </c>
      <c r="RXP86" t="s">
        <v>440</v>
      </c>
      <c r="RXQ86" t="s">
        <v>440</v>
      </c>
      <c r="RXR86" t="s">
        <v>440</v>
      </c>
      <c r="RXS86" t="s">
        <v>440</v>
      </c>
      <c r="RXT86" t="s">
        <v>440</v>
      </c>
      <c r="RXU86" t="s">
        <v>440</v>
      </c>
      <c r="RXV86" t="s">
        <v>440</v>
      </c>
      <c r="RXW86" t="s">
        <v>440</v>
      </c>
      <c r="RXX86" t="s">
        <v>440</v>
      </c>
      <c r="RXY86" t="s">
        <v>440</v>
      </c>
      <c r="RXZ86" t="s">
        <v>440</v>
      </c>
      <c r="RYA86" t="s">
        <v>440</v>
      </c>
      <c r="RYB86" t="s">
        <v>440</v>
      </c>
      <c r="RYC86" t="s">
        <v>440</v>
      </c>
      <c r="RYD86" t="s">
        <v>440</v>
      </c>
      <c r="RYE86" t="s">
        <v>440</v>
      </c>
      <c r="RYF86" t="s">
        <v>440</v>
      </c>
      <c r="RYG86" t="s">
        <v>440</v>
      </c>
      <c r="RYH86" t="s">
        <v>440</v>
      </c>
      <c r="RYI86" t="s">
        <v>440</v>
      </c>
      <c r="RYJ86" t="s">
        <v>440</v>
      </c>
      <c r="RYK86" t="s">
        <v>440</v>
      </c>
      <c r="RYL86" t="s">
        <v>440</v>
      </c>
      <c r="RYM86" t="s">
        <v>440</v>
      </c>
      <c r="RYN86" t="s">
        <v>440</v>
      </c>
      <c r="RYO86" t="s">
        <v>440</v>
      </c>
      <c r="RYP86" t="s">
        <v>440</v>
      </c>
      <c r="RYQ86" t="s">
        <v>440</v>
      </c>
      <c r="RYR86" t="s">
        <v>440</v>
      </c>
      <c r="RYS86" t="s">
        <v>440</v>
      </c>
      <c r="RYT86" t="s">
        <v>440</v>
      </c>
      <c r="RYU86" t="s">
        <v>440</v>
      </c>
      <c r="RYV86" t="s">
        <v>440</v>
      </c>
      <c r="RYW86" t="s">
        <v>440</v>
      </c>
      <c r="RYX86" t="s">
        <v>440</v>
      </c>
      <c r="RYY86" t="s">
        <v>440</v>
      </c>
      <c r="RYZ86" t="s">
        <v>440</v>
      </c>
      <c r="RZA86" t="s">
        <v>440</v>
      </c>
      <c r="RZB86" t="s">
        <v>440</v>
      </c>
      <c r="RZC86" t="s">
        <v>440</v>
      </c>
      <c r="RZD86" t="s">
        <v>440</v>
      </c>
      <c r="RZE86" t="s">
        <v>440</v>
      </c>
      <c r="RZF86" t="s">
        <v>440</v>
      </c>
      <c r="RZG86" t="s">
        <v>440</v>
      </c>
      <c r="RZH86" t="s">
        <v>440</v>
      </c>
      <c r="RZI86" t="s">
        <v>440</v>
      </c>
      <c r="RZJ86" t="s">
        <v>440</v>
      </c>
      <c r="RZK86" t="s">
        <v>440</v>
      </c>
      <c r="RZL86" t="s">
        <v>440</v>
      </c>
      <c r="RZM86" t="s">
        <v>440</v>
      </c>
      <c r="RZN86" t="s">
        <v>440</v>
      </c>
      <c r="RZO86" t="s">
        <v>440</v>
      </c>
      <c r="RZP86" t="s">
        <v>440</v>
      </c>
      <c r="RZQ86" t="s">
        <v>440</v>
      </c>
      <c r="RZR86" t="s">
        <v>440</v>
      </c>
      <c r="RZS86" t="s">
        <v>440</v>
      </c>
      <c r="RZT86" t="s">
        <v>440</v>
      </c>
      <c r="RZU86" t="s">
        <v>440</v>
      </c>
      <c r="RZV86" t="s">
        <v>440</v>
      </c>
      <c r="RZW86" t="s">
        <v>440</v>
      </c>
      <c r="RZX86" t="s">
        <v>440</v>
      </c>
      <c r="RZY86" t="s">
        <v>440</v>
      </c>
      <c r="RZZ86" t="s">
        <v>440</v>
      </c>
      <c r="SAA86" t="s">
        <v>440</v>
      </c>
      <c r="SAB86" t="s">
        <v>440</v>
      </c>
      <c r="SAC86" t="s">
        <v>440</v>
      </c>
      <c r="SAD86" t="s">
        <v>440</v>
      </c>
      <c r="SAE86" t="s">
        <v>440</v>
      </c>
      <c r="SAF86" t="s">
        <v>440</v>
      </c>
      <c r="SAG86" t="s">
        <v>440</v>
      </c>
      <c r="SAH86" t="s">
        <v>440</v>
      </c>
      <c r="SAI86" t="s">
        <v>440</v>
      </c>
      <c r="SAJ86" t="s">
        <v>440</v>
      </c>
      <c r="SAK86" t="s">
        <v>440</v>
      </c>
      <c r="SAL86" t="s">
        <v>440</v>
      </c>
      <c r="SAM86" t="s">
        <v>440</v>
      </c>
      <c r="SAN86" t="s">
        <v>440</v>
      </c>
      <c r="SAO86" t="s">
        <v>440</v>
      </c>
      <c r="SAP86" t="s">
        <v>440</v>
      </c>
      <c r="SAQ86" t="s">
        <v>440</v>
      </c>
      <c r="SAR86" t="s">
        <v>440</v>
      </c>
      <c r="SAS86" t="s">
        <v>440</v>
      </c>
      <c r="SAT86" t="s">
        <v>440</v>
      </c>
      <c r="SAU86" t="s">
        <v>440</v>
      </c>
      <c r="SAV86" t="s">
        <v>440</v>
      </c>
      <c r="SAW86" t="s">
        <v>440</v>
      </c>
      <c r="SAX86" t="s">
        <v>440</v>
      </c>
      <c r="SAY86" t="s">
        <v>440</v>
      </c>
      <c r="SAZ86" t="s">
        <v>440</v>
      </c>
      <c r="SBA86" t="s">
        <v>440</v>
      </c>
      <c r="SBB86" t="s">
        <v>440</v>
      </c>
      <c r="SBC86" t="s">
        <v>440</v>
      </c>
      <c r="SBD86" t="s">
        <v>440</v>
      </c>
      <c r="SBE86" t="s">
        <v>440</v>
      </c>
      <c r="SBF86" t="s">
        <v>440</v>
      </c>
      <c r="SBG86" t="s">
        <v>440</v>
      </c>
      <c r="SBH86" t="s">
        <v>440</v>
      </c>
      <c r="SBI86" t="s">
        <v>440</v>
      </c>
      <c r="SBJ86" t="s">
        <v>440</v>
      </c>
      <c r="SBK86" t="s">
        <v>440</v>
      </c>
      <c r="SBL86" t="s">
        <v>440</v>
      </c>
      <c r="SBM86" t="s">
        <v>440</v>
      </c>
      <c r="SBN86" t="s">
        <v>440</v>
      </c>
      <c r="SBO86" t="s">
        <v>440</v>
      </c>
      <c r="SBP86" t="s">
        <v>440</v>
      </c>
      <c r="SBQ86" t="s">
        <v>440</v>
      </c>
      <c r="SBR86" t="s">
        <v>440</v>
      </c>
      <c r="SBS86" t="s">
        <v>440</v>
      </c>
      <c r="SBT86" t="s">
        <v>440</v>
      </c>
      <c r="SBU86" t="s">
        <v>440</v>
      </c>
      <c r="SBV86" t="s">
        <v>440</v>
      </c>
      <c r="SBW86" t="s">
        <v>440</v>
      </c>
      <c r="SBX86" t="s">
        <v>440</v>
      </c>
      <c r="SBY86" t="s">
        <v>440</v>
      </c>
      <c r="SBZ86" t="s">
        <v>440</v>
      </c>
      <c r="SCA86" t="s">
        <v>440</v>
      </c>
      <c r="SCB86" t="s">
        <v>440</v>
      </c>
      <c r="SCC86" t="s">
        <v>440</v>
      </c>
      <c r="SCD86" t="s">
        <v>440</v>
      </c>
      <c r="SCE86" t="s">
        <v>440</v>
      </c>
      <c r="SCF86" t="s">
        <v>440</v>
      </c>
      <c r="SCG86" t="s">
        <v>440</v>
      </c>
      <c r="SCH86" t="s">
        <v>440</v>
      </c>
      <c r="SCI86" t="s">
        <v>440</v>
      </c>
      <c r="SCJ86" t="s">
        <v>440</v>
      </c>
      <c r="SCK86" t="s">
        <v>440</v>
      </c>
      <c r="SCL86" t="s">
        <v>440</v>
      </c>
      <c r="SCM86" t="s">
        <v>440</v>
      </c>
      <c r="SCN86" t="s">
        <v>440</v>
      </c>
      <c r="SCO86" t="s">
        <v>440</v>
      </c>
      <c r="SCP86" t="s">
        <v>440</v>
      </c>
      <c r="SCQ86" t="s">
        <v>440</v>
      </c>
      <c r="SCR86" t="s">
        <v>440</v>
      </c>
      <c r="SCS86" t="s">
        <v>440</v>
      </c>
      <c r="SCT86" t="s">
        <v>440</v>
      </c>
      <c r="SCU86" t="s">
        <v>440</v>
      </c>
      <c r="SCV86" t="s">
        <v>440</v>
      </c>
      <c r="SCW86" t="s">
        <v>440</v>
      </c>
      <c r="SCX86" t="s">
        <v>440</v>
      </c>
      <c r="SCY86" t="s">
        <v>440</v>
      </c>
      <c r="SCZ86" t="s">
        <v>440</v>
      </c>
      <c r="SDA86" t="s">
        <v>440</v>
      </c>
      <c r="SDB86" t="s">
        <v>440</v>
      </c>
      <c r="SDC86" t="s">
        <v>440</v>
      </c>
      <c r="SDD86" t="s">
        <v>440</v>
      </c>
      <c r="SDE86" t="s">
        <v>440</v>
      </c>
      <c r="SDF86" t="s">
        <v>440</v>
      </c>
      <c r="SDG86" t="s">
        <v>440</v>
      </c>
      <c r="SDH86" t="s">
        <v>440</v>
      </c>
      <c r="SDI86" t="s">
        <v>440</v>
      </c>
      <c r="SDJ86" t="s">
        <v>440</v>
      </c>
      <c r="SDK86" t="s">
        <v>440</v>
      </c>
      <c r="SDL86" t="s">
        <v>440</v>
      </c>
      <c r="SDM86" t="s">
        <v>440</v>
      </c>
      <c r="SDN86" t="s">
        <v>440</v>
      </c>
      <c r="SDO86" t="s">
        <v>440</v>
      </c>
      <c r="SDP86" t="s">
        <v>440</v>
      </c>
      <c r="SDQ86" t="s">
        <v>440</v>
      </c>
      <c r="SDR86" t="s">
        <v>440</v>
      </c>
      <c r="SDS86" t="s">
        <v>440</v>
      </c>
      <c r="SDT86" t="s">
        <v>440</v>
      </c>
      <c r="SDU86" t="s">
        <v>440</v>
      </c>
      <c r="SDV86" t="s">
        <v>440</v>
      </c>
      <c r="SDW86" t="s">
        <v>440</v>
      </c>
      <c r="SDX86" t="s">
        <v>440</v>
      </c>
      <c r="SDY86" t="s">
        <v>440</v>
      </c>
      <c r="SDZ86" t="s">
        <v>440</v>
      </c>
      <c r="SEA86" t="s">
        <v>440</v>
      </c>
      <c r="SEB86" t="s">
        <v>440</v>
      </c>
      <c r="SEC86" t="s">
        <v>440</v>
      </c>
      <c r="SED86" t="s">
        <v>440</v>
      </c>
      <c r="SEE86" t="s">
        <v>440</v>
      </c>
      <c r="SEF86" t="s">
        <v>440</v>
      </c>
      <c r="SEG86" t="s">
        <v>440</v>
      </c>
      <c r="SEH86" t="s">
        <v>440</v>
      </c>
      <c r="SEI86" t="s">
        <v>440</v>
      </c>
      <c r="SEJ86" t="s">
        <v>440</v>
      </c>
      <c r="SEK86" t="s">
        <v>440</v>
      </c>
      <c r="SEL86" t="s">
        <v>440</v>
      </c>
      <c r="SEM86" t="s">
        <v>440</v>
      </c>
      <c r="SEN86" t="s">
        <v>440</v>
      </c>
      <c r="SEO86" t="s">
        <v>440</v>
      </c>
      <c r="SEP86" t="s">
        <v>440</v>
      </c>
      <c r="SEQ86" t="s">
        <v>440</v>
      </c>
      <c r="SER86" t="s">
        <v>440</v>
      </c>
      <c r="SES86" t="s">
        <v>440</v>
      </c>
      <c r="SET86" t="s">
        <v>440</v>
      </c>
      <c r="SEU86" t="s">
        <v>440</v>
      </c>
      <c r="SEV86" t="s">
        <v>440</v>
      </c>
      <c r="SEW86" t="s">
        <v>440</v>
      </c>
      <c r="SEX86" t="s">
        <v>440</v>
      </c>
      <c r="SEY86" t="s">
        <v>440</v>
      </c>
      <c r="SEZ86" t="s">
        <v>440</v>
      </c>
      <c r="SFA86" t="s">
        <v>440</v>
      </c>
      <c r="SFB86" t="s">
        <v>440</v>
      </c>
      <c r="SFC86" t="s">
        <v>440</v>
      </c>
      <c r="SFD86" t="s">
        <v>440</v>
      </c>
      <c r="SFE86" t="s">
        <v>440</v>
      </c>
      <c r="SFF86" t="s">
        <v>440</v>
      </c>
      <c r="SFG86" t="s">
        <v>440</v>
      </c>
      <c r="SFH86" t="s">
        <v>440</v>
      </c>
      <c r="SFI86" t="s">
        <v>440</v>
      </c>
      <c r="SFJ86" t="s">
        <v>440</v>
      </c>
      <c r="SFK86" t="s">
        <v>440</v>
      </c>
      <c r="SFL86" t="s">
        <v>440</v>
      </c>
      <c r="SFM86" t="s">
        <v>440</v>
      </c>
      <c r="SFN86" t="s">
        <v>440</v>
      </c>
      <c r="SFO86" t="s">
        <v>440</v>
      </c>
      <c r="SFP86" t="s">
        <v>440</v>
      </c>
      <c r="SFQ86" t="s">
        <v>440</v>
      </c>
      <c r="SFR86" t="s">
        <v>440</v>
      </c>
      <c r="SFS86" t="s">
        <v>440</v>
      </c>
      <c r="SFT86" t="s">
        <v>440</v>
      </c>
      <c r="SFU86" t="s">
        <v>440</v>
      </c>
      <c r="SFV86" t="s">
        <v>440</v>
      </c>
      <c r="SFW86" t="s">
        <v>440</v>
      </c>
      <c r="SFX86" t="s">
        <v>440</v>
      </c>
      <c r="SFY86" t="s">
        <v>440</v>
      </c>
      <c r="SFZ86" t="s">
        <v>440</v>
      </c>
      <c r="SGA86" t="s">
        <v>440</v>
      </c>
      <c r="SGB86" t="s">
        <v>440</v>
      </c>
      <c r="SGC86" t="s">
        <v>440</v>
      </c>
      <c r="SGD86" t="s">
        <v>440</v>
      </c>
      <c r="SGE86" t="s">
        <v>440</v>
      </c>
      <c r="SGF86" t="s">
        <v>440</v>
      </c>
      <c r="SGG86" t="s">
        <v>440</v>
      </c>
      <c r="SGH86" t="s">
        <v>440</v>
      </c>
      <c r="SGI86" t="s">
        <v>440</v>
      </c>
      <c r="SGJ86" t="s">
        <v>440</v>
      </c>
      <c r="SGK86" t="s">
        <v>440</v>
      </c>
      <c r="SGL86" t="s">
        <v>440</v>
      </c>
      <c r="SGM86" t="s">
        <v>440</v>
      </c>
      <c r="SGN86" t="s">
        <v>440</v>
      </c>
      <c r="SGO86" t="s">
        <v>440</v>
      </c>
      <c r="SGP86" t="s">
        <v>440</v>
      </c>
      <c r="SGQ86" t="s">
        <v>440</v>
      </c>
      <c r="SGR86" t="s">
        <v>440</v>
      </c>
      <c r="SGS86" t="s">
        <v>440</v>
      </c>
      <c r="SGT86" t="s">
        <v>440</v>
      </c>
      <c r="SGU86" t="s">
        <v>440</v>
      </c>
      <c r="SGV86" t="s">
        <v>440</v>
      </c>
      <c r="SGW86" t="s">
        <v>440</v>
      </c>
      <c r="SGX86" t="s">
        <v>440</v>
      </c>
      <c r="SGY86" t="s">
        <v>440</v>
      </c>
      <c r="SGZ86" t="s">
        <v>440</v>
      </c>
      <c r="SHA86" t="s">
        <v>440</v>
      </c>
      <c r="SHB86" t="s">
        <v>440</v>
      </c>
      <c r="SHC86" t="s">
        <v>440</v>
      </c>
      <c r="SHD86" t="s">
        <v>440</v>
      </c>
      <c r="SHE86" t="s">
        <v>440</v>
      </c>
      <c r="SHF86" t="s">
        <v>440</v>
      </c>
      <c r="SHG86" t="s">
        <v>440</v>
      </c>
      <c r="SHH86" t="s">
        <v>440</v>
      </c>
      <c r="SHI86" t="s">
        <v>440</v>
      </c>
      <c r="SHJ86" t="s">
        <v>440</v>
      </c>
      <c r="SHK86" t="s">
        <v>440</v>
      </c>
      <c r="SHL86" t="s">
        <v>440</v>
      </c>
      <c r="SHM86" t="s">
        <v>440</v>
      </c>
      <c r="SHN86" t="s">
        <v>440</v>
      </c>
      <c r="SHO86" t="s">
        <v>440</v>
      </c>
      <c r="SHP86" t="s">
        <v>440</v>
      </c>
      <c r="SHQ86" t="s">
        <v>440</v>
      </c>
      <c r="SHR86" t="s">
        <v>440</v>
      </c>
      <c r="SHS86" t="s">
        <v>440</v>
      </c>
      <c r="SHT86" t="s">
        <v>440</v>
      </c>
      <c r="SHU86" t="s">
        <v>440</v>
      </c>
      <c r="SHV86" t="s">
        <v>440</v>
      </c>
      <c r="SHW86" t="s">
        <v>440</v>
      </c>
      <c r="SHX86" t="s">
        <v>440</v>
      </c>
      <c r="SHY86" t="s">
        <v>440</v>
      </c>
      <c r="SHZ86" t="s">
        <v>440</v>
      </c>
      <c r="SIA86" t="s">
        <v>440</v>
      </c>
      <c r="SIB86" t="s">
        <v>440</v>
      </c>
      <c r="SIC86" t="s">
        <v>440</v>
      </c>
      <c r="SID86" t="s">
        <v>440</v>
      </c>
      <c r="SIE86" t="s">
        <v>440</v>
      </c>
      <c r="SIF86" t="s">
        <v>440</v>
      </c>
      <c r="SIG86" t="s">
        <v>440</v>
      </c>
      <c r="SIH86" t="s">
        <v>440</v>
      </c>
      <c r="SII86" t="s">
        <v>440</v>
      </c>
      <c r="SIJ86" t="s">
        <v>440</v>
      </c>
      <c r="SIK86" t="s">
        <v>440</v>
      </c>
      <c r="SIL86" t="s">
        <v>440</v>
      </c>
      <c r="SIM86" t="s">
        <v>440</v>
      </c>
      <c r="SIN86" t="s">
        <v>440</v>
      </c>
      <c r="SIO86" t="s">
        <v>440</v>
      </c>
      <c r="SIP86" t="s">
        <v>440</v>
      </c>
      <c r="SIQ86" t="s">
        <v>440</v>
      </c>
      <c r="SIR86" t="s">
        <v>440</v>
      </c>
      <c r="SIS86" t="s">
        <v>440</v>
      </c>
      <c r="SIT86" t="s">
        <v>440</v>
      </c>
      <c r="SIU86" t="s">
        <v>440</v>
      </c>
      <c r="SIV86" t="s">
        <v>440</v>
      </c>
      <c r="SIW86" t="s">
        <v>440</v>
      </c>
      <c r="SIX86" t="s">
        <v>440</v>
      </c>
      <c r="SIY86" t="s">
        <v>440</v>
      </c>
      <c r="SIZ86" t="s">
        <v>440</v>
      </c>
      <c r="SJA86" t="s">
        <v>440</v>
      </c>
      <c r="SJB86" t="s">
        <v>440</v>
      </c>
      <c r="SJC86" t="s">
        <v>440</v>
      </c>
      <c r="SJD86" t="s">
        <v>440</v>
      </c>
      <c r="SJE86" t="s">
        <v>440</v>
      </c>
      <c r="SJF86" t="s">
        <v>440</v>
      </c>
      <c r="SJG86" t="s">
        <v>440</v>
      </c>
      <c r="SJH86" t="s">
        <v>440</v>
      </c>
      <c r="SJI86" t="s">
        <v>440</v>
      </c>
      <c r="SJJ86" t="s">
        <v>440</v>
      </c>
      <c r="SJK86" t="s">
        <v>440</v>
      </c>
      <c r="SJL86" t="s">
        <v>440</v>
      </c>
      <c r="SJM86" t="s">
        <v>440</v>
      </c>
      <c r="SJN86" t="s">
        <v>440</v>
      </c>
      <c r="SJO86" t="s">
        <v>440</v>
      </c>
      <c r="SJP86" t="s">
        <v>440</v>
      </c>
      <c r="SJQ86" t="s">
        <v>440</v>
      </c>
      <c r="SJR86" t="s">
        <v>440</v>
      </c>
      <c r="SJS86" t="s">
        <v>440</v>
      </c>
      <c r="SJT86" t="s">
        <v>440</v>
      </c>
      <c r="SJU86" t="s">
        <v>440</v>
      </c>
      <c r="SJV86" t="s">
        <v>440</v>
      </c>
      <c r="SJW86" t="s">
        <v>440</v>
      </c>
      <c r="SJX86" t="s">
        <v>440</v>
      </c>
      <c r="SJY86" t="s">
        <v>440</v>
      </c>
      <c r="SJZ86" t="s">
        <v>440</v>
      </c>
      <c r="SKA86" t="s">
        <v>440</v>
      </c>
      <c r="SKB86" t="s">
        <v>440</v>
      </c>
      <c r="SKC86" t="s">
        <v>440</v>
      </c>
      <c r="SKD86" t="s">
        <v>440</v>
      </c>
      <c r="SKE86" t="s">
        <v>440</v>
      </c>
      <c r="SKF86" t="s">
        <v>440</v>
      </c>
      <c r="SKG86" t="s">
        <v>440</v>
      </c>
      <c r="SKH86" t="s">
        <v>440</v>
      </c>
      <c r="SKI86" t="s">
        <v>440</v>
      </c>
      <c r="SKJ86" t="s">
        <v>440</v>
      </c>
      <c r="SKK86" t="s">
        <v>440</v>
      </c>
      <c r="SKL86" t="s">
        <v>440</v>
      </c>
      <c r="SKM86" t="s">
        <v>440</v>
      </c>
      <c r="SKN86" t="s">
        <v>440</v>
      </c>
      <c r="SKO86" t="s">
        <v>440</v>
      </c>
      <c r="SKP86" t="s">
        <v>440</v>
      </c>
      <c r="SKQ86" t="s">
        <v>440</v>
      </c>
      <c r="SKR86" t="s">
        <v>440</v>
      </c>
      <c r="SKS86" t="s">
        <v>440</v>
      </c>
      <c r="SKT86" t="s">
        <v>440</v>
      </c>
      <c r="SKU86" t="s">
        <v>440</v>
      </c>
      <c r="SKV86" t="s">
        <v>440</v>
      </c>
      <c r="SKW86" t="s">
        <v>440</v>
      </c>
      <c r="SKX86" t="s">
        <v>440</v>
      </c>
      <c r="SKY86" t="s">
        <v>440</v>
      </c>
      <c r="SKZ86" t="s">
        <v>440</v>
      </c>
      <c r="SLA86" t="s">
        <v>440</v>
      </c>
      <c r="SLB86" t="s">
        <v>440</v>
      </c>
      <c r="SLC86" t="s">
        <v>440</v>
      </c>
      <c r="SLD86" t="s">
        <v>440</v>
      </c>
      <c r="SLE86" t="s">
        <v>440</v>
      </c>
      <c r="SLF86" t="s">
        <v>440</v>
      </c>
      <c r="SLG86" t="s">
        <v>440</v>
      </c>
      <c r="SLH86" t="s">
        <v>440</v>
      </c>
      <c r="SLI86" t="s">
        <v>440</v>
      </c>
      <c r="SLJ86" t="s">
        <v>440</v>
      </c>
      <c r="SLK86" t="s">
        <v>440</v>
      </c>
      <c r="SLL86" t="s">
        <v>440</v>
      </c>
      <c r="SLM86" t="s">
        <v>440</v>
      </c>
      <c r="SLN86" t="s">
        <v>440</v>
      </c>
      <c r="SLO86" t="s">
        <v>440</v>
      </c>
      <c r="SLP86" t="s">
        <v>440</v>
      </c>
      <c r="SLQ86" t="s">
        <v>440</v>
      </c>
      <c r="SLR86" t="s">
        <v>440</v>
      </c>
      <c r="SLS86" t="s">
        <v>440</v>
      </c>
      <c r="SLT86" t="s">
        <v>440</v>
      </c>
      <c r="SLU86" t="s">
        <v>440</v>
      </c>
      <c r="SLV86" t="s">
        <v>440</v>
      </c>
      <c r="SLW86" t="s">
        <v>440</v>
      </c>
      <c r="SLX86" t="s">
        <v>440</v>
      </c>
      <c r="SLY86" t="s">
        <v>440</v>
      </c>
      <c r="SLZ86" t="s">
        <v>440</v>
      </c>
      <c r="SMA86" t="s">
        <v>440</v>
      </c>
      <c r="SMB86" t="s">
        <v>440</v>
      </c>
      <c r="SMC86" t="s">
        <v>440</v>
      </c>
      <c r="SMD86" t="s">
        <v>440</v>
      </c>
      <c r="SME86" t="s">
        <v>440</v>
      </c>
      <c r="SMF86" t="s">
        <v>440</v>
      </c>
      <c r="SMG86" t="s">
        <v>440</v>
      </c>
      <c r="SMH86" t="s">
        <v>440</v>
      </c>
      <c r="SMI86" t="s">
        <v>440</v>
      </c>
      <c r="SMJ86" t="s">
        <v>440</v>
      </c>
      <c r="SMK86" t="s">
        <v>440</v>
      </c>
      <c r="SML86" t="s">
        <v>440</v>
      </c>
      <c r="SMM86" t="s">
        <v>440</v>
      </c>
      <c r="SMN86" t="s">
        <v>440</v>
      </c>
      <c r="SMO86" t="s">
        <v>440</v>
      </c>
      <c r="SMP86" t="s">
        <v>440</v>
      </c>
      <c r="SMQ86" t="s">
        <v>440</v>
      </c>
      <c r="SMR86" t="s">
        <v>440</v>
      </c>
      <c r="SMS86" t="s">
        <v>440</v>
      </c>
      <c r="SMT86" t="s">
        <v>440</v>
      </c>
      <c r="SMU86" t="s">
        <v>440</v>
      </c>
      <c r="SMV86" t="s">
        <v>440</v>
      </c>
      <c r="SMW86" t="s">
        <v>440</v>
      </c>
      <c r="SMX86" t="s">
        <v>440</v>
      </c>
      <c r="SMY86" t="s">
        <v>440</v>
      </c>
      <c r="SMZ86" t="s">
        <v>440</v>
      </c>
      <c r="SNA86" t="s">
        <v>440</v>
      </c>
      <c r="SNB86" t="s">
        <v>440</v>
      </c>
      <c r="SNC86" t="s">
        <v>440</v>
      </c>
      <c r="SND86" t="s">
        <v>440</v>
      </c>
      <c r="SNE86" t="s">
        <v>440</v>
      </c>
      <c r="SNF86" t="s">
        <v>440</v>
      </c>
      <c r="SNG86" t="s">
        <v>440</v>
      </c>
      <c r="SNH86" t="s">
        <v>440</v>
      </c>
      <c r="SNI86" t="s">
        <v>440</v>
      </c>
      <c r="SNJ86" t="s">
        <v>440</v>
      </c>
      <c r="SNK86" t="s">
        <v>440</v>
      </c>
      <c r="SNL86" t="s">
        <v>440</v>
      </c>
      <c r="SNM86" t="s">
        <v>440</v>
      </c>
      <c r="SNN86" t="s">
        <v>440</v>
      </c>
      <c r="SNO86" t="s">
        <v>440</v>
      </c>
      <c r="SNP86" t="s">
        <v>440</v>
      </c>
      <c r="SNQ86" t="s">
        <v>440</v>
      </c>
      <c r="SNR86" t="s">
        <v>440</v>
      </c>
      <c r="SNS86" t="s">
        <v>440</v>
      </c>
      <c r="SNT86" t="s">
        <v>440</v>
      </c>
      <c r="SNU86" t="s">
        <v>440</v>
      </c>
      <c r="SNV86" t="s">
        <v>440</v>
      </c>
      <c r="SNW86" t="s">
        <v>440</v>
      </c>
      <c r="SNX86" t="s">
        <v>440</v>
      </c>
      <c r="SNY86" t="s">
        <v>440</v>
      </c>
      <c r="SNZ86" t="s">
        <v>440</v>
      </c>
      <c r="SOA86" t="s">
        <v>440</v>
      </c>
      <c r="SOB86" t="s">
        <v>440</v>
      </c>
      <c r="SOC86" t="s">
        <v>440</v>
      </c>
      <c r="SOD86" t="s">
        <v>440</v>
      </c>
      <c r="SOE86" t="s">
        <v>440</v>
      </c>
      <c r="SOF86" t="s">
        <v>440</v>
      </c>
      <c r="SOG86" t="s">
        <v>440</v>
      </c>
      <c r="SOH86" t="s">
        <v>440</v>
      </c>
      <c r="SOI86" t="s">
        <v>440</v>
      </c>
      <c r="SOJ86" t="s">
        <v>440</v>
      </c>
      <c r="SOK86" t="s">
        <v>440</v>
      </c>
      <c r="SOL86" t="s">
        <v>440</v>
      </c>
      <c r="SOM86" t="s">
        <v>440</v>
      </c>
      <c r="SON86" t="s">
        <v>440</v>
      </c>
      <c r="SOO86" t="s">
        <v>440</v>
      </c>
      <c r="SOP86" t="s">
        <v>440</v>
      </c>
      <c r="SOQ86" t="s">
        <v>440</v>
      </c>
      <c r="SOR86" t="s">
        <v>440</v>
      </c>
      <c r="SOS86" t="s">
        <v>440</v>
      </c>
      <c r="SOT86" t="s">
        <v>440</v>
      </c>
      <c r="SOU86" t="s">
        <v>440</v>
      </c>
      <c r="SOV86" t="s">
        <v>440</v>
      </c>
      <c r="SOW86" t="s">
        <v>440</v>
      </c>
      <c r="SOX86" t="s">
        <v>440</v>
      </c>
      <c r="SOY86" t="s">
        <v>440</v>
      </c>
      <c r="SOZ86" t="s">
        <v>440</v>
      </c>
      <c r="SPA86" t="s">
        <v>440</v>
      </c>
      <c r="SPB86" t="s">
        <v>440</v>
      </c>
      <c r="SPC86" t="s">
        <v>440</v>
      </c>
      <c r="SPD86" t="s">
        <v>440</v>
      </c>
      <c r="SPE86" t="s">
        <v>440</v>
      </c>
      <c r="SPF86" t="s">
        <v>440</v>
      </c>
      <c r="SPG86" t="s">
        <v>440</v>
      </c>
      <c r="SPH86" t="s">
        <v>440</v>
      </c>
      <c r="SPI86" t="s">
        <v>440</v>
      </c>
      <c r="SPJ86" t="s">
        <v>440</v>
      </c>
      <c r="SPK86" t="s">
        <v>440</v>
      </c>
      <c r="SPL86" t="s">
        <v>440</v>
      </c>
      <c r="SPM86" t="s">
        <v>440</v>
      </c>
      <c r="SPN86" t="s">
        <v>440</v>
      </c>
      <c r="SPO86" t="s">
        <v>440</v>
      </c>
      <c r="SPP86" t="s">
        <v>440</v>
      </c>
      <c r="SPQ86" t="s">
        <v>440</v>
      </c>
      <c r="SPR86" t="s">
        <v>440</v>
      </c>
      <c r="SPS86" t="s">
        <v>440</v>
      </c>
      <c r="SPT86" t="s">
        <v>440</v>
      </c>
      <c r="SPU86" t="s">
        <v>440</v>
      </c>
      <c r="SPV86" t="s">
        <v>440</v>
      </c>
      <c r="SPW86" t="s">
        <v>440</v>
      </c>
      <c r="SPX86" t="s">
        <v>440</v>
      </c>
      <c r="SPY86" t="s">
        <v>440</v>
      </c>
      <c r="SPZ86" t="s">
        <v>440</v>
      </c>
      <c r="SQA86" t="s">
        <v>440</v>
      </c>
      <c r="SQB86" t="s">
        <v>440</v>
      </c>
      <c r="SQC86" t="s">
        <v>440</v>
      </c>
      <c r="SQD86" t="s">
        <v>440</v>
      </c>
      <c r="SQE86" t="s">
        <v>440</v>
      </c>
      <c r="SQF86" t="s">
        <v>440</v>
      </c>
      <c r="SQG86" t="s">
        <v>440</v>
      </c>
      <c r="SQH86" t="s">
        <v>440</v>
      </c>
      <c r="SQI86" t="s">
        <v>440</v>
      </c>
      <c r="SQJ86" t="s">
        <v>440</v>
      </c>
      <c r="SQK86" t="s">
        <v>440</v>
      </c>
      <c r="SQL86" t="s">
        <v>440</v>
      </c>
      <c r="SQM86" t="s">
        <v>440</v>
      </c>
      <c r="SQN86" t="s">
        <v>440</v>
      </c>
      <c r="SQO86" t="s">
        <v>440</v>
      </c>
      <c r="SQP86" t="s">
        <v>440</v>
      </c>
      <c r="SQQ86" t="s">
        <v>440</v>
      </c>
      <c r="SQR86" t="s">
        <v>440</v>
      </c>
      <c r="SQS86" t="s">
        <v>440</v>
      </c>
      <c r="SQT86" t="s">
        <v>440</v>
      </c>
      <c r="SQU86" t="s">
        <v>440</v>
      </c>
      <c r="SQV86" t="s">
        <v>440</v>
      </c>
      <c r="SQW86" t="s">
        <v>440</v>
      </c>
      <c r="SQX86" t="s">
        <v>440</v>
      </c>
      <c r="SQY86" t="s">
        <v>440</v>
      </c>
      <c r="SQZ86" t="s">
        <v>440</v>
      </c>
      <c r="SRA86" t="s">
        <v>440</v>
      </c>
      <c r="SRB86" t="s">
        <v>440</v>
      </c>
      <c r="SRC86" t="s">
        <v>440</v>
      </c>
      <c r="SRD86" t="s">
        <v>440</v>
      </c>
      <c r="SRE86" t="s">
        <v>440</v>
      </c>
      <c r="SRF86" t="s">
        <v>440</v>
      </c>
      <c r="SRG86" t="s">
        <v>440</v>
      </c>
      <c r="SRH86" t="s">
        <v>440</v>
      </c>
      <c r="SRI86" t="s">
        <v>440</v>
      </c>
      <c r="SRJ86" t="s">
        <v>440</v>
      </c>
      <c r="SRK86" t="s">
        <v>440</v>
      </c>
      <c r="SRL86" t="s">
        <v>440</v>
      </c>
      <c r="SRM86" t="s">
        <v>440</v>
      </c>
      <c r="SRN86" t="s">
        <v>440</v>
      </c>
      <c r="SRO86" t="s">
        <v>440</v>
      </c>
      <c r="SRP86" t="s">
        <v>440</v>
      </c>
      <c r="SRQ86" t="s">
        <v>440</v>
      </c>
      <c r="SRR86" t="s">
        <v>440</v>
      </c>
      <c r="SRS86" t="s">
        <v>440</v>
      </c>
      <c r="SRT86" t="s">
        <v>440</v>
      </c>
      <c r="SRU86" t="s">
        <v>440</v>
      </c>
      <c r="SRV86" t="s">
        <v>440</v>
      </c>
      <c r="SRW86" t="s">
        <v>440</v>
      </c>
      <c r="SRX86" t="s">
        <v>440</v>
      </c>
      <c r="SRY86" t="s">
        <v>440</v>
      </c>
      <c r="SRZ86" t="s">
        <v>440</v>
      </c>
      <c r="SSA86" t="s">
        <v>440</v>
      </c>
      <c r="SSB86" t="s">
        <v>440</v>
      </c>
      <c r="SSC86" t="s">
        <v>440</v>
      </c>
      <c r="SSD86" t="s">
        <v>440</v>
      </c>
      <c r="SSE86" t="s">
        <v>440</v>
      </c>
      <c r="SSF86" t="s">
        <v>440</v>
      </c>
      <c r="SSG86" t="s">
        <v>440</v>
      </c>
      <c r="SSH86" t="s">
        <v>440</v>
      </c>
      <c r="SSI86" t="s">
        <v>440</v>
      </c>
      <c r="SSJ86" t="s">
        <v>440</v>
      </c>
      <c r="SSK86" t="s">
        <v>440</v>
      </c>
      <c r="SSL86" t="s">
        <v>440</v>
      </c>
      <c r="SSM86" t="s">
        <v>440</v>
      </c>
      <c r="SSN86" t="s">
        <v>440</v>
      </c>
      <c r="SSO86" t="s">
        <v>440</v>
      </c>
      <c r="SSP86" t="s">
        <v>440</v>
      </c>
      <c r="SSQ86" t="s">
        <v>440</v>
      </c>
      <c r="SSR86" t="s">
        <v>440</v>
      </c>
      <c r="SSS86" t="s">
        <v>440</v>
      </c>
      <c r="SST86" t="s">
        <v>440</v>
      </c>
      <c r="SSU86" t="s">
        <v>440</v>
      </c>
      <c r="SSV86" t="s">
        <v>440</v>
      </c>
      <c r="SSW86" t="s">
        <v>440</v>
      </c>
      <c r="SSX86" t="s">
        <v>440</v>
      </c>
      <c r="SSY86" t="s">
        <v>440</v>
      </c>
      <c r="SSZ86" t="s">
        <v>440</v>
      </c>
      <c r="STA86" t="s">
        <v>440</v>
      </c>
      <c r="STB86" t="s">
        <v>440</v>
      </c>
      <c r="STC86" t="s">
        <v>440</v>
      </c>
      <c r="STD86" t="s">
        <v>440</v>
      </c>
      <c r="STE86" t="s">
        <v>440</v>
      </c>
      <c r="STF86" t="s">
        <v>440</v>
      </c>
      <c r="STG86" t="s">
        <v>440</v>
      </c>
      <c r="STH86" t="s">
        <v>440</v>
      </c>
      <c r="STI86" t="s">
        <v>440</v>
      </c>
      <c r="STJ86" t="s">
        <v>440</v>
      </c>
      <c r="STK86" t="s">
        <v>440</v>
      </c>
      <c r="STL86" t="s">
        <v>440</v>
      </c>
      <c r="STM86" t="s">
        <v>440</v>
      </c>
      <c r="STN86" t="s">
        <v>440</v>
      </c>
      <c r="STO86" t="s">
        <v>440</v>
      </c>
      <c r="STP86" t="s">
        <v>440</v>
      </c>
      <c r="STQ86" t="s">
        <v>440</v>
      </c>
      <c r="STR86" t="s">
        <v>440</v>
      </c>
      <c r="STS86" t="s">
        <v>440</v>
      </c>
      <c r="STT86" t="s">
        <v>440</v>
      </c>
      <c r="STU86" t="s">
        <v>440</v>
      </c>
      <c r="STV86" t="s">
        <v>440</v>
      </c>
      <c r="STW86" t="s">
        <v>440</v>
      </c>
      <c r="STX86" t="s">
        <v>440</v>
      </c>
      <c r="STY86" t="s">
        <v>440</v>
      </c>
      <c r="STZ86" t="s">
        <v>440</v>
      </c>
      <c r="SUA86" t="s">
        <v>440</v>
      </c>
      <c r="SUB86" t="s">
        <v>440</v>
      </c>
      <c r="SUC86" t="s">
        <v>440</v>
      </c>
      <c r="SUD86" t="s">
        <v>440</v>
      </c>
      <c r="SUE86" t="s">
        <v>440</v>
      </c>
      <c r="SUF86" t="s">
        <v>440</v>
      </c>
      <c r="SUG86" t="s">
        <v>440</v>
      </c>
      <c r="SUH86" t="s">
        <v>440</v>
      </c>
      <c r="SUI86" t="s">
        <v>440</v>
      </c>
      <c r="SUJ86" t="s">
        <v>440</v>
      </c>
      <c r="SUK86" t="s">
        <v>440</v>
      </c>
      <c r="SUL86" t="s">
        <v>440</v>
      </c>
      <c r="SUM86" t="s">
        <v>440</v>
      </c>
      <c r="SUN86" t="s">
        <v>440</v>
      </c>
      <c r="SUO86" t="s">
        <v>440</v>
      </c>
      <c r="SUP86" t="s">
        <v>440</v>
      </c>
      <c r="SUQ86" t="s">
        <v>440</v>
      </c>
      <c r="SUR86" t="s">
        <v>440</v>
      </c>
      <c r="SUS86" t="s">
        <v>440</v>
      </c>
      <c r="SUT86" t="s">
        <v>440</v>
      </c>
      <c r="SUU86" t="s">
        <v>440</v>
      </c>
      <c r="SUV86" t="s">
        <v>440</v>
      </c>
      <c r="SUW86" t="s">
        <v>440</v>
      </c>
      <c r="SUX86" t="s">
        <v>440</v>
      </c>
      <c r="SUY86" t="s">
        <v>440</v>
      </c>
      <c r="SUZ86" t="s">
        <v>440</v>
      </c>
      <c r="SVA86" t="s">
        <v>440</v>
      </c>
      <c r="SVB86" t="s">
        <v>440</v>
      </c>
      <c r="SVC86" t="s">
        <v>440</v>
      </c>
      <c r="SVD86" t="s">
        <v>440</v>
      </c>
      <c r="SVE86" t="s">
        <v>440</v>
      </c>
      <c r="SVF86" t="s">
        <v>440</v>
      </c>
      <c r="SVG86" t="s">
        <v>440</v>
      </c>
      <c r="SVH86" t="s">
        <v>440</v>
      </c>
      <c r="SVI86" t="s">
        <v>440</v>
      </c>
      <c r="SVJ86" t="s">
        <v>440</v>
      </c>
      <c r="SVK86" t="s">
        <v>440</v>
      </c>
      <c r="SVL86" t="s">
        <v>440</v>
      </c>
      <c r="SVM86" t="s">
        <v>440</v>
      </c>
      <c r="SVN86" t="s">
        <v>440</v>
      </c>
      <c r="SVO86" t="s">
        <v>440</v>
      </c>
      <c r="SVP86" t="s">
        <v>440</v>
      </c>
      <c r="SVQ86" t="s">
        <v>440</v>
      </c>
      <c r="SVR86" t="s">
        <v>440</v>
      </c>
      <c r="SVS86" t="s">
        <v>440</v>
      </c>
      <c r="SVT86" t="s">
        <v>440</v>
      </c>
      <c r="SVU86" t="s">
        <v>440</v>
      </c>
      <c r="SVV86" t="s">
        <v>440</v>
      </c>
      <c r="SVW86" t="s">
        <v>440</v>
      </c>
      <c r="SVX86" t="s">
        <v>440</v>
      </c>
      <c r="SVY86" t="s">
        <v>440</v>
      </c>
      <c r="SVZ86" t="s">
        <v>440</v>
      </c>
      <c r="SWA86" t="s">
        <v>440</v>
      </c>
      <c r="SWB86" t="s">
        <v>440</v>
      </c>
      <c r="SWC86" t="s">
        <v>440</v>
      </c>
      <c r="SWD86" t="s">
        <v>440</v>
      </c>
      <c r="SWE86" t="s">
        <v>440</v>
      </c>
      <c r="SWF86" t="s">
        <v>440</v>
      </c>
      <c r="SWG86" t="s">
        <v>440</v>
      </c>
      <c r="SWH86" t="s">
        <v>440</v>
      </c>
      <c r="SWI86" t="s">
        <v>440</v>
      </c>
      <c r="SWJ86" t="s">
        <v>440</v>
      </c>
      <c r="SWK86" t="s">
        <v>440</v>
      </c>
      <c r="SWL86" t="s">
        <v>440</v>
      </c>
      <c r="SWM86" t="s">
        <v>440</v>
      </c>
      <c r="SWN86" t="s">
        <v>440</v>
      </c>
      <c r="SWO86" t="s">
        <v>440</v>
      </c>
      <c r="SWP86" t="s">
        <v>440</v>
      </c>
      <c r="SWQ86" t="s">
        <v>440</v>
      </c>
      <c r="SWR86" t="s">
        <v>440</v>
      </c>
      <c r="SWS86" t="s">
        <v>440</v>
      </c>
      <c r="SWT86" t="s">
        <v>440</v>
      </c>
      <c r="SWU86" t="s">
        <v>440</v>
      </c>
      <c r="SWV86" t="s">
        <v>440</v>
      </c>
      <c r="SWW86" t="s">
        <v>440</v>
      </c>
      <c r="SWX86" t="s">
        <v>440</v>
      </c>
      <c r="SWY86" t="s">
        <v>440</v>
      </c>
      <c r="SWZ86" t="s">
        <v>440</v>
      </c>
      <c r="SXA86" t="s">
        <v>440</v>
      </c>
      <c r="SXB86" t="s">
        <v>440</v>
      </c>
      <c r="SXC86" t="s">
        <v>440</v>
      </c>
      <c r="SXD86" t="s">
        <v>440</v>
      </c>
      <c r="SXE86" t="s">
        <v>440</v>
      </c>
      <c r="SXF86" t="s">
        <v>440</v>
      </c>
      <c r="SXG86" t="s">
        <v>440</v>
      </c>
      <c r="SXH86" t="s">
        <v>440</v>
      </c>
      <c r="SXI86" t="s">
        <v>440</v>
      </c>
      <c r="SXJ86" t="s">
        <v>440</v>
      </c>
      <c r="SXK86" t="s">
        <v>440</v>
      </c>
      <c r="SXL86" t="s">
        <v>440</v>
      </c>
      <c r="SXM86" t="s">
        <v>440</v>
      </c>
      <c r="SXN86" t="s">
        <v>440</v>
      </c>
      <c r="SXO86" t="s">
        <v>440</v>
      </c>
      <c r="SXP86" t="s">
        <v>440</v>
      </c>
      <c r="SXQ86" t="s">
        <v>440</v>
      </c>
      <c r="SXR86" t="s">
        <v>440</v>
      </c>
      <c r="SXS86" t="s">
        <v>440</v>
      </c>
      <c r="SXT86" t="s">
        <v>440</v>
      </c>
      <c r="SXU86" t="s">
        <v>440</v>
      </c>
      <c r="SXV86" t="s">
        <v>440</v>
      </c>
      <c r="SXW86" t="s">
        <v>440</v>
      </c>
      <c r="SXX86" t="s">
        <v>440</v>
      </c>
      <c r="SXY86" t="s">
        <v>440</v>
      </c>
      <c r="SXZ86" t="s">
        <v>440</v>
      </c>
      <c r="SYA86" t="s">
        <v>440</v>
      </c>
      <c r="SYB86" t="s">
        <v>440</v>
      </c>
      <c r="SYC86" t="s">
        <v>440</v>
      </c>
      <c r="SYD86" t="s">
        <v>440</v>
      </c>
      <c r="SYE86" t="s">
        <v>440</v>
      </c>
      <c r="SYF86" t="s">
        <v>440</v>
      </c>
      <c r="SYG86" t="s">
        <v>440</v>
      </c>
      <c r="SYH86" t="s">
        <v>440</v>
      </c>
      <c r="SYI86" t="s">
        <v>440</v>
      </c>
      <c r="SYJ86" t="s">
        <v>440</v>
      </c>
      <c r="SYK86" t="s">
        <v>440</v>
      </c>
      <c r="SYL86" t="s">
        <v>440</v>
      </c>
      <c r="SYM86" t="s">
        <v>440</v>
      </c>
      <c r="SYN86" t="s">
        <v>440</v>
      </c>
      <c r="SYO86" t="s">
        <v>440</v>
      </c>
      <c r="SYP86" t="s">
        <v>440</v>
      </c>
      <c r="SYQ86" t="s">
        <v>440</v>
      </c>
      <c r="SYR86" t="s">
        <v>440</v>
      </c>
      <c r="SYS86" t="s">
        <v>440</v>
      </c>
      <c r="SYT86" t="s">
        <v>440</v>
      </c>
      <c r="SYU86" t="s">
        <v>440</v>
      </c>
      <c r="SYV86" t="s">
        <v>440</v>
      </c>
      <c r="SYW86" t="s">
        <v>440</v>
      </c>
      <c r="SYX86" t="s">
        <v>440</v>
      </c>
      <c r="SYY86" t="s">
        <v>440</v>
      </c>
      <c r="SYZ86" t="s">
        <v>440</v>
      </c>
      <c r="SZA86" t="s">
        <v>440</v>
      </c>
      <c r="SZB86" t="s">
        <v>440</v>
      </c>
      <c r="SZC86" t="s">
        <v>440</v>
      </c>
      <c r="SZD86" t="s">
        <v>440</v>
      </c>
      <c r="SZE86" t="s">
        <v>440</v>
      </c>
      <c r="SZF86" t="s">
        <v>440</v>
      </c>
      <c r="SZG86" t="s">
        <v>440</v>
      </c>
      <c r="SZH86" t="s">
        <v>440</v>
      </c>
      <c r="SZI86" t="s">
        <v>440</v>
      </c>
      <c r="SZJ86" t="s">
        <v>440</v>
      </c>
      <c r="SZK86" t="s">
        <v>440</v>
      </c>
      <c r="SZL86" t="s">
        <v>440</v>
      </c>
      <c r="SZM86" t="s">
        <v>440</v>
      </c>
      <c r="SZN86" t="s">
        <v>440</v>
      </c>
      <c r="SZO86" t="s">
        <v>440</v>
      </c>
      <c r="SZP86" t="s">
        <v>440</v>
      </c>
      <c r="SZQ86" t="s">
        <v>440</v>
      </c>
      <c r="SZR86" t="s">
        <v>440</v>
      </c>
      <c r="SZS86" t="s">
        <v>440</v>
      </c>
      <c r="SZT86" t="s">
        <v>440</v>
      </c>
      <c r="SZU86" t="s">
        <v>440</v>
      </c>
      <c r="SZV86" t="s">
        <v>440</v>
      </c>
      <c r="SZW86" t="s">
        <v>440</v>
      </c>
      <c r="SZX86" t="s">
        <v>440</v>
      </c>
      <c r="SZY86" t="s">
        <v>440</v>
      </c>
      <c r="SZZ86" t="s">
        <v>440</v>
      </c>
      <c r="TAA86" t="s">
        <v>440</v>
      </c>
      <c r="TAB86" t="s">
        <v>440</v>
      </c>
      <c r="TAC86" t="s">
        <v>440</v>
      </c>
      <c r="TAD86" t="s">
        <v>440</v>
      </c>
      <c r="TAE86" t="s">
        <v>440</v>
      </c>
      <c r="TAF86" t="s">
        <v>440</v>
      </c>
      <c r="TAG86" t="s">
        <v>440</v>
      </c>
      <c r="TAH86" t="s">
        <v>440</v>
      </c>
      <c r="TAI86" t="s">
        <v>440</v>
      </c>
      <c r="TAJ86" t="s">
        <v>440</v>
      </c>
      <c r="TAK86" t="s">
        <v>440</v>
      </c>
      <c r="TAL86" t="s">
        <v>440</v>
      </c>
      <c r="TAM86" t="s">
        <v>440</v>
      </c>
      <c r="TAN86" t="s">
        <v>440</v>
      </c>
      <c r="TAO86" t="s">
        <v>440</v>
      </c>
      <c r="TAP86" t="s">
        <v>440</v>
      </c>
      <c r="TAQ86" t="s">
        <v>440</v>
      </c>
      <c r="TAR86" t="s">
        <v>440</v>
      </c>
      <c r="TAS86" t="s">
        <v>440</v>
      </c>
      <c r="TAT86" t="s">
        <v>440</v>
      </c>
      <c r="TAU86" t="s">
        <v>440</v>
      </c>
      <c r="TAV86" t="s">
        <v>440</v>
      </c>
      <c r="TAW86" t="s">
        <v>440</v>
      </c>
      <c r="TAX86" t="s">
        <v>440</v>
      </c>
      <c r="TAY86" t="s">
        <v>440</v>
      </c>
      <c r="TAZ86" t="s">
        <v>440</v>
      </c>
      <c r="TBA86" t="s">
        <v>440</v>
      </c>
      <c r="TBB86" t="s">
        <v>440</v>
      </c>
      <c r="TBC86" t="s">
        <v>440</v>
      </c>
      <c r="TBD86" t="s">
        <v>440</v>
      </c>
      <c r="TBE86" t="s">
        <v>440</v>
      </c>
      <c r="TBF86" t="s">
        <v>440</v>
      </c>
      <c r="TBG86" t="s">
        <v>440</v>
      </c>
      <c r="TBH86" t="s">
        <v>440</v>
      </c>
      <c r="TBI86" t="s">
        <v>440</v>
      </c>
      <c r="TBJ86" t="s">
        <v>440</v>
      </c>
      <c r="TBK86" t="s">
        <v>440</v>
      </c>
      <c r="TBL86" t="s">
        <v>440</v>
      </c>
      <c r="TBM86" t="s">
        <v>440</v>
      </c>
      <c r="TBN86" t="s">
        <v>440</v>
      </c>
      <c r="TBO86" t="s">
        <v>440</v>
      </c>
      <c r="TBP86" t="s">
        <v>440</v>
      </c>
      <c r="TBQ86" t="s">
        <v>440</v>
      </c>
      <c r="TBR86" t="s">
        <v>440</v>
      </c>
      <c r="TBS86" t="s">
        <v>440</v>
      </c>
      <c r="TBT86" t="s">
        <v>440</v>
      </c>
      <c r="TBU86" t="s">
        <v>440</v>
      </c>
      <c r="TBV86" t="s">
        <v>440</v>
      </c>
      <c r="TBW86" t="s">
        <v>440</v>
      </c>
      <c r="TBX86" t="s">
        <v>440</v>
      </c>
      <c r="TBY86" t="s">
        <v>440</v>
      </c>
      <c r="TBZ86" t="s">
        <v>440</v>
      </c>
      <c r="TCA86" t="s">
        <v>440</v>
      </c>
      <c r="TCB86" t="s">
        <v>440</v>
      </c>
      <c r="TCC86" t="s">
        <v>440</v>
      </c>
      <c r="TCD86" t="s">
        <v>440</v>
      </c>
      <c r="TCE86" t="s">
        <v>440</v>
      </c>
      <c r="TCF86" t="s">
        <v>440</v>
      </c>
      <c r="TCG86" t="s">
        <v>440</v>
      </c>
      <c r="TCH86" t="s">
        <v>440</v>
      </c>
      <c r="TCI86" t="s">
        <v>440</v>
      </c>
      <c r="TCJ86" t="s">
        <v>440</v>
      </c>
      <c r="TCK86" t="s">
        <v>440</v>
      </c>
      <c r="TCL86" t="s">
        <v>440</v>
      </c>
      <c r="TCM86" t="s">
        <v>440</v>
      </c>
      <c r="TCN86" t="s">
        <v>440</v>
      </c>
      <c r="TCO86" t="s">
        <v>440</v>
      </c>
      <c r="TCP86" t="s">
        <v>440</v>
      </c>
      <c r="TCQ86" t="s">
        <v>440</v>
      </c>
      <c r="TCR86" t="s">
        <v>440</v>
      </c>
      <c r="TCS86" t="s">
        <v>440</v>
      </c>
      <c r="TCT86" t="s">
        <v>440</v>
      </c>
      <c r="TCU86" t="s">
        <v>440</v>
      </c>
      <c r="TCV86" t="s">
        <v>440</v>
      </c>
      <c r="TCW86" t="s">
        <v>440</v>
      </c>
      <c r="TCX86" t="s">
        <v>440</v>
      </c>
      <c r="TCY86" t="s">
        <v>440</v>
      </c>
      <c r="TCZ86" t="s">
        <v>440</v>
      </c>
      <c r="TDA86" t="s">
        <v>440</v>
      </c>
      <c r="TDB86" t="s">
        <v>440</v>
      </c>
      <c r="TDC86" t="s">
        <v>440</v>
      </c>
      <c r="TDD86" t="s">
        <v>440</v>
      </c>
      <c r="TDE86" t="s">
        <v>440</v>
      </c>
      <c r="TDF86" t="s">
        <v>440</v>
      </c>
      <c r="TDG86" t="s">
        <v>440</v>
      </c>
      <c r="TDH86" t="s">
        <v>440</v>
      </c>
      <c r="TDI86" t="s">
        <v>440</v>
      </c>
      <c r="TDJ86" t="s">
        <v>440</v>
      </c>
      <c r="TDK86" t="s">
        <v>440</v>
      </c>
      <c r="TDL86" t="s">
        <v>440</v>
      </c>
      <c r="TDM86" t="s">
        <v>440</v>
      </c>
      <c r="TDN86" t="s">
        <v>440</v>
      </c>
      <c r="TDO86" t="s">
        <v>440</v>
      </c>
      <c r="TDP86" t="s">
        <v>440</v>
      </c>
      <c r="TDQ86" t="s">
        <v>440</v>
      </c>
      <c r="TDR86" t="s">
        <v>440</v>
      </c>
      <c r="TDS86" t="s">
        <v>440</v>
      </c>
      <c r="TDT86" t="s">
        <v>440</v>
      </c>
      <c r="TDU86" t="s">
        <v>440</v>
      </c>
      <c r="TDV86" t="s">
        <v>440</v>
      </c>
      <c r="TDW86" t="s">
        <v>440</v>
      </c>
      <c r="TDX86" t="s">
        <v>440</v>
      </c>
      <c r="TDY86" t="s">
        <v>440</v>
      </c>
      <c r="TDZ86" t="s">
        <v>440</v>
      </c>
      <c r="TEA86" t="s">
        <v>440</v>
      </c>
      <c r="TEB86" t="s">
        <v>440</v>
      </c>
      <c r="TEC86" t="s">
        <v>440</v>
      </c>
      <c r="TED86" t="s">
        <v>440</v>
      </c>
      <c r="TEE86" t="s">
        <v>440</v>
      </c>
      <c r="TEF86" t="s">
        <v>440</v>
      </c>
      <c r="TEG86" t="s">
        <v>440</v>
      </c>
      <c r="TEH86" t="s">
        <v>440</v>
      </c>
      <c r="TEI86" t="s">
        <v>440</v>
      </c>
      <c r="TEJ86" t="s">
        <v>440</v>
      </c>
      <c r="TEK86" t="s">
        <v>440</v>
      </c>
      <c r="TEL86" t="s">
        <v>440</v>
      </c>
      <c r="TEM86" t="s">
        <v>440</v>
      </c>
      <c r="TEN86" t="s">
        <v>440</v>
      </c>
      <c r="TEO86" t="s">
        <v>440</v>
      </c>
      <c r="TEP86" t="s">
        <v>440</v>
      </c>
      <c r="TEQ86" t="s">
        <v>440</v>
      </c>
      <c r="TER86" t="s">
        <v>440</v>
      </c>
      <c r="TES86" t="s">
        <v>440</v>
      </c>
      <c r="TET86" t="s">
        <v>440</v>
      </c>
      <c r="TEU86" t="s">
        <v>440</v>
      </c>
      <c r="TEV86" t="s">
        <v>440</v>
      </c>
      <c r="TEW86" t="s">
        <v>440</v>
      </c>
      <c r="TEX86" t="s">
        <v>440</v>
      </c>
      <c r="TEY86" t="s">
        <v>440</v>
      </c>
      <c r="TEZ86" t="s">
        <v>440</v>
      </c>
      <c r="TFA86" t="s">
        <v>440</v>
      </c>
      <c r="TFB86" t="s">
        <v>440</v>
      </c>
      <c r="TFC86" t="s">
        <v>440</v>
      </c>
      <c r="TFD86" t="s">
        <v>440</v>
      </c>
      <c r="TFE86" t="s">
        <v>440</v>
      </c>
      <c r="TFF86" t="s">
        <v>440</v>
      </c>
      <c r="TFG86" t="s">
        <v>440</v>
      </c>
      <c r="TFH86" t="s">
        <v>440</v>
      </c>
      <c r="TFI86" t="s">
        <v>440</v>
      </c>
      <c r="TFJ86" t="s">
        <v>440</v>
      </c>
      <c r="TFK86" t="s">
        <v>440</v>
      </c>
      <c r="TFL86" t="s">
        <v>440</v>
      </c>
      <c r="TFM86" t="s">
        <v>440</v>
      </c>
      <c r="TFN86" t="s">
        <v>440</v>
      </c>
      <c r="TFO86" t="s">
        <v>440</v>
      </c>
      <c r="TFP86" t="s">
        <v>440</v>
      </c>
      <c r="TFQ86" t="s">
        <v>440</v>
      </c>
      <c r="TFR86" t="s">
        <v>440</v>
      </c>
      <c r="TFS86" t="s">
        <v>440</v>
      </c>
      <c r="TFT86" t="s">
        <v>440</v>
      </c>
      <c r="TFU86" t="s">
        <v>440</v>
      </c>
      <c r="TFV86" t="s">
        <v>440</v>
      </c>
      <c r="TFW86" t="s">
        <v>440</v>
      </c>
      <c r="TFX86" t="s">
        <v>440</v>
      </c>
      <c r="TFY86" t="s">
        <v>440</v>
      </c>
      <c r="TFZ86" t="s">
        <v>440</v>
      </c>
      <c r="TGA86" t="s">
        <v>440</v>
      </c>
      <c r="TGB86" t="s">
        <v>440</v>
      </c>
      <c r="TGC86" t="s">
        <v>440</v>
      </c>
      <c r="TGD86" t="s">
        <v>440</v>
      </c>
      <c r="TGE86" t="s">
        <v>440</v>
      </c>
      <c r="TGF86" t="s">
        <v>440</v>
      </c>
      <c r="TGG86" t="s">
        <v>440</v>
      </c>
      <c r="TGH86" t="s">
        <v>440</v>
      </c>
      <c r="TGI86" t="s">
        <v>440</v>
      </c>
      <c r="TGJ86" t="s">
        <v>440</v>
      </c>
      <c r="TGK86" t="s">
        <v>440</v>
      </c>
      <c r="TGL86" t="s">
        <v>440</v>
      </c>
      <c r="TGM86" t="s">
        <v>440</v>
      </c>
      <c r="TGN86" t="s">
        <v>440</v>
      </c>
      <c r="TGO86" t="s">
        <v>440</v>
      </c>
      <c r="TGP86" t="s">
        <v>440</v>
      </c>
      <c r="TGQ86" t="s">
        <v>440</v>
      </c>
      <c r="TGR86" t="s">
        <v>440</v>
      </c>
      <c r="TGS86" t="s">
        <v>440</v>
      </c>
      <c r="TGT86" t="s">
        <v>440</v>
      </c>
      <c r="TGU86" t="s">
        <v>440</v>
      </c>
      <c r="TGV86" t="s">
        <v>440</v>
      </c>
      <c r="TGW86" t="s">
        <v>440</v>
      </c>
      <c r="TGX86" t="s">
        <v>440</v>
      </c>
      <c r="TGY86" t="s">
        <v>440</v>
      </c>
      <c r="TGZ86" t="s">
        <v>440</v>
      </c>
      <c r="THA86" t="s">
        <v>440</v>
      </c>
      <c r="THB86" t="s">
        <v>440</v>
      </c>
      <c r="THC86" t="s">
        <v>440</v>
      </c>
      <c r="THD86" t="s">
        <v>440</v>
      </c>
      <c r="THE86" t="s">
        <v>440</v>
      </c>
      <c r="THF86" t="s">
        <v>440</v>
      </c>
      <c r="THG86" t="s">
        <v>440</v>
      </c>
      <c r="THH86" t="s">
        <v>440</v>
      </c>
      <c r="THI86" t="s">
        <v>440</v>
      </c>
      <c r="THJ86" t="s">
        <v>440</v>
      </c>
      <c r="THK86" t="s">
        <v>440</v>
      </c>
      <c r="THL86" t="s">
        <v>440</v>
      </c>
      <c r="THM86" t="s">
        <v>440</v>
      </c>
      <c r="THN86" t="s">
        <v>440</v>
      </c>
      <c r="THO86" t="s">
        <v>440</v>
      </c>
      <c r="THP86" t="s">
        <v>440</v>
      </c>
      <c r="THQ86" t="s">
        <v>440</v>
      </c>
      <c r="THR86" t="s">
        <v>440</v>
      </c>
      <c r="THS86" t="s">
        <v>440</v>
      </c>
      <c r="THT86" t="s">
        <v>440</v>
      </c>
      <c r="THU86" t="s">
        <v>440</v>
      </c>
      <c r="THV86" t="s">
        <v>440</v>
      </c>
      <c r="THW86" t="s">
        <v>440</v>
      </c>
      <c r="THX86" t="s">
        <v>440</v>
      </c>
      <c r="THY86" t="s">
        <v>440</v>
      </c>
      <c r="THZ86" t="s">
        <v>440</v>
      </c>
      <c r="TIA86" t="s">
        <v>440</v>
      </c>
      <c r="TIB86" t="s">
        <v>440</v>
      </c>
      <c r="TIC86" t="s">
        <v>440</v>
      </c>
      <c r="TID86" t="s">
        <v>440</v>
      </c>
      <c r="TIE86" t="s">
        <v>440</v>
      </c>
      <c r="TIF86" t="s">
        <v>440</v>
      </c>
      <c r="TIG86" t="s">
        <v>440</v>
      </c>
      <c r="TIH86" t="s">
        <v>440</v>
      </c>
      <c r="TII86" t="s">
        <v>440</v>
      </c>
      <c r="TIJ86" t="s">
        <v>440</v>
      </c>
      <c r="TIK86" t="s">
        <v>440</v>
      </c>
      <c r="TIL86" t="s">
        <v>440</v>
      </c>
      <c r="TIM86" t="s">
        <v>440</v>
      </c>
      <c r="TIN86" t="s">
        <v>440</v>
      </c>
      <c r="TIO86" t="s">
        <v>440</v>
      </c>
      <c r="TIP86" t="s">
        <v>440</v>
      </c>
      <c r="TIQ86" t="s">
        <v>440</v>
      </c>
      <c r="TIR86" t="s">
        <v>440</v>
      </c>
      <c r="TIS86" t="s">
        <v>440</v>
      </c>
      <c r="TIT86" t="s">
        <v>440</v>
      </c>
      <c r="TIU86" t="s">
        <v>440</v>
      </c>
      <c r="TIV86" t="s">
        <v>440</v>
      </c>
      <c r="TIW86" t="s">
        <v>440</v>
      </c>
      <c r="TIX86" t="s">
        <v>440</v>
      </c>
      <c r="TIY86" t="s">
        <v>440</v>
      </c>
      <c r="TIZ86" t="s">
        <v>440</v>
      </c>
      <c r="TJA86" t="s">
        <v>440</v>
      </c>
      <c r="TJB86" t="s">
        <v>440</v>
      </c>
      <c r="TJC86" t="s">
        <v>440</v>
      </c>
      <c r="TJD86" t="s">
        <v>440</v>
      </c>
      <c r="TJE86" t="s">
        <v>440</v>
      </c>
      <c r="TJF86" t="s">
        <v>440</v>
      </c>
      <c r="TJG86" t="s">
        <v>440</v>
      </c>
      <c r="TJH86" t="s">
        <v>440</v>
      </c>
      <c r="TJI86" t="s">
        <v>440</v>
      </c>
      <c r="TJJ86" t="s">
        <v>440</v>
      </c>
      <c r="TJK86" t="s">
        <v>440</v>
      </c>
      <c r="TJL86" t="s">
        <v>440</v>
      </c>
      <c r="TJM86" t="s">
        <v>440</v>
      </c>
      <c r="TJN86" t="s">
        <v>440</v>
      </c>
      <c r="TJO86" t="s">
        <v>440</v>
      </c>
      <c r="TJP86" t="s">
        <v>440</v>
      </c>
      <c r="TJQ86" t="s">
        <v>440</v>
      </c>
      <c r="TJR86" t="s">
        <v>440</v>
      </c>
      <c r="TJS86" t="s">
        <v>440</v>
      </c>
      <c r="TJT86" t="s">
        <v>440</v>
      </c>
      <c r="TJU86" t="s">
        <v>440</v>
      </c>
      <c r="TJV86" t="s">
        <v>440</v>
      </c>
      <c r="TJW86" t="s">
        <v>440</v>
      </c>
      <c r="TJX86" t="s">
        <v>440</v>
      </c>
      <c r="TJY86" t="s">
        <v>440</v>
      </c>
      <c r="TJZ86" t="s">
        <v>440</v>
      </c>
      <c r="TKA86" t="s">
        <v>440</v>
      </c>
      <c r="TKB86" t="s">
        <v>440</v>
      </c>
      <c r="TKC86" t="s">
        <v>440</v>
      </c>
      <c r="TKD86" t="s">
        <v>440</v>
      </c>
      <c r="TKE86" t="s">
        <v>440</v>
      </c>
      <c r="TKF86" t="s">
        <v>440</v>
      </c>
      <c r="TKG86" t="s">
        <v>440</v>
      </c>
      <c r="TKH86" t="s">
        <v>440</v>
      </c>
      <c r="TKI86" t="s">
        <v>440</v>
      </c>
      <c r="TKJ86" t="s">
        <v>440</v>
      </c>
      <c r="TKK86" t="s">
        <v>440</v>
      </c>
      <c r="TKL86" t="s">
        <v>440</v>
      </c>
      <c r="TKM86" t="s">
        <v>440</v>
      </c>
      <c r="TKN86" t="s">
        <v>440</v>
      </c>
      <c r="TKO86" t="s">
        <v>440</v>
      </c>
      <c r="TKP86" t="s">
        <v>440</v>
      </c>
      <c r="TKQ86" t="s">
        <v>440</v>
      </c>
      <c r="TKR86" t="s">
        <v>440</v>
      </c>
      <c r="TKS86" t="s">
        <v>440</v>
      </c>
      <c r="TKT86" t="s">
        <v>440</v>
      </c>
      <c r="TKU86" t="s">
        <v>440</v>
      </c>
      <c r="TKV86" t="s">
        <v>440</v>
      </c>
      <c r="TKW86" t="s">
        <v>440</v>
      </c>
      <c r="TKX86" t="s">
        <v>440</v>
      </c>
      <c r="TKY86" t="s">
        <v>440</v>
      </c>
      <c r="TKZ86" t="s">
        <v>440</v>
      </c>
      <c r="TLA86" t="s">
        <v>440</v>
      </c>
      <c r="TLB86" t="s">
        <v>440</v>
      </c>
      <c r="TLC86" t="s">
        <v>440</v>
      </c>
      <c r="TLD86" t="s">
        <v>440</v>
      </c>
      <c r="TLE86" t="s">
        <v>440</v>
      </c>
      <c r="TLF86" t="s">
        <v>440</v>
      </c>
      <c r="TLG86" t="s">
        <v>440</v>
      </c>
      <c r="TLH86" t="s">
        <v>440</v>
      </c>
      <c r="TLI86" t="s">
        <v>440</v>
      </c>
      <c r="TLJ86" t="s">
        <v>440</v>
      </c>
      <c r="TLK86" t="s">
        <v>440</v>
      </c>
      <c r="TLL86" t="s">
        <v>440</v>
      </c>
      <c r="TLM86" t="s">
        <v>440</v>
      </c>
      <c r="TLN86" t="s">
        <v>440</v>
      </c>
      <c r="TLO86" t="s">
        <v>440</v>
      </c>
      <c r="TLP86" t="s">
        <v>440</v>
      </c>
      <c r="TLQ86" t="s">
        <v>440</v>
      </c>
      <c r="TLR86" t="s">
        <v>440</v>
      </c>
      <c r="TLS86" t="s">
        <v>440</v>
      </c>
      <c r="TLT86" t="s">
        <v>440</v>
      </c>
      <c r="TLU86" t="s">
        <v>440</v>
      </c>
      <c r="TLV86" t="s">
        <v>440</v>
      </c>
      <c r="TLW86" t="s">
        <v>440</v>
      </c>
      <c r="TLX86" t="s">
        <v>440</v>
      </c>
      <c r="TLY86" t="s">
        <v>440</v>
      </c>
      <c r="TLZ86" t="s">
        <v>440</v>
      </c>
      <c r="TMA86" t="s">
        <v>440</v>
      </c>
      <c r="TMB86" t="s">
        <v>440</v>
      </c>
      <c r="TMC86" t="s">
        <v>440</v>
      </c>
      <c r="TMD86" t="s">
        <v>440</v>
      </c>
      <c r="TME86" t="s">
        <v>440</v>
      </c>
      <c r="TMF86" t="s">
        <v>440</v>
      </c>
      <c r="TMG86" t="s">
        <v>440</v>
      </c>
      <c r="TMH86" t="s">
        <v>440</v>
      </c>
      <c r="TMI86" t="s">
        <v>440</v>
      </c>
      <c r="TMJ86" t="s">
        <v>440</v>
      </c>
      <c r="TMK86" t="s">
        <v>440</v>
      </c>
      <c r="TML86" t="s">
        <v>440</v>
      </c>
      <c r="TMM86" t="s">
        <v>440</v>
      </c>
      <c r="TMN86" t="s">
        <v>440</v>
      </c>
      <c r="TMO86" t="s">
        <v>440</v>
      </c>
      <c r="TMP86" t="s">
        <v>440</v>
      </c>
      <c r="TMQ86" t="s">
        <v>440</v>
      </c>
      <c r="TMR86" t="s">
        <v>440</v>
      </c>
      <c r="TMS86" t="s">
        <v>440</v>
      </c>
      <c r="TMT86" t="s">
        <v>440</v>
      </c>
      <c r="TMU86" t="s">
        <v>440</v>
      </c>
      <c r="TMV86" t="s">
        <v>440</v>
      </c>
      <c r="TMW86" t="s">
        <v>440</v>
      </c>
      <c r="TMX86" t="s">
        <v>440</v>
      </c>
      <c r="TMY86" t="s">
        <v>440</v>
      </c>
      <c r="TMZ86" t="s">
        <v>440</v>
      </c>
      <c r="TNA86" t="s">
        <v>440</v>
      </c>
      <c r="TNB86" t="s">
        <v>440</v>
      </c>
      <c r="TNC86" t="s">
        <v>440</v>
      </c>
      <c r="TND86" t="s">
        <v>440</v>
      </c>
      <c r="TNE86" t="s">
        <v>440</v>
      </c>
      <c r="TNF86" t="s">
        <v>440</v>
      </c>
      <c r="TNG86" t="s">
        <v>440</v>
      </c>
      <c r="TNH86" t="s">
        <v>440</v>
      </c>
      <c r="TNI86" t="s">
        <v>440</v>
      </c>
      <c r="TNJ86" t="s">
        <v>440</v>
      </c>
      <c r="TNK86" t="s">
        <v>440</v>
      </c>
      <c r="TNL86" t="s">
        <v>440</v>
      </c>
      <c r="TNM86" t="s">
        <v>440</v>
      </c>
      <c r="TNN86" t="s">
        <v>440</v>
      </c>
      <c r="TNO86" t="s">
        <v>440</v>
      </c>
      <c r="TNP86" t="s">
        <v>440</v>
      </c>
      <c r="TNQ86" t="s">
        <v>440</v>
      </c>
      <c r="TNR86" t="s">
        <v>440</v>
      </c>
      <c r="TNS86" t="s">
        <v>440</v>
      </c>
      <c r="TNT86" t="s">
        <v>440</v>
      </c>
      <c r="TNU86" t="s">
        <v>440</v>
      </c>
      <c r="TNV86" t="s">
        <v>440</v>
      </c>
      <c r="TNW86" t="s">
        <v>440</v>
      </c>
      <c r="TNX86" t="s">
        <v>440</v>
      </c>
      <c r="TNY86" t="s">
        <v>440</v>
      </c>
      <c r="TNZ86" t="s">
        <v>440</v>
      </c>
      <c r="TOA86" t="s">
        <v>440</v>
      </c>
      <c r="TOB86" t="s">
        <v>440</v>
      </c>
      <c r="TOC86" t="s">
        <v>440</v>
      </c>
      <c r="TOD86" t="s">
        <v>440</v>
      </c>
      <c r="TOE86" t="s">
        <v>440</v>
      </c>
      <c r="TOF86" t="s">
        <v>440</v>
      </c>
      <c r="TOG86" t="s">
        <v>440</v>
      </c>
      <c r="TOH86" t="s">
        <v>440</v>
      </c>
      <c r="TOI86" t="s">
        <v>440</v>
      </c>
      <c r="TOJ86" t="s">
        <v>440</v>
      </c>
      <c r="TOK86" t="s">
        <v>440</v>
      </c>
      <c r="TOL86" t="s">
        <v>440</v>
      </c>
      <c r="TOM86" t="s">
        <v>440</v>
      </c>
      <c r="TON86" t="s">
        <v>440</v>
      </c>
      <c r="TOO86" t="s">
        <v>440</v>
      </c>
      <c r="TOP86" t="s">
        <v>440</v>
      </c>
      <c r="TOQ86" t="s">
        <v>440</v>
      </c>
      <c r="TOR86" t="s">
        <v>440</v>
      </c>
      <c r="TOS86" t="s">
        <v>440</v>
      </c>
      <c r="TOT86" t="s">
        <v>440</v>
      </c>
      <c r="TOU86" t="s">
        <v>440</v>
      </c>
      <c r="TOV86" t="s">
        <v>440</v>
      </c>
      <c r="TOW86" t="s">
        <v>440</v>
      </c>
      <c r="TOX86" t="s">
        <v>440</v>
      </c>
      <c r="TOY86" t="s">
        <v>440</v>
      </c>
      <c r="TOZ86" t="s">
        <v>440</v>
      </c>
      <c r="TPA86" t="s">
        <v>440</v>
      </c>
      <c r="TPB86" t="s">
        <v>440</v>
      </c>
      <c r="TPC86" t="s">
        <v>440</v>
      </c>
      <c r="TPD86" t="s">
        <v>440</v>
      </c>
      <c r="TPE86" t="s">
        <v>440</v>
      </c>
      <c r="TPF86" t="s">
        <v>440</v>
      </c>
      <c r="TPG86" t="s">
        <v>440</v>
      </c>
      <c r="TPH86" t="s">
        <v>440</v>
      </c>
      <c r="TPI86" t="s">
        <v>440</v>
      </c>
      <c r="TPJ86" t="s">
        <v>440</v>
      </c>
      <c r="TPK86" t="s">
        <v>440</v>
      </c>
      <c r="TPL86" t="s">
        <v>440</v>
      </c>
      <c r="TPM86" t="s">
        <v>440</v>
      </c>
      <c r="TPN86" t="s">
        <v>440</v>
      </c>
      <c r="TPO86" t="s">
        <v>440</v>
      </c>
      <c r="TPP86" t="s">
        <v>440</v>
      </c>
      <c r="TPQ86" t="s">
        <v>440</v>
      </c>
      <c r="TPR86" t="s">
        <v>440</v>
      </c>
      <c r="TPS86" t="s">
        <v>440</v>
      </c>
      <c r="TPT86" t="s">
        <v>440</v>
      </c>
      <c r="TPU86" t="s">
        <v>440</v>
      </c>
      <c r="TPV86" t="s">
        <v>440</v>
      </c>
      <c r="TPW86" t="s">
        <v>440</v>
      </c>
      <c r="TPX86" t="s">
        <v>440</v>
      </c>
      <c r="TPY86" t="s">
        <v>440</v>
      </c>
      <c r="TPZ86" t="s">
        <v>440</v>
      </c>
      <c r="TQA86" t="s">
        <v>440</v>
      </c>
      <c r="TQB86" t="s">
        <v>440</v>
      </c>
      <c r="TQC86" t="s">
        <v>440</v>
      </c>
      <c r="TQD86" t="s">
        <v>440</v>
      </c>
      <c r="TQE86" t="s">
        <v>440</v>
      </c>
      <c r="TQF86" t="s">
        <v>440</v>
      </c>
      <c r="TQG86" t="s">
        <v>440</v>
      </c>
      <c r="TQH86" t="s">
        <v>440</v>
      </c>
      <c r="TQI86" t="s">
        <v>440</v>
      </c>
      <c r="TQJ86" t="s">
        <v>440</v>
      </c>
      <c r="TQK86" t="s">
        <v>440</v>
      </c>
      <c r="TQL86" t="s">
        <v>440</v>
      </c>
      <c r="TQM86" t="s">
        <v>440</v>
      </c>
      <c r="TQN86" t="s">
        <v>440</v>
      </c>
      <c r="TQO86" t="s">
        <v>440</v>
      </c>
      <c r="TQP86" t="s">
        <v>440</v>
      </c>
      <c r="TQQ86" t="s">
        <v>440</v>
      </c>
      <c r="TQR86" t="s">
        <v>440</v>
      </c>
      <c r="TQS86" t="s">
        <v>440</v>
      </c>
      <c r="TQT86" t="s">
        <v>440</v>
      </c>
      <c r="TQU86" t="s">
        <v>440</v>
      </c>
      <c r="TQV86" t="s">
        <v>440</v>
      </c>
      <c r="TQW86" t="s">
        <v>440</v>
      </c>
      <c r="TQX86" t="s">
        <v>440</v>
      </c>
      <c r="TQY86" t="s">
        <v>440</v>
      </c>
      <c r="TQZ86" t="s">
        <v>440</v>
      </c>
      <c r="TRA86" t="s">
        <v>440</v>
      </c>
      <c r="TRB86" t="s">
        <v>440</v>
      </c>
      <c r="TRC86" t="s">
        <v>440</v>
      </c>
      <c r="TRD86" t="s">
        <v>440</v>
      </c>
      <c r="TRE86" t="s">
        <v>440</v>
      </c>
      <c r="TRF86" t="s">
        <v>440</v>
      </c>
      <c r="TRG86" t="s">
        <v>440</v>
      </c>
      <c r="TRH86" t="s">
        <v>440</v>
      </c>
      <c r="TRI86" t="s">
        <v>440</v>
      </c>
      <c r="TRJ86" t="s">
        <v>440</v>
      </c>
      <c r="TRK86" t="s">
        <v>440</v>
      </c>
      <c r="TRL86" t="s">
        <v>440</v>
      </c>
      <c r="TRM86" t="s">
        <v>440</v>
      </c>
      <c r="TRN86" t="s">
        <v>440</v>
      </c>
      <c r="TRO86" t="s">
        <v>440</v>
      </c>
      <c r="TRP86" t="s">
        <v>440</v>
      </c>
      <c r="TRQ86" t="s">
        <v>440</v>
      </c>
      <c r="TRR86" t="s">
        <v>440</v>
      </c>
      <c r="TRS86" t="s">
        <v>440</v>
      </c>
      <c r="TRT86" t="s">
        <v>440</v>
      </c>
      <c r="TRU86" t="s">
        <v>440</v>
      </c>
      <c r="TRV86" t="s">
        <v>440</v>
      </c>
      <c r="TRW86" t="s">
        <v>440</v>
      </c>
      <c r="TRX86" t="s">
        <v>440</v>
      </c>
      <c r="TRY86" t="s">
        <v>440</v>
      </c>
      <c r="TRZ86" t="s">
        <v>440</v>
      </c>
      <c r="TSA86" t="s">
        <v>440</v>
      </c>
      <c r="TSB86" t="s">
        <v>440</v>
      </c>
      <c r="TSC86" t="s">
        <v>440</v>
      </c>
      <c r="TSD86" t="s">
        <v>440</v>
      </c>
      <c r="TSE86" t="s">
        <v>440</v>
      </c>
      <c r="TSF86" t="s">
        <v>440</v>
      </c>
      <c r="TSG86" t="s">
        <v>440</v>
      </c>
      <c r="TSH86" t="s">
        <v>440</v>
      </c>
      <c r="TSI86" t="s">
        <v>440</v>
      </c>
      <c r="TSJ86" t="s">
        <v>440</v>
      </c>
      <c r="TSK86" t="s">
        <v>440</v>
      </c>
      <c r="TSL86" t="s">
        <v>440</v>
      </c>
      <c r="TSM86" t="s">
        <v>440</v>
      </c>
      <c r="TSN86" t="s">
        <v>440</v>
      </c>
      <c r="TSO86" t="s">
        <v>440</v>
      </c>
      <c r="TSP86" t="s">
        <v>440</v>
      </c>
      <c r="TSQ86" t="s">
        <v>440</v>
      </c>
      <c r="TSR86" t="s">
        <v>440</v>
      </c>
      <c r="TSS86" t="s">
        <v>440</v>
      </c>
      <c r="TST86" t="s">
        <v>440</v>
      </c>
      <c r="TSU86" t="s">
        <v>440</v>
      </c>
      <c r="TSV86" t="s">
        <v>440</v>
      </c>
      <c r="TSW86" t="s">
        <v>440</v>
      </c>
      <c r="TSX86" t="s">
        <v>440</v>
      </c>
      <c r="TSY86" t="s">
        <v>440</v>
      </c>
      <c r="TSZ86" t="s">
        <v>440</v>
      </c>
      <c r="TTA86" t="s">
        <v>440</v>
      </c>
      <c r="TTB86" t="s">
        <v>440</v>
      </c>
      <c r="TTC86" t="s">
        <v>440</v>
      </c>
      <c r="TTD86" t="s">
        <v>440</v>
      </c>
      <c r="TTE86" t="s">
        <v>440</v>
      </c>
      <c r="TTF86" t="s">
        <v>440</v>
      </c>
      <c r="TTG86" t="s">
        <v>440</v>
      </c>
      <c r="TTH86" t="s">
        <v>440</v>
      </c>
      <c r="TTI86" t="s">
        <v>440</v>
      </c>
      <c r="TTJ86" t="s">
        <v>440</v>
      </c>
      <c r="TTK86" t="s">
        <v>440</v>
      </c>
      <c r="TTL86" t="s">
        <v>440</v>
      </c>
      <c r="TTM86" t="s">
        <v>440</v>
      </c>
      <c r="TTN86" t="s">
        <v>440</v>
      </c>
      <c r="TTO86" t="s">
        <v>440</v>
      </c>
      <c r="TTP86" t="s">
        <v>440</v>
      </c>
      <c r="TTQ86" t="s">
        <v>440</v>
      </c>
      <c r="TTR86" t="s">
        <v>440</v>
      </c>
      <c r="TTS86" t="s">
        <v>440</v>
      </c>
      <c r="TTT86" t="s">
        <v>440</v>
      </c>
      <c r="TTU86" t="s">
        <v>440</v>
      </c>
      <c r="TTV86" t="s">
        <v>440</v>
      </c>
      <c r="TTW86" t="s">
        <v>440</v>
      </c>
      <c r="TTX86" t="s">
        <v>440</v>
      </c>
      <c r="TTY86" t="s">
        <v>440</v>
      </c>
      <c r="TTZ86" t="s">
        <v>440</v>
      </c>
      <c r="TUA86" t="s">
        <v>440</v>
      </c>
      <c r="TUB86" t="s">
        <v>440</v>
      </c>
      <c r="TUC86" t="s">
        <v>440</v>
      </c>
      <c r="TUD86" t="s">
        <v>440</v>
      </c>
      <c r="TUE86" t="s">
        <v>440</v>
      </c>
      <c r="TUF86" t="s">
        <v>440</v>
      </c>
      <c r="TUG86" t="s">
        <v>440</v>
      </c>
      <c r="TUH86" t="s">
        <v>440</v>
      </c>
      <c r="TUI86" t="s">
        <v>440</v>
      </c>
      <c r="TUJ86" t="s">
        <v>440</v>
      </c>
      <c r="TUK86" t="s">
        <v>440</v>
      </c>
      <c r="TUL86" t="s">
        <v>440</v>
      </c>
      <c r="TUM86" t="s">
        <v>440</v>
      </c>
      <c r="TUN86" t="s">
        <v>440</v>
      </c>
      <c r="TUO86" t="s">
        <v>440</v>
      </c>
      <c r="TUP86" t="s">
        <v>440</v>
      </c>
      <c r="TUQ86" t="s">
        <v>440</v>
      </c>
      <c r="TUR86" t="s">
        <v>440</v>
      </c>
      <c r="TUS86" t="s">
        <v>440</v>
      </c>
      <c r="TUT86" t="s">
        <v>440</v>
      </c>
      <c r="TUU86" t="s">
        <v>440</v>
      </c>
      <c r="TUV86" t="s">
        <v>440</v>
      </c>
      <c r="TUW86" t="s">
        <v>440</v>
      </c>
      <c r="TUX86" t="s">
        <v>440</v>
      </c>
      <c r="TUY86" t="s">
        <v>440</v>
      </c>
      <c r="TUZ86" t="s">
        <v>440</v>
      </c>
      <c r="TVA86" t="s">
        <v>440</v>
      </c>
      <c r="TVB86" t="s">
        <v>440</v>
      </c>
      <c r="TVC86" t="s">
        <v>440</v>
      </c>
      <c r="TVD86" t="s">
        <v>440</v>
      </c>
      <c r="TVE86" t="s">
        <v>440</v>
      </c>
      <c r="TVF86" t="s">
        <v>440</v>
      </c>
      <c r="TVG86" t="s">
        <v>440</v>
      </c>
      <c r="TVH86" t="s">
        <v>440</v>
      </c>
      <c r="TVI86" t="s">
        <v>440</v>
      </c>
      <c r="TVJ86" t="s">
        <v>440</v>
      </c>
      <c r="TVK86" t="s">
        <v>440</v>
      </c>
      <c r="TVL86" t="s">
        <v>440</v>
      </c>
      <c r="TVM86" t="s">
        <v>440</v>
      </c>
      <c r="TVN86" t="s">
        <v>440</v>
      </c>
      <c r="TVO86" t="s">
        <v>440</v>
      </c>
      <c r="TVP86" t="s">
        <v>440</v>
      </c>
      <c r="TVQ86" t="s">
        <v>440</v>
      </c>
      <c r="TVR86" t="s">
        <v>440</v>
      </c>
      <c r="TVS86" t="s">
        <v>440</v>
      </c>
      <c r="TVT86" t="s">
        <v>440</v>
      </c>
      <c r="TVU86" t="s">
        <v>440</v>
      </c>
      <c r="TVV86" t="s">
        <v>440</v>
      </c>
      <c r="TVW86" t="s">
        <v>440</v>
      </c>
      <c r="TVX86" t="s">
        <v>440</v>
      </c>
      <c r="TVY86" t="s">
        <v>440</v>
      </c>
      <c r="TVZ86" t="s">
        <v>440</v>
      </c>
      <c r="TWA86" t="s">
        <v>440</v>
      </c>
      <c r="TWB86" t="s">
        <v>440</v>
      </c>
      <c r="TWC86" t="s">
        <v>440</v>
      </c>
      <c r="TWD86" t="s">
        <v>440</v>
      </c>
      <c r="TWE86" t="s">
        <v>440</v>
      </c>
      <c r="TWF86" t="s">
        <v>440</v>
      </c>
      <c r="TWG86" t="s">
        <v>440</v>
      </c>
      <c r="TWH86" t="s">
        <v>440</v>
      </c>
      <c r="TWI86" t="s">
        <v>440</v>
      </c>
      <c r="TWJ86" t="s">
        <v>440</v>
      </c>
      <c r="TWK86" t="s">
        <v>440</v>
      </c>
      <c r="TWL86" t="s">
        <v>440</v>
      </c>
      <c r="TWM86" t="s">
        <v>440</v>
      </c>
      <c r="TWN86" t="s">
        <v>440</v>
      </c>
      <c r="TWO86" t="s">
        <v>440</v>
      </c>
      <c r="TWP86" t="s">
        <v>440</v>
      </c>
      <c r="TWQ86" t="s">
        <v>440</v>
      </c>
      <c r="TWR86" t="s">
        <v>440</v>
      </c>
      <c r="TWS86" t="s">
        <v>440</v>
      </c>
      <c r="TWT86" t="s">
        <v>440</v>
      </c>
      <c r="TWU86" t="s">
        <v>440</v>
      </c>
      <c r="TWV86" t="s">
        <v>440</v>
      </c>
      <c r="TWW86" t="s">
        <v>440</v>
      </c>
      <c r="TWX86" t="s">
        <v>440</v>
      </c>
      <c r="TWY86" t="s">
        <v>440</v>
      </c>
      <c r="TWZ86" t="s">
        <v>440</v>
      </c>
      <c r="TXA86" t="s">
        <v>440</v>
      </c>
      <c r="TXB86" t="s">
        <v>440</v>
      </c>
      <c r="TXC86" t="s">
        <v>440</v>
      </c>
      <c r="TXD86" t="s">
        <v>440</v>
      </c>
      <c r="TXE86" t="s">
        <v>440</v>
      </c>
      <c r="TXF86" t="s">
        <v>440</v>
      </c>
      <c r="TXG86" t="s">
        <v>440</v>
      </c>
      <c r="TXH86" t="s">
        <v>440</v>
      </c>
      <c r="TXI86" t="s">
        <v>440</v>
      </c>
      <c r="TXJ86" t="s">
        <v>440</v>
      </c>
      <c r="TXK86" t="s">
        <v>440</v>
      </c>
      <c r="TXL86" t="s">
        <v>440</v>
      </c>
      <c r="TXM86" t="s">
        <v>440</v>
      </c>
      <c r="TXN86" t="s">
        <v>440</v>
      </c>
      <c r="TXO86" t="s">
        <v>440</v>
      </c>
      <c r="TXP86" t="s">
        <v>440</v>
      </c>
      <c r="TXQ86" t="s">
        <v>440</v>
      </c>
      <c r="TXR86" t="s">
        <v>440</v>
      </c>
      <c r="TXS86" t="s">
        <v>440</v>
      </c>
      <c r="TXT86" t="s">
        <v>440</v>
      </c>
      <c r="TXU86" t="s">
        <v>440</v>
      </c>
      <c r="TXV86" t="s">
        <v>440</v>
      </c>
      <c r="TXW86" t="s">
        <v>440</v>
      </c>
      <c r="TXX86" t="s">
        <v>440</v>
      </c>
      <c r="TXY86" t="s">
        <v>440</v>
      </c>
      <c r="TXZ86" t="s">
        <v>440</v>
      </c>
      <c r="TYA86" t="s">
        <v>440</v>
      </c>
      <c r="TYB86" t="s">
        <v>440</v>
      </c>
      <c r="TYC86" t="s">
        <v>440</v>
      </c>
      <c r="TYD86" t="s">
        <v>440</v>
      </c>
      <c r="TYE86" t="s">
        <v>440</v>
      </c>
      <c r="TYF86" t="s">
        <v>440</v>
      </c>
      <c r="TYG86" t="s">
        <v>440</v>
      </c>
      <c r="TYH86" t="s">
        <v>440</v>
      </c>
      <c r="TYI86" t="s">
        <v>440</v>
      </c>
      <c r="TYJ86" t="s">
        <v>440</v>
      </c>
      <c r="TYK86" t="s">
        <v>440</v>
      </c>
      <c r="TYL86" t="s">
        <v>440</v>
      </c>
      <c r="TYM86" t="s">
        <v>440</v>
      </c>
      <c r="TYN86" t="s">
        <v>440</v>
      </c>
      <c r="TYO86" t="s">
        <v>440</v>
      </c>
      <c r="TYP86" t="s">
        <v>440</v>
      </c>
      <c r="TYQ86" t="s">
        <v>440</v>
      </c>
      <c r="TYR86" t="s">
        <v>440</v>
      </c>
      <c r="TYS86" t="s">
        <v>440</v>
      </c>
      <c r="TYT86" t="s">
        <v>440</v>
      </c>
      <c r="TYU86" t="s">
        <v>440</v>
      </c>
      <c r="TYV86" t="s">
        <v>440</v>
      </c>
      <c r="TYW86" t="s">
        <v>440</v>
      </c>
      <c r="TYX86" t="s">
        <v>440</v>
      </c>
      <c r="TYY86" t="s">
        <v>440</v>
      </c>
      <c r="TYZ86" t="s">
        <v>440</v>
      </c>
      <c r="TZA86" t="s">
        <v>440</v>
      </c>
      <c r="TZB86" t="s">
        <v>440</v>
      </c>
      <c r="TZC86" t="s">
        <v>440</v>
      </c>
      <c r="TZD86" t="s">
        <v>440</v>
      </c>
      <c r="TZE86" t="s">
        <v>440</v>
      </c>
      <c r="TZF86" t="s">
        <v>440</v>
      </c>
      <c r="TZG86" t="s">
        <v>440</v>
      </c>
      <c r="TZH86" t="s">
        <v>440</v>
      </c>
      <c r="TZI86" t="s">
        <v>440</v>
      </c>
      <c r="TZJ86" t="s">
        <v>440</v>
      </c>
      <c r="TZK86" t="s">
        <v>440</v>
      </c>
      <c r="TZL86" t="s">
        <v>440</v>
      </c>
      <c r="TZM86" t="s">
        <v>440</v>
      </c>
      <c r="TZN86" t="s">
        <v>440</v>
      </c>
      <c r="TZO86" t="s">
        <v>440</v>
      </c>
      <c r="TZP86" t="s">
        <v>440</v>
      </c>
      <c r="TZQ86" t="s">
        <v>440</v>
      </c>
      <c r="TZR86" t="s">
        <v>440</v>
      </c>
      <c r="TZS86" t="s">
        <v>440</v>
      </c>
      <c r="TZT86" t="s">
        <v>440</v>
      </c>
      <c r="TZU86" t="s">
        <v>440</v>
      </c>
      <c r="TZV86" t="s">
        <v>440</v>
      </c>
      <c r="TZW86" t="s">
        <v>440</v>
      </c>
      <c r="TZX86" t="s">
        <v>440</v>
      </c>
      <c r="TZY86" t="s">
        <v>440</v>
      </c>
      <c r="TZZ86" t="s">
        <v>440</v>
      </c>
      <c r="UAA86" t="s">
        <v>440</v>
      </c>
      <c r="UAB86" t="s">
        <v>440</v>
      </c>
      <c r="UAC86" t="s">
        <v>440</v>
      </c>
      <c r="UAD86" t="s">
        <v>440</v>
      </c>
      <c r="UAE86" t="s">
        <v>440</v>
      </c>
      <c r="UAF86" t="s">
        <v>440</v>
      </c>
      <c r="UAG86" t="s">
        <v>440</v>
      </c>
      <c r="UAH86" t="s">
        <v>440</v>
      </c>
      <c r="UAI86" t="s">
        <v>440</v>
      </c>
      <c r="UAJ86" t="s">
        <v>440</v>
      </c>
      <c r="UAK86" t="s">
        <v>440</v>
      </c>
      <c r="UAL86" t="s">
        <v>440</v>
      </c>
      <c r="UAM86" t="s">
        <v>440</v>
      </c>
      <c r="UAN86" t="s">
        <v>440</v>
      </c>
      <c r="UAO86" t="s">
        <v>440</v>
      </c>
      <c r="UAP86" t="s">
        <v>440</v>
      </c>
      <c r="UAQ86" t="s">
        <v>440</v>
      </c>
      <c r="UAR86" t="s">
        <v>440</v>
      </c>
      <c r="UAS86" t="s">
        <v>440</v>
      </c>
      <c r="UAT86" t="s">
        <v>440</v>
      </c>
      <c r="UAU86" t="s">
        <v>440</v>
      </c>
      <c r="UAV86" t="s">
        <v>440</v>
      </c>
      <c r="UAW86" t="s">
        <v>440</v>
      </c>
      <c r="UAX86" t="s">
        <v>440</v>
      </c>
      <c r="UAY86" t="s">
        <v>440</v>
      </c>
      <c r="UAZ86" t="s">
        <v>440</v>
      </c>
      <c r="UBA86" t="s">
        <v>440</v>
      </c>
      <c r="UBB86" t="s">
        <v>440</v>
      </c>
      <c r="UBC86" t="s">
        <v>440</v>
      </c>
      <c r="UBD86" t="s">
        <v>440</v>
      </c>
      <c r="UBE86" t="s">
        <v>440</v>
      </c>
      <c r="UBF86" t="s">
        <v>440</v>
      </c>
      <c r="UBG86" t="s">
        <v>440</v>
      </c>
      <c r="UBH86" t="s">
        <v>440</v>
      </c>
      <c r="UBI86" t="s">
        <v>440</v>
      </c>
      <c r="UBJ86" t="s">
        <v>440</v>
      </c>
      <c r="UBK86" t="s">
        <v>440</v>
      </c>
      <c r="UBL86" t="s">
        <v>440</v>
      </c>
      <c r="UBM86" t="s">
        <v>440</v>
      </c>
      <c r="UBN86" t="s">
        <v>440</v>
      </c>
      <c r="UBO86" t="s">
        <v>440</v>
      </c>
      <c r="UBP86" t="s">
        <v>440</v>
      </c>
      <c r="UBQ86" t="s">
        <v>440</v>
      </c>
      <c r="UBR86" t="s">
        <v>440</v>
      </c>
      <c r="UBS86" t="s">
        <v>440</v>
      </c>
      <c r="UBT86" t="s">
        <v>440</v>
      </c>
      <c r="UBU86" t="s">
        <v>440</v>
      </c>
      <c r="UBV86" t="s">
        <v>440</v>
      </c>
      <c r="UBW86" t="s">
        <v>440</v>
      </c>
      <c r="UBX86" t="s">
        <v>440</v>
      </c>
      <c r="UBY86" t="s">
        <v>440</v>
      </c>
      <c r="UBZ86" t="s">
        <v>440</v>
      </c>
      <c r="UCA86" t="s">
        <v>440</v>
      </c>
      <c r="UCB86" t="s">
        <v>440</v>
      </c>
      <c r="UCC86" t="s">
        <v>440</v>
      </c>
      <c r="UCD86" t="s">
        <v>440</v>
      </c>
      <c r="UCE86" t="s">
        <v>440</v>
      </c>
      <c r="UCF86" t="s">
        <v>440</v>
      </c>
      <c r="UCG86" t="s">
        <v>440</v>
      </c>
      <c r="UCH86" t="s">
        <v>440</v>
      </c>
      <c r="UCI86" t="s">
        <v>440</v>
      </c>
      <c r="UCJ86" t="s">
        <v>440</v>
      </c>
      <c r="UCK86" t="s">
        <v>440</v>
      </c>
      <c r="UCL86" t="s">
        <v>440</v>
      </c>
      <c r="UCM86" t="s">
        <v>440</v>
      </c>
      <c r="UCN86" t="s">
        <v>440</v>
      </c>
      <c r="UCO86" t="s">
        <v>440</v>
      </c>
      <c r="UCP86" t="s">
        <v>440</v>
      </c>
      <c r="UCQ86" t="s">
        <v>440</v>
      </c>
      <c r="UCR86" t="s">
        <v>440</v>
      </c>
      <c r="UCS86" t="s">
        <v>440</v>
      </c>
      <c r="UCT86" t="s">
        <v>440</v>
      </c>
      <c r="UCU86" t="s">
        <v>440</v>
      </c>
      <c r="UCV86" t="s">
        <v>440</v>
      </c>
      <c r="UCW86" t="s">
        <v>440</v>
      </c>
      <c r="UCX86" t="s">
        <v>440</v>
      </c>
      <c r="UCY86" t="s">
        <v>440</v>
      </c>
      <c r="UCZ86" t="s">
        <v>440</v>
      </c>
      <c r="UDA86" t="s">
        <v>440</v>
      </c>
      <c r="UDB86" t="s">
        <v>440</v>
      </c>
      <c r="UDC86" t="s">
        <v>440</v>
      </c>
      <c r="UDD86" t="s">
        <v>440</v>
      </c>
      <c r="UDE86" t="s">
        <v>440</v>
      </c>
      <c r="UDF86" t="s">
        <v>440</v>
      </c>
      <c r="UDG86" t="s">
        <v>440</v>
      </c>
      <c r="UDH86" t="s">
        <v>440</v>
      </c>
      <c r="UDI86" t="s">
        <v>440</v>
      </c>
      <c r="UDJ86" t="s">
        <v>440</v>
      </c>
      <c r="UDK86" t="s">
        <v>440</v>
      </c>
      <c r="UDL86" t="s">
        <v>440</v>
      </c>
      <c r="UDM86" t="s">
        <v>440</v>
      </c>
      <c r="UDN86" t="s">
        <v>440</v>
      </c>
      <c r="UDO86" t="s">
        <v>440</v>
      </c>
      <c r="UDP86" t="s">
        <v>440</v>
      </c>
      <c r="UDQ86" t="s">
        <v>440</v>
      </c>
      <c r="UDR86" t="s">
        <v>440</v>
      </c>
      <c r="UDS86" t="s">
        <v>440</v>
      </c>
      <c r="UDT86" t="s">
        <v>440</v>
      </c>
      <c r="UDU86" t="s">
        <v>440</v>
      </c>
      <c r="UDV86" t="s">
        <v>440</v>
      </c>
      <c r="UDW86" t="s">
        <v>440</v>
      </c>
      <c r="UDX86" t="s">
        <v>440</v>
      </c>
      <c r="UDY86" t="s">
        <v>440</v>
      </c>
      <c r="UDZ86" t="s">
        <v>440</v>
      </c>
      <c r="UEA86" t="s">
        <v>440</v>
      </c>
      <c r="UEB86" t="s">
        <v>440</v>
      </c>
      <c r="UEC86" t="s">
        <v>440</v>
      </c>
      <c r="UED86" t="s">
        <v>440</v>
      </c>
      <c r="UEE86" t="s">
        <v>440</v>
      </c>
      <c r="UEF86" t="s">
        <v>440</v>
      </c>
      <c r="UEG86" t="s">
        <v>440</v>
      </c>
      <c r="UEH86" t="s">
        <v>440</v>
      </c>
      <c r="UEI86" t="s">
        <v>440</v>
      </c>
      <c r="UEJ86" t="s">
        <v>440</v>
      </c>
      <c r="UEK86" t="s">
        <v>440</v>
      </c>
      <c r="UEL86" t="s">
        <v>440</v>
      </c>
      <c r="UEM86" t="s">
        <v>440</v>
      </c>
      <c r="UEN86" t="s">
        <v>440</v>
      </c>
      <c r="UEO86" t="s">
        <v>440</v>
      </c>
      <c r="UEP86" t="s">
        <v>440</v>
      </c>
      <c r="UEQ86" t="s">
        <v>440</v>
      </c>
      <c r="UER86" t="s">
        <v>440</v>
      </c>
      <c r="UES86" t="s">
        <v>440</v>
      </c>
      <c r="UET86" t="s">
        <v>440</v>
      </c>
      <c r="UEU86" t="s">
        <v>440</v>
      </c>
      <c r="UEV86" t="s">
        <v>440</v>
      </c>
      <c r="UEW86" t="s">
        <v>440</v>
      </c>
      <c r="UEX86" t="s">
        <v>440</v>
      </c>
      <c r="UEY86" t="s">
        <v>440</v>
      </c>
      <c r="UEZ86" t="s">
        <v>440</v>
      </c>
      <c r="UFA86" t="s">
        <v>440</v>
      </c>
      <c r="UFB86" t="s">
        <v>440</v>
      </c>
      <c r="UFC86" t="s">
        <v>440</v>
      </c>
      <c r="UFD86" t="s">
        <v>440</v>
      </c>
      <c r="UFE86" t="s">
        <v>440</v>
      </c>
      <c r="UFF86" t="s">
        <v>440</v>
      </c>
      <c r="UFG86" t="s">
        <v>440</v>
      </c>
      <c r="UFH86" t="s">
        <v>440</v>
      </c>
      <c r="UFI86" t="s">
        <v>440</v>
      </c>
      <c r="UFJ86" t="s">
        <v>440</v>
      </c>
      <c r="UFK86" t="s">
        <v>440</v>
      </c>
      <c r="UFL86" t="s">
        <v>440</v>
      </c>
      <c r="UFM86" t="s">
        <v>440</v>
      </c>
      <c r="UFN86" t="s">
        <v>440</v>
      </c>
      <c r="UFO86" t="s">
        <v>440</v>
      </c>
      <c r="UFP86" t="s">
        <v>440</v>
      </c>
      <c r="UFQ86" t="s">
        <v>440</v>
      </c>
      <c r="UFR86" t="s">
        <v>440</v>
      </c>
      <c r="UFS86" t="s">
        <v>440</v>
      </c>
      <c r="UFT86" t="s">
        <v>440</v>
      </c>
      <c r="UFU86" t="s">
        <v>440</v>
      </c>
      <c r="UFV86" t="s">
        <v>440</v>
      </c>
      <c r="UFW86" t="s">
        <v>440</v>
      </c>
      <c r="UFX86" t="s">
        <v>440</v>
      </c>
      <c r="UFY86" t="s">
        <v>440</v>
      </c>
      <c r="UFZ86" t="s">
        <v>440</v>
      </c>
      <c r="UGA86" t="s">
        <v>440</v>
      </c>
      <c r="UGB86" t="s">
        <v>440</v>
      </c>
      <c r="UGC86" t="s">
        <v>440</v>
      </c>
      <c r="UGD86" t="s">
        <v>440</v>
      </c>
      <c r="UGE86" t="s">
        <v>440</v>
      </c>
      <c r="UGF86" t="s">
        <v>440</v>
      </c>
      <c r="UGG86" t="s">
        <v>440</v>
      </c>
      <c r="UGH86" t="s">
        <v>440</v>
      </c>
      <c r="UGI86" t="s">
        <v>440</v>
      </c>
      <c r="UGJ86" t="s">
        <v>440</v>
      </c>
      <c r="UGK86" t="s">
        <v>440</v>
      </c>
      <c r="UGL86" t="s">
        <v>440</v>
      </c>
      <c r="UGM86" t="s">
        <v>440</v>
      </c>
      <c r="UGN86" t="s">
        <v>440</v>
      </c>
      <c r="UGO86" t="s">
        <v>440</v>
      </c>
      <c r="UGP86" t="s">
        <v>440</v>
      </c>
      <c r="UGQ86" t="s">
        <v>440</v>
      </c>
      <c r="UGR86" t="s">
        <v>440</v>
      </c>
      <c r="UGS86" t="s">
        <v>440</v>
      </c>
      <c r="UGT86" t="s">
        <v>440</v>
      </c>
      <c r="UGU86" t="s">
        <v>440</v>
      </c>
      <c r="UGV86" t="s">
        <v>440</v>
      </c>
      <c r="UGW86" t="s">
        <v>440</v>
      </c>
      <c r="UGX86" t="s">
        <v>440</v>
      </c>
      <c r="UGY86" t="s">
        <v>440</v>
      </c>
      <c r="UGZ86" t="s">
        <v>440</v>
      </c>
      <c r="UHA86" t="s">
        <v>440</v>
      </c>
      <c r="UHB86" t="s">
        <v>440</v>
      </c>
      <c r="UHC86" t="s">
        <v>440</v>
      </c>
      <c r="UHD86" t="s">
        <v>440</v>
      </c>
      <c r="UHE86" t="s">
        <v>440</v>
      </c>
      <c r="UHF86" t="s">
        <v>440</v>
      </c>
      <c r="UHG86" t="s">
        <v>440</v>
      </c>
      <c r="UHH86" t="s">
        <v>440</v>
      </c>
      <c r="UHI86" t="s">
        <v>440</v>
      </c>
      <c r="UHJ86" t="s">
        <v>440</v>
      </c>
      <c r="UHK86" t="s">
        <v>440</v>
      </c>
      <c r="UHL86" t="s">
        <v>440</v>
      </c>
      <c r="UHM86" t="s">
        <v>440</v>
      </c>
      <c r="UHN86" t="s">
        <v>440</v>
      </c>
      <c r="UHO86" t="s">
        <v>440</v>
      </c>
      <c r="UHP86" t="s">
        <v>440</v>
      </c>
      <c r="UHQ86" t="s">
        <v>440</v>
      </c>
      <c r="UHR86" t="s">
        <v>440</v>
      </c>
      <c r="UHS86" t="s">
        <v>440</v>
      </c>
      <c r="UHT86" t="s">
        <v>440</v>
      </c>
      <c r="UHU86" t="s">
        <v>440</v>
      </c>
      <c r="UHV86" t="s">
        <v>440</v>
      </c>
      <c r="UHW86" t="s">
        <v>440</v>
      </c>
      <c r="UHX86" t="s">
        <v>440</v>
      </c>
      <c r="UHY86" t="s">
        <v>440</v>
      </c>
      <c r="UHZ86" t="s">
        <v>440</v>
      </c>
      <c r="UIA86" t="s">
        <v>440</v>
      </c>
      <c r="UIB86" t="s">
        <v>440</v>
      </c>
      <c r="UIC86" t="s">
        <v>440</v>
      </c>
      <c r="UID86" t="s">
        <v>440</v>
      </c>
      <c r="UIE86" t="s">
        <v>440</v>
      </c>
      <c r="UIF86" t="s">
        <v>440</v>
      </c>
      <c r="UIG86" t="s">
        <v>440</v>
      </c>
      <c r="UIH86" t="s">
        <v>440</v>
      </c>
      <c r="UII86" t="s">
        <v>440</v>
      </c>
      <c r="UIJ86" t="s">
        <v>440</v>
      </c>
      <c r="UIK86" t="s">
        <v>440</v>
      </c>
      <c r="UIL86" t="s">
        <v>440</v>
      </c>
      <c r="UIM86" t="s">
        <v>440</v>
      </c>
      <c r="UIN86" t="s">
        <v>440</v>
      </c>
      <c r="UIO86" t="s">
        <v>440</v>
      </c>
      <c r="UIP86" t="s">
        <v>440</v>
      </c>
      <c r="UIQ86" t="s">
        <v>440</v>
      </c>
      <c r="UIR86" t="s">
        <v>440</v>
      </c>
      <c r="UIS86" t="s">
        <v>440</v>
      </c>
      <c r="UIT86" t="s">
        <v>440</v>
      </c>
      <c r="UIU86" t="s">
        <v>440</v>
      </c>
      <c r="UIV86" t="s">
        <v>440</v>
      </c>
      <c r="UIW86" t="s">
        <v>440</v>
      </c>
      <c r="UIX86" t="s">
        <v>440</v>
      </c>
      <c r="UIY86" t="s">
        <v>440</v>
      </c>
      <c r="UIZ86" t="s">
        <v>440</v>
      </c>
      <c r="UJA86" t="s">
        <v>440</v>
      </c>
      <c r="UJB86" t="s">
        <v>440</v>
      </c>
      <c r="UJC86" t="s">
        <v>440</v>
      </c>
      <c r="UJD86" t="s">
        <v>440</v>
      </c>
      <c r="UJE86" t="s">
        <v>440</v>
      </c>
      <c r="UJF86" t="s">
        <v>440</v>
      </c>
      <c r="UJG86" t="s">
        <v>440</v>
      </c>
      <c r="UJH86" t="s">
        <v>440</v>
      </c>
      <c r="UJI86" t="s">
        <v>440</v>
      </c>
      <c r="UJJ86" t="s">
        <v>440</v>
      </c>
      <c r="UJK86" t="s">
        <v>440</v>
      </c>
      <c r="UJL86" t="s">
        <v>440</v>
      </c>
      <c r="UJM86" t="s">
        <v>440</v>
      </c>
      <c r="UJN86" t="s">
        <v>440</v>
      </c>
      <c r="UJO86" t="s">
        <v>440</v>
      </c>
      <c r="UJP86" t="s">
        <v>440</v>
      </c>
      <c r="UJQ86" t="s">
        <v>440</v>
      </c>
      <c r="UJR86" t="s">
        <v>440</v>
      </c>
      <c r="UJS86" t="s">
        <v>440</v>
      </c>
      <c r="UJT86" t="s">
        <v>440</v>
      </c>
      <c r="UJU86" t="s">
        <v>440</v>
      </c>
      <c r="UJV86" t="s">
        <v>440</v>
      </c>
      <c r="UJW86" t="s">
        <v>440</v>
      </c>
      <c r="UJX86" t="s">
        <v>440</v>
      </c>
      <c r="UJY86" t="s">
        <v>440</v>
      </c>
      <c r="UJZ86" t="s">
        <v>440</v>
      </c>
      <c r="UKA86" t="s">
        <v>440</v>
      </c>
      <c r="UKB86" t="s">
        <v>440</v>
      </c>
      <c r="UKC86" t="s">
        <v>440</v>
      </c>
      <c r="UKD86" t="s">
        <v>440</v>
      </c>
      <c r="UKE86" t="s">
        <v>440</v>
      </c>
      <c r="UKF86" t="s">
        <v>440</v>
      </c>
      <c r="UKG86" t="s">
        <v>440</v>
      </c>
      <c r="UKH86" t="s">
        <v>440</v>
      </c>
      <c r="UKI86" t="s">
        <v>440</v>
      </c>
      <c r="UKJ86" t="s">
        <v>440</v>
      </c>
      <c r="UKK86" t="s">
        <v>440</v>
      </c>
      <c r="UKL86" t="s">
        <v>440</v>
      </c>
      <c r="UKM86" t="s">
        <v>440</v>
      </c>
      <c r="UKN86" t="s">
        <v>440</v>
      </c>
      <c r="UKO86" t="s">
        <v>440</v>
      </c>
      <c r="UKP86" t="s">
        <v>440</v>
      </c>
      <c r="UKQ86" t="s">
        <v>440</v>
      </c>
      <c r="UKR86" t="s">
        <v>440</v>
      </c>
      <c r="UKS86" t="s">
        <v>440</v>
      </c>
      <c r="UKT86" t="s">
        <v>440</v>
      </c>
      <c r="UKU86" t="s">
        <v>440</v>
      </c>
      <c r="UKV86" t="s">
        <v>440</v>
      </c>
      <c r="UKW86" t="s">
        <v>440</v>
      </c>
      <c r="UKX86" t="s">
        <v>440</v>
      </c>
      <c r="UKY86" t="s">
        <v>440</v>
      </c>
      <c r="UKZ86" t="s">
        <v>440</v>
      </c>
      <c r="ULA86" t="s">
        <v>440</v>
      </c>
      <c r="ULB86" t="s">
        <v>440</v>
      </c>
      <c r="ULC86" t="s">
        <v>440</v>
      </c>
      <c r="ULD86" t="s">
        <v>440</v>
      </c>
      <c r="ULE86" t="s">
        <v>440</v>
      </c>
      <c r="ULF86" t="s">
        <v>440</v>
      </c>
      <c r="ULG86" t="s">
        <v>440</v>
      </c>
      <c r="ULH86" t="s">
        <v>440</v>
      </c>
      <c r="ULI86" t="s">
        <v>440</v>
      </c>
      <c r="ULJ86" t="s">
        <v>440</v>
      </c>
      <c r="ULK86" t="s">
        <v>440</v>
      </c>
      <c r="ULL86" t="s">
        <v>440</v>
      </c>
      <c r="ULM86" t="s">
        <v>440</v>
      </c>
      <c r="ULN86" t="s">
        <v>440</v>
      </c>
      <c r="ULO86" t="s">
        <v>440</v>
      </c>
      <c r="ULP86" t="s">
        <v>440</v>
      </c>
      <c r="ULQ86" t="s">
        <v>440</v>
      </c>
      <c r="ULR86" t="s">
        <v>440</v>
      </c>
      <c r="ULS86" t="s">
        <v>440</v>
      </c>
      <c r="ULT86" t="s">
        <v>440</v>
      </c>
      <c r="ULU86" t="s">
        <v>440</v>
      </c>
      <c r="ULV86" t="s">
        <v>440</v>
      </c>
      <c r="ULW86" t="s">
        <v>440</v>
      </c>
      <c r="ULX86" t="s">
        <v>440</v>
      </c>
      <c r="ULY86" t="s">
        <v>440</v>
      </c>
      <c r="ULZ86" t="s">
        <v>440</v>
      </c>
      <c r="UMA86" t="s">
        <v>440</v>
      </c>
      <c r="UMB86" t="s">
        <v>440</v>
      </c>
      <c r="UMC86" t="s">
        <v>440</v>
      </c>
      <c r="UMD86" t="s">
        <v>440</v>
      </c>
      <c r="UME86" t="s">
        <v>440</v>
      </c>
      <c r="UMF86" t="s">
        <v>440</v>
      </c>
      <c r="UMG86" t="s">
        <v>440</v>
      </c>
      <c r="UMH86" t="s">
        <v>440</v>
      </c>
      <c r="UMI86" t="s">
        <v>440</v>
      </c>
      <c r="UMJ86" t="s">
        <v>440</v>
      </c>
      <c r="UMK86" t="s">
        <v>440</v>
      </c>
      <c r="UML86" t="s">
        <v>440</v>
      </c>
      <c r="UMM86" t="s">
        <v>440</v>
      </c>
      <c r="UMN86" t="s">
        <v>440</v>
      </c>
      <c r="UMO86" t="s">
        <v>440</v>
      </c>
      <c r="UMP86" t="s">
        <v>440</v>
      </c>
      <c r="UMQ86" t="s">
        <v>440</v>
      </c>
      <c r="UMR86" t="s">
        <v>440</v>
      </c>
      <c r="UMS86" t="s">
        <v>440</v>
      </c>
      <c r="UMT86" t="s">
        <v>440</v>
      </c>
      <c r="UMU86" t="s">
        <v>440</v>
      </c>
      <c r="UMV86" t="s">
        <v>440</v>
      </c>
      <c r="UMW86" t="s">
        <v>440</v>
      </c>
      <c r="UMX86" t="s">
        <v>440</v>
      </c>
      <c r="UMY86" t="s">
        <v>440</v>
      </c>
      <c r="UMZ86" t="s">
        <v>440</v>
      </c>
      <c r="UNA86" t="s">
        <v>440</v>
      </c>
      <c r="UNB86" t="s">
        <v>440</v>
      </c>
      <c r="UNC86" t="s">
        <v>440</v>
      </c>
      <c r="UND86" t="s">
        <v>440</v>
      </c>
      <c r="UNE86" t="s">
        <v>440</v>
      </c>
      <c r="UNF86" t="s">
        <v>440</v>
      </c>
      <c r="UNG86" t="s">
        <v>440</v>
      </c>
      <c r="UNH86" t="s">
        <v>440</v>
      </c>
      <c r="UNI86" t="s">
        <v>440</v>
      </c>
      <c r="UNJ86" t="s">
        <v>440</v>
      </c>
      <c r="UNK86" t="s">
        <v>440</v>
      </c>
      <c r="UNL86" t="s">
        <v>440</v>
      </c>
      <c r="UNM86" t="s">
        <v>440</v>
      </c>
      <c r="UNN86" t="s">
        <v>440</v>
      </c>
      <c r="UNO86" t="s">
        <v>440</v>
      </c>
      <c r="UNP86" t="s">
        <v>440</v>
      </c>
      <c r="UNQ86" t="s">
        <v>440</v>
      </c>
      <c r="UNR86" t="s">
        <v>440</v>
      </c>
      <c r="UNS86" t="s">
        <v>440</v>
      </c>
      <c r="UNT86" t="s">
        <v>440</v>
      </c>
      <c r="UNU86" t="s">
        <v>440</v>
      </c>
      <c r="UNV86" t="s">
        <v>440</v>
      </c>
      <c r="UNW86" t="s">
        <v>440</v>
      </c>
      <c r="UNX86" t="s">
        <v>440</v>
      </c>
      <c r="UNY86" t="s">
        <v>440</v>
      </c>
      <c r="UNZ86" t="s">
        <v>440</v>
      </c>
      <c r="UOA86" t="s">
        <v>440</v>
      </c>
      <c r="UOB86" t="s">
        <v>440</v>
      </c>
      <c r="UOC86" t="s">
        <v>440</v>
      </c>
      <c r="UOD86" t="s">
        <v>440</v>
      </c>
      <c r="UOE86" t="s">
        <v>440</v>
      </c>
      <c r="UOF86" t="s">
        <v>440</v>
      </c>
      <c r="UOG86" t="s">
        <v>440</v>
      </c>
      <c r="UOH86" t="s">
        <v>440</v>
      </c>
      <c r="UOI86" t="s">
        <v>440</v>
      </c>
      <c r="UOJ86" t="s">
        <v>440</v>
      </c>
      <c r="UOK86" t="s">
        <v>440</v>
      </c>
      <c r="UOL86" t="s">
        <v>440</v>
      </c>
      <c r="UOM86" t="s">
        <v>440</v>
      </c>
      <c r="UON86" t="s">
        <v>440</v>
      </c>
      <c r="UOO86" t="s">
        <v>440</v>
      </c>
      <c r="UOP86" t="s">
        <v>440</v>
      </c>
      <c r="UOQ86" t="s">
        <v>440</v>
      </c>
      <c r="UOR86" t="s">
        <v>440</v>
      </c>
      <c r="UOS86" t="s">
        <v>440</v>
      </c>
      <c r="UOT86" t="s">
        <v>440</v>
      </c>
      <c r="UOU86" t="s">
        <v>440</v>
      </c>
      <c r="UOV86" t="s">
        <v>440</v>
      </c>
      <c r="UOW86" t="s">
        <v>440</v>
      </c>
      <c r="UOX86" t="s">
        <v>440</v>
      </c>
      <c r="UOY86" t="s">
        <v>440</v>
      </c>
      <c r="UOZ86" t="s">
        <v>440</v>
      </c>
      <c r="UPA86" t="s">
        <v>440</v>
      </c>
      <c r="UPB86" t="s">
        <v>440</v>
      </c>
      <c r="UPC86" t="s">
        <v>440</v>
      </c>
      <c r="UPD86" t="s">
        <v>440</v>
      </c>
      <c r="UPE86" t="s">
        <v>440</v>
      </c>
      <c r="UPF86" t="s">
        <v>440</v>
      </c>
      <c r="UPG86" t="s">
        <v>440</v>
      </c>
      <c r="UPH86" t="s">
        <v>440</v>
      </c>
      <c r="UPI86" t="s">
        <v>440</v>
      </c>
      <c r="UPJ86" t="s">
        <v>440</v>
      </c>
      <c r="UPK86" t="s">
        <v>440</v>
      </c>
      <c r="UPL86" t="s">
        <v>440</v>
      </c>
      <c r="UPM86" t="s">
        <v>440</v>
      </c>
      <c r="UPN86" t="s">
        <v>440</v>
      </c>
      <c r="UPO86" t="s">
        <v>440</v>
      </c>
      <c r="UPP86" t="s">
        <v>440</v>
      </c>
      <c r="UPQ86" t="s">
        <v>440</v>
      </c>
      <c r="UPR86" t="s">
        <v>440</v>
      </c>
      <c r="UPS86" t="s">
        <v>440</v>
      </c>
      <c r="UPT86" t="s">
        <v>440</v>
      </c>
      <c r="UPU86" t="s">
        <v>440</v>
      </c>
      <c r="UPV86" t="s">
        <v>440</v>
      </c>
      <c r="UPW86" t="s">
        <v>440</v>
      </c>
      <c r="UPX86" t="s">
        <v>440</v>
      </c>
      <c r="UPY86" t="s">
        <v>440</v>
      </c>
      <c r="UPZ86" t="s">
        <v>440</v>
      </c>
      <c r="UQA86" t="s">
        <v>440</v>
      </c>
      <c r="UQB86" t="s">
        <v>440</v>
      </c>
      <c r="UQC86" t="s">
        <v>440</v>
      </c>
      <c r="UQD86" t="s">
        <v>440</v>
      </c>
      <c r="UQE86" t="s">
        <v>440</v>
      </c>
      <c r="UQF86" t="s">
        <v>440</v>
      </c>
      <c r="UQG86" t="s">
        <v>440</v>
      </c>
      <c r="UQH86" t="s">
        <v>440</v>
      </c>
      <c r="UQI86" t="s">
        <v>440</v>
      </c>
      <c r="UQJ86" t="s">
        <v>440</v>
      </c>
      <c r="UQK86" t="s">
        <v>440</v>
      </c>
      <c r="UQL86" t="s">
        <v>440</v>
      </c>
      <c r="UQM86" t="s">
        <v>440</v>
      </c>
      <c r="UQN86" t="s">
        <v>440</v>
      </c>
      <c r="UQO86" t="s">
        <v>440</v>
      </c>
      <c r="UQP86" t="s">
        <v>440</v>
      </c>
      <c r="UQQ86" t="s">
        <v>440</v>
      </c>
      <c r="UQR86" t="s">
        <v>440</v>
      </c>
      <c r="UQS86" t="s">
        <v>440</v>
      </c>
      <c r="UQT86" t="s">
        <v>440</v>
      </c>
      <c r="UQU86" t="s">
        <v>440</v>
      </c>
      <c r="UQV86" t="s">
        <v>440</v>
      </c>
      <c r="UQW86" t="s">
        <v>440</v>
      </c>
      <c r="UQX86" t="s">
        <v>440</v>
      </c>
      <c r="UQY86" t="s">
        <v>440</v>
      </c>
      <c r="UQZ86" t="s">
        <v>440</v>
      </c>
      <c r="URA86" t="s">
        <v>440</v>
      </c>
      <c r="URB86" t="s">
        <v>440</v>
      </c>
      <c r="URC86" t="s">
        <v>440</v>
      </c>
      <c r="URD86" t="s">
        <v>440</v>
      </c>
      <c r="URE86" t="s">
        <v>440</v>
      </c>
      <c r="URF86" t="s">
        <v>440</v>
      </c>
      <c r="URG86" t="s">
        <v>440</v>
      </c>
      <c r="URH86" t="s">
        <v>440</v>
      </c>
      <c r="URI86" t="s">
        <v>440</v>
      </c>
      <c r="URJ86" t="s">
        <v>440</v>
      </c>
      <c r="URK86" t="s">
        <v>440</v>
      </c>
      <c r="URL86" t="s">
        <v>440</v>
      </c>
      <c r="URM86" t="s">
        <v>440</v>
      </c>
      <c r="URN86" t="s">
        <v>440</v>
      </c>
      <c r="URO86" t="s">
        <v>440</v>
      </c>
      <c r="URP86" t="s">
        <v>440</v>
      </c>
      <c r="URQ86" t="s">
        <v>440</v>
      </c>
      <c r="URR86" t="s">
        <v>440</v>
      </c>
      <c r="URS86" t="s">
        <v>440</v>
      </c>
      <c r="URT86" t="s">
        <v>440</v>
      </c>
      <c r="URU86" t="s">
        <v>440</v>
      </c>
      <c r="URV86" t="s">
        <v>440</v>
      </c>
      <c r="URW86" t="s">
        <v>440</v>
      </c>
      <c r="URX86" t="s">
        <v>440</v>
      </c>
      <c r="URY86" t="s">
        <v>440</v>
      </c>
      <c r="URZ86" t="s">
        <v>440</v>
      </c>
      <c r="USA86" t="s">
        <v>440</v>
      </c>
      <c r="USB86" t="s">
        <v>440</v>
      </c>
      <c r="USC86" t="s">
        <v>440</v>
      </c>
      <c r="USD86" t="s">
        <v>440</v>
      </c>
      <c r="USE86" t="s">
        <v>440</v>
      </c>
      <c r="USF86" t="s">
        <v>440</v>
      </c>
      <c r="USG86" t="s">
        <v>440</v>
      </c>
      <c r="USH86" t="s">
        <v>440</v>
      </c>
      <c r="USI86" t="s">
        <v>440</v>
      </c>
      <c r="USJ86" t="s">
        <v>440</v>
      </c>
      <c r="USK86" t="s">
        <v>440</v>
      </c>
      <c r="USL86" t="s">
        <v>440</v>
      </c>
      <c r="USM86" t="s">
        <v>440</v>
      </c>
      <c r="USN86" t="s">
        <v>440</v>
      </c>
      <c r="USO86" t="s">
        <v>440</v>
      </c>
      <c r="USP86" t="s">
        <v>440</v>
      </c>
      <c r="USQ86" t="s">
        <v>440</v>
      </c>
      <c r="USR86" t="s">
        <v>440</v>
      </c>
      <c r="USS86" t="s">
        <v>440</v>
      </c>
      <c r="UST86" t="s">
        <v>440</v>
      </c>
      <c r="USU86" t="s">
        <v>440</v>
      </c>
      <c r="USV86" t="s">
        <v>440</v>
      </c>
      <c r="USW86" t="s">
        <v>440</v>
      </c>
      <c r="USX86" t="s">
        <v>440</v>
      </c>
      <c r="USY86" t="s">
        <v>440</v>
      </c>
      <c r="USZ86" t="s">
        <v>440</v>
      </c>
      <c r="UTA86" t="s">
        <v>440</v>
      </c>
      <c r="UTB86" t="s">
        <v>440</v>
      </c>
      <c r="UTC86" t="s">
        <v>440</v>
      </c>
      <c r="UTD86" t="s">
        <v>440</v>
      </c>
      <c r="UTE86" t="s">
        <v>440</v>
      </c>
      <c r="UTF86" t="s">
        <v>440</v>
      </c>
      <c r="UTG86" t="s">
        <v>440</v>
      </c>
      <c r="UTH86" t="s">
        <v>440</v>
      </c>
      <c r="UTI86" t="s">
        <v>440</v>
      </c>
      <c r="UTJ86" t="s">
        <v>440</v>
      </c>
      <c r="UTK86" t="s">
        <v>440</v>
      </c>
      <c r="UTL86" t="s">
        <v>440</v>
      </c>
      <c r="UTM86" t="s">
        <v>440</v>
      </c>
      <c r="UTN86" t="s">
        <v>440</v>
      </c>
      <c r="UTO86" t="s">
        <v>440</v>
      </c>
      <c r="UTP86" t="s">
        <v>440</v>
      </c>
      <c r="UTQ86" t="s">
        <v>440</v>
      </c>
      <c r="UTR86" t="s">
        <v>440</v>
      </c>
      <c r="UTS86" t="s">
        <v>440</v>
      </c>
      <c r="UTT86" t="s">
        <v>440</v>
      </c>
      <c r="UTU86" t="s">
        <v>440</v>
      </c>
      <c r="UTV86" t="s">
        <v>440</v>
      </c>
      <c r="UTW86" t="s">
        <v>440</v>
      </c>
      <c r="UTX86" t="s">
        <v>440</v>
      </c>
      <c r="UTY86" t="s">
        <v>440</v>
      </c>
      <c r="UTZ86" t="s">
        <v>440</v>
      </c>
      <c r="UUA86" t="s">
        <v>440</v>
      </c>
      <c r="UUB86" t="s">
        <v>440</v>
      </c>
      <c r="UUC86" t="s">
        <v>440</v>
      </c>
      <c r="UUD86" t="s">
        <v>440</v>
      </c>
      <c r="UUE86" t="s">
        <v>440</v>
      </c>
      <c r="UUF86" t="s">
        <v>440</v>
      </c>
      <c r="UUG86" t="s">
        <v>440</v>
      </c>
      <c r="UUH86" t="s">
        <v>440</v>
      </c>
      <c r="UUI86" t="s">
        <v>440</v>
      </c>
      <c r="UUJ86" t="s">
        <v>440</v>
      </c>
      <c r="UUK86" t="s">
        <v>440</v>
      </c>
      <c r="UUL86" t="s">
        <v>440</v>
      </c>
      <c r="UUM86" t="s">
        <v>440</v>
      </c>
      <c r="UUN86" t="s">
        <v>440</v>
      </c>
      <c r="UUO86" t="s">
        <v>440</v>
      </c>
      <c r="UUP86" t="s">
        <v>440</v>
      </c>
      <c r="UUQ86" t="s">
        <v>440</v>
      </c>
      <c r="UUR86" t="s">
        <v>440</v>
      </c>
      <c r="UUS86" t="s">
        <v>440</v>
      </c>
      <c r="UUT86" t="s">
        <v>440</v>
      </c>
      <c r="UUU86" t="s">
        <v>440</v>
      </c>
      <c r="UUV86" t="s">
        <v>440</v>
      </c>
      <c r="UUW86" t="s">
        <v>440</v>
      </c>
      <c r="UUX86" t="s">
        <v>440</v>
      </c>
      <c r="UUY86" t="s">
        <v>440</v>
      </c>
      <c r="UUZ86" t="s">
        <v>440</v>
      </c>
      <c r="UVA86" t="s">
        <v>440</v>
      </c>
      <c r="UVB86" t="s">
        <v>440</v>
      </c>
      <c r="UVC86" t="s">
        <v>440</v>
      </c>
      <c r="UVD86" t="s">
        <v>440</v>
      </c>
      <c r="UVE86" t="s">
        <v>440</v>
      </c>
      <c r="UVF86" t="s">
        <v>440</v>
      </c>
      <c r="UVG86" t="s">
        <v>440</v>
      </c>
      <c r="UVH86" t="s">
        <v>440</v>
      </c>
      <c r="UVI86" t="s">
        <v>440</v>
      </c>
      <c r="UVJ86" t="s">
        <v>440</v>
      </c>
      <c r="UVK86" t="s">
        <v>440</v>
      </c>
      <c r="UVL86" t="s">
        <v>440</v>
      </c>
      <c r="UVM86" t="s">
        <v>440</v>
      </c>
      <c r="UVN86" t="s">
        <v>440</v>
      </c>
      <c r="UVO86" t="s">
        <v>440</v>
      </c>
      <c r="UVP86" t="s">
        <v>440</v>
      </c>
      <c r="UVQ86" t="s">
        <v>440</v>
      </c>
      <c r="UVR86" t="s">
        <v>440</v>
      </c>
      <c r="UVS86" t="s">
        <v>440</v>
      </c>
      <c r="UVT86" t="s">
        <v>440</v>
      </c>
      <c r="UVU86" t="s">
        <v>440</v>
      </c>
      <c r="UVV86" t="s">
        <v>440</v>
      </c>
      <c r="UVW86" t="s">
        <v>440</v>
      </c>
      <c r="UVX86" t="s">
        <v>440</v>
      </c>
      <c r="UVY86" t="s">
        <v>440</v>
      </c>
      <c r="UVZ86" t="s">
        <v>440</v>
      </c>
      <c r="UWA86" t="s">
        <v>440</v>
      </c>
      <c r="UWB86" t="s">
        <v>440</v>
      </c>
      <c r="UWC86" t="s">
        <v>440</v>
      </c>
      <c r="UWD86" t="s">
        <v>440</v>
      </c>
      <c r="UWE86" t="s">
        <v>440</v>
      </c>
      <c r="UWF86" t="s">
        <v>440</v>
      </c>
      <c r="UWG86" t="s">
        <v>440</v>
      </c>
      <c r="UWH86" t="s">
        <v>440</v>
      </c>
      <c r="UWI86" t="s">
        <v>440</v>
      </c>
      <c r="UWJ86" t="s">
        <v>440</v>
      </c>
      <c r="UWK86" t="s">
        <v>440</v>
      </c>
      <c r="UWL86" t="s">
        <v>440</v>
      </c>
      <c r="UWM86" t="s">
        <v>440</v>
      </c>
      <c r="UWN86" t="s">
        <v>440</v>
      </c>
      <c r="UWO86" t="s">
        <v>440</v>
      </c>
      <c r="UWP86" t="s">
        <v>440</v>
      </c>
      <c r="UWQ86" t="s">
        <v>440</v>
      </c>
      <c r="UWR86" t="s">
        <v>440</v>
      </c>
      <c r="UWS86" t="s">
        <v>440</v>
      </c>
      <c r="UWT86" t="s">
        <v>440</v>
      </c>
      <c r="UWU86" t="s">
        <v>440</v>
      </c>
      <c r="UWV86" t="s">
        <v>440</v>
      </c>
      <c r="UWW86" t="s">
        <v>440</v>
      </c>
      <c r="UWX86" t="s">
        <v>440</v>
      </c>
      <c r="UWY86" t="s">
        <v>440</v>
      </c>
      <c r="UWZ86" t="s">
        <v>440</v>
      </c>
      <c r="UXA86" t="s">
        <v>440</v>
      </c>
      <c r="UXB86" t="s">
        <v>440</v>
      </c>
      <c r="UXC86" t="s">
        <v>440</v>
      </c>
      <c r="UXD86" t="s">
        <v>440</v>
      </c>
      <c r="UXE86" t="s">
        <v>440</v>
      </c>
      <c r="UXF86" t="s">
        <v>440</v>
      </c>
      <c r="UXG86" t="s">
        <v>440</v>
      </c>
      <c r="UXH86" t="s">
        <v>440</v>
      </c>
      <c r="UXI86" t="s">
        <v>440</v>
      </c>
      <c r="UXJ86" t="s">
        <v>440</v>
      </c>
      <c r="UXK86" t="s">
        <v>440</v>
      </c>
      <c r="UXL86" t="s">
        <v>440</v>
      </c>
      <c r="UXM86" t="s">
        <v>440</v>
      </c>
      <c r="UXN86" t="s">
        <v>440</v>
      </c>
      <c r="UXO86" t="s">
        <v>440</v>
      </c>
      <c r="UXP86" t="s">
        <v>440</v>
      </c>
      <c r="UXQ86" t="s">
        <v>440</v>
      </c>
      <c r="UXR86" t="s">
        <v>440</v>
      </c>
      <c r="UXS86" t="s">
        <v>440</v>
      </c>
      <c r="UXT86" t="s">
        <v>440</v>
      </c>
      <c r="UXU86" t="s">
        <v>440</v>
      </c>
      <c r="UXV86" t="s">
        <v>440</v>
      </c>
      <c r="UXW86" t="s">
        <v>440</v>
      </c>
      <c r="UXX86" t="s">
        <v>440</v>
      </c>
      <c r="UXY86" t="s">
        <v>440</v>
      </c>
      <c r="UXZ86" t="s">
        <v>440</v>
      </c>
      <c r="UYA86" t="s">
        <v>440</v>
      </c>
      <c r="UYB86" t="s">
        <v>440</v>
      </c>
      <c r="UYC86" t="s">
        <v>440</v>
      </c>
      <c r="UYD86" t="s">
        <v>440</v>
      </c>
      <c r="UYE86" t="s">
        <v>440</v>
      </c>
      <c r="UYF86" t="s">
        <v>440</v>
      </c>
      <c r="UYG86" t="s">
        <v>440</v>
      </c>
      <c r="UYH86" t="s">
        <v>440</v>
      </c>
      <c r="UYI86" t="s">
        <v>440</v>
      </c>
      <c r="UYJ86" t="s">
        <v>440</v>
      </c>
      <c r="UYK86" t="s">
        <v>440</v>
      </c>
      <c r="UYL86" t="s">
        <v>440</v>
      </c>
      <c r="UYM86" t="s">
        <v>440</v>
      </c>
      <c r="UYN86" t="s">
        <v>440</v>
      </c>
      <c r="UYO86" t="s">
        <v>440</v>
      </c>
      <c r="UYP86" t="s">
        <v>440</v>
      </c>
      <c r="UYQ86" t="s">
        <v>440</v>
      </c>
      <c r="UYR86" t="s">
        <v>440</v>
      </c>
      <c r="UYS86" t="s">
        <v>440</v>
      </c>
      <c r="UYT86" t="s">
        <v>440</v>
      </c>
      <c r="UYU86" t="s">
        <v>440</v>
      </c>
      <c r="UYV86" t="s">
        <v>440</v>
      </c>
      <c r="UYW86" t="s">
        <v>440</v>
      </c>
      <c r="UYX86" t="s">
        <v>440</v>
      </c>
      <c r="UYY86" t="s">
        <v>440</v>
      </c>
      <c r="UYZ86" t="s">
        <v>440</v>
      </c>
      <c r="UZA86" t="s">
        <v>440</v>
      </c>
      <c r="UZB86" t="s">
        <v>440</v>
      </c>
      <c r="UZC86" t="s">
        <v>440</v>
      </c>
      <c r="UZD86" t="s">
        <v>440</v>
      </c>
      <c r="UZE86" t="s">
        <v>440</v>
      </c>
      <c r="UZF86" t="s">
        <v>440</v>
      </c>
      <c r="UZG86" t="s">
        <v>440</v>
      </c>
      <c r="UZH86" t="s">
        <v>440</v>
      </c>
      <c r="UZI86" t="s">
        <v>440</v>
      </c>
      <c r="UZJ86" t="s">
        <v>440</v>
      </c>
      <c r="UZK86" t="s">
        <v>440</v>
      </c>
      <c r="UZL86" t="s">
        <v>440</v>
      </c>
      <c r="UZM86" t="s">
        <v>440</v>
      </c>
      <c r="UZN86" t="s">
        <v>440</v>
      </c>
      <c r="UZO86" t="s">
        <v>440</v>
      </c>
      <c r="UZP86" t="s">
        <v>440</v>
      </c>
      <c r="UZQ86" t="s">
        <v>440</v>
      </c>
      <c r="UZR86" t="s">
        <v>440</v>
      </c>
      <c r="UZS86" t="s">
        <v>440</v>
      </c>
      <c r="UZT86" t="s">
        <v>440</v>
      </c>
      <c r="UZU86" t="s">
        <v>440</v>
      </c>
      <c r="UZV86" t="s">
        <v>440</v>
      </c>
      <c r="UZW86" t="s">
        <v>440</v>
      </c>
      <c r="UZX86" t="s">
        <v>440</v>
      </c>
      <c r="UZY86" t="s">
        <v>440</v>
      </c>
      <c r="UZZ86" t="s">
        <v>440</v>
      </c>
      <c r="VAA86" t="s">
        <v>440</v>
      </c>
      <c r="VAB86" t="s">
        <v>440</v>
      </c>
      <c r="VAC86" t="s">
        <v>440</v>
      </c>
      <c r="VAD86" t="s">
        <v>440</v>
      </c>
      <c r="VAE86" t="s">
        <v>440</v>
      </c>
      <c r="VAF86" t="s">
        <v>440</v>
      </c>
      <c r="VAG86" t="s">
        <v>440</v>
      </c>
      <c r="VAH86" t="s">
        <v>440</v>
      </c>
      <c r="VAI86" t="s">
        <v>440</v>
      </c>
      <c r="VAJ86" t="s">
        <v>440</v>
      </c>
      <c r="VAK86" t="s">
        <v>440</v>
      </c>
      <c r="VAL86" t="s">
        <v>440</v>
      </c>
      <c r="VAM86" t="s">
        <v>440</v>
      </c>
      <c r="VAN86" t="s">
        <v>440</v>
      </c>
      <c r="VAO86" t="s">
        <v>440</v>
      </c>
      <c r="VAP86" t="s">
        <v>440</v>
      </c>
      <c r="VAQ86" t="s">
        <v>440</v>
      </c>
      <c r="VAR86" t="s">
        <v>440</v>
      </c>
      <c r="VAS86" t="s">
        <v>440</v>
      </c>
      <c r="VAT86" t="s">
        <v>440</v>
      </c>
      <c r="VAU86" t="s">
        <v>440</v>
      </c>
      <c r="VAV86" t="s">
        <v>440</v>
      </c>
      <c r="VAW86" t="s">
        <v>440</v>
      </c>
      <c r="VAX86" t="s">
        <v>440</v>
      </c>
      <c r="VAY86" t="s">
        <v>440</v>
      </c>
      <c r="VAZ86" t="s">
        <v>440</v>
      </c>
      <c r="VBA86" t="s">
        <v>440</v>
      </c>
      <c r="VBB86" t="s">
        <v>440</v>
      </c>
      <c r="VBC86" t="s">
        <v>440</v>
      </c>
      <c r="VBD86" t="s">
        <v>440</v>
      </c>
      <c r="VBE86" t="s">
        <v>440</v>
      </c>
      <c r="VBF86" t="s">
        <v>440</v>
      </c>
      <c r="VBG86" t="s">
        <v>440</v>
      </c>
      <c r="VBH86" t="s">
        <v>440</v>
      </c>
      <c r="VBI86" t="s">
        <v>440</v>
      </c>
      <c r="VBJ86" t="s">
        <v>440</v>
      </c>
      <c r="VBK86" t="s">
        <v>440</v>
      </c>
      <c r="VBL86" t="s">
        <v>440</v>
      </c>
      <c r="VBM86" t="s">
        <v>440</v>
      </c>
      <c r="VBN86" t="s">
        <v>440</v>
      </c>
      <c r="VBO86" t="s">
        <v>440</v>
      </c>
      <c r="VBP86" t="s">
        <v>440</v>
      </c>
      <c r="VBQ86" t="s">
        <v>440</v>
      </c>
      <c r="VBR86" t="s">
        <v>440</v>
      </c>
      <c r="VBS86" t="s">
        <v>440</v>
      </c>
      <c r="VBT86" t="s">
        <v>440</v>
      </c>
      <c r="VBU86" t="s">
        <v>440</v>
      </c>
      <c r="VBV86" t="s">
        <v>440</v>
      </c>
      <c r="VBW86" t="s">
        <v>440</v>
      </c>
      <c r="VBX86" t="s">
        <v>440</v>
      </c>
      <c r="VBY86" t="s">
        <v>440</v>
      </c>
      <c r="VBZ86" t="s">
        <v>440</v>
      </c>
      <c r="VCA86" t="s">
        <v>440</v>
      </c>
      <c r="VCB86" t="s">
        <v>440</v>
      </c>
      <c r="VCC86" t="s">
        <v>440</v>
      </c>
      <c r="VCD86" t="s">
        <v>440</v>
      </c>
      <c r="VCE86" t="s">
        <v>440</v>
      </c>
      <c r="VCF86" t="s">
        <v>440</v>
      </c>
      <c r="VCG86" t="s">
        <v>440</v>
      </c>
      <c r="VCH86" t="s">
        <v>440</v>
      </c>
      <c r="VCI86" t="s">
        <v>440</v>
      </c>
      <c r="VCJ86" t="s">
        <v>440</v>
      </c>
      <c r="VCK86" t="s">
        <v>440</v>
      </c>
      <c r="VCL86" t="s">
        <v>440</v>
      </c>
      <c r="VCM86" t="s">
        <v>440</v>
      </c>
      <c r="VCN86" t="s">
        <v>440</v>
      </c>
      <c r="VCO86" t="s">
        <v>440</v>
      </c>
      <c r="VCP86" t="s">
        <v>440</v>
      </c>
      <c r="VCQ86" t="s">
        <v>440</v>
      </c>
      <c r="VCR86" t="s">
        <v>440</v>
      </c>
      <c r="VCS86" t="s">
        <v>440</v>
      </c>
      <c r="VCT86" t="s">
        <v>440</v>
      </c>
      <c r="VCU86" t="s">
        <v>440</v>
      </c>
      <c r="VCV86" t="s">
        <v>440</v>
      </c>
      <c r="VCW86" t="s">
        <v>440</v>
      </c>
      <c r="VCX86" t="s">
        <v>440</v>
      </c>
      <c r="VCY86" t="s">
        <v>440</v>
      </c>
      <c r="VCZ86" t="s">
        <v>440</v>
      </c>
      <c r="VDA86" t="s">
        <v>440</v>
      </c>
      <c r="VDB86" t="s">
        <v>440</v>
      </c>
      <c r="VDC86" t="s">
        <v>440</v>
      </c>
      <c r="VDD86" t="s">
        <v>440</v>
      </c>
      <c r="VDE86" t="s">
        <v>440</v>
      </c>
      <c r="VDF86" t="s">
        <v>440</v>
      </c>
      <c r="VDG86" t="s">
        <v>440</v>
      </c>
      <c r="VDH86" t="s">
        <v>440</v>
      </c>
      <c r="VDI86" t="s">
        <v>440</v>
      </c>
      <c r="VDJ86" t="s">
        <v>440</v>
      </c>
      <c r="VDK86" t="s">
        <v>440</v>
      </c>
      <c r="VDL86" t="s">
        <v>440</v>
      </c>
      <c r="VDM86" t="s">
        <v>440</v>
      </c>
      <c r="VDN86" t="s">
        <v>440</v>
      </c>
      <c r="VDO86" t="s">
        <v>440</v>
      </c>
      <c r="VDP86" t="s">
        <v>440</v>
      </c>
      <c r="VDQ86" t="s">
        <v>440</v>
      </c>
      <c r="VDR86" t="s">
        <v>440</v>
      </c>
      <c r="VDS86" t="s">
        <v>440</v>
      </c>
      <c r="VDT86" t="s">
        <v>440</v>
      </c>
      <c r="VDU86" t="s">
        <v>440</v>
      </c>
      <c r="VDV86" t="s">
        <v>440</v>
      </c>
      <c r="VDW86" t="s">
        <v>440</v>
      </c>
      <c r="VDX86" t="s">
        <v>440</v>
      </c>
      <c r="VDY86" t="s">
        <v>440</v>
      </c>
      <c r="VDZ86" t="s">
        <v>440</v>
      </c>
      <c r="VEA86" t="s">
        <v>440</v>
      </c>
      <c r="VEB86" t="s">
        <v>440</v>
      </c>
      <c r="VEC86" t="s">
        <v>440</v>
      </c>
      <c r="VED86" t="s">
        <v>440</v>
      </c>
      <c r="VEE86" t="s">
        <v>440</v>
      </c>
      <c r="VEF86" t="s">
        <v>440</v>
      </c>
      <c r="VEG86" t="s">
        <v>440</v>
      </c>
      <c r="VEH86" t="s">
        <v>440</v>
      </c>
      <c r="VEI86" t="s">
        <v>440</v>
      </c>
      <c r="VEJ86" t="s">
        <v>440</v>
      </c>
      <c r="VEK86" t="s">
        <v>440</v>
      </c>
      <c r="VEL86" t="s">
        <v>440</v>
      </c>
      <c r="VEM86" t="s">
        <v>440</v>
      </c>
      <c r="VEN86" t="s">
        <v>440</v>
      </c>
      <c r="VEO86" t="s">
        <v>440</v>
      </c>
      <c r="VEP86" t="s">
        <v>440</v>
      </c>
      <c r="VEQ86" t="s">
        <v>440</v>
      </c>
      <c r="VER86" t="s">
        <v>440</v>
      </c>
      <c r="VES86" t="s">
        <v>440</v>
      </c>
      <c r="VET86" t="s">
        <v>440</v>
      </c>
      <c r="VEU86" t="s">
        <v>440</v>
      </c>
      <c r="VEV86" t="s">
        <v>440</v>
      </c>
      <c r="VEW86" t="s">
        <v>440</v>
      </c>
      <c r="VEX86" t="s">
        <v>440</v>
      </c>
      <c r="VEY86" t="s">
        <v>440</v>
      </c>
      <c r="VEZ86" t="s">
        <v>440</v>
      </c>
      <c r="VFA86" t="s">
        <v>440</v>
      </c>
      <c r="VFB86" t="s">
        <v>440</v>
      </c>
      <c r="VFC86" t="s">
        <v>440</v>
      </c>
      <c r="VFD86" t="s">
        <v>440</v>
      </c>
      <c r="VFE86" t="s">
        <v>440</v>
      </c>
      <c r="VFF86" t="s">
        <v>440</v>
      </c>
      <c r="VFG86" t="s">
        <v>440</v>
      </c>
      <c r="VFH86" t="s">
        <v>440</v>
      </c>
      <c r="VFI86" t="s">
        <v>440</v>
      </c>
      <c r="VFJ86" t="s">
        <v>440</v>
      </c>
      <c r="VFK86" t="s">
        <v>440</v>
      </c>
      <c r="VFL86" t="s">
        <v>440</v>
      </c>
      <c r="VFM86" t="s">
        <v>440</v>
      </c>
      <c r="VFN86" t="s">
        <v>440</v>
      </c>
      <c r="VFO86" t="s">
        <v>440</v>
      </c>
      <c r="VFP86" t="s">
        <v>440</v>
      </c>
      <c r="VFQ86" t="s">
        <v>440</v>
      </c>
      <c r="VFR86" t="s">
        <v>440</v>
      </c>
      <c r="VFS86" t="s">
        <v>440</v>
      </c>
      <c r="VFT86" t="s">
        <v>440</v>
      </c>
      <c r="VFU86" t="s">
        <v>440</v>
      </c>
      <c r="VFV86" t="s">
        <v>440</v>
      </c>
      <c r="VFW86" t="s">
        <v>440</v>
      </c>
      <c r="VFX86" t="s">
        <v>440</v>
      </c>
      <c r="VFY86" t="s">
        <v>440</v>
      </c>
      <c r="VFZ86" t="s">
        <v>440</v>
      </c>
      <c r="VGA86" t="s">
        <v>440</v>
      </c>
      <c r="VGB86" t="s">
        <v>440</v>
      </c>
      <c r="VGC86" t="s">
        <v>440</v>
      </c>
      <c r="VGD86" t="s">
        <v>440</v>
      </c>
      <c r="VGE86" t="s">
        <v>440</v>
      </c>
      <c r="VGF86" t="s">
        <v>440</v>
      </c>
      <c r="VGG86" t="s">
        <v>440</v>
      </c>
      <c r="VGH86" t="s">
        <v>440</v>
      </c>
      <c r="VGI86" t="s">
        <v>440</v>
      </c>
      <c r="VGJ86" t="s">
        <v>440</v>
      </c>
      <c r="VGK86" t="s">
        <v>440</v>
      </c>
      <c r="VGL86" t="s">
        <v>440</v>
      </c>
      <c r="VGM86" t="s">
        <v>440</v>
      </c>
      <c r="VGN86" t="s">
        <v>440</v>
      </c>
      <c r="VGO86" t="s">
        <v>440</v>
      </c>
      <c r="VGP86" t="s">
        <v>440</v>
      </c>
      <c r="VGQ86" t="s">
        <v>440</v>
      </c>
      <c r="VGR86" t="s">
        <v>440</v>
      </c>
      <c r="VGS86" t="s">
        <v>440</v>
      </c>
      <c r="VGT86" t="s">
        <v>440</v>
      </c>
      <c r="VGU86" t="s">
        <v>440</v>
      </c>
      <c r="VGV86" t="s">
        <v>440</v>
      </c>
      <c r="VGW86" t="s">
        <v>440</v>
      </c>
      <c r="VGX86" t="s">
        <v>440</v>
      </c>
      <c r="VGY86" t="s">
        <v>440</v>
      </c>
      <c r="VGZ86" t="s">
        <v>440</v>
      </c>
      <c r="VHA86" t="s">
        <v>440</v>
      </c>
      <c r="VHB86" t="s">
        <v>440</v>
      </c>
      <c r="VHC86" t="s">
        <v>440</v>
      </c>
      <c r="VHD86" t="s">
        <v>440</v>
      </c>
      <c r="VHE86" t="s">
        <v>440</v>
      </c>
      <c r="VHF86" t="s">
        <v>440</v>
      </c>
      <c r="VHG86" t="s">
        <v>440</v>
      </c>
      <c r="VHH86" t="s">
        <v>440</v>
      </c>
      <c r="VHI86" t="s">
        <v>440</v>
      </c>
      <c r="VHJ86" t="s">
        <v>440</v>
      </c>
      <c r="VHK86" t="s">
        <v>440</v>
      </c>
      <c r="VHL86" t="s">
        <v>440</v>
      </c>
      <c r="VHM86" t="s">
        <v>440</v>
      </c>
      <c r="VHN86" t="s">
        <v>440</v>
      </c>
      <c r="VHO86" t="s">
        <v>440</v>
      </c>
      <c r="VHP86" t="s">
        <v>440</v>
      </c>
      <c r="VHQ86" t="s">
        <v>440</v>
      </c>
      <c r="VHR86" t="s">
        <v>440</v>
      </c>
      <c r="VHS86" t="s">
        <v>440</v>
      </c>
      <c r="VHT86" t="s">
        <v>440</v>
      </c>
      <c r="VHU86" t="s">
        <v>440</v>
      </c>
      <c r="VHV86" t="s">
        <v>440</v>
      </c>
      <c r="VHW86" t="s">
        <v>440</v>
      </c>
      <c r="VHX86" t="s">
        <v>440</v>
      </c>
      <c r="VHY86" t="s">
        <v>440</v>
      </c>
      <c r="VHZ86" t="s">
        <v>440</v>
      </c>
      <c r="VIA86" t="s">
        <v>440</v>
      </c>
      <c r="VIB86" t="s">
        <v>440</v>
      </c>
      <c r="VIC86" t="s">
        <v>440</v>
      </c>
      <c r="VID86" t="s">
        <v>440</v>
      </c>
      <c r="VIE86" t="s">
        <v>440</v>
      </c>
      <c r="VIF86" t="s">
        <v>440</v>
      </c>
      <c r="VIG86" t="s">
        <v>440</v>
      </c>
      <c r="VIH86" t="s">
        <v>440</v>
      </c>
      <c r="VII86" t="s">
        <v>440</v>
      </c>
      <c r="VIJ86" t="s">
        <v>440</v>
      </c>
      <c r="VIK86" t="s">
        <v>440</v>
      </c>
      <c r="VIL86" t="s">
        <v>440</v>
      </c>
      <c r="VIM86" t="s">
        <v>440</v>
      </c>
      <c r="VIN86" t="s">
        <v>440</v>
      </c>
      <c r="VIO86" t="s">
        <v>440</v>
      </c>
      <c r="VIP86" t="s">
        <v>440</v>
      </c>
      <c r="VIQ86" t="s">
        <v>440</v>
      </c>
      <c r="VIR86" t="s">
        <v>440</v>
      </c>
      <c r="VIS86" t="s">
        <v>440</v>
      </c>
      <c r="VIT86" t="s">
        <v>440</v>
      </c>
      <c r="VIU86" t="s">
        <v>440</v>
      </c>
      <c r="VIV86" t="s">
        <v>440</v>
      </c>
      <c r="VIW86" t="s">
        <v>440</v>
      </c>
      <c r="VIX86" t="s">
        <v>440</v>
      </c>
      <c r="VIY86" t="s">
        <v>440</v>
      </c>
      <c r="VIZ86" t="s">
        <v>440</v>
      </c>
      <c r="VJA86" t="s">
        <v>440</v>
      </c>
      <c r="VJB86" t="s">
        <v>440</v>
      </c>
      <c r="VJC86" t="s">
        <v>440</v>
      </c>
      <c r="VJD86" t="s">
        <v>440</v>
      </c>
      <c r="VJE86" t="s">
        <v>440</v>
      </c>
      <c r="VJF86" t="s">
        <v>440</v>
      </c>
      <c r="VJG86" t="s">
        <v>440</v>
      </c>
      <c r="VJH86" t="s">
        <v>440</v>
      </c>
      <c r="VJI86" t="s">
        <v>440</v>
      </c>
      <c r="VJJ86" t="s">
        <v>440</v>
      </c>
      <c r="VJK86" t="s">
        <v>440</v>
      </c>
      <c r="VJL86" t="s">
        <v>440</v>
      </c>
      <c r="VJM86" t="s">
        <v>440</v>
      </c>
      <c r="VJN86" t="s">
        <v>440</v>
      </c>
      <c r="VJO86" t="s">
        <v>440</v>
      </c>
      <c r="VJP86" t="s">
        <v>440</v>
      </c>
      <c r="VJQ86" t="s">
        <v>440</v>
      </c>
      <c r="VJR86" t="s">
        <v>440</v>
      </c>
      <c r="VJS86" t="s">
        <v>440</v>
      </c>
      <c r="VJT86" t="s">
        <v>440</v>
      </c>
      <c r="VJU86" t="s">
        <v>440</v>
      </c>
      <c r="VJV86" t="s">
        <v>440</v>
      </c>
      <c r="VJW86" t="s">
        <v>440</v>
      </c>
      <c r="VJX86" t="s">
        <v>440</v>
      </c>
      <c r="VJY86" t="s">
        <v>440</v>
      </c>
      <c r="VJZ86" t="s">
        <v>440</v>
      </c>
      <c r="VKA86" t="s">
        <v>440</v>
      </c>
      <c r="VKB86" t="s">
        <v>440</v>
      </c>
      <c r="VKC86" t="s">
        <v>440</v>
      </c>
      <c r="VKD86" t="s">
        <v>440</v>
      </c>
      <c r="VKE86" t="s">
        <v>440</v>
      </c>
      <c r="VKF86" t="s">
        <v>440</v>
      </c>
      <c r="VKG86" t="s">
        <v>440</v>
      </c>
      <c r="VKH86" t="s">
        <v>440</v>
      </c>
      <c r="VKI86" t="s">
        <v>440</v>
      </c>
      <c r="VKJ86" t="s">
        <v>440</v>
      </c>
      <c r="VKK86" t="s">
        <v>440</v>
      </c>
      <c r="VKL86" t="s">
        <v>440</v>
      </c>
      <c r="VKM86" t="s">
        <v>440</v>
      </c>
      <c r="VKN86" t="s">
        <v>440</v>
      </c>
      <c r="VKO86" t="s">
        <v>440</v>
      </c>
      <c r="VKP86" t="s">
        <v>440</v>
      </c>
      <c r="VKQ86" t="s">
        <v>440</v>
      </c>
      <c r="VKR86" t="s">
        <v>440</v>
      </c>
      <c r="VKS86" t="s">
        <v>440</v>
      </c>
      <c r="VKT86" t="s">
        <v>440</v>
      </c>
      <c r="VKU86" t="s">
        <v>440</v>
      </c>
      <c r="VKV86" t="s">
        <v>440</v>
      </c>
      <c r="VKW86" t="s">
        <v>440</v>
      </c>
      <c r="VKX86" t="s">
        <v>440</v>
      </c>
      <c r="VKY86" t="s">
        <v>440</v>
      </c>
      <c r="VKZ86" t="s">
        <v>440</v>
      </c>
      <c r="VLA86" t="s">
        <v>440</v>
      </c>
      <c r="VLB86" t="s">
        <v>440</v>
      </c>
      <c r="VLC86" t="s">
        <v>440</v>
      </c>
      <c r="VLD86" t="s">
        <v>440</v>
      </c>
      <c r="VLE86" t="s">
        <v>440</v>
      </c>
      <c r="VLF86" t="s">
        <v>440</v>
      </c>
      <c r="VLG86" t="s">
        <v>440</v>
      </c>
      <c r="VLH86" t="s">
        <v>440</v>
      </c>
      <c r="VLI86" t="s">
        <v>440</v>
      </c>
      <c r="VLJ86" t="s">
        <v>440</v>
      </c>
      <c r="VLK86" t="s">
        <v>440</v>
      </c>
      <c r="VLL86" t="s">
        <v>440</v>
      </c>
      <c r="VLM86" t="s">
        <v>440</v>
      </c>
      <c r="VLN86" t="s">
        <v>440</v>
      </c>
      <c r="VLO86" t="s">
        <v>440</v>
      </c>
      <c r="VLP86" t="s">
        <v>440</v>
      </c>
      <c r="VLQ86" t="s">
        <v>440</v>
      </c>
      <c r="VLR86" t="s">
        <v>440</v>
      </c>
      <c r="VLS86" t="s">
        <v>440</v>
      </c>
      <c r="VLT86" t="s">
        <v>440</v>
      </c>
      <c r="VLU86" t="s">
        <v>440</v>
      </c>
      <c r="VLV86" t="s">
        <v>440</v>
      </c>
      <c r="VLW86" t="s">
        <v>440</v>
      </c>
      <c r="VLX86" t="s">
        <v>440</v>
      </c>
      <c r="VLY86" t="s">
        <v>440</v>
      </c>
      <c r="VLZ86" t="s">
        <v>440</v>
      </c>
      <c r="VMA86" t="s">
        <v>440</v>
      </c>
      <c r="VMB86" t="s">
        <v>440</v>
      </c>
      <c r="VMC86" t="s">
        <v>440</v>
      </c>
      <c r="VMD86" t="s">
        <v>440</v>
      </c>
      <c r="VME86" t="s">
        <v>440</v>
      </c>
      <c r="VMF86" t="s">
        <v>440</v>
      </c>
      <c r="VMG86" t="s">
        <v>440</v>
      </c>
      <c r="VMH86" t="s">
        <v>440</v>
      </c>
      <c r="VMI86" t="s">
        <v>440</v>
      </c>
      <c r="VMJ86" t="s">
        <v>440</v>
      </c>
      <c r="VMK86" t="s">
        <v>440</v>
      </c>
      <c r="VML86" t="s">
        <v>440</v>
      </c>
      <c r="VMM86" t="s">
        <v>440</v>
      </c>
      <c r="VMN86" t="s">
        <v>440</v>
      </c>
      <c r="VMO86" t="s">
        <v>440</v>
      </c>
      <c r="VMP86" t="s">
        <v>440</v>
      </c>
      <c r="VMQ86" t="s">
        <v>440</v>
      </c>
      <c r="VMR86" t="s">
        <v>440</v>
      </c>
      <c r="VMS86" t="s">
        <v>440</v>
      </c>
      <c r="VMT86" t="s">
        <v>440</v>
      </c>
      <c r="VMU86" t="s">
        <v>440</v>
      </c>
      <c r="VMV86" t="s">
        <v>440</v>
      </c>
      <c r="VMW86" t="s">
        <v>440</v>
      </c>
      <c r="VMX86" t="s">
        <v>440</v>
      </c>
      <c r="VMY86" t="s">
        <v>440</v>
      </c>
      <c r="VMZ86" t="s">
        <v>440</v>
      </c>
      <c r="VNA86" t="s">
        <v>440</v>
      </c>
      <c r="VNB86" t="s">
        <v>440</v>
      </c>
      <c r="VNC86" t="s">
        <v>440</v>
      </c>
      <c r="VND86" t="s">
        <v>440</v>
      </c>
      <c r="VNE86" t="s">
        <v>440</v>
      </c>
      <c r="VNF86" t="s">
        <v>440</v>
      </c>
      <c r="VNG86" t="s">
        <v>440</v>
      </c>
      <c r="VNH86" t="s">
        <v>440</v>
      </c>
      <c r="VNI86" t="s">
        <v>440</v>
      </c>
      <c r="VNJ86" t="s">
        <v>440</v>
      </c>
      <c r="VNK86" t="s">
        <v>440</v>
      </c>
      <c r="VNL86" t="s">
        <v>440</v>
      </c>
      <c r="VNM86" t="s">
        <v>440</v>
      </c>
      <c r="VNN86" t="s">
        <v>440</v>
      </c>
      <c r="VNO86" t="s">
        <v>440</v>
      </c>
      <c r="VNP86" t="s">
        <v>440</v>
      </c>
      <c r="VNQ86" t="s">
        <v>440</v>
      </c>
      <c r="VNR86" t="s">
        <v>440</v>
      </c>
      <c r="VNS86" t="s">
        <v>440</v>
      </c>
      <c r="VNT86" t="s">
        <v>440</v>
      </c>
      <c r="VNU86" t="s">
        <v>440</v>
      </c>
      <c r="VNV86" t="s">
        <v>440</v>
      </c>
      <c r="VNW86" t="s">
        <v>440</v>
      </c>
      <c r="VNX86" t="s">
        <v>440</v>
      </c>
      <c r="VNY86" t="s">
        <v>440</v>
      </c>
      <c r="VNZ86" t="s">
        <v>440</v>
      </c>
      <c r="VOA86" t="s">
        <v>440</v>
      </c>
      <c r="VOB86" t="s">
        <v>440</v>
      </c>
      <c r="VOC86" t="s">
        <v>440</v>
      </c>
      <c r="VOD86" t="s">
        <v>440</v>
      </c>
      <c r="VOE86" t="s">
        <v>440</v>
      </c>
      <c r="VOF86" t="s">
        <v>440</v>
      </c>
      <c r="VOG86" t="s">
        <v>440</v>
      </c>
      <c r="VOH86" t="s">
        <v>440</v>
      </c>
      <c r="VOI86" t="s">
        <v>440</v>
      </c>
      <c r="VOJ86" t="s">
        <v>440</v>
      </c>
      <c r="VOK86" t="s">
        <v>440</v>
      </c>
      <c r="VOL86" t="s">
        <v>440</v>
      </c>
      <c r="VOM86" t="s">
        <v>440</v>
      </c>
      <c r="VON86" t="s">
        <v>440</v>
      </c>
      <c r="VOO86" t="s">
        <v>440</v>
      </c>
      <c r="VOP86" t="s">
        <v>440</v>
      </c>
      <c r="VOQ86" t="s">
        <v>440</v>
      </c>
      <c r="VOR86" t="s">
        <v>440</v>
      </c>
      <c r="VOS86" t="s">
        <v>440</v>
      </c>
      <c r="VOT86" t="s">
        <v>440</v>
      </c>
      <c r="VOU86" t="s">
        <v>440</v>
      </c>
      <c r="VOV86" t="s">
        <v>440</v>
      </c>
      <c r="VOW86" t="s">
        <v>440</v>
      </c>
      <c r="VOX86" t="s">
        <v>440</v>
      </c>
      <c r="VOY86" t="s">
        <v>440</v>
      </c>
      <c r="VOZ86" t="s">
        <v>440</v>
      </c>
      <c r="VPA86" t="s">
        <v>440</v>
      </c>
      <c r="VPB86" t="s">
        <v>440</v>
      </c>
      <c r="VPC86" t="s">
        <v>440</v>
      </c>
      <c r="VPD86" t="s">
        <v>440</v>
      </c>
      <c r="VPE86" t="s">
        <v>440</v>
      </c>
      <c r="VPF86" t="s">
        <v>440</v>
      </c>
      <c r="VPG86" t="s">
        <v>440</v>
      </c>
      <c r="VPH86" t="s">
        <v>440</v>
      </c>
      <c r="VPI86" t="s">
        <v>440</v>
      </c>
      <c r="VPJ86" t="s">
        <v>440</v>
      </c>
      <c r="VPK86" t="s">
        <v>440</v>
      </c>
      <c r="VPL86" t="s">
        <v>440</v>
      </c>
      <c r="VPM86" t="s">
        <v>440</v>
      </c>
      <c r="VPN86" t="s">
        <v>440</v>
      </c>
      <c r="VPO86" t="s">
        <v>440</v>
      </c>
      <c r="VPP86" t="s">
        <v>440</v>
      </c>
      <c r="VPQ86" t="s">
        <v>440</v>
      </c>
      <c r="VPR86" t="s">
        <v>440</v>
      </c>
      <c r="VPS86" t="s">
        <v>440</v>
      </c>
      <c r="VPT86" t="s">
        <v>440</v>
      </c>
      <c r="VPU86" t="s">
        <v>440</v>
      </c>
      <c r="VPV86" t="s">
        <v>440</v>
      </c>
      <c r="VPW86" t="s">
        <v>440</v>
      </c>
      <c r="VPX86" t="s">
        <v>440</v>
      </c>
      <c r="VPY86" t="s">
        <v>440</v>
      </c>
      <c r="VPZ86" t="s">
        <v>440</v>
      </c>
      <c r="VQA86" t="s">
        <v>440</v>
      </c>
      <c r="VQB86" t="s">
        <v>440</v>
      </c>
      <c r="VQC86" t="s">
        <v>440</v>
      </c>
      <c r="VQD86" t="s">
        <v>440</v>
      </c>
      <c r="VQE86" t="s">
        <v>440</v>
      </c>
      <c r="VQF86" t="s">
        <v>440</v>
      </c>
      <c r="VQG86" t="s">
        <v>440</v>
      </c>
      <c r="VQH86" t="s">
        <v>440</v>
      </c>
      <c r="VQI86" t="s">
        <v>440</v>
      </c>
      <c r="VQJ86" t="s">
        <v>440</v>
      </c>
      <c r="VQK86" t="s">
        <v>440</v>
      </c>
      <c r="VQL86" t="s">
        <v>440</v>
      </c>
      <c r="VQM86" t="s">
        <v>440</v>
      </c>
      <c r="VQN86" t="s">
        <v>440</v>
      </c>
      <c r="VQO86" t="s">
        <v>440</v>
      </c>
      <c r="VQP86" t="s">
        <v>440</v>
      </c>
      <c r="VQQ86" t="s">
        <v>440</v>
      </c>
      <c r="VQR86" t="s">
        <v>440</v>
      </c>
      <c r="VQS86" t="s">
        <v>440</v>
      </c>
      <c r="VQT86" t="s">
        <v>440</v>
      </c>
      <c r="VQU86" t="s">
        <v>440</v>
      </c>
      <c r="VQV86" t="s">
        <v>440</v>
      </c>
      <c r="VQW86" t="s">
        <v>440</v>
      </c>
      <c r="VQX86" t="s">
        <v>440</v>
      </c>
      <c r="VQY86" t="s">
        <v>440</v>
      </c>
      <c r="VQZ86" t="s">
        <v>440</v>
      </c>
      <c r="VRA86" t="s">
        <v>440</v>
      </c>
      <c r="VRB86" t="s">
        <v>440</v>
      </c>
      <c r="VRC86" t="s">
        <v>440</v>
      </c>
      <c r="VRD86" t="s">
        <v>440</v>
      </c>
      <c r="VRE86" t="s">
        <v>440</v>
      </c>
      <c r="VRF86" t="s">
        <v>440</v>
      </c>
      <c r="VRG86" t="s">
        <v>440</v>
      </c>
      <c r="VRH86" t="s">
        <v>440</v>
      </c>
      <c r="VRI86" t="s">
        <v>440</v>
      </c>
      <c r="VRJ86" t="s">
        <v>440</v>
      </c>
      <c r="VRK86" t="s">
        <v>440</v>
      </c>
      <c r="VRL86" t="s">
        <v>440</v>
      </c>
      <c r="VRM86" t="s">
        <v>440</v>
      </c>
      <c r="VRN86" t="s">
        <v>440</v>
      </c>
      <c r="VRO86" t="s">
        <v>440</v>
      </c>
      <c r="VRP86" t="s">
        <v>440</v>
      </c>
      <c r="VRQ86" t="s">
        <v>440</v>
      </c>
      <c r="VRR86" t="s">
        <v>440</v>
      </c>
      <c r="VRS86" t="s">
        <v>440</v>
      </c>
      <c r="VRT86" t="s">
        <v>440</v>
      </c>
      <c r="VRU86" t="s">
        <v>440</v>
      </c>
      <c r="VRV86" t="s">
        <v>440</v>
      </c>
      <c r="VRW86" t="s">
        <v>440</v>
      </c>
      <c r="VRX86" t="s">
        <v>440</v>
      </c>
      <c r="VRY86" t="s">
        <v>440</v>
      </c>
      <c r="VRZ86" t="s">
        <v>440</v>
      </c>
      <c r="VSA86" t="s">
        <v>440</v>
      </c>
      <c r="VSB86" t="s">
        <v>440</v>
      </c>
      <c r="VSC86" t="s">
        <v>440</v>
      </c>
      <c r="VSD86" t="s">
        <v>440</v>
      </c>
      <c r="VSE86" t="s">
        <v>440</v>
      </c>
      <c r="VSF86" t="s">
        <v>440</v>
      </c>
      <c r="VSG86" t="s">
        <v>440</v>
      </c>
      <c r="VSH86" t="s">
        <v>440</v>
      </c>
      <c r="VSI86" t="s">
        <v>440</v>
      </c>
      <c r="VSJ86" t="s">
        <v>440</v>
      </c>
      <c r="VSK86" t="s">
        <v>440</v>
      </c>
      <c r="VSL86" t="s">
        <v>440</v>
      </c>
      <c r="VSM86" t="s">
        <v>440</v>
      </c>
      <c r="VSN86" t="s">
        <v>440</v>
      </c>
      <c r="VSO86" t="s">
        <v>440</v>
      </c>
      <c r="VSP86" t="s">
        <v>440</v>
      </c>
      <c r="VSQ86" t="s">
        <v>440</v>
      </c>
      <c r="VSR86" t="s">
        <v>440</v>
      </c>
      <c r="VSS86" t="s">
        <v>440</v>
      </c>
      <c r="VST86" t="s">
        <v>440</v>
      </c>
      <c r="VSU86" t="s">
        <v>440</v>
      </c>
      <c r="VSV86" t="s">
        <v>440</v>
      </c>
      <c r="VSW86" t="s">
        <v>440</v>
      </c>
      <c r="VSX86" t="s">
        <v>440</v>
      </c>
      <c r="VSY86" t="s">
        <v>440</v>
      </c>
      <c r="VSZ86" t="s">
        <v>440</v>
      </c>
      <c r="VTA86" t="s">
        <v>440</v>
      </c>
      <c r="VTB86" t="s">
        <v>440</v>
      </c>
      <c r="VTC86" t="s">
        <v>440</v>
      </c>
      <c r="VTD86" t="s">
        <v>440</v>
      </c>
      <c r="VTE86" t="s">
        <v>440</v>
      </c>
      <c r="VTF86" t="s">
        <v>440</v>
      </c>
      <c r="VTG86" t="s">
        <v>440</v>
      </c>
      <c r="VTH86" t="s">
        <v>440</v>
      </c>
      <c r="VTI86" t="s">
        <v>440</v>
      </c>
      <c r="VTJ86" t="s">
        <v>440</v>
      </c>
      <c r="VTK86" t="s">
        <v>440</v>
      </c>
      <c r="VTL86" t="s">
        <v>440</v>
      </c>
      <c r="VTM86" t="s">
        <v>440</v>
      </c>
      <c r="VTN86" t="s">
        <v>440</v>
      </c>
      <c r="VTO86" t="s">
        <v>440</v>
      </c>
      <c r="VTP86" t="s">
        <v>440</v>
      </c>
      <c r="VTQ86" t="s">
        <v>440</v>
      </c>
      <c r="VTR86" t="s">
        <v>440</v>
      </c>
      <c r="VTS86" t="s">
        <v>440</v>
      </c>
      <c r="VTT86" t="s">
        <v>440</v>
      </c>
      <c r="VTU86" t="s">
        <v>440</v>
      </c>
      <c r="VTV86" t="s">
        <v>440</v>
      </c>
      <c r="VTW86" t="s">
        <v>440</v>
      </c>
      <c r="VTX86" t="s">
        <v>440</v>
      </c>
      <c r="VTY86" t="s">
        <v>440</v>
      </c>
      <c r="VTZ86" t="s">
        <v>440</v>
      </c>
      <c r="VUA86" t="s">
        <v>440</v>
      </c>
      <c r="VUB86" t="s">
        <v>440</v>
      </c>
      <c r="VUC86" t="s">
        <v>440</v>
      </c>
      <c r="VUD86" t="s">
        <v>440</v>
      </c>
      <c r="VUE86" t="s">
        <v>440</v>
      </c>
      <c r="VUF86" t="s">
        <v>440</v>
      </c>
      <c r="VUG86" t="s">
        <v>440</v>
      </c>
      <c r="VUH86" t="s">
        <v>440</v>
      </c>
      <c r="VUI86" t="s">
        <v>440</v>
      </c>
      <c r="VUJ86" t="s">
        <v>440</v>
      </c>
      <c r="VUK86" t="s">
        <v>440</v>
      </c>
      <c r="VUL86" t="s">
        <v>440</v>
      </c>
      <c r="VUM86" t="s">
        <v>440</v>
      </c>
      <c r="VUN86" t="s">
        <v>440</v>
      </c>
      <c r="VUO86" t="s">
        <v>440</v>
      </c>
      <c r="VUP86" t="s">
        <v>440</v>
      </c>
      <c r="VUQ86" t="s">
        <v>440</v>
      </c>
      <c r="VUR86" t="s">
        <v>440</v>
      </c>
      <c r="VUS86" t="s">
        <v>440</v>
      </c>
      <c r="VUT86" t="s">
        <v>440</v>
      </c>
      <c r="VUU86" t="s">
        <v>440</v>
      </c>
      <c r="VUV86" t="s">
        <v>440</v>
      </c>
      <c r="VUW86" t="s">
        <v>440</v>
      </c>
      <c r="VUX86" t="s">
        <v>440</v>
      </c>
      <c r="VUY86" t="s">
        <v>440</v>
      </c>
      <c r="VUZ86" t="s">
        <v>440</v>
      </c>
      <c r="VVA86" t="s">
        <v>440</v>
      </c>
      <c r="VVB86" t="s">
        <v>440</v>
      </c>
      <c r="VVC86" t="s">
        <v>440</v>
      </c>
      <c r="VVD86" t="s">
        <v>440</v>
      </c>
      <c r="VVE86" t="s">
        <v>440</v>
      </c>
      <c r="VVF86" t="s">
        <v>440</v>
      </c>
      <c r="VVG86" t="s">
        <v>440</v>
      </c>
      <c r="VVH86" t="s">
        <v>440</v>
      </c>
      <c r="VVI86" t="s">
        <v>440</v>
      </c>
      <c r="VVJ86" t="s">
        <v>440</v>
      </c>
      <c r="VVK86" t="s">
        <v>440</v>
      </c>
      <c r="VVL86" t="s">
        <v>440</v>
      </c>
      <c r="VVM86" t="s">
        <v>440</v>
      </c>
      <c r="VVN86" t="s">
        <v>440</v>
      </c>
      <c r="VVO86" t="s">
        <v>440</v>
      </c>
      <c r="VVP86" t="s">
        <v>440</v>
      </c>
      <c r="VVQ86" t="s">
        <v>440</v>
      </c>
      <c r="VVR86" t="s">
        <v>440</v>
      </c>
      <c r="VVS86" t="s">
        <v>440</v>
      </c>
      <c r="VVT86" t="s">
        <v>440</v>
      </c>
      <c r="VVU86" t="s">
        <v>440</v>
      </c>
      <c r="VVV86" t="s">
        <v>440</v>
      </c>
      <c r="VVW86" t="s">
        <v>440</v>
      </c>
      <c r="VVX86" t="s">
        <v>440</v>
      </c>
      <c r="VVY86" t="s">
        <v>440</v>
      </c>
      <c r="VVZ86" t="s">
        <v>440</v>
      </c>
      <c r="VWA86" t="s">
        <v>440</v>
      </c>
      <c r="VWB86" t="s">
        <v>440</v>
      </c>
      <c r="VWC86" t="s">
        <v>440</v>
      </c>
      <c r="VWD86" t="s">
        <v>440</v>
      </c>
      <c r="VWE86" t="s">
        <v>440</v>
      </c>
      <c r="VWF86" t="s">
        <v>440</v>
      </c>
      <c r="VWG86" t="s">
        <v>440</v>
      </c>
      <c r="VWH86" t="s">
        <v>440</v>
      </c>
      <c r="VWI86" t="s">
        <v>440</v>
      </c>
      <c r="VWJ86" t="s">
        <v>440</v>
      </c>
      <c r="VWK86" t="s">
        <v>440</v>
      </c>
      <c r="VWL86" t="s">
        <v>440</v>
      </c>
      <c r="VWM86" t="s">
        <v>440</v>
      </c>
      <c r="VWN86" t="s">
        <v>440</v>
      </c>
      <c r="VWO86" t="s">
        <v>440</v>
      </c>
      <c r="VWP86" t="s">
        <v>440</v>
      </c>
      <c r="VWQ86" t="s">
        <v>440</v>
      </c>
      <c r="VWR86" t="s">
        <v>440</v>
      </c>
      <c r="VWS86" t="s">
        <v>440</v>
      </c>
      <c r="VWT86" t="s">
        <v>440</v>
      </c>
      <c r="VWU86" t="s">
        <v>440</v>
      </c>
      <c r="VWV86" t="s">
        <v>440</v>
      </c>
      <c r="VWW86" t="s">
        <v>440</v>
      </c>
      <c r="VWX86" t="s">
        <v>440</v>
      </c>
      <c r="VWY86" t="s">
        <v>440</v>
      </c>
      <c r="VWZ86" t="s">
        <v>440</v>
      </c>
      <c r="VXA86" t="s">
        <v>440</v>
      </c>
      <c r="VXB86" t="s">
        <v>440</v>
      </c>
      <c r="VXC86" t="s">
        <v>440</v>
      </c>
      <c r="VXD86" t="s">
        <v>440</v>
      </c>
      <c r="VXE86" t="s">
        <v>440</v>
      </c>
      <c r="VXF86" t="s">
        <v>440</v>
      </c>
      <c r="VXG86" t="s">
        <v>440</v>
      </c>
      <c r="VXH86" t="s">
        <v>440</v>
      </c>
      <c r="VXI86" t="s">
        <v>440</v>
      </c>
      <c r="VXJ86" t="s">
        <v>440</v>
      </c>
      <c r="VXK86" t="s">
        <v>440</v>
      </c>
      <c r="VXL86" t="s">
        <v>440</v>
      </c>
      <c r="VXM86" t="s">
        <v>440</v>
      </c>
      <c r="VXN86" t="s">
        <v>440</v>
      </c>
      <c r="VXO86" t="s">
        <v>440</v>
      </c>
      <c r="VXP86" t="s">
        <v>440</v>
      </c>
      <c r="VXQ86" t="s">
        <v>440</v>
      </c>
      <c r="VXR86" t="s">
        <v>440</v>
      </c>
      <c r="VXS86" t="s">
        <v>440</v>
      </c>
      <c r="VXT86" t="s">
        <v>440</v>
      </c>
      <c r="VXU86" t="s">
        <v>440</v>
      </c>
      <c r="VXV86" t="s">
        <v>440</v>
      </c>
      <c r="VXW86" t="s">
        <v>440</v>
      </c>
      <c r="VXX86" t="s">
        <v>440</v>
      </c>
      <c r="VXY86" t="s">
        <v>440</v>
      </c>
      <c r="VXZ86" t="s">
        <v>440</v>
      </c>
      <c r="VYA86" t="s">
        <v>440</v>
      </c>
      <c r="VYB86" t="s">
        <v>440</v>
      </c>
      <c r="VYC86" t="s">
        <v>440</v>
      </c>
      <c r="VYD86" t="s">
        <v>440</v>
      </c>
      <c r="VYE86" t="s">
        <v>440</v>
      </c>
      <c r="VYF86" t="s">
        <v>440</v>
      </c>
      <c r="VYG86" t="s">
        <v>440</v>
      </c>
      <c r="VYH86" t="s">
        <v>440</v>
      </c>
      <c r="VYI86" t="s">
        <v>440</v>
      </c>
      <c r="VYJ86" t="s">
        <v>440</v>
      </c>
      <c r="VYK86" t="s">
        <v>440</v>
      </c>
      <c r="VYL86" t="s">
        <v>440</v>
      </c>
      <c r="VYM86" t="s">
        <v>440</v>
      </c>
      <c r="VYN86" t="s">
        <v>440</v>
      </c>
      <c r="VYO86" t="s">
        <v>440</v>
      </c>
      <c r="VYP86" t="s">
        <v>440</v>
      </c>
      <c r="VYQ86" t="s">
        <v>440</v>
      </c>
      <c r="VYR86" t="s">
        <v>440</v>
      </c>
      <c r="VYS86" t="s">
        <v>440</v>
      </c>
      <c r="VYT86" t="s">
        <v>440</v>
      </c>
      <c r="VYU86" t="s">
        <v>440</v>
      </c>
      <c r="VYV86" t="s">
        <v>440</v>
      </c>
      <c r="VYW86" t="s">
        <v>440</v>
      </c>
      <c r="VYX86" t="s">
        <v>440</v>
      </c>
      <c r="VYY86" t="s">
        <v>440</v>
      </c>
      <c r="VYZ86" t="s">
        <v>440</v>
      </c>
      <c r="VZA86" t="s">
        <v>440</v>
      </c>
      <c r="VZB86" t="s">
        <v>440</v>
      </c>
      <c r="VZC86" t="s">
        <v>440</v>
      </c>
      <c r="VZD86" t="s">
        <v>440</v>
      </c>
      <c r="VZE86" t="s">
        <v>440</v>
      </c>
      <c r="VZF86" t="s">
        <v>440</v>
      </c>
      <c r="VZG86" t="s">
        <v>440</v>
      </c>
      <c r="VZH86" t="s">
        <v>440</v>
      </c>
      <c r="VZI86" t="s">
        <v>440</v>
      </c>
      <c r="VZJ86" t="s">
        <v>440</v>
      </c>
      <c r="VZK86" t="s">
        <v>440</v>
      </c>
      <c r="VZL86" t="s">
        <v>440</v>
      </c>
      <c r="VZM86" t="s">
        <v>440</v>
      </c>
      <c r="VZN86" t="s">
        <v>440</v>
      </c>
      <c r="VZO86" t="s">
        <v>440</v>
      </c>
      <c r="VZP86" t="s">
        <v>440</v>
      </c>
      <c r="VZQ86" t="s">
        <v>440</v>
      </c>
      <c r="VZR86" t="s">
        <v>440</v>
      </c>
      <c r="VZS86" t="s">
        <v>440</v>
      </c>
      <c r="VZT86" t="s">
        <v>440</v>
      </c>
      <c r="VZU86" t="s">
        <v>440</v>
      </c>
      <c r="VZV86" t="s">
        <v>440</v>
      </c>
      <c r="VZW86" t="s">
        <v>440</v>
      </c>
      <c r="VZX86" t="s">
        <v>440</v>
      </c>
      <c r="VZY86" t="s">
        <v>440</v>
      </c>
      <c r="VZZ86" t="s">
        <v>440</v>
      </c>
      <c r="WAA86" t="s">
        <v>440</v>
      </c>
      <c r="WAB86" t="s">
        <v>440</v>
      </c>
      <c r="WAC86" t="s">
        <v>440</v>
      </c>
      <c r="WAD86" t="s">
        <v>440</v>
      </c>
      <c r="WAE86" t="s">
        <v>440</v>
      </c>
      <c r="WAF86" t="s">
        <v>440</v>
      </c>
      <c r="WAG86" t="s">
        <v>440</v>
      </c>
      <c r="WAH86" t="s">
        <v>440</v>
      </c>
      <c r="WAI86" t="s">
        <v>440</v>
      </c>
      <c r="WAJ86" t="s">
        <v>440</v>
      </c>
      <c r="WAK86" t="s">
        <v>440</v>
      </c>
      <c r="WAL86" t="s">
        <v>440</v>
      </c>
      <c r="WAM86" t="s">
        <v>440</v>
      </c>
      <c r="WAN86" t="s">
        <v>440</v>
      </c>
      <c r="WAO86" t="s">
        <v>440</v>
      </c>
      <c r="WAP86" t="s">
        <v>440</v>
      </c>
      <c r="WAQ86" t="s">
        <v>440</v>
      </c>
      <c r="WAR86" t="s">
        <v>440</v>
      </c>
      <c r="WAS86" t="s">
        <v>440</v>
      </c>
      <c r="WAT86" t="s">
        <v>440</v>
      </c>
      <c r="WAU86" t="s">
        <v>440</v>
      </c>
      <c r="WAV86" t="s">
        <v>440</v>
      </c>
      <c r="WAW86" t="s">
        <v>440</v>
      </c>
      <c r="WAX86" t="s">
        <v>440</v>
      </c>
      <c r="WAY86" t="s">
        <v>440</v>
      </c>
      <c r="WAZ86" t="s">
        <v>440</v>
      </c>
      <c r="WBA86" t="s">
        <v>440</v>
      </c>
      <c r="WBB86" t="s">
        <v>440</v>
      </c>
      <c r="WBC86" t="s">
        <v>440</v>
      </c>
      <c r="WBD86" t="s">
        <v>440</v>
      </c>
      <c r="WBE86" t="s">
        <v>440</v>
      </c>
      <c r="WBF86" t="s">
        <v>440</v>
      </c>
      <c r="WBG86" t="s">
        <v>440</v>
      </c>
      <c r="WBH86" t="s">
        <v>440</v>
      </c>
      <c r="WBI86" t="s">
        <v>440</v>
      </c>
      <c r="WBJ86" t="s">
        <v>440</v>
      </c>
      <c r="WBK86" t="s">
        <v>440</v>
      </c>
      <c r="WBL86" t="s">
        <v>440</v>
      </c>
      <c r="WBM86" t="s">
        <v>440</v>
      </c>
      <c r="WBN86" t="s">
        <v>440</v>
      </c>
      <c r="WBO86" t="s">
        <v>440</v>
      </c>
      <c r="WBP86" t="s">
        <v>440</v>
      </c>
      <c r="WBQ86" t="s">
        <v>440</v>
      </c>
      <c r="WBR86" t="s">
        <v>440</v>
      </c>
      <c r="WBS86" t="s">
        <v>440</v>
      </c>
      <c r="WBT86" t="s">
        <v>440</v>
      </c>
      <c r="WBU86" t="s">
        <v>440</v>
      </c>
      <c r="WBV86" t="s">
        <v>440</v>
      </c>
      <c r="WBW86" t="s">
        <v>440</v>
      </c>
      <c r="WBX86" t="s">
        <v>440</v>
      </c>
      <c r="WBY86" t="s">
        <v>440</v>
      </c>
      <c r="WBZ86" t="s">
        <v>440</v>
      </c>
      <c r="WCA86" t="s">
        <v>440</v>
      </c>
      <c r="WCB86" t="s">
        <v>440</v>
      </c>
      <c r="WCC86" t="s">
        <v>440</v>
      </c>
      <c r="WCD86" t="s">
        <v>440</v>
      </c>
      <c r="WCE86" t="s">
        <v>440</v>
      </c>
      <c r="WCF86" t="s">
        <v>440</v>
      </c>
      <c r="WCG86" t="s">
        <v>440</v>
      </c>
      <c r="WCH86" t="s">
        <v>440</v>
      </c>
      <c r="WCI86" t="s">
        <v>440</v>
      </c>
      <c r="WCJ86" t="s">
        <v>440</v>
      </c>
      <c r="WCK86" t="s">
        <v>440</v>
      </c>
      <c r="WCL86" t="s">
        <v>440</v>
      </c>
      <c r="WCM86" t="s">
        <v>440</v>
      </c>
      <c r="WCN86" t="s">
        <v>440</v>
      </c>
      <c r="WCO86" t="s">
        <v>440</v>
      </c>
      <c r="WCP86" t="s">
        <v>440</v>
      </c>
      <c r="WCQ86" t="s">
        <v>440</v>
      </c>
      <c r="WCR86" t="s">
        <v>440</v>
      </c>
      <c r="WCS86" t="s">
        <v>440</v>
      </c>
      <c r="WCT86" t="s">
        <v>440</v>
      </c>
      <c r="WCU86" t="s">
        <v>440</v>
      </c>
      <c r="WCV86" t="s">
        <v>440</v>
      </c>
      <c r="WCW86" t="s">
        <v>440</v>
      </c>
      <c r="WCX86" t="s">
        <v>440</v>
      </c>
      <c r="WCY86" t="s">
        <v>440</v>
      </c>
      <c r="WCZ86" t="s">
        <v>440</v>
      </c>
      <c r="WDA86" t="s">
        <v>440</v>
      </c>
      <c r="WDB86" t="s">
        <v>440</v>
      </c>
      <c r="WDC86" t="s">
        <v>440</v>
      </c>
      <c r="WDD86" t="s">
        <v>440</v>
      </c>
      <c r="WDE86" t="s">
        <v>440</v>
      </c>
      <c r="WDF86" t="s">
        <v>440</v>
      </c>
      <c r="WDG86" t="s">
        <v>440</v>
      </c>
      <c r="WDH86" t="s">
        <v>440</v>
      </c>
      <c r="WDI86" t="s">
        <v>440</v>
      </c>
      <c r="WDJ86" t="s">
        <v>440</v>
      </c>
      <c r="WDK86" t="s">
        <v>440</v>
      </c>
      <c r="WDL86" t="s">
        <v>440</v>
      </c>
      <c r="WDM86" t="s">
        <v>440</v>
      </c>
      <c r="WDN86" t="s">
        <v>440</v>
      </c>
      <c r="WDO86" t="s">
        <v>440</v>
      </c>
      <c r="WDP86" t="s">
        <v>440</v>
      </c>
      <c r="WDQ86" t="s">
        <v>440</v>
      </c>
      <c r="WDR86" t="s">
        <v>440</v>
      </c>
      <c r="WDS86" t="s">
        <v>440</v>
      </c>
      <c r="WDT86" t="s">
        <v>440</v>
      </c>
      <c r="WDU86" t="s">
        <v>440</v>
      </c>
      <c r="WDV86" t="s">
        <v>440</v>
      </c>
      <c r="WDW86" t="s">
        <v>440</v>
      </c>
      <c r="WDX86" t="s">
        <v>440</v>
      </c>
      <c r="WDY86" t="s">
        <v>440</v>
      </c>
      <c r="WDZ86" t="s">
        <v>440</v>
      </c>
      <c r="WEA86" t="s">
        <v>440</v>
      </c>
      <c r="WEB86" t="s">
        <v>440</v>
      </c>
      <c r="WEC86" t="s">
        <v>440</v>
      </c>
      <c r="WED86" t="s">
        <v>440</v>
      </c>
      <c r="WEE86" t="s">
        <v>440</v>
      </c>
      <c r="WEF86" t="s">
        <v>440</v>
      </c>
      <c r="WEG86" t="s">
        <v>440</v>
      </c>
      <c r="WEH86" t="s">
        <v>440</v>
      </c>
      <c r="WEI86" t="s">
        <v>440</v>
      </c>
      <c r="WEJ86" t="s">
        <v>440</v>
      </c>
      <c r="WEK86" t="s">
        <v>440</v>
      </c>
      <c r="WEL86" t="s">
        <v>440</v>
      </c>
      <c r="WEM86" t="s">
        <v>440</v>
      </c>
      <c r="WEN86" t="s">
        <v>440</v>
      </c>
      <c r="WEO86" t="s">
        <v>440</v>
      </c>
      <c r="WEP86" t="s">
        <v>440</v>
      </c>
      <c r="WEQ86" t="s">
        <v>440</v>
      </c>
      <c r="WER86" t="s">
        <v>440</v>
      </c>
      <c r="WES86" t="s">
        <v>440</v>
      </c>
      <c r="WET86" t="s">
        <v>440</v>
      </c>
      <c r="WEU86" t="s">
        <v>440</v>
      </c>
      <c r="WEV86" t="s">
        <v>440</v>
      </c>
      <c r="WEW86" t="s">
        <v>440</v>
      </c>
      <c r="WEX86" t="s">
        <v>440</v>
      </c>
      <c r="WEY86" t="s">
        <v>440</v>
      </c>
      <c r="WEZ86" t="s">
        <v>440</v>
      </c>
      <c r="WFA86" t="s">
        <v>440</v>
      </c>
      <c r="WFB86" t="s">
        <v>440</v>
      </c>
      <c r="WFC86" t="s">
        <v>440</v>
      </c>
      <c r="WFD86" t="s">
        <v>440</v>
      </c>
      <c r="WFE86" t="s">
        <v>440</v>
      </c>
      <c r="WFF86" t="s">
        <v>440</v>
      </c>
      <c r="WFG86" t="s">
        <v>440</v>
      </c>
      <c r="WFH86" t="s">
        <v>440</v>
      </c>
      <c r="WFI86" t="s">
        <v>440</v>
      </c>
      <c r="WFJ86" t="s">
        <v>440</v>
      </c>
      <c r="WFK86" t="s">
        <v>440</v>
      </c>
      <c r="WFL86" t="s">
        <v>440</v>
      </c>
      <c r="WFM86" t="s">
        <v>440</v>
      </c>
      <c r="WFN86" t="s">
        <v>440</v>
      </c>
      <c r="WFO86" t="s">
        <v>440</v>
      </c>
      <c r="WFP86" t="s">
        <v>440</v>
      </c>
      <c r="WFQ86" t="s">
        <v>440</v>
      </c>
      <c r="WFR86" t="s">
        <v>440</v>
      </c>
      <c r="WFS86" t="s">
        <v>440</v>
      </c>
      <c r="WFT86" t="s">
        <v>440</v>
      </c>
      <c r="WFU86" t="s">
        <v>440</v>
      </c>
      <c r="WFV86" t="s">
        <v>440</v>
      </c>
      <c r="WFW86" t="s">
        <v>440</v>
      </c>
      <c r="WFX86" t="s">
        <v>440</v>
      </c>
      <c r="WFY86" t="s">
        <v>440</v>
      </c>
      <c r="WFZ86" t="s">
        <v>440</v>
      </c>
      <c r="WGA86" t="s">
        <v>440</v>
      </c>
      <c r="WGB86" t="s">
        <v>440</v>
      </c>
      <c r="WGC86" t="s">
        <v>440</v>
      </c>
      <c r="WGD86" t="s">
        <v>440</v>
      </c>
      <c r="WGE86" t="s">
        <v>440</v>
      </c>
      <c r="WGF86" t="s">
        <v>440</v>
      </c>
      <c r="WGG86" t="s">
        <v>440</v>
      </c>
      <c r="WGH86" t="s">
        <v>440</v>
      </c>
      <c r="WGI86" t="s">
        <v>440</v>
      </c>
      <c r="WGJ86" t="s">
        <v>440</v>
      </c>
      <c r="WGK86" t="s">
        <v>440</v>
      </c>
      <c r="WGL86" t="s">
        <v>440</v>
      </c>
      <c r="WGM86" t="s">
        <v>440</v>
      </c>
      <c r="WGN86" t="s">
        <v>440</v>
      </c>
      <c r="WGO86" t="s">
        <v>440</v>
      </c>
      <c r="WGP86" t="s">
        <v>440</v>
      </c>
      <c r="WGQ86" t="s">
        <v>440</v>
      </c>
      <c r="WGR86" t="s">
        <v>440</v>
      </c>
      <c r="WGS86" t="s">
        <v>440</v>
      </c>
      <c r="WGT86" t="s">
        <v>440</v>
      </c>
      <c r="WGU86" t="s">
        <v>440</v>
      </c>
      <c r="WGV86" t="s">
        <v>440</v>
      </c>
      <c r="WGW86" t="s">
        <v>440</v>
      </c>
      <c r="WGX86" t="s">
        <v>440</v>
      </c>
      <c r="WGY86" t="s">
        <v>440</v>
      </c>
      <c r="WGZ86" t="s">
        <v>440</v>
      </c>
      <c r="WHA86" t="s">
        <v>440</v>
      </c>
      <c r="WHB86" t="s">
        <v>440</v>
      </c>
      <c r="WHC86" t="s">
        <v>440</v>
      </c>
      <c r="WHD86" t="s">
        <v>440</v>
      </c>
      <c r="WHE86" t="s">
        <v>440</v>
      </c>
      <c r="WHF86" t="s">
        <v>440</v>
      </c>
      <c r="WHG86" t="s">
        <v>440</v>
      </c>
      <c r="WHH86" t="s">
        <v>440</v>
      </c>
      <c r="WHI86" t="s">
        <v>440</v>
      </c>
      <c r="WHJ86" t="s">
        <v>440</v>
      </c>
      <c r="WHK86" t="s">
        <v>440</v>
      </c>
      <c r="WHL86" t="s">
        <v>440</v>
      </c>
      <c r="WHM86" t="s">
        <v>440</v>
      </c>
      <c r="WHN86" t="s">
        <v>440</v>
      </c>
      <c r="WHO86" t="s">
        <v>440</v>
      </c>
      <c r="WHP86" t="s">
        <v>440</v>
      </c>
      <c r="WHQ86" t="s">
        <v>440</v>
      </c>
      <c r="WHR86" t="s">
        <v>440</v>
      </c>
      <c r="WHS86" t="s">
        <v>440</v>
      </c>
      <c r="WHT86" t="s">
        <v>440</v>
      </c>
      <c r="WHU86" t="s">
        <v>440</v>
      </c>
      <c r="WHV86" t="s">
        <v>440</v>
      </c>
      <c r="WHW86" t="s">
        <v>440</v>
      </c>
      <c r="WHX86" t="s">
        <v>440</v>
      </c>
      <c r="WHY86" t="s">
        <v>440</v>
      </c>
      <c r="WHZ86" t="s">
        <v>440</v>
      </c>
      <c r="WIA86" t="s">
        <v>440</v>
      </c>
      <c r="WIB86" t="s">
        <v>440</v>
      </c>
      <c r="WIC86" t="s">
        <v>440</v>
      </c>
      <c r="WID86" t="s">
        <v>440</v>
      </c>
      <c r="WIE86" t="s">
        <v>440</v>
      </c>
      <c r="WIF86" t="s">
        <v>440</v>
      </c>
      <c r="WIG86" t="s">
        <v>440</v>
      </c>
      <c r="WIH86" t="s">
        <v>440</v>
      </c>
      <c r="WII86" t="s">
        <v>440</v>
      </c>
      <c r="WIJ86" t="s">
        <v>440</v>
      </c>
      <c r="WIK86" t="s">
        <v>440</v>
      </c>
      <c r="WIL86" t="s">
        <v>440</v>
      </c>
      <c r="WIM86" t="s">
        <v>440</v>
      </c>
      <c r="WIN86" t="s">
        <v>440</v>
      </c>
      <c r="WIO86" t="s">
        <v>440</v>
      </c>
      <c r="WIP86" t="s">
        <v>440</v>
      </c>
      <c r="WIQ86" t="s">
        <v>440</v>
      </c>
      <c r="WIR86" t="s">
        <v>440</v>
      </c>
      <c r="WIS86" t="s">
        <v>440</v>
      </c>
      <c r="WIT86" t="s">
        <v>440</v>
      </c>
      <c r="WIU86" t="s">
        <v>440</v>
      </c>
      <c r="WIV86" t="s">
        <v>440</v>
      </c>
      <c r="WIW86" t="s">
        <v>440</v>
      </c>
      <c r="WIX86" t="s">
        <v>440</v>
      </c>
      <c r="WIY86" t="s">
        <v>440</v>
      </c>
      <c r="WIZ86" t="s">
        <v>440</v>
      </c>
      <c r="WJA86" t="s">
        <v>440</v>
      </c>
      <c r="WJB86" t="s">
        <v>440</v>
      </c>
      <c r="WJC86" t="s">
        <v>440</v>
      </c>
      <c r="WJD86" t="s">
        <v>440</v>
      </c>
      <c r="WJE86" t="s">
        <v>440</v>
      </c>
      <c r="WJF86" t="s">
        <v>440</v>
      </c>
      <c r="WJG86" t="s">
        <v>440</v>
      </c>
      <c r="WJH86" t="s">
        <v>440</v>
      </c>
      <c r="WJI86" t="s">
        <v>440</v>
      </c>
      <c r="WJJ86" t="s">
        <v>440</v>
      </c>
      <c r="WJK86" t="s">
        <v>440</v>
      </c>
      <c r="WJL86" t="s">
        <v>440</v>
      </c>
      <c r="WJM86" t="s">
        <v>440</v>
      </c>
      <c r="WJN86" t="s">
        <v>440</v>
      </c>
      <c r="WJO86" t="s">
        <v>440</v>
      </c>
      <c r="WJP86" t="s">
        <v>440</v>
      </c>
      <c r="WJQ86" t="s">
        <v>440</v>
      </c>
      <c r="WJR86" t="s">
        <v>440</v>
      </c>
      <c r="WJS86" t="s">
        <v>440</v>
      </c>
      <c r="WJT86" t="s">
        <v>440</v>
      </c>
      <c r="WJU86" t="s">
        <v>440</v>
      </c>
      <c r="WJV86" t="s">
        <v>440</v>
      </c>
      <c r="WJW86" t="s">
        <v>440</v>
      </c>
      <c r="WJX86" t="s">
        <v>440</v>
      </c>
      <c r="WJY86" t="s">
        <v>440</v>
      </c>
      <c r="WJZ86" t="s">
        <v>440</v>
      </c>
      <c r="WKA86" t="s">
        <v>440</v>
      </c>
      <c r="WKB86" t="s">
        <v>440</v>
      </c>
      <c r="WKC86" t="s">
        <v>440</v>
      </c>
      <c r="WKD86" t="s">
        <v>440</v>
      </c>
      <c r="WKE86" t="s">
        <v>440</v>
      </c>
      <c r="WKF86" t="s">
        <v>440</v>
      </c>
      <c r="WKG86" t="s">
        <v>440</v>
      </c>
      <c r="WKH86" t="s">
        <v>440</v>
      </c>
      <c r="WKI86" t="s">
        <v>440</v>
      </c>
      <c r="WKJ86" t="s">
        <v>440</v>
      </c>
      <c r="WKK86" t="s">
        <v>440</v>
      </c>
      <c r="WKL86" t="s">
        <v>440</v>
      </c>
      <c r="WKM86" t="s">
        <v>440</v>
      </c>
      <c r="WKN86" t="s">
        <v>440</v>
      </c>
      <c r="WKO86" t="s">
        <v>440</v>
      </c>
      <c r="WKP86" t="s">
        <v>440</v>
      </c>
      <c r="WKQ86" t="s">
        <v>440</v>
      </c>
      <c r="WKR86" t="s">
        <v>440</v>
      </c>
      <c r="WKS86" t="s">
        <v>440</v>
      </c>
      <c r="WKT86" t="s">
        <v>440</v>
      </c>
      <c r="WKU86" t="s">
        <v>440</v>
      </c>
      <c r="WKV86" t="s">
        <v>440</v>
      </c>
      <c r="WKW86" t="s">
        <v>440</v>
      </c>
      <c r="WKX86" t="s">
        <v>440</v>
      </c>
      <c r="WKY86" t="s">
        <v>440</v>
      </c>
      <c r="WKZ86" t="s">
        <v>440</v>
      </c>
      <c r="WLA86" t="s">
        <v>440</v>
      </c>
      <c r="WLB86" t="s">
        <v>440</v>
      </c>
      <c r="WLC86" t="s">
        <v>440</v>
      </c>
      <c r="WLD86" t="s">
        <v>440</v>
      </c>
      <c r="WLE86" t="s">
        <v>440</v>
      </c>
      <c r="WLF86" t="s">
        <v>440</v>
      </c>
      <c r="WLG86" t="s">
        <v>440</v>
      </c>
      <c r="WLH86" t="s">
        <v>440</v>
      </c>
      <c r="WLI86" t="s">
        <v>440</v>
      </c>
      <c r="WLJ86" t="s">
        <v>440</v>
      </c>
      <c r="WLK86" t="s">
        <v>440</v>
      </c>
      <c r="WLL86" t="s">
        <v>440</v>
      </c>
      <c r="WLM86" t="s">
        <v>440</v>
      </c>
      <c r="WLN86" t="s">
        <v>440</v>
      </c>
      <c r="WLO86" t="s">
        <v>440</v>
      </c>
      <c r="WLP86" t="s">
        <v>440</v>
      </c>
      <c r="WLQ86" t="s">
        <v>440</v>
      </c>
      <c r="WLR86" t="s">
        <v>440</v>
      </c>
      <c r="WLS86" t="s">
        <v>440</v>
      </c>
      <c r="WLT86" t="s">
        <v>440</v>
      </c>
      <c r="WLU86" t="s">
        <v>440</v>
      </c>
      <c r="WLV86" t="s">
        <v>440</v>
      </c>
      <c r="WLW86" t="s">
        <v>440</v>
      </c>
      <c r="WLX86" t="s">
        <v>440</v>
      </c>
      <c r="WLY86" t="s">
        <v>440</v>
      </c>
      <c r="WLZ86" t="s">
        <v>440</v>
      </c>
      <c r="WMA86" t="s">
        <v>440</v>
      </c>
      <c r="WMB86" t="s">
        <v>440</v>
      </c>
      <c r="WMC86" t="s">
        <v>440</v>
      </c>
      <c r="WMD86" t="s">
        <v>440</v>
      </c>
      <c r="WME86" t="s">
        <v>440</v>
      </c>
      <c r="WMF86" t="s">
        <v>440</v>
      </c>
      <c r="WMG86" t="s">
        <v>440</v>
      </c>
      <c r="WMH86" t="s">
        <v>440</v>
      </c>
      <c r="WMI86" t="s">
        <v>440</v>
      </c>
      <c r="WMJ86" t="s">
        <v>440</v>
      </c>
      <c r="WMK86" t="s">
        <v>440</v>
      </c>
      <c r="WML86" t="s">
        <v>440</v>
      </c>
      <c r="WMM86" t="s">
        <v>440</v>
      </c>
      <c r="WMN86" t="s">
        <v>440</v>
      </c>
      <c r="WMO86" t="s">
        <v>440</v>
      </c>
      <c r="WMP86" t="s">
        <v>440</v>
      </c>
      <c r="WMQ86" t="s">
        <v>440</v>
      </c>
      <c r="WMR86" t="s">
        <v>440</v>
      </c>
      <c r="WMS86" t="s">
        <v>440</v>
      </c>
      <c r="WMT86" t="s">
        <v>440</v>
      </c>
      <c r="WMU86" t="s">
        <v>440</v>
      </c>
      <c r="WMV86" t="s">
        <v>440</v>
      </c>
      <c r="WMW86" t="s">
        <v>440</v>
      </c>
      <c r="WMX86" t="s">
        <v>440</v>
      </c>
      <c r="WMY86" t="s">
        <v>440</v>
      </c>
      <c r="WMZ86" t="s">
        <v>440</v>
      </c>
      <c r="WNA86" t="s">
        <v>440</v>
      </c>
      <c r="WNB86" t="s">
        <v>440</v>
      </c>
      <c r="WNC86" t="s">
        <v>440</v>
      </c>
      <c r="WND86" t="s">
        <v>440</v>
      </c>
      <c r="WNE86" t="s">
        <v>440</v>
      </c>
      <c r="WNF86" t="s">
        <v>440</v>
      </c>
      <c r="WNG86" t="s">
        <v>440</v>
      </c>
      <c r="WNH86" t="s">
        <v>440</v>
      </c>
      <c r="WNI86" t="s">
        <v>440</v>
      </c>
      <c r="WNJ86" t="s">
        <v>440</v>
      </c>
      <c r="WNK86" t="s">
        <v>440</v>
      </c>
      <c r="WNL86" t="s">
        <v>440</v>
      </c>
      <c r="WNM86" t="s">
        <v>440</v>
      </c>
      <c r="WNN86" t="s">
        <v>440</v>
      </c>
      <c r="WNO86" t="s">
        <v>440</v>
      </c>
      <c r="WNP86" t="s">
        <v>440</v>
      </c>
      <c r="WNQ86" t="s">
        <v>440</v>
      </c>
      <c r="WNR86" t="s">
        <v>440</v>
      </c>
      <c r="WNS86" t="s">
        <v>440</v>
      </c>
      <c r="WNT86" t="s">
        <v>440</v>
      </c>
      <c r="WNU86" t="s">
        <v>440</v>
      </c>
      <c r="WNV86" t="s">
        <v>440</v>
      </c>
      <c r="WNW86" t="s">
        <v>440</v>
      </c>
      <c r="WNX86" t="s">
        <v>440</v>
      </c>
      <c r="WNY86" t="s">
        <v>440</v>
      </c>
      <c r="WNZ86" t="s">
        <v>440</v>
      </c>
      <c r="WOA86" t="s">
        <v>440</v>
      </c>
      <c r="WOB86" t="s">
        <v>440</v>
      </c>
      <c r="WOC86" t="s">
        <v>440</v>
      </c>
      <c r="WOD86" t="s">
        <v>440</v>
      </c>
      <c r="WOE86" t="s">
        <v>440</v>
      </c>
      <c r="WOF86" t="s">
        <v>440</v>
      </c>
      <c r="WOG86" t="s">
        <v>440</v>
      </c>
      <c r="WOH86" t="s">
        <v>440</v>
      </c>
      <c r="WOI86" t="s">
        <v>440</v>
      </c>
      <c r="WOJ86" t="s">
        <v>440</v>
      </c>
      <c r="WOK86" t="s">
        <v>440</v>
      </c>
      <c r="WOL86" t="s">
        <v>440</v>
      </c>
      <c r="WOM86" t="s">
        <v>440</v>
      </c>
      <c r="WON86" t="s">
        <v>440</v>
      </c>
      <c r="WOO86" t="s">
        <v>440</v>
      </c>
      <c r="WOP86" t="s">
        <v>440</v>
      </c>
      <c r="WOQ86" t="s">
        <v>440</v>
      </c>
      <c r="WOR86" t="s">
        <v>440</v>
      </c>
      <c r="WOS86" t="s">
        <v>440</v>
      </c>
      <c r="WOT86" t="s">
        <v>440</v>
      </c>
      <c r="WOU86" t="s">
        <v>440</v>
      </c>
      <c r="WOV86" t="s">
        <v>440</v>
      </c>
      <c r="WOW86" t="s">
        <v>440</v>
      </c>
      <c r="WOX86" t="s">
        <v>440</v>
      </c>
      <c r="WOY86" t="s">
        <v>440</v>
      </c>
      <c r="WOZ86" t="s">
        <v>440</v>
      </c>
      <c r="WPA86" t="s">
        <v>440</v>
      </c>
      <c r="WPB86" t="s">
        <v>440</v>
      </c>
      <c r="WPC86" t="s">
        <v>440</v>
      </c>
      <c r="WPD86" t="s">
        <v>440</v>
      </c>
      <c r="WPE86" t="s">
        <v>440</v>
      </c>
      <c r="WPF86" t="s">
        <v>440</v>
      </c>
      <c r="WPG86" t="s">
        <v>440</v>
      </c>
      <c r="WPH86" t="s">
        <v>440</v>
      </c>
      <c r="WPI86" t="s">
        <v>440</v>
      </c>
      <c r="WPJ86" t="s">
        <v>440</v>
      </c>
      <c r="WPK86" t="s">
        <v>440</v>
      </c>
      <c r="WPL86" t="s">
        <v>440</v>
      </c>
      <c r="WPM86" t="s">
        <v>440</v>
      </c>
      <c r="WPN86" t="s">
        <v>440</v>
      </c>
      <c r="WPO86" t="s">
        <v>440</v>
      </c>
      <c r="WPP86" t="s">
        <v>440</v>
      </c>
      <c r="WPQ86" t="s">
        <v>440</v>
      </c>
      <c r="WPR86" t="s">
        <v>440</v>
      </c>
      <c r="WPS86" t="s">
        <v>440</v>
      </c>
      <c r="WPT86" t="s">
        <v>440</v>
      </c>
      <c r="WPU86" t="s">
        <v>440</v>
      </c>
      <c r="WPV86" t="s">
        <v>440</v>
      </c>
      <c r="WPW86" t="s">
        <v>440</v>
      </c>
      <c r="WPX86" t="s">
        <v>440</v>
      </c>
      <c r="WPY86" t="s">
        <v>440</v>
      </c>
      <c r="WPZ86" t="s">
        <v>440</v>
      </c>
      <c r="WQA86" t="s">
        <v>440</v>
      </c>
      <c r="WQB86" t="s">
        <v>440</v>
      </c>
      <c r="WQC86" t="s">
        <v>440</v>
      </c>
      <c r="WQD86" t="s">
        <v>440</v>
      </c>
      <c r="WQE86" t="s">
        <v>440</v>
      </c>
      <c r="WQF86" t="s">
        <v>440</v>
      </c>
      <c r="WQG86" t="s">
        <v>440</v>
      </c>
      <c r="WQH86" t="s">
        <v>440</v>
      </c>
      <c r="WQI86" t="s">
        <v>440</v>
      </c>
      <c r="WQJ86" t="s">
        <v>440</v>
      </c>
      <c r="WQK86" t="s">
        <v>440</v>
      </c>
      <c r="WQL86" t="s">
        <v>440</v>
      </c>
      <c r="WQM86" t="s">
        <v>440</v>
      </c>
      <c r="WQN86" t="s">
        <v>440</v>
      </c>
      <c r="WQO86" t="s">
        <v>440</v>
      </c>
      <c r="WQP86" t="s">
        <v>440</v>
      </c>
      <c r="WQQ86" t="s">
        <v>440</v>
      </c>
      <c r="WQR86" t="s">
        <v>440</v>
      </c>
      <c r="WQS86" t="s">
        <v>440</v>
      </c>
      <c r="WQT86" t="s">
        <v>440</v>
      </c>
      <c r="WQU86" t="s">
        <v>440</v>
      </c>
      <c r="WQV86" t="s">
        <v>440</v>
      </c>
      <c r="WQW86" t="s">
        <v>440</v>
      </c>
      <c r="WQX86" t="s">
        <v>440</v>
      </c>
      <c r="WQY86" t="s">
        <v>440</v>
      </c>
      <c r="WQZ86" t="s">
        <v>440</v>
      </c>
      <c r="WRA86" t="s">
        <v>440</v>
      </c>
      <c r="WRB86" t="s">
        <v>440</v>
      </c>
      <c r="WRC86" t="s">
        <v>440</v>
      </c>
      <c r="WRD86" t="s">
        <v>440</v>
      </c>
      <c r="WRE86" t="s">
        <v>440</v>
      </c>
      <c r="WRF86" t="s">
        <v>440</v>
      </c>
      <c r="WRG86" t="s">
        <v>440</v>
      </c>
      <c r="WRH86" t="s">
        <v>440</v>
      </c>
      <c r="WRI86" t="s">
        <v>440</v>
      </c>
      <c r="WRJ86" t="s">
        <v>440</v>
      </c>
      <c r="WRK86" t="s">
        <v>440</v>
      </c>
      <c r="WRL86" t="s">
        <v>440</v>
      </c>
      <c r="WRM86" t="s">
        <v>440</v>
      </c>
      <c r="WRN86" t="s">
        <v>440</v>
      </c>
      <c r="WRO86" t="s">
        <v>440</v>
      </c>
      <c r="WRP86" t="s">
        <v>440</v>
      </c>
      <c r="WRQ86" t="s">
        <v>440</v>
      </c>
      <c r="WRR86" t="s">
        <v>440</v>
      </c>
      <c r="WRS86" t="s">
        <v>440</v>
      </c>
      <c r="WRT86" t="s">
        <v>440</v>
      </c>
      <c r="WRU86" t="s">
        <v>440</v>
      </c>
      <c r="WRV86" t="s">
        <v>440</v>
      </c>
      <c r="WRW86" t="s">
        <v>440</v>
      </c>
      <c r="WRX86" t="s">
        <v>440</v>
      </c>
      <c r="WRY86" t="s">
        <v>440</v>
      </c>
      <c r="WRZ86" t="s">
        <v>440</v>
      </c>
      <c r="WSA86" t="s">
        <v>440</v>
      </c>
      <c r="WSB86" t="s">
        <v>440</v>
      </c>
      <c r="WSC86" t="s">
        <v>440</v>
      </c>
      <c r="WSD86" t="s">
        <v>440</v>
      </c>
      <c r="WSE86" t="s">
        <v>440</v>
      </c>
      <c r="WSF86" t="s">
        <v>440</v>
      </c>
      <c r="WSG86" t="s">
        <v>440</v>
      </c>
      <c r="WSH86" t="s">
        <v>440</v>
      </c>
      <c r="WSI86" t="s">
        <v>440</v>
      </c>
      <c r="WSJ86" t="s">
        <v>440</v>
      </c>
      <c r="WSK86" t="s">
        <v>440</v>
      </c>
      <c r="WSL86" t="s">
        <v>440</v>
      </c>
      <c r="WSM86" t="s">
        <v>440</v>
      </c>
      <c r="WSN86" t="s">
        <v>440</v>
      </c>
      <c r="WSO86" t="s">
        <v>440</v>
      </c>
      <c r="WSP86" t="s">
        <v>440</v>
      </c>
      <c r="WSQ86" t="s">
        <v>440</v>
      </c>
      <c r="WSR86" t="s">
        <v>440</v>
      </c>
      <c r="WSS86" t="s">
        <v>440</v>
      </c>
      <c r="WST86" t="s">
        <v>440</v>
      </c>
      <c r="WSU86" t="s">
        <v>440</v>
      </c>
      <c r="WSV86" t="s">
        <v>440</v>
      </c>
      <c r="WSW86" t="s">
        <v>440</v>
      </c>
      <c r="WSX86" t="s">
        <v>440</v>
      </c>
      <c r="WSY86" t="s">
        <v>440</v>
      </c>
      <c r="WSZ86" t="s">
        <v>440</v>
      </c>
      <c r="WTA86" t="s">
        <v>440</v>
      </c>
      <c r="WTB86" t="s">
        <v>440</v>
      </c>
      <c r="WTC86" t="s">
        <v>440</v>
      </c>
      <c r="WTD86" t="s">
        <v>440</v>
      </c>
      <c r="WTE86" t="s">
        <v>440</v>
      </c>
      <c r="WTF86" t="s">
        <v>440</v>
      </c>
      <c r="WTG86" t="s">
        <v>440</v>
      </c>
      <c r="WTH86" t="s">
        <v>440</v>
      </c>
      <c r="WTI86" t="s">
        <v>440</v>
      </c>
      <c r="WTJ86" t="s">
        <v>440</v>
      </c>
      <c r="WTK86" t="s">
        <v>440</v>
      </c>
      <c r="WTL86" t="s">
        <v>440</v>
      </c>
      <c r="WTM86" t="s">
        <v>440</v>
      </c>
      <c r="WTN86" t="s">
        <v>440</v>
      </c>
      <c r="WTO86" t="s">
        <v>440</v>
      </c>
      <c r="WTP86" t="s">
        <v>440</v>
      </c>
      <c r="WTQ86" t="s">
        <v>440</v>
      </c>
      <c r="WTR86" t="s">
        <v>440</v>
      </c>
      <c r="WTS86" t="s">
        <v>440</v>
      </c>
      <c r="WTT86" t="s">
        <v>440</v>
      </c>
      <c r="WTU86" t="s">
        <v>440</v>
      </c>
      <c r="WTV86" t="s">
        <v>440</v>
      </c>
      <c r="WTW86" t="s">
        <v>440</v>
      </c>
      <c r="WTX86" t="s">
        <v>440</v>
      </c>
      <c r="WTY86" t="s">
        <v>440</v>
      </c>
      <c r="WTZ86" t="s">
        <v>440</v>
      </c>
      <c r="WUA86" t="s">
        <v>440</v>
      </c>
      <c r="WUB86" t="s">
        <v>440</v>
      </c>
      <c r="WUC86" t="s">
        <v>440</v>
      </c>
      <c r="WUD86" t="s">
        <v>440</v>
      </c>
      <c r="WUE86" t="s">
        <v>440</v>
      </c>
      <c r="WUF86" t="s">
        <v>440</v>
      </c>
      <c r="WUG86" t="s">
        <v>440</v>
      </c>
      <c r="WUH86" t="s">
        <v>440</v>
      </c>
      <c r="WUI86" t="s">
        <v>440</v>
      </c>
      <c r="WUJ86" t="s">
        <v>440</v>
      </c>
      <c r="WUK86" t="s">
        <v>440</v>
      </c>
      <c r="WUL86" t="s">
        <v>440</v>
      </c>
      <c r="WUM86" t="s">
        <v>440</v>
      </c>
      <c r="WUN86" t="s">
        <v>440</v>
      </c>
      <c r="WUO86" t="s">
        <v>440</v>
      </c>
      <c r="WUP86" t="s">
        <v>440</v>
      </c>
      <c r="WUQ86" t="s">
        <v>440</v>
      </c>
      <c r="WUR86" t="s">
        <v>440</v>
      </c>
      <c r="WUS86" t="s">
        <v>440</v>
      </c>
      <c r="WUT86" t="s">
        <v>440</v>
      </c>
      <c r="WUU86" t="s">
        <v>440</v>
      </c>
      <c r="WUV86" t="s">
        <v>440</v>
      </c>
      <c r="WUW86" t="s">
        <v>440</v>
      </c>
      <c r="WUX86" t="s">
        <v>440</v>
      </c>
      <c r="WUY86" t="s">
        <v>440</v>
      </c>
      <c r="WUZ86" t="s">
        <v>440</v>
      </c>
      <c r="WVA86" t="s">
        <v>440</v>
      </c>
      <c r="WVB86" t="s">
        <v>440</v>
      </c>
      <c r="WVC86" t="s">
        <v>440</v>
      </c>
      <c r="WVD86" t="s">
        <v>440</v>
      </c>
      <c r="WVE86" t="s">
        <v>440</v>
      </c>
      <c r="WVF86" t="s">
        <v>440</v>
      </c>
      <c r="WVG86" t="s">
        <v>440</v>
      </c>
      <c r="WVH86" t="s">
        <v>440</v>
      </c>
      <c r="WVI86" t="s">
        <v>440</v>
      </c>
      <c r="WVJ86" t="s">
        <v>440</v>
      </c>
      <c r="WVK86" t="s">
        <v>440</v>
      </c>
      <c r="WVL86" t="s">
        <v>440</v>
      </c>
      <c r="WVM86" t="s">
        <v>440</v>
      </c>
      <c r="WVN86" t="s">
        <v>440</v>
      </c>
      <c r="WVO86" t="s">
        <v>440</v>
      </c>
      <c r="WVP86" t="s">
        <v>440</v>
      </c>
      <c r="WVQ86" t="s">
        <v>440</v>
      </c>
      <c r="WVR86" t="s">
        <v>440</v>
      </c>
      <c r="WVS86" t="s">
        <v>440</v>
      </c>
      <c r="WVT86" t="s">
        <v>440</v>
      </c>
      <c r="WVU86" t="s">
        <v>440</v>
      </c>
      <c r="WVV86" t="s">
        <v>440</v>
      </c>
      <c r="WVW86" t="s">
        <v>440</v>
      </c>
      <c r="WVX86" t="s">
        <v>440</v>
      </c>
      <c r="WVY86" t="s">
        <v>440</v>
      </c>
      <c r="WVZ86" t="s">
        <v>440</v>
      </c>
      <c r="WWA86" t="s">
        <v>440</v>
      </c>
      <c r="WWB86" t="s">
        <v>440</v>
      </c>
      <c r="WWC86" t="s">
        <v>440</v>
      </c>
      <c r="WWD86" t="s">
        <v>440</v>
      </c>
      <c r="WWE86" t="s">
        <v>440</v>
      </c>
      <c r="WWF86" t="s">
        <v>440</v>
      </c>
      <c r="WWG86" t="s">
        <v>440</v>
      </c>
      <c r="WWH86" t="s">
        <v>440</v>
      </c>
      <c r="WWI86" t="s">
        <v>440</v>
      </c>
      <c r="WWJ86" t="s">
        <v>440</v>
      </c>
      <c r="WWK86" t="s">
        <v>440</v>
      </c>
      <c r="WWL86" t="s">
        <v>440</v>
      </c>
      <c r="WWM86" t="s">
        <v>440</v>
      </c>
      <c r="WWN86" t="s">
        <v>440</v>
      </c>
      <c r="WWO86" t="s">
        <v>440</v>
      </c>
      <c r="WWP86" t="s">
        <v>440</v>
      </c>
      <c r="WWQ86" t="s">
        <v>440</v>
      </c>
      <c r="WWR86" t="s">
        <v>440</v>
      </c>
      <c r="WWS86" t="s">
        <v>440</v>
      </c>
      <c r="WWT86" t="s">
        <v>440</v>
      </c>
      <c r="WWU86" t="s">
        <v>440</v>
      </c>
      <c r="WWV86" t="s">
        <v>440</v>
      </c>
      <c r="WWW86" t="s">
        <v>440</v>
      </c>
      <c r="WWX86" t="s">
        <v>440</v>
      </c>
      <c r="WWY86" t="s">
        <v>440</v>
      </c>
      <c r="WWZ86" t="s">
        <v>440</v>
      </c>
      <c r="WXA86" t="s">
        <v>440</v>
      </c>
      <c r="WXB86" t="s">
        <v>440</v>
      </c>
      <c r="WXC86" t="s">
        <v>440</v>
      </c>
      <c r="WXD86" t="s">
        <v>440</v>
      </c>
      <c r="WXE86" t="s">
        <v>440</v>
      </c>
      <c r="WXF86" t="s">
        <v>440</v>
      </c>
      <c r="WXG86" t="s">
        <v>440</v>
      </c>
      <c r="WXH86" t="s">
        <v>440</v>
      </c>
      <c r="WXI86" t="s">
        <v>440</v>
      </c>
      <c r="WXJ86" t="s">
        <v>440</v>
      </c>
      <c r="WXK86" t="s">
        <v>440</v>
      </c>
      <c r="WXL86" t="s">
        <v>440</v>
      </c>
      <c r="WXM86" t="s">
        <v>440</v>
      </c>
      <c r="WXN86" t="s">
        <v>440</v>
      </c>
      <c r="WXO86" t="s">
        <v>440</v>
      </c>
      <c r="WXP86" t="s">
        <v>440</v>
      </c>
      <c r="WXQ86" t="s">
        <v>440</v>
      </c>
      <c r="WXR86" t="s">
        <v>440</v>
      </c>
      <c r="WXS86" t="s">
        <v>440</v>
      </c>
      <c r="WXT86" t="s">
        <v>440</v>
      </c>
      <c r="WXU86" t="s">
        <v>440</v>
      </c>
      <c r="WXV86" t="s">
        <v>440</v>
      </c>
      <c r="WXW86" t="s">
        <v>440</v>
      </c>
      <c r="WXX86" t="s">
        <v>440</v>
      </c>
      <c r="WXY86" t="s">
        <v>440</v>
      </c>
      <c r="WXZ86" t="s">
        <v>440</v>
      </c>
      <c r="WYA86" t="s">
        <v>440</v>
      </c>
      <c r="WYB86" t="s">
        <v>440</v>
      </c>
      <c r="WYC86" t="s">
        <v>440</v>
      </c>
      <c r="WYD86" t="s">
        <v>440</v>
      </c>
      <c r="WYE86" t="s">
        <v>440</v>
      </c>
      <c r="WYF86" t="s">
        <v>440</v>
      </c>
      <c r="WYG86" t="s">
        <v>440</v>
      </c>
      <c r="WYH86" t="s">
        <v>440</v>
      </c>
      <c r="WYI86" t="s">
        <v>440</v>
      </c>
      <c r="WYJ86" t="s">
        <v>440</v>
      </c>
      <c r="WYK86" t="s">
        <v>440</v>
      </c>
      <c r="WYL86" t="s">
        <v>440</v>
      </c>
      <c r="WYM86" t="s">
        <v>440</v>
      </c>
      <c r="WYN86" t="s">
        <v>440</v>
      </c>
      <c r="WYO86" t="s">
        <v>440</v>
      </c>
      <c r="WYP86" t="s">
        <v>440</v>
      </c>
      <c r="WYQ86" t="s">
        <v>440</v>
      </c>
      <c r="WYR86" t="s">
        <v>440</v>
      </c>
      <c r="WYS86" t="s">
        <v>440</v>
      </c>
      <c r="WYT86" t="s">
        <v>440</v>
      </c>
      <c r="WYU86" t="s">
        <v>440</v>
      </c>
      <c r="WYV86" t="s">
        <v>440</v>
      </c>
      <c r="WYW86" t="s">
        <v>440</v>
      </c>
      <c r="WYX86" t="s">
        <v>440</v>
      </c>
      <c r="WYY86" t="s">
        <v>440</v>
      </c>
      <c r="WYZ86" t="s">
        <v>440</v>
      </c>
      <c r="WZA86" t="s">
        <v>440</v>
      </c>
      <c r="WZB86" t="s">
        <v>440</v>
      </c>
      <c r="WZC86" t="s">
        <v>440</v>
      </c>
      <c r="WZD86" t="s">
        <v>440</v>
      </c>
      <c r="WZE86" t="s">
        <v>440</v>
      </c>
      <c r="WZF86" t="s">
        <v>440</v>
      </c>
      <c r="WZG86" t="s">
        <v>440</v>
      </c>
      <c r="WZH86" t="s">
        <v>440</v>
      </c>
      <c r="WZI86" t="s">
        <v>440</v>
      </c>
      <c r="WZJ86" t="s">
        <v>440</v>
      </c>
      <c r="WZK86" t="s">
        <v>440</v>
      </c>
      <c r="WZL86" t="s">
        <v>440</v>
      </c>
      <c r="WZM86" t="s">
        <v>440</v>
      </c>
      <c r="WZN86" t="s">
        <v>440</v>
      </c>
      <c r="WZO86" t="s">
        <v>440</v>
      </c>
      <c r="WZP86" t="s">
        <v>440</v>
      </c>
      <c r="WZQ86" t="s">
        <v>440</v>
      </c>
      <c r="WZR86" t="s">
        <v>440</v>
      </c>
      <c r="WZS86" t="s">
        <v>440</v>
      </c>
      <c r="WZT86" t="s">
        <v>440</v>
      </c>
      <c r="WZU86" t="s">
        <v>440</v>
      </c>
      <c r="WZV86" t="s">
        <v>440</v>
      </c>
      <c r="WZW86" t="s">
        <v>440</v>
      </c>
      <c r="WZX86" t="s">
        <v>440</v>
      </c>
      <c r="WZY86" t="s">
        <v>440</v>
      </c>
      <c r="WZZ86" t="s">
        <v>440</v>
      </c>
      <c r="XAA86" t="s">
        <v>440</v>
      </c>
      <c r="XAB86" t="s">
        <v>440</v>
      </c>
      <c r="XAC86" t="s">
        <v>440</v>
      </c>
      <c r="XAD86" t="s">
        <v>440</v>
      </c>
      <c r="XAE86" t="s">
        <v>440</v>
      </c>
      <c r="XAF86" t="s">
        <v>440</v>
      </c>
      <c r="XAG86" t="s">
        <v>440</v>
      </c>
      <c r="XAH86" t="s">
        <v>440</v>
      </c>
      <c r="XAI86" t="s">
        <v>440</v>
      </c>
      <c r="XAJ86" t="s">
        <v>440</v>
      </c>
      <c r="XAK86" t="s">
        <v>440</v>
      </c>
      <c r="XAL86" t="s">
        <v>440</v>
      </c>
      <c r="XAM86" t="s">
        <v>440</v>
      </c>
      <c r="XAN86" t="s">
        <v>440</v>
      </c>
      <c r="XAO86" t="s">
        <v>440</v>
      </c>
      <c r="XAP86" t="s">
        <v>440</v>
      </c>
      <c r="XAQ86" t="s">
        <v>440</v>
      </c>
      <c r="XAR86" t="s">
        <v>440</v>
      </c>
      <c r="XAS86" t="s">
        <v>440</v>
      </c>
      <c r="XAT86" t="s">
        <v>440</v>
      </c>
      <c r="XAU86" t="s">
        <v>440</v>
      </c>
      <c r="XAV86" t="s">
        <v>440</v>
      </c>
      <c r="XAW86" t="s">
        <v>440</v>
      </c>
      <c r="XAX86" t="s">
        <v>440</v>
      </c>
      <c r="XAY86" t="s">
        <v>440</v>
      </c>
      <c r="XAZ86" t="s">
        <v>440</v>
      </c>
      <c r="XBA86" t="s">
        <v>440</v>
      </c>
      <c r="XBB86" t="s">
        <v>440</v>
      </c>
      <c r="XBC86" t="s">
        <v>440</v>
      </c>
      <c r="XBD86" t="s">
        <v>440</v>
      </c>
      <c r="XBE86" t="s">
        <v>440</v>
      </c>
      <c r="XBF86" t="s">
        <v>440</v>
      </c>
      <c r="XBG86" t="s">
        <v>440</v>
      </c>
      <c r="XBH86" t="s">
        <v>440</v>
      </c>
      <c r="XBI86" t="s">
        <v>440</v>
      </c>
      <c r="XBJ86" t="s">
        <v>440</v>
      </c>
      <c r="XBK86" t="s">
        <v>440</v>
      </c>
      <c r="XBL86" t="s">
        <v>440</v>
      </c>
      <c r="XBM86" t="s">
        <v>440</v>
      </c>
      <c r="XBN86" t="s">
        <v>440</v>
      </c>
      <c r="XBO86" t="s">
        <v>440</v>
      </c>
      <c r="XBP86" t="s">
        <v>440</v>
      </c>
      <c r="XBQ86" t="s">
        <v>440</v>
      </c>
      <c r="XBR86" t="s">
        <v>440</v>
      </c>
      <c r="XBS86" t="s">
        <v>440</v>
      </c>
      <c r="XBT86" t="s">
        <v>440</v>
      </c>
      <c r="XBU86" t="s">
        <v>440</v>
      </c>
      <c r="XBV86" t="s">
        <v>440</v>
      </c>
      <c r="XBW86" t="s">
        <v>440</v>
      </c>
      <c r="XBX86" t="s">
        <v>440</v>
      </c>
      <c r="XBY86" t="s">
        <v>440</v>
      </c>
      <c r="XBZ86" t="s">
        <v>440</v>
      </c>
      <c r="XCA86" t="s">
        <v>440</v>
      </c>
      <c r="XCB86" t="s">
        <v>440</v>
      </c>
      <c r="XCC86" t="s">
        <v>440</v>
      </c>
      <c r="XCD86" t="s">
        <v>440</v>
      </c>
      <c r="XCE86" t="s">
        <v>440</v>
      </c>
      <c r="XCF86" t="s">
        <v>440</v>
      </c>
      <c r="XCG86" t="s">
        <v>440</v>
      </c>
      <c r="XCH86" t="s">
        <v>440</v>
      </c>
      <c r="XCI86" t="s">
        <v>440</v>
      </c>
      <c r="XCJ86" t="s">
        <v>440</v>
      </c>
      <c r="XCK86" t="s">
        <v>440</v>
      </c>
      <c r="XCL86" t="s">
        <v>440</v>
      </c>
      <c r="XCM86" t="s">
        <v>440</v>
      </c>
      <c r="XCN86" t="s">
        <v>440</v>
      </c>
      <c r="XCO86" t="s">
        <v>440</v>
      </c>
      <c r="XCP86" t="s">
        <v>440</v>
      </c>
      <c r="XCQ86" t="s">
        <v>440</v>
      </c>
      <c r="XCR86" t="s">
        <v>440</v>
      </c>
      <c r="XCS86" t="s">
        <v>440</v>
      </c>
      <c r="XCT86" t="s">
        <v>440</v>
      </c>
      <c r="XCU86" t="s">
        <v>440</v>
      </c>
      <c r="XCV86" t="s">
        <v>440</v>
      </c>
      <c r="XCW86" t="s">
        <v>440</v>
      </c>
      <c r="XCX86" t="s">
        <v>440</v>
      </c>
      <c r="XCY86" t="s">
        <v>440</v>
      </c>
      <c r="XCZ86" t="s">
        <v>440</v>
      </c>
      <c r="XDA86" t="s">
        <v>440</v>
      </c>
      <c r="XDB86" t="s">
        <v>440</v>
      </c>
      <c r="XDC86" t="s">
        <v>440</v>
      </c>
      <c r="XDD86" t="s">
        <v>440</v>
      </c>
      <c r="XDE86" t="s">
        <v>440</v>
      </c>
      <c r="XDF86" t="s">
        <v>440</v>
      </c>
      <c r="XDG86" t="s">
        <v>440</v>
      </c>
      <c r="XDH86" t="s">
        <v>440</v>
      </c>
      <c r="XDI86" t="s">
        <v>440</v>
      </c>
      <c r="XDJ86" t="s">
        <v>440</v>
      </c>
      <c r="XDK86" t="s">
        <v>440</v>
      </c>
      <c r="XDL86" t="s">
        <v>440</v>
      </c>
      <c r="XDM86" t="s">
        <v>440</v>
      </c>
      <c r="XDN86" t="s">
        <v>440</v>
      </c>
      <c r="XDO86" t="s">
        <v>440</v>
      </c>
      <c r="XDP86" t="s">
        <v>440</v>
      </c>
      <c r="XDQ86" t="s">
        <v>440</v>
      </c>
      <c r="XDR86" t="s">
        <v>440</v>
      </c>
      <c r="XDS86" t="s">
        <v>440</v>
      </c>
      <c r="XDT86" t="s">
        <v>440</v>
      </c>
      <c r="XDU86" t="s">
        <v>440</v>
      </c>
      <c r="XDV86" t="s">
        <v>440</v>
      </c>
      <c r="XDW86" t="s">
        <v>440</v>
      </c>
      <c r="XDX86" t="s">
        <v>440</v>
      </c>
      <c r="XDY86" t="s">
        <v>440</v>
      </c>
      <c r="XDZ86" t="s">
        <v>440</v>
      </c>
      <c r="XEA86" t="s">
        <v>440</v>
      </c>
      <c r="XEB86" t="s">
        <v>440</v>
      </c>
      <c r="XEC86" t="s">
        <v>440</v>
      </c>
      <c r="XED86" t="s">
        <v>440</v>
      </c>
      <c r="XEE86" t="s">
        <v>440</v>
      </c>
      <c r="XEF86" t="s">
        <v>440</v>
      </c>
      <c r="XEG86" t="s">
        <v>440</v>
      </c>
      <c r="XEH86" t="s">
        <v>440</v>
      </c>
      <c r="XEI86" t="s">
        <v>440</v>
      </c>
      <c r="XEJ86" t="s">
        <v>440</v>
      </c>
      <c r="XEK86" t="s">
        <v>440</v>
      </c>
      <c r="XEL86" t="s">
        <v>440</v>
      </c>
      <c r="XEM86" t="s">
        <v>440</v>
      </c>
      <c r="XEN86" t="s">
        <v>440</v>
      </c>
      <c r="XEO86" t="s">
        <v>440</v>
      </c>
      <c r="XEP86" t="s">
        <v>440</v>
      </c>
      <c r="XEQ86" t="s">
        <v>440</v>
      </c>
      <c r="XER86" t="s">
        <v>440</v>
      </c>
      <c r="XES86" t="s">
        <v>440</v>
      </c>
      <c r="XET86" t="s">
        <v>440</v>
      </c>
      <c r="XEU86" t="s">
        <v>440</v>
      </c>
      <c r="XEV86" t="s">
        <v>440</v>
      </c>
      <c r="XEW86" t="s">
        <v>440</v>
      </c>
      <c r="XEX86" t="s">
        <v>440</v>
      </c>
      <c r="XEY86" t="s">
        <v>440</v>
      </c>
      <c r="XEZ86" t="s">
        <v>440</v>
      </c>
      <c r="XFA86" t="s">
        <v>440</v>
      </c>
      <c r="XFB86" t="s">
        <v>440</v>
      </c>
      <c r="XFC86" t="s">
        <v>440</v>
      </c>
      <c r="XFD86" t="s">
        <v>440</v>
      </c>
    </row>
    <row r="87" spans="1:16384" customFormat="1" ht="15" customHeight="1" x14ac:dyDescent="0.25">
      <c r="C87" s="68" t="s">
        <v>189</v>
      </c>
      <c r="D87" t="s">
        <v>441</v>
      </c>
      <c r="E87" t="s">
        <v>441</v>
      </c>
      <c r="G87" s="135" cm="1">
        <f t="array" ref="G87">IFERROR(INDEX($G$121:$AQ$219,MATCH($E87,$E$121:$E$219,0),COLUMN()-6),-999)</f>
        <v>-999</v>
      </c>
      <c r="H87" s="135" cm="1">
        <f t="array" ref="H87">IFERROR(INDEX($G$121:$AQ$219,MATCH($E87,$E$121:$E$219,0),COLUMN()-6),-999)</f>
        <v>-999</v>
      </c>
      <c r="I87" s="135" cm="1">
        <f t="array" ref="I87">IFERROR(INDEX($G$121:$AQ$219,MATCH($E87,$E$121:$E$219,0),COLUMN()-6),-999)</f>
        <v>-999</v>
      </c>
      <c r="J87" s="135" cm="1">
        <f t="array" ref="J87">IFERROR(INDEX($G$121:$AQ$219,MATCH($E87,$E$121:$E$219,0),COLUMN()-6),-999)</f>
        <v>-999</v>
      </c>
      <c r="K87" s="135" cm="1">
        <f t="array" ref="K87">IFERROR(INDEX($G$121:$AQ$219,MATCH($E87,$E$121:$E$219,0),COLUMN()-6),-999)</f>
        <v>-999</v>
      </c>
      <c r="L87" s="135" cm="1">
        <f t="array" ref="L87">IFERROR(INDEX($G$121:$AQ$219,MATCH($E87,$E$121:$E$219,0),COLUMN()-6),-999)</f>
        <v>-999</v>
      </c>
      <c r="M87" s="135" cm="1">
        <f t="array" ref="M87">IFERROR(INDEX($G$121:$AQ$219,MATCH($E87,$E$121:$E$219,0),COLUMN()-6),-999)</f>
        <v>-999</v>
      </c>
      <c r="N87" s="135" cm="1">
        <f t="array" ref="N87">IFERROR(INDEX($G$121:$AQ$219,MATCH($E87,$E$121:$E$219,0),COLUMN()-6),-999)</f>
        <v>-999</v>
      </c>
      <c r="O87" s="135" cm="1">
        <f t="array" ref="O87">IFERROR(INDEX($G$121:$AQ$219,MATCH($E87,$E$121:$E$219,0),COLUMN()-6),-999)</f>
        <v>-999</v>
      </c>
      <c r="P87" s="135" cm="1">
        <f t="array" ref="P87">IFERROR(INDEX($G$121:$AQ$219,MATCH($E87,$E$121:$E$219,0),COLUMN()-6),-999)</f>
        <v>-999</v>
      </c>
      <c r="Q87" s="135" cm="1">
        <f t="array" ref="Q87">IFERROR(INDEX($G$121:$AQ$219,MATCH($E87,$E$121:$E$219,0),COLUMN()-6),-999)</f>
        <v>-999</v>
      </c>
      <c r="R87" s="135" cm="1">
        <f t="array" ref="R87">IFERROR(INDEX($G$121:$AQ$219,MATCH($E87,$E$121:$E$219,0),COLUMN()-6),-999)</f>
        <v>-999</v>
      </c>
      <c r="S87" s="135" cm="1">
        <f t="array" ref="S87">IFERROR(INDEX($G$121:$AQ$219,MATCH($E87,$E$121:$E$219,0),COLUMN()-6),-999)</f>
        <v>-999</v>
      </c>
      <c r="T87" s="135" cm="1">
        <f t="array" ref="T87">IFERROR(INDEX($G$121:$AQ$219,MATCH($E87,$E$121:$E$219,0),COLUMN()-6),-999)</f>
        <v>-999</v>
      </c>
      <c r="U87" s="135" cm="1">
        <f t="array" ref="U87">IFERROR(INDEX($G$121:$AQ$219,MATCH($E87,$E$121:$E$219,0),COLUMN()-6),-999)</f>
        <v>-999</v>
      </c>
      <c r="V87" s="135" cm="1">
        <f t="array" ref="V87">IFERROR(INDEX($G$121:$AQ$219,MATCH($E87,$E$121:$E$219,0),COLUMN()-6),-999)</f>
        <v>-999</v>
      </c>
      <c r="W87" s="135" cm="1">
        <f t="array" ref="W87">IFERROR(INDEX($G$121:$AQ$219,MATCH($E87,$E$121:$E$219,0),COLUMN()-6),-999)</f>
        <v>-999</v>
      </c>
      <c r="X87" s="135" cm="1">
        <f t="array" ref="X87">IFERROR(INDEX($G$121:$AQ$219,MATCH($E87,$E$121:$E$219,0),COLUMN()-6),-999)</f>
        <v>-999</v>
      </c>
      <c r="Y87" s="135" cm="1">
        <f t="array" ref="Y87">IFERROR(INDEX($G$121:$AQ$219,MATCH($E87,$E$121:$E$219,0),COLUMN()-6),-999)</f>
        <v>-999</v>
      </c>
      <c r="Z87" s="135" cm="1">
        <f t="array" ref="Z87">IFERROR(INDEX($G$121:$AQ$219,MATCH($E87,$E$121:$E$219,0),COLUMN()-6),-999)</f>
        <v>-999</v>
      </c>
      <c r="AA87" s="135" cm="1">
        <f t="array" ref="AA87">IFERROR(INDEX($G$121:$AQ$219,MATCH($E87,$E$121:$E$219,0),COLUMN()-6),-999)</f>
        <v>-999</v>
      </c>
      <c r="AB87" s="135" cm="1">
        <f t="array" ref="AB87">IFERROR(INDEX($G$121:$AQ$219,MATCH($E87,$E$121:$E$219,0),COLUMN()-6),-999)</f>
        <v>-999</v>
      </c>
      <c r="AC87" s="135" cm="1">
        <f t="array" ref="AC87">IFERROR(INDEX($G$121:$AQ$219,MATCH($E87,$E$121:$E$219,0),COLUMN()-6),-999)</f>
        <v>-999</v>
      </c>
      <c r="AD87" s="135" cm="1">
        <f t="array" ref="AD87">IFERROR(INDEX($G$121:$AQ$219,MATCH($E87,$E$121:$E$219,0),COLUMN()-6),-999)</f>
        <v>-999</v>
      </c>
      <c r="AE87" s="135" cm="1">
        <f t="array" ref="AE87">IFERROR(INDEX($G$121:$AQ$219,MATCH($E87,$E$121:$E$219,0),COLUMN()-6),-999)</f>
        <v>-999</v>
      </c>
      <c r="AF87" s="135" cm="1">
        <f t="array" ref="AF87">IFERROR(INDEX($G$121:$AQ$219,MATCH($E87,$E$121:$E$219,0),COLUMN()-6),-999)</f>
        <v>-999</v>
      </c>
      <c r="AG87" s="135" cm="1">
        <f t="array" ref="AG87">IFERROR(INDEX($G$121:$AQ$219,MATCH($E87,$E$121:$E$219,0),COLUMN()-6),-999)</f>
        <v>-999</v>
      </c>
      <c r="AH87" s="135" cm="1">
        <f t="array" ref="AH87">IFERROR(INDEX($G$121:$AQ$219,MATCH($E87,$E$121:$E$219,0),COLUMN()-6),-999)</f>
        <v>-999</v>
      </c>
      <c r="AI87" s="135" cm="1">
        <f t="array" ref="AI87">IFERROR(INDEX($G$121:$AQ$219,MATCH($E87,$E$121:$E$219,0),COLUMN()-6),-999)</f>
        <v>-999</v>
      </c>
      <c r="AJ87" s="135" cm="1">
        <f t="array" ref="AJ87">IFERROR(INDEX($G$121:$AQ$219,MATCH($E87,$E$121:$E$219,0),COLUMN()-6),-999)</f>
        <v>-999</v>
      </c>
      <c r="AK87" s="135" cm="1">
        <f t="array" ref="AK87">IFERROR(INDEX($G$121:$AQ$219,MATCH($E87,$E$121:$E$219,0),COLUMN()-6),-999)</f>
        <v>-999</v>
      </c>
      <c r="AL87" s="135" cm="1">
        <f t="array" ref="AL87">IFERROR(INDEX($G$121:$AQ$219,MATCH($E87,$E$121:$E$219,0),COLUMN()-6),-999)</f>
        <v>-999</v>
      </c>
      <c r="AM87" s="135" cm="1">
        <f t="array" ref="AM87">IFERROR(INDEX($G$121:$AQ$219,MATCH($E87,$E$121:$E$219,0),COLUMN()-6),-999)</f>
        <v>-999</v>
      </c>
      <c r="AN87" s="135" cm="1">
        <f t="array" ref="AN87">IFERROR(INDEX($G$121:$AQ$219,MATCH($E87,$E$121:$E$219,0),COLUMN()-6),-999)</f>
        <v>-999</v>
      </c>
      <c r="AO87" s="135" cm="1">
        <f t="array" ref="AO87">IFERROR(INDEX($G$121:$AQ$219,MATCH($E87,$E$121:$E$219,0),COLUMN()-6),-999)</f>
        <v>-999</v>
      </c>
      <c r="AP87" s="135" cm="1">
        <f t="array" ref="AP87">IFERROR(INDEX($G$121:$AQ$219,MATCH($E87,$E$121:$E$219,0),COLUMN()-6),-999)</f>
        <v>-999</v>
      </c>
      <c r="AQ87" s="135" cm="1">
        <f t="array" ref="AQ87">IFERROR(INDEX($G$121:$AQ$219,MATCH($E87,$E$121:$E$219,0),COLUMN()-6),-999)</f>
        <v>-999</v>
      </c>
      <c r="BO87" t="s">
        <v>441</v>
      </c>
      <c r="BP87" t="s">
        <v>441</v>
      </c>
      <c r="BQ87" t="s">
        <v>441</v>
      </c>
      <c r="BR87" t="s">
        <v>441</v>
      </c>
      <c r="BS87" t="s">
        <v>441</v>
      </c>
      <c r="BT87" t="s">
        <v>441</v>
      </c>
      <c r="BU87" t="s">
        <v>441</v>
      </c>
      <c r="BV87" t="s">
        <v>441</v>
      </c>
      <c r="BW87" t="s">
        <v>441</v>
      </c>
      <c r="BX87" t="s">
        <v>441</v>
      </c>
      <c r="BY87" t="s">
        <v>441</v>
      </c>
      <c r="BZ87" t="s">
        <v>441</v>
      </c>
      <c r="CA87" t="s">
        <v>441</v>
      </c>
      <c r="CB87" t="s">
        <v>441</v>
      </c>
      <c r="CC87" t="s">
        <v>441</v>
      </c>
      <c r="CD87" t="s">
        <v>441</v>
      </c>
      <c r="CE87" t="s">
        <v>441</v>
      </c>
      <c r="CF87" t="s">
        <v>441</v>
      </c>
      <c r="CG87" t="s">
        <v>441</v>
      </c>
      <c r="CH87" t="s">
        <v>441</v>
      </c>
      <c r="CI87" t="s">
        <v>441</v>
      </c>
      <c r="CJ87" t="s">
        <v>441</v>
      </c>
      <c r="CK87" t="s">
        <v>441</v>
      </c>
      <c r="CL87" t="s">
        <v>441</v>
      </c>
      <c r="CM87" t="s">
        <v>441</v>
      </c>
      <c r="CN87" t="s">
        <v>441</v>
      </c>
      <c r="CO87" t="s">
        <v>441</v>
      </c>
      <c r="CP87" t="s">
        <v>441</v>
      </c>
      <c r="CQ87" t="s">
        <v>441</v>
      </c>
      <c r="CR87" t="s">
        <v>441</v>
      </c>
      <c r="CS87" t="s">
        <v>441</v>
      </c>
      <c r="CT87" t="s">
        <v>441</v>
      </c>
      <c r="CU87" t="s">
        <v>441</v>
      </c>
      <c r="CV87" t="s">
        <v>441</v>
      </c>
      <c r="CW87" t="s">
        <v>441</v>
      </c>
      <c r="CX87" t="s">
        <v>441</v>
      </c>
      <c r="CY87" t="s">
        <v>441</v>
      </c>
      <c r="CZ87" t="s">
        <v>441</v>
      </c>
      <c r="DA87" t="s">
        <v>441</v>
      </c>
      <c r="DB87" t="s">
        <v>441</v>
      </c>
      <c r="DC87" t="s">
        <v>441</v>
      </c>
      <c r="DD87" t="s">
        <v>441</v>
      </c>
      <c r="DE87" t="s">
        <v>441</v>
      </c>
      <c r="DF87" t="s">
        <v>441</v>
      </c>
      <c r="DG87" t="s">
        <v>441</v>
      </c>
      <c r="DH87" t="s">
        <v>441</v>
      </c>
      <c r="DI87" t="s">
        <v>441</v>
      </c>
      <c r="DJ87" t="s">
        <v>441</v>
      </c>
      <c r="DK87" t="s">
        <v>441</v>
      </c>
      <c r="DL87" t="s">
        <v>441</v>
      </c>
      <c r="DM87" t="s">
        <v>441</v>
      </c>
      <c r="DN87" t="s">
        <v>441</v>
      </c>
      <c r="DO87" t="s">
        <v>441</v>
      </c>
      <c r="DP87" t="s">
        <v>441</v>
      </c>
      <c r="DQ87" t="s">
        <v>441</v>
      </c>
      <c r="DR87" t="s">
        <v>441</v>
      </c>
      <c r="DS87" t="s">
        <v>441</v>
      </c>
      <c r="DT87" t="s">
        <v>441</v>
      </c>
      <c r="DU87" t="s">
        <v>441</v>
      </c>
      <c r="DV87" t="s">
        <v>441</v>
      </c>
      <c r="DW87" t="s">
        <v>441</v>
      </c>
      <c r="DX87" t="s">
        <v>441</v>
      </c>
      <c r="DY87" t="s">
        <v>441</v>
      </c>
      <c r="DZ87" t="s">
        <v>441</v>
      </c>
      <c r="EA87" t="s">
        <v>441</v>
      </c>
      <c r="EB87" t="s">
        <v>441</v>
      </c>
      <c r="EC87" t="s">
        <v>441</v>
      </c>
      <c r="ED87" t="s">
        <v>441</v>
      </c>
      <c r="EE87" t="s">
        <v>441</v>
      </c>
      <c r="EF87" t="s">
        <v>441</v>
      </c>
      <c r="EG87" t="s">
        <v>441</v>
      </c>
      <c r="EH87" t="s">
        <v>441</v>
      </c>
      <c r="EI87" t="s">
        <v>441</v>
      </c>
      <c r="EJ87" t="s">
        <v>441</v>
      </c>
      <c r="EK87" t="s">
        <v>441</v>
      </c>
      <c r="EL87" t="s">
        <v>441</v>
      </c>
      <c r="EM87" t="s">
        <v>441</v>
      </c>
      <c r="EN87" t="s">
        <v>441</v>
      </c>
      <c r="EO87" t="s">
        <v>441</v>
      </c>
      <c r="EP87" t="s">
        <v>441</v>
      </c>
      <c r="EQ87" t="s">
        <v>441</v>
      </c>
      <c r="ER87" t="s">
        <v>441</v>
      </c>
      <c r="ES87" t="s">
        <v>441</v>
      </c>
      <c r="ET87" t="s">
        <v>441</v>
      </c>
      <c r="EU87" t="s">
        <v>441</v>
      </c>
      <c r="EV87" t="s">
        <v>441</v>
      </c>
      <c r="EW87" t="s">
        <v>441</v>
      </c>
      <c r="EX87" t="s">
        <v>441</v>
      </c>
      <c r="EY87" t="s">
        <v>441</v>
      </c>
      <c r="EZ87" t="s">
        <v>441</v>
      </c>
      <c r="FA87" t="s">
        <v>441</v>
      </c>
      <c r="FB87" t="s">
        <v>441</v>
      </c>
      <c r="FC87" t="s">
        <v>441</v>
      </c>
      <c r="FD87" t="s">
        <v>441</v>
      </c>
      <c r="FE87" t="s">
        <v>441</v>
      </c>
      <c r="FF87" t="s">
        <v>441</v>
      </c>
      <c r="FG87" t="s">
        <v>441</v>
      </c>
      <c r="FH87" t="s">
        <v>441</v>
      </c>
      <c r="FI87" t="s">
        <v>441</v>
      </c>
      <c r="FJ87" t="s">
        <v>441</v>
      </c>
      <c r="FK87" t="s">
        <v>441</v>
      </c>
      <c r="FL87" t="s">
        <v>441</v>
      </c>
      <c r="FM87" t="s">
        <v>441</v>
      </c>
      <c r="FN87" t="s">
        <v>441</v>
      </c>
      <c r="FO87" t="s">
        <v>441</v>
      </c>
      <c r="FP87" t="s">
        <v>441</v>
      </c>
      <c r="FQ87" t="s">
        <v>441</v>
      </c>
      <c r="FR87" t="s">
        <v>441</v>
      </c>
      <c r="FS87" t="s">
        <v>441</v>
      </c>
      <c r="FT87" t="s">
        <v>441</v>
      </c>
      <c r="FU87" t="s">
        <v>441</v>
      </c>
      <c r="FV87" t="s">
        <v>441</v>
      </c>
      <c r="FW87" t="s">
        <v>441</v>
      </c>
      <c r="FX87" t="s">
        <v>441</v>
      </c>
      <c r="FY87" t="s">
        <v>441</v>
      </c>
      <c r="FZ87" t="s">
        <v>441</v>
      </c>
      <c r="GA87" t="s">
        <v>441</v>
      </c>
      <c r="GB87" t="s">
        <v>441</v>
      </c>
      <c r="GC87" t="s">
        <v>441</v>
      </c>
      <c r="GD87" t="s">
        <v>441</v>
      </c>
      <c r="GE87" t="s">
        <v>441</v>
      </c>
      <c r="GF87" t="s">
        <v>441</v>
      </c>
      <c r="GG87" t="s">
        <v>441</v>
      </c>
      <c r="GH87" t="s">
        <v>441</v>
      </c>
      <c r="GI87" t="s">
        <v>441</v>
      </c>
      <c r="GJ87" t="s">
        <v>441</v>
      </c>
      <c r="GK87" t="s">
        <v>441</v>
      </c>
      <c r="GL87" t="s">
        <v>441</v>
      </c>
      <c r="GM87" t="s">
        <v>441</v>
      </c>
      <c r="GN87" t="s">
        <v>441</v>
      </c>
      <c r="GO87" t="s">
        <v>441</v>
      </c>
      <c r="GP87" t="s">
        <v>441</v>
      </c>
      <c r="GQ87" t="s">
        <v>441</v>
      </c>
      <c r="GR87" t="s">
        <v>441</v>
      </c>
      <c r="GS87" t="s">
        <v>441</v>
      </c>
      <c r="GT87" t="s">
        <v>441</v>
      </c>
      <c r="GU87" t="s">
        <v>441</v>
      </c>
      <c r="GV87" t="s">
        <v>441</v>
      </c>
      <c r="GW87" t="s">
        <v>441</v>
      </c>
      <c r="GX87" t="s">
        <v>441</v>
      </c>
      <c r="GY87" t="s">
        <v>441</v>
      </c>
      <c r="GZ87" t="s">
        <v>441</v>
      </c>
      <c r="HA87" t="s">
        <v>441</v>
      </c>
      <c r="HB87" t="s">
        <v>441</v>
      </c>
      <c r="HC87" t="s">
        <v>441</v>
      </c>
      <c r="HD87" t="s">
        <v>441</v>
      </c>
      <c r="HE87" t="s">
        <v>441</v>
      </c>
      <c r="HF87" t="s">
        <v>441</v>
      </c>
      <c r="HG87" t="s">
        <v>441</v>
      </c>
      <c r="HH87" t="s">
        <v>441</v>
      </c>
      <c r="HI87" t="s">
        <v>441</v>
      </c>
      <c r="HJ87" t="s">
        <v>441</v>
      </c>
      <c r="HK87" t="s">
        <v>441</v>
      </c>
      <c r="HL87" t="s">
        <v>441</v>
      </c>
      <c r="HM87" t="s">
        <v>441</v>
      </c>
      <c r="HN87" t="s">
        <v>441</v>
      </c>
      <c r="HO87" t="s">
        <v>441</v>
      </c>
      <c r="HP87" t="s">
        <v>441</v>
      </c>
      <c r="HQ87" t="s">
        <v>441</v>
      </c>
      <c r="HR87" t="s">
        <v>441</v>
      </c>
      <c r="HS87" t="s">
        <v>441</v>
      </c>
      <c r="HT87" t="s">
        <v>441</v>
      </c>
      <c r="HU87" t="s">
        <v>441</v>
      </c>
      <c r="HV87" t="s">
        <v>441</v>
      </c>
      <c r="HW87" t="s">
        <v>441</v>
      </c>
      <c r="HX87" t="s">
        <v>441</v>
      </c>
      <c r="HY87" t="s">
        <v>441</v>
      </c>
      <c r="HZ87" t="s">
        <v>441</v>
      </c>
      <c r="IA87" t="s">
        <v>441</v>
      </c>
      <c r="IB87" t="s">
        <v>441</v>
      </c>
      <c r="IC87" t="s">
        <v>441</v>
      </c>
      <c r="ID87" t="s">
        <v>441</v>
      </c>
      <c r="IE87" t="s">
        <v>441</v>
      </c>
      <c r="IF87" t="s">
        <v>441</v>
      </c>
      <c r="IG87" t="s">
        <v>441</v>
      </c>
      <c r="IH87" t="s">
        <v>441</v>
      </c>
      <c r="II87" t="s">
        <v>441</v>
      </c>
      <c r="IJ87" t="s">
        <v>441</v>
      </c>
      <c r="IK87" t="s">
        <v>441</v>
      </c>
      <c r="IL87" t="s">
        <v>441</v>
      </c>
      <c r="IM87" t="s">
        <v>441</v>
      </c>
      <c r="IN87" t="s">
        <v>441</v>
      </c>
      <c r="IO87" t="s">
        <v>441</v>
      </c>
      <c r="IP87" t="s">
        <v>441</v>
      </c>
      <c r="IQ87" t="s">
        <v>441</v>
      </c>
      <c r="IR87" t="s">
        <v>441</v>
      </c>
      <c r="IS87" t="s">
        <v>441</v>
      </c>
      <c r="IT87" t="s">
        <v>441</v>
      </c>
      <c r="IU87" t="s">
        <v>441</v>
      </c>
      <c r="IV87" t="s">
        <v>441</v>
      </c>
      <c r="IW87" t="s">
        <v>441</v>
      </c>
      <c r="IX87" t="s">
        <v>441</v>
      </c>
      <c r="IY87" t="s">
        <v>441</v>
      </c>
      <c r="IZ87" t="s">
        <v>441</v>
      </c>
      <c r="JA87" t="s">
        <v>441</v>
      </c>
      <c r="JB87" t="s">
        <v>441</v>
      </c>
      <c r="JC87" t="s">
        <v>441</v>
      </c>
      <c r="JD87" t="s">
        <v>441</v>
      </c>
      <c r="JE87" t="s">
        <v>441</v>
      </c>
      <c r="JF87" t="s">
        <v>441</v>
      </c>
      <c r="JG87" t="s">
        <v>441</v>
      </c>
      <c r="JH87" t="s">
        <v>441</v>
      </c>
      <c r="JI87" t="s">
        <v>441</v>
      </c>
      <c r="JJ87" t="s">
        <v>441</v>
      </c>
      <c r="JK87" t="s">
        <v>441</v>
      </c>
      <c r="JL87" t="s">
        <v>441</v>
      </c>
      <c r="JM87" t="s">
        <v>441</v>
      </c>
      <c r="JN87" t="s">
        <v>441</v>
      </c>
      <c r="JO87" t="s">
        <v>441</v>
      </c>
      <c r="JP87" t="s">
        <v>441</v>
      </c>
      <c r="JQ87" t="s">
        <v>441</v>
      </c>
      <c r="JR87" t="s">
        <v>441</v>
      </c>
      <c r="JS87" t="s">
        <v>441</v>
      </c>
      <c r="JT87" t="s">
        <v>441</v>
      </c>
      <c r="JU87" t="s">
        <v>441</v>
      </c>
      <c r="JV87" t="s">
        <v>441</v>
      </c>
      <c r="JW87" t="s">
        <v>441</v>
      </c>
      <c r="JX87" t="s">
        <v>441</v>
      </c>
      <c r="JY87" t="s">
        <v>441</v>
      </c>
      <c r="JZ87" t="s">
        <v>441</v>
      </c>
      <c r="KA87" t="s">
        <v>441</v>
      </c>
      <c r="KB87" t="s">
        <v>441</v>
      </c>
      <c r="KC87" t="s">
        <v>441</v>
      </c>
      <c r="KD87" t="s">
        <v>441</v>
      </c>
      <c r="KE87" t="s">
        <v>441</v>
      </c>
      <c r="KF87" t="s">
        <v>441</v>
      </c>
      <c r="KG87" t="s">
        <v>441</v>
      </c>
      <c r="KH87" t="s">
        <v>441</v>
      </c>
      <c r="KI87" t="s">
        <v>441</v>
      </c>
      <c r="KJ87" t="s">
        <v>441</v>
      </c>
      <c r="KK87" t="s">
        <v>441</v>
      </c>
      <c r="KL87" t="s">
        <v>441</v>
      </c>
      <c r="KM87" t="s">
        <v>441</v>
      </c>
      <c r="KN87" t="s">
        <v>441</v>
      </c>
      <c r="KO87" t="s">
        <v>441</v>
      </c>
      <c r="KP87" t="s">
        <v>441</v>
      </c>
      <c r="KQ87" t="s">
        <v>441</v>
      </c>
      <c r="KR87" t="s">
        <v>441</v>
      </c>
      <c r="KS87" t="s">
        <v>441</v>
      </c>
      <c r="KT87" t="s">
        <v>441</v>
      </c>
      <c r="KU87" t="s">
        <v>441</v>
      </c>
      <c r="KV87" t="s">
        <v>441</v>
      </c>
      <c r="KW87" t="s">
        <v>441</v>
      </c>
      <c r="KX87" t="s">
        <v>441</v>
      </c>
      <c r="KY87" t="s">
        <v>441</v>
      </c>
      <c r="KZ87" t="s">
        <v>441</v>
      </c>
      <c r="LA87" t="s">
        <v>441</v>
      </c>
      <c r="LB87" t="s">
        <v>441</v>
      </c>
      <c r="LC87" t="s">
        <v>441</v>
      </c>
      <c r="LD87" t="s">
        <v>441</v>
      </c>
      <c r="LE87" t="s">
        <v>441</v>
      </c>
      <c r="LF87" t="s">
        <v>441</v>
      </c>
      <c r="LG87" t="s">
        <v>441</v>
      </c>
      <c r="LH87" t="s">
        <v>441</v>
      </c>
      <c r="LI87" t="s">
        <v>441</v>
      </c>
      <c r="LJ87" t="s">
        <v>441</v>
      </c>
      <c r="LK87" t="s">
        <v>441</v>
      </c>
      <c r="LL87" t="s">
        <v>441</v>
      </c>
      <c r="LM87" t="s">
        <v>441</v>
      </c>
      <c r="LN87" t="s">
        <v>441</v>
      </c>
      <c r="LO87" t="s">
        <v>441</v>
      </c>
      <c r="LP87" t="s">
        <v>441</v>
      </c>
      <c r="LQ87" t="s">
        <v>441</v>
      </c>
      <c r="LR87" t="s">
        <v>441</v>
      </c>
      <c r="LS87" t="s">
        <v>441</v>
      </c>
      <c r="LT87" t="s">
        <v>441</v>
      </c>
      <c r="LU87" t="s">
        <v>441</v>
      </c>
      <c r="LV87" t="s">
        <v>441</v>
      </c>
      <c r="LW87" t="s">
        <v>441</v>
      </c>
      <c r="LX87" t="s">
        <v>441</v>
      </c>
      <c r="LY87" t="s">
        <v>441</v>
      </c>
      <c r="LZ87" t="s">
        <v>441</v>
      </c>
      <c r="MA87" t="s">
        <v>441</v>
      </c>
      <c r="MB87" t="s">
        <v>441</v>
      </c>
      <c r="MC87" t="s">
        <v>441</v>
      </c>
      <c r="MD87" t="s">
        <v>441</v>
      </c>
      <c r="ME87" t="s">
        <v>441</v>
      </c>
      <c r="MF87" t="s">
        <v>441</v>
      </c>
      <c r="MG87" t="s">
        <v>441</v>
      </c>
      <c r="MH87" t="s">
        <v>441</v>
      </c>
      <c r="MI87" t="s">
        <v>441</v>
      </c>
      <c r="MJ87" t="s">
        <v>441</v>
      </c>
      <c r="MK87" t="s">
        <v>441</v>
      </c>
      <c r="ML87" t="s">
        <v>441</v>
      </c>
      <c r="MM87" t="s">
        <v>441</v>
      </c>
      <c r="MN87" t="s">
        <v>441</v>
      </c>
      <c r="MO87" t="s">
        <v>441</v>
      </c>
      <c r="MP87" t="s">
        <v>441</v>
      </c>
      <c r="MQ87" t="s">
        <v>441</v>
      </c>
      <c r="MR87" t="s">
        <v>441</v>
      </c>
      <c r="MS87" t="s">
        <v>441</v>
      </c>
      <c r="MT87" t="s">
        <v>441</v>
      </c>
      <c r="MU87" t="s">
        <v>441</v>
      </c>
      <c r="MV87" t="s">
        <v>441</v>
      </c>
      <c r="MW87" t="s">
        <v>441</v>
      </c>
      <c r="MX87" t="s">
        <v>441</v>
      </c>
      <c r="MY87" t="s">
        <v>441</v>
      </c>
      <c r="MZ87" t="s">
        <v>441</v>
      </c>
      <c r="NA87" t="s">
        <v>441</v>
      </c>
      <c r="NB87" t="s">
        <v>441</v>
      </c>
      <c r="NC87" t="s">
        <v>441</v>
      </c>
      <c r="ND87" t="s">
        <v>441</v>
      </c>
      <c r="NE87" t="s">
        <v>441</v>
      </c>
      <c r="NF87" t="s">
        <v>441</v>
      </c>
      <c r="NG87" t="s">
        <v>441</v>
      </c>
      <c r="NH87" t="s">
        <v>441</v>
      </c>
      <c r="NI87" t="s">
        <v>441</v>
      </c>
      <c r="NJ87" t="s">
        <v>441</v>
      </c>
      <c r="NK87" t="s">
        <v>441</v>
      </c>
      <c r="NL87" t="s">
        <v>441</v>
      </c>
      <c r="NM87" t="s">
        <v>441</v>
      </c>
      <c r="NN87" t="s">
        <v>441</v>
      </c>
      <c r="NO87" t="s">
        <v>441</v>
      </c>
      <c r="NP87" t="s">
        <v>441</v>
      </c>
      <c r="NQ87" t="s">
        <v>441</v>
      </c>
      <c r="NR87" t="s">
        <v>441</v>
      </c>
      <c r="NS87" t="s">
        <v>441</v>
      </c>
      <c r="NT87" t="s">
        <v>441</v>
      </c>
      <c r="NU87" t="s">
        <v>441</v>
      </c>
      <c r="NV87" t="s">
        <v>441</v>
      </c>
      <c r="NW87" t="s">
        <v>441</v>
      </c>
      <c r="NX87" t="s">
        <v>441</v>
      </c>
      <c r="NY87" t="s">
        <v>441</v>
      </c>
      <c r="NZ87" t="s">
        <v>441</v>
      </c>
      <c r="OA87" t="s">
        <v>441</v>
      </c>
      <c r="OB87" t="s">
        <v>441</v>
      </c>
      <c r="OC87" t="s">
        <v>441</v>
      </c>
      <c r="OD87" t="s">
        <v>441</v>
      </c>
      <c r="OE87" t="s">
        <v>441</v>
      </c>
      <c r="OF87" t="s">
        <v>441</v>
      </c>
      <c r="OG87" t="s">
        <v>441</v>
      </c>
      <c r="OH87" t="s">
        <v>441</v>
      </c>
      <c r="OI87" t="s">
        <v>441</v>
      </c>
      <c r="OJ87" t="s">
        <v>441</v>
      </c>
      <c r="OK87" t="s">
        <v>441</v>
      </c>
      <c r="OL87" t="s">
        <v>441</v>
      </c>
      <c r="OM87" t="s">
        <v>441</v>
      </c>
      <c r="ON87" t="s">
        <v>441</v>
      </c>
      <c r="OO87" t="s">
        <v>441</v>
      </c>
      <c r="OP87" t="s">
        <v>441</v>
      </c>
      <c r="OQ87" t="s">
        <v>441</v>
      </c>
      <c r="OR87" t="s">
        <v>441</v>
      </c>
      <c r="OS87" t="s">
        <v>441</v>
      </c>
      <c r="OT87" t="s">
        <v>441</v>
      </c>
      <c r="OU87" t="s">
        <v>441</v>
      </c>
      <c r="OV87" t="s">
        <v>441</v>
      </c>
      <c r="OW87" t="s">
        <v>441</v>
      </c>
      <c r="OX87" t="s">
        <v>441</v>
      </c>
      <c r="OY87" t="s">
        <v>441</v>
      </c>
      <c r="OZ87" t="s">
        <v>441</v>
      </c>
      <c r="PA87" t="s">
        <v>441</v>
      </c>
      <c r="PB87" t="s">
        <v>441</v>
      </c>
      <c r="PC87" t="s">
        <v>441</v>
      </c>
      <c r="PD87" t="s">
        <v>441</v>
      </c>
      <c r="PE87" t="s">
        <v>441</v>
      </c>
      <c r="PF87" t="s">
        <v>441</v>
      </c>
      <c r="PG87" t="s">
        <v>441</v>
      </c>
      <c r="PH87" t="s">
        <v>441</v>
      </c>
      <c r="PI87" t="s">
        <v>441</v>
      </c>
      <c r="PJ87" t="s">
        <v>441</v>
      </c>
      <c r="PK87" t="s">
        <v>441</v>
      </c>
      <c r="PL87" t="s">
        <v>441</v>
      </c>
      <c r="PM87" t="s">
        <v>441</v>
      </c>
      <c r="PN87" t="s">
        <v>441</v>
      </c>
      <c r="PO87" t="s">
        <v>441</v>
      </c>
      <c r="PP87" t="s">
        <v>441</v>
      </c>
      <c r="PQ87" t="s">
        <v>441</v>
      </c>
      <c r="PR87" t="s">
        <v>441</v>
      </c>
      <c r="PS87" t="s">
        <v>441</v>
      </c>
      <c r="PT87" t="s">
        <v>441</v>
      </c>
      <c r="PU87" t="s">
        <v>441</v>
      </c>
      <c r="PV87" t="s">
        <v>441</v>
      </c>
      <c r="PW87" t="s">
        <v>441</v>
      </c>
      <c r="PX87" t="s">
        <v>441</v>
      </c>
      <c r="PY87" t="s">
        <v>441</v>
      </c>
      <c r="PZ87" t="s">
        <v>441</v>
      </c>
      <c r="QA87" t="s">
        <v>441</v>
      </c>
      <c r="QB87" t="s">
        <v>441</v>
      </c>
      <c r="QC87" t="s">
        <v>441</v>
      </c>
      <c r="QD87" t="s">
        <v>441</v>
      </c>
      <c r="QE87" t="s">
        <v>441</v>
      </c>
      <c r="QF87" t="s">
        <v>441</v>
      </c>
      <c r="QG87" t="s">
        <v>441</v>
      </c>
      <c r="QH87" t="s">
        <v>441</v>
      </c>
      <c r="QI87" t="s">
        <v>441</v>
      </c>
      <c r="QJ87" t="s">
        <v>441</v>
      </c>
      <c r="QK87" t="s">
        <v>441</v>
      </c>
      <c r="QL87" t="s">
        <v>441</v>
      </c>
      <c r="QM87" t="s">
        <v>441</v>
      </c>
      <c r="QN87" t="s">
        <v>441</v>
      </c>
      <c r="QO87" t="s">
        <v>441</v>
      </c>
      <c r="QP87" t="s">
        <v>441</v>
      </c>
      <c r="QQ87" t="s">
        <v>441</v>
      </c>
      <c r="QR87" t="s">
        <v>441</v>
      </c>
      <c r="QS87" t="s">
        <v>441</v>
      </c>
      <c r="QT87" t="s">
        <v>441</v>
      </c>
      <c r="QU87" t="s">
        <v>441</v>
      </c>
      <c r="QV87" t="s">
        <v>441</v>
      </c>
      <c r="QW87" t="s">
        <v>441</v>
      </c>
      <c r="QX87" t="s">
        <v>441</v>
      </c>
      <c r="QY87" t="s">
        <v>441</v>
      </c>
      <c r="QZ87" t="s">
        <v>441</v>
      </c>
      <c r="RA87" t="s">
        <v>441</v>
      </c>
      <c r="RB87" t="s">
        <v>441</v>
      </c>
      <c r="RC87" t="s">
        <v>441</v>
      </c>
      <c r="RD87" t="s">
        <v>441</v>
      </c>
      <c r="RE87" t="s">
        <v>441</v>
      </c>
      <c r="RF87" t="s">
        <v>441</v>
      </c>
      <c r="RG87" t="s">
        <v>441</v>
      </c>
      <c r="RH87" t="s">
        <v>441</v>
      </c>
      <c r="RI87" t="s">
        <v>441</v>
      </c>
      <c r="RJ87" t="s">
        <v>441</v>
      </c>
      <c r="RK87" t="s">
        <v>441</v>
      </c>
      <c r="RL87" t="s">
        <v>441</v>
      </c>
      <c r="RM87" t="s">
        <v>441</v>
      </c>
      <c r="RN87" t="s">
        <v>441</v>
      </c>
      <c r="RO87" t="s">
        <v>441</v>
      </c>
      <c r="RP87" t="s">
        <v>441</v>
      </c>
      <c r="RQ87" t="s">
        <v>441</v>
      </c>
      <c r="RR87" t="s">
        <v>441</v>
      </c>
      <c r="RS87" t="s">
        <v>441</v>
      </c>
      <c r="RT87" t="s">
        <v>441</v>
      </c>
      <c r="RU87" t="s">
        <v>441</v>
      </c>
      <c r="RV87" t="s">
        <v>441</v>
      </c>
      <c r="RW87" t="s">
        <v>441</v>
      </c>
      <c r="RX87" t="s">
        <v>441</v>
      </c>
      <c r="RY87" t="s">
        <v>441</v>
      </c>
      <c r="RZ87" t="s">
        <v>441</v>
      </c>
      <c r="SA87" t="s">
        <v>441</v>
      </c>
      <c r="SB87" t="s">
        <v>441</v>
      </c>
      <c r="SC87" t="s">
        <v>441</v>
      </c>
      <c r="SD87" t="s">
        <v>441</v>
      </c>
      <c r="SE87" t="s">
        <v>441</v>
      </c>
      <c r="SF87" t="s">
        <v>441</v>
      </c>
      <c r="SG87" t="s">
        <v>441</v>
      </c>
      <c r="SH87" t="s">
        <v>441</v>
      </c>
      <c r="SI87" t="s">
        <v>441</v>
      </c>
      <c r="SJ87" t="s">
        <v>441</v>
      </c>
      <c r="SK87" t="s">
        <v>441</v>
      </c>
      <c r="SL87" t="s">
        <v>441</v>
      </c>
      <c r="SM87" t="s">
        <v>441</v>
      </c>
      <c r="SN87" t="s">
        <v>441</v>
      </c>
      <c r="SO87" t="s">
        <v>441</v>
      </c>
      <c r="SP87" t="s">
        <v>441</v>
      </c>
      <c r="SQ87" t="s">
        <v>441</v>
      </c>
      <c r="SR87" t="s">
        <v>441</v>
      </c>
      <c r="SS87" t="s">
        <v>441</v>
      </c>
      <c r="ST87" t="s">
        <v>441</v>
      </c>
      <c r="SU87" t="s">
        <v>441</v>
      </c>
      <c r="SV87" t="s">
        <v>441</v>
      </c>
      <c r="SW87" t="s">
        <v>441</v>
      </c>
      <c r="SX87" t="s">
        <v>441</v>
      </c>
      <c r="SY87" t="s">
        <v>441</v>
      </c>
      <c r="SZ87" t="s">
        <v>441</v>
      </c>
      <c r="TA87" t="s">
        <v>441</v>
      </c>
      <c r="TB87" t="s">
        <v>441</v>
      </c>
      <c r="TC87" t="s">
        <v>441</v>
      </c>
      <c r="TD87" t="s">
        <v>441</v>
      </c>
      <c r="TE87" t="s">
        <v>441</v>
      </c>
      <c r="TF87" t="s">
        <v>441</v>
      </c>
      <c r="TG87" t="s">
        <v>441</v>
      </c>
      <c r="TH87" t="s">
        <v>441</v>
      </c>
      <c r="TI87" t="s">
        <v>441</v>
      </c>
      <c r="TJ87" t="s">
        <v>441</v>
      </c>
      <c r="TK87" t="s">
        <v>441</v>
      </c>
      <c r="TL87" t="s">
        <v>441</v>
      </c>
      <c r="TM87" t="s">
        <v>441</v>
      </c>
      <c r="TN87" t="s">
        <v>441</v>
      </c>
      <c r="TO87" t="s">
        <v>441</v>
      </c>
      <c r="TP87" t="s">
        <v>441</v>
      </c>
      <c r="TQ87" t="s">
        <v>441</v>
      </c>
      <c r="TR87" t="s">
        <v>441</v>
      </c>
      <c r="TS87" t="s">
        <v>441</v>
      </c>
      <c r="TT87" t="s">
        <v>441</v>
      </c>
      <c r="TU87" t="s">
        <v>441</v>
      </c>
      <c r="TV87" t="s">
        <v>441</v>
      </c>
      <c r="TW87" t="s">
        <v>441</v>
      </c>
      <c r="TX87" t="s">
        <v>441</v>
      </c>
      <c r="TY87" t="s">
        <v>441</v>
      </c>
      <c r="TZ87" t="s">
        <v>441</v>
      </c>
      <c r="UA87" t="s">
        <v>441</v>
      </c>
      <c r="UB87" t="s">
        <v>441</v>
      </c>
      <c r="UC87" t="s">
        <v>441</v>
      </c>
      <c r="UD87" t="s">
        <v>441</v>
      </c>
      <c r="UE87" t="s">
        <v>441</v>
      </c>
      <c r="UF87" t="s">
        <v>441</v>
      </c>
      <c r="UG87" t="s">
        <v>441</v>
      </c>
      <c r="UH87" t="s">
        <v>441</v>
      </c>
      <c r="UI87" t="s">
        <v>441</v>
      </c>
      <c r="UJ87" t="s">
        <v>441</v>
      </c>
      <c r="UK87" t="s">
        <v>441</v>
      </c>
      <c r="UL87" t="s">
        <v>441</v>
      </c>
      <c r="UM87" t="s">
        <v>441</v>
      </c>
      <c r="UN87" t="s">
        <v>441</v>
      </c>
      <c r="UO87" t="s">
        <v>441</v>
      </c>
      <c r="UP87" t="s">
        <v>441</v>
      </c>
      <c r="UQ87" t="s">
        <v>441</v>
      </c>
      <c r="UR87" t="s">
        <v>441</v>
      </c>
      <c r="US87" t="s">
        <v>441</v>
      </c>
      <c r="UT87" t="s">
        <v>441</v>
      </c>
      <c r="UU87" t="s">
        <v>441</v>
      </c>
      <c r="UV87" t="s">
        <v>441</v>
      </c>
      <c r="UW87" t="s">
        <v>441</v>
      </c>
      <c r="UX87" t="s">
        <v>441</v>
      </c>
      <c r="UY87" t="s">
        <v>441</v>
      </c>
      <c r="UZ87" t="s">
        <v>441</v>
      </c>
      <c r="VA87" t="s">
        <v>441</v>
      </c>
      <c r="VB87" t="s">
        <v>441</v>
      </c>
      <c r="VC87" t="s">
        <v>441</v>
      </c>
      <c r="VD87" t="s">
        <v>441</v>
      </c>
      <c r="VE87" t="s">
        <v>441</v>
      </c>
      <c r="VF87" t="s">
        <v>441</v>
      </c>
      <c r="VG87" t="s">
        <v>441</v>
      </c>
      <c r="VH87" t="s">
        <v>441</v>
      </c>
      <c r="VI87" t="s">
        <v>441</v>
      </c>
      <c r="VJ87" t="s">
        <v>441</v>
      </c>
      <c r="VK87" t="s">
        <v>441</v>
      </c>
      <c r="VL87" t="s">
        <v>441</v>
      </c>
      <c r="VM87" t="s">
        <v>441</v>
      </c>
      <c r="VN87" t="s">
        <v>441</v>
      </c>
      <c r="VO87" t="s">
        <v>441</v>
      </c>
      <c r="VP87" t="s">
        <v>441</v>
      </c>
      <c r="VQ87" t="s">
        <v>441</v>
      </c>
      <c r="VR87" t="s">
        <v>441</v>
      </c>
      <c r="VS87" t="s">
        <v>441</v>
      </c>
      <c r="VT87" t="s">
        <v>441</v>
      </c>
      <c r="VU87" t="s">
        <v>441</v>
      </c>
      <c r="VV87" t="s">
        <v>441</v>
      </c>
      <c r="VW87" t="s">
        <v>441</v>
      </c>
      <c r="VX87" t="s">
        <v>441</v>
      </c>
      <c r="VY87" t="s">
        <v>441</v>
      </c>
      <c r="VZ87" t="s">
        <v>441</v>
      </c>
      <c r="WA87" t="s">
        <v>441</v>
      </c>
      <c r="WB87" t="s">
        <v>441</v>
      </c>
      <c r="WC87" t="s">
        <v>441</v>
      </c>
      <c r="WD87" t="s">
        <v>441</v>
      </c>
      <c r="WE87" t="s">
        <v>441</v>
      </c>
      <c r="WF87" t="s">
        <v>441</v>
      </c>
      <c r="WG87" t="s">
        <v>441</v>
      </c>
      <c r="WH87" t="s">
        <v>441</v>
      </c>
      <c r="WI87" t="s">
        <v>441</v>
      </c>
      <c r="WJ87" t="s">
        <v>441</v>
      </c>
      <c r="WK87" t="s">
        <v>441</v>
      </c>
      <c r="WL87" t="s">
        <v>441</v>
      </c>
      <c r="WM87" t="s">
        <v>441</v>
      </c>
      <c r="WN87" t="s">
        <v>441</v>
      </c>
      <c r="WO87" t="s">
        <v>441</v>
      </c>
      <c r="WP87" t="s">
        <v>441</v>
      </c>
      <c r="WQ87" t="s">
        <v>441</v>
      </c>
      <c r="WR87" t="s">
        <v>441</v>
      </c>
      <c r="WS87" t="s">
        <v>441</v>
      </c>
      <c r="WT87" t="s">
        <v>441</v>
      </c>
      <c r="WU87" t="s">
        <v>441</v>
      </c>
      <c r="WV87" t="s">
        <v>441</v>
      </c>
      <c r="WW87" t="s">
        <v>441</v>
      </c>
      <c r="WX87" t="s">
        <v>441</v>
      </c>
      <c r="WY87" t="s">
        <v>441</v>
      </c>
      <c r="WZ87" t="s">
        <v>441</v>
      </c>
      <c r="XA87" t="s">
        <v>441</v>
      </c>
      <c r="XB87" t="s">
        <v>441</v>
      </c>
      <c r="XC87" t="s">
        <v>441</v>
      </c>
      <c r="XD87" t="s">
        <v>441</v>
      </c>
      <c r="XE87" t="s">
        <v>441</v>
      </c>
      <c r="XF87" t="s">
        <v>441</v>
      </c>
      <c r="XG87" t="s">
        <v>441</v>
      </c>
      <c r="XH87" t="s">
        <v>441</v>
      </c>
      <c r="XI87" t="s">
        <v>441</v>
      </c>
      <c r="XJ87" t="s">
        <v>441</v>
      </c>
      <c r="XK87" t="s">
        <v>441</v>
      </c>
      <c r="XL87" t="s">
        <v>441</v>
      </c>
      <c r="XM87" t="s">
        <v>441</v>
      </c>
      <c r="XN87" t="s">
        <v>441</v>
      </c>
      <c r="XO87" t="s">
        <v>441</v>
      </c>
      <c r="XP87" t="s">
        <v>441</v>
      </c>
      <c r="XQ87" t="s">
        <v>441</v>
      </c>
      <c r="XR87" t="s">
        <v>441</v>
      </c>
      <c r="XS87" t="s">
        <v>441</v>
      </c>
      <c r="XT87" t="s">
        <v>441</v>
      </c>
      <c r="XU87" t="s">
        <v>441</v>
      </c>
      <c r="XV87" t="s">
        <v>441</v>
      </c>
      <c r="XW87" t="s">
        <v>441</v>
      </c>
      <c r="XX87" t="s">
        <v>441</v>
      </c>
      <c r="XY87" t="s">
        <v>441</v>
      </c>
      <c r="XZ87" t="s">
        <v>441</v>
      </c>
      <c r="YA87" t="s">
        <v>441</v>
      </c>
      <c r="YB87" t="s">
        <v>441</v>
      </c>
      <c r="YC87" t="s">
        <v>441</v>
      </c>
      <c r="YD87" t="s">
        <v>441</v>
      </c>
      <c r="YE87" t="s">
        <v>441</v>
      </c>
      <c r="YF87" t="s">
        <v>441</v>
      </c>
      <c r="YG87" t="s">
        <v>441</v>
      </c>
      <c r="YH87" t="s">
        <v>441</v>
      </c>
      <c r="YI87" t="s">
        <v>441</v>
      </c>
      <c r="YJ87" t="s">
        <v>441</v>
      </c>
      <c r="YK87" t="s">
        <v>441</v>
      </c>
      <c r="YL87" t="s">
        <v>441</v>
      </c>
      <c r="YM87" t="s">
        <v>441</v>
      </c>
      <c r="YN87" t="s">
        <v>441</v>
      </c>
      <c r="YO87" t="s">
        <v>441</v>
      </c>
      <c r="YP87" t="s">
        <v>441</v>
      </c>
      <c r="YQ87" t="s">
        <v>441</v>
      </c>
      <c r="YR87" t="s">
        <v>441</v>
      </c>
      <c r="YS87" t="s">
        <v>441</v>
      </c>
      <c r="YT87" t="s">
        <v>441</v>
      </c>
      <c r="YU87" t="s">
        <v>441</v>
      </c>
      <c r="YV87" t="s">
        <v>441</v>
      </c>
      <c r="YW87" t="s">
        <v>441</v>
      </c>
      <c r="YX87" t="s">
        <v>441</v>
      </c>
      <c r="YY87" t="s">
        <v>441</v>
      </c>
      <c r="YZ87" t="s">
        <v>441</v>
      </c>
      <c r="ZA87" t="s">
        <v>441</v>
      </c>
      <c r="ZB87" t="s">
        <v>441</v>
      </c>
      <c r="ZC87" t="s">
        <v>441</v>
      </c>
      <c r="ZD87" t="s">
        <v>441</v>
      </c>
      <c r="ZE87" t="s">
        <v>441</v>
      </c>
      <c r="ZF87" t="s">
        <v>441</v>
      </c>
      <c r="ZG87" t="s">
        <v>441</v>
      </c>
      <c r="ZH87" t="s">
        <v>441</v>
      </c>
      <c r="ZI87" t="s">
        <v>441</v>
      </c>
      <c r="ZJ87" t="s">
        <v>441</v>
      </c>
      <c r="ZK87" t="s">
        <v>441</v>
      </c>
      <c r="ZL87" t="s">
        <v>441</v>
      </c>
      <c r="ZM87" t="s">
        <v>441</v>
      </c>
      <c r="ZN87" t="s">
        <v>441</v>
      </c>
      <c r="ZO87" t="s">
        <v>441</v>
      </c>
      <c r="ZP87" t="s">
        <v>441</v>
      </c>
      <c r="ZQ87" t="s">
        <v>441</v>
      </c>
      <c r="ZR87" t="s">
        <v>441</v>
      </c>
      <c r="ZS87" t="s">
        <v>441</v>
      </c>
      <c r="ZT87" t="s">
        <v>441</v>
      </c>
      <c r="ZU87" t="s">
        <v>441</v>
      </c>
      <c r="ZV87" t="s">
        <v>441</v>
      </c>
      <c r="ZW87" t="s">
        <v>441</v>
      </c>
      <c r="ZX87" t="s">
        <v>441</v>
      </c>
      <c r="ZY87" t="s">
        <v>441</v>
      </c>
      <c r="ZZ87" t="s">
        <v>441</v>
      </c>
      <c r="AAA87" t="s">
        <v>441</v>
      </c>
      <c r="AAB87" t="s">
        <v>441</v>
      </c>
      <c r="AAC87" t="s">
        <v>441</v>
      </c>
      <c r="AAD87" t="s">
        <v>441</v>
      </c>
      <c r="AAE87" t="s">
        <v>441</v>
      </c>
      <c r="AAF87" t="s">
        <v>441</v>
      </c>
      <c r="AAG87" t="s">
        <v>441</v>
      </c>
      <c r="AAH87" t="s">
        <v>441</v>
      </c>
      <c r="AAI87" t="s">
        <v>441</v>
      </c>
      <c r="AAJ87" t="s">
        <v>441</v>
      </c>
      <c r="AAK87" t="s">
        <v>441</v>
      </c>
      <c r="AAL87" t="s">
        <v>441</v>
      </c>
      <c r="AAM87" t="s">
        <v>441</v>
      </c>
      <c r="AAN87" t="s">
        <v>441</v>
      </c>
      <c r="AAO87" t="s">
        <v>441</v>
      </c>
      <c r="AAP87" t="s">
        <v>441</v>
      </c>
      <c r="AAQ87" t="s">
        <v>441</v>
      </c>
      <c r="AAR87" t="s">
        <v>441</v>
      </c>
      <c r="AAS87" t="s">
        <v>441</v>
      </c>
      <c r="AAT87" t="s">
        <v>441</v>
      </c>
      <c r="AAU87" t="s">
        <v>441</v>
      </c>
      <c r="AAV87" t="s">
        <v>441</v>
      </c>
      <c r="AAW87" t="s">
        <v>441</v>
      </c>
      <c r="AAX87" t="s">
        <v>441</v>
      </c>
      <c r="AAY87" t="s">
        <v>441</v>
      </c>
      <c r="AAZ87" t="s">
        <v>441</v>
      </c>
      <c r="ABA87" t="s">
        <v>441</v>
      </c>
      <c r="ABB87" t="s">
        <v>441</v>
      </c>
      <c r="ABC87" t="s">
        <v>441</v>
      </c>
      <c r="ABD87" t="s">
        <v>441</v>
      </c>
      <c r="ABE87" t="s">
        <v>441</v>
      </c>
      <c r="ABF87" t="s">
        <v>441</v>
      </c>
      <c r="ABG87" t="s">
        <v>441</v>
      </c>
      <c r="ABH87" t="s">
        <v>441</v>
      </c>
      <c r="ABI87" t="s">
        <v>441</v>
      </c>
      <c r="ABJ87" t="s">
        <v>441</v>
      </c>
      <c r="ABK87" t="s">
        <v>441</v>
      </c>
      <c r="ABL87" t="s">
        <v>441</v>
      </c>
      <c r="ABM87" t="s">
        <v>441</v>
      </c>
      <c r="ABN87" t="s">
        <v>441</v>
      </c>
      <c r="ABO87" t="s">
        <v>441</v>
      </c>
      <c r="ABP87" t="s">
        <v>441</v>
      </c>
      <c r="ABQ87" t="s">
        <v>441</v>
      </c>
      <c r="ABR87" t="s">
        <v>441</v>
      </c>
      <c r="ABS87" t="s">
        <v>441</v>
      </c>
      <c r="ABT87" t="s">
        <v>441</v>
      </c>
      <c r="ABU87" t="s">
        <v>441</v>
      </c>
      <c r="ABV87" t="s">
        <v>441</v>
      </c>
      <c r="ABW87" t="s">
        <v>441</v>
      </c>
      <c r="ABX87" t="s">
        <v>441</v>
      </c>
      <c r="ABY87" t="s">
        <v>441</v>
      </c>
      <c r="ABZ87" t="s">
        <v>441</v>
      </c>
      <c r="ACA87" t="s">
        <v>441</v>
      </c>
      <c r="ACB87" t="s">
        <v>441</v>
      </c>
      <c r="ACC87" t="s">
        <v>441</v>
      </c>
      <c r="ACD87" t="s">
        <v>441</v>
      </c>
      <c r="ACE87" t="s">
        <v>441</v>
      </c>
      <c r="ACF87" t="s">
        <v>441</v>
      </c>
      <c r="ACG87" t="s">
        <v>441</v>
      </c>
      <c r="ACH87" t="s">
        <v>441</v>
      </c>
      <c r="ACI87" t="s">
        <v>441</v>
      </c>
      <c r="ACJ87" t="s">
        <v>441</v>
      </c>
      <c r="ACK87" t="s">
        <v>441</v>
      </c>
      <c r="ACL87" t="s">
        <v>441</v>
      </c>
      <c r="ACM87" t="s">
        <v>441</v>
      </c>
      <c r="ACN87" t="s">
        <v>441</v>
      </c>
      <c r="ACO87" t="s">
        <v>441</v>
      </c>
      <c r="ACP87" t="s">
        <v>441</v>
      </c>
      <c r="ACQ87" t="s">
        <v>441</v>
      </c>
      <c r="ACR87" t="s">
        <v>441</v>
      </c>
      <c r="ACS87" t="s">
        <v>441</v>
      </c>
      <c r="ACT87" t="s">
        <v>441</v>
      </c>
      <c r="ACU87" t="s">
        <v>441</v>
      </c>
      <c r="ACV87" t="s">
        <v>441</v>
      </c>
      <c r="ACW87" t="s">
        <v>441</v>
      </c>
      <c r="ACX87" t="s">
        <v>441</v>
      </c>
      <c r="ACY87" t="s">
        <v>441</v>
      </c>
      <c r="ACZ87" t="s">
        <v>441</v>
      </c>
      <c r="ADA87" t="s">
        <v>441</v>
      </c>
      <c r="ADB87" t="s">
        <v>441</v>
      </c>
      <c r="ADC87" t="s">
        <v>441</v>
      </c>
      <c r="ADD87" t="s">
        <v>441</v>
      </c>
      <c r="ADE87" t="s">
        <v>441</v>
      </c>
      <c r="ADF87" t="s">
        <v>441</v>
      </c>
      <c r="ADG87" t="s">
        <v>441</v>
      </c>
      <c r="ADH87" t="s">
        <v>441</v>
      </c>
      <c r="ADI87" t="s">
        <v>441</v>
      </c>
      <c r="ADJ87" t="s">
        <v>441</v>
      </c>
      <c r="ADK87" t="s">
        <v>441</v>
      </c>
      <c r="ADL87" t="s">
        <v>441</v>
      </c>
      <c r="ADM87" t="s">
        <v>441</v>
      </c>
      <c r="ADN87" t="s">
        <v>441</v>
      </c>
      <c r="ADO87" t="s">
        <v>441</v>
      </c>
      <c r="ADP87" t="s">
        <v>441</v>
      </c>
      <c r="ADQ87" t="s">
        <v>441</v>
      </c>
      <c r="ADR87" t="s">
        <v>441</v>
      </c>
      <c r="ADS87" t="s">
        <v>441</v>
      </c>
      <c r="ADT87" t="s">
        <v>441</v>
      </c>
      <c r="ADU87" t="s">
        <v>441</v>
      </c>
      <c r="ADV87" t="s">
        <v>441</v>
      </c>
      <c r="ADW87" t="s">
        <v>441</v>
      </c>
      <c r="ADX87" t="s">
        <v>441</v>
      </c>
      <c r="ADY87" t="s">
        <v>441</v>
      </c>
      <c r="ADZ87" t="s">
        <v>441</v>
      </c>
      <c r="AEA87" t="s">
        <v>441</v>
      </c>
      <c r="AEB87" t="s">
        <v>441</v>
      </c>
      <c r="AEC87" t="s">
        <v>441</v>
      </c>
      <c r="AED87" t="s">
        <v>441</v>
      </c>
      <c r="AEE87" t="s">
        <v>441</v>
      </c>
      <c r="AEF87" t="s">
        <v>441</v>
      </c>
      <c r="AEG87" t="s">
        <v>441</v>
      </c>
      <c r="AEH87" t="s">
        <v>441</v>
      </c>
      <c r="AEI87" t="s">
        <v>441</v>
      </c>
      <c r="AEJ87" t="s">
        <v>441</v>
      </c>
      <c r="AEK87" t="s">
        <v>441</v>
      </c>
      <c r="AEL87" t="s">
        <v>441</v>
      </c>
      <c r="AEM87" t="s">
        <v>441</v>
      </c>
      <c r="AEN87" t="s">
        <v>441</v>
      </c>
      <c r="AEO87" t="s">
        <v>441</v>
      </c>
      <c r="AEP87" t="s">
        <v>441</v>
      </c>
      <c r="AEQ87" t="s">
        <v>441</v>
      </c>
      <c r="AER87" t="s">
        <v>441</v>
      </c>
      <c r="AES87" t="s">
        <v>441</v>
      </c>
      <c r="AET87" t="s">
        <v>441</v>
      </c>
      <c r="AEU87" t="s">
        <v>441</v>
      </c>
      <c r="AEV87" t="s">
        <v>441</v>
      </c>
      <c r="AEW87" t="s">
        <v>441</v>
      </c>
      <c r="AEX87" t="s">
        <v>441</v>
      </c>
      <c r="AEY87" t="s">
        <v>441</v>
      </c>
      <c r="AEZ87" t="s">
        <v>441</v>
      </c>
      <c r="AFA87" t="s">
        <v>441</v>
      </c>
      <c r="AFB87" t="s">
        <v>441</v>
      </c>
      <c r="AFC87" t="s">
        <v>441</v>
      </c>
      <c r="AFD87" t="s">
        <v>441</v>
      </c>
      <c r="AFE87" t="s">
        <v>441</v>
      </c>
      <c r="AFF87" t="s">
        <v>441</v>
      </c>
      <c r="AFG87" t="s">
        <v>441</v>
      </c>
      <c r="AFH87" t="s">
        <v>441</v>
      </c>
      <c r="AFI87" t="s">
        <v>441</v>
      </c>
      <c r="AFJ87" t="s">
        <v>441</v>
      </c>
      <c r="AFK87" t="s">
        <v>441</v>
      </c>
      <c r="AFL87" t="s">
        <v>441</v>
      </c>
      <c r="AFM87" t="s">
        <v>441</v>
      </c>
      <c r="AFN87" t="s">
        <v>441</v>
      </c>
      <c r="AFO87" t="s">
        <v>441</v>
      </c>
      <c r="AFP87" t="s">
        <v>441</v>
      </c>
      <c r="AFQ87" t="s">
        <v>441</v>
      </c>
      <c r="AFR87" t="s">
        <v>441</v>
      </c>
      <c r="AFS87" t="s">
        <v>441</v>
      </c>
      <c r="AFT87" t="s">
        <v>441</v>
      </c>
      <c r="AFU87" t="s">
        <v>441</v>
      </c>
      <c r="AFV87" t="s">
        <v>441</v>
      </c>
      <c r="AFW87" t="s">
        <v>441</v>
      </c>
      <c r="AFX87" t="s">
        <v>441</v>
      </c>
      <c r="AFY87" t="s">
        <v>441</v>
      </c>
      <c r="AFZ87" t="s">
        <v>441</v>
      </c>
      <c r="AGA87" t="s">
        <v>441</v>
      </c>
      <c r="AGB87" t="s">
        <v>441</v>
      </c>
      <c r="AGC87" t="s">
        <v>441</v>
      </c>
      <c r="AGD87" t="s">
        <v>441</v>
      </c>
      <c r="AGE87" t="s">
        <v>441</v>
      </c>
      <c r="AGF87" t="s">
        <v>441</v>
      </c>
      <c r="AGG87" t="s">
        <v>441</v>
      </c>
      <c r="AGH87" t="s">
        <v>441</v>
      </c>
      <c r="AGI87" t="s">
        <v>441</v>
      </c>
      <c r="AGJ87" t="s">
        <v>441</v>
      </c>
      <c r="AGK87" t="s">
        <v>441</v>
      </c>
      <c r="AGL87" t="s">
        <v>441</v>
      </c>
      <c r="AGM87" t="s">
        <v>441</v>
      </c>
      <c r="AGN87" t="s">
        <v>441</v>
      </c>
      <c r="AGO87" t="s">
        <v>441</v>
      </c>
      <c r="AGP87" t="s">
        <v>441</v>
      </c>
      <c r="AGQ87" t="s">
        <v>441</v>
      </c>
      <c r="AGR87" t="s">
        <v>441</v>
      </c>
      <c r="AGS87" t="s">
        <v>441</v>
      </c>
      <c r="AGT87" t="s">
        <v>441</v>
      </c>
      <c r="AGU87" t="s">
        <v>441</v>
      </c>
      <c r="AGV87" t="s">
        <v>441</v>
      </c>
      <c r="AGW87" t="s">
        <v>441</v>
      </c>
      <c r="AGX87" t="s">
        <v>441</v>
      </c>
      <c r="AGY87" t="s">
        <v>441</v>
      </c>
      <c r="AGZ87" t="s">
        <v>441</v>
      </c>
      <c r="AHA87" t="s">
        <v>441</v>
      </c>
      <c r="AHB87" t="s">
        <v>441</v>
      </c>
      <c r="AHC87" t="s">
        <v>441</v>
      </c>
      <c r="AHD87" t="s">
        <v>441</v>
      </c>
      <c r="AHE87" t="s">
        <v>441</v>
      </c>
      <c r="AHF87" t="s">
        <v>441</v>
      </c>
      <c r="AHG87" t="s">
        <v>441</v>
      </c>
      <c r="AHH87" t="s">
        <v>441</v>
      </c>
      <c r="AHI87" t="s">
        <v>441</v>
      </c>
      <c r="AHJ87" t="s">
        <v>441</v>
      </c>
      <c r="AHK87" t="s">
        <v>441</v>
      </c>
      <c r="AHL87" t="s">
        <v>441</v>
      </c>
      <c r="AHM87" t="s">
        <v>441</v>
      </c>
      <c r="AHN87" t="s">
        <v>441</v>
      </c>
      <c r="AHO87" t="s">
        <v>441</v>
      </c>
      <c r="AHP87" t="s">
        <v>441</v>
      </c>
      <c r="AHQ87" t="s">
        <v>441</v>
      </c>
      <c r="AHR87" t="s">
        <v>441</v>
      </c>
      <c r="AHS87" t="s">
        <v>441</v>
      </c>
      <c r="AHT87" t="s">
        <v>441</v>
      </c>
      <c r="AHU87" t="s">
        <v>441</v>
      </c>
      <c r="AHV87" t="s">
        <v>441</v>
      </c>
      <c r="AHW87" t="s">
        <v>441</v>
      </c>
      <c r="AHX87" t="s">
        <v>441</v>
      </c>
      <c r="AHY87" t="s">
        <v>441</v>
      </c>
      <c r="AHZ87" t="s">
        <v>441</v>
      </c>
      <c r="AIA87" t="s">
        <v>441</v>
      </c>
      <c r="AIB87" t="s">
        <v>441</v>
      </c>
      <c r="AIC87" t="s">
        <v>441</v>
      </c>
      <c r="AID87" t="s">
        <v>441</v>
      </c>
      <c r="AIE87" t="s">
        <v>441</v>
      </c>
      <c r="AIF87" t="s">
        <v>441</v>
      </c>
      <c r="AIG87" t="s">
        <v>441</v>
      </c>
      <c r="AIH87" t="s">
        <v>441</v>
      </c>
      <c r="AII87" t="s">
        <v>441</v>
      </c>
      <c r="AIJ87" t="s">
        <v>441</v>
      </c>
      <c r="AIK87" t="s">
        <v>441</v>
      </c>
      <c r="AIL87" t="s">
        <v>441</v>
      </c>
      <c r="AIM87" t="s">
        <v>441</v>
      </c>
      <c r="AIN87" t="s">
        <v>441</v>
      </c>
      <c r="AIO87" t="s">
        <v>441</v>
      </c>
      <c r="AIP87" t="s">
        <v>441</v>
      </c>
      <c r="AIQ87" t="s">
        <v>441</v>
      </c>
      <c r="AIR87" t="s">
        <v>441</v>
      </c>
      <c r="AIS87" t="s">
        <v>441</v>
      </c>
      <c r="AIT87" t="s">
        <v>441</v>
      </c>
      <c r="AIU87" t="s">
        <v>441</v>
      </c>
      <c r="AIV87" t="s">
        <v>441</v>
      </c>
      <c r="AIW87" t="s">
        <v>441</v>
      </c>
      <c r="AIX87" t="s">
        <v>441</v>
      </c>
      <c r="AIY87" t="s">
        <v>441</v>
      </c>
      <c r="AIZ87" t="s">
        <v>441</v>
      </c>
      <c r="AJA87" t="s">
        <v>441</v>
      </c>
      <c r="AJB87" t="s">
        <v>441</v>
      </c>
      <c r="AJC87" t="s">
        <v>441</v>
      </c>
      <c r="AJD87" t="s">
        <v>441</v>
      </c>
      <c r="AJE87" t="s">
        <v>441</v>
      </c>
      <c r="AJF87" t="s">
        <v>441</v>
      </c>
      <c r="AJG87" t="s">
        <v>441</v>
      </c>
      <c r="AJH87" t="s">
        <v>441</v>
      </c>
      <c r="AJI87" t="s">
        <v>441</v>
      </c>
      <c r="AJJ87" t="s">
        <v>441</v>
      </c>
      <c r="AJK87" t="s">
        <v>441</v>
      </c>
      <c r="AJL87" t="s">
        <v>441</v>
      </c>
      <c r="AJM87" t="s">
        <v>441</v>
      </c>
      <c r="AJN87" t="s">
        <v>441</v>
      </c>
      <c r="AJO87" t="s">
        <v>441</v>
      </c>
      <c r="AJP87" t="s">
        <v>441</v>
      </c>
      <c r="AJQ87" t="s">
        <v>441</v>
      </c>
      <c r="AJR87" t="s">
        <v>441</v>
      </c>
      <c r="AJS87" t="s">
        <v>441</v>
      </c>
      <c r="AJT87" t="s">
        <v>441</v>
      </c>
      <c r="AJU87" t="s">
        <v>441</v>
      </c>
      <c r="AJV87" t="s">
        <v>441</v>
      </c>
      <c r="AJW87" t="s">
        <v>441</v>
      </c>
      <c r="AJX87" t="s">
        <v>441</v>
      </c>
      <c r="AJY87" t="s">
        <v>441</v>
      </c>
      <c r="AJZ87" t="s">
        <v>441</v>
      </c>
      <c r="AKA87" t="s">
        <v>441</v>
      </c>
      <c r="AKB87" t="s">
        <v>441</v>
      </c>
      <c r="AKC87" t="s">
        <v>441</v>
      </c>
      <c r="AKD87" t="s">
        <v>441</v>
      </c>
      <c r="AKE87" t="s">
        <v>441</v>
      </c>
      <c r="AKF87" t="s">
        <v>441</v>
      </c>
      <c r="AKG87" t="s">
        <v>441</v>
      </c>
      <c r="AKH87" t="s">
        <v>441</v>
      </c>
      <c r="AKI87" t="s">
        <v>441</v>
      </c>
      <c r="AKJ87" t="s">
        <v>441</v>
      </c>
      <c r="AKK87" t="s">
        <v>441</v>
      </c>
      <c r="AKL87" t="s">
        <v>441</v>
      </c>
      <c r="AKM87" t="s">
        <v>441</v>
      </c>
      <c r="AKN87" t="s">
        <v>441</v>
      </c>
      <c r="AKO87" t="s">
        <v>441</v>
      </c>
      <c r="AKP87" t="s">
        <v>441</v>
      </c>
      <c r="AKQ87" t="s">
        <v>441</v>
      </c>
      <c r="AKR87" t="s">
        <v>441</v>
      </c>
      <c r="AKS87" t="s">
        <v>441</v>
      </c>
      <c r="AKT87" t="s">
        <v>441</v>
      </c>
      <c r="AKU87" t="s">
        <v>441</v>
      </c>
      <c r="AKV87" t="s">
        <v>441</v>
      </c>
      <c r="AKW87" t="s">
        <v>441</v>
      </c>
      <c r="AKX87" t="s">
        <v>441</v>
      </c>
      <c r="AKY87" t="s">
        <v>441</v>
      </c>
      <c r="AKZ87" t="s">
        <v>441</v>
      </c>
      <c r="ALA87" t="s">
        <v>441</v>
      </c>
      <c r="ALB87" t="s">
        <v>441</v>
      </c>
      <c r="ALC87" t="s">
        <v>441</v>
      </c>
      <c r="ALD87" t="s">
        <v>441</v>
      </c>
      <c r="ALE87" t="s">
        <v>441</v>
      </c>
      <c r="ALF87" t="s">
        <v>441</v>
      </c>
      <c r="ALG87" t="s">
        <v>441</v>
      </c>
      <c r="ALH87" t="s">
        <v>441</v>
      </c>
      <c r="ALI87" t="s">
        <v>441</v>
      </c>
      <c r="ALJ87" t="s">
        <v>441</v>
      </c>
      <c r="ALK87" t="s">
        <v>441</v>
      </c>
      <c r="ALL87" t="s">
        <v>441</v>
      </c>
      <c r="ALM87" t="s">
        <v>441</v>
      </c>
      <c r="ALN87" t="s">
        <v>441</v>
      </c>
      <c r="ALO87" t="s">
        <v>441</v>
      </c>
      <c r="ALP87" t="s">
        <v>441</v>
      </c>
      <c r="ALQ87" t="s">
        <v>441</v>
      </c>
      <c r="ALR87" t="s">
        <v>441</v>
      </c>
      <c r="ALS87" t="s">
        <v>441</v>
      </c>
      <c r="ALT87" t="s">
        <v>441</v>
      </c>
      <c r="ALU87" t="s">
        <v>441</v>
      </c>
      <c r="ALV87" t="s">
        <v>441</v>
      </c>
      <c r="ALW87" t="s">
        <v>441</v>
      </c>
      <c r="ALX87" t="s">
        <v>441</v>
      </c>
      <c r="ALY87" t="s">
        <v>441</v>
      </c>
      <c r="ALZ87" t="s">
        <v>441</v>
      </c>
      <c r="AMA87" t="s">
        <v>441</v>
      </c>
      <c r="AMB87" t="s">
        <v>441</v>
      </c>
      <c r="AMC87" t="s">
        <v>441</v>
      </c>
      <c r="AMD87" t="s">
        <v>441</v>
      </c>
      <c r="AME87" t="s">
        <v>441</v>
      </c>
      <c r="AMF87" t="s">
        <v>441</v>
      </c>
      <c r="AMG87" t="s">
        <v>441</v>
      </c>
      <c r="AMH87" t="s">
        <v>441</v>
      </c>
      <c r="AMI87" t="s">
        <v>441</v>
      </c>
      <c r="AMJ87" t="s">
        <v>441</v>
      </c>
      <c r="AMK87" t="s">
        <v>441</v>
      </c>
      <c r="AML87" t="s">
        <v>441</v>
      </c>
      <c r="AMM87" t="s">
        <v>441</v>
      </c>
      <c r="AMN87" t="s">
        <v>441</v>
      </c>
      <c r="AMO87" t="s">
        <v>441</v>
      </c>
      <c r="AMP87" t="s">
        <v>441</v>
      </c>
      <c r="AMQ87" t="s">
        <v>441</v>
      </c>
      <c r="AMR87" t="s">
        <v>441</v>
      </c>
      <c r="AMS87" t="s">
        <v>441</v>
      </c>
      <c r="AMT87" t="s">
        <v>441</v>
      </c>
      <c r="AMU87" t="s">
        <v>441</v>
      </c>
      <c r="AMV87" t="s">
        <v>441</v>
      </c>
      <c r="AMW87" t="s">
        <v>441</v>
      </c>
      <c r="AMX87" t="s">
        <v>441</v>
      </c>
      <c r="AMY87" t="s">
        <v>441</v>
      </c>
      <c r="AMZ87" t="s">
        <v>441</v>
      </c>
      <c r="ANA87" t="s">
        <v>441</v>
      </c>
      <c r="ANB87" t="s">
        <v>441</v>
      </c>
      <c r="ANC87" t="s">
        <v>441</v>
      </c>
      <c r="AND87" t="s">
        <v>441</v>
      </c>
      <c r="ANE87" t="s">
        <v>441</v>
      </c>
      <c r="ANF87" t="s">
        <v>441</v>
      </c>
      <c r="ANG87" t="s">
        <v>441</v>
      </c>
      <c r="ANH87" t="s">
        <v>441</v>
      </c>
      <c r="ANI87" t="s">
        <v>441</v>
      </c>
      <c r="ANJ87" t="s">
        <v>441</v>
      </c>
      <c r="ANK87" t="s">
        <v>441</v>
      </c>
      <c r="ANL87" t="s">
        <v>441</v>
      </c>
      <c r="ANM87" t="s">
        <v>441</v>
      </c>
      <c r="ANN87" t="s">
        <v>441</v>
      </c>
      <c r="ANO87" t="s">
        <v>441</v>
      </c>
      <c r="ANP87" t="s">
        <v>441</v>
      </c>
      <c r="ANQ87" t="s">
        <v>441</v>
      </c>
      <c r="ANR87" t="s">
        <v>441</v>
      </c>
      <c r="ANS87" t="s">
        <v>441</v>
      </c>
      <c r="ANT87" t="s">
        <v>441</v>
      </c>
      <c r="ANU87" t="s">
        <v>441</v>
      </c>
      <c r="ANV87" t="s">
        <v>441</v>
      </c>
      <c r="ANW87" t="s">
        <v>441</v>
      </c>
      <c r="ANX87" t="s">
        <v>441</v>
      </c>
      <c r="ANY87" t="s">
        <v>441</v>
      </c>
      <c r="ANZ87" t="s">
        <v>441</v>
      </c>
      <c r="AOA87" t="s">
        <v>441</v>
      </c>
      <c r="AOB87" t="s">
        <v>441</v>
      </c>
      <c r="AOC87" t="s">
        <v>441</v>
      </c>
      <c r="AOD87" t="s">
        <v>441</v>
      </c>
      <c r="AOE87" t="s">
        <v>441</v>
      </c>
      <c r="AOF87" t="s">
        <v>441</v>
      </c>
      <c r="AOG87" t="s">
        <v>441</v>
      </c>
      <c r="AOH87" t="s">
        <v>441</v>
      </c>
      <c r="AOI87" t="s">
        <v>441</v>
      </c>
      <c r="AOJ87" t="s">
        <v>441</v>
      </c>
      <c r="AOK87" t="s">
        <v>441</v>
      </c>
      <c r="AOL87" t="s">
        <v>441</v>
      </c>
      <c r="AOM87" t="s">
        <v>441</v>
      </c>
      <c r="AON87" t="s">
        <v>441</v>
      </c>
      <c r="AOO87" t="s">
        <v>441</v>
      </c>
      <c r="AOP87" t="s">
        <v>441</v>
      </c>
      <c r="AOQ87" t="s">
        <v>441</v>
      </c>
      <c r="AOR87" t="s">
        <v>441</v>
      </c>
      <c r="AOS87" t="s">
        <v>441</v>
      </c>
      <c r="AOT87" t="s">
        <v>441</v>
      </c>
      <c r="AOU87" t="s">
        <v>441</v>
      </c>
      <c r="AOV87" t="s">
        <v>441</v>
      </c>
      <c r="AOW87" t="s">
        <v>441</v>
      </c>
      <c r="AOX87" t="s">
        <v>441</v>
      </c>
      <c r="AOY87" t="s">
        <v>441</v>
      </c>
      <c r="AOZ87" t="s">
        <v>441</v>
      </c>
      <c r="APA87" t="s">
        <v>441</v>
      </c>
      <c r="APB87" t="s">
        <v>441</v>
      </c>
      <c r="APC87" t="s">
        <v>441</v>
      </c>
      <c r="APD87" t="s">
        <v>441</v>
      </c>
      <c r="APE87" t="s">
        <v>441</v>
      </c>
      <c r="APF87" t="s">
        <v>441</v>
      </c>
      <c r="APG87" t="s">
        <v>441</v>
      </c>
      <c r="APH87" t="s">
        <v>441</v>
      </c>
      <c r="API87" t="s">
        <v>441</v>
      </c>
      <c r="APJ87" t="s">
        <v>441</v>
      </c>
      <c r="APK87" t="s">
        <v>441</v>
      </c>
      <c r="APL87" t="s">
        <v>441</v>
      </c>
      <c r="APM87" t="s">
        <v>441</v>
      </c>
      <c r="APN87" t="s">
        <v>441</v>
      </c>
      <c r="APO87" t="s">
        <v>441</v>
      </c>
      <c r="APP87" t="s">
        <v>441</v>
      </c>
      <c r="APQ87" t="s">
        <v>441</v>
      </c>
      <c r="APR87" t="s">
        <v>441</v>
      </c>
      <c r="APS87" t="s">
        <v>441</v>
      </c>
      <c r="APT87" t="s">
        <v>441</v>
      </c>
      <c r="APU87" t="s">
        <v>441</v>
      </c>
      <c r="APV87" t="s">
        <v>441</v>
      </c>
      <c r="APW87" t="s">
        <v>441</v>
      </c>
      <c r="APX87" t="s">
        <v>441</v>
      </c>
      <c r="APY87" t="s">
        <v>441</v>
      </c>
      <c r="APZ87" t="s">
        <v>441</v>
      </c>
      <c r="AQA87" t="s">
        <v>441</v>
      </c>
      <c r="AQB87" t="s">
        <v>441</v>
      </c>
      <c r="AQC87" t="s">
        <v>441</v>
      </c>
      <c r="AQD87" t="s">
        <v>441</v>
      </c>
      <c r="AQE87" t="s">
        <v>441</v>
      </c>
      <c r="AQF87" t="s">
        <v>441</v>
      </c>
      <c r="AQG87" t="s">
        <v>441</v>
      </c>
      <c r="AQH87" t="s">
        <v>441</v>
      </c>
      <c r="AQI87" t="s">
        <v>441</v>
      </c>
      <c r="AQJ87" t="s">
        <v>441</v>
      </c>
      <c r="AQK87" t="s">
        <v>441</v>
      </c>
      <c r="AQL87" t="s">
        <v>441</v>
      </c>
      <c r="AQM87" t="s">
        <v>441</v>
      </c>
      <c r="AQN87" t="s">
        <v>441</v>
      </c>
      <c r="AQO87" t="s">
        <v>441</v>
      </c>
      <c r="AQP87" t="s">
        <v>441</v>
      </c>
      <c r="AQQ87" t="s">
        <v>441</v>
      </c>
      <c r="AQR87" t="s">
        <v>441</v>
      </c>
      <c r="AQS87" t="s">
        <v>441</v>
      </c>
      <c r="AQT87" t="s">
        <v>441</v>
      </c>
      <c r="AQU87" t="s">
        <v>441</v>
      </c>
      <c r="AQV87" t="s">
        <v>441</v>
      </c>
      <c r="AQW87" t="s">
        <v>441</v>
      </c>
      <c r="AQX87" t="s">
        <v>441</v>
      </c>
      <c r="AQY87" t="s">
        <v>441</v>
      </c>
      <c r="AQZ87" t="s">
        <v>441</v>
      </c>
      <c r="ARA87" t="s">
        <v>441</v>
      </c>
      <c r="ARB87" t="s">
        <v>441</v>
      </c>
      <c r="ARC87" t="s">
        <v>441</v>
      </c>
      <c r="ARD87" t="s">
        <v>441</v>
      </c>
      <c r="ARE87" t="s">
        <v>441</v>
      </c>
      <c r="ARF87" t="s">
        <v>441</v>
      </c>
      <c r="ARG87" t="s">
        <v>441</v>
      </c>
      <c r="ARH87" t="s">
        <v>441</v>
      </c>
      <c r="ARI87" t="s">
        <v>441</v>
      </c>
      <c r="ARJ87" t="s">
        <v>441</v>
      </c>
      <c r="ARK87" t="s">
        <v>441</v>
      </c>
      <c r="ARL87" t="s">
        <v>441</v>
      </c>
      <c r="ARM87" t="s">
        <v>441</v>
      </c>
      <c r="ARN87" t="s">
        <v>441</v>
      </c>
      <c r="ARO87" t="s">
        <v>441</v>
      </c>
      <c r="ARP87" t="s">
        <v>441</v>
      </c>
      <c r="ARQ87" t="s">
        <v>441</v>
      </c>
      <c r="ARR87" t="s">
        <v>441</v>
      </c>
      <c r="ARS87" t="s">
        <v>441</v>
      </c>
      <c r="ART87" t="s">
        <v>441</v>
      </c>
      <c r="ARU87" t="s">
        <v>441</v>
      </c>
      <c r="ARV87" t="s">
        <v>441</v>
      </c>
      <c r="ARW87" t="s">
        <v>441</v>
      </c>
      <c r="ARX87" t="s">
        <v>441</v>
      </c>
      <c r="ARY87" t="s">
        <v>441</v>
      </c>
      <c r="ARZ87" t="s">
        <v>441</v>
      </c>
      <c r="ASA87" t="s">
        <v>441</v>
      </c>
      <c r="ASB87" t="s">
        <v>441</v>
      </c>
      <c r="ASC87" t="s">
        <v>441</v>
      </c>
      <c r="ASD87" t="s">
        <v>441</v>
      </c>
      <c r="ASE87" t="s">
        <v>441</v>
      </c>
      <c r="ASF87" t="s">
        <v>441</v>
      </c>
      <c r="ASG87" t="s">
        <v>441</v>
      </c>
      <c r="ASH87" t="s">
        <v>441</v>
      </c>
      <c r="ASI87" t="s">
        <v>441</v>
      </c>
      <c r="ASJ87" t="s">
        <v>441</v>
      </c>
      <c r="ASK87" t="s">
        <v>441</v>
      </c>
      <c r="ASL87" t="s">
        <v>441</v>
      </c>
      <c r="ASM87" t="s">
        <v>441</v>
      </c>
      <c r="ASN87" t="s">
        <v>441</v>
      </c>
      <c r="ASO87" t="s">
        <v>441</v>
      </c>
      <c r="ASP87" t="s">
        <v>441</v>
      </c>
      <c r="ASQ87" t="s">
        <v>441</v>
      </c>
      <c r="ASR87" t="s">
        <v>441</v>
      </c>
      <c r="ASS87" t="s">
        <v>441</v>
      </c>
      <c r="AST87" t="s">
        <v>441</v>
      </c>
      <c r="ASU87" t="s">
        <v>441</v>
      </c>
      <c r="ASV87" t="s">
        <v>441</v>
      </c>
      <c r="ASW87" t="s">
        <v>441</v>
      </c>
      <c r="ASX87" t="s">
        <v>441</v>
      </c>
      <c r="ASY87" t="s">
        <v>441</v>
      </c>
      <c r="ASZ87" t="s">
        <v>441</v>
      </c>
      <c r="ATA87" t="s">
        <v>441</v>
      </c>
      <c r="ATB87" t="s">
        <v>441</v>
      </c>
      <c r="ATC87" t="s">
        <v>441</v>
      </c>
      <c r="ATD87" t="s">
        <v>441</v>
      </c>
      <c r="ATE87" t="s">
        <v>441</v>
      </c>
      <c r="ATF87" t="s">
        <v>441</v>
      </c>
      <c r="ATG87" t="s">
        <v>441</v>
      </c>
      <c r="ATH87" t="s">
        <v>441</v>
      </c>
      <c r="ATI87" t="s">
        <v>441</v>
      </c>
      <c r="ATJ87" t="s">
        <v>441</v>
      </c>
      <c r="ATK87" t="s">
        <v>441</v>
      </c>
      <c r="ATL87" t="s">
        <v>441</v>
      </c>
      <c r="ATM87" t="s">
        <v>441</v>
      </c>
      <c r="ATN87" t="s">
        <v>441</v>
      </c>
      <c r="ATO87" t="s">
        <v>441</v>
      </c>
      <c r="ATP87" t="s">
        <v>441</v>
      </c>
      <c r="ATQ87" t="s">
        <v>441</v>
      </c>
      <c r="ATR87" t="s">
        <v>441</v>
      </c>
      <c r="ATS87" t="s">
        <v>441</v>
      </c>
      <c r="ATT87" t="s">
        <v>441</v>
      </c>
      <c r="ATU87" t="s">
        <v>441</v>
      </c>
      <c r="ATV87" t="s">
        <v>441</v>
      </c>
      <c r="ATW87" t="s">
        <v>441</v>
      </c>
      <c r="ATX87" t="s">
        <v>441</v>
      </c>
      <c r="ATY87" t="s">
        <v>441</v>
      </c>
      <c r="ATZ87" t="s">
        <v>441</v>
      </c>
      <c r="AUA87" t="s">
        <v>441</v>
      </c>
      <c r="AUB87" t="s">
        <v>441</v>
      </c>
      <c r="AUC87" t="s">
        <v>441</v>
      </c>
      <c r="AUD87" t="s">
        <v>441</v>
      </c>
      <c r="AUE87" t="s">
        <v>441</v>
      </c>
      <c r="AUF87" t="s">
        <v>441</v>
      </c>
      <c r="AUG87" t="s">
        <v>441</v>
      </c>
      <c r="AUH87" t="s">
        <v>441</v>
      </c>
      <c r="AUI87" t="s">
        <v>441</v>
      </c>
      <c r="AUJ87" t="s">
        <v>441</v>
      </c>
      <c r="AUK87" t="s">
        <v>441</v>
      </c>
      <c r="AUL87" t="s">
        <v>441</v>
      </c>
      <c r="AUM87" t="s">
        <v>441</v>
      </c>
      <c r="AUN87" t="s">
        <v>441</v>
      </c>
      <c r="AUO87" t="s">
        <v>441</v>
      </c>
      <c r="AUP87" t="s">
        <v>441</v>
      </c>
      <c r="AUQ87" t="s">
        <v>441</v>
      </c>
      <c r="AUR87" t="s">
        <v>441</v>
      </c>
      <c r="AUS87" t="s">
        <v>441</v>
      </c>
      <c r="AUT87" t="s">
        <v>441</v>
      </c>
      <c r="AUU87" t="s">
        <v>441</v>
      </c>
      <c r="AUV87" t="s">
        <v>441</v>
      </c>
      <c r="AUW87" t="s">
        <v>441</v>
      </c>
      <c r="AUX87" t="s">
        <v>441</v>
      </c>
      <c r="AUY87" t="s">
        <v>441</v>
      </c>
      <c r="AUZ87" t="s">
        <v>441</v>
      </c>
      <c r="AVA87" t="s">
        <v>441</v>
      </c>
      <c r="AVB87" t="s">
        <v>441</v>
      </c>
      <c r="AVC87" t="s">
        <v>441</v>
      </c>
      <c r="AVD87" t="s">
        <v>441</v>
      </c>
      <c r="AVE87" t="s">
        <v>441</v>
      </c>
      <c r="AVF87" t="s">
        <v>441</v>
      </c>
      <c r="AVG87" t="s">
        <v>441</v>
      </c>
      <c r="AVH87" t="s">
        <v>441</v>
      </c>
      <c r="AVI87" t="s">
        <v>441</v>
      </c>
      <c r="AVJ87" t="s">
        <v>441</v>
      </c>
      <c r="AVK87" t="s">
        <v>441</v>
      </c>
      <c r="AVL87" t="s">
        <v>441</v>
      </c>
      <c r="AVM87" t="s">
        <v>441</v>
      </c>
      <c r="AVN87" t="s">
        <v>441</v>
      </c>
      <c r="AVO87" t="s">
        <v>441</v>
      </c>
      <c r="AVP87" t="s">
        <v>441</v>
      </c>
      <c r="AVQ87" t="s">
        <v>441</v>
      </c>
      <c r="AVR87" t="s">
        <v>441</v>
      </c>
      <c r="AVS87" t="s">
        <v>441</v>
      </c>
      <c r="AVT87" t="s">
        <v>441</v>
      </c>
      <c r="AVU87" t="s">
        <v>441</v>
      </c>
      <c r="AVV87" t="s">
        <v>441</v>
      </c>
      <c r="AVW87" t="s">
        <v>441</v>
      </c>
      <c r="AVX87" t="s">
        <v>441</v>
      </c>
      <c r="AVY87" t="s">
        <v>441</v>
      </c>
      <c r="AVZ87" t="s">
        <v>441</v>
      </c>
      <c r="AWA87" t="s">
        <v>441</v>
      </c>
      <c r="AWB87" t="s">
        <v>441</v>
      </c>
      <c r="AWC87" t="s">
        <v>441</v>
      </c>
      <c r="AWD87" t="s">
        <v>441</v>
      </c>
      <c r="AWE87" t="s">
        <v>441</v>
      </c>
      <c r="AWF87" t="s">
        <v>441</v>
      </c>
      <c r="AWG87" t="s">
        <v>441</v>
      </c>
      <c r="AWH87" t="s">
        <v>441</v>
      </c>
      <c r="AWI87" t="s">
        <v>441</v>
      </c>
      <c r="AWJ87" t="s">
        <v>441</v>
      </c>
      <c r="AWK87" t="s">
        <v>441</v>
      </c>
      <c r="AWL87" t="s">
        <v>441</v>
      </c>
      <c r="AWM87" t="s">
        <v>441</v>
      </c>
      <c r="AWN87" t="s">
        <v>441</v>
      </c>
      <c r="AWO87" t="s">
        <v>441</v>
      </c>
      <c r="AWP87" t="s">
        <v>441</v>
      </c>
      <c r="AWQ87" t="s">
        <v>441</v>
      </c>
      <c r="AWR87" t="s">
        <v>441</v>
      </c>
      <c r="AWS87" t="s">
        <v>441</v>
      </c>
      <c r="AWT87" t="s">
        <v>441</v>
      </c>
      <c r="AWU87" t="s">
        <v>441</v>
      </c>
      <c r="AWV87" t="s">
        <v>441</v>
      </c>
      <c r="AWW87" t="s">
        <v>441</v>
      </c>
      <c r="AWX87" t="s">
        <v>441</v>
      </c>
      <c r="AWY87" t="s">
        <v>441</v>
      </c>
      <c r="AWZ87" t="s">
        <v>441</v>
      </c>
      <c r="AXA87" t="s">
        <v>441</v>
      </c>
      <c r="AXB87" t="s">
        <v>441</v>
      </c>
      <c r="AXC87" t="s">
        <v>441</v>
      </c>
      <c r="AXD87" t="s">
        <v>441</v>
      </c>
      <c r="AXE87" t="s">
        <v>441</v>
      </c>
      <c r="AXF87" t="s">
        <v>441</v>
      </c>
      <c r="AXG87" t="s">
        <v>441</v>
      </c>
      <c r="AXH87" t="s">
        <v>441</v>
      </c>
      <c r="AXI87" t="s">
        <v>441</v>
      </c>
      <c r="AXJ87" t="s">
        <v>441</v>
      </c>
      <c r="AXK87" t="s">
        <v>441</v>
      </c>
      <c r="AXL87" t="s">
        <v>441</v>
      </c>
      <c r="AXM87" t="s">
        <v>441</v>
      </c>
      <c r="AXN87" t="s">
        <v>441</v>
      </c>
      <c r="AXO87" t="s">
        <v>441</v>
      </c>
      <c r="AXP87" t="s">
        <v>441</v>
      </c>
      <c r="AXQ87" t="s">
        <v>441</v>
      </c>
      <c r="AXR87" t="s">
        <v>441</v>
      </c>
      <c r="AXS87" t="s">
        <v>441</v>
      </c>
      <c r="AXT87" t="s">
        <v>441</v>
      </c>
      <c r="AXU87" t="s">
        <v>441</v>
      </c>
      <c r="AXV87" t="s">
        <v>441</v>
      </c>
      <c r="AXW87" t="s">
        <v>441</v>
      </c>
      <c r="AXX87" t="s">
        <v>441</v>
      </c>
      <c r="AXY87" t="s">
        <v>441</v>
      </c>
      <c r="AXZ87" t="s">
        <v>441</v>
      </c>
      <c r="AYA87" t="s">
        <v>441</v>
      </c>
      <c r="AYB87" t="s">
        <v>441</v>
      </c>
      <c r="AYC87" t="s">
        <v>441</v>
      </c>
      <c r="AYD87" t="s">
        <v>441</v>
      </c>
      <c r="AYE87" t="s">
        <v>441</v>
      </c>
      <c r="AYF87" t="s">
        <v>441</v>
      </c>
      <c r="AYG87" t="s">
        <v>441</v>
      </c>
      <c r="AYH87" t="s">
        <v>441</v>
      </c>
      <c r="AYI87" t="s">
        <v>441</v>
      </c>
      <c r="AYJ87" t="s">
        <v>441</v>
      </c>
      <c r="AYK87" t="s">
        <v>441</v>
      </c>
      <c r="AYL87" t="s">
        <v>441</v>
      </c>
      <c r="AYM87" t="s">
        <v>441</v>
      </c>
      <c r="AYN87" t="s">
        <v>441</v>
      </c>
      <c r="AYO87" t="s">
        <v>441</v>
      </c>
      <c r="AYP87" t="s">
        <v>441</v>
      </c>
      <c r="AYQ87" t="s">
        <v>441</v>
      </c>
      <c r="AYR87" t="s">
        <v>441</v>
      </c>
      <c r="AYS87" t="s">
        <v>441</v>
      </c>
      <c r="AYT87" t="s">
        <v>441</v>
      </c>
      <c r="AYU87" t="s">
        <v>441</v>
      </c>
      <c r="AYV87" t="s">
        <v>441</v>
      </c>
      <c r="AYW87" t="s">
        <v>441</v>
      </c>
      <c r="AYX87" t="s">
        <v>441</v>
      </c>
      <c r="AYY87" t="s">
        <v>441</v>
      </c>
      <c r="AYZ87" t="s">
        <v>441</v>
      </c>
      <c r="AZA87" t="s">
        <v>441</v>
      </c>
      <c r="AZB87" t="s">
        <v>441</v>
      </c>
      <c r="AZC87" t="s">
        <v>441</v>
      </c>
      <c r="AZD87" t="s">
        <v>441</v>
      </c>
      <c r="AZE87" t="s">
        <v>441</v>
      </c>
      <c r="AZF87" t="s">
        <v>441</v>
      </c>
      <c r="AZG87" t="s">
        <v>441</v>
      </c>
      <c r="AZH87" t="s">
        <v>441</v>
      </c>
      <c r="AZI87" t="s">
        <v>441</v>
      </c>
      <c r="AZJ87" t="s">
        <v>441</v>
      </c>
      <c r="AZK87" t="s">
        <v>441</v>
      </c>
      <c r="AZL87" t="s">
        <v>441</v>
      </c>
      <c r="AZM87" t="s">
        <v>441</v>
      </c>
      <c r="AZN87" t="s">
        <v>441</v>
      </c>
      <c r="AZO87" t="s">
        <v>441</v>
      </c>
      <c r="AZP87" t="s">
        <v>441</v>
      </c>
      <c r="AZQ87" t="s">
        <v>441</v>
      </c>
      <c r="AZR87" t="s">
        <v>441</v>
      </c>
      <c r="AZS87" t="s">
        <v>441</v>
      </c>
      <c r="AZT87" t="s">
        <v>441</v>
      </c>
      <c r="AZU87" t="s">
        <v>441</v>
      </c>
      <c r="AZV87" t="s">
        <v>441</v>
      </c>
      <c r="AZW87" t="s">
        <v>441</v>
      </c>
      <c r="AZX87" t="s">
        <v>441</v>
      </c>
      <c r="AZY87" t="s">
        <v>441</v>
      </c>
      <c r="AZZ87" t="s">
        <v>441</v>
      </c>
      <c r="BAA87" t="s">
        <v>441</v>
      </c>
      <c r="BAB87" t="s">
        <v>441</v>
      </c>
      <c r="BAC87" t="s">
        <v>441</v>
      </c>
      <c r="BAD87" t="s">
        <v>441</v>
      </c>
      <c r="BAE87" t="s">
        <v>441</v>
      </c>
      <c r="BAF87" t="s">
        <v>441</v>
      </c>
      <c r="BAG87" t="s">
        <v>441</v>
      </c>
      <c r="BAH87" t="s">
        <v>441</v>
      </c>
      <c r="BAI87" t="s">
        <v>441</v>
      </c>
      <c r="BAJ87" t="s">
        <v>441</v>
      </c>
      <c r="BAK87" t="s">
        <v>441</v>
      </c>
      <c r="BAL87" t="s">
        <v>441</v>
      </c>
      <c r="BAM87" t="s">
        <v>441</v>
      </c>
      <c r="BAN87" t="s">
        <v>441</v>
      </c>
      <c r="BAO87" t="s">
        <v>441</v>
      </c>
      <c r="BAP87" t="s">
        <v>441</v>
      </c>
      <c r="BAQ87" t="s">
        <v>441</v>
      </c>
      <c r="BAR87" t="s">
        <v>441</v>
      </c>
      <c r="BAS87" t="s">
        <v>441</v>
      </c>
      <c r="BAT87" t="s">
        <v>441</v>
      </c>
      <c r="BAU87" t="s">
        <v>441</v>
      </c>
      <c r="BAV87" t="s">
        <v>441</v>
      </c>
      <c r="BAW87" t="s">
        <v>441</v>
      </c>
      <c r="BAX87" t="s">
        <v>441</v>
      </c>
      <c r="BAY87" t="s">
        <v>441</v>
      </c>
      <c r="BAZ87" t="s">
        <v>441</v>
      </c>
      <c r="BBA87" t="s">
        <v>441</v>
      </c>
      <c r="BBB87" t="s">
        <v>441</v>
      </c>
      <c r="BBC87" t="s">
        <v>441</v>
      </c>
      <c r="BBD87" t="s">
        <v>441</v>
      </c>
      <c r="BBE87" t="s">
        <v>441</v>
      </c>
      <c r="BBF87" t="s">
        <v>441</v>
      </c>
      <c r="BBG87" t="s">
        <v>441</v>
      </c>
      <c r="BBH87" t="s">
        <v>441</v>
      </c>
      <c r="BBI87" t="s">
        <v>441</v>
      </c>
      <c r="BBJ87" t="s">
        <v>441</v>
      </c>
      <c r="BBK87" t="s">
        <v>441</v>
      </c>
      <c r="BBL87" t="s">
        <v>441</v>
      </c>
      <c r="BBM87" t="s">
        <v>441</v>
      </c>
      <c r="BBN87" t="s">
        <v>441</v>
      </c>
      <c r="BBO87" t="s">
        <v>441</v>
      </c>
      <c r="BBP87" t="s">
        <v>441</v>
      </c>
      <c r="BBQ87" t="s">
        <v>441</v>
      </c>
      <c r="BBR87" t="s">
        <v>441</v>
      </c>
      <c r="BBS87" t="s">
        <v>441</v>
      </c>
      <c r="BBT87" t="s">
        <v>441</v>
      </c>
      <c r="BBU87" t="s">
        <v>441</v>
      </c>
      <c r="BBV87" t="s">
        <v>441</v>
      </c>
      <c r="BBW87" t="s">
        <v>441</v>
      </c>
      <c r="BBX87" t="s">
        <v>441</v>
      </c>
      <c r="BBY87" t="s">
        <v>441</v>
      </c>
      <c r="BBZ87" t="s">
        <v>441</v>
      </c>
      <c r="BCA87" t="s">
        <v>441</v>
      </c>
      <c r="BCB87" t="s">
        <v>441</v>
      </c>
      <c r="BCC87" t="s">
        <v>441</v>
      </c>
      <c r="BCD87" t="s">
        <v>441</v>
      </c>
      <c r="BCE87" t="s">
        <v>441</v>
      </c>
      <c r="BCF87" t="s">
        <v>441</v>
      </c>
      <c r="BCG87" t="s">
        <v>441</v>
      </c>
      <c r="BCH87" t="s">
        <v>441</v>
      </c>
      <c r="BCI87" t="s">
        <v>441</v>
      </c>
      <c r="BCJ87" t="s">
        <v>441</v>
      </c>
      <c r="BCK87" t="s">
        <v>441</v>
      </c>
      <c r="BCL87" t="s">
        <v>441</v>
      </c>
      <c r="BCM87" t="s">
        <v>441</v>
      </c>
      <c r="BCN87" t="s">
        <v>441</v>
      </c>
      <c r="BCO87" t="s">
        <v>441</v>
      </c>
      <c r="BCP87" t="s">
        <v>441</v>
      </c>
      <c r="BCQ87" t="s">
        <v>441</v>
      </c>
      <c r="BCR87" t="s">
        <v>441</v>
      </c>
      <c r="BCS87" t="s">
        <v>441</v>
      </c>
      <c r="BCT87" t="s">
        <v>441</v>
      </c>
      <c r="BCU87" t="s">
        <v>441</v>
      </c>
      <c r="BCV87" t="s">
        <v>441</v>
      </c>
      <c r="BCW87" t="s">
        <v>441</v>
      </c>
      <c r="BCX87" t="s">
        <v>441</v>
      </c>
      <c r="BCY87" t="s">
        <v>441</v>
      </c>
      <c r="BCZ87" t="s">
        <v>441</v>
      </c>
      <c r="BDA87" t="s">
        <v>441</v>
      </c>
      <c r="BDB87" t="s">
        <v>441</v>
      </c>
      <c r="BDC87" t="s">
        <v>441</v>
      </c>
      <c r="BDD87" t="s">
        <v>441</v>
      </c>
      <c r="BDE87" t="s">
        <v>441</v>
      </c>
      <c r="BDF87" t="s">
        <v>441</v>
      </c>
      <c r="BDG87" t="s">
        <v>441</v>
      </c>
      <c r="BDH87" t="s">
        <v>441</v>
      </c>
      <c r="BDI87" t="s">
        <v>441</v>
      </c>
      <c r="BDJ87" t="s">
        <v>441</v>
      </c>
      <c r="BDK87" t="s">
        <v>441</v>
      </c>
      <c r="BDL87" t="s">
        <v>441</v>
      </c>
      <c r="BDM87" t="s">
        <v>441</v>
      </c>
      <c r="BDN87" t="s">
        <v>441</v>
      </c>
      <c r="BDO87" t="s">
        <v>441</v>
      </c>
      <c r="BDP87" t="s">
        <v>441</v>
      </c>
      <c r="BDQ87" t="s">
        <v>441</v>
      </c>
      <c r="BDR87" t="s">
        <v>441</v>
      </c>
      <c r="BDS87" t="s">
        <v>441</v>
      </c>
      <c r="BDT87" t="s">
        <v>441</v>
      </c>
      <c r="BDU87" t="s">
        <v>441</v>
      </c>
      <c r="BDV87" t="s">
        <v>441</v>
      </c>
      <c r="BDW87" t="s">
        <v>441</v>
      </c>
      <c r="BDX87" t="s">
        <v>441</v>
      </c>
      <c r="BDY87" t="s">
        <v>441</v>
      </c>
      <c r="BDZ87" t="s">
        <v>441</v>
      </c>
      <c r="BEA87" t="s">
        <v>441</v>
      </c>
      <c r="BEB87" t="s">
        <v>441</v>
      </c>
      <c r="BEC87" t="s">
        <v>441</v>
      </c>
      <c r="BED87" t="s">
        <v>441</v>
      </c>
      <c r="BEE87" t="s">
        <v>441</v>
      </c>
      <c r="BEF87" t="s">
        <v>441</v>
      </c>
      <c r="BEG87" t="s">
        <v>441</v>
      </c>
      <c r="BEH87" t="s">
        <v>441</v>
      </c>
      <c r="BEI87" t="s">
        <v>441</v>
      </c>
      <c r="BEJ87" t="s">
        <v>441</v>
      </c>
      <c r="BEK87" t="s">
        <v>441</v>
      </c>
      <c r="BEL87" t="s">
        <v>441</v>
      </c>
      <c r="BEM87" t="s">
        <v>441</v>
      </c>
      <c r="BEN87" t="s">
        <v>441</v>
      </c>
      <c r="BEO87" t="s">
        <v>441</v>
      </c>
      <c r="BEP87" t="s">
        <v>441</v>
      </c>
      <c r="BEQ87" t="s">
        <v>441</v>
      </c>
      <c r="BER87" t="s">
        <v>441</v>
      </c>
      <c r="BES87" t="s">
        <v>441</v>
      </c>
      <c r="BET87" t="s">
        <v>441</v>
      </c>
      <c r="BEU87" t="s">
        <v>441</v>
      </c>
      <c r="BEV87" t="s">
        <v>441</v>
      </c>
      <c r="BEW87" t="s">
        <v>441</v>
      </c>
      <c r="BEX87" t="s">
        <v>441</v>
      </c>
      <c r="BEY87" t="s">
        <v>441</v>
      </c>
      <c r="BEZ87" t="s">
        <v>441</v>
      </c>
      <c r="BFA87" t="s">
        <v>441</v>
      </c>
      <c r="BFB87" t="s">
        <v>441</v>
      </c>
      <c r="BFC87" t="s">
        <v>441</v>
      </c>
      <c r="BFD87" t="s">
        <v>441</v>
      </c>
      <c r="BFE87" t="s">
        <v>441</v>
      </c>
      <c r="BFF87" t="s">
        <v>441</v>
      </c>
      <c r="BFG87" t="s">
        <v>441</v>
      </c>
      <c r="BFH87" t="s">
        <v>441</v>
      </c>
      <c r="BFI87" t="s">
        <v>441</v>
      </c>
      <c r="BFJ87" t="s">
        <v>441</v>
      </c>
      <c r="BFK87" t="s">
        <v>441</v>
      </c>
      <c r="BFL87" t="s">
        <v>441</v>
      </c>
      <c r="BFM87" t="s">
        <v>441</v>
      </c>
      <c r="BFN87" t="s">
        <v>441</v>
      </c>
      <c r="BFO87" t="s">
        <v>441</v>
      </c>
      <c r="BFP87" t="s">
        <v>441</v>
      </c>
      <c r="BFQ87" t="s">
        <v>441</v>
      </c>
      <c r="BFR87" t="s">
        <v>441</v>
      </c>
      <c r="BFS87" t="s">
        <v>441</v>
      </c>
      <c r="BFT87" t="s">
        <v>441</v>
      </c>
      <c r="BFU87" t="s">
        <v>441</v>
      </c>
      <c r="BFV87" t="s">
        <v>441</v>
      </c>
      <c r="BFW87" t="s">
        <v>441</v>
      </c>
      <c r="BFX87" t="s">
        <v>441</v>
      </c>
      <c r="BFY87" t="s">
        <v>441</v>
      </c>
      <c r="BFZ87" t="s">
        <v>441</v>
      </c>
      <c r="BGA87" t="s">
        <v>441</v>
      </c>
      <c r="BGB87" t="s">
        <v>441</v>
      </c>
      <c r="BGC87" t="s">
        <v>441</v>
      </c>
      <c r="BGD87" t="s">
        <v>441</v>
      </c>
      <c r="BGE87" t="s">
        <v>441</v>
      </c>
      <c r="BGF87" t="s">
        <v>441</v>
      </c>
      <c r="BGG87" t="s">
        <v>441</v>
      </c>
      <c r="BGH87" t="s">
        <v>441</v>
      </c>
      <c r="BGI87" t="s">
        <v>441</v>
      </c>
      <c r="BGJ87" t="s">
        <v>441</v>
      </c>
      <c r="BGK87" t="s">
        <v>441</v>
      </c>
      <c r="BGL87" t="s">
        <v>441</v>
      </c>
      <c r="BGM87" t="s">
        <v>441</v>
      </c>
      <c r="BGN87" t="s">
        <v>441</v>
      </c>
      <c r="BGO87" t="s">
        <v>441</v>
      </c>
      <c r="BGP87" t="s">
        <v>441</v>
      </c>
      <c r="BGQ87" t="s">
        <v>441</v>
      </c>
      <c r="BGR87" t="s">
        <v>441</v>
      </c>
      <c r="BGS87" t="s">
        <v>441</v>
      </c>
      <c r="BGT87" t="s">
        <v>441</v>
      </c>
      <c r="BGU87" t="s">
        <v>441</v>
      </c>
      <c r="BGV87" t="s">
        <v>441</v>
      </c>
      <c r="BGW87" t="s">
        <v>441</v>
      </c>
      <c r="BGX87" t="s">
        <v>441</v>
      </c>
      <c r="BGY87" t="s">
        <v>441</v>
      </c>
      <c r="BGZ87" t="s">
        <v>441</v>
      </c>
      <c r="BHA87" t="s">
        <v>441</v>
      </c>
      <c r="BHB87" t="s">
        <v>441</v>
      </c>
      <c r="BHC87" t="s">
        <v>441</v>
      </c>
      <c r="BHD87" t="s">
        <v>441</v>
      </c>
      <c r="BHE87" t="s">
        <v>441</v>
      </c>
      <c r="BHF87" t="s">
        <v>441</v>
      </c>
      <c r="BHG87" t="s">
        <v>441</v>
      </c>
      <c r="BHH87" t="s">
        <v>441</v>
      </c>
      <c r="BHI87" t="s">
        <v>441</v>
      </c>
      <c r="BHJ87" t="s">
        <v>441</v>
      </c>
      <c r="BHK87" t="s">
        <v>441</v>
      </c>
      <c r="BHL87" t="s">
        <v>441</v>
      </c>
      <c r="BHM87" t="s">
        <v>441</v>
      </c>
      <c r="BHN87" t="s">
        <v>441</v>
      </c>
      <c r="BHO87" t="s">
        <v>441</v>
      </c>
      <c r="BHP87" t="s">
        <v>441</v>
      </c>
      <c r="BHQ87" t="s">
        <v>441</v>
      </c>
      <c r="BHR87" t="s">
        <v>441</v>
      </c>
      <c r="BHS87" t="s">
        <v>441</v>
      </c>
      <c r="BHT87" t="s">
        <v>441</v>
      </c>
      <c r="BHU87" t="s">
        <v>441</v>
      </c>
      <c r="BHV87" t="s">
        <v>441</v>
      </c>
      <c r="BHW87" t="s">
        <v>441</v>
      </c>
      <c r="BHX87" t="s">
        <v>441</v>
      </c>
      <c r="BHY87" t="s">
        <v>441</v>
      </c>
      <c r="BHZ87" t="s">
        <v>441</v>
      </c>
      <c r="BIA87" t="s">
        <v>441</v>
      </c>
      <c r="BIB87" t="s">
        <v>441</v>
      </c>
      <c r="BIC87" t="s">
        <v>441</v>
      </c>
      <c r="BID87" t="s">
        <v>441</v>
      </c>
      <c r="BIE87" t="s">
        <v>441</v>
      </c>
      <c r="BIF87" t="s">
        <v>441</v>
      </c>
      <c r="BIG87" t="s">
        <v>441</v>
      </c>
      <c r="BIH87" t="s">
        <v>441</v>
      </c>
      <c r="BII87" t="s">
        <v>441</v>
      </c>
      <c r="BIJ87" t="s">
        <v>441</v>
      </c>
      <c r="BIK87" t="s">
        <v>441</v>
      </c>
      <c r="BIL87" t="s">
        <v>441</v>
      </c>
      <c r="BIM87" t="s">
        <v>441</v>
      </c>
      <c r="BIN87" t="s">
        <v>441</v>
      </c>
      <c r="BIO87" t="s">
        <v>441</v>
      </c>
      <c r="BIP87" t="s">
        <v>441</v>
      </c>
      <c r="BIQ87" t="s">
        <v>441</v>
      </c>
      <c r="BIR87" t="s">
        <v>441</v>
      </c>
      <c r="BIS87" t="s">
        <v>441</v>
      </c>
      <c r="BIT87" t="s">
        <v>441</v>
      </c>
      <c r="BIU87" t="s">
        <v>441</v>
      </c>
      <c r="BIV87" t="s">
        <v>441</v>
      </c>
      <c r="BIW87" t="s">
        <v>441</v>
      </c>
      <c r="BIX87" t="s">
        <v>441</v>
      </c>
      <c r="BIY87" t="s">
        <v>441</v>
      </c>
      <c r="BIZ87" t="s">
        <v>441</v>
      </c>
      <c r="BJA87" t="s">
        <v>441</v>
      </c>
      <c r="BJB87" t="s">
        <v>441</v>
      </c>
      <c r="BJC87" t="s">
        <v>441</v>
      </c>
      <c r="BJD87" t="s">
        <v>441</v>
      </c>
      <c r="BJE87" t="s">
        <v>441</v>
      </c>
      <c r="BJF87" t="s">
        <v>441</v>
      </c>
      <c r="BJG87" t="s">
        <v>441</v>
      </c>
      <c r="BJH87" t="s">
        <v>441</v>
      </c>
      <c r="BJI87" t="s">
        <v>441</v>
      </c>
      <c r="BJJ87" t="s">
        <v>441</v>
      </c>
      <c r="BJK87" t="s">
        <v>441</v>
      </c>
      <c r="BJL87" t="s">
        <v>441</v>
      </c>
      <c r="BJM87" t="s">
        <v>441</v>
      </c>
      <c r="BJN87" t="s">
        <v>441</v>
      </c>
      <c r="BJO87" t="s">
        <v>441</v>
      </c>
      <c r="BJP87" t="s">
        <v>441</v>
      </c>
      <c r="BJQ87" t="s">
        <v>441</v>
      </c>
      <c r="BJR87" t="s">
        <v>441</v>
      </c>
      <c r="BJS87" t="s">
        <v>441</v>
      </c>
      <c r="BJT87" t="s">
        <v>441</v>
      </c>
      <c r="BJU87" t="s">
        <v>441</v>
      </c>
      <c r="BJV87" t="s">
        <v>441</v>
      </c>
      <c r="BJW87" t="s">
        <v>441</v>
      </c>
      <c r="BJX87" t="s">
        <v>441</v>
      </c>
      <c r="BJY87" t="s">
        <v>441</v>
      </c>
      <c r="BJZ87" t="s">
        <v>441</v>
      </c>
      <c r="BKA87" t="s">
        <v>441</v>
      </c>
      <c r="BKB87" t="s">
        <v>441</v>
      </c>
      <c r="BKC87" t="s">
        <v>441</v>
      </c>
      <c r="BKD87" t="s">
        <v>441</v>
      </c>
      <c r="BKE87" t="s">
        <v>441</v>
      </c>
      <c r="BKF87" t="s">
        <v>441</v>
      </c>
      <c r="BKG87" t="s">
        <v>441</v>
      </c>
      <c r="BKH87" t="s">
        <v>441</v>
      </c>
      <c r="BKI87" t="s">
        <v>441</v>
      </c>
      <c r="BKJ87" t="s">
        <v>441</v>
      </c>
      <c r="BKK87" t="s">
        <v>441</v>
      </c>
      <c r="BKL87" t="s">
        <v>441</v>
      </c>
      <c r="BKM87" t="s">
        <v>441</v>
      </c>
      <c r="BKN87" t="s">
        <v>441</v>
      </c>
      <c r="BKO87" t="s">
        <v>441</v>
      </c>
      <c r="BKP87" t="s">
        <v>441</v>
      </c>
      <c r="BKQ87" t="s">
        <v>441</v>
      </c>
      <c r="BKR87" t="s">
        <v>441</v>
      </c>
      <c r="BKS87" t="s">
        <v>441</v>
      </c>
      <c r="BKT87" t="s">
        <v>441</v>
      </c>
      <c r="BKU87" t="s">
        <v>441</v>
      </c>
      <c r="BKV87" t="s">
        <v>441</v>
      </c>
      <c r="BKW87" t="s">
        <v>441</v>
      </c>
      <c r="BKX87" t="s">
        <v>441</v>
      </c>
      <c r="BKY87" t="s">
        <v>441</v>
      </c>
      <c r="BKZ87" t="s">
        <v>441</v>
      </c>
      <c r="BLA87" t="s">
        <v>441</v>
      </c>
      <c r="BLB87" t="s">
        <v>441</v>
      </c>
      <c r="BLC87" t="s">
        <v>441</v>
      </c>
      <c r="BLD87" t="s">
        <v>441</v>
      </c>
      <c r="BLE87" t="s">
        <v>441</v>
      </c>
      <c r="BLF87" t="s">
        <v>441</v>
      </c>
      <c r="BLG87" t="s">
        <v>441</v>
      </c>
      <c r="BLH87" t="s">
        <v>441</v>
      </c>
      <c r="BLI87" t="s">
        <v>441</v>
      </c>
      <c r="BLJ87" t="s">
        <v>441</v>
      </c>
      <c r="BLK87" t="s">
        <v>441</v>
      </c>
      <c r="BLL87" t="s">
        <v>441</v>
      </c>
      <c r="BLM87" t="s">
        <v>441</v>
      </c>
      <c r="BLN87" t="s">
        <v>441</v>
      </c>
      <c r="BLO87" t="s">
        <v>441</v>
      </c>
      <c r="BLP87" t="s">
        <v>441</v>
      </c>
      <c r="BLQ87" t="s">
        <v>441</v>
      </c>
      <c r="BLR87" t="s">
        <v>441</v>
      </c>
      <c r="BLS87" t="s">
        <v>441</v>
      </c>
      <c r="BLT87" t="s">
        <v>441</v>
      </c>
      <c r="BLU87" t="s">
        <v>441</v>
      </c>
      <c r="BLV87" t="s">
        <v>441</v>
      </c>
      <c r="BLW87" t="s">
        <v>441</v>
      </c>
      <c r="BLX87" t="s">
        <v>441</v>
      </c>
      <c r="BLY87" t="s">
        <v>441</v>
      </c>
      <c r="BLZ87" t="s">
        <v>441</v>
      </c>
      <c r="BMA87" t="s">
        <v>441</v>
      </c>
      <c r="BMB87" t="s">
        <v>441</v>
      </c>
      <c r="BMC87" t="s">
        <v>441</v>
      </c>
      <c r="BMD87" t="s">
        <v>441</v>
      </c>
      <c r="BME87" t="s">
        <v>441</v>
      </c>
      <c r="BMF87" t="s">
        <v>441</v>
      </c>
      <c r="BMG87" t="s">
        <v>441</v>
      </c>
      <c r="BMH87" t="s">
        <v>441</v>
      </c>
      <c r="BMI87" t="s">
        <v>441</v>
      </c>
      <c r="BMJ87" t="s">
        <v>441</v>
      </c>
      <c r="BMK87" t="s">
        <v>441</v>
      </c>
      <c r="BML87" t="s">
        <v>441</v>
      </c>
      <c r="BMM87" t="s">
        <v>441</v>
      </c>
      <c r="BMN87" t="s">
        <v>441</v>
      </c>
      <c r="BMO87" t="s">
        <v>441</v>
      </c>
      <c r="BMP87" t="s">
        <v>441</v>
      </c>
      <c r="BMQ87" t="s">
        <v>441</v>
      </c>
      <c r="BMR87" t="s">
        <v>441</v>
      </c>
      <c r="BMS87" t="s">
        <v>441</v>
      </c>
      <c r="BMT87" t="s">
        <v>441</v>
      </c>
      <c r="BMU87" t="s">
        <v>441</v>
      </c>
      <c r="BMV87" t="s">
        <v>441</v>
      </c>
      <c r="BMW87" t="s">
        <v>441</v>
      </c>
      <c r="BMX87" t="s">
        <v>441</v>
      </c>
      <c r="BMY87" t="s">
        <v>441</v>
      </c>
      <c r="BMZ87" t="s">
        <v>441</v>
      </c>
      <c r="BNA87" t="s">
        <v>441</v>
      </c>
      <c r="BNB87" t="s">
        <v>441</v>
      </c>
      <c r="BNC87" t="s">
        <v>441</v>
      </c>
      <c r="BND87" t="s">
        <v>441</v>
      </c>
      <c r="BNE87" t="s">
        <v>441</v>
      </c>
      <c r="BNF87" t="s">
        <v>441</v>
      </c>
      <c r="BNG87" t="s">
        <v>441</v>
      </c>
      <c r="BNH87" t="s">
        <v>441</v>
      </c>
      <c r="BNI87" t="s">
        <v>441</v>
      </c>
      <c r="BNJ87" t="s">
        <v>441</v>
      </c>
      <c r="BNK87" t="s">
        <v>441</v>
      </c>
      <c r="BNL87" t="s">
        <v>441</v>
      </c>
      <c r="BNM87" t="s">
        <v>441</v>
      </c>
      <c r="BNN87" t="s">
        <v>441</v>
      </c>
      <c r="BNO87" t="s">
        <v>441</v>
      </c>
      <c r="BNP87" t="s">
        <v>441</v>
      </c>
      <c r="BNQ87" t="s">
        <v>441</v>
      </c>
      <c r="BNR87" t="s">
        <v>441</v>
      </c>
      <c r="BNS87" t="s">
        <v>441</v>
      </c>
      <c r="BNT87" t="s">
        <v>441</v>
      </c>
      <c r="BNU87" t="s">
        <v>441</v>
      </c>
      <c r="BNV87" t="s">
        <v>441</v>
      </c>
      <c r="BNW87" t="s">
        <v>441</v>
      </c>
      <c r="BNX87" t="s">
        <v>441</v>
      </c>
      <c r="BNY87" t="s">
        <v>441</v>
      </c>
      <c r="BNZ87" t="s">
        <v>441</v>
      </c>
      <c r="BOA87" t="s">
        <v>441</v>
      </c>
      <c r="BOB87" t="s">
        <v>441</v>
      </c>
      <c r="BOC87" t="s">
        <v>441</v>
      </c>
      <c r="BOD87" t="s">
        <v>441</v>
      </c>
      <c r="BOE87" t="s">
        <v>441</v>
      </c>
      <c r="BOF87" t="s">
        <v>441</v>
      </c>
      <c r="BOG87" t="s">
        <v>441</v>
      </c>
      <c r="BOH87" t="s">
        <v>441</v>
      </c>
      <c r="BOI87" t="s">
        <v>441</v>
      </c>
      <c r="BOJ87" t="s">
        <v>441</v>
      </c>
      <c r="BOK87" t="s">
        <v>441</v>
      </c>
      <c r="BOL87" t="s">
        <v>441</v>
      </c>
      <c r="BOM87" t="s">
        <v>441</v>
      </c>
      <c r="BON87" t="s">
        <v>441</v>
      </c>
      <c r="BOO87" t="s">
        <v>441</v>
      </c>
      <c r="BOP87" t="s">
        <v>441</v>
      </c>
      <c r="BOQ87" t="s">
        <v>441</v>
      </c>
      <c r="BOR87" t="s">
        <v>441</v>
      </c>
      <c r="BOS87" t="s">
        <v>441</v>
      </c>
      <c r="BOT87" t="s">
        <v>441</v>
      </c>
      <c r="BOU87" t="s">
        <v>441</v>
      </c>
      <c r="BOV87" t="s">
        <v>441</v>
      </c>
      <c r="BOW87" t="s">
        <v>441</v>
      </c>
      <c r="BOX87" t="s">
        <v>441</v>
      </c>
      <c r="BOY87" t="s">
        <v>441</v>
      </c>
      <c r="BOZ87" t="s">
        <v>441</v>
      </c>
      <c r="BPA87" t="s">
        <v>441</v>
      </c>
      <c r="BPB87" t="s">
        <v>441</v>
      </c>
      <c r="BPC87" t="s">
        <v>441</v>
      </c>
      <c r="BPD87" t="s">
        <v>441</v>
      </c>
      <c r="BPE87" t="s">
        <v>441</v>
      </c>
      <c r="BPF87" t="s">
        <v>441</v>
      </c>
      <c r="BPG87" t="s">
        <v>441</v>
      </c>
      <c r="BPH87" t="s">
        <v>441</v>
      </c>
      <c r="BPI87" t="s">
        <v>441</v>
      </c>
      <c r="BPJ87" t="s">
        <v>441</v>
      </c>
      <c r="BPK87" t="s">
        <v>441</v>
      </c>
      <c r="BPL87" t="s">
        <v>441</v>
      </c>
      <c r="BPM87" t="s">
        <v>441</v>
      </c>
      <c r="BPN87" t="s">
        <v>441</v>
      </c>
      <c r="BPO87" t="s">
        <v>441</v>
      </c>
      <c r="BPP87" t="s">
        <v>441</v>
      </c>
      <c r="BPQ87" t="s">
        <v>441</v>
      </c>
      <c r="BPR87" t="s">
        <v>441</v>
      </c>
      <c r="BPS87" t="s">
        <v>441</v>
      </c>
      <c r="BPT87" t="s">
        <v>441</v>
      </c>
      <c r="BPU87" t="s">
        <v>441</v>
      </c>
      <c r="BPV87" t="s">
        <v>441</v>
      </c>
      <c r="BPW87" t="s">
        <v>441</v>
      </c>
      <c r="BPX87" t="s">
        <v>441</v>
      </c>
      <c r="BPY87" t="s">
        <v>441</v>
      </c>
      <c r="BPZ87" t="s">
        <v>441</v>
      </c>
      <c r="BQA87" t="s">
        <v>441</v>
      </c>
      <c r="BQB87" t="s">
        <v>441</v>
      </c>
      <c r="BQC87" t="s">
        <v>441</v>
      </c>
      <c r="BQD87" t="s">
        <v>441</v>
      </c>
      <c r="BQE87" t="s">
        <v>441</v>
      </c>
      <c r="BQF87" t="s">
        <v>441</v>
      </c>
      <c r="BQG87" t="s">
        <v>441</v>
      </c>
      <c r="BQH87" t="s">
        <v>441</v>
      </c>
      <c r="BQI87" t="s">
        <v>441</v>
      </c>
      <c r="BQJ87" t="s">
        <v>441</v>
      </c>
      <c r="BQK87" t="s">
        <v>441</v>
      </c>
      <c r="BQL87" t="s">
        <v>441</v>
      </c>
      <c r="BQM87" t="s">
        <v>441</v>
      </c>
      <c r="BQN87" t="s">
        <v>441</v>
      </c>
      <c r="BQO87" t="s">
        <v>441</v>
      </c>
      <c r="BQP87" t="s">
        <v>441</v>
      </c>
      <c r="BQQ87" t="s">
        <v>441</v>
      </c>
      <c r="BQR87" t="s">
        <v>441</v>
      </c>
      <c r="BQS87" t="s">
        <v>441</v>
      </c>
      <c r="BQT87" t="s">
        <v>441</v>
      </c>
      <c r="BQU87" t="s">
        <v>441</v>
      </c>
      <c r="BQV87" t="s">
        <v>441</v>
      </c>
      <c r="BQW87" t="s">
        <v>441</v>
      </c>
      <c r="BQX87" t="s">
        <v>441</v>
      </c>
      <c r="BQY87" t="s">
        <v>441</v>
      </c>
      <c r="BQZ87" t="s">
        <v>441</v>
      </c>
      <c r="BRA87" t="s">
        <v>441</v>
      </c>
      <c r="BRB87" t="s">
        <v>441</v>
      </c>
      <c r="BRC87" t="s">
        <v>441</v>
      </c>
      <c r="BRD87" t="s">
        <v>441</v>
      </c>
      <c r="BRE87" t="s">
        <v>441</v>
      </c>
      <c r="BRF87" t="s">
        <v>441</v>
      </c>
      <c r="BRG87" t="s">
        <v>441</v>
      </c>
      <c r="BRH87" t="s">
        <v>441</v>
      </c>
      <c r="BRI87" t="s">
        <v>441</v>
      </c>
      <c r="BRJ87" t="s">
        <v>441</v>
      </c>
      <c r="BRK87" t="s">
        <v>441</v>
      </c>
      <c r="BRL87" t="s">
        <v>441</v>
      </c>
      <c r="BRM87" t="s">
        <v>441</v>
      </c>
      <c r="BRN87" t="s">
        <v>441</v>
      </c>
      <c r="BRO87" t="s">
        <v>441</v>
      </c>
      <c r="BRP87" t="s">
        <v>441</v>
      </c>
      <c r="BRQ87" t="s">
        <v>441</v>
      </c>
      <c r="BRR87" t="s">
        <v>441</v>
      </c>
      <c r="BRS87" t="s">
        <v>441</v>
      </c>
      <c r="BRT87" t="s">
        <v>441</v>
      </c>
      <c r="BRU87" t="s">
        <v>441</v>
      </c>
      <c r="BRV87" t="s">
        <v>441</v>
      </c>
      <c r="BRW87" t="s">
        <v>441</v>
      </c>
      <c r="BRX87" t="s">
        <v>441</v>
      </c>
      <c r="BRY87" t="s">
        <v>441</v>
      </c>
      <c r="BRZ87" t="s">
        <v>441</v>
      </c>
      <c r="BSA87" t="s">
        <v>441</v>
      </c>
      <c r="BSB87" t="s">
        <v>441</v>
      </c>
      <c r="BSC87" t="s">
        <v>441</v>
      </c>
      <c r="BSD87" t="s">
        <v>441</v>
      </c>
      <c r="BSE87" t="s">
        <v>441</v>
      </c>
      <c r="BSF87" t="s">
        <v>441</v>
      </c>
      <c r="BSG87" t="s">
        <v>441</v>
      </c>
      <c r="BSH87" t="s">
        <v>441</v>
      </c>
      <c r="BSI87" t="s">
        <v>441</v>
      </c>
      <c r="BSJ87" t="s">
        <v>441</v>
      </c>
      <c r="BSK87" t="s">
        <v>441</v>
      </c>
      <c r="BSL87" t="s">
        <v>441</v>
      </c>
      <c r="BSM87" t="s">
        <v>441</v>
      </c>
      <c r="BSN87" t="s">
        <v>441</v>
      </c>
      <c r="BSO87" t="s">
        <v>441</v>
      </c>
      <c r="BSP87" t="s">
        <v>441</v>
      </c>
      <c r="BSQ87" t="s">
        <v>441</v>
      </c>
      <c r="BSR87" t="s">
        <v>441</v>
      </c>
      <c r="BSS87" t="s">
        <v>441</v>
      </c>
      <c r="BST87" t="s">
        <v>441</v>
      </c>
      <c r="BSU87" t="s">
        <v>441</v>
      </c>
      <c r="BSV87" t="s">
        <v>441</v>
      </c>
      <c r="BSW87" t="s">
        <v>441</v>
      </c>
      <c r="BSX87" t="s">
        <v>441</v>
      </c>
      <c r="BSY87" t="s">
        <v>441</v>
      </c>
      <c r="BSZ87" t="s">
        <v>441</v>
      </c>
      <c r="BTA87" t="s">
        <v>441</v>
      </c>
      <c r="BTB87" t="s">
        <v>441</v>
      </c>
      <c r="BTC87" t="s">
        <v>441</v>
      </c>
      <c r="BTD87" t="s">
        <v>441</v>
      </c>
      <c r="BTE87" t="s">
        <v>441</v>
      </c>
      <c r="BTF87" t="s">
        <v>441</v>
      </c>
      <c r="BTG87" t="s">
        <v>441</v>
      </c>
      <c r="BTH87" t="s">
        <v>441</v>
      </c>
      <c r="BTI87" t="s">
        <v>441</v>
      </c>
      <c r="BTJ87" t="s">
        <v>441</v>
      </c>
      <c r="BTK87" t="s">
        <v>441</v>
      </c>
      <c r="BTL87" t="s">
        <v>441</v>
      </c>
      <c r="BTM87" t="s">
        <v>441</v>
      </c>
      <c r="BTN87" t="s">
        <v>441</v>
      </c>
      <c r="BTO87" t="s">
        <v>441</v>
      </c>
      <c r="BTP87" t="s">
        <v>441</v>
      </c>
      <c r="BTQ87" t="s">
        <v>441</v>
      </c>
      <c r="BTR87" t="s">
        <v>441</v>
      </c>
      <c r="BTS87" t="s">
        <v>441</v>
      </c>
      <c r="BTT87" t="s">
        <v>441</v>
      </c>
      <c r="BTU87" t="s">
        <v>441</v>
      </c>
      <c r="BTV87" t="s">
        <v>441</v>
      </c>
      <c r="BTW87" t="s">
        <v>441</v>
      </c>
      <c r="BTX87" t="s">
        <v>441</v>
      </c>
      <c r="BTY87" t="s">
        <v>441</v>
      </c>
      <c r="BTZ87" t="s">
        <v>441</v>
      </c>
      <c r="BUA87" t="s">
        <v>441</v>
      </c>
      <c r="BUB87" t="s">
        <v>441</v>
      </c>
      <c r="BUC87" t="s">
        <v>441</v>
      </c>
      <c r="BUD87" t="s">
        <v>441</v>
      </c>
      <c r="BUE87" t="s">
        <v>441</v>
      </c>
      <c r="BUF87" t="s">
        <v>441</v>
      </c>
      <c r="BUG87" t="s">
        <v>441</v>
      </c>
      <c r="BUH87" t="s">
        <v>441</v>
      </c>
      <c r="BUI87" t="s">
        <v>441</v>
      </c>
      <c r="BUJ87" t="s">
        <v>441</v>
      </c>
      <c r="BUK87" t="s">
        <v>441</v>
      </c>
      <c r="BUL87" t="s">
        <v>441</v>
      </c>
      <c r="BUM87" t="s">
        <v>441</v>
      </c>
      <c r="BUN87" t="s">
        <v>441</v>
      </c>
      <c r="BUO87" t="s">
        <v>441</v>
      </c>
      <c r="BUP87" t="s">
        <v>441</v>
      </c>
      <c r="BUQ87" t="s">
        <v>441</v>
      </c>
      <c r="BUR87" t="s">
        <v>441</v>
      </c>
      <c r="BUS87" t="s">
        <v>441</v>
      </c>
      <c r="BUT87" t="s">
        <v>441</v>
      </c>
      <c r="BUU87" t="s">
        <v>441</v>
      </c>
      <c r="BUV87" t="s">
        <v>441</v>
      </c>
      <c r="BUW87" t="s">
        <v>441</v>
      </c>
      <c r="BUX87" t="s">
        <v>441</v>
      </c>
      <c r="BUY87" t="s">
        <v>441</v>
      </c>
      <c r="BUZ87" t="s">
        <v>441</v>
      </c>
      <c r="BVA87" t="s">
        <v>441</v>
      </c>
      <c r="BVB87" t="s">
        <v>441</v>
      </c>
      <c r="BVC87" t="s">
        <v>441</v>
      </c>
      <c r="BVD87" t="s">
        <v>441</v>
      </c>
      <c r="BVE87" t="s">
        <v>441</v>
      </c>
      <c r="BVF87" t="s">
        <v>441</v>
      </c>
      <c r="BVG87" t="s">
        <v>441</v>
      </c>
      <c r="BVH87" t="s">
        <v>441</v>
      </c>
      <c r="BVI87" t="s">
        <v>441</v>
      </c>
      <c r="BVJ87" t="s">
        <v>441</v>
      </c>
      <c r="BVK87" t="s">
        <v>441</v>
      </c>
      <c r="BVL87" t="s">
        <v>441</v>
      </c>
      <c r="BVM87" t="s">
        <v>441</v>
      </c>
      <c r="BVN87" t="s">
        <v>441</v>
      </c>
      <c r="BVO87" t="s">
        <v>441</v>
      </c>
      <c r="BVP87" t="s">
        <v>441</v>
      </c>
      <c r="BVQ87" t="s">
        <v>441</v>
      </c>
      <c r="BVR87" t="s">
        <v>441</v>
      </c>
      <c r="BVS87" t="s">
        <v>441</v>
      </c>
      <c r="BVT87" t="s">
        <v>441</v>
      </c>
      <c r="BVU87" t="s">
        <v>441</v>
      </c>
      <c r="BVV87" t="s">
        <v>441</v>
      </c>
      <c r="BVW87" t="s">
        <v>441</v>
      </c>
      <c r="BVX87" t="s">
        <v>441</v>
      </c>
      <c r="BVY87" t="s">
        <v>441</v>
      </c>
      <c r="BVZ87" t="s">
        <v>441</v>
      </c>
      <c r="BWA87" t="s">
        <v>441</v>
      </c>
      <c r="BWB87" t="s">
        <v>441</v>
      </c>
      <c r="BWC87" t="s">
        <v>441</v>
      </c>
      <c r="BWD87" t="s">
        <v>441</v>
      </c>
      <c r="BWE87" t="s">
        <v>441</v>
      </c>
      <c r="BWF87" t="s">
        <v>441</v>
      </c>
      <c r="BWG87" t="s">
        <v>441</v>
      </c>
      <c r="BWH87" t="s">
        <v>441</v>
      </c>
      <c r="BWI87" t="s">
        <v>441</v>
      </c>
      <c r="BWJ87" t="s">
        <v>441</v>
      </c>
      <c r="BWK87" t="s">
        <v>441</v>
      </c>
      <c r="BWL87" t="s">
        <v>441</v>
      </c>
      <c r="BWM87" t="s">
        <v>441</v>
      </c>
      <c r="BWN87" t="s">
        <v>441</v>
      </c>
      <c r="BWO87" t="s">
        <v>441</v>
      </c>
      <c r="BWP87" t="s">
        <v>441</v>
      </c>
      <c r="BWQ87" t="s">
        <v>441</v>
      </c>
      <c r="BWR87" t="s">
        <v>441</v>
      </c>
      <c r="BWS87" t="s">
        <v>441</v>
      </c>
      <c r="BWT87" t="s">
        <v>441</v>
      </c>
      <c r="BWU87" t="s">
        <v>441</v>
      </c>
      <c r="BWV87" t="s">
        <v>441</v>
      </c>
      <c r="BWW87" t="s">
        <v>441</v>
      </c>
      <c r="BWX87" t="s">
        <v>441</v>
      </c>
      <c r="BWY87" t="s">
        <v>441</v>
      </c>
      <c r="BWZ87" t="s">
        <v>441</v>
      </c>
      <c r="BXA87" t="s">
        <v>441</v>
      </c>
      <c r="BXB87" t="s">
        <v>441</v>
      </c>
      <c r="BXC87" t="s">
        <v>441</v>
      </c>
      <c r="BXD87" t="s">
        <v>441</v>
      </c>
      <c r="BXE87" t="s">
        <v>441</v>
      </c>
      <c r="BXF87" t="s">
        <v>441</v>
      </c>
      <c r="BXG87" t="s">
        <v>441</v>
      </c>
      <c r="BXH87" t="s">
        <v>441</v>
      </c>
      <c r="BXI87" t="s">
        <v>441</v>
      </c>
      <c r="BXJ87" t="s">
        <v>441</v>
      </c>
      <c r="BXK87" t="s">
        <v>441</v>
      </c>
      <c r="BXL87" t="s">
        <v>441</v>
      </c>
      <c r="BXM87" t="s">
        <v>441</v>
      </c>
      <c r="BXN87" t="s">
        <v>441</v>
      </c>
      <c r="BXO87" t="s">
        <v>441</v>
      </c>
      <c r="BXP87" t="s">
        <v>441</v>
      </c>
      <c r="BXQ87" t="s">
        <v>441</v>
      </c>
      <c r="BXR87" t="s">
        <v>441</v>
      </c>
      <c r="BXS87" t="s">
        <v>441</v>
      </c>
      <c r="BXT87" t="s">
        <v>441</v>
      </c>
      <c r="BXU87" t="s">
        <v>441</v>
      </c>
      <c r="BXV87" t="s">
        <v>441</v>
      </c>
      <c r="BXW87" t="s">
        <v>441</v>
      </c>
      <c r="BXX87" t="s">
        <v>441</v>
      </c>
      <c r="BXY87" t="s">
        <v>441</v>
      </c>
      <c r="BXZ87" t="s">
        <v>441</v>
      </c>
      <c r="BYA87" t="s">
        <v>441</v>
      </c>
      <c r="BYB87" t="s">
        <v>441</v>
      </c>
      <c r="BYC87" t="s">
        <v>441</v>
      </c>
      <c r="BYD87" t="s">
        <v>441</v>
      </c>
      <c r="BYE87" t="s">
        <v>441</v>
      </c>
      <c r="BYF87" t="s">
        <v>441</v>
      </c>
      <c r="BYG87" t="s">
        <v>441</v>
      </c>
      <c r="BYH87" t="s">
        <v>441</v>
      </c>
      <c r="BYI87" t="s">
        <v>441</v>
      </c>
      <c r="BYJ87" t="s">
        <v>441</v>
      </c>
      <c r="BYK87" t="s">
        <v>441</v>
      </c>
      <c r="BYL87" t="s">
        <v>441</v>
      </c>
      <c r="BYM87" t="s">
        <v>441</v>
      </c>
      <c r="BYN87" t="s">
        <v>441</v>
      </c>
      <c r="BYO87" t="s">
        <v>441</v>
      </c>
      <c r="BYP87" t="s">
        <v>441</v>
      </c>
      <c r="BYQ87" t="s">
        <v>441</v>
      </c>
      <c r="BYR87" t="s">
        <v>441</v>
      </c>
      <c r="BYS87" t="s">
        <v>441</v>
      </c>
      <c r="BYT87" t="s">
        <v>441</v>
      </c>
      <c r="BYU87" t="s">
        <v>441</v>
      </c>
      <c r="BYV87" t="s">
        <v>441</v>
      </c>
      <c r="BYW87" t="s">
        <v>441</v>
      </c>
      <c r="BYX87" t="s">
        <v>441</v>
      </c>
      <c r="BYY87" t="s">
        <v>441</v>
      </c>
      <c r="BYZ87" t="s">
        <v>441</v>
      </c>
      <c r="BZA87" t="s">
        <v>441</v>
      </c>
      <c r="BZB87" t="s">
        <v>441</v>
      </c>
      <c r="BZC87" t="s">
        <v>441</v>
      </c>
      <c r="BZD87" t="s">
        <v>441</v>
      </c>
      <c r="BZE87" t="s">
        <v>441</v>
      </c>
      <c r="BZF87" t="s">
        <v>441</v>
      </c>
      <c r="BZG87" t="s">
        <v>441</v>
      </c>
      <c r="BZH87" t="s">
        <v>441</v>
      </c>
      <c r="BZI87" t="s">
        <v>441</v>
      </c>
      <c r="BZJ87" t="s">
        <v>441</v>
      </c>
      <c r="BZK87" t="s">
        <v>441</v>
      </c>
      <c r="BZL87" t="s">
        <v>441</v>
      </c>
      <c r="BZM87" t="s">
        <v>441</v>
      </c>
      <c r="BZN87" t="s">
        <v>441</v>
      </c>
      <c r="BZO87" t="s">
        <v>441</v>
      </c>
      <c r="BZP87" t="s">
        <v>441</v>
      </c>
      <c r="BZQ87" t="s">
        <v>441</v>
      </c>
      <c r="BZR87" t="s">
        <v>441</v>
      </c>
      <c r="BZS87" t="s">
        <v>441</v>
      </c>
      <c r="BZT87" t="s">
        <v>441</v>
      </c>
      <c r="BZU87" t="s">
        <v>441</v>
      </c>
      <c r="BZV87" t="s">
        <v>441</v>
      </c>
      <c r="BZW87" t="s">
        <v>441</v>
      </c>
      <c r="BZX87" t="s">
        <v>441</v>
      </c>
      <c r="BZY87" t="s">
        <v>441</v>
      </c>
      <c r="BZZ87" t="s">
        <v>441</v>
      </c>
      <c r="CAA87" t="s">
        <v>441</v>
      </c>
      <c r="CAB87" t="s">
        <v>441</v>
      </c>
      <c r="CAC87" t="s">
        <v>441</v>
      </c>
      <c r="CAD87" t="s">
        <v>441</v>
      </c>
      <c r="CAE87" t="s">
        <v>441</v>
      </c>
      <c r="CAF87" t="s">
        <v>441</v>
      </c>
      <c r="CAG87" t="s">
        <v>441</v>
      </c>
      <c r="CAH87" t="s">
        <v>441</v>
      </c>
      <c r="CAI87" t="s">
        <v>441</v>
      </c>
      <c r="CAJ87" t="s">
        <v>441</v>
      </c>
      <c r="CAK87" t="s">
        <v>441</v>
      </c>
      <c r="CAL87" t="s">
        <v>441</v>
      </c>
      <c r="CAM87" t="s">
        <v>441</v>
      </c>
      <c r="CAN87" t="s">
        <v>441</v>
      </c>
      <c r="CAO87" t="s">
        <v>441</v>
      </c>
      <c r="CAP87" t="s">
        <v>441</v>
      </c>
      <c r="CAQ87" t="s">
        <v>441</v>
      </c>
      <c r="CAR87" t="s">
        <v>441</v>
      </c>
      <c r="CAS87" t="s">
        <v>441</v>
      </c>
      <c r="CAT87" t="s">
        <v>441</v>
      </c>
      <c r="CAU87" t="s">
        <v>441</v>
      </c>
      <c r="CAV87" t="s">
        <v>441</v>
      </c>
      <c r="CAW87" t="s">
        <v>441</v>
      </c>
      <c r="CAX87" t="s">
        <v>441</v>
      </c>
      <c r="CAY87" t="s">
        <v>441</v>
      </c>
      <c r="CAZ87" t="s">
        <v>441</v>
      </c>
      <c r="CBA87" t="s">
        <v>441</v>
      </c>
      <c r="CBB87" t="s">
        <v>441</v>
      </c>
      <c r="CBC87" t="s">
        <v>441</v>
      </c>
      <c r="CBD87" t="s">
        <v>441</v>
      </c>
      <c r="CBE87" t="s">
        <v>441</v>
      </c>
      <c r="CBF87" t="s">
        <v>441</v>
      </c>
      <c r="CBG87" t="s">
        <v>441</v>
      </c>
      <c r="CBH87" t="s">
        <v>441</v>
      </c>
      <c r="CBI87" t="s">
        <v>441</v>
      </c>
      <c r="CBJ87" t="s">
        <v>441</v>
      </c>
      <c r="CBK87" t="s">
        <v>441</v>
      </c>
      <c r="CBL87" t="s">
        <v>441</v>
      </c>
      <c r="CBM87" t="s">
        <v>441</v>
      </c>
      <c r="CBN87" t="s">
        <v>441</v>
      </c>
      <c r="CBO87" t="s">
        <v>441</v>
      </c>
      <c r="CBP87" t="s">
        <v>441</v>
      </c>
      <c r="CBQ87" t="s">
        <v>441</v>
      </c>
      <c r="CBR87" t="s">
        <v>441</v>
      </c>
      <c r="CBS87" t="s">
        <v>441</v>
      </c>
      <c r="CBT87" t="s">
        <v>441</v>
      </c>
      <c r="CBU87" t="s">
        <v>441</v>
      </c>
      <c r="CBV87" t="s">
        <v>441</v>
      </c>
      <c r="CBW87" t="s">
        <v>441</v>
      </c>
      <c r="CBX87" t="s">
        <v>441</v>
      </c>
      <c r="CBY87" t="s">
        <v>441</v>
      </c>
      <c r="CBZ87" t="s">
        <v>441</v>
      </c>
      <c r="CCA87" t="s">
        <v>441</v>
      </c>
      <c r="CCB87" t="s">
        <v>441</v>
      </c>
      <c r="CCC87" t="s">
        <v>441</v>
      </c>
      <c r="CCD87" t="s">
        <v>441</v>
      </c>
      <c r="CCE87" t="s">
        <v>441</v>
      </c>
      <c r="CCF87" t="s">
        <v>441</v>
      </c>
      <c r="CCG87" t="s">
        <v>441</v>
      </c>
      <c r="CCH87" t="s">
        <v>441</v>
      </c>
      <c r="CCI87" t="s">
        <v>441</v>
      </c>
      <c r="CCJ87" t="s">
        <v>441</v>
      </c>
      <c r="CCK87" t="s">
        <v>441</v>
      </c>
      <c r="CCL87" t="s">
        <v>441</v>
      </c>
      <c r="CCM87" t="s">
        <v>441</v>
      </c>
      <c r="CCN87" t="s">
        <v>441</v>
      </c>
      <c r="CCO87" t="s">
        <v>441</v>
      </c>
      <c r="CCP87" t="s">
        <v>441</v>
      </c>
      <c r="CCQ87" t="s">
        <v>441</v>
      </c>
      <c r="CCR87" t="s">
        <v>441</v>
      </c>
      <c r="CCS87" t="s">
        <v>441</v>
      </c>
      <c r="CCT87" t="s">
        <v>441</v>
      </c>
      <c r="CCU87" t="s">
        <v>441</v>
      </c>
      <c r="CCV87" t="s">
        <v>441</v>
      </c>
      <c r="CCW87" t="s">
        <v>441</v>
      </c>
      <c r="CCX87" t="s">
        <v>441</v>
      </c>
      <c r="CCY87" t="s">
        <v>441</v>
      </c>
      <c r="CCZ87" t="s">
        <v>441</v>
      </c>
      <c r="CDA87" t="s">
        <v>441</v>
      </c>
      <c r="CDB87" t="s">
        <v>441</v>
      </c>
      <c r="CDC87" t="s">
        <v>441</v>
      </c>
      <c r="CDD87" t="s">
        <v>441</v>
      </c>
      <c r="CDE87" t="s">
        <v>441</v>
      </c>
      <c r="CDF87" t="s">
        <v>441</v>
      </c>
      <c r="CDG87" t="s">
        <v>441</v>
      </c>
      <c r="CDH87" t="s">
        <v>441</v>
      </c>
      <c r="CDI87" t="s">
        <v>441</v>
      </c>
      <c r="CDJ87" t="s">
        <v>441</v>
      </c>
      <c r="CDK87" t="s">
        <v>441</v>
      </c>
      <c r="CDL87" t="s">
        <v>441</v>
      </c>
      <c r="CDM87" t="s">
        <v>441</v>
      </c>
      <c r="CDN87" t="s">
        <v>441</v>
      </c>
      <c r="CDO87" t="s">
        <v>441</v>
      </c>
      <c r="CDP87" t="s">
        <v>441</v>
      </c>
      <c r="CDQ87" t="s">
        <v>441</v>
      </c>
      <c r="CDR87" t="s">
        <v>441</v>
      </c>
      <c r="CDS87" t="s">
        <v>441</v>
      </c>
      <c r="CDT87" t="s">
        <v>441</v>
      </c>
      <c r="CDU87" t="s">
        <v>441</v>
      </c>
      <c r="CDV87" t="s">
        <v>441</v>
      </c>
      <c r="CDW87" t="s">
        <v>441</v>
      </c>
      <c r="CDX87" t="s">
        <v>441</v>
      </c>
      <c r="CDY87" t="s">
        <v>441</v>
      </c>
      <c r="CDZ87" t="s">
        <v>441</v>
      </c>
      <c r="CEA87" t="s">
        <v>441</v>
      </c>
      <c r="CEB87" t="s">
        <v>441</v>
      </c>
      <c r="CEC87" t="s">
        <v>441</v>
      </c>
      <c r="CED87" t="s">
        <v>441</v>
      </c>
      <c r="CEE87" t="s">
        <v>441</v>
      </c>
      <c r="CEF87" t="s">
        <v>441</v>
      </c>
      <c r="CEG87" t="s">
        <v>441</v>
      </c>
      <c r="CEH87" t="s">
        <v>441</v>
      </c>
      <c r="CEI87" t="s">
        <v>441</v>
      </c>
      <c r="CEJ87" t="s">
        <v>441</v>
      </c>
      <c r="CEK87" t="s">
        <v>441</v>
      </c>
      <c r="CEL87" t="s">
        <v>441</v>
      </c>
      <c r="CEM87" t="s">
        <v>441</v>
      </c>
      <c r="CEN87" t="s">
        <v>441</v>
      </c>
      <c r="CEO87" t="s">
        <v>441</v>
      </c>
      <c r="CEP87" t="s">
        <v>441</v>
      </c>
      <c r="CEQ87" t="s">
        <v>441</v>
      </c>
      <c r="CER87" t="s">
        <v>441</v>
      </c>
      <c r="CES87" t="s">
        <v>441</v>
      </c>
      <c r="CET87" t="s">
        <v>441</v>
      </c>
      <c r="CEU87" t="s">
        <v>441</v>
      </c>
      <c r="CEV87" t="s">
        <v>441</v>
      </c>
      <c r="CEW87" t="s">
        <v>441</v>
      </c>
      <c r="CEX87" t="s">
        <v>441</v>
      </c>
      <c r="CEY87" t="s">
        <v>441</v>
      </c>
      <c r="CEZ87" t="s">
        <v>441</v>
      </c>
      <c r="CFA87" t="s">
        <v>441</v>
      </c>
      <c r="CFB87" t="s">
        <v>441</v>
      </c>
      <c r="CFC87" t="s">
        <v>441</v>
      </c>
      <c r="CFD87" t="s">
        <v>441</v>
      </c>
      <c r="CFE87" t="s">
        <v>441</v>
      </c>
      <c r="CFF87" t="s">
        <v>441</v>
      </c>
      <c r="CFG87" t="s">
        <v>441</v>
      </c>
      <c r="CFH87" t="s">
        <v>441</v>
      </c>
      <c r="CFI87" t="s">
        <v>441</v>
      </c>
      <c r="CFJ87" t="s">
        <v>441</v>
      </c>
      <c r="CFK87" t="s">
        <v>441</v>
      </c>
      <c r="CFL87" t="s">
        <v>441</v>
      </c>
      <c r="CFM87" t="s">
        <v>441</v>
      </c>
      <c r="CFN87" t="s">
        <v>441</v>
      </c>
      <c r="CFO87" t="s">
        <v>441</v>
      </c>
      <c r="CFP87" t="s">
        <v>441</v>
      </c>
      <c r="CFQ87" t="s">
        <v>441</v>
      </c>
      <c r="CFR87" t="s">
        <v>441</v>
      </c>
      <c r="CFS87" t="s">
        <v>441</v>
      </c>
      <c r="CFT87" t="s">
        <v>441</v>
      </c>
      <c r="CFU87" t="s">
        <v>441</v>
      </c>
      <c r="CFV87" t="s">
        <v>441</v>
      </c>
      <c r="CFW87" t="s">
        <v>441</v>
      </c>
      <c r="CFX87" t="s">
        <v>441</v>
      </c>
      <c r="CFY87" t="s">
        <v>441</v>
      </c>
      <c r="CFZ87" t="s">
        <v>441</v>
      </c>
      <c r="CGA87" t="s">
        <v>441</v>
      </c>
      <c r="CGB87" t="s">
        <v>441</v>
      </c>
      <c r="CGC87" t="s">
        <v>441</v>
      </c>
      <c r="CGD87" t="s">
        <v>441</v>
      </c>
      <c r="CGE87" t="s">
        <v>441</v>
      </c>
      <c r="CGF87" t="s">
        <v>441</v>
      </c>
      <c r="CGG87" t="s">
        <v>441</v>
      </c>
      <c r="CGH87" t="s">
        <v>441</v>
      </c>
      <c r="CGI87" t="s">
        <v>441</v>
      </c>
      <c r="CGJ87" t="s">
        <v>441</v>
      </c>
      <c r="CGK87" t="s">
        <v>441</v>
      </c>
      <c r="CGL87" t="s">
        <v>441</v>
      </c>
      <c r="CGM87" t="s">
        <v>441</v>
      </c>
      <c r="CGN87" t="s">
        <v>441</v>
      </c>
      <c r="CGO87" t="s">
        <v>441</v>
      </c>
      <c r="CGP87" t="s">
        <v>441</v>
      </c>
      <c r="CGQ87" t="s">
        <v>441</v>
      </c>
      <c r="CGR87" t="s">
        <v>441</v>
      </c>
      <c r="CGS87" t="s">
        <v>441</v>
      </c>
      <c r="CGT87" t="s">
        <v>441</v>
      </c>
      <c r="CGU87" t="s">
        <v>441</v>
      </c>
      <c r="CGV87" t="s">
        <v>441</v>
      </c>
      <c r="CGW87" t="s">
        <v>441</v>
      </c>
      <c r="CGX87" t="s">
        <v>441</v>
      </c>
      <c r="CGY87" t="s">
        <v>441</v>
      </c>
      <c r="CGZ87" t="s">
        <v>441</v>
      </c>
      <c r="CHA87" t="s">
        <v>441</v>
      </c>
      <c r="CHB87" t="s">
        <v>441</v>
      </c>
      <c r="CHC87" t="s">
        <v>441</v>
      </c>
      <c r="CHD87" t="s">
        <v>441</v>
      </c>
      <c r="CHE87" t="s">
        <v>441</v>
      </c>
      <c r="CHF87" t="s">
        <v>441</v>
      </c>
      <c r="CHG87" t="s">
        <v>441</v>
      </c>
      <c r="CHH87" t="s">
        <v>441</v>
      </c>
      <c r="CHI87" t="s">
        <v>441</v>
      </c>
      <c r="CHJ87" t="s">
        <v>441</v>
      </c>
      <c r="CHK87" t="s">
        <v>441</v>
      </c>
      <c r="CHL87" t="s">
        <v>441</v>
      </c>
      <c r="CHM87" t="s">
        <v>441</v>
      </c>
      <c r="CHN87" t="s">
        <v>441</v>
      </c>
      <c r="CHO87" t="s">
        <v>441</v>
      </c>
      <c r="CHP87" t="s">
        <v>441</v>
      </c>
      <c r="CHQ87" t="s">
        <v>441</v>
      </c>
      <c r="CHR87" t="s">
        <v>441</v>
      </c>
      <c r="CHS87" t="s">
        <v>441</v>
      </c>
      <c r="CHT87" t="s">
        <v>441</v>
      </c>
      <c r="CHU87" t="s">
        <v>441</v>
      </c>
      <c r="CHV87" t="s">
        <v>441</v>
      </c>
      <c r="CHW87" t="s">
        <v>441</v>
      </c>
      <c r="CHX87" t="s">
        <v>441</v>
      </c>
      <c r="CHY87" t="s">
        <v>441</v>
      </c>
      <c r="CHZ87" t="s">
        <v>441</v>
      </c>
      <c r="CIA87" t="s">
        <v>441</v>
      </c>
      <c r="CIB87" t="s">
        <v>441</v>
      </c>
      <c r="CIC87" t="s">
        <v>441</v>
      </c>
      <c r="CID87" t="s">
        <v>441</v>
      </c>
      <c r="CIE87" t="s">
        <v>441</v>
      </c>
      <c r="CIF87" t="s">
        <v>441</v>
      </c>
      <c r="CIG87" t="s">
        <v>441</v>
      </c>
      <c r="CIH87" t="s">
        <v>441</v>
      </c>
      <c r="CII87" t="s">
        <v>441</v>
      </c>
      <c r="CIJ87" t="s">
        <v>441</v>
      </c>
      <c r="CIK87" t="s">
        <v>441</v>
      </c>
      <c r="CIL87" t="s">
        <v>441</v>
      </c>
      <c r="CIM87" t="s">
        <v>441</v>
      </c>
      <c r="CIN87" t="s">
        <v>441</v>
      </c>
      <c r="CIO87" t="s">
        <v>441</v>
      </c>
      <c r="CIP87" t="s">
        <v>441</v>
      </c>
      <c r="CIQ87" t="s">
        <v>441</v>
      </c>
      <c r="CIR87" t="s">
        <v>441</v>
      </c>
      <c r="CIS87" t="s">
        <v>441</v>
      </c>
      <c r="CIT87" t="s">
        <v>441</v>
      </c>
      <c r="CIU87" t="s">
        <v>441</v>
      </c>
      <c r="CIV87" t="s">
        <v>441</v>
      </c>
      <c r="CIW87" t="s">
        <v>441</v>
      </c>
      <c r="CIX87" t="s">
        <v>441</v>
      </c>
      <c r="CIY87" t="s">
        <v>441</v>
      </c>
      <c r="CIZ87" t="s">
        <v>441</v>
      </c>
      <c r="CJA87" t="s">
        <v>441</v>
      </c>
      <c r="CJB87" t="s">
        <v>441</v>
      </c>
      <c r="CJC87" t="s">
        <v>441</v>
      </c>
      <c r="CJD87" t="s">
        <v>441</v>
      </c>
      <c r="CJE87" t="s">
        <v>441</v>
      </c>
      <c r="CJF87" t="s">
        <v>441</v>
      </c>
      <c r="CJG87" t="s">
        <v>441</v>
      </c>
      <c r="CJH87" t="s">
        <v>441</v>
      </c>
      <c r="CJI87" t="s">
        <v>441</v>
      </c>
      <c r="CJJ87" t="s">
        <v>441</v>
      </c>
      <c r="CJK87" t="s">
        <v>441</v>
      </c>
      <c r="CJL87" t="s">
        <v>441</v>
      </c>
      <c r="CJM87" t="s">
        <v>441</v>
      </c>
      <c r="CJN87" t="s">
        <v>441</v>
      </c>
      <c r="CJO87" t="s">
        <v>441</v>
      </c>
      <c r="CJP87" t="s">
        <v>441</v>
      </c>
      <c r="CJQ87" t="s">
        <v>441</v>
      </c>
      <c r="CJR87" t="s">
        <v>441</v>
      </c>
      <c r="CJS87" t="s">
        <v>441</v>
      </c>
      <c r="CJT87" t="s">
        <v>441</v>
      </c>
      <c r="CJU87" t="s">
        <v>441</v>
      </c>
      <c r="CJV87" t="s">
        <v>441</v>
      </c>
      <c r="CJW87" t="s">
        <v>441</v>
      </c>
      <c r="CJX87" t="s">
        <v>441</v>
      </c>
      <c r="CJY87" t="s">
        <v>441</v>
      </c>
      <c r="CJZ87" t="s">
        <v>441</v>
      </c>
      <c r="CKA87" t="s">
        <v>441</v>
      </c>
      <c r="CKB87" t="s">
        <v>441</v>
      </c>
      <c r="CKC87" t="s">
        <v>441</v>
      </c>
      <c r="CKD87" t="s">
        <v>441</v>
      </c>
      <c r="CKE87" t="s">
        <v>441</v>
      </c>
      <c r="CKF87" t="s">
        <v>441</v>
      </c>
      <c r="CKG87" t="s">
        <v>441</v>
      </c>
      <c r="CKH87" t="s">
        <v>441</v>
      </c>
      <c r="CKI87" t="s">
        <v>441</v>
      </c>
      <c r="CKJ87" t="s">
        <v>441</v>
      </c>
      <c r="CKK87" t="s">
        <v>441</v>
      </c>
      <c r="CKL87" t="s">
        <v>441</v>
      </c>
      <c r="CKM87" t="s">
        <v>441</v>
      </c>
      <c r="CKN87" t="s">
        <v>441</v>
      </c>
      <c r="CKO87" t="s">
        <v>441</v>
      </c>
      <c r="CKP87" t="s">
        <v>441</v>
      </c>
      <c r="CKQ87" t="s">
        <v>441</v>
      </c>
      <c r="CKR87" t="s">
        <v>441</v>
      </c>
      <c r="CKS87" t="s">
        <v>441</v>
      </c>
      <c r="CKT87" t="s">
        <v>441</v>
      </c>
      <c r="CKU87" t="s">
        <v>441</v>
      </c>
      <c r="CKV87" t="s">
        <v>441</v>
      </c>
      <c r="CKW87" t="s">
        <v>441</v>
      </c>
      <c r="CKX87" t="s">
        <v>441</v>
      </c>
      <c r="CKY87" t="s">
        <v>441</v>
      </c>
      <c r="CKZ87" t="s">
        <v>441</v>
      </c>
      <c r="CLA87" t="s">
        <v>441</v>
      </c>
      <c r="CLB87" t="s">
        <v>441</v>
      </c>
      <c r="CLC87" t="s">
        <v>441</v>
      </c>
      <c r="CLD87" t="s">
        <v>441</v>
      </c>
      <c r="CLE87" t="s">
        <v>441</v>
      </c>
      <c r="CLF87" t="s">
        <v>441</v>
      </c>
      <c r="CLG87" t="s">
        <v>441</v>
      </c>
      <c r="CLH87" t="s">
        <v>441</v>
      </c>
      <c r="CLI87" t="s">
        <v>441</v>
      </c>
      <c r="CLJ87" t="s">
        <v>441</v>
      </c>
      <c r="CLK87" t="s">
        <v>441</v>
      </c>
      <c r="CLL87" t="s">
        <v>441</v>
      </c>
      <c r="CLM87" t="s">
        <v>441</v>
      </c>
      <c r="CLN87" t="s">
        <v>441</v>
      </c>
      <c r="CLO87" t="s">
        <v>441</v>
      </c>
      <c r="CLP87" t="s">
        <v>441</v>
      </c>
      <c r="CLQ87" t="s">
        <v>441</v>
      </c>
      <c r="CLR87" t="s">
        <v>441</v>
      </c>
      <c r="CLS87" t="s">
        <v>441</v>
      </c>
      <c r="CLT87" t="s">
        <v>441</v>
      </c>
      <c r="CLU87" t="s">
        <v>441</v>
      </c>
      <c r="CLV87" t="s">
        <v>441</v>
      </c>
      <c r="CLW87" t="s">
        <v>441</v>
      </c>
      <c r="CLX87" t="s">
        <v>441</v>
      </c>
      <c r="CLY87" t="s">
        <v>441</v>
      </c>
      <c r="CLZ87" t="s">
        <v>441</v>
      </c>
      <c r="CMA87" t="s">
        <v>441</v>
      </c>
      <c r="CMB87" t="s">
        <v>441</v>
      </c>
      <c r="CMC87" t="s">
        <v>441</v>
      </c>
      <c r="CMD87" t="s">
        <v>441</v>
      </c>
      <c r="CME87" t="s">
        <v>441</v>
      </c>
      <c r="CMF87" t="s">
        <v>441</v>
      </c>
      <c r="CMG87" t="s">
        <v>441</v>
      </c>
      <c r="CMH87" t="s">
        <v>441</v>
      </c>
      <c r="CMI87" t="s">
        <v>441</v>
      </c>
      <c r="CMJ87" t="s">
        <v>441</v>
      </c>
      <c r="CMK87" t="s">
        <v>441</v>
      </c>
      <c r="CML87" t="s">
        <v>441</v>
      </c>
      <c r="CMM87" t="s">
        <v>441</v>
      </c>
      <c r="CMN87" t="s">
        <v>441</v>
      </c>
      <c r="CMO87" t="s">
        <v>441</v>
      </c>
      <c r="CMP87" t="s">
        <v>441</v>
      </c>
      <c r="CMQ87" t="s">
        <v>441</v>
      </c>
      <c r="CMR87" t="s">
        <v>441</v>
      </c>
      <c r="CMS87" t="s">
        <v>441</v>
      </c>
      <c r="CMT87" t="s">
        <v>441</v>
      </c>
      <c r="CMU87" t="s">
        <v>441</v>
      </c>
      <c r="CMV87" t="s">
        <v>441</v>
      </c>
      <c r="CMW87" t="s">
        <v>441</v>
      </c>
      <c r="CMX87" t="s">
        <v>441</v>
      </c>
      <c r="CMY87" t="s">
        <v>441</v>
      </c>
      <c r="CMZ87" t="s">
        <v>441</v>
      </c>
      <c r="CNA87" t="s">
        <v>441</v>
      </c>
      <c r="CNB87" t="s">
        <v>441</v>
      </c>
      <c r="CNC87" t="s">
        <v>441</v>
      </c>
      <c r="CND87" t="s">
        <v>441</v>
      </c>
      <c r="CNE87" t="s">
        <v>441</v>
      </c>
      <c r="CNF87" t="s">
        <v>441</v>
      </c>
      <c r="CNG87" t="s">
        <v>441</v>
      </c>
      <c r="CNH87" t="s">
        <v>441</v>
      </c>
      <c r="CNI87" t="s">
        <v>441</v>
      </c>
      <c r="CNJ87" t="s">
        <v>441</v>
      </c>
      <c r="CNK87" t="s">
        <v>441</v>
      </c>
      <c r="CNL87" t="s">
        <v>441</v>
      </c>
      <c r="CNM87" t="s">
        <v>441</v>
      </c>
      <c r="CNN87" t="s">
        <v>441</v>
      </c>
      <c r="CNO87" t="s">
        <v>441</v>
      </c>
      <c r="CNP87" t="s">
        <v>441</v>
      </c>
      <c r="CNQ87" t="s">
        <v>441</v>
      </c>
      <c r="CNR87" t="s">
        <v>441</v>
      </c>
      <c r="CNS87" t="s">
        <v>441</v>
      </c>
      <c r="CNT87" t="s">
        <v>441</v>
      </c>
      <c r="CNU87" t="s">
        <v>441</v>
      </c>
      <c r="CNV87" t="s">
        <v>441</v>
      </c>
      <c r="CNW87" t="s">
        <v>441</v>
      </c>
      <c r="CNX87" t="s">
        <v>441</v>
      </c>
      <c r="CNY87" t="s">
        <v>441</v>
      </c>
      <c r="CNZ87" t="s">
        <v>441</v>
      </c>
      <c r="COA87" t="s">
        <v>441</v>
      </c>
      <c r="COB87" t="s">
        <v>441</v>
      </c>
      <c r="COC87" t="s">
        <v>441</v>
      </c>
      <c r="COD87" t="s">
        <v>441</v>
      </c>
      <c r="COE87" t="s">
        <v>441</v>
      </c>
      <c r="COF87" t="s">
        <v>441</v>
      </c>
      <c r="COG87" t="s">
        <v>441</v>
      </c>
      <c r="COH87" t="s">
        <v>441</v>
      </c>
      <c r="COI87" t="s">
        <v>441</v>
      </c>
      <c r="COJ87" t="s">
        <v>441</v>
      </c>
      <c r="COK87" t="s">
        <v>441</v>
      </c>
      <c r="COL87" t="s">
        <v>441</v>
      </c>
      <c r="COM87" t="s">
        <v>441</v>
      </c>
      <c r="CON87" t="s">
        <v>441</v>
      </c>
      <c r="COO87" t="s">
        <v>441</v>
      </c>
      <c r="COP87" t="s">
        <v>441</v>
      </c>
      <c r="COQ87" t="s">
        <v>441</v>
      </c>
      <c r="COR87" t="s">
        <v>441</v>
      </c>
      <c r="COS87" t="s">
        <v>441</v>
      </c>
      <c r="COT87" t="s">
        <v>441</v>
      </c>
      <c r="COU87" t="s">
        <v>441</v>
      </c>
      <c r="COV87" t="s">
        <v>441</v>
      </c>
      <c r="COW87" t="s">
        <v>441</v>
      </c>
      <c r="COX87" t="s">
        <v>441</v>
      </c>
      <c r="COY87" t="s">
        <v>441</v>
      </c>
      <c r="COZ87" t="s">
        <v>441</v>
      </c>
      <c r="CPA87" t="s">
        <v>441</v>
      </c>
      <c r="CPB87" t="s">
        <v>441</v>
      </c>
      <c r="CPC87" t="s">
        <v>441</v>
      </c>
      <c r="CPD87" t="s">
        <v>441</v>
      </c>
      <c r="CPE87" t="s">
        <v>441</v>
      </c>
      <c r="CPF87" t="s">
        <v>441</v>
      </c>
      <c r="CPG87" t="s">
        <v>441</v>
      </c>
      <c r="CPH87" t="s">
        <v>441</v>
      </c>
      <c r="CPI87" t="s">
        <v>441</v>
      </c>
      <c r="CPJ87" t="s">
        <v>441</v>
      </c>
      <c r="CPK87" t="s">
        <v>441</v>
      </c>
      <c r="CPL87" t="s">
        <v>441</v>
      </c>
      <c r="CPM87" t="s">
        <v>441</v>
      </c>
      <c r="CPN87" t="s">
        <v>441</v>
      </c>
      <c r="CPO87" t="s">
        <v>441</v>
      </c>
      <c r="CPP87" t="s">
        <v>441</v>
      </c>
      <c r="CPQ87" t="s">
        <v>441</v>
      </c>
      <c r="CPR87" t="s">
        <v>441</v>
      </c>
      <c r="CPS87" t="s">
        <v>441</v>
      </c>
      <c r="CPT87" t="s">
        <v>441</v>
      </c>
      <c r="CPU87" t="s">
        <v>441</v>
      </c>
      <c r="CPV87" t="s">
        <v>441</v>
      </c>
      <c r="CPW87" t="s">
        <v>441</v>
      </c>
      <c r="CPX87" t="s">
        <v>441</v>
      </c>
      <c r="CPY87" t="s">
        <v>441</v>
      </c>
      <c r="CPZ87" t="s">
        <v>441</v>
      </c>
      <c r="CQA87" t="s">
        <v>441</v>
      </c>
      <c r="CQB87" t="s">
        <v>441</v>
      </c>
      <c r="CQC87" t="s">
        <v>441</v>
      </c>
      <c r="CQD87" t="s">
        <v>441</v>
      </c>
      <c r="CQE87" t="s">
        <v>441</v>
      </c>
      <c r="CQF87" t="s">
        <v>441</v>
      </c>
      <c r="CQG87" t="s">
        <v>441</v>
      </c>
      <c r="CQH87" t="s">
        <v>441</v>
      </c>
      <c r="CQI87" t="s">
        <v>441</v>
      </c>
      <c r="CQJ87" t="s">
        <v>441</v>
      </c>
      <c r="CQK87" t="s">
        <v>441</v>
      </c>
      <c r="CQL87" t="s">
        <v>441</v>
      </c>
      <c r="CQM87" t="s">
        <v>441</v>
      </c>
      <c r="CQN87" t="s">
        <v>441</v>
      </c>
      <c r="CQO87" t="s">
        <v>441</v>
      </c>
      <c r="CQP87" t="s">
        <v>441</v>
      </c>
      <c r="CQQ87" t="s">
        <v>441</v>
      </c>
      <c r="CQR87" t="s">
        <v>441</v>
      </c>
      <c r="CQS87" t="s">
        <v>441</v>
      </c>
      <c r="CQT87" t="s">
        <v>441</v>
      </c>
      <c r="CQU87" t="s">
        <v>441</v>
      </c>
      <c r="CQV87" t="s">
        <v>441</v>
      </c>
      <c r="CQW87" t="s">
        <v>441</v>
      </c>
      <c r="CQX87" t="s">
        <v>441</v>
      </c>
      <c r="CQY87" t="s">
        <v>441</v>
      </c>
      <c r="CQZ87" t="s">
        <v>441</v>
      </c>
      <c r="CRA87" t="s">
        <v>441</v>
      </c>
      <c r="CRB87" t="s">
        <v>441</v>
      </c>
      <c r="CRC87" t="s">
        <v>441</v>
      </c>
      <c r="CRD87" t="s">
        <v>441</v>
      </c>
      <c r="CRE87" t="s">
        <v>441</v>
      </c>
      <c r="CRF87" t="s">
        <v>441</v>
      </c>
      <c r="CRG87" t="s">
        <v>441</v>
      </c>
      <c r="CRH87" t="s">
        <v>441</v>
      </c>
      <c r="CRI87" t="s">
        <v>441</v>
      </c>
      <c r="CRJ87" t="s">
        <v>441</v>
      </c>
      <c r="CRK87" t="s">
        <v>441</v>
      </c>
      <c r="CRL87" t="s">
        <v>441</v>
      </c>
      <c r="CRM87" t="s">
        <v>441</v>
      </c>
      <c r="CRN87" t="s">
        <v>441</v>
      </c>
      <c r="CRO87" t="s">
        <v>441</v>
      </c>
      <c r="CRP87" t="s">
        <v>441</v>
      </c>
      <c r="CRQ87" t="s">
        <v>441</v>
      </c>
      <c r="CRR87" t="s">
        <v>441</v>
      </c>
      <c r="CRS87" t="s">
        <v>441</v>
      </c>
      <c r="CRT87" t="s">
        <v>441</v>
      </c>
      <c r="CRU87" t="s">
        <v>441</v>
      </c>
      <c r="CRV87" t="s">
        <v>441</v>
      </c>
      <c r="CRW87" t="s">
        <v>441</v>
      </c>
      <c r="CRX87" t="s">
        <v>441</v>
      </c>
      <c r="CRY87" t="s">
        <v>441</v>
      </c>
      <c r="CRZ87" t="s">
        <v>441</v>
      </c>
      <c r="CSA87" t="s">
        <v>441</v>
      </c>
      <c r="CSB87" t="s">
        <v>441</v>
      </c>
      <c r="CSC87" t="s">
        <v>441</v>
      </c>
      <c r="CSD87" t="s">
        <v>441</v>
      </c>
      <c r="CSE87" t="s">
        <v>441</v>
      </c>
      <c r="CSF87" t="s">
        <v>441</v>
      </c>
      <c r="CSG87" t="s">
        <v>441</v>
      </c>
      <c r="CSH87" t="s">
        <v>441</v>
      </c>
      <c r="CSI87" t="s">
        <v>441</v>
      </c>
      <c r="CSJ87" t="s">
        <v>441</v>
      </c>
      <c r="CSK87" t="s">
        <v>441</v>
      </c>
      <c r="CSL87" t="s">
        <v>441</v>
      </c>
      <c r="CSM87" t="s">
        <v>441</v>
      </c>
      <c r="CSN87" t="s">
        <v>441</v>
      </c>
      <c r="CSO87" t="s">
        <v>441</v>
      </c>
      <c r="CSP87" t="s">
        <v>441</v>
      </c>
      <c r="CSQ87" t="s">
        <v>441</v>
      </c>
      <c r="CSR87" t="s">
        <v>441</v>
      </c>
      <c r="CSS87" t="s">
        <v>441</v>
      </c>
      <c r="CST87" t="s">
        <v>441</v>
      </c>
      <c r="CSU87" t="s">
        <v>441</v>
      </c>
      <c r="CSV87" t="s">
        <v>441</v>
      </c>
      <c r="CSW87" t="s">
        <v>441</v>
      </c>
      <c r="CSX87" t="s">
        <v>441</v>
      </c>
      <c r="CSY87" t="s">
        <v>441</v>
      </c>
      <c r="CSZ87" t="s">
        <v>441</v>
      </c>
      <c r="CTA87" t="s">
        <v>441</v>
      </c>
      <c r="CTB87" t="s">
        <v>441</v>
      </c>
      <c r="CTC87" t="s">
        <v>441</v>
      </c>
      <c r="CTD87" t="s">
        <v>441</v>
      </c>
      <c r="CTE87" t="s">
        <v>441</v>
      </c>
      <c r="CTF87" t="s">
        <v>441</v>
      </c>
      <c r="CTG87" t="s">
        <v>441</v>
      </c>
      <c r="CTH87" t="s">
        <v>441</v>
      </c>
      <c r="CTI87" t="s">
        <v>441</v>
      </c>
      <c r="CTJ87" t="s">
        <v>441</v>
      </c>
      <c r="CTK87" t="s">
        <v>441</v>
      </c>
      <c r="CTL87" t="s">
        <v>441</v>
      </c>
      <c r="CTM87" t="s">
        <v>441</v>
      </c>
      <c r="CTN87" t="s">
        <v>441</v>
      </c>
      <c r="CTO87" t="s">
        <v>441</v>
      </c>
      <c r="CTP87" t="s">
        <v>441</v>
      </c>
      <c r="CTQ87" t="s">
        <v>441</v>
      </c>
      <c r="CTR87" t="s">
        <v>441</v>
      </c>
      <c r="CTS87" t="s">
        <v>441</v>
      </c>
      <c r="CTT87" t="s">
        <v>441</v>
      </c>
      <c r="CTU87" t="s">
        <v>441</v>
      </c>
      <c r="CTV87" t="s">
        <v>441</v>
      </c>
      <c r="CTW87" t="s">
        <v>441</v>
      </c>
      <c r="CTX87" t="s">
        <v>441</v>
      </c>
      <c r="CTY87" t="s">
        <v>441</v>
      </c>
      <c r="CTZ87" t="s">
        <v>441</v>
      </c>
      <c r="CUA87" t="s">
        <v>441</v>
      </c>
      <c r="CUB87" t="s">
        <v>441</v>
      </c>
      <c r="CUC87" t="s">
        <v>441</v>
      </c>
      <c r="CUD87" t="s">
        <v>441</v>
      </c>
      <c r="CUE87" t="s">
        <v>441</v>
      </c>
      <c r="CUF87" t="s">
        <v>441</v>
      </c>
      <c r="CUG87" t="s">
        <v>441</v>
      </c>
      <c r="CUH87" t="s">
        <v>441</v>
      </c>
      <c r="CUI87" t="s">
        <v>441</v>
      </c>
      <c r="CUJ87" t="s">
        <v>441</v>
      </c>
      <c r="CUK87" t="s">
        <v>441</v>
      </c>
      <c r="CUL87" t="s">
        <v>441</v>
      </c>
      <c r="CUM87" t="s">
        <v>441</v>
      </c>
      <c r="CUN87" t="s">
        <v>441</v>
      </c>
      <c r="CUO87" t="s">
        <v>441</v>
      </c>
      <c r="CUP87" t="s">
        <v>441</v>
      </c>
      <c r="CUQ87" t="s">
        <v>441</v>
      </c>
      <c r="CUR87" t="s">
        <v>441</v>
      </c>
      <c r="CUS87" t="s">
        <v>441</v>
      </c>
      <c r="CUT87" t="s">
        <v>441</v>
      </c>
      <c r="CUU87" t="s">
        <v>441</v>
      </c>
      <c r="CUV87" t="s">
        <v>441</v>
      </c>
      <c r="CUW87" t="s">
        <v>441</v>
      </c>
      <c r="CUX87" t="s">
        <v>441</v>
      </c>
      <c r="CUY87" t="s">
        <v>441</v>
      </c>
      <c r="CUZ87" t="s">
        <v>441</v>
      </c>
      <c r="CVA87" t="s">
        <v>441</v>
      </c>
      <c r="CVB87" t="s">
        <v>441</v>
      </c>
      <c r="CVC87" t="s">
        <v>441</v>
      </c>
      <c r="CVD87" t="s">
        <v>441</v>
      </c>
      <c r="CVE87" t="s">
        <v>441</v>
      </c>
      <c r="CVF87" t="s">
        <v>441</v>
      </c>
      <c r="CVG87" t="s">
        <v>441</v>
      </c>
      <c r="CVH87" t="s">
        <v>441</v>
      </c>
      <c r="CVI87" t="s">
        <v>441</v>
      </c>
      <c r="CVJ87" t="s">
        <v>441</v>
      </c>
      <c r="CVK87" t="s">
        <v>441</v>
      </c>
      <c r="CVL87" t="s">
        <v>441</v>
      </c>
      <c r="CVM87" t="s">
        <v>441</v>
      </c>
      <c r="CVN87" t="s">
        <v>441</v>
      </c>
      <c r="CVO87" t="s">
        <v>441</v>
      </c>
      <c r="CVP87" t="s">
        <v>441</v>
      </c>
      <c r="CVQ87" t="s">
        <v>441</v>
      </c>
      <c r="CVR87" t="s">
        <v>441</v>
      </c>
      <c r="CVS87" t="s">
        <v>441</v>
      </c>
      <c r="CVT87" t="s">
        <v>441</v>
      </c>
      <c r="CVU87" t="s">
        <v>441</v>
      </c>
      <c r="CVV87" t="s">
        <v>441</v>
      </c>
      <c r="CVW87" t="s">
        <v>441</v>
      </c>
      <c r="CVX87" t="s">
        <v>441</v>
      </c>
      <c r="CVY87" t="s">
        <v>441</v>
      </c>
      <c r="CVZ87" t="s">
        <v>441</v>
      </c>
      <c r="CWA87" t="s">
        <v>441</v>
      </c>
      <c r="CWB87" t="s">
        <v>441</v>
      </c>
      <c r="CWC87" t="s">
        <v>441</v>
      </c>
      <c r="CWD87" t="s">
        <v>441</v>
      </c>
      <c r="CWE87" t="s">
        <v>441</v>
      </c>
      <c r="CWF87" t="s">
        <v>441</v>
      </c>
      <c r="CWG87" t="s">
        <v>441</v>
      </c>
      <c r="CWH87" t="s">
        <v>441</v>
      </c>
      <c r="CWI87" t="s">
        <v>441</v>
      </c>
      <c r="CWJ87" t="s">
        <v>441</v>
      </c>
      <c r="CWK87" t="s">
        <v>441</v>
      </c>
      <c r="CWL87" t="s">
        <v>441</v>
      </c>
      <c r="CWM87" t="s">
        <v>441</v>
      </c>
      <c r="CWN87" t="s">
        <v>441</v>
      </c>
      <c r="CWO87" t="s">
        <v>441</v>
      </c>
      <c r="CWP87" t="s">
        <v>441</v>
      </c>
      <c r="CWQ87" t="s">
        <v>441</v>
      </c>
      <c r="CWR87" t="s">
        <v>441</v>
      </c>
      <c r="CWS87" t="s">
        <v>441</v>
      </c>
      <c r="CWT87" t="s">
        <v>441</v>
      </c>
      <c r="CWU87" t="s">
        <v>441</v>
      </c>
      <c r="CWV87" t="s">
        <v>441</v>
      </c>
      <c r="CWW87" t="s">
        <v>441</v>
      </c>
      <c r="CWX87" t="s">
        <v>441</v>
      </c>
      <c r="CWY87" t="s">
        <v>441</v>
      </c>
      <c r="CWZ87" t="s">
        <v>441</v>
      </c>
      <c r="CXA87" t="s">
        <v>441</v>
      </c>
      <c r="CXB87" t="s">
        <v>441</v>
      </c>
      <c r="CXC87" t="s">
        <v>441</v>
      </c>
      <c r="CXD87" t="s">
        <v>441</v>
      </c>
      <c r="CXE87" t="s">
        <v>441</v>
      </c>
      <c r="CXF87" t="s">
        <v>441</v>
      </c>
      <c r="CXG87" t="s">
        <v>441</v>
      </c>
      <c r="CXH87" t="s">
        <v>441</v>
      </c>
      <c r="CXI87" t="s">
        <v>441</v>
      </c>
      <c r="CXJ87" t="s">
        <v>441</v>
      </c>
      <c r="CXK87" t="s">
        <v>441</v>
      </c>
      <c r="CXL87" t="s">
        <v>441</v>
      </c>
      <c r="CXM87" t="s">
        <v>441</v>
      </c>
      <c r="CXN87" t="s">
        <v>441</v>
      </c>
      <c r="CXO87" t="s">
        <v>441</v>
      </c>
      <c r="CXP87" t="s">
        <v>441</v>
      </c>
      <c r="CXQ87" t="s">
        <v>441</v>
      </c>
      <c r="CXR87" t="s">
        <v>441</v>
      </c>
      <c r="CXS87" t="s">
        <v>441</v>
      </c>
      <c r="CXT87" t="s">
        <v>441</v>
      </c>
      <c r="CXU87" t="s">
        <v>441</v>
      </c>
      <c r="CXV87" t="s">
        <v>441</v>
      </c>
      <c r="CXW87" t="s">
        <v>441</v>
      </c>
      <c r="CXX87" t="s">
        <v>441</v>
      </c>
      <c r="CXY87" t="s">
        <v>441</v>
      </c>
      <c r="CXZ87" t="s">
        <v>441</v>
      </c>
      <c r="CYA87" t="s">
        <v>441</v>
      </c>
      <c r="CYB87" t="s">
        <v>441</v>
      </c>
      <c r="CYC87" t="s">
        <v>441</v>
      </c>
      <c r="CYD87" t="s">
        <v>441</v>
      </c>
      <c r="CYE87" t="s">
        <v>441</v>
      </c>
      <c r="CYF87" t="s">
        <v>441</v>
      </c>
      <c r="CYG87" t="s">
        <v>441</v>
      </c>
      <c r="CYH87" t="s">
        <v>441</v>
      </c>
      <c r="CYI87" t="s">
        <v>441</v>
      </c>
      <c r="CYJ87" t="s">
        <v>441</v>
      </c>
      <c r="CYK87" t="s">
        <v>441</v>
      </c>
      <c r="CYL87" t="s">
        <v>441</v>
      </c>
      <c r="CYM87" t="s">
        <v>441</v>
      </c>
      <c r="CYN87" t="s">
        <v>441</v>
      </c>
      <c r="CYO87" t="s">
        <v>441</v>
      </c>
      <c r="CYP87" t="s">
        <v>441</v>
      </c>
      <c r="CYQ87" t="s">
        <v>441</v>
      </c>
      <c r="CYR87" t="s">
        <v>441</v>
      </c>
      <c r="CYS87" t="s">
        <v>441</v>
      </c>
      <c r="CYT87" t="s">
        <v>441</v>
      </c>
      <c r="CYU87" t="s">
        <v>441</v>
      </c>
      <c r="CYV87" t="s">
        <v>441</v>
      </c>
      <c r="CYW87" t="s">
        <v>441</v>
      </c>
      <c r="CYX87" t="s">
        <v>441</v>
      </c>
      <c r="CYY87" t="s">
        <v>441</v>
      </c>
      <c r="CYZ87" t="s">
        <v>441</v>
      </c>
      <c r="CZA87" t="s">
        <v>441</v>
      </c>
      <c r="CZB87" t="s">
        <v>441</v>
      </c>
      <c r="CZC87" t="s">
        <v>441</v>
      </c>
      <c r="CZD87" t="s">
        <v>441</v>
      </c>
      <c r="CZE87" t="s">
        <v>441</v>
      </c>
      <c r="CZF87" t="s">
        <v>441</v>
      </c>
      <c r="CZG87" t="s">
        <v>441</v>
      </c>
      <c r="CZH87" t="s">
        <v>441</v>
      </c>
      <c r="CZI87" t="s">
        <v>441</v>
      </c>
      <c r="CZJ87" t="s">
        <v>441</v>
      </c>
      <c r="CZK87" t="s">
        <v>441</v>
      </c>
      <c r="CZL87" t="s">
        <v>441</v>
      </c>
      <c r="CZM87" t="s">
        <v>441</v>
      </c>
      <c r="CZN87" t="s">
        <v>441</v>
      </c>
      <c r="CZO87" t="s">
        <v>441</v>
      </c>
      <c r="CZP87" t="s">
        <v>441</v>
      </c>
      <c r="CZQ87" t="s">
        <v>441</v>
      </c>
      <c r="CZR87" t="s">
        <v>441</v>
      </c>
      <c r="CZS87" t="s">
        <v>441</v>
      </c>
      <c r="CZT87" t="s">
        <v>441</v>
      </c>
      <c r="CZU87" t="s">
        <v>441</v>
      </c>
      <c r="CZV87" t="s">
        <v>441</v>
      </c>
      <c r="CZW87" t="s">
        <v>441</v>
      </c>
      <c r="CZX87" t="s">
        <v>441</v>
      </c>
      <c r="CZY87" t="s">
        <v>441</v>
      </c>
      <c r="CZZ87" t="s">
        <v>441</v>
      </c>
      <c r="DAA87" t="s">
        <v>441</v>
      </c>
      <c r="DAB87" t="s">
        <v>441</v>
      </c>
      <c r="DAC87" t="s">
        <v>441</v>
      </c>
      <c r="DAD87" t="s">
        <v>441</v>
      </c>
      <c r="DAE87" t="s">
        <v>441</v>
      </c>
      <c r="DAF87" t="s">
        <v>441</v>
      </c>
      <c r="DAG87" t="s">
        <v>441</v>
      </c>
      <c r="DAH87" t="s">
        <v>441</v>
      </c>
      <c r="DAI87" t="s">
        <v>441</v>
      </c>
      <c r="DAJ87" t="s">
        <v>441</v>
      </c>
      <c r="DAK87" t="s">
        <v>441</v>
      </c>
      <c r="DAL87" t="s">
        <v>441</v>
      </c>
      <c r="DAM87" t="s">
        <v>441</v>
      </c>
      <c r="DAN87" t="s">
        <v>441</v>
      </c>
      <c r="DAO87" t="s">
        <v>441</v>
      </c>
      <c r="DAP87" t="s">
        <v>441</v>
      </c>
      <c r="DAQ87" t="s">
        <v>441</v>
      </c>
      <c r="DAR87" t="s">
        <v>441</v>
      </c>
      <c r="DAS87" t="s">
        <v>441</v>
      </c>
      <c r="DAT87" t="s">
        <v>441</v>
      </c>
      <c r="DAU87" t="s">
        <v>441</v>
      </c>
      <c r="DAV87" t="s">
        <v>441</v>
      </c>
      <c r="DAW87" t="s">
        <v>441</v>
      </c>
      <c r="DAX87" t="s">
        <v>441</v>
      </c>
      <c r="DAY87" t="s">
        <v>441</v>
      </c>
      <c r="DAZ87" t="s">
        <v>441</v>
      </c>
      <c r="DBA87" t="s">
        <v>441</v>
      </c>
      <c r="DBB87" t="s">
        <v>441</v>
      </c>
      <c r="DBC87" t="s">
        <v>441</v>
      </c>
      <c r="DBD87" t="s">
        <v>441</v>
      </c>
      <c r="DBE87" t="s">
        <v>441</v>
      </c>
      <c r="DBF87" t="s">
        <v>441</v>
      </c>
      <c r="DBG87" t="s">
        <v>441</v>
      </c>
      <c r="DBH87" t="s">
        <v>441</v>
      </c>
      <c r="DBI87" t="s">
        <v>441</v>
      </c>
      <c r="DBJ87" t="s">
        <v>441</v>
      </c>
      <c r="DBK87" t="s">
        <v>441</v>
      </c>
      <c r="DBL87" t="s">
        <v>441</v>
      </c>
      <c r="DBM87" t="s">
        <v>441</v>
      </c>
      <c r="DBN87" t="s">
        <v>441</v>
      </c>
      <c r="DBO87" t="s">
        <v>441</v>
      </c>
      <c r="DBP87" t="s">
        <v>441</v>
      </c>
      <c r="DBQ87" t="s">
        <v>441</v>
      </c>
      <c r="DBR87" t="s">
        <v>441</v>
      </c>
      <c r="DBS87" t="s">
        <v>441</v>
      </c>
      <c r="DBT87" t="s">
        <v>441</v>
      </c>
      <c r="DBU87" t="s">
        <v>441</v>
      </c>
      <c r="DBV87" t="s">
        <v>441</v>
      </c>
      <c r="DBW87" t="s">
        <v>441</v>
      </c>
      <c r="DBX87" t="s">
        <v>441</v>
      </c>
      <c r="DBY87" t="s">
        <v>441</v>
      </c>
      <c r="DBZ87" t="s">
        <v>441</v>
      </c>
      <c r="DCA87" t="s">
        <v>441</v>
      </c>
      <c r="DCB87" t="s">
        <v>441</v>
      </c>
      <c r="DCC87" t="s">
        <v>441</v>
      </c>
      <c r="DCD87" t="s">
        <v>441</v>
      </c>
      <c r="DCE87" t="s">
        <v>441</v>
      </c>
      <c r="DCF87" t="s">
        <v>441</v>
      </c>
      <c r="DCG87" t="s">
        <v>441</v>
      </c>
      <c r="DCH87" t="s">
        <v>441</v>
      </c>
      <c r="DCI87" t="s">
        <v>441</v>
      </c>
      <c r="DCJ87" t="s">
        <v>441</v>
      </c>
      <c r="DCK87" t="s">
        <v>441</v>
      </c>
      <c r="DCL87" t="s">
        <v>441</v>
      </c>
      <c r="DCM87" t="s">
        <v>441</v>
      </c>
      <c r="DCN87" t="s">
        <v>441</v>
      </c>
      <c r="DCO87" t="s">
        <v>441</v>
      </c>
      <c r="DCP87" t="s">
        <v>441</v>
      </c>
      <c r="DCQ87" t="s">
        <v>441</v>
      </c>
      <c r="DCR87" t="s">
        <v>441</v>
      </c>
      <c r="DCS87" t="s">
        <v>441</v>
      </c>
      <c r="DCT87" t="s">
        <v>441</v>
      </c>
      <c r="DCU87" t="s">
        <v>441</v>
      </c>
      <c r="DCV87" t="s">
        <v>441</v>
      </c>
      <c r="DCW87" t="s">
        <v>441</v>
      </c>
      <c r="DCX87" t="s">
        <v>441</v>
      </c>
      <c r="DCY87" t="s">
        <v>441</v>
      </c>
      <c r="DCZ87" t="s">
        <v>441</v>
      </c>
      <c r="DDA87" t="s">
        <v>441</v>
      </c>
      <c r="DDB87" t="s">
        <v>441</v>
      </c>
      <c r="DDC87" t="s">
        <v>441</v>
      </c>
      <c r="DDD87" t="s">
        <v>441</v>
      </c>
      <c r="DDE87" t="s">
        <v>441</v>
      </c>
      <c r="DDF87" t="s">
        <v>441</v>
      </c>
      <c r="DDG87" t="s">
        <v>441</v>
      </c>
      <c r="DDH87" t="s">
        <v>441</v>
      </c>
      <c r="DDI87" t="s">
        <v>441</v>
      </c>
      <c r="DDJ87" t="s">
        <v>441</v>
      </c>
      <c r="DDK87" t="s">
        <v>441</v>
      </c>
      <c r="DDL87" t="s">
        <v>441</v>
      </c>
      <c r="DDM87" t="s">
        <v>441</v>
      </c>
      <c r="DDN87" t="s">
        <v>441</v>
      </c>
      <c r="DDO87" t="s">
        <v>441</v>
      </c>
      <c r="DDP87" t="s">
        <v>441</v>
      </c>
      <c r="DDQ87" t="s">
        <v>441</v>
      </c>
      <c r="DDR87" t="s">
        <v>441</v>
      </c>
      <c r="DDS87" t="s">
        <v>441</v>
      </c>
      <c r="DDT87" t="s">
        <v>441</v>
      </c>
      <c r="DDU87" t="s">
        <v>441</v>
      </c>
      <c r="DDV87" t="s">
        <v>441</v>
      </c>
      <c r="DDW87" t="s">
        <v>441</v>
      </c>
      <c r="DDX87" t="s">
        <v>441</v>
      </c>
      <c r="DDY87" t="s">
        <v>441</v>
      </c>
      <c r="DDZ87" t="s">
        <v>441</v>
      </c>
      <c r="DEA87" t="s">
        <v>441</v>
      </c>
      <c r="DEB87" t="s">
        <v>441</v>
      </c>
      <c r="DEC87" t="s">
        <v>441</v>
      </c>
      <c r="DED87" t="s">
        <v>441</v>
      </c>
      <c r="DEE87" t="s">
        <v>441</v>
      </c>
      <c r="DEF87" t="s">
        <v>441</v>
      </c>
      <c r="DEG87" t="s">
        <v>441</v>
      </c>
      <c r="DEH87" t="s">
        <v>441</v>
      </c>
      <c r="DEI87" t="s">
        <v>441</v>
      </c>
      <c r="DEJ87" t="s">
        <v>441</v>
      </c>
      <c r="DEK87" t="s">
        <v>441</v>
      </c>
      <c r="DEL87" t="s">
        <v>441</v>
      </c>
      <c r="DEM87" t="s">
        <v>441</v>
      </c>
      <c r="DEN87" t="s">
        <v>441</v>
      </c>
      <c r="DEO87" t="s">
        <v>441</v>
      </c>
      <c r="DEP87" t="s">
        <v>441</v>
      </c>
      <c r="DEQ87" t="s">
        <v>441</v>
      </c>
      <c r="DER87" t="s">
        <v>441</v>
      </c>
      <c r="DES87" t="s">
        <v>441</v>
      </c>
      <c r="DET87" t="s">
        <v>441</v>
      </c>
      <c r="DEU87" t="s">
        <v>441</v>
      </c>
      <c r="DEV87" t="s">
        <v>441</v>
      </c>
      <c r="DEW87" t="s">
        <v>441</v>
      </c>
      <c r="DEX87" t="s">
        <v>441</v>
      </c>
      <c r="DEY87" t="s">
        <v>441</v>
      </c>
      <c r="DEZ87" t="s">
        <v>441</v>
      </c>
      <c r="DFA87" t="s">
        <v>441</v>
      </c>
      <c r="DFB87" t="s">
        <v>441</v>
      </c>
      <c r="DFC87" t="s">
        <v>441</v>
      </c>
      <c r="DFD87" t="s">
        <v>441</v>
      </c>
      <c r="DFE87" t="s">
        <v>441</v>
      </c>
      <c r="DFF87" t="s">
        <v>441</v>
      </c>
      <c r="DFG87" t="s">
        <v>441</v>
      </c>
      <c r="DFH87" t="s">
        <v>441</v>
      </c>
      <c r="DFI87" t="s">
        <v>441</v>
      </c>
      <c r="DFJ87" t="s">
        <v>441</v>
      </c>
      <c r="DFK87" t="s">
        <v>441</v>
      </c>
      <c r="DFL87" t="s">
        <v>441</v>
      </c>
      <c r="DFM87" t="s">
        <v>441</v>
      </c>
      <c r="DFN87" t="s">
        <v>441</v>
      </c>
      <c r="DFO87" t="s">
        <v>441</v>
      </c>
      <c r="DFP87" t="s">
        <v>441</v>
      </c>
      <c r="DFQ87" t="s">
        <v>441</v>
      </c>
      <c r="DFR87" t="s">
        <v>441</v>
      </c>
      <c r="DFS87" t="s">
        <v>441</v>
      </c>
      <c r="DFT87" t="s">
        <v>441</v>
      </c>
      <c r="DFU87" t="s">
        <v>441</v>
      </c>
      <c r="DFV87" t="s">
        <v>441</v>
      </c>
      <c r="DFW87" t="s">
        <v>441</v>
      </c>
      <c r="DFX87" t="s">
        <v>441</v>
      </c>
      <c r="DFY87" t="s">
        <v>441</v>
      </c>
      <c r="DFZ87" t="s">
        <v>441</v>
      </c>
      <c r="DGA87" t="s">
        <v>441</v>
      </c>
      <c r="DGB87" t="s">
        <v>441</v>
      </c>
      <c r="DGC87" t="s">
        <v>441</v>
      </c>
      <c r="DGD87" t="s">
        <v>441</v>
      </c>
      <c r="DGE87" t="s">
        <v>441</v>
      </c>
      <c r="DGF87" t="s">
        <v>441</v>
      </c>
      <c r="DGG87" t="s">
        <v>441</v>
      </c>
      <c r="DGH87" t="s">
        <v>441</v>
      </c>
      <c r="DGI87" t="s">
        <v>441</v>
      </c>
      <c r="DGJ87" t="s">
        <v>441</v>
      </c>
      <c r="DGK87" t="s">
        <v>441</v>
      </c>
      <c r="DGL87" t="s">
        <v>441</v>
      </c>
      <c r="DGM87" t="s">
        <v>441</v>
      </c>
      <c r="DGN87" t="s">
        <v>441</v>
      </c>
      <c r="DGO87" t="s">
        <v>441</v>
      </c>
      <c r="DGP87" t="s">
        <v>441</v>
      </c>
      <c r="DGQ87" t="s">
        <v>441</v>
      </c>
      <c r="DGR87" t="s">
        <v>441</v>
      </c>
      <c r="DGS87" t="s">
        <v>441</v>
      </c>
      <c r="DGT87" t="s">
        <v>441</v>
      </c>
      <c r="DGU87" t="s">
        <v>441</v>
      </c>
      <c r="DGV87" t="s">
        <v>441</v>
      </c>
      <c r="DGW87" t="s">
        <v>441</v>
      </c>
      <c r="DGX87" t="s">
        <v>441</v>
      </c>
      <c r="DGY87" t="s">
        <v>441</v>
      </c>
      <c r="DGZ87" t="s">
        <v>441</v>
      </c>
      <c r="DHA87" t="s">
        <v>441</v>
      </c>
      <c r="DHB87" t="s">
        <v>441</v>
      </c>
      <c r="DHC87" t="s">
        <v>441</v>
      </c>
      <c r="DHD87" t="s">
        <v>441</v>
      </c>
      <c r="DHE87" t="s">
        <v>441</v>
      </c>
      <c r="DHF87" t="s">
        <v>441</v>
      </c>
      <c r="DHG87" t="s">
        <v>441</v>
      </c>
      <c r="DHH87" t="s">
        <v>441</v>
      </c>
      <c r="DHI87" t="s">
        <v>441</v>
      </c>
      <c r="DHJ87" t="s">
        <v>441</v>
      </c>
      <c r="DHK87" t="s">
        <v>441</v>
      </c>
      <c r="DHL87" t="s">
        <v>441</v>
      </c>
      <c r="DHM87" t="s">
        <v>441</v>
      </c>
      <c r="DHN87" t="s">
        <v>441</v>
      </c>
      <c r="DHO87" t="s">
        <v>441</v>
      </c>
      <c r="DHP87" t="s">
        <v>441</v>
      </c>
      <c r="DHQ87" t="s">
        <v>441</v>
      </c>
      <c r="DHR87" t="s">
        <v>441</v>
      </c>
      <c r="DHS87" t="s">
        <v>441</v>
      </c>
      <c r="DHT87" t="s">
        <v>441</v>
      </c>
      <c r="DHU87" t="s">
        <v>441</v>
      </c>
      <c r="DHV87" t="s">
        <v>441</v>
      </c>
      <c r="DHW87" t="s">
        <v>441</v>
      </c>
      <c r="DHX87" t="s">
        <v>441</v>
      </c>
      <c r="DHY87" t="s">
        <v>441</v>
      </c>
      <c r="DHZ87" t="s">
        <v>441</v>
      </c>
      <c r="DIA87" t="s">
        <v>441</v>
      </c>
      <c r="DIB87" t="s">
        <v>441</v>
      </c>
      <c r="DIC87" t="s">
        <v>441</v>
      </c>
      <c r="DID87" t="s">
        <v>441</v>
      </c>
      <c r="DIE87" t="s">
        <v>441</v>
      </c>
      <c r="DIF87" t="s">
        <v>441</v>
      </c>
      <c r="DIG87" t="s">
        <v>441</v>
      </c>
      <c r="DIH87" t="s">
        <v>441</v>
      </c>
      <c r="DII87" t="s">
        <v>441</v>
      </c>
      <c r="DIJ87" t="s">
        <v>441</v>
      </c>
      <c r="DIK87" t="s">
        <v>441</v>
      </c>
      <c r="DIL87" t="s">
        <v>441</v>
      </c>
      <c r="DIM87" t="s">
        <v>441</v>
      </c>
      <c r="DIN87" t="s">
        <v>441</v>
      </c>
      <c r="DIO87" t="s">
        <v>441</v>
      </c>
      <c r="DIP87" t="s">
        <v>441</v>
      </c>
      <c r="DIQ87" t="s">
        <v>441</v>
      </c>
      <c r="DIR87" t="s">
        <v>441</v>
      </c>
      <c r="DIS87" t="s">
        <v>441</v>
      </c>
      <c r="DIT87" t="s">
        <v>441</v>
      </c>
      <c r="DIU87" t="s">
        <v>441</v>
      </c>
      <c r="DIV87" t="s">
        <v>441</v>
      </c>
      <c r="DIW87" t="s">
        <v>441</v>
      </c>
      <c r="DIX87" t="s">
        <v>441</v>
      </c>
      <c r="DIY87" t="s">
        <v>441</v>
      </c>
      <c r="DIZ87" t="s">
        <v>441</v>
      </c>
      <c r="DJA87" t="s">
        <v>441</v>
      </c>
      <c r="DJB87" t="s">
        <v>441</v>
      </c>
      <c r="DJC87" t="s">
        <v>441</v>
      </c>
      <c r="DJD87" t="s">
        <v>441</v>
      </c>
      <c r="DJE87" t="s">
        <v>441</v>
      </c>
      <c r="DJF87" t="s">
        <v>441</v>
      </c>
      <c r="DJG87" t="s">
        <v>441</v>
      </c>
      <c r="DJH87" t="s">
        <v>441</v>
      </c>
      <c r="DJI87" t="s">
        <v>441</v>
      </c>
      <c r="DJJ87" t="s">
        <v>441</v>
      </c>
      <c r="DJK87" t="s">
        <v>441</v>
      </c>
      <c r="DJL87" t="s">
        <v>441</v>
      </c>
      <c r="DJM87" t="s">
        <v>441</v>
      </c>
      <c r="DJN87" t="s">
        <v>441</v>
      </c>
      <c r="DJO87" t="s">
        <v>441</v>
      </c>
      <c r="DJP87" t="s">
        <v>441</v>
      </c>
      <c r="DJQ87" t="s">
        <v>441</v>
      </c>
      <c r="DJR87" t="s">
        <v>441</v>
      </c>
      <c r="DJS87" t="s">
        <v>441</v>
      </c>
      <c r="DJT87" t="s">
        <v>441</v>
      </c>
      <c r="DJU87" t="s">
        <v>441</v>
      </c>
      <c r="DJV87" t="s">
        <v>441</v>
      </c>
      <c r="DJW87" t="s">
        <v>441</v>
      </c>
      <c r="DJX87" t="s">
        <v>441</v>
      </c>
      <c r="DJY87" t="s">
        <v>441</v>
      </c>
      <c r="DJZ87" t="s">
        <v>441</v>
      </c>
      <c r="DKA87" t="s">
        <v>441</v>
      </c>
      <c r="DKB87" t="s">
        <v>441</v>
      </c>
      <c r="DKC87" t="s">
        <v>441</v>
      </c>
      <c r="DKD87" t="s">
        <v>441</v>
      </c>
      <c r="DKE87" t="s">
        <v>441</v>
      </c>
      <c r="DKF87" t="s">
        <v>441</v>
      </c>
      <c r="DKG87" t="s">
        <v>441</v>
      </c>
      <c r="DKH87" t="s">
        <v>441</v>
      </c>
      <c r="DKI87" t="s">
        <v>441</v>
      </c>
      <c r="DKJ87" t="s">
        <v>441</v>
      </c>
      <c r="DKK87" t="s">
        <v>441</v>
      </c>
      <c r="DKL87" t="s">
        <v>441</v>
      </c>
      <c r="DKM87" t="s">
        <v>441</v>
      </c>
      <c r="DKN87" t="s">
        <v>441</v>
      </c>
      <c r="DKO87" t="s">
        <v>441</v>
      </c>
      <c r="DKP87" t="s">
        <v>441</v>
      </c>
      <c r="DKQ87" t="s">
        <v>441</v>
      </c>
      <c r="DKR87" t="s">
        <v>441</v>
      </c>
      <c r="DKS87" t="s">
        <v>441</v>
      </c>
      <c r="DKT87" t="s">
        <v>441</v>
      </c>
      <c r="DKU87" t="s">
        <v>441</v>
      </c>
      <c r="DKV87" t="s">
        <v>441</v>
      </c>
      <c r="DKW87" t="s">
        <v>441</v>
      </c>
      <c r="DKX87" t="s">
        <v>441</v>
      </c>
      <c r="DKY87" t="s">
        <v>441</v>
      </c>
      <c r="DKZ87" t="s">
        <v>441</v>
      </c>
      <c r="DLA87" t="s">
        <v>441</v>
      </c>
      <c r="DLB87" t="s">
        <v>441</v>
      </c>
      <c r="DLC87" t="s">
        <v>441</v>
      </c>
      <c r="DLD87" t="s">
        <v>441</v>
      </c>
      <c r="DLE87" t="s">
        <v>441</v>
      </c>
      <c r="DLF87" t="s">
        <v>441</v>
      </c>
      <c r="DLG87" t="s">
        <v>441</v>
      </c>
      <c r="DLH87" t="s">
        <v>441</v>
      </c>
      <c r="DLI87" t="s">
        <v>441</v>
      </c>
      <c r="DLJ87" t="s">
        <v>441</v>
      </c>
      <c r="DLK87" t="s">
        <v>441</v>
      </c>
      <c r="DLL87" t="s">
        <v>441</v>
      </c>
      <c r="DLM87" t="s">
        <v>441</v>
      </c>
      <c r="DLN87" t="s">
        <v>441</v>
      </c>
      <c r="DLO87" t="s">
        <v>441</v>
      </c>
      <c r="DLP87" t="s">
        <v>441</v>
      </c>
      <c r="DLQ87" t="s">
        <v>441</v>
      </c>
      <c r="DLR87" t="s">
        <v>441</v>
      </c>
      <c r="DLS87" t="s">
        <v>441</v>
      </c>
      <c r="DLT87" t="s">
        <v>441</v>
      </c>
      <c r="DLU87" t="s">
        <v>441</v>
      </c>
      <c r="DLV87" t="s">
        <v>441</v>
      </c>
      <c r="DLW87" t="s">
        <v>441</v>
      </c>
      <c r="DLX87" t="s">
        <v>441</v>
      </c>
      <c r="DLY87" t="s">
        <v>441</v>
      </c>
      <c r="DLZ87" t="s">
        <v>441</v>
      </c>
      <c r="DMA87" t="s">
        <v>441</v>
      </c>
      <c r="DMB87" t="s">
        <v>441</v>
      </c>
      <c r="DMC87" t="s">
        <v>441</v>
      </c>
      <c r="DMD87" t="s">
        <v>441</v>
      </c>
      <c r="DME87" t="s">
        <v>441</v>
      </c>
      <c r="DMF87" t="s">
        <v>441</v>
      </c>
      <c r="DMG87" t="s">
        <v>441</v>
      </c>
      <c r="DMH87" t="s">
        <v>441</v>
      </c>
      <c r="DMI87" t="s">
        <v>441</v>
      </c>
      <c r="DMJ87" t="s">
        <v>441</v>
      </c>
      <c r="DMK87" t="s">
        <v>441</v>
      </c>
      <c r="DML87" t="s">
        <v>441</v>
      </c>
      <c r="DMM87" t="s">
        <v>441</v>
      </c>
      <c r="DMN87" t="s">
        <v>441</v>
      </c>
      <c r="DMO87" t="s">
        <v>441</v>
      </c>
      <c r="DMP87" t="s">
        <v>441</v>
      </c>
      <c r="DMQ87" t="s">
        <v>441</v>
      </c>
      <c r="DMR87" t="s">
        <v>441</v>
      </c>
      <c r="DMS87" t="s">
        <v>441</v>
      </c>
      <c r="DMT87" t="s">
        <v>441</v>
      </c>
      <c r="DMU87" t="s">
        <v>441</v>
      </c>
      <c r="DMV87" t="s">
        <v>441</v>
      </c>
      <c r="DMW87" t="s">
        <v>441</v>
      </c>
      <c r="DMX87" t="s">
        <v>441</v>
      </c>
      <c r="DMY87" t="s">
        <v>441</v>
      </c>
      <c r="DMZ87" t="s">
        <v>441</v>
      </c>
      <c r="DNA87" t="s">
        <v>441</v>
      </c>
      <c r="DNB87" t="s">
        <v>441</v>
      </c>
      <c r="DNC87" t="s">
        <v>441</v>
      </c>
      <c r="DND87" t="s">
        <v>441</v>
      </c>
      <c r="DNE87" t="s">
        <v>441</v>
      </c>
      <c r="DNF87" t="s">
        <v>441</v>
      </c>
      <c r="DNG87" t="s">
        <v>441</v>
      </c>
      <c r="DNH87" t="s">
        <v>441</v>
      </c>
      <c r="DNI87" t="s">
        <v>441</v>
      </c>
      <c r="DNJ87" t="s">
        <v>441</v>
      </c>
      <c r="DNK87" t="s">
        <v>441</v>
      </c>
      <c r="DNL87" t="s">
        <v>441</v>
      </c>
      <c r="DNM87" t="s">
        <v>441</v>
      </c>
      <c r="DNN87" t="s">
        <v>441</v>
      </c>
      <c r="DNO87" t="s">
        <v>441</v>
      </c>
      <c r="DNP87" t="s">
        <v>441</v>
      </c>
      <c r="DNQ87" t="s">
        <v>441</v>
      </c>
      <c r="DNR87" t="s">
        <v>441</v>
      </c>
      <c r="DNS87" t="s">
        <v>441</v>
      </c>
      <c r="DNT87" t="s">
        <v>441</v>
      </c>
      <c r="DNU87" t="s">
        <v>441</v>
      </c>
      <c r="DNV87" t="s">
        <v>441</v>
      </c>
      <c r="DNW87" t="s">
        <v>441</v>
      </c>
      <c r="DNX87" t="s">
        <v>441</v>
      </c>
      <c r="DNY87" t="s">
        <v>441</v>
      </c>
      <c r="DNZ87" t="s">
        <v>441</v>
      </c>
      <c r="DOA87" t="s">
        <v>441</v>
      </c>
      <c r="DOB87" t="s">
        <v>441</v>
      </c>
      <c r="DOC87" t="s">
        <v>441</v>
      </c>
      <c r="DOD87" t="s">
        <v>441</v>
      </c>
      <c r="DOE87" t="s">
        <v>441</v>
      </c>
      <c r="DOF87" t="s">
        <v>441</v>
      </c>
      <c r="DOG87" t="s">
        <v>441</v>
      </c>
      <c r="DOH87" t="s">
        <v>441</v>
      </c>
      <c r="DOI87" t="s">
        <v>441</v>
      </c>
      <c r="DOJ87" t="s">
        <v>441</v>
      </c>
      <c r="DOK87" t="s">
        <v>441</v>
      </c>
      <c r="DOL87" t="s">
        <v>441</v>
      </c>
      <c r="DOM87" t="s">
        <v>441</v>
      </c>
      <c r="DON87" t="s">
        <v>441</v>
      </c>
      <c r="DOO87" t="s">
        <v>441</v>
      </c>
      <c r="DOP87" t="s">
        <v>441</v>
      </c>
      <c r="DOQ87" t="s">
        <v>441</v>
      </c>
      <c r="DOR87" t="s">
        <v>441</v>
      </c>
      <c r="DOS87" t="s">
        <v>441</v>
      </c>
      <c r="DOT87" t="s">
        <v>441</v>
      </c>
      <c r="DOU87" t="s">
        <v>441</v>
      </c>
      <c r="DOV87" t="s">
        <v>441</v>
      </c>
      <c r="DOW87" t="s">
        <v>441</v>
      </c>
      <c r="DOX87" t="s">
        <v>441</v>
      </c>
      <c r="DOY87" t="s">
        <v>441</v>
      </c>
      <c r="DOZ87" t="s">
        <v>441</v>
      </c>
      <c r="DPA87" t="s">
        <v>441</v>
      </c>
      <c r="DPB87" t="s">
        <v>441</v>
      </c>
      <c r="DPC87" t="s">
        <v>441</v>
      </c>
      <c r="DPD87" t="s">
        <v>441</v>
      </c>
      <c r="DPE87" t="s">
        <v>441</v>
      </c>
      <c r="DPF87" t="s">
        <v>441</v>
      </c>
      <c r="DPG87" t="s">
        <v>441</v>
      </c>
      <c r="DPH87" t="s">
        <v>441</v>
      </c>
      <c r="DPI87" t="s">
        <v>441</v>
      </c>
      <c r="DPJ87" t="s">
        <v>441</v>
      </c>
      <c r="DPK87" t="s">
        <v>441</v>
      </c>
      <c r="DPL87" t="s">
        <v>441</v>
      </c>
      <c r="DPM87" t="s">
        <v>441</v>
      </c>
      <c r="DPN87" t="s">
        <v>441</v>
      </c>
      <c r="DPO87" t="s">
        <v>441</v>
      </c>
      <c r="DPP87" t="s">
        <v>441</v>
      </c>
      <c r="DPQ87" t="s">
        <v>441</v>
      </c>
      <c r="DPR87" t="s">
        <v>441</v>
      </c>
      <c r="DPS87" t="s">
        <v>441</v>
      </c>
      <c r="DPT87" t="s">
        <v>441</v>
      </c>
      <c r="DPU87" t="s">
        <v>441</v>
      </c>
      <c r="DPV87" t="s">
        <v>441</v>
      </c>
      <c r="DPW87" t="s">
        <v>441</v>
      </c>
      <c r="DPX87" t="s">
        <v>441</v>
      </c>
      <c r="DPY87" t="s">
        <v>441</v>
      </c>
      <c r="DPZ87" t="s">
        <v>441</v>
      </c>
      <c r="DQA87" t="s">
        <v>441</v>
      </c>
      <c r="DQB87" t="s">
        <v>441</v>
      </c>
      <c r="DQC87" t="s">
        <v>441</v>
      </c>
      <c r="DQD87" t="s">
        <v>441</v>
      </c>
      <c r="DQE87" t="s">
        <v>441</v>
      </c>
      <c r="DQF87" t="s">
        <v>441</v>
      </c>
      <c r="DQG87" t="s">
        <v>441</v>
      </c>
      <c r="DQH87" t="s">
        <v>441</v>
      </c>
      <c r="DQI87" t="s">
        <v>441</v>
      </c>
      <c r="DQJ87" t="s">
        <v>441</v>
      </c>
      <c r="DQK87" t="s">
        <v>441</v>
      </c>
      <c r="DQL87" t="s">
        <v>441</v>
      </c>
      <c r="DQM87" t="s">
        <v>441</v>
      </c>
      <c r="DQN87" t="s">
        <v>441</v>
      </c>
      <c r="DQO87" t="s">
        <v>441</v>
      </c>
      <c r="DQP87" t="s">
        <v>441</v>
      </c>
      <c r="DQQ87" t="s">
        <v>441</v>
      </c>
      <c r="DQR87" t="s">
        <v>441</v>
      </c>
      <c r="DQS87" t="s">
        <v>441</v>
      </c>
      <c r="DQT87" t="s">
        <v>441</v>
      </c>
      <c r="DQU87" t="s">
        <v>441</v>
      </c>
      <c r="DQV87" t="s">
        <v>441</v>
      </c>
      <c r="DQW87" t="s">
        <v>441</v>
      </c>
      <c r="DQX87" t="s">
        <v>441</v>
      </c>
      <c r="DQY87" t="s">
        <v>441</v>
      </c>
      <c r="DQZ87" t="s">
        <v>441</v>
      </c>
      <c r="DRA87" t="s">
        <v>441</v>
      </c>
      <c r="DRB87" t="s">
        <v>441</v>
      </c>
      <c r="DRC87" t="s">
        <v>441</v>
      </c>
      <c r="DRD87" t="s">
        <v>441</v>
      </c>
      <c r="DRE87" t="s">
        <v>441</v>
      </c>
      <c r="DRF87" t="s">
        <v>441</v>
      </c>
      <c r="DRG87" t="s">
        <v>441</v>
      </c>
      <c r="DRH87" t="s">
        <v>441</v>
      </c>
      <c r="DRI87" t="s">
        <v>441</v>
      </c>
      <c r="DRJ87" t="s">
        <v>441</v>
      </c>
      <c r="DRK87" t="s">
        <v>441</v>
      </c>
      <c r="DRL87" t="s">
        <v>441</v>
      </c>
      <c r="DRM87" t="s">
        <v>441</v>
      </c>
      <c r="DRN87" t="s">
        <v>441</v>
      </c>
      <c r="DRO87" t="s">
        <v>441</v>
      </c>
      <c r="DRP87" t="s">
        <v>441</v>
      </c>
      <c r="DRQ87" t="s">
        <v>441</v>
      </c>
      <c r="DRR87" t="s">
        <v>441</v>
      </c>
      <c r="DRS87" t="s">
        <v>441</v>
      </c>
      <c r="DRT87" t="s">
        <v>441</v>
      </c>
      <c r="DRU87" t="s">
        <v>441</v>
      </c>
      <c r="DRV87" t="s">
        <v>441</v>
      </c>
      <c r="DRW87" t="s">
        <v>441</v>
      </c>
      <c r="DRX87" t="s">
        <v>441</v>
      </c>
      <c r="DRY87" t="s">
        <v>441</v>
      </c>
      <c r="DRZ87" t="s">
        <v>441</v>
      </c>
      <c r="DSA87" t="s">
        <v>441</v>
      </c>
      <c r="DSB87" t="s">
        <v>441</v>
      </c>
      <c r="DSC87" t="s">
        <v>441</v>
      </c>
      <c r="DSD87" t="s">
        <v>441</v>
      </c>
      <c r="DSE87" t="s">
        <v>441</v>
      </c>
      <c r="DSF87" t="s">
        <v>441</v>
      </c>
      <c r="DSG87" t="s">
        <v>441</v>
      </c>
      <c r="DSH87" t="s">
        <v>441</v>
      </c>
      <c r="DSI87" t="s">
        <v>441</v>
      </c>
      <c r="DSJ87" t="s">
        <v>441</v>
      </c>
      <c r="DSK87" t="s">
        <v>441</v>
      </c>
      <c r="DSL87" t="s">
        <v>441</v>
      </c>
      <c r="DSM87" t="s">
        <v>441</v>
      </c>
      <c r="DSN87" t="s">
        <v>441</v>
      </c>
      <c r="DSO87" t="s">
        <v>441</v>
      </c>
      <c r="DSP87" t="s">
        <v>441</v>
      </c>
      <c r="DSQ87" t="s">
        <v>441</v>
      </c>
      <c r="DSR87" t="s">
        <v>441</v>
      </c>
      <c r="DSS87" t="s">
        <v>441</v>
      </c>
      <c r="DST87" t="s">
        <v>441</v>
      </c>
      <c r="DSU87" t="s">
        <v>441</v>
      </c>
      <c r="DSV87" t="s">
        <v>441</v>
      </c>
      <c r="DSW87" t="s">
        <v>441</v>
      </c>
      <c r="DSX87" t="s">
        <v>441</v>
      </c>
      <c r="DSY87" t="s">
        <v>441</v>
      </c>
      <c r="DSZ87" t="s">
        <v>441</v>
      </c>
      <c r="DTA87" t="s">
        <v>441</v>
      </c>
      <c r="DTB87" t="s">
        <v>441</v>
      </c>
      <c r="DTC87" t="s">
        <v>441</v>
      </c>
      <c r="DTD87" t="s">
        <v>441</v>
      </c>
      <c r="DTE87" t="s">
        <v>441</v>
      </c>
      <c r="DTF87" t="s">
        <v>441</v>
      </c>
      <c r="DTG87" t="s">
        <v>441</v>
      </c>
      <c r="DTH87" t="s">
        <v>441</v>
      </c>
      <c r="DTI87" t="s">
        <v>441</v>
      </c>
      <c r="DTJ87" t="s">
        <v>441</v>
      </c>
      <c r="DTK87" t="s">
        <v>441</v>
      </c>
      <c r="DTL87" t="s">
        <v>441</v>
      </c>
      <c r="DTM87" t="s">
        <v>441</v>
      </c>
      <c r="DTN87" t="s">
        <v>441</v>
      </c>
      <c r="DTO87" t="s">
        <v>441</v>
      </c>
      <c r="DTP87" t="s">
        <v>441</v>
      </c>
      <c r="DTQ87" t="s">
        <v>441</v>
      </c>
      <c r="DTR87" t="s">
        <v>441</v>
      </c>
      <c r="DTS87" t="s">
        <v>441</v>
      </c>
      <c r="DTT87" t="s">
        <v>441</v>
      </c>
      <c r="DTU87" t="s">
        <v>441</v>
      </c>
      <c r="DTV87" t="s">
        <v>441</v>
      </c>
      <c r="DTW87" t="s">
        <v>441</v>
      </c>
      <c r="DTX87" t="s">
        <v>441</v>
      </c>
      <c r="DTY87" t="s">
        <v>441</v>
      </c>
      <c r="DTZ87" t="s">
        <v>441</v>
      </c>
      <c r="DUA87" t="s">
        <v>441</v>
      </c>
      <c r="DUB87" t="s">
        <v>441</v>
      </c>
      <c r="DUC87" t="s">
        <v>441</v>
      </c>
      <c r="DUD87" t="s">
        <v>441</v>
      </c>
      <c r="DUE87" t="s">
        <v>441</v>
      </c>
      <c r="DUF87" t="s">
        <v>441</v>
      </c>
      <c r="DUG87" t="s">
        <v>441</v>
      </c>
      <c r="DUH87" t="s">
        <v>441</v>
      </c>
      <c r="DUI87" t="s">
        <v>441</v>
      </c>
      <c r="DUJ87" t="s">
        <v>441</v>
      </c>
      <c r="DUK87" t="s">
        <v>441</v>
      </c>
      <c r="DUL87" t="s">
        <v>441</v>
      </c>
      <c r="DUM87" t="s">
        <v>441</v>
      </c>
      <c r="DUN87" t="s">
        <v>441</v>
      </c>
      <c r="DUO87" t="s">
        <v>441</v>
      </c>
      <c r="DUP87" t="s">
        <v>441</v>
      </c>
      <c r="DUQ87" t="s">
        <v>441</v>
      </c>
      <c r="DUR87" t="s">
        <v>441</v>
      </c>
      <c r="DUS87" t="s">
        <v>441</v>
      </c>
      <c r="DUT87" t="s">
        <v>441</v>
      </c>
      <c r="DUU87" t="s">
        <v>441</v>
      </c>
      <c r="DUV87" t="s">
        <v>441</v>
      </c>
      <c r="DUW87" t="s">
        <v>441</v>
      </c>
      <c r="DUX87" t="s">
        <v>441</v>
      </c>
      <c r="DUY87" t="s">
        <v>441</v>
      </c>
      <c r="DUZ87" t="s">
        <v>441</v>
      </c>
      <c r="DVA87" t="s">
        <v>441</v>
      </c>
      <c r="DVB87" t="s">
        <v>441</v>
      </c>
      <c r="DVC87" t="s">
        <v>441</v>
      </c>
      <c r="DVD87" t="s">
        <v>441</v>
      </c>
      <c r="DVE87" t="s">
        <v>441</v>
      </c>
      <c r="DVF87" t="s">
        <v>441</v>
      </c>
      <c r="DVG87" t="s">
        <v>441</v>
      </c>
      <c r="DVH87" t="s">
        <v>441</v>
      </c>
      <c r="DVI87" t="s">
        <v>441</v>
      </c>
      <c r="DVJ87" t="s">
        <v>441</v>
      </c>
      <c r="DVK87" t="s">
        <v>441</v>
      </c>
      <c r="DVL87" t="s">
        <v>441</v>
      </c>
      <c r="DVM87" t="s">
        <v>441</v>
      </c>
      <c r="DVN87" t="s">
        <v>441</v>
      </c>
      <c r="DVO87" t="s">
        <v>441</v>
      </c>
      <c r="DVP87" t="s">
        <v>441</v>
      </c>
      <c r="DVQ87" t="s">
        <v>441</v>
      </c>
      <c r="DVR87" t="s">
        <v>441</v>
      </c>
      <c r="DVS87" t="s">
        <v>441</v>
      </c>
      <c r="DVT87" t="s">
        <v>441</v>
      </c>
      <c r="DVU87" t="s">
        <v>441</v>
      </c>
      <c r="DVV87" t="s">
        <v>441</v>
      </c>
      <c r="DVW87" t="s">
        <v>441</v>
      </c>
      <c r="DVX87" t="s">
        <v>441</v>
      </c>
      <c r="DVY87" t="s">
        <v>441</v>
      </c>
      <c r="DVZ87" t="s">
        <v>441</v>
      </c>
      <c r="DWA87" t="s">
        <v>441</v>
      </c>
      <c r="DWB87" t="s">
        <v>441</v>
      </c>
      <c r="DWC87" t="s">
        <v>441</v>
      </c>
      <c r="DWD87" t="s">
        <v>441</v>
      </c>
      <c r="DWE87" t="s">
        <v>441</v>
      </c>
      <c r="DWF87" t="s">
        <v>441</v>
      </c>
      <c r="DWG87" t="s">
        <v>441</v>
      </c>
      <c r="DWH87" t="s">
        <v>441</v>
      </c>
      <c r="DWI87" t="s">
        <v>441</v>
      </c>
      <c r="DWJ87" t="s">
        <v>441</v>
      </c>
      <c r="DWK87" t="s">
        <v>441</v>
      </c>
      <c r="DWL87" t="s">
        <v>441</v>
      </c>
      <c r="DWM87" t="s">
        <v>441</v>
      </c>
      <c r="DWN87" t="s">
        <v>441</v>
      </c>
      <c r="DWO87" t="s">
        <v>441</v>
      </c>
      <c r="DWP87" t="s">
        <v>441</v>
      </c>
      <c r="DWQ87" t="s">
        <v>441</v>
      </c>
      <c r="DWR87" t="s">
        <v>441</v>
      </c>
      <c r="DWS87" t="s">
        <v>441</v>
      </c>
      <c r="DWT87" t="s">
        <v>441</v>
      </c>
      <c r="DWU87" t="s">
        <v>441</v>
      </c>
      <c r="DWV87" t="s">
        <v>441</v>
      </c>
      <c r="DWW87" t="s">
        <v>441</v>
      </c>
      <c r="DWX87" t="s">
        <v>441</v>
      </c>
      <c r="DWY87" t="s">
        <v>441</v>
      </c>
      <c r="DWZ87" t="s">
        <v>441</v>
      </c>
      <c r="DXA87" t="s">
        <v>441</v>
      </c>
      <c r="DXB87" t="s">
        <v>441</v>
      </c>
      <c r="DXC87" t="s">
        <v>441</v>
      </c>
      <c r="DXD87" t="s">
        <v>441</v>
      </c>
      <c r="DXE87" t="s">
        <v>441</v>
      </c>
      <c r="DXF87" t="s">
        <v>441</v>
      </c>
      <c r="DXG87" t="s">
        <v>441</v>
      </c>
      <c r="DXH87" t="s">
        <v>441</v>
      </c>
      <c r="DXI87" t="s">
        <v>441</v>
      </c>
      <c r="DXJ87" t="s">
        <v>441</v>
      </c>
      <c r="DXK87" t="s">
        <v>441</v>
      </c>
      <c r="DXL87" t="s">
        <v>441</v>
      </c>
      <c r="DXM87" t="s">
        <v>441</v>
      </c>
      <c r="DXN87" t="s">
        <v>441</v>
      </c>
      <c r="DXO87" t="s">
        <v>441</v>
      </c>
      <c r="DXP87" t="s">
        <v>441</v>
      </c>
      <c r="DXQ87" t="s">
        <v>441</v>
      </c>
      <c r="DXR87" t="s">
        <v>441</v>
      </c>
      <c r="DXS87" t="s">
        <v>441</v>
      </c>
      <c r="DXT87" t="s">
        <v>441</v>
      </c>
      <c r="DXU87" t="s">
        <v>441</v>
      </c>
      <c r="DXV87" t="s">
        <v>441</v>
      </c>
      <c r="DXW87" t="s">
        <v>441</v>
      </c>
      <c r="DXX87" t="s">
        <v>441</v>
      </c>
      <c r="DXY87" t="s">
        <v>441</v>
      </c>
      <c r="DXZ87" t="s">
        <v>441</v>
      </c>
      <c r="DYA87" t="s">
        <v>441</v>
      </c>
      <c r="DYB87" t="s">
        <v>441</v>
      </c>
      <c r="DYC87" t="s">
        <v>441</v>
      </c>
      <c r="DYD87" t="s">
        <v>441</v>
      </c>
      <c r="DYE87" t="s">
        <v>441</v>
      </c>
      <c r="DYF87" t="s">
        <v>441</v>
      </c>
      <c r="DYG87" t="s">
        <v>441</v>
      </c>
      <c r="DYH87" t="s">
        <v>441</v>
      </c>
      <c r="DYI87" t="s">
        <v>441</v>
      </c>
      <c r="DYJ87" t="s">
        <v>441</v>
      </c>
      <c r="DYK87" t="s">
        <v>441</v>
      </c>
      <c r="DYL87" t="s">
        <v>441</v>
      </c>
      <c r="DYM87" t="s">
        <v>441</v>
      </c>
      <c r="DYN87" t="s">
        <v>441</v>
      </c>
      <c r="DYO87" t="s">
        <v>441</v>
      </c>
      <c r="DYP87" t="s">
        <v>441</v>
      </c>
      <c r="DYQ87" t="s">
        <v>441</v>
      </c>
      <c r="DYR87" t="s">
        <v>441</v>
      </c>
      <c r="DYS87" t="s">
        <v>441</v>
      </c>
      <c r="DYT87" t="s">
        <v>441</v>
      </c>
      <c r="DYU87" t="s">
        <v>441</v>
      </c>
      <c r="DYV87" t="s">
        <v>441</v>
      </c>
      <c r="DYW87" t="s">
        <v>441</v>
      </c>
      <c r="DYX87" t="s">
        <v>441</v>
      </c>
      <c r="DYY87" t="s">
        <v>441</v>
      </c>
      <c r="DYZ87" t="s">
        <v>441</v>
      </c>
      <c r="DZA87" t="s">
        <v>441</v>
      </c>
      <c r="DZB87" t="s">
        <v>441</v>
      </c>
      <c r="DZC87" t="s">
        <v>441</v>
      </c>
      <c r="DZD87" t="s">
        <v>441</v>
      </c>
      <c r="DZE87" t="s">
        <v>441</v>
      </c>
      <c r="DZF87" t="s">
        <v>441</v>
      </c>
      <c r="DZG87" t="s">
        <v>441</v>
      </c>
      <c r="DZH87" t="s">
        <v>441</v>
      </c>
      <c r="DZI87" t="s">
        <v>441</v>
      </c>
      <c r="DZJ87" t="s">
        <v>441</v>
      </c>
      <c r="DZK87" t="s">
        <v>441</v>
      </c>
      <c r="DZL87" t="s">
        <v>441</v>
      </c>
      <c r="DZM87" t="s">
        <v>441</v>
      </c>
      <c r="DZN87" t="s">
        <v>441</v>
      </c>
      <c r="DZO87" t="s">
        <v>441</v>
      </c>
      <c r="DZP87" t="s">
        <v>441</v>
      </c>
      <c r="DZQ87" t="s">
        <v>441</v>
      </c>
      <c r="DZR87" t="s">
        <v>441</v>
      </c>
      <c r="DZS87" t="s">
        <v>441</v>
      </c>
      <c r="DZT87" t="s">
        <v>441</v>
      </c>
      <c r="DZU87" t="s">
        <v>441</v>
      </c>
      <c r="DZV87" t="s">
        <v>441</v>
      </c>
      <c r="DZW87" t="s">
        <v>441</v>
      </c>
      <c r="DZX87" t="s">
        <v>441</v>
      </c>
      <c r="DZY87" t="s">
        <v>441</v>
      </c>
      <c r="DZZ87" t="s">
        <v>441</v>
      </c>
      <c r="EAA87" t="s">
        <v>441</v>
      </c>
      <c r="EAB87" t="s">
        <v>441</v>
      </c>
      <c r="EAC87" t="s">
        <v>441</v>
      </c>
      <c r="EAD87" t="s">
        <v>441</v>
      </c>
      <c r="EAE87" t="s">
        <v>441</v>
      </c>
      <c r="EAF87" t="s">
        <v>441</v>
      </c>
      <c r="EAG87" t="s">
        <v>441</v>
      </c>
      <c r="EAH87" t="s">
        <v>441</v>
      </c>
      <c r="EAI87" t="s">
        <v>441</v>
      </c>
      <c r="EAJ87" t="s">
        <v>441</v>
      </c>
      <c r="EAK87" t="s">
        <v>441</v>
      </c>
      <c r="EAL87" t="s">
        <v>441</v>
      </c>
      <c r="EAM87" t="s">
        <v>441</v>
      </c>
      <c r="EAN87" t="s">
        <v>441</v>
      </c>
      <c r="EAO87" t="s">
        <v>441</v>
      </c>
      <c r="EAP87" t="s">
        <v>441</v>
      </c>
      <c r="EAQ87" t="s">
        <v>441</v>
      </c>
      <c r="EAR87" t="s">
        <v>441</v>
      </c>
      <c r="EAS87" t="s">
        <v>441</v>
      </c>
      <c r="EAT87" t="s">
        <v>441</v>
      </c>
      <c r="EAU87" t="s">
        <v>441</v>
      </c>
      <c r="EAV87" t="s">
        <v>441</v>
      </c>
      <c r="EAW87" t="s">
        <v>441</v>
      </c>
      <c r="EAX87" t="s">
        <v>441</v>
      </c>
      <c r="EAY87" t="s">
        <v>441</v>
      </c>
      <c r="EAZ87" t="s">
        <v>441</v>
      </c>
      <c r="EBA87" t="s">
        <v>441</v>
      </c>
      <c r="EBB87" t="s">
        <v>441</v>
      </c>
      <c r="EBC87" t="s">
        <v>441</v>
      </c>
      <c r="EBD87" t="s">
        <v>441</v>
      </c>
      <c r="EBE87" t="s">
        <v>441</v>
      </c>
      <c r="EBF87" t="s">
        <v>441</v>
      </c>
      <c r="EBG87" t="s">
        <v>441</v>
      </c>
      <c r="EBH87" t="s">
        <v>441</v>
      </c>
      <c r="EBI87" t="s">
        <v>441</v>
      </c>
      <c r="EBJ87" t="s">
        <v>441</v>
      </c>
      <c r="EBK87" t="s">
        <v>441</v>
      </c>
      <c r="EBL87" t="s">
        <v>441</v>
      </c>
      <c r="EBM87" t="s">
        <v>441</v>
      </c>
      <c r="EBN87" t="s">
        <v>441</v>
      </c>
      <c r="EBO87" t="s">
        <v>441</v>
      </c>
      <c r="EBP87" t="s">
        <v>441</v>
      </c>
      <c r="EBQ87" t="s">
        <v>441</v>
      </c>
      <c r="EBR87" t="s">
        <v>441</v>
      </c>
      <c r="EBS87" t="s">
        <v>441</v>
      </c>
      <c r="EBT87" t="s">
        <v>441</v>
      </c>
      <c r="EBU87" t="s">
        <v>441</v>
      </c>
      <c r="EBV87" t="s">
        <v>441</v>
      </c>
      <c r="EBW87" t="s">
        <v>441</v>
      </c>
      <c r="EBX87" t="s">
        <v>441</v>
      </c>
      <c r="EBY87" t="s">
        <v>441</v>
      </c>
      <c r="EBZ87" t="s">
        <v>441</v>
      </c>
      <c r="ECA87" t="s">
        <v>441</v>
      </c>
      <c r="ECB87" t="s">
        <v>441</v>
      </c>
      <c r="ECC87" t="s">
        <v>441</v>
      </c>
      <c r="ECD87" t="s">
        <v>441</v>
      </c>
      <c r="ECE87" t="s">
        <v>441</v>
      </c>
      <c r="ECF87" t="s">
        <v>441</v>
      </c>
      <c r="ECG87" t="s">
        <v>441</v>
      </c>
      <c r="ECH87" t="s">
        <v>441</v>
      </c>
      <c r="ECI87" t="s">
        <v>441</v>
      </c>
      <c r="ECJ87" t="s">
        <v>441</v>
      </c>
      <c r="ECK87" t="s">
        <v>441</v>
      </c>
      <c r="ECL87" t="s">
        <v>441</v>
      </c>
      <c r="ECM87" t="s">
        <v>441</v>
      </c>
      <c r="ECN87" t="s">
        <v>441</v>
      </c>
      <c r="ECO87" t="s">
        <v>441</v>
      </c>
      <c r="ECP87" t="s">
        <v>441</v>
      </c>
      <c r="ECQ87" t="s">
        <v>441</v>
      </c>
      <c r="ECR87" t="s">
        <v>441</v>
      </c>
      <c r="ECS87" t="s">
        <v>441</v>
      </c>
      <c r="ECT87" t="s">
        <v>441</v>
      </c>
      <c r="ECU87" t="s">
        <v>441</v>
      </c>
      <c r="ECV87" t="s">
        <v>441</v>
      </c>
      <c r="ECW87" t="s">
        <v>441</v>
      </c>
      <c r="ECX87" t="s">
        <v>441</v>
      </c>
      <c r="ECY87" t="s">
        <v>441</v>
      </c>
      <c r="ECZ87" t="s">
        <v>441</v>
      </c>
      <c r="EDA87" t="s">
        <v>441</v>
      </c>
      <c r="EDB87" t="s">
        <v>441</v>
      </c>
      <c r="EDC87" t="s">
        <v>441</v>
      </c>
      <c r="EDD87" t="s">
        <v>441</v>
      </c>
      <c r="EDE87" t="s">
        <v>441</v>
      </c>
      <c r="EDF87" t="s">
        <v>441</v>
      </c>
      <c r="EDG87" t="s">
        <v>441</v>
      </c>
      <c r="EDH87" t="s">
        <v>441</v>
      </c>
      <c r="EDI87" t="s">
        <v>441</v>
      </c>
      <c r="EDJ87" t="s">
        <v>441</v>
      </c>
      <c r="EDK87" t="s">
        <v>441</v>
      </c>
      <c r="EDL87" t="s">
        <v>441</v>
      </c>
      <c r="EDM87" t="s">
        <v>441</v>
      </c>
      <c r="EDN87" t="s">
        <v>441</v>
      </c>
      <c r="EDO87" t="s">
        <v>441</v>
      </c>
      <c r="EDP87" t="s">
        <v>441</v>
      </c>
      <c r="EDQ87" t="s">
        <v>441</v>
      </c>
      <c r="EDR87" t="s">
        <v>441</v>
      </c>
      <c r="EDS87" t="s">
        <v>441</v>
      </c>
      <c r="EDT87" t="s">
        <v>441</v>
      </c>
      <c r="EDU87" t="s">
        <v>441</v>
      </c>
      <c r="EDV87" t="s">
        <v>441</v>
      </c>
      <c r="EDW87" t="s">
        <v>441</v>
      </c>
      <c r="EDX87" t="s">
        <v>441</v>
      </c>
      <c r="EDY87" t="s">
        <v>441</v>
      </c>
      <c r="EDZ87" t="s">
        <v>441</v>
      </c>
      <c r="EEA87" t="s">
        <v>441</v>
      </c>
      <c r="EEB87" t="s">
        <v>441</v>
      </c>
      <c r="EEC87" t="s">
        <v>441</v>
      </c>
      <c r="EED87" t="s">
        <v>441</v>
      </c>
      <c r="EEE87" t="s">
        <v>441</v>
      </c>
      <c r="EEF87" t="s">
        <v>441</v>
      </c>
      <c r="EEG87" t="s">
        <v>441</v>
      </c>
      <c r="EEH87" t="s">
        <v>441</v>
      </c>
      <c r="EEI87" t="s">
        <v>441</v>
      </c>
      <c r="EEJ87" t="s">
        <v>441</v>
      </c>
      <c r="EEK87" t="s">
        <v>441</v>
      </c>
      <c r="EEL87" t="s">
        <v>441</v>
      </c>
      <c r="EEM87" t="s">
        <v>441</v>
      </c>
      <c r="EEN87" t="s">
        <v>441</v>
      </c>
      <c r="EEO87" t="s">
        <v>441</v>
      </c>
      <c r="EEP87" t="s">
        <v>441</v>
      </c>
      <c r="EEQ87" t="s">
        <v>441</v>
      </c>
      <c r="EER87" t="s">
        <v>441</v>
      </c>
      <c r="EES87" t="s">
        <v>441</v>
      </c>
      <c r="EET87" t="s">
        <v>441</v>
      </c>
      <c r="EEU87" t="s">
        <v>441</v>
      </c>
      <c r="EEV87" t="s">
        <v>441</v>
      </c>
      <c r="EEW87" t="s">
        <v>441</v>
      </c>
      <c r="EEX87" t="s">
        <v>441</v>
      </c>
      <c r="EEY87" t="s">
        <v>441</v>
      </c>
      <c r="EEZ87" t="s">
        <v>441</v>
      </c>
      <c r="EFA87" t="s">
        <v>441</v>
      </c>
      <c r="EFB87" t="s">
        <v>441</v>
      </c>
      <c r="EFC87" t="s">
        <v>441</v>
      </c>
      <c r="EFD87" t="s">
        <v>441</v>
      </c>
      <c r="EFE87" t="s">
        <v>441</v>
      </c>
      <c r="EFF87" t="s">
        <v>441</v>
      </c>
      <c r="EFG87" t="s">
        <v>441</v>
      </c>
      <c r="EFH87" t="s">
        <v>441</v>
      </c>
      <c r="EFI87" t="s">
        <v>441</v>
      </c>
      <c r="EFJ87" t="s">
        <v>441</v>
      </c>
      <c r="EFK87" t="s">
        <v>441</v>
      </c>
      <c r="EFL87" t="s">
        <v>441</v>
      </c>
      <c r="EFM87" t="s">
        <v>441</v>
      </c>
      <c r="EFN87" t="s">
        <v>441</v>
      </c>
      <c r="EFO87" t="s">
        <v>441</v>
      </c>
      <c r="EFP87" t="s">
        <v>441</v>
      </c>
      <c r="EFQ87" t="s">
        <v>441</v>
      </c>
      <c r="EFR87" t="s">
        <v>441</v>
      </c>
      <c r="EFS87" t="s">
        <v>441</v>
      </c>
      <c r="EFT87" t="s">
        <v>441</v>
      </c>
      <c r="EFU87" t="s">
        <v>441</v>
      </c>
      <c r="EFV87" t="s">
        <v>441</v>
      </c>
      <c r="EFW87" t="s">
        <v>441</v>
      </c>
      <c r="EFX87" t="s">
        <v>441</v>
      </c>
      <c r="EFY87" t="s">
        <v>441</v>
      </c>
      <c r="EFZ87" t="s">
        <v>441</v>
      </c>
      <c r="EGA87" t="s">
        <v>441</v>
      </c>
      <c r="EGB87" t="s">
        <v>441</v>
      </c>
      <c r="EGC87" t="s">
        <v>441</v>
      </c>
      <c r="EGD87" t="s">
        <v>441</v>
      </c>
      <c r="EGE87" t="s">
        <v>441</v>
      </c>
      <c r="EGF87" t="s">
        <v>441</v>
      </c>
      <c r="EGG87" t="s">
        <v>441</v>
      </c>
      <c r="EGH87" t="s">
        <v>441</v>
      </c>
      <c r="EGI87" t="s">
        <v>441</v>
      </c>
      <c r="EGJ87" t="s">
        <v>441</v>
      </c>
      <c r="EGK87" t="s">
        <v>441</v>
      </c>
      <c r="EGL87" t="s">
        <v>441</v>
      </c>
      <c r="EGM87" t="s">
        <v>441</v>
      </c>
      <c r="EGN87" t="s">
        <v>441</v>
      </c>
      <c r="EGO87" t="s">
        <v>441</v>
      </c>
      <c r="EGP87" t="s">
        <v>441</v>
      </c>
      <c r="EGQ87" t="s">
        <v>441</v>
      </c>
      <c r="EGR87" t="s">
        <v>441</v>
      </c>
      <c r="EGS87" t="s">
        <v>441</v>
      </c>
      <c r="EGT87" t="s">
        <v>441</v>
      </c>
      <c r="EGU87" t="s">
        <v>441</v>
      </c>
      <c r="EGV87" t="s">
        <v>441</v>
      </c>
      <c r="EGW87" t="s">
        <v>441</v>
      </c>
      <c r="EGX87" t="s">
        <v>441</v>
      </c>
      <c r="EGY87" t="s">
        <v>441</v>
      </c>
      <c r="EGZ87" t="s">
        <v>441</v>
      </c>
      <c r="EHA87" t="s">
        <v>441</v>
      </c>
      <c r="EHB87" t="s">
        <v>441</v>
      </c>
      <c r="EHC87" t="s">
        <v>441</v>
      </c>
      <c r="EHD87" t="s">
        <v>441</v>
      </c>
      <c r="EHE87" t="s">
        <v>441</v>
      </c>
      <c r="EHF87" t="s">
        <v>441</v>
      </c>
      <c r="EHG87" t="s">
        <v>441</v>
      </c>
      <c r="EHH87" t="s">
        <v>441</v>
      </c>
      <c r="EHI87" t="s">
        <v>441</v>
      </c>
      <c r="EHJ87" t="s">
        <v>441</v>
      </c>
      <c r="EHK87" t="s">
        <v>441</v>
      </c>
      <c r="EHL87" t="s">
        <v>441</v>
      </c>
      <c r="EHM87" t="s">
        <v>441</v>
      </c>
      <c r="EHN87" t="s">
        <v>441</v>
      </c>
      <c r="EHO87" t="s">
        <v>441</v>
      </c>
      <c r="EHP87" t="s">
        <v>441</v>
      </c>
      <c r="EHQ87" t="s">
        <v>441</v>
      </c>
      <c r="EHR87" t="s">
        <v>441</v>
      </c>
      <c r="EHS87" t="s">
        <v>441</v>
      </c>
      <c r="EHT87" t="s">
        <v>441</v>
      </c>
      <c r="EHU87" t="s">
        <v>441</v>
      </c>
      <c r="EHV87" t="s">
        <v>441</v>
      </c>
      <c r="EHW87" t="s">
        <v>441</v>
      </c>
      <c r="EHX87" t="s">
        <v>441</v>
      </c>
      <c r="EHY87" t="s">
        <v>441</v>
      </c>
      <c r="EHZ87" t="s">
        <v>441</v>
      </c>
      <c r="EIA87" t="s">
        <v>441</v>
      </c>
      <c r="EIB87" t="s">
        <v>441</v>
      </c>
      <c r="EIC87" t="s">
        <v>441</v>
      </c>
      <c r="EID87" t="s">
        <v>441</v>
      </c>
      <c r="EIE87" t="s">
        <v>441</v>
      </c>
      <c r="EIF87" t="s">
        <v>441</v>
      </c>
      <c r="EIG87" t="s">
        <v>441</v>
      </c>
      <c r="EIH87" t="s">
        <v>441</v>
      </c>
      <c r="EII87" t="s">
        <v>441</v>
      </c>
      <c r="EIJ87" t="s">
        <v>441</v>
      </c>
      <c r="EIK87" t="s">
        <v>441</v>
      </c>
      <c r="EIL87" t="s">
        <v>441</v>
      </c>
      <c r="EIM87" t="s">
        <v>441</v>
      </c>
      <c r="EIN87" t="s">
        <v>441</v>
      </c>
      <c r="EIO87" t="s">
        <v>441</v>
      </c>
      <c r="EIP87" t="s">
        <v>441</v>
      </c>
      <c r="EIQ87" t="s">
        <v>441</v>
      </c>
      <c r="EIR87" t="s">
        <v>441</v>
      </c>
      <c r="EIS87" t="s">
        <v>441</v>
      </c>
      <c r="EIT87" t="s">
        <v>441</v>
      </c>
      <c r="EIU87" t="s">
        <v>441</v>
      </c>
      <c r="EIV87" t="s">
        <v>441</v>
      </c>
      <c r="EIW87" t="s">
        <v>441</v>
      </c>
      <c r="EIX87" t="s">
        <v>441</v>
      </c>
      <c r="EIY87" t="s">
        <v>441</v>
      </c>
      <c r="EIZ87" t="s">
        <v>441</v>
      </c>
      <c r="EJA87" t="s">
        <v>441</v>
      </c>
      <c r="EJB87" t="s">
        <v>441</v>
      </c>
      <c r="EJC87" t="s">
        <v>441</v>
      </c>
      <c r="EJD87" t="s">
        <v>441</v>
      </c>
      <c r="EJE87" t="s">
        <v>441</v>
      </c>
      <c r="EJF87" t="s">
        <v>441</v>
      </c>
      <c r="EJG87" t="s">
        <v>441</v>
      </c>
      <c r="EJH87" t="s">
        <v>441</v>
      </c>
      <c r="EJI87" t="s">
        <v>441</v>
      </c>
      <c r="EJJ87" t="s">
        <v>441</v>
      </c>
      <c r="EJK87" t="s">
        <v>441</v>
      </c>
      <c r="EJL87" t="s">
        <v>441</v>
      </c>
      <c r="EJM87" t="s">
        <v>441</v>
      </c>
      <c r="EJN87" t="s">
        <v>441</v>
      </c>
      <c r="EJO87" t="s">
        <v>441</v>
      </c>
      <c r="EJP87" t="s">
        <v>441</v>
      </c>
      <c r="EJQ87" t="s">
        <v>441</v>
      </c>
      <c r="EJR87" t="s">
        <v>441</v>
      </c>
      <c r="EJS87" t="s">
        <v>441</v>
      </c>
      <c r="EJT87" t="s">
        <v>441</v>
      </c>
      <c r="EJU87" t="s">
        <v>441</v>
      </c>
      <c r="EJV87" t="s">
        <v>441</v>
      </c>
      <c r="EJW87" t="s">
        <v>441</v>
      </c>
      <c r="EJX87" t="s">
        <v>441</v>
      </c>
      <c r="EJY87" t="s">
        <v>441</v>
      </c>
      <c r="EJZ87" t="s">
        <v>441</v>
      </c>
      <c r="EKA87" t="s">
        <v>441</v>
      </c>
      <c r="EKB87" t="s">
        <v>441</v>
      </c>
      <c r="EKC87" t="s">
        <v>441</v>
      </c>
      <c r="EKD87" t="s">
        <v>441</v>
      </c>
      <c r="EKE87" t="s">
        <v>441</v>
      </c>
      <c r="EKF87" t="s">
        <v>441</v>
      </c>
      <c r="EKG87" t="s">
        <v>441</v>
      </c>
      <c r="EKH87" t="s">
        <v>441</v>
      </c>
      <c r="EKI87" t="s">
        <v>441</v>
      </c>
      <c r="EKJ87" t="s">
        <v>441</v>
      </c>
      <c r="EKK87" t="s">
        <v>441</v>
      </c>
      <c r="EKL87" t="s">
        <v>441</v>
      </c>
      <c r="EKM87" t="s">
        <v>441</v>
      </c>
      <c r="EKN87" t="s">
        <v>441</v>
      </c>
      <c r="EKO87" t="s">
        <v>441</v>
      </c>
      <c r="EKP87" t="s">
        <v>441</v>
      </c>
      <c r="EKQ87" t="s">
        <v>441</v>
      </c>
      <c r="EKR87" t="s">
        <v>441</v>
      </c>
      <c r="EKS87" t="s">
        <v>441</v>
      </c>
      <c r="EKT87" t="s">
        <v>441</v>
      </c>
      <c r="EKU87" t="s">
        <v>441</v>
      </c>
      <c r="EKV87" t="s">
        <v>441</v>
      </c>
      <c r="EKW87" t="s">
        <v>441</v>
      </c>
      <c r="EKX87" t="s">
        <v>441</v>
      </c>
      <c r="EKY87" t="s">
        <v>441</v>
      </c>
      <c r="EKZ87" t="s">
        <v>441</v>
      </c>
      <c r="ELA87" t="s">
        <v>441</v>
      </c>
      <c r="ELB87" t="s">
        <v>441</v>
      </c>
      <c r="ELC87" t="s">
        <v>441</v>
      </c>
      <c r="ELD87" t="s">
        <v>441</v>
      </c>
      <c r="ELE87" t="s">
        <v>441</v>
      </c>
      <c r="ELF87" t="s">
        <v>441</v>
      </c>
      <c r="ELG87" t="s">
        <v>441</v>
      </c>
      <c r="ELH87" t="s">
        <v>441</v>
      </c>
      <c r="ELI87" t="s">
        <v>441</v>
      </c>
      <c r="ELJ87" t="s">
        <v>441</v>
      </c>
      <c r="ELK87" t="s">
        <v>441</v>
      </c>
      <c r="ELL87" t="s">
        <v>441</v>
      </c>
      <c r="ELM87" t="s">
        <v>441</v>
      </c>
      <c r="ELN87" t="s">
        <v>441</v>
      </c>
      <c r="ELO87" t="s">
        <v>441</v>
      </c>
      <c r="ELP87" t="s">
        <v>441</v>
      </c>
      <c r="ELQ87" t="s">
        <v>441</v>
      </c>
      <c r="ELR87" t="s">
        <v>441</v>
      </c>
      <c r="ELS87" t="s">
        <v>441</v>
      </c>
      <c r="ELT87" t="s">
        <v>441</v>
      </c>
      <c r="ELU87" t="s">
        <v>441</v>
      </c>
      <c r="ELV87" t="s">
        <v>441</v>
      </c>
      <c r="ELW87" t="s">
        <v>441</v>
      </c>
      <c r="ELX87" t="s">
        <v>441</v>
      </c>
      <c r="ELY87" t="s">
        <v>441</v>
      </c>
      <c r="ELZ87" t="s">
        <v>441</v>
      </c>
      <c r="EMA87" t="s">
        <v>441</v>
      </c>
      <c r="EMB87" t="s">
        <v>441</v>
      </c>
      <c r="EMC87" t="s">
        <v>441</v>
      </c>
      <c r="EMD87" t="s">
        <v>441</v>
      </c>
      <c r="EME87" t="s">
        <v>441</v>
      </c>
      <c r="EMF87" t="s">
        <v>441</v>
      </c>
      <c r="EMG87" t="s">
        <v>441</v>
      </c>
      <c r="EMH87" t="s">
        <v>441</v>
      </c>
      <c r="EMI87" t="s">
        <v>441</v>
      </c>
      <c r="EMJ87" t="s">
        <v>441</v>
      </c>
      <c r="EMK87" t="s">
        <v>441</v>
      </c>
      <c r="EML87" t="s">
        <v>441</v>
      </c>
      <c r="EMM87" t="s">
        <v>441</v>
      </c>
      <c r="EMN87" t="s">
        <v>441</v>
      </c>
      <c r="EMO87" t="s">
        <v>441</v>
      </c>
      <c r="EMP87" t="s">
        <v>441</v>
      </c>
      <c r="EMQ87" t="s">
        <v>441</v>
      </c>
      <c r="EMR87" t="s">
        <v>441</v>
      </c>
      <c r="EMS87" t="s">
        <v>441</v>
      </c>
      <c r="EMT87" t="s">
        <v>441</v>
      </c>
      <c r="EMU87" t="s">
        <v>441</v>
      </c>
      <c r="EMV87" t="s">
        <v>441</v>
      </c>
      <c r="EMW87" t="s">
        <v>441</v>
      </c>
      <c r="EMX87" t="s">
        <v>441</v>
      </c>
      <c r="EMY87" t="s">
        <v>441</v>
      </c>
      <c r="EMZ87" t="s">
        <v>441</v>
      </c>
      <c r="ENA87" t="s">
        <v>441</v>
      </c>
      <c r="ENB87" t="s">
        <v>441</v>
      </c>
      <c r="ENC87" t="s">
        <v>441</v>
      </c>
      <c r="END87" t="s">
        <v>441</v>
      </c>
      <c r="ENE87" t="s">
        <v>441</v>
      </c>
      <c r="ENF87" t="s">
        <v>441</v>
      </c>
      <c r="ENG87" t="s">
        <v>441</v>
      </c>
      <c r="ENH87" t="s">
        <v>441</v>
      </c>
      <c r="ENI87" t="s">
        <v>441</v>
      </c>
      <c r="ENJ87" t="s">
        <v>441</v>
      </c>
      <c r="ENK87" t="s">
        <v>441</v>
      </c>
      <c r="ENL87" t="s">
        <v>441</v>
      </c>
      <c r="ENM87" t="s">
        <v>441</v>
      </c>
      <c r="ENN87" t="s">
        <v>441</v>
      </c>
      <c r="ENO87" t="s">
        <v>441</v>
      </c>
      <c r="ENP87" t="s">
        <v>441</v>
      </c>
      <c r="ENQ87" t="s">
        <v>441</v>
      </c>
      <c r="ENR87" t="s">
        <v>441</v>
      </c>
      <c r="ENS87" t="s">
        <v>441</v>
      </c>
      <c r="ENT87" t="s">
        <v>441</v>
      </c>
      <c r="ENU87" t="s">
        <v>441</v>
      </c>
      <c r="ENV87" t="s">
        <v>441</v>
      </c>
      <c r="ENW87" t="s">
        <v>441</v>
      </c>
      <c r="ENX87" t="s">
        <v>441</v>
      </c>
      <c r="ENY87" t="s">
        <v>441</v>
      </c>
      <c r="ENZ87" t="s">
        <v>441</v>
      </c>
      <c r="EOA87" t="s">
        <v>441</v>
      </c>
      <c r="EOB87" t="s">
        <v>441</v>
      </c>
      <c r="EOC87" t="s">
        <v>441</v>
      </c>
      <c r="EOD87" t="s">
        <v>441</v>
      </c>
      <c r="EOE87" t="s">
        <v>441</v>
      </c>
      <c r="EOF87" t="s">
        <v>441</v>
      </c>
      <c r="EOG87" t="s">
        <v>441</v>
      </c>
      <c r="EOH87" t="s">
        <v>441</v>
      </c>
      <c r="EOI87" t="s">
        <v>441</v>
      </c>
      <c r="EOJ87" t="s">
        <v>441</v>
      </c>
      <c r="EOK87" t="s">
        <v>441</v>
      </c>
      <c r="EOL87" t="s">
        <v>441</v>
      </c>
      <c r="EOM87" t="s">
        <v>441</v>
      </c>
      <c r="EON87" t="s">
        <v>441</v>
      </c>
      <c r="EOO87" t="s">
        <v>441</v>
      </c>
      <c r="EOP87" t="s">
        <v>441</v>
      </c>
      <c r="EOQ87" t="s">
        <v>441</v>
      </c>
      <c r="EOR87" t="s">
        <v>441</v>
      </c>
      <c r="EOS87" t="s">
        <v>441</v>
      </c>
      <c r="EOT87" t="s">
        <v>441</v>
      </c>
      <c r="EOU87" t="s">
        <v>441</v>
      </c>
      <c r="EOV87" t="s">
        <v>441</v>
      </c>
      <c r="EOW87" t="s">
        <v>441</v>
      </c>
      <c r="EOX87" t="s">
        <v>441</v>
      </c>
      <c r="EOY87" t="s">
        <v>441</v>
      </c>
      <c r="EOZ87" t="s">
        <v>441</v>
      </c>
      <c r="EPA87" t="s">
        <v>441</v>
      </c>
      <c r="EPB87" t="s">
        <v>441</v>
      </c>
      <c r="EPC87" t="s">
        <v>441</v>
      </c>
      <c r="EPD87" t="s">
        <v>441</v>
      </c>
      <c r="EPE87" t="s">
        <v>441</v>
      </c>
      <c r="EPF87" t="s">
        <v>441</v>
      </c>
      <c r="EPG87" t="s">
        <v>441</v>
      </c>
      <c r="EPH87" t="s">
        <v>441</v>
      </c>
      <c r="EPI87" t="s">
        <v>441</v>
      </c>
      <c r="EPJ87" t="s">
        <v>441</v>
      </c>
      <c r="EPK87" t="s">
        <v>441</v>
      </c>
      <c r="EPL87" t="s">
        <v>441</v>
      </c>
      <c r="EPM87" t="s">
        <v>441</v>
      </c>
      <c r="EPN87" t="s">
        <v>441</v>
      </c>
      <c r="EPO87" t="s">
        <v>441</v>
      </c>
      <c r="EPP87" t="s">
        <v>441</v>
      </c>
      <c r="EPQ87" t="s">
        <v>441</v>
      </c>
      <c r="EPR87" t="s">
        <v>441</v>
      </c>
      <c r="EPS87" t="s">
        <v>441</v>
      </c>
      <c r="EPT87" t="s">
        <v>441</v>
      </c>
      <c r="EPU87" t="s">
        <v>441</v>
      </c>
      <c r="EPV87" t="s">
        <v>441</v>
      </c>
      <c r="EPW87" t="s">
        <v>441</v>
      </c>
      <c r="EPX87" t="s">
        <v>441</v>
      </c>
      <c r="EPY87" t="s">
        <v>441</v>
      </c>
      <c r="EPZ87" t="s">
        <v>441</v>
      </c>
      <c r="EQA87" t="s">
        <v>441</v>
      </c>
      <c r="EQB87" t="s">
        <v>441</v>
      </c>
      <c r="EQC87" t="s">
        <v>441</v>
      </c>
      <c r="EQD87" t="s">
        <v>441</v>
      </c>
      <c r="EQE87" t="s">
        <v>441</v>
      </c>
      <c r="EQF87" t="s">
        <v>441</v>
      </c>
      <c r="EQG87" t="s">
        <v>441</v>
      </c>
      <c r="EQH87" t="s">
        <v>441</v>
      </c>
      <c r="EQI87" t="s">
        <v>441</v>
      </c>
      <c r="EQJ87" t="s">
        <v>441</v>
      </c>
      <c r="EQK87" t="s">
        <v>441</v>
      </c>
      <c r="EQL87" t="s">
        <v>441</v>
      </c>
      <c r="EQM87" t="s">
        <v>441</v>
      </c>
      <c r="EQN87" t="s">
        <v>441</v>
      </c>
      <c r="EQO87" t="s">
        <v>441</v>
      </c>
      <c r="EQP87" t="s">
        <v>441</v>
      </c>
      <c r="EQQ87" t="s">
        <v>441</v>
      </c>
      <c r="EQR87" t="s">
        <v>441</v>
      </c>
      <c r="EQS87" t="s">
        <v>441</v>
      </c>
      <c r="EQT87" t="s">
        <v>441</v>
      </c>
      <c r="EQU87" t="s">
        <v>441</v>
      </c>
      <c r="EQV87" t="s">
        <v>441</v>
      </c>
      <c r="EQW87" t="s">
        <v>441</v>
      </c>
      <c r="EQX87" t="s">
        <v>441</v>
      </c>
      <c r="EQY87" t="s">
        <v>441</v>
      </c>
      <c r="EQZ87" t="s">
        <v>441</v>
      </c>
      <c r="ERA87" t="s">
        <v>441</v>
      </c>
      <c r="ERB87" t="s">
        <v>441</v>
      </c>
      <c r="ERC87" t="s">
        <v>441</v>
      </c>
      <c r="ERD87" t="s">
        <v>441</v>
      </c>
      <c r="ERE87" t="s">
        <v>441</v>
      </c>
      <c r="ERF87" t="s">
        <v>441</v>
      </c>
      <c r="ERG87" t="s">
        <v>441</v>
      </c>
      <c r="ERH87" t="s">
        <v>441</v>
      </c>
      <c r="ERI87" t="s">
        <v>441</v>
      </c>
      <c r="ERJ87" t="s">
        <v>441</v>
      </c>
      <c r="ERK87" t="s">
        <v>441</v>
      </c>
      <c r="ERL87" t="s">
        <v>441</v>
      </c>
      <c r="ERM87" t="s">
        <v>441</v>
      </c>
      <c r="ERN87" t="s">
        <v>441</v>
      </c>
      <c r="ERO87" t="s">
        <v>441</v>
      </c>
      <c r="ERP87" t="s">
        <v>441</v>
      </c>
      <c r="ERQ87" t="s">
        <v>441</v>
      </c>
      <c r="ERR87" t="s">
        <v>441</v>
      </c>
      <c r="ERS87" t="s">
        <v>441</v>
      </c>
      <c r="ERT87" t="s">
        <v>441</v>
      </c>
      <c r="ERU87" t="s">
        <v>441</v>
      </c>
      <c r="ERV87" t="s">
        <v>441</v>
      </c>
      <c r="ERW87" t="s">
        <v>441</v>
      </c>
      <c r="ERX87" t="s">
        <v>441</v>
      </c>
      <c r="ERY87" t="s">
        <v>441</v>
      </c>
      <c r="ERZ87" t="s">
        <v>441</v>
      </c>
      <c r="ESA87" t="s">
        <v>441</v>
      </c>
      <c r="ESB87" t="s">
        <v>441</v>
      </c>
      <c r="ESC87" t="s">
        <v>441</v>
      </c>
      <c r="ESD87" t="s">
        <v>441</v>
      </c>
      <c r="ESE87" t="s">
        <v>441</v>
      </c>
      <c r="ESF87" t="s">
        <v>441</v>
      </c>
      <c r="ESG87" t="s">
        <v>441</v>
      </c>
      <c r="ESH87" t="s">
        <v>441</v>
      </c>
      <c r="ESI87" t="s">
        <v>441</v>
      </c>
      <c r="ESJ87" t="s">
        <v>441</v>
      </c>
      <c r="ESK87" t="s">
        <v>441</v>
      </c>
      <c r="ESL87" t="s">
        <v>441</v>
      </c>
      <c r="ESM87" t="s">
        <v>441</v>
      </c>
      <c r="ESN87" t="s">
        <v>441</v>
      </c>
      <c r="ESO87" t="s">
        <v>441</v>
      </c>
      <c r="ESP87" t="s">
        <v>441</v>
      </c>
      <c r="ESQ87" t="s">
        <v>441</v>
      </c>
      <c r="ESR87" t="s">
        <v>441</v>
      </c>
      <c r="ESS87" t="s">
        <v>441</v>
      </c>
      <c r="EST87" t="s">
        <v>441</v>
      </c>
      <c r="ESU87" t="s">
        <v>441</v>
      </c>
      <c r="ESV87" t="s">
        <v>441</v>
      </c>
      <c r="ESW87" t="s">
        <v>441</v>
      </c>
      <c r="ESX87" t="s">
        <v>441</v>
      </c>
      <c r="ESY87" t="s">
        <v>441</v>
      </c>
      <c r="ESZ87" t="s">
        <v>441</v>
      </c>
      <c r="ETA87" t="s">
        <v>441</v>
      </c>
      <c r="ETB87" t="s">
        <v>441</v>
      </c>
      <c r="ETC87" t="s">
        <v>441</v>
      </c>
      <c r="ETD87" t="s">
        <v>441</v>
      </c>
      <c r="ETE87" t="s">
        <v>441</v>
      </c>
      <c r="ETF87" t="s">
        <v>441</v>
      </c>
      <c r="ETG87" t="s">
        <v>441</v>
      </c>
      <c r="ETH87" t="s">
        <v>441</v>
      </c>
      <c r="ETI87" t="s">
        <v>441</v>
      </c>
      <c r="ETJ87" t="s">
        <v>441</v>
      </c>
      <c r="ETK87" t="s">
        <v>441</v>
      </c>
      <c r="ETL87" t="s">
        <v>441</v>
      </c>
      <c r="ETM87" t="s">
        <v>441</v>
      </c>
      <c r="ETN87" t="s">
        <v>441</v>
      </c>
      <c r="ETO87" t="s">
        <v>441</v>
      </c>
      <c r="ETP87" t="s">
        <v>441</v>
      </c>
      <c r="ETQ87" t="s">
        <v>441</v>
      </c>
      <c r="ETR87" t="s">
        <v>441</v>
      </c>
      <c r="ETS87" t="s">
        <v>441</v>
      </c>
      <c r="ETT87" t="s">
        <v>441</v>
      </c>
      <c r="ETU87" t="s">
        <v>441</v>
      </c>
      <c r="ETV87" t="s">
        <v>441</v>
      </c>
      <c r="ETW87" t="s">
        <v>441</v>
      </c>
      <c r="ETX87" t="s">
        <v>441</v>
      </c>
      <c r="ETY87" t="s">
        <v>441</v>
      </c>
      <c r="ETZ87" t="s">
        <v>441</v>
      </c>
      <c r="EUA87" t="s">
        <v>441</v>
      </c>
      <c r="EUB87" t="s">
        <v>441</v>
      </c>
      <c r="EUC87" t="s">
        <v>441</v>
      </c>
      <c r="EUD87" t="s">
        <v>441</v>
      </c>
      <c r="EUE87" t="s">
        <v>441</v>
      </c>
      <c r="EUF87" t="s">
        <v>441</v>
      </c>
      <c r="EUG87" t="s">
        <v>441</v>
      </c>
      <c r="EUH87" t="s">
        <v>441</v>
      </c>
      <c r="EUI87" t="s">
        <v>441</v>
      </c>
      <c r="EUJ87" t="s">
        <v>441</v>
      </c>
      <c r="EUK87" t="s">
        <v>441</v>
      </c>
      <c r="EUL87" t="s">
        <v>441</v>
      </c>
      <c r="EUM87" t="s">
        <v>441</v>
      </c>
      <c r="EUN87" t="s">
        <v>441</v>
      </c>
      <c r="EUO87" t="s">
        <v>441</v>
      </c>
      <c r="EUP87" t="s">
        <v>441</v>
      </c>
      <c r="EUQ87" t="s">
        <v>441</v>
      </c>
      <c r="EUR87" t="s">
        <v>441</v>
      </c>
      <c r="EUS87" t="s">
        <v>441</v>
      </c>
      <c r="EUT87" t="s">
        <v>441</v>
      </c>
      <c r="EUU87" t="s">
        <v>441</v>
      </c>
      <c r="EUV87" t="s">
        <v>441</v>
      </c>
      <c r="EUW87" t="s">
        <v>441</v>
      </c>
      <c r="EUX87" t="s">
        <v>441</v>
      </c>
      <c r="EUY87" t="s">
        <v>441</v>
      </c>
      <c r="EUZ87" t="s">
        <v>441</v>
      </c>
      <c r="EVA87" t="s">
        <v>441</v>
      </c>
      <c r="EVB87" t="s">
        <v>441</v>
      </c>
      <c r="EVC87" t="s">
        <v>441</v>
      </c>
      <c r="EVD87" t="s">
        <v>441</v>
      </c>
      <c r="EVE87" t="s">
        <v>441</v>
      </c>
      <c r="EVF87" t="s">
        <v>441</v>
      </c>
      <c r="EVG87" t="s">
        <v>441</v>
      </c>
      <c r="EVH87" t="s">
        <v>441</v>
      </c>
      <c r="EVI87" t="s">
        <v>441</v>
      </c>
      <c r="EVJ87" t="s">
        <v>441</v>
      </c>
      <c r="EVK87" t="s">
        <v>441</v>
      </c>
      <c r="EVL87" t="s">
        <v>441</v>
      </c>
      <c r="EVM87" t="s">
        <v>441</v>
      </c>
      <c r="EVN87" t="s">
        <v>441</v>
      </c>
      <c r="EVO87" t="s">
        <v>441</v>
      </c>
      <c r="EVP87" t="s">
        <v>441</v>
      </c>
      <c r="EVQ87" t="s">
        <v>441</v>
      </c>
      <c r="EVR87" t="s">
        <v>441</v>
      </c>
      <c r="EVS87" t="s">
        <v>441</v>
      </c>
      <c r="EVT87" t="s">
        <v>441</v>
      </c>
      <c r="EVU87" t="s">
        <v>441</v>
      </c>
      <c r="EVV87" t="s">
        <v>441</v>
      </c>
      <c r="EVW87" t="s">
        <v>441</v>
      </c>
      <c r="EVX87" t="s">
        <v>441</v>
      </c>
      <c r="EVY87" t="s">
        <v>441</v>
      </c>
      <c r="EVZ87" t="s">
        <v>441</v>
      </c>
      <c r="EWA87" t="s">
        <v>441</v>
      </c>
      <c r="EWB87" t="s">
        <v>441</v>
      </c>
      <c r="EWC87" t="s">
        <v>441</v>
      </c>
      <c r="EWD87" t="s">
        <v>441</v>
      </c>
      <c r="EWE87" t="s">
        <v>441</v>
      </c>
      <c r="EWF87" t="s">
        <v>441</v>
      </c>
      <c r="EWG87" t="s">
        <v>441</v>
      </c>
      <c r="EWH87" t="s">
        <v>441</v>
      </c>
      <c r="EWI87" t="s">
        <v>441</v>
      </c>
      <c r="EWJ87" t="s">
        <v>441</v>
      </c>
      <c r="EWK87" t="s">
        <v>441</v>
      </c>
      <c r="EWL87" t="s">
        <v>441</v>
      </c>
      <c r="EWM87" t="s">
        <v>441</v>
      </c>
      <c r="EWN87" t="s">
        <v>441</v>
      </c>
      <c r="EWO87" t="s">
        <v>441</v>
      </c>
      <c r="EWP87" t="s">
        <v>441</v>
      </c>
      <c r="EWQ87" t="s">
        <v>441</v>
      </c>
      <c r="EWR87" t="s">
        <v>441</v>
      </c>
      <c r="EWS87" t="s">
        <v>441</v>
      </c>
      <c r="EWT87" t="s">
        <v>441</v>
      </c>
      <c r="EWU87" t="s">
        <v>441</v>
      </c>
      <c r="EWV87" t="s">
        <v>441</v>
      </c>
      <c r="EWW87" t="s">
        <v>441</v>
      </c>
      <c r="EWX87" t="s">
        <v>441</v>
      </c>
      <c r="EWY87" t="s">
        <v>441</v>
      </c>
      <c r="EWZ87" t="s">
        <v>441</v>
      </c>
      <c r="EXA87" t="s">
        <v>441</v>
      </c>
      <c r="EXB87" t="s">
        <v>441</v>
      </c>
      <c r="EXC87" t="s">
        <v>441</v>
      </c>
      <c r="EXD87" t="s">
        <v>441</v>
      </c>
      <c r="EXE87" t="s">
        <v>441</v>
      </c>
      <c r="EXF87" t="s">
        <v>441</v>
      </c>
      <c r="EXG87" t="s">
        <v>441</v>
      </c>
      <c r="EXH87" t="s">
        <v>441</v>
      </c>
      <c r="EXI87" t="s">
        <v>441</v>
      </c>
      <c r="EXJ87" t="s">
        <v>441</v>
      </c>
      <c r="EXK87" t="s">
        <v>441</v>
      </c>
      <c r="EXL87" t="s">
        <v>441</v>
      </c>
      <c r="EXM87" t="s">
        <v>441</v>
      </c>
      <c r="EXN87" t="s">
        <v>441</v>
      </c>
      <c r="EXO87" t="s">
        <v>441</v>
      </c>
      <c r="EXP87" t="s">
        <v>441</v>
      </c>
      <c r="EXQ87" t="s">
        <v>441</v>
      </c>
      <c r="EXR87" t="s">
        <v>441</v>
      </c>
      <c r="EXS87" t="s">
        <v>441</v>
      </c>
      <c r="EXT87" t="s">
        <v>441</v>
      </c>
      <c r="EXU87" t="s">
        <v>441</v>
      </c>
      <c r="EXV87" t="s">
        <v>441</v>
      </c>
      <c r="EXW87" t="s">
        <v>441</v>
      </c>
      <c r="EXX87" t="s">
        <v>441</v>
      </c>
      <c r="EXY87" t="s">
        <v>441</v>
      </c>
      <c r="EXZ87" t="s">
        <v>441</v>
      </c>
      <c r="EYA87" t="s">
        <v>441</v>
      </c>
      <c r="EYB87" t="s">
        <v>441</v>
      </c>
      <c r="EYC87" t="s">
        <v>441</v>
      </c>
      <c r="EYD87" t="s">
        <v>441</v>
      </c>
      <c r="EYE87" t="s">
        <v>441</v>
      </c>
      <c r="EYF87" t="s">
        <v>441</v>
      </c>
      <c r="EYG87" t="s">
        <v>441</v>
      </c>
      <c r="EYH87" t="s">
        <v>441</v>
      </c>
      <c r="EYI87" t="s">
        <v>441</v>
      </c>
      <c r="EYJ87" t="s">
        <v>441</v>
      </c>
      <c r="EYK87" t="s">
        <v>441</v>
      </c>
      <c r="EYL87" t="s">
        <v>441</v>
      </c>
      <c r="EYM87" t="s">
        <v>441</v>
      </c>
      <c r="EYN87" t="s">
        <v>441</v>
      </c>
      <c r="EYO87" t="s">
        <v>441</v>
      </c>
      <c r="EYP87" t="s">
        <v>441</v>
      </c>
      <c r="EYQ87" t="s">
        <v>441</v>
      </c>
      <c r="EYR87" t="s">
        <v>441</v>
      </c>
      <c r="EYS87" t="s">
        <v>441</v>
      </c>
      <c r="EYT87" t="s">
        <v>441</v>
      </c>
      <c r="EYU87" t="s">
        <v>441</v>
      </c>
      <c r="EYV87" t="s">
        <v>441</v>
      </c>
      <c r="EYW87" t="s">
        <v>441</v>
      </c>
      <c r="EYX87" t="s">
        <v>441</v>
      </c>
      <c r="EYY87" t="s">
        <v>441</v>
      </c>
      <c r="EYZ87" t="s">
        <v>441</v>
      </c>
      <c r="EZA87" t="s">
        <v>441</v>
      </c>
      <c r="EZB87" t="s">
        <v>441</v>
      </c>
      <c r="EZC87" t="s">
        <v>441</v>
      </c>
      <c r="EZD87" t="s">
        <v>441</v>
      </c>
      <c r="EZE87" t="s">
        <v>441</v>
      </c>
      <c r="EZF87" t="s">
        <v>441</v>
      </c>
      <c r="EZG87" t="s">
        <v>441</v>
      </c>
      <c r="EZH87" t="s">
        <v>441</v>
      </c>
      <c r="EZI87" t="s">
        <v>441</v>
      </c>
      <c r="EZJ87" t="s">
        <v>441</v>
      </c>
      <c r="EZK87" t="s">
        <v>441</v>
      </c>
      <c r="EZL87" t="s">
        <v>441</v>
      </c>
      <c r="EZM87" t="s">
        <v>441</v>
      </c>
      <c r="EZN87" t="s">
        <v>441</v>
      </c>
      <c r="EZO87" t="s">
        <v>441</v>
      </c>
      <c r="EZP87" t="s">
        <v>441</v>
      </c>
      <c r="EZQ87" t="s">
        <v>441</v>
      </c>
      <c r="EZR87" t="s">
        <v>441</v>
      </c>
      <c r="EZS87" t="s">
        <v>441</v>
      </c>
      <c r="EZT87" t="s">
        <v>441</v>
      </c>
      <c r="EZU87" t="s">
        <v>441</v>
      </c>
      <c r="EZV87" t="s">
        <v>441</v>
      </c>
      <c r="EZW87" t="s">
        <v>441</v>
      </c>
      <c r="EZX87" t="s">
        <v>441</v>
      </c>
      <c r="EZY87" t="s">
        <v>441</v>
      </c>
      <c r="EZZ87" t="s">
        <v>441</v>
      </c>
      <c r="FAA87" t="s">
        <v>441</v>
      </c>
      <c r="FAB87" t="s">
        <v>441</v>
      </c>
      <c r="FAC87" t="s">
        <v>441</v>
      </c>
      <c r="FAD87" t="s">
        <v>441</v>
      </c>
      <c r="FAE87" t="s">
        <v>441</v>
      </c>
      <c r="FAF87" t="s">
        <v>441</v>
      </c>
      <c r="FAG87" t="s">
        <v>441</v>
      </c>
      <c r="FAH87" t="s">
        <v>441</v>
      </c>
      <c r="FAI87" t="s">
        <v>441</v>
      </c>
      <c r="FAJ87" t="s">
        <v>441</v>
      </c>
      <c r="FAK87" t="s">
        <v>441</v>
      </c>
      <c r="FAL87" t="s">
        <v>441</v>
      </c>
      <c r="FAM87" t="s">
        <v>441</v>
      </c>
      <c r="FAN87" t="s">
        <v>441</v>
      </c>
      <c r="FAO87" t="s">
        <v>441</v>
      </c>
      <c r="FAP87" t="s">
        <v>441</v>
      </c>
      <c r="FAQ87" t="s">
        <v>441</v>
      </c>
      <c r="FAR87" t="s">
        <v>441</v>
      </c>
      <c r="FAS87" t="s">
        <v>441</v>
      </c>
      <c r="FAT87" t="s">
        <v>441</v>
      </c>
      <c r="FAU87" t="s">
        <v>441</v>
      </c>
      <c r="FAV87" t="s">
        <v>441</v>
      </c>
      <c r="FAW87" t="s">
        <v>441</v>
      </c>
      <c r="FAX87" t="s">
        <v>441</v>
      </c>
      <c r="FAY87" t="s">
        <v>441</v>
      </c>
      <c r="FAZ87" t="s">
        <v>441</v>
      </c>
      <c r="FBA87" t="s">
        <v>441</v>
      </c>
      <c r="FBB87" t="s">
        <v>441</v>
      </c>
      <c r="FBC87" t="s">
        <v>441</v>
      </c>
      <c r="FBD87" t="s">
        <v>441</v>
      </c>
      <c r="FBE87" t="s">
        <v>441</v>
      </c>
      <c r="FBF87" t="s">
        <v>441</v>
      </c>
      <c r="FBG87" t="s">
        <v>441</v>
      </c>
      <c r="FBH87" t="s">
        <v>441</v>
      </c>
      <c r="FBI87" t="s">
        <v>441</v>
      </c>
      <c r="FBJ87" t="s">
        <v>441</v>
      </c>
      <c r="FBK87" t="s">
        <v>441</v>
      </c>
      <c r="FBL87" t="s">
        <v>441</v>
      </c>
      <c r="FBM87" t="s">
        <v>441</v>
      </c>
      <c r="FBN87" t="s">
        <v>441</v>
      </c>
      <c r="FBO87" t="s">
        <v>441</v>
      </c>
      <c r="FBP87" t="s">
        <v>441</v>
      </c>
      <c r="FBQ87" t="s">
        <v>441</v>
      </c>
      <c r="FBR87" t="s">
        <v>441</v>
      </c>
      <c r="FBS87" t="s">
        <v>441</v>
      </c>
      <c r="FBT87" t="s">
        <v>441</v>
      </c>
      <c r="FBU87" t="s">
        <v>441</v>
      </c>
      <c r="FBV87" t="s">
        <v>441</v>
      </c>
      <c r="FBW87" t="s">
        <v>441</v>
      </c>
      <c r="FBX87" t="s">
        <v>441</v>
      </c>
      <c r="FBY87" t="s">
        <v>441</v>
      </c>
      <c r="FBZ87" t="s">
        <v>441</v>
      </c>
      <c r="FCA87" t="s">
        <v>441</v>
      </c>
      <c r="FCB87" t="s">
        <v>441</v>
      </c>
      <c r="FCC87" t="s">
        <v>441</v>
      </c>
      <c r="FCD87" t="s">
        <v>441</v>
      </c>
      <c r="FCE87" t="s">
        <v>441</v>
      </c>
      <c r="FCF87" t="s">
        <v>441</v>
      </c>
      <c r="FCG87" t="s">
        <v>441</v>
      </c>
      <c r="FCH87" t="s">
        <v>441</v>
      </c>
      <c r="FCI87" t="s">
        <v>441</v>
      </c>
      <c r="FCJ87" t="s">
        <v>441</v>
      </c>
      <c r="FCK87" t="s">
        <v>441</v>
      </c>
      <c r="FCL87" t="s">
        <v>441</v>
      </c>
      <c r="FCM87" t="s">
        <v>441</v>
      </c>
      <c r="FCN87" t="s">
        <v>441</v>
      </c>
      <c r="FCO87" t="s">
        <v>441</v>
      </c>
      <c r="FCP87" t="s">
        <v>441</v>
      </c>
      <c r="FCQ87" t="s">
        <v>441</v>
      </c>
      <c r="FCR87" t="s">
        <v>441</v>
      </c>
      <c r="FCS87" t="s">
        <v>441</v>
      </c>
      <c r="FCT87" t="s">
        <v>441</v>
      </c>
      <c r="FCU87" t="s">
        <v>441</v>
      </c>
      <c r="FCV87" t="s">
        <v>441</v>
      </c>
      <c r="FCW87" t="s">
        <v>441</v>
      </c>
      <c r="FCX87" t="s">
        <v>441</v>
      </c>
      <c r="FCY87" t="s">
        <v>441</v>
      </c>
      <c r="FCZ87" t="s">
        <v>441</v>
      </c>
      <c r="FDA87" t="s">
        <v>441</v>
      </c>
      <c r="FDB87" t="s">
        <v>441</v>
      </c>
      <c r="FDC87" t="s">
        <v>441</v>
      </c>
      <c r="FDD87" t="s">
        <v>441</v>
      </c>
      <c r="FDE87" t="s">
        <v>441</v>
      </c>
      <c r="FDF87" t="s">
        <v>441</v>
      </c>
      <c r="FDG87" t="s">
        <v>441</v>
      </c>
      <c r="FDH87" t="s">
        <v>441</v>
      </c>
      <c r="FDI87" t="s">
        <v>441</v>
      </c>
      <c r="FDJ87" t="s">
        <v>441</v>
      </c>
      <c r="FDK87" t="s">
        <v>441</v>
      </c>
      <c r="FDL87" t="s">
        <v>441</v>
      </c>
      <c r="FDM87" t="s">
        <v>441</v>
      </c>
      <c r="FDN87" t="s">
        <v>441</v>
      </c>
      <c r="FDO87" t="s">
        <v>441</v>
      </c>
      <c r="FDP87" t="s">
        <v>441</v>
      </c>
      <c r="FDQ87" t="s">
        <v>441</v>
      </c>
      <c r="FDR87" t="s">
        <v>441</v>
      </c>
      <c r="FDS87" t="s">
        <v>441</v>
      </c>
      <c r="FDT87" t="s">
        <v>441</v>
      </c>
      <c r="FDU87" t="s">
        <v>441</v>
      </c>
      <c r="FDV87" t="s">
        <v>441</v>
      </c>
      <c r="FDW87" t="s">
        <v>441</v>
      </c>
      <c r="FDX87" t="s">
        <v>441</v>
      </c>
      <c r="FDY87" t="s">
        <v>441</v>
      </c>
      <c r="FDZ87" t="s">
        <v>441</v>
      </c>
      <c r="FEA87" t="s">
        <v>441</v>
      </c>
      <c r="FEB87" t="s">
        <v>441</v>
      </c>
      <c r="FEC87" t="s">
        <v>441</v>
      </c>
      <c r="FED87" t="s">
        <v>441</v>
      </c>
      <c r="FEE87" t="s">
        <v>441</v>
      </c>
      <c r="FEF87" t="s">
        <v>441</v>
      </c>
      <c r="FEG87" t="s">
        <v>441</v>
      </c>
      <c r="FEH87" t="s">
        <v>441</v>
      </c>
      <c r="FEI87" t="s">
        <v>441</v>
      </c>
      <c r="FEJ87" t="s">
        <v>441</v>
      </c>
      <c r="FEK87" t="s">
        <v>441</v>
      </c>
      <c r="FEL87" t="s">
        <v>441</v>
      </c>
      <c r="FEM87" t="s">
        <v>441</v>
      </c>
      <c r="FEN87" t="s">
        <v>441</v>
      </c>
      <c r="FEO87" t="s">
        <v>441</v>
      </c>
      <c r="FEP87" t="s">
        <v>441</v>
      </c>
      <c r="FEQ87" t="s">
        <v>441</v>
      </c>
      <c r="FER87" t="s">
        <v>441</v>
      </c>
      <c r="FES87" t="s">
        <v>441</v>
      </c>
      <c r="FET87" t="s">
        <v>441</v>
      </c>
      <c r="FEU87" t="s">
        <v>441</v>
      </c>
      <c r="FEV87" t="s">
        <v>441</v>
      </c>
      <c r="FEW87" t="s">
        <v>441</v>
      </c>
      <c r="FEX87" t="s">
        <v>441</v>
      </c>
      <c r="FEY87" t="s">
        <v>441</v>
      </c>
      <c r="FEZ87" t="s">
        <v>441</v>
      </c>
      <c r="FFA87" t="s">
        <v>441</v>
      </c>
      <c r="FFB87" t="s">
        <v>441</v>
      </c>
      <c r="FFC87" t="s">
        <v>441</v>
      </c>
      <c r="FFD87" t="s">
        <v>441</v>
      </c>
      <c r="FFE87" t="s">
        <v>441</v>
      </c>
      <c r="FFF87" t="s">
        <v>441</v>
      </c>
      <c r="FFG87" t="s">
        <v>441</v>
      </c>
      <c r="FFH87" t="s">
        <v>441</v>
      </c>
      <c r="FFI87" t="s">
        <v>441</v>
      </c>
      <c r="FFJ87" t="s">
        <v>441</v>
      </c>
      <c r="FFK87" t="s">
        <v>441</v>
      </c>
      <c r="FFL87" t="s">
        <v>441</v>
      </c>
      <c r="FFM87" t="s">
        <v>441</v>
      </c>
      <c r="FFN87" t="s">
        <v>441</v>
      </c>
      <c r="FFO87" t="s">
        <v>441</v>
      </c>
      <c r="FFP87" t="s">
        <v>441</v>
      </c>
      <c r="FFQ87" t="s">
        <v>441</v>
      </c>
      <c r="FFR87" t="s">
        <v>441</v>
      </c>
      <c r="FFS87" t="s">
        <v>441</v>
      </c>
      <c r="FFT87" t="s">
        <v>441</v>
      </c>
      <c r="FFU87" t="s">
        <v>441</v>
      </c>
      <c r="FFV87" t="s">
        <v>441</v>
      </c>
      <c r="FFW87" t="s">
        <v>441</v>
      </c>
      <c r="FFX87" t="s">
        <v>441</v>
      </c>
      <c r="FFY87" t="s">
        <v>441</v>
      </c>
      <c r="FFZ87" t="s">
        <v>441</v>
      </c>
      <c r="FGA87" t="s">
        <v>441</v>
      </c>
      <c r="FGB87" t="s">
        <v>441</v>
      </c>
      <c r="FGC87" t="s">
        <v>441</v>
      </c>
      <c r="FGD87" t="s">
        <v>441</v>
      </c>
      <c r="FGE87" t="s">
        <v>441</v>
      </c>
      <c r="FGF87" t="s">
        <v>441</v>
      </c>
      <c r="FGG87" t="s">
        <v>441</v>
      </c>
      <c r="FGH87" t="s">
        <v>441</v>
      </c>
      <c r="FGI87" t="s">
        <v>441</v>
      </c>
      <c r="FGJ87" t="s">
        <v>441</v>
      </c>
      <c r="FGK87" t="s">
        <v>441</v>
      </c>
      <c r="FGL87" t="s">
        <v>441</v>
      </c>
      <c r="FGM87" t="s">
        <v>441</v>
      </c>
      <c r="FGN87" t="s">
        <v>441</v>
      </c>
      <c r="FGO87" t="s">
        <v>441</v>
      </c>
      <c r="FGP87" t="s">
        <v>441</v>
      </c>
      <c r="FGQ87" t="s">
        <v>441</v>
      </c>
      <c r="FGR87" t="s">
        <v>441</v>
      </c>
      <c r="FGS87" t="s">
        <v>441</v>
      </c>
      <c r="FGT87" t="s">
        <v>441</v>
      </c>
      <c r="FGU87" t="s">
        <v>441</v>
      </c>
      <c r="FGV87" t="s">
        <v>441</v>
      </c>
      <c r="FGW87" t="s">
        <v>441</v>
      </c>
      <c r="FGX87" t="s">
        <v>441</v>
      </c>
      <c r="FGY87" t="s">
        <v>441</v>
      </c>
      <c r="FGZ87" t="s">
        <v>441</v>
      </c>
      <c r="FHA87" t="s">
        <v>441</v>
      </c>
      <c r="FHB87" t="s">
        <v>441</v>
      </c>
      <c r="FHC87" t="s">
        <v>441</v>
      </c>
      <c r="FHD87" t="s">
        <v>441</v>
      </c>
      <c r="FHE87" t="s">
        <v>441</v>
      </c>
      <c r="FHF87" t="s">
        <v>441</v>
      </c>
      <c r="FHG87" t="s">
        <v>441</v>
      </c>
      <c r="FHH87" t="s">
        <v>441</v>
      </c>
      <c r="FHI87" t="s">
        <v>441</v>
      </c>
      <c r="FHJ87" t="s">
        <v>441</v>
      </c>
      <c r="FHK87" t="s">
        <v>441</v>
      </c>
      <c r="FHL87" t="s">
        <v>441</v>
      </c>
      <c r="FHM87" t="s">
        <v>441</v>
      </c>
      <c r="FHN87" t="s">
        <v>441</v>
      </c>
      <c r="FHO87" t="s">
        <v>441</v>
      </c>
      <c r="FHP87" t="s">
        <v>441</v>
      </c>
      <c r="FHQ87" t="s">
        <v>441</v>
      </c>
      <c r="FHR87" t="s">
        <v>441</v>
      </c>
      <c r="FHS87" t="s">
        <v>441</v>
      </c>
      <c r="FHT87" t="s">
        <v>441</v>
      </c>
      <c r="FHU87" t="s">
        <v>441</v>
      </c>
      <c r="FHV87" t="s">
        <v>441</v>
      </c>
      <c r="FHW87" t="s">
        <v>441</v>
      </c>
      <c r="FHX87" t="s">
        <v>441</v>
      </c>
      <c r="FHY87" t="s">
        <v>441</v>
      </c>
      <c r="FHZ87" t="s">
        <v>441</v>
      </c>
      <c r="FIA87" t="s">
        <v>441</v>
      </c>
      <c r="FIB87" t="s">
        <v>441</v>
      </c>
      <c r="FIC87" t="s">
        <v>441</v>
      </c>
      <c r="FID87" t="s">
        <v>441</v>
      </c>
      <c r="FIE87" t="s">
        <v>441</v>
      </c>
      <c r="FIF87" t="s">
        <v>441</v>
      </c>
      <c r="FIG87" t="s">
        <v>441</v>
      </c>
      <c r="FIH87" t="s">
        <v>441</v>
      </c>
      <c r="FII87" t="s">
        <v>441</v>
      </c>
      <c r="FIJ87" t="s">
        <v>441</v>
      </c>
      <c r="FIK87" t="s">
        <v>441</v>
      </c>
      <c r="FIL87" t="s">
        <v>441</v>
      </c>
      <c r="FIM87" t="s">
        <v>441</v>
      </c>
      <c r="FIN87" t="s">
        <v>441</v>
      </c>
      <c r="FIO87" t="s">
        <v>441</v>
      </c>
      <c r="FIP87" t="s">
        <v>441</v>
      </c>
      <c r="FIQ87" t="s">
        <v>441</v>
      </c>
      <c r="FIR87" t="s">
        <v>441</v>
      </c>
      <c r="FIS87" t="s">
        <v>441</v>
      </c>
      <c r="FIT87" t="s">
        <v>441</v>
      </c>
      <c r="FIU87" t="s">
        <v>441</v>
      </c>
      <c r="FIV87" t="s">
        <v>441</v>
      </c>
      <c r="FIW87" t="s">
        <v>441</v>
      </c>
      <c r="FIX87" t="s">
        <v>441</v>
      </c>
      <c r="FIY87" t="s">
        <v>441</v>
      </c>
      <c r="FIZ87" t="s">
        <v>441</v>
      </c>
      <c r="FJA87" t="s">
        <v>441</v>
      </c>
      <c r="FJB87" t="s">
        <v>441</v>
      </c>
      <c r="FJC87" t="s">
        <v>441</v>
      </c>
      <c r="FJD87" t="s">
        <v>441</v>
      </c>
      <c r="FJE87" t="s">
        <v>441</v>
      </c>
      <c r="FJF87" t="s">
        <v>441</v>
      </c>
      <c r="FJG87" t="s">
        <v>441</v>
      </c>
      <c r="FJH87" t="s">
        <v>441</v>
      </c>
      <c r="FJI87" t="s">
        <v>441</v>
      </c>
      <c r="FJJ87" t="s">
        <v>441</v>
      </c>
      <c r="FJK87" t="s">
        <v>441</v>
      </c>
      <c r="FJL87" t="s">
        <v>441</v>
      </c>
      <c r="FJM87" t="s">
        <v>441</v>
      </c>
      <c r="FJN87" t="s">
        <v>441</v>
      </c>
      <c r="FJO87" t="s">
        <v>441</v>
      </c>
      <c r="FJP87" t="s">
        <v>441</v>
      </c>
      <c r="FJQ87" t="s">
        <v>441</v>
      </c>
      <c r="FJR87" t="s">
        <v>441</v>
      </c>
      <c r="FJS87" t="s">
        <v>441</v>
      </c>
      <c r="FJT87" t="s">
        <v>441</v>
      </c>
      <c r="FJU87" t="s">
        <v>441</v>
      </c>
      <c r="FJV87" t="s">
        <v>441</v>
      </c>
      <c r="FJW87" t="s">
        <v>441</v>
      </c>
      <c r="FJX87" t="s">
        <v>441</v>
      </c>
      <c r="FJY87" t="s">
        <v>441</v>
      </c>
      <c r="FJZ87" t="s">
        <v>441</v>
      </c>
      <c r="FKA87" t="s">
        <v>441</v>
      </c>
      <c r="FKB87" t="s">
        <v>441</v>
      </c>
      <c r="FKC87" t="s">
        <v>441</v>
      </c>
      <c r="FKD87" t="s">
        <v>441</v>
      </c>
      <c r="FKE87" t="s">
        <v>441</v>
      </c>
      <c r="FKF87" t="s">
        <v>441</v>
      </c>
      <c r="FKG87" t="s">
        <v>441</v>
      </c>
      <c r="FKH87" t="s">
        <v>441</v>
      </c>
      <c r="FKI87" t="s">
        <v>441</v>
      </c>
      <c r="FKJ87" t="s">
        <v>441</v>
      </c>
      <c r="FKK87" t="s">
        <v>441</v>
      </c>
      <c r="FKL87" t="s">
        <v>441</v>
      </c>
      <c r="FKM87" t="s">
        <v>441</v>
      </c>
      <c r="FKN87" t="s">
        <v>441</v>
      </c>
      <c r="FKO87" t="s">
        <v>441</v>
      </c>
      <c r="FKP87" t="s">
        <v>441</v>
      </c>
      <c r="FKQ87" t="s">
        <v>441</v>
      </c>
      <c r="FKR87" t="s">
        <v>441</v>
      </c>
      <c r="FKS87" t="s">
        <v>441</v>
      </c>
      <c r="FKT87" t="s">
        <v>441</v>
      </c>
      <c r="FKU87" t="s">
        <v>441</v>
      </c>
      <c r="FKV87" t="s">
        <v>441</v>
      </c>
      <c r="FKW87" t="s">
        <v>441</v>
      </c>
      <c r="FKX87" t="s">
        <v>441</v>
      </c>
      <c r="FKY87" t="s">
        <v>441</v>
      </c>
      <c r="FKZ87" t="s">
        <v>441</v>
      </c>
      <c r="FLA87" t="s">
        <v>441</v>
      </c>
      <c r="FLB87" t="s">
        <v>441</v>
      </c>
      <c r="FLC87" t="s">
        <v>441</v>
      </c>
      <c r="FLD87" t="s">
        <v>441</v>
      </c>
      <c r="FLE87" t="s">
        <v>441</v>
      </c>
      <c r="FLF87" t="s">
        <v>441</v>
      </c>
      <c r="FLG87" t="s">
        <v>441</v>
      </c>
      <c r="FLH87" t="s">
        <v>441</v>
      </c>
      <c r="FLI87" t="s">
        <v>441</v>
      </c>
      <c r="FLJ87" t="s">
        <v>441</v>
      </c>
      <c r="FLK87" t="s">
        <v>441</v>
      </c>
      <c r="FLL87" t="s">
        <v>441</v>
      </c>
      <c r="FLM87" t="s">
        <v>441</v>
      </c>
      <c r="FLN87" t="s">
        <v>441</v>
      </c>
      <c r="FLO87" t="s">
        <v>441</v>
      </c>
      <c r="FLP87" t="s">
        <v>441</v>
      </c>
      <c r="FLQ87" t="s">
        <v>441</v>
      </c>
      <c r="FLR87" t="s">
        <v>441</v>
      </c>
      <c r="FLS87" t="s">
        <v>441</v>
      </c>
      <c r="FLT87" t="s">
        <v>441</v>
      </c>
      <c r="FLU87" t="s">
        <v>441</v>
      </c>
      <c r="FLV87" t="s">
        <v>441</v>
      </c>
      <c r="FLW87" t="s">
        <v>441</v>
      </c>
      <c r="FLX87" t="s">
        <v>441</v>
      </c>
      <c r="FLY87" t="s">
        <v>441</v>
      </c>
      <c r="FLZ87" t="s">
        <v>441</v>
      </c>
      <c r="FMA87" t="s">
        <v>441</v>
      </c>
      <c r="FMB87" t="s">
        <v>441</v>
      </c>
      <c r="FMC87" t="s">
        <v>441</v>
      </c>
      <c r="FMD87" t="s">
        <v>441</v>
      </c>
      <c r="FME87" t="s">
        <v>441</v>
      </c>
      <c r="FMF87" t="s">
        <v>441</v>
      </c>
      <c r="FMG87" t="s">
        <v>441</v>
      </c>
      <c r="FMH87" t="s">
        <v>441</v>
      </c>
      <c r="FMI87" t="s">
        <v>441</v>
      </c>
      <c r="FMJ87" t="s">
        <v>441</v>
      </c>
      <c r="FMK87" t="s">
        <v>441</v>
      </c>
      <c r="FML87" t="s">
        <v>441</v>
      </c>
      <c r="FMM87" t="s">
        <v>441</v>
      </c>
      <c r="FMN87" t="s">
        <v>441</v>
      </c>
      <c r="FMO87" t="s">
        <v>441</v>
      </c>
      <c r="FMP87" t="s">
        <v>441</v>
      </c>
      <c r="FMQ87" t="s">
        <v>441</v>
      </c>
      <c r="FMR87" t="s">
        <v>441</v>
      </c>
      <c r="FMS87" t="s">
        <v>441</v>
      </c>
      <c r="FMT87" t="s">
        <v>441</v>
      </c>
      <c r="FMU87" t="s">
        <v>441</v>
      </c>
      <c r="FMV87" t="s">
        <v>441</v>
      </c>
      <c r="FMW87" t="s">
        <v>441</v>
      </c>
      <c r="FMX87" t="s">
        <v>441</v>
      </c>
      <c r="FMY87" t="s">
        <v>441</v>
      </c>
      <c r="FMZ87" t="s">
        <v>441</v>
      </c>
      <c r="FNA87" t="s">
        <v>441</v>
      </c>
      <c r="FNB87" t="s">
        <v>441</v>
      </c>
      <c r="FNC87" t="s">
        <v>441</v>
      </c>
      <c r="FND87" t="s">
        <v>441</v>
      </c>
      <c r="FNE87" t="s">
        <v>441</v>
      </c>
      <c r="FNF87" t="s">
        <v>441</v>
      </c>
      <c r="FNG87" t="s">
        <v>441</v>
      </c>
      <c r="FNH87" t="s">
        <v>441</v>
      </c>
      <c r="FNI87" t="s">
        <v>441</v>
      </c>
      <c r="FNJ87" t="s">
        <v>441</v>
      </c>
      <c r="FNK87" t="s">
        <v>441</v>
      </c>
      <c r="FNL87" t="s">
        <v>441</v>
      </c>
      <c r="FNM87" t="s">
        <v>441</v>
      </c>
      <c r="FNN87" t="s">
        <v>441</v>
      </c>
      <c r="FNO87" t="s">
        <v>441</v>
      </c>
      <c r="FNP87" t="s">
        <v>441</v>
      </c>
      <c r="FNQ87" t="s">
        <v>441</v>
      </c>
      <c r="FNR87" t="s">
        <v>441</v>
      </c>
      <c r="FNS87" t="s">
        <v>441</v>
      </c>
      <c r="FNT87" t="s">
        <v>441</v>
      </c>
      <c r="FNU87" t="s">
        <v>441</v>
      </c>
      <c r="FNV87" t="s">
        <v>441</v>
      </c>
      <c r="FNW87" t="s">
        <v>441</v>
      </c>
      <c r="FNX87" t="s">
        <v>441</v>
      </c>
      <c r="FNY87" t="s">
        <v>441</v>
      </c>
      <c r="FNZ87" t="s">
        <v>441</v>
      </c>
      <c r="FOA87" t="s">
        <v>441</v>
      </c>
      <c r="FOB87" t="s">
        <v>441</v>
      </c>
      <c r="FOC87" t="s">
        <v>441</v>
      </c>
      <c r="FOD87" t="s">
        <v>441</v>
      </c>
      <c r="FOE87" t="s">
        <v>441</v>
      </c>
      <c r="FOF87" t="s">
        <v>441</v>
      </c>
      <c r="FOG87" t="s">
        <v>441</v>
      </c>
      <c r="FOH87" t="s">
        <v>441</v>
      </c>
      <c r="FOI87" t="s">
        <v>441</v>
      </c>
      <c r="FOJ87" t="s">
        <v>441</v>
      </c>
      <c r="FOK87" t="s">
        <v>441</v>
      </c>
      <c r="FOL87" t="s">
        <v>441</v>
      </c>
      <c r="FOM87" t="s">
        <v>441</v>
      </c>
      <c r="FON87" t="s">
        <v>441</v>
      </c>
      <c r="FOO87" t="s">
        <v>441</v>
      </c>
      <c r="FOP87" t="s">
        <v>441</v>
      </c>
      <c r="FOQ87" t="s">
        <v>441</v>
      </c>
      <c r="FOR87" t="s">
        <v>441</v>
      </c>
      <c r="FOS87" t="s">
        <v>441</v>
      </c>
      <c r="FOT87" t="s">
        <v>441</v>
      </c>
      <c r="FOU87" t="s">
        <v>441</v>
      </c>
      <c r="FOV87" t="s">
        <v>441</v>
      </c>
      <c r="FOW87" t="s">
        <v>441</v>
      </c>
      <c r="FOX87" t="s">
        <v>441</v>
      </c>
      <c r="FOY87" t="s">
        <v>441</v>
      </c>
      <c r="FOZ87" t="s">
        <v>441</v>
      </c>
      <c r="FPA87" t="s">
        <v>441</v>
      </c>
      <c r="FPB87" t="s">
        <v>441</v>
      </c>
      <c r="FPC87" t="s">
        <v>441</v>
      </c>
      <c r="FPD87" t="s">
        <v>441</v>
      </c>
      <c r="FPE87" t="s">
        <v>441</v>
      </c>
      <c r="FPF87" t="s">
        <v>441</v>
      </c>
      <c r="FPG87" t="s">
        <v>441</v>
      </c>
      <c r="FPH87" t="s">
        <v>441</v>
      </c>
      <c r="FPI87" t="s">
        <v>441</v>
      </c>
      <c r="FPJ87" t="s">
        <v>441</v>
      </c>
      <c r="FPK87" t="s">
        <v>441</v>
      </c>
      <c r="FPL87" t="s">
        <v>441</v>
      </c>
      <c r="FPM87" t="s">
        <v>441</v>
      </c>
      <c r="FPN87" t="s">
        <v>441</v>
      </c>
      <c r="FPO87" t="s">
        <v>441</v>
      </c>
      <c r="FPP87" t="s">
        <v>441</v>
      </c>
      <c r="FPQ87" t="s">
        <v>441</v>
      </c>
      <c r="FPR87" t="s">
        <v>441</v>
      </c>
      <c r="FPS87" t="s">
        <v>441</v>
      </c>
      <c r="FPT87" t="s">
        <v>441</v>
      </c>
      <c r="FPU87" t="s">
        <v>441</v>
      </c>
      <c r="FPV87" t="s">
        <v>441</v>
      </c>
      <c r="FPW87" t="s">
        <v>441</v>
      </c>
      <c r="FPX87" t="s">
        <v>441</v>
      </c>
      <c r="FPY87" t="s">
        <v>441</v>
      </c>
      <c r="FPZ87" t="s">
        <v>441</v>
      </c>
      <c r="FQA87" t="s">
        <v>441</v>
      </c>
      <c r="FQB87" t="s">
        <v>441</v>
      </c>
      <c r="FQC87" t="s">
        <v>441</v>
      </c>
      <c r="FQD87" t="s">
        <v>441</v>
      </c>
      <c r="FQE87" t="s">
        <v>441</v>
      </c>
      <c r="FQF87" t="s">
        <v>441</v>
      </c>
      <c r="FQG87" t="s">
        <v>441</v>
      </c>
      <c r="FQH87" t="s">
        <v>441</v>
      </c>
      <c r="FQI87" t="s">
        <v>441</v>
      </c>
      <c r="FQJ87" t="s">
        <v>441</v>
      </c>
      <c r="FQK87" t="s">
        <v>441</v>
      </c>
      <c r="FQL87" t="s">
        <v>441</v>
      </c>
      <c r="FQM87" t="s">
        <v>441</v>
      </c>
      <c r="FQN87" t="s">
        <v>441</v>
      </c>
      <c r="FQO87" t="s">
        <v>441</v>
      </c>
      <c r="FQP87" t="s">
        <v>441</v>
      </c>
      <c r="FQQ87" t="s">
        <v>441</v>
      </c>
      <c r="FQR87" t="s">
        <v>441</v>
      </c>
      <c r="FQS87" t="s">
        <v>441</v>
      </c>
      <c r="FQT87" t="s">
        <v>441</v>
      </c>
      <c r="FQU87" t="s">
        <v>441</v>
      </c>
      <c r="FQV87" t="s">
        <v>441</v>
      </c>
      <c r="FQW87" t="s">
        <v>441</v>
      </c>
      <c r="FQX87" t="s">
        <v>441</v>
      </c>
      <c r="FQY87" t="s">
        <v>441</v>
      </c>
      <c r="FQZ87" t="s">
        <v>441</v>
      </c>
      <c r="FRA87" t="s">
        <v>441</v>
      </c>
      <c r="FRB87" t="s">
        <v>441</v>
      </c>
      <c r="FRC87" t="s">
        <v>441</v>
      </c>
      <c r="FRD87" t="s">
        <v>441</v>
      </c>
      <c r="FRE87" t="s">
        <v>441</v>
      </c>
      <c r="FRF87" t="s">
        <v>441</v>
      </c>
      <c r="FRG87" t="s">
        <v>441</v>
      </c>
      <c r="FRH87" t="s">
        <v>441</v>
      </c>
      <c r="FRI87" t="s">
        <v>441</v>
      </c>
      <c r="FRJ87" t="s">
        <v>441</v>
      </c>
      <c r="FRK87" t="s">
        <v>441</v>
      </c>
      <c r="FRL87" t="s">
        <v>441</v>
      </c>
      <c r="FRM87" t="s">
        <v>441</v>
      </c>
      <c r="FRN87" t="s">
        <v>441</v>
      </c>
      <c r="FRO87" t="s">
        <v>441</v>
      </c>
      <c r="FRP87" t="s">
        <v>441</v>
      </c>
      <c r="FRQ87" t="s">
        <v>441</v>
      </c>
      <c r="FRR87" t="s">
        <v>441</v>
      </c>
      <c r="FRS87" t="s">
        <v>441</v>
      </c>
      <c r="FRT87" t="s">
        <v>441</v>
      </c>
      <c r="FRU87" t="s">
        <v>441</v>
      </c>
      <c r="FRV87" t="s">
        <v>441</v>
      </c>
      <c r="FRW87" t="s">
        <v>441</v>
      </c>
      <c r="FRX87" t="s">
        <v>441</v>
      </c>
      <c r="FRY87" t="s">
        <v>441</v>
      </c>
      <c r="FRZ87" t="s">
        <v>441</v>
      </c>
      <c r="FSA87" t="s">
        <v>441</v>
      </c>
      <c r="FSB87" t="s">
        <v>441</v>
      </c>
      <c r="FSC87" t="s">
        <v>441</v>
      </c>
      <c r="FSD87" t="s">
        <v>441</v>
      </c>
      <c r="FSE87" t="s">
        <v>441</v>
      </c>
      <c r="FSF87" t="s">
        <v>441</v>
      </c>
      <c r="FSG87" t="s">
        <v>441</v>
      </c>
      <c r="FSH87" t="s">
        <v>441</v>
      </c>
      <c r="FSI87" t="s">
        <v>441</v>
      </c>
      <c r="FSJ87" t="s">
        <v>441</v>
      </c>
      <c r="FSK87" t="s">
        <v>441</v>
      </c>
      <c r="FSL87" t="s">
        <v>441</v>
      </c>
      <c r="FSM87" t="s">
        <v>441</v>
      </c>
      <c r="FSN87" t="s">
        <v>441</v>
      </c>
      <c r="FSO87" t="s">
        <v>441</v>
      </c>
      <c r="FSP87" t="s">
        <v>441</v>
      </c>
      <c r="FSQ87" t="s">
        <v>441</v>
      </c>
      <c r="FSR87" t="s">
        <v>441</v>
      </c>
      <c r="FSS87" t="s">
        <v>441</v>
      </c>
      <c r="FST87" t="s">
        <v>441</v>
      </c>
      <c r="FSU87" t="s">
        <v>441</v>
      </c>
      <c r="FSV87" t="s">
        <v>441</v>
      </c>
      <c r="FSW87" t="s">
        <v>441</v>
      </c>
      <c r="FSX87" t="s">
        <v>441</v>
      </c>
      <c r="FSY87" t="s">
        <v>441</v>
      </c>
      <c r="FSZ87" t="s">
        <v>441</v>
      </c>
      <c r="FTA87" t="s">
        <v>441</v>
      </c>
      <c r="FTB87" t="s">
        <v>441</v>
      </c>
      <c r="FTC87" t="s">
        <v>441</v>
      </c>
      <c r="FTD87" t="s">
        <v>441</v>
      </c>
      <c r="FTE87" t="s">
        <v>441</v>
      </c>
      <c r="FTF87" t="s">
        <v>441</v>
      </c>
      <c r="FTG87" t="s">
        <v>441</v>
      </c>
      <c r="FTH87" t="s">
        <v>441</v>
      </c>
      <c r="FTI87" t="s">
        <v>441</v>
      </c>
      <c r="FTJ87" t="s">
        <v>441</v>
      </c>
      <c r="FTK87" t="s">
        <v>441</v>
      </c>
      <c r="FTL87" t="s">
        <v>441</v>
      </c>
      <c r="FTM87" t="s">
        <v>441</v>
      </c>
      <c r="FTN87" t="s">
        <v>441</v>
      </c>
      <c r="FTO87" t="s">
        <v>441</v>
      </c>
      <c r="FTP87" t="s">
        <v>441</v>
      </c>
      <c r="FTQ87" t="s">
        <v>441</v>
      </c>
      <c r="FTR87" t="s">
        <v>441</v>
      </c>
      <c r="FTS87" t="s">
        <v>441</v>
      </c>
      <c r="FTT87" t="s">
        <v>441</v>
      </c>
      <c r="FTU87" t="s">
        <v>441</v>
      </c>
      <c r="FTV87" t="s">
        <v>441</v>
      </c>
      <c r="FTW87" t="s">
        <v>441</v>
      </c>
      <c r="FTX87" t="s">
        <v>441</v>
      </c>
      <c r="FTY87" t="s">
        <v>441</v>
      </c>
      <c r="FTZ87" t="s">
        <v>441</v>
      </c>
      <c r="FUA87" t="s">
        <v>441</v>
      </c>
      <c r="FUB87" t="s">
        <v>441</v>
      </c>
      <c r="FUC87" t="s">
        <v>441</v>
      </c>
      <c r="FUD87" t="s">
        <v>441</v>
      </c>
      <c r="FUE87" t="s">
        <v>441</v>
      </c>
      <c r="FUF87" t="s">
        <v>441</v>
      </c>
      <c r="FUG87" t="s">
        <v>441</v>
      </c>
      <c r="FUH87" t="s">
        <v>441</v>
      </c>
      <c r="FUI87" t="s">
        <v>441</v>
      </c>
      <c r="FUJ87" t="s">
        <v>441</v>
      </c>
      <c r="FUK87" t="s">
        <v>441</v>
      </c>
      <c r="FUL87" t="s">
        <v>441</v>
      </c>
      <c r="FUM87" t="s">
        <v>441</v>
      </c>
      <c r="FUN87" t="s">
        <v>441</v>
      </c>
      <c r="FUO87" t="s">
        <v>441</v>
      </c>
      <c r="FUP87" t="s">
        <v>441</v>
      </c>
      <c r="FUQ87" t="s">
        <v>441</v>
      </c>
      <c r="FUR87" t="s">
        <v>441</v>
      </c>
      <c r="FUS87" t="s">
        <v>441</v>
      </c>
      <c r="FUT87" t="s">
        <v>441</v>
      </c>
      <c r="FUU87" t="s">
        <v>441</v>
      </c>
      <c r="FUV87" t="s">
        <v>441</v>
      </c>
      <c r="FUW87" t="s">
        <v>441</v>
      </c>
      <c r="FUX87" t="s">
        <v>441</v>
      </c>
      <c r="FUY87" t="s">
        <v>441</v>
      </c>
      <c r="FUZ87" t="s">
        <v>441</v>
      </c>
      <c r="FVA87" t="s">
        <v>441</v>
      </c>
      <c r="FVB87" t="s">
        <v>441</v>
      </c>
      <c r="FVC87" t="s">
        <v>441</v>
      </c>
      <c r="FVD87" t="s">
        <v>441</v>
      </c>
      <c r="FVE87" t="s">
        <v>441</v>
      </c>
      <c r="FVF87" t="s">
        <v>441</v>
      </c>
      <c r="FVG87" t="s">
        <v>441</v>
      </c>
      <c r="FVH87" t="s">
        <v>441</v>
      </c>
      <c r="FVI87" t="s">
        <v>441</v>
      </c>
      <c r="FVJ87" t="s">
        <v>441</v>
      </c>
      <c r="FVK87" t="s">
        <v>441</v>
      </c>
      <c r="FVL87" t="s">
        <v>441</v>
      </c>
      <c r="FVM87" t="s">
        <v>441</v>
      </c>
      <c r="FVN87" t="s">
        <v>441</v>
      </c>
      <c r="FVO87" t="s">
        <v>441</v>
      </c>
      <c r="FVP87" t="s">
        <v>441</v>
      </c>
      <c r="FVQ87" t="s">
        <v>441</v>
      </c>
      <c r="FVR87" t="s">
        <v>441</v>
      </c>
      <c r="FVS87" t="s">
        <v>441</v>
      </c>
      <c r="FVT87" t="s">
        <v>441</v>
      </c>
      <c r="FVU87" t="s">
        <v>441</v>
      </c>
      <c r="FVV87" t="s">
        <v>441</v>
      </c>
      <c r="FVW87" t="s">
        <v>441</v>
      </c>
      <c r="FVX87" t="s">
        <v>441</v>
      </c>
      <c r="FVY87" t="s">
        <v>441</v>
      </c>
      <c r="FVZ87" t="s">
        <v>441</v>
      </c>
      <c r="FWA87" t="s">
        <v>441</v>
      </c>
      <c r="FWB87" t="s">
        <v>441</v>
      </c>
      <c r="FWC87" t="s">
        <v>441</v>
      </c>
      <c r="FWD87" t="s">
        <v>441</v>
      </c>
      <c r="FWE87" t="s">
        <v>441</v>
      </c>
      <c r="FWF87" t="s">
        <v>441</v>
      </c>
      <c r="FWG87" t="s">
        <v>441</v>
      </c>
      <c r="FWH87" t="s">
        <v>441</v>
      </c>
      <c r="FWI87" t="s">
        <v>441</v>
      </c>
      <c r="FWJ87" t="s">
        <v>441</v>
      </c>
      <c r="FWK87" t="s">
        <v>441</v>
      </c>
      <c r="FWL87" t="s">
        <v>441</v>
      </c>
      <c r="FWM87" t="s">
        <v>441</v>
      </c>
      <c r="FWN87" t="s">
        <v>441</v>
      </c>
      <c r="FWO87" t="s">
        <v>441</v>
      </c>
      <c r="FWP87" t="s">
        <v>441</v>
      </c>
      <c r="FWQ87" t="s">
        <v>441</v>
      </c>
      <c r="FWR87" t="s">
        <v>441</v>
      </c>
      <c r="FWS87" t="s">
        <v>441</v>
      </c>
      <c r="FWT87" t="s">
        <v>441</v>
      </c>
      <c r="FWU87" t="s">
        <v>441</v>
      </c>
      <c r="FWV87" t="s">
        <v>441</v>
      </c>
      <c r="FWW87" t="s">
        <v>441</v>
      </c>
      <c r="FWX87" t="s">
        <v>441</v>
      </c>
      <c r="FWY87" t="s">
        <v>441</v>
      </c>
      <c r="FWZ87" t="s">
        <v>441</v>
      </c>
      <c r="FXA87" t="s">
        <v>441</v>
      </c>
      <c r="FXB87" t="s">
        <v>441</v>
      </c>
      <c r="FXC87" t="s">
        <v>441</v>
      </c>
      <c r="FXD87" t="s">
        <v>441</v>
      </c>
      <c r="FXE87" t="s">
        <v>441</v>
      </c>
      <c r="FXF87" t="s">
        <v>441</v>
      </c>
      <c r="FXG87" t="s">
        <v>441</v>
      </c>
      <c r="FXH87" t="s">
        <v>441</v>
      </c>
      <c r="FXI87" t="s">
        <v>441</v>
      </c>
      <c r="FXJ87" t="s">
        <v>441</v>
      </c>
      <c r="FXK87" t="s">
        <v>441</v>
      </c>
      <c r="FXL87" t="s">
        <v>441</v>
      </c>
      <c r="FXM87" t="s">
        <v>441</v>
      </c>
      <c r="FXN87" t="s">
        <v>441</v>
      </c>
      <c r="FXO87" t="s">
        <v>441</v>
      </c>
      <c r="FXP87" t="s">
        <v>441</v>
      </c>
      <c r="FXQ87" t="s">
        <v>441</v>
      </c>
      <c r="FXR87" t="s">
        <v>441</v>
      </c>
      <c r="FXS87" t="s">
        <v>441</v>
      </c>
      <c r="FXT87" t="s">
        <v>441</v>
      </c>
      <c r="FXU87" t="s">
        <v>441</v>
      </c>
      <c r="FXV87" t="s">
        <v>441</v>
      </c>
      <c r="FXW87" t="s">
        <v>441</v>
      </c>
      <c r="FXX87" t="s">
        <v>441</v>
      </c>
      <c r="FXY87" t="s">
        <v>441</v>
      </c>
      <c r="FXZ87" t="s">
        <v>441</v>
      </c>
      <c r="FYA87" t="s">
        <v>441</v>
      </c>
      <c r="FYB87" t="s">
        <v>441</v>
      </c>
      <c r="FYC87" t="s">
        <v>441</v>
      </c>
      <c r="FYD87" t="s">
        <v>441</v>
      </c>
      <c r="FYE87" t="s">
        <v>441</v>
      </c>
      <c r="FYF87" t="s">
        <v>441</v>
      </c>
      <c r="FYG87" t="s">
        <v>441</v>
      </c>
      <c r="FYH87" t="s">
        <v>441</v>
      </c>
      <c r="FYI87" t="s">
        <v>441</v>
      </c>
      <c r="FYJ87" t="s">
        <v>441</v>
      </c>
      <c r="FYK87" t="s">
        <v>441</v>
      </c>
      <c r="FYL87" t="s">
        <v>441</v>
      </c>
      <c r="FYM87" t="s">
        <v>441</v>
      </c>
      <c r="FYN87" t="s">
        <v>441</v>
      </c>
      <c r="FYO87" t="s">
        <v>441</v>
      </c>
      <c r="FYP87" t="s">
        <v>441</v>
      </c>
      <c r="FYQ87" t="s">
        <v>441</v>
      </c>
      <c r="FYR87" t="s">
        <v>441</v>
      </c>
      <c r="FYS87" t="s">
        <v>441</v>
      </c>
      <c r="FYT87" t="s">
        <v>441</v>
      </c>
      <c r="FYU87" t="s">
        <v>441</v>
      </c>
      <c r="FYV87" t="s">
        <v>441</v>
      </c>
      <c r="FYW87" t="s">
        <v>441</v>
      </c>
      <c r="FYX87" t="s">
        <v>441</v>
      </c>
      <c r="FYY87" t="s">
        <v>441</v>
      </c>
      <c r="FYZ87" t="s">
        <v>441</v>
      </c>
      <c r="FZA87" t="s">
        <v>441</v>
      </c>
      <c r="FZB87" t="s">
        <v>441</v>
      </c>
      <c r="FZC87" t="s">
        <v>441</v>
      </c>
      <c r="FZD87" t="s">
        <v>441</v>
      </c>
      <c r="FZE87" t="s">
        <v>441</v>
      </c>
      <c r="FZF87" t="s">
        <v>441</v>
      </c>
      <c r="FZG87" t="s">
        <v>441</v>
      </c>
      <c r="FZH87" t="s">
        <v>441</v>
      </c>
      <c r="FZI87" t="s">
        <v>441</v>
      </c>
      <c r="FZJ87" t="s">
        <v>441</v>
      </c>
      <c r="FZK87" t="s">
        <v>441</v>
      </c>
      <c r="FZL87" t="s">
        <v>441</v>
      </c>
      <c r="FZM87" t="s">
        <v>441</v>
      </c>
      <c r="FZN87" t="s">
        <v>441</v>
      </c>
      <c r="FZO87" t="s">
        <v>441</v>
      </c>
      <c r="FZP87" t="s">
        <v>441</v>
      </c>
      <c r="FZQ87" t="s">
        <v>441</v>
      </c>
      <c r="FZR87" t="s">
        <v>441</v>
      </c>
      <c r="FZS87" t="s">
        <v>441</v>
      </c>
      <c r="FZT87" t="s">
        <v>441</v>
      </c>
      <c r="FZU87" t="s">
        <v>441</v>
      </c>
      <c r="FZV87" t="s">
        <v>441</v>
      </c>
      <c r="FZW87" t="s">
        <v>441</v>
      </c>
      <c r="FZX87" t="s">
        <v>441</v>
      </c>
      <c r="FZY87" t="s">
        <v>441</v>
      </c>
      <c r="FZZ87" t="s">
        <v>441</v>
      </c>
      <c r="GAA87" t="s">
        <v>441</v>
      </c>
      <c r="GAB87" t="s">
        <v>441</v>
      </c>
      <c r="GAC87" t="s">
        <v>441</v>
      </c>
      <c r="GAD87" t="s">
        <v>441</v>
      </c>
      <c r="GAE87" t="s">
        <v>441</v>
      </c>
      <c r="GAF87" t="s">
        <v>441</v>
      </c>
      <c r="GAG87" t="s">
        <v>441</v>
      </c>
      <c r="GAH87" t="s">
        <v>441</v>
      </c>
      <c r="GAI87" t="s">
        <v>441</v>
      </c>
      <c r="GAJ87" t="s">
        <v>441</v>
      </c>
      <c r="GAK87" t="s">
        <v>441</v>
      </c>
      <c r="GAL87" t="s">
        <v>441</v>
      </c>
      <c r="GAM87" t="s">
        <v>441</v>
      </c>
      <c r="GAN87" t="s">
        <v>441</v>
      </c>
      <c r="GAO87" t="s">
        <v>441</v>
      </c>
      <c r="GAP87" t="s">
        <v>441</v>
      </c>
      <c r="GAQ87" t="s">
        <v>441</v>
      </c>
      <c r="GAR87" t="s">
        <v>441</v>
      </c>
      <c r="GAS87" t="s">
        <v>441</v>
      </c>
      <c r="GAT87" t="s">
        <v>441</v>
      </c>
      <c r="GAU87" t="s">
        <v>441</v>
      </c>
      <c r="GAV87" t="s">
        <v>441</v>
      </c>
      <c r="GAW87" t="s">
        <v>441</v>
      </c>
      <c r="GAX87" t="s">
        <v>441</v>
      </c>
      <c r="GAY87" t="s">
        <v>441</v>
      </c>
      <c r="GAZ87" t="s">
        <v>441</v>
      </c>
      <c r="GBA87" t="s">
        <v>441</v>
      </c>
      <c r="GBB87" t="s">
        <v>441</v>
      </c>
      <c r="GBC87" t="s">
        <v>441</v>
      </c>
      <c r="GBD87" t="s">
        <v>441</v>
      </c>
      <c r="GBE87" t="s">
        <v>441</v>
      </c>
      <c r="GBF87" t="s">
        <v>441</v>
      </c>
      <c r="GBG87" t="s">
        <v>441</v>
      </c>
      <c r="GBH87" t="s">
        <v>441</v>
      </c>
      <c r="GBI87" t="s">
        <v>441</v>
      </c>
      <c r="GBJ87" t="s">
        <v>441</v>
      </c>
      <c r="GBK87" t="s">
        <v>441</v>
      </c>
      <c r="GBL87" t="s">
        <v>441</v>
      </c>
      <c r="GBM87" t="s">
        <v>441</v>
      </c>
      <c r="GBN87" t="s">
        <v>441</v>
      </c>
      <c r="GBO87" t="s">
        <v>441</v>
      </c>
      <c r="GBP87" t="s">
        <v>441</v>
      </c>
      <c r="GBQ87" t="s">
        <v>441</v>
      </c>
      <c r="GBR87" t="s">
        <v>441</v>
      </c>
      <c r="GBS87" t="s">
        <v>441</v>
      </c>
      <c r="GBT87" t="s">
        <v>441</v>
      </c>
      <c r="GBU87" t="s">
        <v>441</v>
      </c>
      <c r="GBV87" t="s">
        <v>441</v>
      </c>
      <c r="GBW87" t="s">
        <v>441</v>
      </c>
      <c r="GBX87" t="s">
        <v>441</v>
      </c>
      <c r="GBY87" t="s">
        <v>441</v>
      </c>
      <c r="GBZ87" t="s">
        <v>441</v>
      </c>
      <c r="GCA87" t="s">
        <v>441</v>
      </c>
      <c r="GCB87" t="s">
        <v>441</v>
      </c>
      <c r="GCC87" t="s">
        <v>441</v>
      </c>
      <c r="GCD87" t="s">
        <v>441</v>
      </c>
      <c r="GCE87" t="s">
        <v>441</v>
      </c>
      <c r="GCF87" t="s">
        <v>441</v>
      </c>
      <c r="GCG87" t="s">
        <v>441</v>
      </c>
      <c r="GCH87" t="s">
        <v>441</v>
      </c>
      <c r="GCI87" t="s">
        <v>441</v>
      </c>
      <c r="GCJ87" t="s">
        <v>441</v>
      </c>
      <c r="GCK87" t="s">
        <v>441</v>
      </c>
      <c r="GCL87" t="s">
        <v>441</v>
      </c>
      <c r="GCM87" t="s">
        <v>441</v>
      </c>
      <c r="GCN87" t="s">
        <v>441</v>
      </c>
      <c r="GCO87" t="s">
        <v>441</v>
      </c>
      <c r="GCP87" t="s">
        <v>441</v>
      </c>
      <c r="GCQ87" t="s">
        <v>441</v>
      </c>
      <c r="GCR87" t="s">
        <v>441</v>
      </c>
      <c r="GCS87" t="s">
        <v>441</v>
      </c>
      <c r="GCT87" t="s">
        <v>441</v>
      </c>
      <c r="GCU87" t="s">
        <v>441</v>
      </c>
      <c r="GCV87" t="s">
        <v>441</v>
      </c>
      <c r="GCW87" t="s">
        <v>441</v>
      </c>
      <c r="GCX87" t="s">
        <v>441</v>
      </c>
      <c r="GCY87" t="s">
        <v>441</v>
      </c>
      <c r="GCZ87" t="s">
        <v>441</v>
      </c>
      <c r="GDA87" t="s">
        <v>441</v>
      </c>
      <c r="GDB87" t="s">
        <v>441</v>
      </c>
      <c r="GDC87" t="s">
        <v>441</v>
      </c>
      <c r="GDD87" t="s">
        <v>441</v>
      </c>
      <c r="GDE87" t="s">
        <v>441</v>
      </c>
      <c r="GDF87" t="s">
        <v>441</v>
      </c>
      <c r="GDG87" t="s">
        <v>441</v>
      </c>
      <c r="GDH87" t="s">
        <v>441</v>
      </c>
      <c r="GDI87" t="s">
        <v>441</v>
      </c>
      <c r="GDJ87" t="s">
        <v>441</v>
      </c>
      <c r="GDK87" t="s">
        <v>441</v>
      </c>
      <c r="GDL87" t="s">
        <v>441</v>
      </c>
      <c r="GDM87" t="s">
        <v>441</v>
      </c>
      <c r="GDN87" t="s">
        <v>441</v>
      </c>
      <c r="GDO87" t="s">
        <v>441</v>
      </c>
      <c r="GDP87" t="s">
        <v>441</v>
      </c>
      <c r="GDQ87" t="s">
        <v>441</v>
      </c>
      <c r="GDR87" t="s">
        <v>441</v>
      </c>
      <c r="GDS87" t="s">
        <v>441</v>
      </c>
      <c r="GDT87" t="s">
        <v>441</v>
      </c>
      <c r="GDU87" t="s">
        <v>441</v>
      </c>
      <c r="GDV87" t="s">
        <v>441</v>
      </c>
      <c r="GDW87" t="s">
        <v>441</v>
      </c>
      <c r="GDX87" t="s">
        <v>441</v>
      </c>
      <c r="GDY87" t="s">
        <v>441</v>
      </c>
      <c r="GDZ87" t="s">
        <v>441</v>
      </c>
      <c r="GEA87" t="s">
        <v>441</v>
      </c>
      <c r="GEB87" t="s">
        <v>441</v>
      </c>
      <c r="GEC87" t="s">
        <v>441</v>
      </c>
      <c r="GED87" t="s">
        <v>441</v>
      </c>
      <c r="GEE87" t="s">
        <v>441</v>
      </c>
      <c r="GEF87" t="s">
        <v>441</v>
      </c>
      <c r="GEG87" t="s">
        <v>441</v>
      </c>
      <c r="GEH87" t="s">
        <v>441</v>
      </c>
      <c r="GEI87" t="s">
        <v>441</v>
      </c>
      <c r="GEJ87" t="s">
        <v>441</v>
      </c>
      <c r="GEK87" t="s">
        <v>441</v>
      </c>
      <c r="GEL87" t="s">
        <v>441</v>
      </c>
      <c r="GEM87" t="s">
        <v>441</v>
      </c>
      <c r="GEN87" t="s">
        <v>441</v>
      </c>
      <c r="GEO87" t="s">
        <v>441</v>
      </c>
      <c r="GEP87" t="s">
        <v>441</v>
      </c>
      <c r="GEQ87" t="s">
        <v>441</v>
      </c>
      <c r="GER87" t="s">
        <v>441</v>
      </c>
      <c r="GES87" t="s">
        <v>441</v>
      </c>
      <c r="GET87" t="s">
        <v>441</v>
      </c>
      <c r="GEU87" t="s">
        <v>441</v>
      </c>
      <c r="GEV87" t="s">
        <v>441</v>
      </c>
      <c r="GEW87" t="s">
        <v>441</v>
      </c>
      <c r="GEX87" t="s">
        <v>441</v>
      </c>
      <c r="GEY87" t="s">
        <v>441</v>
      </c>
      <c r="GEZ87" t="s">
        <v>441</v>
      </c>
      <c r="GFA87" t="s">
        <v>441</v>
      </c>
      <c r="GFB87" t="s">
        <v>441</v>
      </c>
      <c r="GFC87" t="s">
        <v>441</v>
      </c>
      <c r="GFD87" t="s">
        <v>441</v>
      </c>
      <c r="GFE87" t="s">
        <v>441</v>
      </c>
      <c r="GFF87" t="s">
        <v>441</v>
      </c>
      <c r="GFG87" t="s">
        <v>441</v>
      </c>
      <c r="GFH87" t="s">
        <v>441</v>
      </c>
      <c r="GFI87" t="s">
        <v>441</v>
      </c>
      <c r="GFJ87" t="s">
        <v>441</v>
      </c>
      <c r="GFK87" t="s">
        <v>441</v>
      </c>
      <c r="GFL87" t="s">
        <v>441</v>
      </c>
      <c r="GFM87" t="s">
        <v>441</v>
      </c>
      <c r="GFN87" t="s">
        <v>441</v>
      </c>
      <c r="GFO87" t="s">
        <v>441</v>
      </c>
      <c r="GFP87" t="s">
        <v>441</v>
      </c>
      <c r="GFQ87" t="s">
        <v>441</v>
      </c>
      <c r="GFR87" t="s">
        <v>441</v>
      </c>
      <c r="GFS87" t="s">
        <v>441</v>
      </c>
      <c r="GFT87" t="s">
        <v>441</v>
      </c>
      <c r="GFU87" t="s">
        <v>441</v>
      </c>
      <c r="GFV87" t="s">
        <v>441</v>
      </c>
      <c r="GFW87" t="s">
        <v>441</v>
      </c>
      <c r="GFX87" t="s">
        <v>441</v>
      </c>
      <c r="GFY87" t="s">
        <v>441</v>
      </c>
      <c r="GFZ87" t="s">
        <v>441</v>
      </c>
      <c r="GGA87" t="s">
        <v>441</v>
      </c>
      <c r="GGB87" t="s">
        <v>441</v>
      </c>
      <c r="GGC87" t="s">
        <v>441</v>
      </c>
      <c r="GGD87" t="s">
        <v>441</v>
      </c>
      <c r="GGE87" t="s">
        <v>441</v>
      </c>
      <c r="GGF87" t="s">
        <v>441</v>
      </c>
      <c r="GGG87" t="s">
        <v>441</v>
      </c>
      <c r="GGH87" t="s">
        <v>441</v>
      </c>
      <c r="GGI87" t="s">
        <v>441</v>
      </c>
      <c r="GGJ87" t="s">
        <v>441</v>
      </c>
      <c r="GGK87" t="s">
        <v>441</v>
      </c>
      <c r="GGL87" t="s">
        <v>441</v>
      </c>
      <c r="GGM87" t="s">
        <v>441</v>
      </c>
      <c r="GGN87" t="s">
        <v>441</v>
      </c>
      <c r="GGO87" t="s">
        <v>441</v>
      </c>
      <c r="GGP87" t="s">
        <v>441</v>
      </c>
      <c r="GGQ87" t="s">
        <v>441</v>
      </c>
      <c r="GGR87" t="s">
        <v>441</v>
      </c>
      <c r="GGS87" t="s">
        <v>441</v>
      </c>
      <c r="GGT87" t="s">
        <v>441</v>
      </c>
      <c r="GGU87" t="s">
        <v>441</v>
      </c>
      <c r="GGV87" t="s">
        <v>441</v>
      </c>
      <c r="GGW87" t="s">
        <v>441</v>
      </c>
      <c r="GGX87" t="s">
        <v>441</v>
      </c>
      <c r="GGY87" t="s">
        <v>441</v>
      </c>
      <c r="GGZ87" t="s">
        <v>441</v>
      </c>
      <c r="GHA87" t="s">
        <v>441</v>
      </c>
      <c r="GHB87" t="s">
        <v>441</v>
      </c>
      <c r="GHC87" t="s">
        <v>441</v>
      </c>
      <c r="GHD87" t="s">
        <v>441</v>
      </c>
      <c r="GHE87" t="s">
        <v>441</v>
      </c>
      <c r="GHF87" t="s">
        <v>441</v>
      </c>
      <c r="GHG87" t="s">
        <v>441</v>
      </c>
      <c r="GHH87" t="s">
        <v>441</v>
      </c>
      <c r="GHI87" t="s">
        <v>441</v>
      </c>
      <c r="GHJ87" t="s">
        <v>441</v>
      </c>
      <c r="GHK87" t="s">
        <v>441</v>
      </c>
      <c r="GHL87" t="s">
        <v>441</v>
      </c>
      <c r="GHM87" t="s">
        <v>441</v>
      </c>
      <c r="GHN87" t="s">
        <v>441</v>
      </c>
      <c r="GHO87" t="s">
        <v>441</v>
      </c>
      <c r="GHP87" t="s">
        <v>441</v>
      </c>
      <c r="GHQ87" t="s">
        <v>441</v>
      </c>
      <c r="GHR87" t="s">
        <v>441</v>
      </c>
      <c r="GHS87" t="s">
        <v>441</v>
      </c>
      <c r="GHT87" t="s">
        <v>441</v>
      </c>
      <c r="GHU87" t="s">
        <v>441</v>
      </c>
      <c r="GHV87" t="s">
        <v>441</v>
      </c>
      <c r="GHW87" t="s">
        <v>441</v>
      </c>
      <c r="GHX87" t="s">
        <v>441</v>
      </c>
      <c r="GHY87" t="s">
        <v>441</v>
      </c>
      <c r="GHZ87" t="s">
        <v>441</v>
      </c>
      <c r="GIA87" t="s">
        <v>441</v>
      </c>
      <c r="GIB87" t="s">
        <v>441</v>
      </c>
      <c r="GIC87" t="s">
        <v>441</v>
      </c>
      <c r="GID87" t="s">
        <v>441</v>
      </c>
      <c r="GIE87" t="s">
        <v>441</v>
      </c>
      <c r="GIF87" t="s">
        <v>441</v>
      </c>
      <c r="GIG87" t="s">
        <v>441</v>
      </c>
      <c r="GIH87" t="s">
        <v>441</v>
      </c>
      <c r="GII87" t="s">
        <v>441</v>
      </c>
      <c r="GIJ87" t="s">
        <v>441</v>
      </c>
      <c r="GIK87" t="s">
        <v>441</v>
      </c>
      <c r="GIL87" t="s">
        <v>441</v>
      </c>
      <c r="GIM87" t="s">
        <v>441</v>
      </c>
      <c r="GIN87" t="s">
        <v>441</v>
      </c>
      <c r="GIO87" t="s">
        <v>441</v>
      </c>
      <c r="GIP87" t="s">
        <v>441</v>
      </c>
      <c r="GIQ87" t="s">
        <v>441</v>
      </c>
      <c r="GIR87" t="s">
        <v>441</v>
      </c>
      <c r="GIS87" t="s">
        <v>441</v>
      </c>
      <c r="GIT87" t="s">
        <v>441</v>
      </c>
      <c r="GIU87" t="s">
        <v>441</v>
      </c>
      <c r="GIV87" t="s">
        <v>441</v>
      </c>
      <c r="GIW87" t="s">
        <v>441</v>
      </c>
      <c r="GIX87" t="s">
        <v>441</v>
      </c>
      <c r="GIY87" t="s">
        <v>441</v>
      </c>
      <c r="GIZ87" t="s">
        <v>441</v>
      </c>
      <c r="GJA87" t="s">
        <v>441</v>
      </c>
      <c r="GJB87" t="s">
        <v>441</v>
      </c>
      <c r="GJC87" t="s">
        <v>441</v>
      </c>
      <c r="GJD87" t="s">
        <v>441</v>
      </c>
      <c r="GJE87" t="s">
        <v>441</v>
      </c>
      <c r="GJF87" t="s">
        <v>441</v>
      </c>
      <c r="GJG87" t="s">
        <v>441</v>
      </c>
      <c r="GJH87" t="s">
        <v>441</v>
      </c>
      <c r="GJI87" t="s">
        <v>441</v>
      </c>
      <c r="GJJ87" t="s">
        <v>441</v>
      </c>
      <c r="GJK87" t="s">
        <v>441</v>
      </c>
      <c r="GJL87" t="s">
        <v>441</v>
      </c>
      <c r="GJM87" t="s">
        <v>441</v>
      </c>
      <c r="GJN87" t="s">
        <v>441</v>
      </c>
      <c r="GJO87" t="s">
        <v>441</v>
      </c>
      <c r="GJP87" t="s">
        <v>441</v>
      </c>
      <c r="GJQ87" t="s">
        <v>441</v>
      </c>
      <c r="GJR87" t="s">
        <v>441</v>
      </c>
      <c r="GJS87" t="s">
        <v>441</v>
      </c>
      <c r="GJT87" t="s">
        <v>441</v>
      </c>
      <c r="GJU87" t="s">
        <v>441</v>
      </c>
      <c r="GJV87" t="s">
        <v>441</v>
      </c>
      <c r="GJW87" t="s">
        <v>441</v>
      </c>
      <c r="GJX87" t="s">
        <v>441</v>
      </c>
      <c r="GJY87" t="s">
        <v>441</v>
      </c>
      <c r="GJZ87" t="s">
        <v>441</v>
      </c>
      <c r="GKA87" t="s">
        <v>441</v>
      </c>
      <c r="GKB87" t="s">
        <v>441</v>
      </c>
      <c r="GKC87" t="s">
        <v>441</v>
      </c>
      <c r="GKD87" t="s">
        <v>441</v>
      </c>
      <c r="GKE87" t="s">
        <v>441</v>
      </c>
      <c r="GKF87" t="s">
        <v>441</v>
      </c>
      <c r="GKG87" t="s">
        <v>441</v>
      </c>
      <c r="GKH87" t="s">
        <v>441</v>
      </c>
      <c r="GKI87" t="s">
        <v>441</v>
      </c>
      <c r="GKJ87" t="s">
        <v>441</v>
      </c>
      <c r="GKK87" t="s">
        <v>441</v>
      </c>
      <c r="GKL87" t="s">
        <v>441</v>
      </c>
      <c r="GKM87" t="s">
        <v>441</v>
      </c>
      <c r="GKN87" t="s">
        <v>441</v>
      </c>
      <c r="GKO87" t="s">
        <v>441</v>
      </c>
      <c r="GKP87" t="s">
        <v>441</v>
      </c>
      <c r="GKQ87" t="s">
        <v>441</v>
      </c>
      <c r="GKR87" t="s">
        <v>441</v>
      </c>
      <c r="GKS87" t="s">
        <v>441</v>
      </c>
      <c r="GKT87" t="s">
        <v>441</v>
      </c>
      <c r="GKU87" t="s">
        <v>441</v>
      </c>
      <c r="GKV87" t="s">
        <v>441</v>
      </c>
      <c r="GKW87" t="s">
        <v>441</v>
      </c>
      <c r="GKX87" t="s">
        <v>441</v>
      </c>
      <c r="GKY87" t="s">
        <v>441</v>
      </c>
      <c r="GKZ87" t="s">
        <v>441</v>
      </c>
      <c r="GLA87" t="s">
        <v>441</v>
      </c>
      <c r="GLB87" t="s">
        <v>441</v>
      </c>
      <c r="GLC87" t="s">
        <v>441</v>
      </c>
      <c r="GLD87" t="s">
        <v>441</v>
      </c>
      <c r="GLE87" t="s">
        <v>441</v>
      </c>
      <c r="GLF87" t="s">
        <v>441</v>
      </c>
      <c r="GLG87" t="s">
        <v>441</v>
      </c>
      <c r="GLH87" t="s">
        <v>441</v>
      </c>
      <c r="GLI87" t="s">
        <v>441</v>
      </c>
      <c r="GLJ87" t="s">
        <v>441</v>
      </c>
      <c r="GLK87" t="s">
        <v>441</v>
      </c>
      <c r="GLL87" t="s">
        <v>441</v>
      </c>
      <c r="GLM87" t="s">
        <v>441</v>
      </c>
      <c r="GLN87" t="s">
        <v>441</v>
      </c>
      <c r="GLO87" t="s">
        <v>441</v>
      </c>
      <c r="GLP87" t="s">
        <v>441</v>
      </c>
      <c r="GLQ87" t="s">
        <v>441</v>
      </c>
      <c r="GLR87" t="s">
        <v>441</v>
      </c>
      <c r="GLS87" t="s">
        <v>441</v>
      </c>
      <c r="GLT87" t="s">
        <v>441</v>
      </c>
      <c r="GLU87" t="s">
        <v>441</v>
      </c>
      <c r="GLV87" t="s">
        <v>441</v>
      </c>
      <c r="GLW87" t="s">
        <v>441</v>
      </c>
      <c r="GLX87" t="s">
        <v>441</v>
      </c>
      <c r="GLY87" t="s">
        <v>441</v>
      </c>
      <c r="GLZ87" t="s">
        <v>441</v>
      </c>
      <c r="GMA87" t="s">
        <v>441</v>
      </c>
      <c r="GMB87" t="s">
        <v>441</v>
      </c>
      <c r="GMC87" t="s">
        <v>441</v>
      </c>
      <c r="GMD87" t="s">
        <v>441</v>
      </c>
      <c r="GME87" t="s">
        <v>441</v>
      </c>
      <c r="GMF87" t="s">
        <v>441</v>
      </c>
      <c r="GMG87" t="s">
        <v>441</v>
      </c>
      <c r="GMH87" t="s">
        <v>441</v>
      </c>
      <c r="GMI87" t="s">
        <v>441</v>
      </c>
      <c r="GMJ87" t="s">
        <v>441</v>
      </c>
      <c r="GMK87" t="s">
        <v>441</v>
      </c>
      <c r="GML87" t="s">
        <v>441</v>
      </c>
      <c r="GMM87" t="s">
        <v>441</v>
      </c>
      <c r="GMN87" t="s">
        <v>441</v>
      </c>
      <c r="GMO87" t="s">
        <v>441</v>
      </c>
      <c r="GMP87" t="s">
        <v>441</v>
      </c>
      <c r="GMQ87" t="s">
        <v>441</v>
      </c>
      <c r="GMR87" t="s">
        <v>441</v>
      </c>
      <c r="GMS87" t="s">
        <v>441</v>
      </c>
      <c r="GMT87" t="s">
        <v>441</v>
      </c>
      <c r="GMU87" t="s">
        <v>441</v>
      </c>
      <c r="GMV87" t="s">
        <v>441</v>
      </c>
      <c r="GMW87" t="s">
        <v>441</v>
      </c>
      <c r="GMX87" t="s">
        <v>441</v>
      </c>
      <c r="GMY87" t="s">
        <v>441</v>
      </c>
      <c r="GMZ87" t="s">
        <v>441</v>
      </c>
      <c r="GNA87" t="s">
        <v>441</v>
      </c>
      <c r="GNB87" t="s">
        <v>441</v>
      </c>
      <c r="GNC87" t="s">
        <v>441</v>
      </c>
      <c r="GND87" t="s">
        <v>441</v>
      </c>
      <c r="GNE87" t="s">
        <v>441</v>
      </c>
      <c r="GNF87" t="s">
        <v>441</v>
      </c>
      <c r="GNG87" t="s">
        <v>441</v>
      </c>
      <c r="GNH87" t="s">
        <v>441</v>
      </c>
      <c r="GNI87" t="s">
        <v>441</v>
      </c>
      <c r="GNJ87" t="s">
        <v>441</v>
      </c>
      <c r="GNK87" t="s">
        <v>441</v>
      </c>
      <c r="GNL87" t="s">
        <v>441</v>
      </c>
      <c r="GNM87" t="s">
        <v>441</v>
      </c>
      <c r="GNN87" t="s">
        <v>441</v>
      </c>
      <c r="GNO87" t="s">
        <v>441</v>
      </c>
      <c r="GNP87" t="s">
        <v>441</v>
      </c>
      <c r="GNQ87" t="s">
        <v>441</v>
      </c>
      <c r="GNR87" t="s">
        <v>441</v>
      </c>
      <c r="GNS87" t="s">
        <v>441</v>
      </c>
      <c r="GNT87" t="s">
        <v>441</v>
      </c>
      <c r="GNU87" t="s">
        <v>441</v>
      </c>
      <c r="GNV87" t="s">
        <v>441</v>
      </c>
      <c r="GNW87" t="s">
        <v>441</v>
      </c>
      <c r="GNX87" t="s">
        <v>441</v>
      </c>
      <c r="GNY87" t="s">
        <v>441</v>
      </c>
      <c r="GNZ87" t="s">
        <v>441</v>
      </c>
      <c r="GOA87" t="s">
        <v>441</v>
      </c>
      <c r="GOB87" t="s">
        <v>441</v>
      </c>
      <c r="GOC87" t="s">
        <v>441</v>
      </c>
      <c r="GOD87" t="s">
        <v>441</v>
      </c>
      <c r="GOE87" t="s">
        <v>441</v>
      </c>
      <c r="GOF87" t="s">
        <v>441</v>
      </c>
      <c r="GOG87" t="s">
        <v>441</v>
      </c>
      <c r="GOH87" t="s">
        <v>441</v>
      </c>
      <c r="GOI87" t="s">
        <v>441</v>
      </c>
      <c r="GOJ87" t="s">
        <v>441</v>
      </c>
      <c r="GOK87" t="s">
        <v>441</v>
      </c>
      <c r="GOL87" t="s">
        <v>441</v>
      </c>
      <c r="GOM87" t="s">
        <v>441</v>
      </c>
      <c r="GON87" t="s">
        <v>441</v>
      </c>
      <c r="GOO87" t="s">
        <v>441</v>
      </c>
      <c r="GOP87" t="s">
        <v>441</v>
      </c>
      <c r="GOQ87" t="s">
        <v>441</v>
      </c>
      <c r="GOR87" t="s">
        <v>441</v>
      </c>
      <c r="GOS87" t="s">
        <v>441</v>
      </c>
      <c r="GOT87" t="s">
        <v>441</v>
      </c>
      <c r="GOU87" t="s">
        <v>441</v>
      </c>
      <c r="GOV87" t="s">
        <v>441</v>
      </c>
      <c r="GOW87" t="s">
        <v>441</v>
      </c>
      <c r="GOX87" t="s">
        <v>441</v>
      </c>
      <c r="GOY87" t="s">
        <v>441</v>
      </c>
      <c r="GOZ87" t="s">
        <v>441</v>
      </c>
      <c r="GPA87" t="s">
        <v>441</v>
      </c>
      <c r="GPB87" t="s">
        <v>441</v>
      </c>
      <c r="GPC87" t="s">
        <v>441</v>
      </c>
      <c r="GPD87" t="s">
        <v>441</v>
      </c>
      <c r="GPE87" t="s">
        <v>441</v>
      </c>
      <c r="GPF87" t="s">
        <v>441</v>
      </c>
      <c r="GPG87" t="s">
        <v>441</v>
      </c>
      <c r="GPH87" t="s">
        <v>441</v>
      </c>
      <c r="GPI87" t="s">
        <v>441</v>
      </c>
      <c r="GPJ87" t="s">
        <v>441</v>
      </c>
      <c r="GPK87" t="s">
        <v>441</v>
      </c>
      <c r="GPL87" t="s">
        <v>441</v>
      </c>
      <c r="GPM87" t="s">
        <v>441</v>
      </c>
      <c r="GPN87" t="s">
        <v>441</v>
      </c>
      <c r="GPO87" t="s">
        <v>441</v>
      </c>
      <c r="GPP87" t="s">
        <v>441</v>
      </c>
      <c r="GPQ87" t="s">
        <v>441</v>
      </c>
      <c r="GPR87" t="s">
        <v>441</v>
      </c>
      <c r="GPS87" t="s">
        <v>441</v>
      </c>
      <c r="GPT87" t="s">
        <v>441</v>
      </c>
      <c r="GPU87" t="s">
        <v>441</v>
      </c>
      <c r="GPV87" t="s">
        <v>441</v>
      </c>
      <c r="GPW87" t="s">
        <v>441</v>
      </c>
      <c r="GPX87" t="s">
        <v>441</v>
      </c>
      <c r="GPY87" t="s">
        <v>441</v>
      </c>
      <c r="GPZ87" t="s">
        <v>441</v>
      </c>
      <c r="GQA87" t="s">
        <v>441</v>
      </c>
      <c r="GQB87" t="s">
        <v>441</v>
      </c>
      <c r="GQC87" t="s">
        <v>441</v>
      </c>
      <c r="GQD87" t="s">
        <v>441</v>
      </c>
      <c r="GQE87" t="s">
        <v>441</v>
      </c>
      <c r="GQF87" t="s">
        <v>441</v>
      </c>
      <c r="GQG87" t="s">
        <v>441</v>
      </c>
      <c r="GQH87" t="s">
        <v>441</v>
      </c>
      <c r="GQI87" t="s">
        <v>441</v>
      </c>
      <c r="GQJ87" t="s">
        <v>441</v>
      </c>
      <c r="GQK87" t="s">
        <v>441</v>
      </c>
      <c r="GQL87" t="s">
        <v>441</v>
      </c>
      <c r="GQM87" t="s">
        <v>441</v>
      </c>
      <c r="GQN87" t="s">
        <v>441</v>
      </c>
      <c r="GQO87" t="s">
        <v>441</v>
      </c>
      <c r="GQP87" t="s">
        <v>441</v>
      </c>
      <c r="GQQ87" t="s">
        <v>441</v>
      </c>
      <c r="GQR87" t="s">
        <v>441</v>
      </c>
      <c r="GQS87" t="s">
        <v>441</v>
      </c>
      <c r="GQT87" t="s">
        <v>441</v>
      </c>
      <c r="GQU87" t="s">
        <v>441</v>
      </c>
      <c r="GQV87" t="s">
        <v>441</v>
      </c>
      <c r="GQW87" t="s">
        <v>441</v>
      </c>
      <c r="GQX87" t="s">
        <v>441</v>
      </c>
      <c r="GQY87" t="s">
        <v>441</v>
      </c>
      <c r="GQZ87" t="s">
        <v>441</v>
      </c>
      <c r="GRA87" t="s">
        <v>441</v>
      </c>
      <c r="GRB87" t="s">
        <v>441</v>
      </c>
      <c r="GRC87" t="s">
        <v>441</v>
      </c>
      <c r="GRD87" t="s">
        <v>441</v>
      </c>
      <c r="GRE87" t="s">
        <v>441</v>
      </c>
      <c r="GRF87" t="s">
        <v>441</v>
      </c>
      <c r="GRG87" t="s">
        <v>441</v>
      </c>
      <c r="GRH87" t="s">
        <v>441</v>
      </c>
      <c r="GRI87" t="s">
        <v>441</v>
      </c>
      <c r="GRJ87" t="s">
        <v>441</v>
      </c>
      <c r="GRK87" t="s">
        <v>441</v>
      </c>
      <c r="GRL87" t="s">
        <v>441</v>
      </c>
      <c r="GRM87" t="s">
        <v>441</v>
      </c>
      <c r="GRN87" t="s">
        <v>441</v>
      </c>
      <c r="GRO87" t="s">
        <v>441</v>
      </c>
      <c r="GRP87" t="s">
        <v>441</v>
      </c>
      <c r="GRQ87" t="s">
        <v>441</v>
      </c>
      <c r="GRR87" t="s">
        <v>441</v>
      </c>
      <c r="GRS87" t="s">
        <v>441</v>
      </c>
      <c r="GRT87" t="s">
        <v>441</v>
      </c>
      <c r="GRU87" t="s">
        <v>441</v>
      </c>
      <c r="GRV87" t="s">
        <v>441</v>
      </c>
      <c r="GRW87" t="s">
        <v>441</v>
      </c>
      <c r="GRX87" t="s">
        <v>441</v>
      </c>
      <c r="GRY87" t="s">
        <v>441</v>
      </c>
      <c r="GRZ87" t="s">
        <v>441</v>
      </c>
      <c r="GSA87" t="s">
        <v>441</v>
      </c>
      <c r="GSB87" t="s">
        <v>441</v>
      </c>
      <c r="GSC87" t="s">
        <v>441</v>
      </c>
      <c r="GSD87" t="s">
        <v>441</v>
      </c>
      <c r="GSE87" t="s">
        <v>441</v>
      </c>
      <c r="GSF87" t="s">
        <v>441</v>
      </c>
      <c r="GSG87" t="s">
        <v>441</v>
      </c>
      <c r="GSH87" t="s">
        <v>441</v>
      </c>
      <c r="GSI87" t="s">
        <v>441</v>
      </c>
      <c r="GSJ87" t="s">
        <v>441</v>
      </c>
      <c r="GSK87" t="s">
        <v>441</v>
      </c>
      <c r="GSL87" t="s">
        <v>441</v>
      </c>
      <c r="GSM87" t="s">
        <v>441</v>
      </c>
      <c r="GSN87" t="s">
        <v>441</v>
      </c>
      <c r="GSO87" t="s">
        <v>441</v>
      </c>
      <c r="GSP87" t="s">
        <v>441</v>
      </c>
      <c r="GSQ87" t="s">
        <v>441</v>
      </c>
      <c r="GSR87" t="s">
        <v>441</v>
      </c>
      <c r="GSS87" t="s">
        <v>441</v>
      </c>
      <c r="GST87" t="s">
        <v>441</v>
      </c>
      <c r="GSU87" t="s">
        <v>441</v>
      </c>
      <c r="GSV87" t="s">
        <v>441</v>
      </c>
      <c r="GSW87" t="s">
        <v>441</v>
      </c>
      <c r="GSX87" t="s">
        <v>441</v>
      </c>
      <c r="GSY87" t="s">
        <v>441</v>
      </c>
      <c r="GSZ87" t="s">
        <v>441</v>
      </c>
      <c r="GTA87" t="s">
        <v>441</v>
      </c>
      <c r="GTB87" t="s">
        <v>441</v>
      </c>
      <c r="GTC87" t="s">
        <v>441</v>
      </c>
      <c r="GTD87" t="s">
        <v>441</v>
      </c>
      <c r="GTE87" t="s">
        <v>441</v>
      </c>
      <c r="GTF87" t="s">
        <v>441</v>
      </c>
      <c r="GTG87" t="s">
        <v>441</v>
      </c>
      <c r="GTH87" t="s">
        <v>441</v>
      </c>
      <c r="GTI87" t="s">
        <v>441</v>
      </c>
      <c r="GTJ87" t="s">
        <v>441</v>
      </c>
      <c r="GTK87" t="s">
        <v>441</v>
      </c>
      <c r="GTL87" t="s">
        <v>441</v>
      </c>
      <c r="GTM87" t="s">
        <v>441</v>
      </c>
      <c r="GTN87" t="s">
        <v>441</v>
      </c>
      <c r="GTO87" t="s">
        <v>441</v>
      </c>
      <c r="GTP87" t="s">
        <v>441</v>
      </c>
      <c r="GTQ87" t="s">
        <v>441</v>
      </c>
      <c r="GTR87" t="s">
        <v>441</v>
      </c>
      <c r="GTS87" t="s">
        <v>441</v>
      </c>
      <c r="GTT87" t="s">
        <v>441</v>
      </c>
      <c r="GTU87" t="s">
        <v>441</v>
      </c>
      <c r="GTV87" t="s">
        <v>441</v>
      </c>
      <c r="GTW87" t="s">
        <v>441</v>
      </c>
      <c r="GTX87" t="s">
        <v>441</v>
      </c>
      <c r="GTY87" t="s">
        <v>441</v>
      </c>
      <c r="GTZ87" t="s">
        <v>441</v>
      </c>
      <c r="GUA87" t="s">
        <v>441</v>
      </c>
      <c r="GUB87" t="s">
        <v>441</v>
      </c>
      <c r="GUC87" t="s">
        <v>441</v>
      </c>
      <c r="GUD87" t="s">
        <v>441</v>
      </c>
      <c r="GUE87" t="s">
        <v>441</v>
      </c>
      <c r="GUF87" t="s">
        <v>441</v>
      </c>
      <c r="GUG87" t="s">
        <v>441</v>
      </c>
      <c r="GUH87" t="s">
        <v>441</v>
      </c>
      <c r="GUI87" t="s">
        <v>441</v>
      </c>
      <c r="GUJ87" t="s">
        <v>441</v>
      </c>
      <c r="GUK87" t="s">
        <v>441</v>
      </c>
      <c r="GUL87" t="s">
        <v>441</v>
      </c>
      <c r="GUM87" t="s">
        <v>441</v>
      </c>
      <c r="GUN87" t="s">
        <v>441</v>
      </c>
      <c r="GUO87" t="s">
        <v>441</v>
      </c>
      <c r="GUP87" t="s">
        <v>441</v>
      </c>
      <c r="GUQ87" t="s">
        <v>441</v>
      </c>
      <c r="GUR87" t="s">
        <v>441</v>
      </c>
      <c r="GUS87" t="s">
        <v>441</v>
      </c>
      <c r="GUT87" t="s">
        <v>441</v>
      </c>
      <c r="GUU87" t="s">
        <v>441</v>
      </c>
      <c r="GUV87" t="s">
        <v>441</v>
      </c>
      <c r="GUW87" t="s">
        <v>441</v>
      </c>
      <c r="GUX87" t="s">
        <v>441</v>
      </c>
      <c r="GUY87" t="s">
        <v>441</v>
      </c>
      <c r="GUZ87" t="s">
        <v>441</v>
      </c>
      <c r="GVA87" t="s">
        <v>441</v>
      </c>
      <c r="GVB87" t="s">
        <v>441</v>
      </c>
      <c r="GVC87" t="s">
        <v>441</v>
      </c>
      <c r="GVD87" t="s">
        <v>441</v>
      </c>
      <c r="GVE87" t="s">
        <v>441</v>
      </c>
      <c r="GVF87" t="s">
        <v>441</v>
      </c>
      <c r="GVG87" t="s">
        <v>441</v>
      </c>
      <c r="GVH87" t="s">
        <v>441</v>
      </c>
      <c r="GVI87" t="s">
        <v>441</v>
      </c>
      <c r="GVJ87" t="s">
        <v>441</v>
      </c>
      <c r="GVK87" t="s">
        <v>441</v>
      </c>
      <c r="GVL87" t="s">
        <v>441</v>
      </c>
      <c r="GVM87" t="s">
        <v>441</v>
      </c>
      <c r="GVN87" t="s">
        <v>441</v>
      </c>
      <c r="GVO87" t="s">
        <v>441</v>
      </c>
      <c r="GVP87" t="s">
        <v>441</v>
      </c>
      <c r="GVQ87" t="s">
        <v>441</v>
      </c>
      <c r="GVR87" t="s">
        <v>441</v>
      </c>
      <c r="GVS87" t="s">
        <v>441</v>
      </c>
      <c r="GVT87" t="s">
        <v>441</v>
      </c>
      <c r="GVU87" t="s">
        <v>441</v>
      </c>
      <c r="GVV87" t="s">
        <v>441</v>
      </c>
      <c r="GVW87" t="s">
        <v>441</v>
      </c>
      <c r="GVX87" t="s">
        <v>441</v>
      </c>
      <c r="GVY87" t="s">
        <v>441</v>
      </c>
      <c r="GVZ87" t="s">
        <v>441</v>
      </c>
      <c r="GWA87" t="s">
        <v>441</v>
      </c>
      <c r="GWB87" t="s">
        <v>441</v>
      </c>
      <c r="GWC87" t="s">
        <v>441</v>
      </c>
      <c r="GWD87" t="s">
        <v>441</v>
      </c>
      <c r="GWE87" t="s">
        <v>441</v>
      </c>
      <c r="GWF87" t="s">
        <v>441</v>
      </c>
      <c r="GWG87" t="s">
        <v>441</v>
      </c>
      <c r="GWH87" t="s">
        <v>441</v>
      </c>
      <c r="GWI87" t="s">
        <v>441</v>
      </c>
      <c r="GWJ87" t="s">
        <v>441</v>
      </c>
      <c r="GWK87" t="s">
        <v>441</v>
      </c>
      <c r="GWL87" t="s">
        <v>441</v>
      </c>
      <c r="GWM87" t="s">
        <v>441</v>
      </c>
      <c r="GWN87" t="s">
        <v>441</v>
      </c>
      <c r="GWO87" t="s">
        <v>441</v>
      </c>
      <c r="GWP87" t="s">
        <v>441</v>
      </c>
      <c r="GWQ87" t="s">
        <v>441</v>
      </c>
      <c r="GWR87" t="s">
        <v>441</v>
      </c>
      <c r="GWS87" t="s">
        <v>441</v>
      </c>
      <c r="GWT87" t="s">
        <v>441</v>
      </c>
      <c r="GWU87" t="s">
        <v>441</v>
      </c>
      <c r="GWV87" t="s">
        <v>441</v>
      </c>
      <c r="GWW87" t="s">
        <v>441</v>
      </c>
      <c r="GWX87" t="s">
        <v>441</v>
      </c>
      <c r="GWY87" t="s">
        <v>441</v>
      </c>
      <c r="GWZ87" t="s">
        <v>441</v>
      </c>
      <c r="GXA87" t="s">
        <v>441</v>
      </c>
      <c r="GXB87" t="s">
        <v>441</v>
      </c>
      <c r="GXC87" t="s">
        <v>441</v>
      </c>
      <c r="GXD87" t="s">
        <v>441</v>
      </c>
      <c r="GXE87" t="s">
        <v>441</v>
      </c>
      <c r="GXF87" t="s">
        <v>441</v>
      </c>
      <c r="GXG87" t="s">
        <v>441</v>
      </c>
      <c r="GXH87" t="s">
        <v>441</v>
      </c>
      <c r="GXI87" t="s">
        <v>441</v>
      </c>
      <c r="GXJ87" t="s">
        <v>441</v>
      </c>
      <c r="GXK87" t="s">
        <v>441</v>
      </c>
      <c r="GXL87" t="s">
        <v>441</v>
      </c>
      <c r="GXM87" t="s">
        <v>441</v>
      </c>
      <c r="GXN87" t="s">
        <v>441</v>
      </c>
      <c r="GXO87" t="s">
        <v>441</v>
      </c>
      <c r="GXP87" t="s">
        <v>441</v>
      </c>
      <c r="GXQ87" t="s">
        <v>441</v>
      </c>
      <c r="GXR87" t="s">
        <v>441</v>
      </c>
      <c r="GXS87" t="s">
        <v>441</v>
      </c>
      <c r="GXT87" t="s">
        <v>441</v>
      </c>
      <c r="GXU87" t="s">
        <v>441</v>
      </c>
      <c r="GXV87" t="s">
        <v>441</v>
      </c>
      <c r="GXW87" t="s">
        <v>441</v>
      </c>
      <c r="GXX87" t="s">
        <v>441</v>
      </c>
      <c r="GXY87" t="s">
        <v>441</v>
      </c>
      <c r="GXZ87" t="s">
        <v>441</v>
      </c>
      <c r="GYA87" t="s">
        <v>441</v>
      </c>
      <c r="GYB87" t="s">
        <v>441</v>
      </c>
      <c r="GYC87" t="s">
        <v>441</v>
      </c>
      <c r="GYD87" t="s">
        <v>441</v>
      </c>
      <c r="GYE87" t="s">
        <v>441</v>
      </c>
      <c r="GYF87" t="s">
        <v>441</v>
      </c>
      <c r="GYG87" t="s">
        <v>441</v>
      </c>
      <c r="GYH87" t="s">
        <v>441</v>
      </c>
      <c r="GYI87" t="s">
        <v>441</v>
      </c>
      <c r="GYJ87" t="s">
        <v>441</v>
      </c>
      <c r="GYK87" t="s">
        <v>441</v>
      </c>
      <c r="GYL87" t="s">
        <v>441</v>
      </c>
      <c r="GYM87" t="s">
        <v>441</v>
      </c>
      <c r="GYN87" t="s">
        <v>441</v>
      </c>
      <c r="GYO87" t="s">
        <v>441</v>
      </c>
      <c r="GYP87" t="s">
        <v>441</v>
      </c>
      <c r="GYQ87" t="s">
        <v>441</v>
      </c>
      <c r="GYR87" t="s">
        <v>441</v>
      </c>
      <c r="GYS87" t="s">
        <v>441</v>
      </c>
      <c r="GYT87" t="s">
        <v>441</v>
      </c>
      <c r="GYU87" t="s">
        <v>441</v>
      </c>
      <c r="GYV87" t="s">
        <v>441</v>
      </c>
      <c r="GYW87" t="s">
        <v>441</v>
      </c>
      <c r="GYX87" t="s">
        <v>441</v>
      </c>
      <c r="GYY87" t="s">
        <v>441</v>
      </c>
      <c r="GYZ87" t="s">
        <v>441</v>
      </c>
      <c r="GZA87" t="s">
        <v>441</v>
      </c>
      <c r="GZB87" t="s">
        <v>441</v>
      </c>
      <c r="GZC87" t="s">
        <v>441</v>
      </c>
      <c r="GZD87" t="s">
        <v>441</v>
      </c>
      <c r="GZE87" t="s">
        <v>441</v>
      </c>
      <c r="GZF87" t="s">
        <v>441</v>
      </c>
      <c r="GZG87" t="s">
        <v>441</v>
      </c>
      <c r="GZH87" t="s">
        <v>441</v>
      </c>
      <c r="GZI87" t="s">
        <v>441</v>
      </c>
      <c r="GZJ87" t="s">
        <v>441</v>
      </c>
      <c r="GZK87" t="s">
        <v>441</v>
      </c>
      <c r="GZL87" t="s">
        <v>441</v>
      </c>
      <c r="GZM87" t="s">
        <v>441</v>
      </c>
      <c r="GZN87" t="s">
        <v>441</v>
      </c>
      <c r="GZO87" t="s">
        <v>441</v>
      </c>
      <c r="GZP87" t="s">
        <v>441</v>
      </c>
      <c r="GZQ87" t="s">
        <v>441</v>
      </c>
      <c r="GZR87" t="s">
        <v>441</v>
      </c>
      <c r="GZS87" t="s">
        <v>441</v>
      </c>
      <c r="GZT87" t="s">
        <v>441</v>
      </c>
      <c r="GZU87" t="s">
        <v>441</v>
      </c>
      <c r="GZV87" t="s">
        <v>441</v>
      </c>
      <c r="GZW87" t="s">
        <v>441</v>
      </c>
      <c r="GZX87" t="s">
        <v>441</v>
      </c>
      <c r="GZY87" t="s">
        <v>441</v>
      </c>
      <c r="GZZ87" t="s">
        <v>441</v>
      </c>
      <c r="HAA87" t="s">
        <v>441</v>
      </c>
      <c r="HAB87" t="s">
        <v>441</v>
      </c>
      <c r="HAC87" t="s">
        <v>441</v>
      </c>
      <c r="HAD87" t="s">
        <v>441</v>
      </c>
      <c r="HAE87" t="s">
        <v>441</v>
      </c>
      <c r="HAF87" t="s">
        <v>441</v>
      </c>
      <c r="HAG87" t="s">
        <v>441</v>
      </c>
      <c r="HAH87" t="s">
        <v>441</v>
      </c>
      <c r="HAI87" t="s">
        <v>441</v>
      </c>
      <c r="HAJ87" t="s">
        <v>441</v>
      </c>
      <c r="HAK87" t="s">
        <v>441</v>
      </c>
      <c r="HAL87" t="s">
        <v>441</v>
      </c>
      <c r="HAM87" t="s">
        <v>441</v>
      </c>
      <c r="HAN87" t="s">
        <v>441</v>
      </c>
      <c r="HAO87" t="s">
        <v>441</v>
      </c>
      <c r="HAP87" t="s">
        <v>441</v>
      </c>
      <c r="HAQ87" t="s">
        <v>441</v>
      </c>
      <c r="HAR87" t="s">
        <v>441</v>
      </c>
      <c r="HAS87" t="s">
        <v>441</v>
      </c>
      <c r="HAT87" t="s">
        <v>441</v>
      </c>
      <c r="HAU87" t="s">
        <v>441</v>
      </c>
      <c r="HAV87" t="s">
        <v>441</v>
      </c>
      <c r="HAW87" t="s">
        <v>441</v>
      </c>
      <c r="HAX87" t="s">
        <v>441</v>
      </c>
      <c r="HAY87" t="s">
        <v>441</v>
      </c>
      <c r="HAZ87" t="s">
        <v>441</v>
      </c>
      <c r="HBA87" t="s">
        <v>441</v>
      </c>
      <c r="HBB87" t="s">
        <v>441</v>
      </c>
      <c r="HBC87" t="s">
        <v>441</v>
      </c>
      <c r="HBD87" t="s">
        <v>441</v>
      </c>
      <c r="HBE87" t="s">
        <v>441</v>
      </c>
      <c r="HBF87" t="s">
        <v>441</v>
      </c>
      <c r="HBG87" t="s">
        <v>441</v>
      </c>
      <c r="HBH87" t="s">
        <v>441</v>
      </c>
      <c r="HBI87" t="s">
        <v>441</v>
      </c>
      <c r="HBJ87" t="s">
        <v>441</v>
      </c>
      <c r="HBK87" t="s">
        <v>441</v>
      </c>
      <c r="HBL87" t="s">
        <v>441</v>
      </c>
      <c r="HBM87" t="s">
        <v>441</v>
      </c>
      <c r="HBN87" t="s">
        <v>441</v>
      </c>
      <c r="HBO87" t="s">
        <v>441</v>
      </c>
      <c r="HBP87" t="s">
        <v>441</v>
      </c>
      <c r="HBQ87" t="s">
        <v>441</v>
      </c>
      <c r="HBR87" t="s">
        <v>441</v>
      </c>
      <c r="HBS87" t="s">
        <v>441</v>
      </c>
      <c r="HBT87" t="s">
        <v>441</v>
      </c>
      <c r="HBU87" t="s">
        <v>441</v>
      </c>
      <c r="HBV87" t="s">
        <v>441</v>
      </c>
      <c r="HBW87" t="s">
        <v>441</v>
      </c>
      <c r="HBX87" t="s">
        <v>441</v>
      </c>
      <c r="HBY87" t="s">
        <v>441</v>
      </c>
      <c r="HBZ87" t="s">
        <v>441</v>
      </c>
      <c r="HCA87" t="s">
        <v>441</v>
      </c>
      <c r="HCB87" t="s">
        <v>441</v>
      </c>
      <c r="HCC87" t="s">
        <v>441</v>
      </c>
      <c r="HCD87" t="s">
        <v>441</v>
      </c>
      <c r="HCE87" t="s">
        <v>441</v>
      </c>
      <c r="HCF87" t="s">
        <v>441</v>
      </c>
      <c r="HCG87" t="s">
        <v>441</v>
      </c>
      <c r="HCH87" t="s">
        <v>441</v>
      </c>
      <c r="HCI87" t="s">
        <v>441</v>
      </c>
      <c r="HCJ87" t="s">
        <v>441</v>
      </c>
      <c r="HCK87" t="s">
        <v>441</v>
      </c>
      <c r="HCL87" t="s">
        <v>441</v>
      </c>
      <c r="HCM87" t="s">
        <v>441</v>
      </c>
      <c r="HCN87" t="s">
        <v>441</v>
      </c>
      <c r="HCO87" t="s">
        <v>441</v>
      </c>
      <c r="HCP87" t="s">
        <v>441</v>
      </c>
      <c r="HCQ87" t="s">
        <v>441</v>
      </c>
      <c r="HCR87" t="s">
        <v>441</v>
      </c>
      <c r="HCS87" t="s">
        <v>441</v>
      </c>
      <c r="HCT87" t="s">
        <v>441</v>
      </c>
      <c r="HCU87" t="s">
        <v>441</v>
      </c>
      <c r="HCV87" t="s">
        <v>441</v>
      </c>
      <c r="HCW87" t="s">
        <v>441</v>
      </c>
      <c r="HCX87" t="s">
        <v>441</v>
      </c>
      <c r="HCY87" t="s">
        <v>441</v>
      </c>
      <c r="HCZ87" t="s">
        <v>441</v>
      </c>
      <c r="HDA87" t="s">
        <v>441</v>
      </c>
      <c r="HDB87" t="s">
        <v>441</v>
      </c>
      <c r="HDC87" t="s">
        <v>441</v>
      </c>
      <c r="HDD87" t="s">
        <v>441</v>
      </c>
      <c r="HDE87" t="s">
        <v>441</v>
      </c>
      <c r="HDF87" t="s">
        <v>441</v>
      </c>
      <c r="HDG87" t="s">
        <v>441</v>
      </c>
      <c r="HDH87" t="s">
        <v>441</v>
      </c>
      <c r="HDI87" t="s">
        <v>441</v>
      </c>
      <c r="HDJ87" t="s">
        <v>441</v>
      </c>
      <c r="HDK87" t="s">
        <v>441</v>
      </c>
      <c r="HDL87" t="s">
        <v>441</v>
      </c>
      <c r="HDM87" t="s">
        <v>441</v>
      </c>
      <c r="HDN87" t="s">
        <v>441</v>
      </c>
      <c r="HDO87" t="s">
        <v>441</v>
      </c>
      <c r="HDP87" t="s">
        <v>441</v>
      </c>
      <c r="HDQ87" t="s">
        <v>441</v>
      </c>
      <c r="HDR87" t="s">
        <v>441</v>
      </c>
      <c r="HDS87" t="s">
        <v>441</v>
      </c>
      <c r="HDT87" t="s">
        <v>441</v>
      </c>
      <c r="HDU87" t="s">
        <v>441</v>
      </c>
      <c r="HDV87" t="s">
        <v>441</v>
      </c>
      <c r="HDW87" t="s">
        <v>441</v>
      </c>
      <c r="HDX87" t="s">
        <v>441</v>
      </c>
      <c r="HDY87" t="s">
        <v>441</v>
      </c>
      <c r="HDZ87" t="s">
        <v>441</v>
      </c>
      <c r="HEA87" t="s">
        <v>441</v>
      </c>
      <c r="HEB87" t="s">
        <v>441</v>
      </c>
      <c r="HEC87" t="s">
        <v>441</v>
      </c>
      <c r="HED87" t="s">
        <v>441</v>
      </c>
      <c r="HEE87" t="s">
        <v>441</v>
      </c>
      <c r="HEF87" t="s">
        <v>441</v>
      </c>
      <c r="HEG87" t="s">
        <v>441</v>
      </c>
      <c r="HEH87" t="s">
        <v>441</v>
      </c>
      <c r="HEI87" t="s">
        <v>441</v>
      </c>
      <c r="HEJ87" t="s">
        <v>441</v>
      </c>
      <c r="HEK87" t="s">
        <v>441</v>
      </c>
      <c r="HEL87" t="s">
        <v>441</v>
      </c>
      <c r="HEM87" t="s">
        <v>441</v>
      </c>
      <c r="HEN87" t="s">
        <v>441</v>
      </c>
      <c r="HEO87" t="s">
        <v>441</v>
      </c>
      <c r="HEP87" t="s">
        <v>441</v>
      </c>
      <c r="HEQ87" t="s">
        <v>441</v>
      </c>
      <c r="HER87" t="s">
        <v>441</v>
      </c>
      <c r="HES87" t="s">
        <v>441</v>
      </c>
      <c r="HET87" t="s">
        <v>441</v>
      </c>
      <c r="HEU87" t="s">
        <v>441</v>
      </c>
      <c r="HEV87" t="s">
        <v>441</v>
      </c>
      <c r="HEW87" t="s">
        <v>441</v>
      </c>
      <c r="HEX87" t="s">
        <v>441</v>
      </c>
      <c r="HEY87" t="s">
        <v>441</v>
      </c>
      <c r="HEZ87" t="s">
        <v>441</v>
      </c>
      <c r="HFA87" t="s">
        <v>441</v>
      </c>
      <c r="HFB87" t="s">
        <v>441</v>
      </c>
      <c r="HFC87" t="s">
        <v>441</v>
      </c>
      <c r="HFD87" t="s">
        <v>441</v>
      </c>
      <c r="HFE87" t="s">
        <v>441</v>
      </c>
      <c r="HFF87" t="s">
        <v>441</v>
      </c>
      <c r="HFG87" t="s">
        <v>441</v>
      </c>
      <c r="HFH87" t="s">
        <v>441</v>
      </c>
      <c r="HFI87" t="s">
        <v>441</v>
      </c>
      <c r="HFJ87" t="s">
        <v>441</v>
      </c>
      <c r="HFK87" t="s">
        <v>441</v>
      </c>
      <c r="HFL87" t="s">
        <v>441</v>
      </c>
      <c r="HFM87" t="s">
        <v>441</v>
      </c>
      <c r="HFN87" t="s">
        <v>441</v>
      </c>
      <c r="HFO87" t="s">
        <v>441</v>
      </c>
      <c r="HFP87" t="s">
        <v>441</v>
      </c>
      <c r="HFQ87" t="s">
        <v>441</v>
      </c>
      <c r="HFR87" t="s">
        <v>441</v>
      </c>
      <c r="HFS87" t="s">
        <v>441</v>
      </c>
      <c r="HFT87" t="s">
        <v>441</v>
      </c>
      <c r="HFU87" t="s">
        <v>441</v>
      </c>
      <c r="HFV87" t="s">
        <v>441</v>
      </c>
      <c r="HFW87" t="s">
        <v>441</v>
      </c>
      <c r="HFX87" t="s">
        <v>441</v>
      </c>
      <c r="HFY87" t="s">
        <v>441</v>
      </c>
      <c r="HFZ87" t="s">
        <v>441</v>
      </c>
      <c r="HGA87" t="s">
        <v>441</v>
      </c>
      <c r="HGB87" t="s">
        <v>441</v>
      </c>
      <c r="HGC87" t="s">
        <v>441</v>
      </c>
      <c r="HGD87" t="s">
        <v>441</v>
      </c>
      <c r="HGE87" t="s">
        <v>441</v>
      </c>
      <c r="HGF87" t="s">
        <v>441</v>
      </c>
      <c r="HGG87" t="s">
        <v>441</v>
      </c>
      <c r="HGH87" t="s">
        <v>441</v>
      </c>
      <c r="HGI87" t="s">
        <v>441</v>
      </c>
      <c r="HGJ87" t="s">
        <v>441</v>
      </c>
      <c r="HGK87" t="s">
        <v>441</v>
      </c>
      <c r="HGL87" t="s">
        <v>441</v>
      </c>
      <c r="HGM87" t="s">
        <v>441</v>
      </c>
      <c r="HGN87" t="s">
        <v>441</v>
      </c>
      <c r="HGO87" t="s">
        <v>441</v>
      </c>
      <c r="HGP87" t="s">
        <v>441</v>
      </c>
      <c r="HGQ87" t="s">
        <v>441</v>
      </c>
      <c r="HGR87" t="s">
        <v>441</v>
      </c>
      <c r="HGS87" t="s">
        <v>441</v>
      </c>
      <c r="HGT87" t="s">
        <v>441</v>
      </c>
      <c r="HGU87" t="s">
        <v>441</v>
      </c>
      <c r="HGV87" t="s">
        <v>441</v>
      </c>
      <c r="HGW87" t="s">
        <v>441</v>
      </c>
      <c r="HGX87" t="s">
        <v>441</v>
      </c>
      <c r="HGY87" t="s">
        <v>441</v>
      </c>
      <c r="HGZ87" t="s">
        <v>441</v>
      </c>
      <c r="HHA87" t="s">
        <v>441</v>
      </c>
      <c r="HHB87" t="s">
        <v>441</v>
      </c>
      <c r="HHC87" t="s">
        <v>441</v>
      </c>
      <c r="HHD87" t="s">
        <v>441</v>
      </c>
      <c r="HHE87" t="s">
        <v>441</v>
      </c>
      <c r="HHF87" t="s">
        <v>441</v>
      </c>
      <c r="HHG87" t="s">
        <v>441</v>
      </c>
      <c r="HHH87" t="s">
        <v>441</v>
      </c>
      <c r="HHI87" t="s">
        <v>441</v>
      </c>
      <c r="HHJ87" t="s">
        <v>441</v>
      </c>
      <c r="HHK87" t="s">
        <v>441</v>
      </c>
      <c r="HHL87" t="s">
        <v>441</v>
      </c>
      <c r="HHM87" t="s">
        <v>441</v>
      </c>
      <c r="HHN87" t="s">
        <v>441</v>
      </c>
      <c r="HHO87" t="s">
        <v>441</v>
      </c>
      <c r="HHP87" t="s">
        <v>441</v>
      </c>
      <c r="HHQ87" t="s">
        <v>441</v>
      </c>
      <c r="HHR87" t="s">
        <v>441</v>
      </c>
      <c r="HHS87" t="s">
        <v>441</v>
      </c>
      <c r="HHT87" t="s">
        <v>441</v>
      </c>
      <c r="HHU87" t="s">
        <v>441</v>
      </c>
      <c r="HHV87" t="s">
        <v>441</v>
      </c>
      <c r="HHW87" t="s">
        <v>441</v>
      </c>
      <c r="HHX87" t="s">
        <v>441</v>
      </c>
      <c r="HHY87" t="s">
        <v>441</v>
      </c>
      <c r="HHZ87" t="s">
        <v>441</v>
      </c>
      <c r="HIA87" t="s">
        <v>441</v>
      </c>
      <c r="HIB87" t="s">
        <v>441</v>
      </c>
      <c r="HIC87" t="s">
        <v>441</v>
      </c>
      <c r="HID87" t="s">
        <v>441</v>
      </c>
      <c r="HIE87" t="s">
        <v>441</v>
      </c>
      <c r="HIF87" t="s">
        <v>441</v>
      </c>
      <c r="HIG87" t="s">
        <v>441</v>
      </c>
      <c r="HIH87" t="s">
        <v>441</v>
      </c>
      <c r="HII87" t="s">
        <v>441</v>
      </c>
      <c r="HIJ87" t="s">
        <v>441</v>
      </c>
      <c r="HIK87" t="s">
        <v>441</v>
      </c>
      <c r="HIL87" t="s">
        <v>441</v>
      </c>
      <c r="HIM87" t="s">
        <v>441</v>
      </c>
      <c r="HIN87" t="s">
        <v>441</v>
      </c>
      <c r="HIO87" t="s">
        <v>441</v>
      </c>
      <c r="HIP87" t="s">
        <v>441</v>
      </c>
      <c r="HIQ87" t="s">
        <v>441</v>
      </c>
      <c r="HIR87" t="s">
        <v>441</v>
      </c>
      <c r="HIS87" t="s">
        <v>441</v>
      </c>
      <c r="HIT87" t="s">
        <v>441</v>
      </c>
      <c r="HIU87" t="s">
        <v>441</v>
      </c>
      <c r="HIV87" t="s">
        <v>441</v>
      </c>
      <c r="HIW87" t="s">
        <v>441</v>
      </c>
      <c r="HIX87" t="s">
        <v>441</v>
      </c>
      <c r="HIY87" t="s">
        <v>441</v>
      </c>
      <c r="HIZ87" t="s">
        <v>441</v>
      </c>
      <c r="HJA87" t="s">
        <v>441</v>
      </c>
      <c r="HJB87" t="s">
        <v>441</v>
      </c>
      <c r="HJC87" t="s">
        <v>441</v>
      </c>
      <c r="HJD87" t="s">
        <v>441</v>
      </c>
      <c r="HJE87" t="s">
        <v>441</v>
      </c>
      <c r="HJF87" t="s">
        <v>441</v>
      </c>
      <c r="HJG87" t="s">
        <v>441</v>
      </c>
      <c r="HJH87" t="s">
        <v>441</v>
      </c>
      <c r="HJI87" t="s">
        <v>441</v>
      </c>
      <c r="HJJ87" t="s">
        <v>441</v>
      </c>
      <c r="HJK87" t="s">
        <v>441</v>
      </c>
      <c r="HJL87" t="s">
        <v>441</v>
      </c>
      <c r="HJM87" t="s">
        <v>441</v>
      </c>
      <c r="HJN87" t="s">
        <v>441</v>
      </c>
      <c r="HJO87" t="s">
        <v>441</v>
      </c>
      <c r="HJP87" t="s">
        <v>441</v>
      </c>
      <c r="HJQ87" t="s">
        <v>441</v>
      </c>
      <c r="HJR87" t="s">
        <v>441</v>
      </c>
      <c r="HJS87" t="s">
        <v>441</v>
      </c>
      <c r="HJT87" t="s">
        <v>441</v>
      </c>
      <c r="HJU87" t="s">
        <v>441</v>
      </c>
      <c r="HJV87" t="s">
        <v>441</v>
      </c>
      <c r="HJW87" t="s">
        <v>441</v>
      </c>
      <c r="HJX87" t="s">
        <v>441</v>
      </c>
      <c r="HJY87" t="s">
        <v>441</v>
      </c>
      <c r="HJZ87" t="s">
        <v>441</v>
      </c>
      <c r="HKA87" t="s">
        <v>441</v>
      </c>
      <c r="HKB87" t="s">
        <v>441</v>
      </c>
      <c r="HKC87" t="s">
        <v>441</v>
      </c>
      <c r="HKD87" t="s">
        <v>441</v>
      </c>
      <c r="HKE87" t="s">
        <v>441</v>
      </c>
      <c r="HKF87" t="s">
        <v>441</v>
      </c>
      <c r="HKG87" t="s">
        <v>441</v>
      </c>
      <c r="HKH87" t="s">
        <v>441</v>
      </c>
      <c r="HKI87" t="s">
        <v>441</v>
      </c>
      <c r="HKJ87" t="s">
        <v>441</v>
      </c>
      <c r="HKK87" t="s">
        <v>441</v>
      </c>
      <c r="HKL87" t="s">
        <v>441</v>
      </c>
      <c r="HKM87" t="s">
        <v>441</v>
      </c>
      <c r="HKN87" t="s">
        <v>441</v>
      </c>
      <c r="HKO87" t="s">
        <v>441</v>
      </c>
      <c r="HKP87" t="s">
        <v>441</v>
      </c>
      <c r="HKQ87" t="s">
        <v>441</v>
      </c>
      <c r="HKR87" t="s">
        <v>441</v>
      </c>
      <c r="HKS87" t="s">
        <v>441</v>
      </c>
      <c r="HKT87" t="s">
        <v>441</v>
      </c>
      <c r="HKU87" t="s">
        <v>441</v>
      </c>
      <c r="HKV87" t="s">
        <v>441</v>
      </c>
      <c r="HKW87" t="s">
        <v>441</v>
      </c>
      <c r="HKX87" t="s">
        <v>441</v>
      </c>
      <c r="HKY87" t="s">
        <v>441</v>
      </c>
      <c r="HKZ87" t="s">
        <v>441</v>
      </c>
      <c r="HLA87" t="s">
        <v>441</v>
      </c>
      <c r="HLB87" t="s">
        <v>441</v>
      </c>
      <c r="HLC87" t="s">
        <v>441</v>
      </c>
      <c r="HLD87" t="s">
        <v>441</v>
      </c>
      <c r="HLE87" t="s">
        <v>441</v>
      </c>
      <c r="HLF87" t="s">
        <v>441</v>
      </c>
      <c r="HLG87" t="s">
        <v>441</v>
      </c>
      <c r="HLH87" t="s">
        <v>441</v>
      </c>
      <c r="HLI87" t="s">
        <v>441</v>
      </c>
      <c r="HLJ87" t="s">
        <v>441</v>
      </c>
      <c r="HLK87" t="s">
        <v>441</v>
      </c>
      <c r="HLL87" t="s">
        <v>441</v>
      </c>
      <c r="HLM87" t="s">
        <v>441</v>
      </c>
      <c r="HLN87" t="s">
        <v>441</v>
      </c>
      <c r="HLO87" t="s">
        <v>441</v>
      </c>
      <c r="HLP87" t="s">
        <v>441</v>
      </c>
      <c r="HLQ87" t="s">
        <v>441</v>
      </c>
      <c r="HLR87" t="s">
        <v>441</v>
      </c>
      <c r="HLS87" t="s">
        <v>441</v>
      </c>
      <c r="HLT87" t="s">
        <v>441</v>
      </c>
      <c r="HLU87" t="s">
        <v>441</v>
      </c>
      <c r="HLV87" t="s">
        <v>441</v>
      </c>
      <c r="HLW87" t="s">
        <v>441</v>
      </c>
      <c r="HLX87" t="s">
        <v>441</v>
      </c>
      <c r="HLY87" t="s">
        <v>441</v>
      </c>
      <c r="HLZ87" t="s">
        <v>441</v>
      </c>
      <c r="HMA87" t="s">
        <v>441</v>
      </c>
      <c r="HMB87" t="s">
        <v>441</v>
      </c>
      <c r="HMC87" t="s">
        <v>441</v>
      </c>
      <c r="HMD87" t="s">
        <v>441</v>
      </c>
      <c r="HME87" t="s">
        <v>441</v>
      </c>
      <c r="HMF87" t="s">
        <v>441</v>
      </c>
      <c r="HMG87" t="s">
        <v>441</v>
      </c>
      <c r="HMH87" t="s">
        <v>441</v>
      </c>
      <c r="HMI87" t="s">
        <v>441</v>
      </c>
      <c r="HMJ87" t="s">
        <v>441</v>
      </c>
      <c r="HMK87" t="s">
        <v>441</v>
      </c>
      <c r="HML87" t="s">
        <v>441</v>
      </c>
      <c r="HMM87" t="s">
        <v>441</v>
      </c>
      <c r="HMN87" t="s">
        <v>441</v>
      </c>
      <c r="HMO87" t="s">
        <v>441</v>
      </c>
      <c r="HMP87" t="s">
        <v>441</v>
      </c>
      <c r="HMQ87" t="s">
        <v>441</v>
      </c>
      <c r="HMR87" t="s">
        <v>441</v>
      </c>
      <c r="HMS87" t="s">
        <v>441</v>
      </c>
      <c r="HMT87" t="s">
        <v>441</v>
      </c>
      <c r="HMU87" t="s">
        <v>441</v>
      </c>
      <c r="HMV87" t="s">
        <v>441</v>
      </c>
      <c r="HMW87" t="s">
        <v>441</v>
      </c>
      <c r="HMX87" t="s">
        <v>441</v>
      </c>
      <c r="HMY87" t="s">
        <v>441</v>
      </c>
      <c r="HMZ87" t="s">
        <v>441</v>
      </c>
      <c r="HNA87" t="s">
        <v>441</v>
      </c>
      <c r="HNB87" t="s">
        <v>441</v>
      </c>
      <c r="HNC87" t="s">
        <v>441</v>
      </c>
      <c r="HND87" t="s">
        <v>441</v>
      </c>
      <c r="HNE87" t="s">
        <v>441</v>
      </c>
      <c r="HNF87" t="s">
        <v>441</v>
      </c>
      <c r="HNG87" t="s">
        <v>441</v>
      </c>
      <c r="HNH87" t="s">
        <v>441</v>
      </c>
      <c r="HNI87" t="s">
        <v>441</v>
      </c>
      <c r="HNJ87" t="s">
        <v>441</v>
      </c>
      <c r="HNK87" t="s">
        <v>441</v>
      </c>
      <c r="HNL87" t="s">
        <v>441</v>
      </c>
      <c r="HNM87" t="s">
        <v>441</v>
      </c>
      <c r="HNN87" t="s">
        <v>441</v>
      </c>
      <c r="HNO87" t="s">
        <v>441</v>
      </c>
      <c r="HNP87" t="s">
        <v>441</v>
      </c>
      <c r="HNQ87" t="s">
        <v>441</v>
      </c>
      <c r="HNR87" t="s">
        <v>441</v>
      </c>
      <c r="HNS87" t="s">
        <v>441</v>
      </c>
      <c r="HNT87" t="s">
        <v>441</v>
      </c>
      <c r="HNU87" t="s">
        <v>441</v>
      </c>
      <c r="HNV87" t="s">
        <v>441</v>
      </c>
      <c r="HNW87" t="s">
        <v>441</v>
      </c>
      <c r="HNX87" t="s">
        <v>441</v>
      </c>
      <c r="HNY87" t="s">
        <v>441</v>
      </c>
      <c r="HNZ87" t="s">
        <v>441</v>
      </c>
      <c r="HOA87" t="s">
        <v>441</v>
      </c>
      <c r="HOB87" t="s">
        <v>441</v>
      </c>
      <c r="HOC87" t="s">
        <v>441</v>
      </c>
      <c r="HOD87" t="s">
        <v>441</v>
      </c>
      <c r="HOE87" t="s">
        <v>441</v>
      </c>
      <c r="HOF87" t="s">
        <v>441</v>
      </c>
      <c r="HOG87" t="s">
        <v>441</v>
      </c>
      <c r="HOH87" t="s">
        <v>441</v>
      </c>
      <c r="HOI87" t="s">
        <v>441</v>
      </c>
      <c r="HOJ87" t="s">
        <v>441</v>
      </c>
      <c r="HOK87" t="s">
        <v>441</v>
      </c>
      <c r="HOL87" t="s">
        <v>441</v>
      </c>
      <c r="HOM87" t="s">
        <v>441</v>
      </c>
      <c r="HON87" t="s">
        <v>441</v>
      </c>
      <c r="HOO87" t="s">
        <v>441</v>
      </c>
      <c r="HOP87" t="s">
        <v>441</v>
      </c>
      <c r="HOQ87" t="s">
        <v>441</v>
      </c>
      <c r="HOR87" t="s">
        <v>441</v>
      </c>
      <c r="HOS87" t="s">
        <v>441</v>
      </c>
      <c r="HOT87" t="s">
        <v>441</v>
      </c>
      <c r="HOU87" t="s">
        <v>441</v>
      </c>
      <c r="HOV87" t="s">
        <v>441</v>
      </c>
      <c r="HOW87" t="s">
        <v>441</v>
      </c>
      <c r="HOX87" t="s">
        <v>441</v>
      </c>
      <c r="HOY87" t="s">
        <v>441</v>
      </c>
      <c r="HOZ87" t="s">
        <v>441</v>
      </c>
      <c r="HPA87" t="s">
        <v>441</v>
      </c>
      <c r="HPB87" t="s">
        <v>441</v>
      </c>
      <c r="HPC87" t="s">
        <v>441</v>
      </c>
      <c r="HPD87" t="s">
        <v>441</v>
      </c>
      <c r="HPE87" t="s">
        <v>441</v>
      </c>
      <c r="HPF87" t="s">
        <v>441</v>
      </c>
      <c r="HPG87" t="s">
        <v>441</v>
      </c>
      <c r="HPH87" t="s">
        <v>441</v>
      </c>
      <c r="HPI87" t="s">
        <v>441</v>
      </c>
      <c r="HPJ87" t="s">
        <v>441</v>
      </c>
      <c r="HPK87" t="s">
        <v>441</v>
      </c>
      <c r="HPL87" t="s">
        <v>441</v>
      </c>
      <c r="HPM87" t="s">
        <v>441</v>
      </c>
      <c r="HPN87" t="s">
        <v>441</v>
      </c>
      <c r="HPO87" t="s">
        <v>441</v>
      </c>
      <c r="HPP87" t="s">
        <v>441</v>
      </c>
      <c r="HPQ87" t="s">
        <v>441</v>
      </c>
      <c r="HPR87" t="s">
        <v>441</v>
      </c>
      <c r="HPS87" t="s">
        <v>441</v>
      </c>
      <c r="HPT87" t="s">
        <v>441</v>
      </c>
      <c r="HPU87" t="s">
        <v>441</v>
      </c>
      <c r="HPV87" t="s">
        <v>441</v>
      </c>
      <c r="HPW87" t="s">
        <v>441</v>
      </c>
      <c r="HPX87" t="s">
        <v>441</v>
      </c>
      <c r="HPY87" t="s">
        <v>441</v>
      </c>
      <c r="HPZ87" t="s">
        <v>441</v>
      </c>
      <c r="HQA87" t="s">
        <v>441</v>
      </c>
      <c r="HQB87" t="s">
        <v>441</v>
      </c>
      <c r="HQC87" t="s">
        <v>441</v>
      </c>
      <c r="HQD87" t="s">
        <v>441</v>
      </c>
      <c r="HQE87" t="s">
        <v>441</v>
      </c>
      <c r="HQF87" t="s">
        <v>441</v>
      </c>
      <c r="HQG87" t="s">
        <v>441</v>
      </c>
      <c r="HQH87" t="s">
        <v>441</v>
      </c>
      <c r="HQI87" t="s">
        <v>441</v>
      </c>
      <c r="HQJ87" t="s">
        <v>441</v>
      </c>
      <c r="HQK87" t="s">
        <v>441</v>
      </c>
      <c r="HQL87" t="s">
        <v>441</v>
      </c>
      <c r="HQM87" t="s">
        <v>441</v>
      </c>
      <c r="HQN87" t="s">
        <v>441</v>
      </c>
      <c r="HQO87" t="s">
        <v>441</v>
      </c>
      <c r="HQP87" t="s">
        <v>441</v>
      </c>
      <c r="HQQ87" t="s">
        <v>441</v>
      </c>
      <c r="HQR87" t="s">
        <v>441</v>
      </c>
      <c r="HQS87" t="s">
        <v>441</v>
      </c>
      <c r="HQT87" t="s">
        <v>441</v>
      </c>
      <c r="HQU87" t="s">
        <v>441</v>
      </c>
      <c r="HQV87" t="s">
        <v>441</v>
      </c>
      <c r="HQW87" t="s">
        <v>441</v>
      </c>
      <c r="HQX87" t="s">
        <v>441</v>
      </c>
      <c r="HQY87" t="s">
        <v>441</v>
      </c>
      <c r="HQZ87" t="s">
        <v>441</v>
      </c>
      <c r="HRA87" t="s">
        <v>441</v>
      </c>
      <c r="HRB87" t="s">
        <v>441</v>
      </c>
      <c r="HRC87" t="s">
        <v>441</v>
      </c>
      <c r="HRD87" t="s">
        <v>441</v>
      </c>
      <c r="HRE87" t="s">
        <v>441</v>
      </c>
      <c r="HRF87" t="s">
        <v>441</v>
      </c>
      <c r="HRG87" t="s">
        <v>441</v>
      </c>
      <c r="HRH87" t="s">
        <v>441</v>
      </c>
      <c r="HRI87" t="s">
        <v>441</v>
      </c>
      <c r="HRJ87" t="s">
        <v>441</v>
      </c>
      <c r="HRK87" t="s">
        <v>441</v>
      </c>
      <c r="HRL87" t="s">
        <v>441</v>
      </c>
      <c r="HRM87" t="s">
        <v>441</v>
      </c>
      <c r="HRN87" t="s">
        <v>441</v>
      </c>
      <c r="HRO87" t="s">
        <v>441</v>
      </c>
      <c r="HRP87" t="s">
        <v>441</v>
      </c>
      <c r="HRQ87" t="s">
        <v>441</v>
      </c>
      <c r="HRR87" t="s">
        <v>441</v>
      </c>
      <c r="HRS87" t="s">
        <v>441</v>
      </c>
      <c r="HRT87" t="s">
        <v>441</v>
      </c>
      <c r="HRU87" t="s">
        <v>441</v>
      </c>
      <c r="HRV87" t="s">
        <v>441</v>
      </c>
      <c r="HRW87" t="s">
        <v>441</v>
      </c>
      <c r="HRX87" t="s">
        <v>441</v>
      </c>
      <c r="HRY87" t="s">
        <v>441</v>
      </c>
      <c r="HRZ87" t="s">
        <v>441</v>
      </c>
      <c r="HSA87" t="s">
        <v>441</v>
      </c>
      <c r="HSB87" t="s">
        <v>441</v>
      </c>
      <c r="HSC87" t="s">
        <v>441</v>
      </c>
      <c r="HSD87" t="s">
        <v>441</v>
      </c>
      <c r="HSE87" t="s">
        <v>441</v>
      </c>
      <c r="HSF87" t="s">
        <v>441</v>
      </c>
      <c r="HSG87" t="s">
        <v>441</v>
      </c>
      <c r="HSH87" t="s">
        <v>441</v>
      </c>
      <c r="HSI87" t="s">
        <v>441</v>
      </c>
      <c r="HSJ87" t="s">
        <v>441</v>
      </c>
      <c r="HSK87" t="s">
        <v>441</v>
      </c>
      <c r="HSL87" t="s">
        <v>441</v>
      </c>
      <c r="HSM87" t="s">
        <v>441</v>
      </c>
      <c r="HSN87" t="s">
        <v>441</v>
      </c>
      <c r="HSO87" t="s">
        <v>441</v>
      </c>
      <c r="HSP87" t="s">
        <v>441</v>
      </c>
      <c r="HSQ87" t="s">
        <v>441</v>
      </c>
      <c r="HSR87" t="s">
        <v>441</v>
      </c>
      <c r="HSS87" t="s">
        <v>441</v>
      </c>
      <c r="HST87" t="s">
        <v>441</v>
      </c>
      <c r="HSU87" t="s">
        <v>441</v>
      </c>
      <c r="HSV87" t="s">
        <v>441</v>
      </c>
      <c r="HSW87" t="s">
        <v>441</v>
      </c>
      <c r="HSX87" t="s">
        <v>441</v>
      </c>
      <c r="HSY87" t="s">
        <v>441</v>
      </c>
      <c r="HSZ87" t="s">
        <v>441</v>
      </c>
      <c r="HTA87" t="s">
        <v>441</v>
      </c>
      <c r="HTB87" t="s">
        <v>441</v>
      </c>
      <c r="HTC87" t="s">
        <v>441</v>
      </c>
      <c r="HTD87" t="s">
        <v>441</v>
      </c>
      <c r="HTE87" t="s">
        <v>441</v>
      </c>
      <c r="HTF87" t="s">
        <v>441</v>
      </c>
      <c r="HTG87" t="s">
        <v>441</v>
      </c>
      <c r="HTH87" t="s">
        <v>441</v>
      </c>
      <c r="HTI87" t="s">
        <v>441</v>
      </c>
      <c r="HTJ87" t="s">
        <v>441</v>
      </c>
      <c r="HTK87" t="s">
        <v>441</v>
      </c>
      <c r="HTL87" t="s">
        <v>441</v>
      </c>
      <c r="HTM87" t="s">
        <v>441</v>
      </c>
      <c r="HTN87" t="s">
        <v>441</v>
      </c>
      <c r="HTO87" t="s">
        <v>441</v>
      </c>
      <c r="HTP87" t="s">
        <v>441</v>
      </c>
      <c r="HTQ87" t="s">
        <v>441</v>
      </c>
      <c r="HTR87" t="s">
        <v>441</v>
      </c>
      <c r="HTS87" t="s">
        <v>441</v>
      </c>
      <c r="HTT87" t="s">
        <v>441</v>
      </c>
      <c r="HTU87" t="s">
        <v>441</v>
      </c>
      <c r="HTV87" t="s">
        <v>441</v>
      </c>
      <c r="HTW87" t="s">
        <v>441</v>
      </c>
      <c r="HTX87" t="s">
        <v>441</v>
      </c>
      <c r="HTY87" t="s">
        <v>441</v>
      </c>
      <c r="HTZ87" t="s">
        <v>441</v>
      </c>
      <c r="HUA87" t="s">
        <v>441</v>
      </c>
      <c r="HUB87" t="s">
        <v>441</v>
      </c>
      <c r="HUC87" t="s">
        <v>441</v>
      </c>
      <c r="HUD87" t="s">
        <v>441</v>
      </c>
      <c r="HUE87" t="s">
        <v>441</v>
      </c>
      <c r="HUF87" t="s">
        <v>441</v>
      </c>
      <c r="HUG87" t="s">
        <v>441</v>
      </c>
      <c r="HUH87" t="s">
        <v>441</v>
      </c>
      <c r="HUI87" t="s">
        <v>441</v>
      </c>
      <c r="HUJ87" t="s">
        <v>441</v>
      </c>
      <c r="HUK87" t="s">
        <v>441</v>
      </c>
      <c r="HUL87" t="s">
        <v>441</v>
      </c>
      <c r="HUM87" t="s">
        <v>441</v>
      </c>
      <c r="HUN87" t="s">
        <v>441</v>
      </c>
      <c r="HUO87" t="s">
        <v>441</v>
      </c>
      <c r="HUP87" t="s">
        <v>441</v>
      </c>
      <c r="HUQ87" t="s">
        <v>441</v>
      </c>
      <c r="HUR87" t="s">
        <v>441</v>
      </c>
      <c r="HUS87" t="s">
        <v>441</v>
      </c>
      <c r="HUT87" t="s">
        <v>441</v>
      </c>
      <c r="HUU87" t="s">
        <v>441</v>
      </c>
      <c r="HUV87" t="s">
        <v>441</v>
      </c>
      <c r="HUW87" t="s">
        <v>441</v>
      </c>
      <c r="HUX87" t="s">
        <v>441</v>
      </c>
      <c r="HUY87" t="s">
        <v>441</v>
      </c>
      <c r="HUZ87" t="s">
        <v>441</v>
      </c>
      <c r="HVA87" t="s">
        <v>441</v>
      </c>
      <c r="HVB87" t="s">
        <v>441</v>
      </c>
      <c r="HVC87" t="s">
        <v>441</v>
      </c>
      <c r="HVD87" t="s">
        <v>441</v>
      </c>
      <c r="HVE87" t="s">
        <v>441</v>
      </c>
      <c r="HVF87" t="s">
        <v>441</v>
      </c>
      <c r="HVG87" t="s">
        <v>441</v>
      </c>
      <c r="HVH87" t="s">
        <v>441</v>
      </c>
      <c r="HVI87" t="s">
        <v>441</v>
      </c>
      <c r="HVJ87" t="s">
        <v>441</v>
      </c>
      <c r="HVK87" t="s">
        <v>441</v>
      </c>
      <c r="HVL87" t="s">
        <v>441</v>
      </c>
      <c r="HVM87" t="s">
        <v>441</v>
      </c>
      <c r="HVN87" t="s">
        <v>441</v>
      </c>
      <c r="HVO87" t="s">
        <v>441</v>
      </c>
      <c r="HVP87" t="s">
        <v>441</v>
      </c>
      <c r="HVQ87" t="s">
        <v>441</v>
      </c>
      <c r="HVR87" t="s">
        <v>441</v>
      </c>
      <c r="HVS87" t="s">
        <v>441</v>
      </c>
      <c r="HVT87" t="s">
        <v>441</v>
      </c>
      <c r="HVU87" t="s">
        <v>441</v>
      </c>
      <c r="HVV87" t="s">
        <v>441</v>
      </c>
      <c r="HVW87" t="s">
        <v>441</v>
      </c>
      <c r="HVX87" t="s">
        <v>441</v>
      </c>
      <c r="HVY87" t="s">
        <v>441</v>
      </c>
      <c r="HVZ87" t="s">
        <v>441</v>
      </c>
      <c r="HWA87" t="s">
        <v>441</v>
      </c>
      <c r="HWB87" t="s">
        <v>441</v>
      </c>
      <c r="HWC87" t="s">
        <v>441</v>
      </c>
      <c r="HWD87" t="s">
        <v>441</v>
      </c>
      <c r="HWE87" t="s">
        <v>441</v>
      </c>
      <c r="HWF87" t="s">
        <v>441</v>
      </c>
      <c r="HWG87" t="s">
        <v>441</v>
      </c>
      <c r="HWH87" t="s">
        <v>441</v>
      </c>
      <c r="HWI87" t="s">
        <v>441</v>
      </c>
      <c r="HWJ87" t="s">
        <v>441</v>
      </c>
      <c r="HWK87" t="s">
        <v>441</v>
      </c>
      <c r="HWL87" t="s">
        <v>441</v>
      </c>
      <c r="HWM87" t="s">
        <v>441</v>
      </c>
      <c r="HWN87" t="s">
        <v>441</v>
      </c>
      <c r="HWO87" t="s">
        <v>441</v>
      </c>
      <c r="HWP87" t="s">
        <v>441</v>
      </c>
      <c r="HWQ87" t="s">
        <v>441</v>
      </c>
      <c r="HWR87" t="s">
        <v>441</v>
      </c>
      <c r="HWS87" t="s">
        <v>441</v>
      </c>
      <c r="HWT87" t="s">
        <v>441</v>
      </c>
      <c r="HWU87" t="s">
        <v>441</v>
      </c>
      <c r="HWV87" t="s">
        <v>441</v>
      </c>
      <c r="HWW87" t="s">
        <v>441</v>
      </c>
      <c r="HWX87" t="s">
        <v>441</v>
      </c>
      <c r="HWY87" t="s">
        <v>441</v>
      </c>
      <c r="HWZ87" t="s">
        <v>441</v>
      </c>
      <c r="HXA87" t="s">
        <v>441</v>
      </c>
      <c r="HXB87" t="s">
        <v>441</v>
      </c>
      <c r="HXC87" t="s">
        <v>441</v>
      </c>
      <c r="HXD87" t="s">
        <v>441</v>
      </c>
      <c r="HXE87" t="s">
        <v>441</v>
      </c>
      <c r="HXF87" t="s">
        <v>441</v>
      </c>
      <c r="HXG87" t="s">
        <v>441</v>
      </c>
      <c r="HXH87" t="s">
        <v>441</v>
      </c>
      <c r="HXI87" t="s">
        <v>441</v>
      </c>
      <c r="HXJ87" t="s">
        <v>441</v>
      </c>
      <c r="HXK87" t="s">
        <v>441</v>
      </c>
      <c r="HXL87" t="s">
        <v>441</v>
      </c>
      <c r="HXM87" t="s">
        <v>441</v>
      </c>
      <c r="HXN87" t="s">
        <v>441</v>
      </c>
      <c r="HXO87" t="s">
        <v>441</v>
      </c>
      <c r="HXP87" t="s">
        <v>441</v>
      </c>
      <c r="HXQ87" t="s">
        <v>441</v>
      </c>
      <c r="HXR87" t="s">
        <v>441</v>
      </c>
      <c r="HXS87" t="s">
        <v>441</v>
      </c>
      <c r="HXT87" t="s">
        <v>441</v>
      </c>
      <c r="HXU87" t="s">
        <v>441</v>
      </c>
      <c r="HXV87" t="s">
        <v>441</v>
      </c>
      <c r="HXW87" t="s">
        <v>441</v>
      </c>
      <c r="HXX87" t="s">
        <v>441</v>
      </c>
      <c r="HXY87" t="s">
        <v>441</v>
      </c>
      <c r="HXZ87" t="s">
        <v>441</v>
      </c>
      <c r="HYA87" t="s">
        <v>441</v>
      </c>
      <c r="HYB87" t="s">
        <v>441</v>
      </c>
      <c r="HYC87" t="s">
        <v>441</v>
      </c>
      <c r="HYD87" t="s">
        <v>441</v>
      </c>
      <c r="HYE87" t="s">
        <v>441</v>
      </c>
      <c r="HYF87" t="s">
        <v>441</v>
      </c>
      <c r="HYG87" t="s">
        <v>441</v>
      </c>
      <c r="HYH87" t="s">
        <v>441</v>
      </c>
      <c r="HYI87" t="s">
        <v>441</v>
      </c>
      <c r="HYJ87" t="s">
        <v>441</v>
      </c>
      <c r="HYK87" t="s">
        <v>441</v>
      </c>
      <c r="HYL87" t="s">
        <v>441</v>
      </c>
      <c r="HYM87" t="s">
        <v>441</v>
      </c>
      <c r="HYN87" t="s">
        <v>441</v>
      </c>
      <c r="HYO87" t="s">
        <v>441</v>
      </c>
      <c r="HYP87" t="s">
        <v>441</v>
      </c>
      <c r="HYQ87" t="s">
        <v>441</v>
      </c>
      <c r="HYR87" t="s">
        <v>441</v>
      </c>
      <c r="HYS87" t="s">
        <v>441</v>
      </c>
      <c r="HYT87" t="s">
        <v>441</v>
      </c>
      <c r="HYU87" t="s">
        <v>441</v>
      </c>
      <c r="HYV87" t="s">
        <v>441</v>
      </c>
      <c r="HYW87" t="s">
        <v>441</v>
      </c>
      <c r="HYX87" t="s">
        <v>441</v>
      </c>
      <c r="HYY87" t="s">
        <v>441</v>
      </c>
      <c r="HYZ87" t="s">
        <v>441</v>
      </c>
      <c r="HZA87" t="s">
        <v>441</v>
      </c>
      <c r="HZB87" t="s">
        <v>441</v>
      </c>
      <c r="HZC87" t="s">
        <v>441</v>
      </c>
      <c r="HZD87" t="s">
        <v>441</v>
      </c>
      <c r="HZE87" t="s">
        <v>441</v>
      </c>
      <c r="HZF87" t="s">
        <v>441</v>
      </c>
      <c r="HZG87" t="s">
        <v>441</v>
      </c>
      <c r="HZH87" t="s">
        <v>441</v>
      </c>
      <c r="HZI87" t="s">
        <v>441</v>
      </c>
      <c r="HZJ87" t="s">
        <v>441</v>
      </c>
      <c r="HZK87" t="s">
        <v>441</v>
      </c>
      <c r="HZL87" t="s">
        <v>441</v>
      </c>
      <c r="HZM87" t="s">
        <v>441</v>
      </c>
      <c r="HZN87" t="s">
        <v>441</v>
      </c>
      <c r="HZO87" t="s">
        <v>441</v>
      </c>
      <c r="HZP87" t="s">
        <v>441</v>
      </c>
      <c r="HZQ87" t="s">
        <v>441</v>
      </c>
      <c r="HZR87" t="s">
        <v>441</v>
      </c>
      <c r="HZS87" t="s">
        <v>441</v>
      </c>
      <c r="HZT87" t="s">
        <v>441</v>
      </c>
      <c r="HZU87" t="s">
        <v>441</v>
      </c>
      <c r="HZV87" t="s">
        <v>441</v>
      </c>
      <c r="HZW87" t="s">
        <v>441</v>
      </c>
      <c r="HZX87" t="s">
        <v>441</v>
      </c>
      <c r="HZY87" t="s">
        <v>441</v>
      </c>
      <c r="HZZ87" t="s">
        <v>441</v>
      </c>
      <c r="IAA87" t="s">
        <v>441</v>
      </c>
      <c r="IAB87" t="s">
        <v>441</v>
      </c>
      <c r="IAC87" t="s">
        <v>441</v>
      </c>
      <c r="IAD87" t="s">
        <v>441</v>
      </c>
      <c r="IAE87" t="s">
        <v>441</v>
      </c>
      <c r="IAF87" t="s">
        <v>441</v>
      </c>
      <c r="IAG87" t="s">
        <v>441</v>
      </c>
      <c r="IAH87" t="s">
        <v>441</v>
      </c>
      <c r="IAI87" t="s">
        <v>441</v>
      </c>
      <c r="IAJ87" t="s">
        <v>441</v>
      </c>
      <c r="IAK87" t="s">
        <v>441</v>
      </c>
      <c r="IAL87" t="s">
        <v>441</v>
      </c>
      <c r="IAM87" t="s">
        <v>441</v>
      </c>
      <c r="IAN87" t="s">
        <v>441</v>
      </c>
      <c r="IAO87" t="s">
        <v>441</v>
      </c>
      <c r="IAP87" t="s">
        <v>441</v>
      </c>
      <c r="IAQ87" t="s">
        <v>441</v>
      </c>
      <c r="IAR87" t="s">
        <v>441</v>
      </c>
      <c r="IAS87" t="s">
        <v>441</v>
      </c>
      <c r="IAT87" t="s">
        <v>441</v>
      </c>
      <c r="IAU87" t="s">
        <v>441</v>
      </c>
      <c r="IAV87" t="s">
        <v>441</v>
      </c>
      <c r="IAW87" t="s">
        <v>441</v>
      </c>
      <c r="IAX87" t="s">
        <v>441</v>
      </c>
      <c r="IAY87" t="s">
        <v>441</v>
      </c>
      <c r="IAZ87" t="s">
        <v>441</v>
      </c>
      <c r="IBA87" t="s">
        <v>441</v>
      </c>
      <c r="IBB87" t="s">
        <v>441</v>
      </c>
      <c r="IBC87" t="s">
        <v>441</v>
      </c>
      <c r="IBD87" t="s">
        <v>441</v>
      </c>
      <c r="IBE87" t="s">
        <v>441</v>
      </c>
      <c r="IBF87" t="s">
        <v>441</v>
      </c>
      <c r="IBG87" t="s">
        <v>441</v>
      </c>
      <c r="IBH87" t="s">
        <v>441</v>
      </c>
      <c r="IBI87" t="s">
        <v>441</v>
      </c>
      <c r="IBJ87" t="s">
        <v>441</v>
      </c>
      <c r="IBK87" t="s">
        <v>441</v>
      </c>
      <c r="IBL87" t="s">
        <v>441</v>
      </c>
      <c r="IBM87" t="s">
        <v>441</v>
      </c>
      <c r="IBN87" t="s">
        <v>441</v>
      </c>
      <c r="IBO87" t="s">
        <v>441</v>
      </c>
      <c r="IBP87" t="s">
        <v>441</v>
      </c>
      <c r="IBQ87" t="s">
        <v>441</v>
      </c>
      <c r="IBR87" t="s">
        <v>441</v>
      </c>
      <c r="IBS87" t="s">
        <v>441</v>
      </c>
      <c r="IBT87" t="s">
        <v>441</v>
      </c>
      <c r="IBU87" t="s">
        <v>441</v>
      </c>
      <c r="IBV87" t="s">
        <v>441</v>
      </c>
      <c r="IBW87" t="s">
        <v>441</v>
      </c>
      <c r="IBX87" t="s">
        <v>441</v>
      </c>
      <c r="IBY87" t="s">
        <v>441</v>
      </c>
      <c r="IBZ87" t="s">
        <v>441</v>
      </c>
      <c r="ICA87" t="s">
        <v>441</v>
      </c>
      <c r="ICB87" t="s">
        <v>441</v>
      </c>
      <c r="ICC87" t="s">
        <v>441</v>
      </c>
      <c r="ICD87" t="s">
        <v>441</v>
      </c>
      <c r="ICE87" t="s">
        <v>441</v>
      </c>
      <c r="ICF87" t="s">
        <v>441</v>
      </c>
      <c r="ICG87" t="s">
        <v>441</v>
      </c>
      <c r="ICH87" t="s">
        <v>441</v>
      </c>
      <c r="ICI87" t="s">
        <v>441</v>
      </c>
      <c r="ICJ87" t="s">
        <v>441</v>
      </c>
      <c r="ICK87" t="s">
        <v>441</v>
      </c>
      <c r="ICL87" t="s">
        <v>441</v>
      </c>
      <c r="ICM87" t="s">
        <v>441</v>
      </c>
      <c r="ICN87" t="s">
        <v>441</v>
      </c>
      <c r="ICO87" t="s">
        <v>441</v>
      </c>
      <c r="ICP87" t="s">
        <v>441</v>
      </c>
      <c r="ICQ87" t="s">
        <v>441</v>
      </c>
      <c r="ICR87" t="s">
        <v>441</v>
      </c>
      <c r="ICS87" t="s">
        <v>441</v>
      </c>
      <c r="ICT87" t="s">
        <v>441</v>
      </c>
      <c r="ICU87" t="s">
        <v>441</v>
      </c>
      <c r="ICV87" t="s">
        <v>441</v>
      </c>
      <c r="ICW87" t="s">
        <v>441</v>
      </c>
      <c r="ICX87" t="s">
        <v>441</v>
      </c>
      <c r="ICY87" t="s">
        <v>441</v>
      </c>
      <c r="ICZ87" t="s">
        <v>441</v>
      </c>
      <c r="IDA87" t="s">
        <v>441</v>
      </c>
      <c r="IDB87" t="s">
        <v>441</v>
      </c>
      <c r="IDC87" t="s">
        <v>441</v>
      </c>
      <c r="IDD87" t="s">
        <v>441</v>
      </c>
      <c r="IDE87" t="s">
        <v>441</v>
      </c>
      <c r="IDF87" t="s">
        <v>441</v>
      </c>
      <c r="IDG87" t="s">
        <v>441</v>
      </c>
      <c r="IDH87" t="s">
        <v>441</v>
      </c>
      <c r="IDI87" t="s">
        <v>441</v>
      </c>
      <c r="IDJ87" t="s">
        <v>441</v>
      </c>
      <c r="IDK87" t="s">
        <v>441</v>
      </c>
      <c r="IDL87" t="s">
        <v>441</v>
      </c>
      <c r="IDM87" t="s">
        <v>441</v>
      </c>
      <c r="IDN87" t="s">
        <v>441</v>
      </c>
      <c r="IDO87" t="s">
        <v>441</v>
      </c>
      <c r="IDP87" t="s">
        <v>441</v>
      </c>
      <c r="IDQ87" t="s">
        <v>441</v>
      </c>
      <c r="IDR87" t="s">
        <v>441</v>
      </c>
      <c r="IDS87" t="s">
        <v>441</v>
      </c>
      <c r="IDT87" t="s">
        <v>441</v>
      </c>
      <c r="IDU87" t="s">
        <v>441</v>
      </c>
      <c r="IDV87" t="s">
        <v>441</v>
      </c>
      <c r="IDW87" t="s">
        <v>441</v>
      </c>
      <c r="IDX87" t="s">
        <v>441</v>
      </c>
      <c r="IDY87" t="s">
        <v>441</v>
      </c>
      <c r="IDZ87" t="s">
        <v>441</v>
      </c>
      <c r="IEA87" t="s">
        <v>441</v>
      </c>
      <c r="IEB87" t="s">
        <v>441</v>
      </c>
      <c r="IEC87" t="s">
        <v>441</v>
      </c>
      <c r="IED87" t="s">
        <v>441</v>
      </c>
      <c r="IEE87" t="s">
        <v>441</v>
      </c>
      <c r="IEF87" t="s">
        <v>441</v>
      </c>
      <c r="IEG87" t="s">
        <v>441</v>
      </c>
      <c r="IEH87" t="s">
        <v>441</v>
      </c>
      <c r="IEI87" t="s">
        <v>441</v>
      </c>
      <c r="IEJ87" t="s">
        <v>441</v>
      </c>
      <c r="IEK87" t="s">
        <v>441</v>
      </c>
      <c r="IEL87" t="s">
        <v>441</v>
      </c>
      <c r="IEM87" t="s">
        <v>441</v>
      </c>
      <c r="IEN87" t="s">
        <v>441</v>
      </c>
      <c r="IEO87" t="s">
        <v>441</v>
      </c>
      <c r="IEP87" t="s">
        <v>441</v>
      </c>
      <c r="IEQ87" t="s">
        <v>441</v>
      </c>
      <c r="IER87" t="s">
        <v>441</v>
      </c>
      <c r="IES87" t="s">
        <v>441</v>
      </c>
      <c r="IET87" t="s">
        <v>441</v>
      </c>
      <c r="IEU87" t="s">
        <v>441</v>
      </c>
      <c r="IEV87" t="s">
        <v>441</v>
      </c>
      <c r="IEW87" t="s">
        <v>441</v>
      </c>
      <c r="IEX87" t="s">
        <v>441</v>
      </c>
      <c r="IEY87" t="s">
        <v>441</v>
      </c>
      <c r="IEZ87" t="s">
        <v>441</v>
      </c>
      <c r="IFA87" t="s">
        <v>441</v>
      </c>
      <c r="IFB87" t="s">
        <v>441</v>
      </c>
      <c r="IFC87" t="s">
        <v>441</v>
      </c>
      <c r="IFD87" t="s">
        <v>441</v>
      </c>
      <c r="IFE87" t="s">
        <v>441</v>
      </c>
      <c r="IFF87" t="s">
        <v>441</v>
      </c>
      <c r="IFG87" t="s">
        <v>441</v>
      </c>
      <c r="IFH87" t="s">
        <v>441</v>
      </c>
      <c r="IFI87" t="s">
        <v>441</v>
      </c>
      <c r="IFJ87" t="s">
        <v>441</v>
      </c>
      <c r="IFK87" t="s">
        <v>441</v>
      </c>
      <c r="IFL87" t="s">
        <v>441</v>
      </c>
      <c r="IFM87" t="s">
        <v>441</v>
      </c>
      <c r="IFN87" t="s">
        <v>441</v>
      </c>
      <c r="IFO87" t="s">
        <v>441</v>
      </c>
      <c r="IFP87" t="s">
        <v>441</v>
      </c>
      <c r="IFQ87" t="s">
        <v>441</v>
      </c>
      <c r="IFR87" t="s">
        <v>441</v>
      </c>
      <c r="IFS87" t="s">
        <v>441</v>
      </c>
      <c r="IFT87" t="s">
        <v>441</v>
      </c>
      <c r="IFU87" t="s">
        <v>441</v>
      </c>
      <c r="IFV87" t="s">
        <v>441</v>
      </c>
      <c r="IFW87" t="s">
        <v>441</v>
      </c>
      <c r="IFX87" t="s">
        <v>441</v>
      </c>
      <c r="IFY87" t="s">
        <v>441</v>
      </c>
      <c r="IFZ87" t="s">
        <v>441</v>
      </c>
      <c r="IGA87" t="s">
        <v>441</v>
      </c>
      <c r="IGB87" t="s">
        <v>441</v>
      </c>
      <c r="IGC87" t="s">
        <v>441</v>
      </c>
      <c r="IGD87" t="s">
        <v>441</v>
      </c>
      <c r="IGE87" t="s">
        <v>441</v>
      </c>
      <c r="IGF87" t="s">
        <v>441</v>
      </c>
      <c r="IGG87" t="s">
        <v>441</v>
      </c>
      <c r="IGH87" t="s">
        <v>441</v>
      </c>
      <c r="IGI87" t="s">
        <v>441</v>
      </c>
      <c r="IGJ87" t="s">
        <v>441</v>
      </c>
      <c r="IGK87" t="s">
        <v>441</v>
      </c>
      <c r="IGL87" t="s">
        <v>441</v>
      </c>
      <c r="IGM87" t="s">
        <v>441</v>
      </c>
      <c r="IGN87" t="s">
        <v>441</v>
      </c>
      <c r="IGO87" t="s">
        <v>441</v>
      </c>
      <c r="IGP87" t="s">
        <v>441</v>
      </c>
      <c r="IGQ87" t="s">
        <v>441</v>
      </c>
      <c r="IGR87" t="s">
        <v>441</v>
      </c>
      <c r="IGS87" t="s">
        <v>441</v>
      </c>
      <c r="IGT87" t="s">
        <v>441</v>
      </c>
      <c r="IGU87" t="s">
        <v>441</v>
      </c>
      <c r="IGV87" t="s">
        <v>441</v>
      </c>
      <c r="IGW87" t="s">
        <v>441</v>
      </c>
      <c r="IGX87" t="s">
        <v>441</v>
      </c>
      <c r="IGY87" t="s">
        <v>441</v>
      </c>
      <c r="IGZ87" t="s">
        <v>441</v>
      </c>
      <c r="IHA87" t="s">
        <v>441</v>
      </c>
      <c r="IHB87" t="s">
        <v>441</v>
      </c>
      <c r="IHC87" t="s">
        <v>441</v>
      </c>
      <c r="IHD87" t="s">
        <v>441</v>
      </c>
      <c r="IHE87" t="s">
        <v>441</v>
      </c>
      <c r="IHF87" t="s">
        <v>441</v>
      </c>
      <c r="IHG87" t="s">
        <v>441</v>
      </c>
      <c r="IHH87" t="s">
        <v>441</v>
      </c>
      <c r="IHI87" t="s">
        <v>441</v>
      </c>
      <c r="IHJ87" t="s">
        <v>441</v>
      </c>
      <c r="IHK87" t="s">
        <v>441</v>
      </c>
      <c r="IHL87" t="s">
        <v>441</v>
      </c>
      <c r="IHM87" t="s">
        <v>441</v>
      </c>
      <c r="IHN87" t="s">
        <v>441</v>
      </c>
      <c r="IHO87" t="s">
        <v>441</v>
      </c>
      <c r="IHP87" t="s">
        <v>441</v>
      </c>
      <c r="IHQ87" t="s">
        <v>441</v>
      </c>
      <c r="IHR87" t="s">
        <v>441</v>
      </c>
      <c r="IHS87" t="s">
        <v>441</v>
      </c>
      <c r="IHT87" t="s">
        <v>441</v>
      </c>
      <c r="IHU87" t="s">
        <v>441</v>
      </c>
      <c r="IHV87" t="s">
        <v>441</v>
      </c>
      <c r="IHW87" t="s">
        <v>441</v>
      </c>
      <c r="IHX87" t="s">
        <v>441</v>
      </c>
      <c r="IHY87" t="s">
        <v>441</v>
      </c>
      <c r="IHZ87" t="s">
        <v>441</v>
      </c>
      <c r="IIA87" t="s">
        <v>441</v>
      </c>
      <c r="IIB87" t="s">
        <v>441</v>
      </c>
      <c r="IIC87" t="s">
        <v>441</v>
      </c>
      <c r="IID87" t="s">
        <v>441</v>
      </c>
      <c r="IIE87" t="s">
        <v>441</v>
      </c>
      <c r="IIF87" t="s">
        <v>441</v>
      </c>
      <c r="IIG87" t="s">
        <v>441</v>
      </c>
      <c r="IIH87" t="s">
        <v>441</v>
      </c>
      <c r="III87" t="s">
        <v>441</v>
      </c>
      <c r="IIJ87" t="s">
        <v>441</v>
      </c>
      <c r="IIK87" t="s">
        <v>441</v>
      </c>
      <c r="IIL87" t="s">
        <v>441</v>
      </c>
      <c r="IIM87" t="s">
        <v>441</v>
      </c>
      <c r="IIN87" t="s">
        <v>441</v>
      </c>
      <c r="IIO87" t="s">
        <v>441</v>
      </c>
      <c r="IIP87" t="s">
        <v>441</v>
      </c>
      <c r="IIQ87" t="s">
        <v>441</v>
      </c>
      <c r="IIR87" t="s">
        <v>441</v>
      </c>
      <c r="IIS87" t="s">
        <v>441</v>
      </c>
      <c r="IIT87" t="s">
        <v>441</v>
      </c>
      <c r="IIU87" t="s">
        <v>441</v>
      </c>
      <c r="IIV87" t="s">
        <v>441</v>
      </c>
      <c r="IIW87" t="s">
        <v>441</v>
      </c>
      <c r="IIX87" t="s">
        <v>441</v>
      </c>
      <c r="IIY87" t="s">
        <v>441</v>
      </c>
      <c r="IIZ87" t="s">
        <v>441</v>
      </c>
      <c r="IJA87" t="s">
        <v>441</v>
      </c>
      <c r="IJB87" t="s">
        <v>441</v>
      </c>
      <c r="IJC87" t="s">
        <v>441</v>
      </c>
      <c r="IJD87" t="s">
        <v>441</v>
      </c>
      <c r="IJE87" t="s">
        <v>441</v>
      </c>
      <c r="IJF87" t="s">
        <v>441</v>
      </c>
      <c r="IJG87" t="s">
        <v>441</v>
      </c>
      <c r="IJH87" t="s">
        <v>441</v>
      </c>
      <c r="IJI87" t="s">
        <v>441</v>
      </c>
      <c r="IJJ87" t="s">
        <v>441</v>
      </c>
      <c r="IJK87" t="s">
        <v>441</v>
      </c>
      <c r="IJL87" t="s">
        <v>441</v>
      </c>
      <c r="IJM87" t="s">
        <v>441</v>
      </c>
      <c r="IJN87" t="s">
        <v>441</v>
      </c>
      <c r="IJO87" t="s">
        <v>441</v>
      </c>
      <c r="IJP87" t="s">
        <v>441</v>
      </c>
      <c r="IJQ87" t="s">
        <v>441</v>
      </c>
      <c r="IJR87" t="s">
        <v>441</v>
      </c>
      <c r="IJS87" t="s">
        <v>441</v>
      </c>
      <c r="IJT87" t="s">
        <v>441</v>
      </c>
      <c r="IJU87" t="s">
        <v>441</v>
      </c>
      <c r="IJV87" t="s">
        <v>441</v>
      </c>
      <c r="IJW87" t="s">
        <v>441</v>
      </c>
      <c r="IJX87" t="s">
        <v>441</v>
      </c>
      <c r="IJY87" t="s">
        <v>441</v>
      </c>
      <c r="IJZ87" t="s">
        <v>441</v>
      </c>
      <c r="IKA87" t="s">
        <v>441</v>
      </c>
      <c r="IKB87" t="s">
        <v>441</v>
      </c>
      <c r="IKC87" t="s">
        <v>441</v>
      </c>
      <c r="IKD87" t="s">
        <v>441</v>
      </c>
      <c r="IKE87" t="s">
        <v>441</v>
      </c>
      <c r="IKF87" t="s">
        <v>441</v>
      </c>
      <c r="IKG87" t="s">
        <v>441</v>
      </c>
      <c r="IKH87" t="s">
        <v>441</v>
      </c>
      <c r="IKI87" t="s">
        <v>441</v>
      </c>
      <c r="IKJ87" t="s">
        <v>441</v>
      </c>
      <c r="IKK87" t="s">
        <v>441</v>
      </c>
      <c r="IKL87" t="s">
        <v>441</v>
      </c>
      <c r="IKM87" t="s">
        <v>441</v>
      </c>
      <c r="IKN87" t="s">
        <v>441</v>
      </c>
      <c r="IKO87" t="s">
        <v>441</v>
      </c>
      <c r="IKP87" t="s">
        <v>441</v>
      </c>
      <c r="IKQ87" t="s">
        <v>441</v>
      </c>
      <c r="IKR87" t="s">
        <v>441</v>
      </c>
      <c r="IKS87" t="s">
        <v>441</v>
      </c>
      <c r="IKT87" t="s">
        <v>441</v>
      </c>
      <c r="IKU87" t="s">
        <v>441</v>
      </c>
      <c r="IKV87" t="s">
        <v>441</v>
      </c>
      <c r="IKW87" t="s">
        <v>441</v>
      </c>
      <c r="IKX87" t="s">
        <v>441</v>
      </c>
      <c r="IKY87" t="s">
        <v>441</v>
      </c>
      <c r="IKZ87" t="s">
        <v>441</v>
      </c>
      <c r="ILA87" t="s">
        <v>441</v>
      </c>
      <c r="ILB87" t="s">
        <v>441</v>
      </c>
      <c r="ILC87" t="s">
        <v>441</v>
      </c>
      <c r="ILD87" t="s">
        <v>441</v>
      </c>
      <c r="ILE87" t="s">
        <v>441</v>
      </c>
      <c r="ILF87" t="s">
        <v>441</v>
      </c>
      <c r="ILG87" t="s">
        <v>441</v>
      </c>
      <c r="ILH87" t="s">
        <v>441</v>
      </c>
      <c r="ILI87" t="s">
        <v>441</v>
      </c>
      <c r="ILJ87" t="s">
        <v>441</v>
      </c>
      <c r="ILK87" t="s">
        <v>441</v>
      </c>
      <c r="ILL87" t="s">
        <v>441</v>
      </c>
      <c r="ILM87" t="s">
        <v>441</v>
      </c>
      <c r="ILN87" t="s">
        <v>441</v>
      </c>
      <c r="ILO87" t="s">
        <v>441</v>
      </c>
      <c r="ILP87" t="s">
        <v>441</v>
      </c>
      <c r="ILQ87" t="s">
        <v>441</v>
      </c>
      <c r="ILR87" t="s">
        <v>441</v>
      </c>
      <c r="ILS87" t="s">
        <v>441</v>
      </c>
      <c r="ILT87" t="s">
        <v>441</v>
      </c>
      <c r="ILU87" t="s">
        <v>441</v>
      </c>
      <c r="ILV87" t="s">
        <v>441</v>
      </c>
      <c r="ILW87" t="s">
        <v>441</v>
      </c>
      <c r="ILX87" t="s">
        <v>441</v>
      </c>
      <c r="ILY87" t="s">
        <v>441</v>
      </c>
      <c r="ILZ87" t="s">
        <v>441</v>
      </c>
      <c r="IMA87" t="s">
        <v>441</v>
      </c>
      <c r="IMB87" t="s">
        <v>441</v>
      </c>
      <c r="IMC87" t="s">
        <v>441</v>
      </c>
      <c r="IMD87" t="s">
        <v>441</v>
      </c>
      <c r="IME87" t="s">
        <v>441</v>
      </c>
      <c r="IMF87" t="s">
        <v>441</v>
      </c>
      <c r="IMG87" t="s">
        <v>441</v>
      </c>
      <c r="IMH87" t="s">
        <v>441</v>
      </c>
      <c r="IMI87" t="s">
        <v>441</v>
      </c>
      <c r="IMJ87" t="s">
        <v>441</v>
      </c>
      <c r="IMK87" t="s">
        <v>441</v>
      </c>
      <c r="IML87" t="s">
        <v>441</v>
      </c>
      <c r="IMM87" t="s">
        <v>441</v>
      </c>
      <c r="IMN87" t="s">
        <v>441</v>
      </c>
      <c r="IMO87" t="s">
        <v>441</v>
      </c>
      <c r="IMP87" t="s">
        <v>441</v>
      </c>
      <c r="IMQ87" t="s">
        <v>441</v>
      </c>
      <c r="IMR87" t="s">
        <v>441</v>
      </c>
      <c r="IMS87" t="s">
        <v>441</v>
      </c>
      <c r="IMT87" t="s">
        <v>441</v>
      </c>
      <c r="IMU87" t="s">
        <v>441</v>
      </c>
      <c r="IMV87" t="s">
        <v>441</v>
      </c>
      <c r="IMW87" t="s">
        <v>441</v>
      </c>
      <c r="IMX87" t="s">
        <v>441</v>
      </c>
      <c r="IMY87" t="s">
        <v>441</v>
      </c>
      <c r="IMZ87" t="s">
        <v>441</v>
      </c>
      <c r="INA87" t="s">
        <v>441</v>
      </c>
      <c r="INB87" t="s">
        <v>441</v>
      </c>
      <c r="INC87" t="s">
        <v>441</v>
      </c>
      <c r="IND87" t="s">
        <v>441</v>
      </c>
      <c r="INE87" t="s">
        <v>441</v>
      </c>
      <c r="INF87" t="s">
        <v>441</v>
      </c>
      <c r="ING87" t="s">
        <v>441</v>
      </c>
      <c r="INH87" t="s">
        <v>441</v>
      </c>
      <c r="INI87" t="s">
        <v>441</v>
      </c>
      <c r="INJ87" t="s">
        <v>441</v>
      </c>
      <c r="INK87" t="s">
        <v>441</v>
      </c>
      <c r="INL87" t="s">
        <v>441</v>
      </c>
      <c r="INM87" t="s">
        <v>441</v>
      </c>
      <c r="INN87" t="s">
        <v>441</v>
      </c>
      <c r="INO87" t="s">
        <v>441</v>
      </c>
      <c r="INP87" t="s">
        <v>441</v>
      </c>
      <c r="INQ87" t="s">
        <v>441</v>
      </c>
      <c r="INR87" t="s">
        <v>441</v>
      </c>
      <c r="INS87" t="s">
        <v>441</v>
      </c>
      <c r="INT87" t="s">
        <v>441</v>
      </c>
      <c r="INU87" t="s">
        <v>441</v>
      </c>
      <c r="INV87" t="s">
        <v>441</v>
      </c>
      <c r="INW87" t="s">
        <v>441</v>
      </c>
      <c r="INX87" t="s">
        <v>441</v>
      </c>
      <c r="INY87" t="s">
        <v>441</v>
      </c>
      <c r="INZ87" t="s">
        <v>441</v>
      </c>
      <c r="IOA87" t="s">
        <v>441</v>
      </c>
      <c r="IOB87" t="s">
        <v>441</v>
      </c>
      <c r="IOC87" t="s">
        <v>441</v>
      </c>
      <c r="IOD87" t="s">
        <v>441</v>
      </c>
      <c r="IOE87" t="s">
        <v>441</v>
      </c>
      <c r="IOF87" t="s">
        <v>441</v>
      </c>
      <c r="IOG87" t="s">
        <v>441</v>
      </c>
      <c r="IOH87" t="s">
        <v>441</v>
      </c>
      <c r="IOI87" t="s">
        <v>441</v>
      </c>
      <c r="IOJ87" t="s">
        <v>441</v>
      </c>
      <c r="IOK87" t="s">
        <v>441</v>
      </c>
      <c r="IOL87" t="s">
        <v>441</v>
      </c>
      <c r="IOM87" t="s">
        <v>441</v>
      </c>
      <c r="ION87" t="s">
        <v>441</v>
      </c>
      <c r="IOO87" t="s">
        <v>441</v>
      </c>
      <c r="IOP87" t="s">
        <v>441</v>
      </c>
      <c r="IOQ87" t="s">
        <v>441</v>
      </c>
      <c r="IOR87" t="s">
        <v>441</v>
      </c>
      <c r="IOS87" t="s">
        <v>441</v>
      </c>
      <c r="IOT87" t="s">
        <v>441</v>
      </c>
      <c r="IOU87" t="s">
        <v>441</v>
      </c>
      <c r="IOV87" t="s">
        <v>441</v>
      </c>
      <c r="IOW87" t="s">
        <v>441</v>
      </c>
      <c r="IOX87" t="s">
        <v>441</v>
      </c>
      <c r="IOY87" t="s">
        <v>441</v>
      </c>
      <c r="IOZ87" t="s">
        <v>441</v>
      </c>
      <c r="IPA87" t="s">
        <v>441</v>
      </c>
      <c r="IPB87" t="s">
        <v>441</v>
      </c>
      <c r="IPC87" t="s">
        <v>441</v>
      </c>
      <c r="IPD87" t="s">
        <v>441</v>
      </c>
      <c r="IPE87" t="s">
        <v>441</v>
      </c>
      <c r="IPF87" t="s">
        <v>441</v>
      </c>
      <c r="IPG87" t="s">
        <v>441</v>
      </c>
      <c r="IPH87" t="s">
        <v>441</v>
      </c>
      <c r="IPI87" t="s">
        <v>441</v>
      </c>
      <c r="IPJ87" t="s">
        <v>441</v>
      </c>
      <c r="IPK87" t="s">
        <v>441</v>
      </c>
      <c r="IPL87" t="s">
        <v>441</v>
      </c>
      <c r="IPM87" t="s">
        <v>441</v>
      </c>
      <c r="IPN87" t="s">
        <v>441</v>
      </c>
      <c r="IPO87" t="s">
        <v>441</v>
      </c>
      <c r="IPP87" t="s">
        <v>441</v>
      </c>
      <c r="IPQ87" t="s">
        <v>441</v>
      </c>
      <c r="IPR87" t="s">
        <v>441</v>
      </c>
      <c r="IPS87" t="s">
        <v>441</v>
      </c>
      <c r="IPT87" t="s">
        <v>441</v>
      </c>
      <c r="IPU87" t="s">
        <v>441</v>
      </c>
      <c r="IPV87" t="s">
        <v>441</v>
      </c>
      <c r="IPW87" t="s">
        <v>441</v>
      </c>
      <c r="IPX87" t="s">
        <v>441</v>
      </c>
      <c r="IPY87" t="s">
        <v>441</v>
      </c>
      <c r="IPZ87" t="s">
        <v>441</v>
      </c>
      <c r="IQA87" t="s">
        <v>441</v>
      </c>
      <c r="IQB87" t="s">
        <v>441</v>
      </c>
      <c r="IQC87" t="s">
        <v>441</v>
      </c>
      <c r="IQD87" t="s">
        <v>441</v>
      </c>
      <c r="IQE87" t="s">
        <v>441</v>
      </c>
      <c r="IQF87" t="s">
        <v>441</v>
      </c>
      <c r="IQG87" t="s">
        <v>441</v>
      </c>
      <c r="IQH87" t="s">
        <v>441</v>
      </c>
      <c r="IQI87" t="s">
        <v>441</v>
      </c>
      <c r="IQJ87" t="s">
        <v>441</v>
      </c>
      <c r="IQK87" t="s">
        <v>441</v>
      </c>
      <c r="IQL87" t="s">
        <v>441</v>
      </c>
      <c r="IQM87" t="s">
        <v>441</v>
      </c>
      <c r="IQN87" t="s">
        <v>441</v>
      </c>
      <c r="IQO87" t="s">
        <v>441</v>
      </c>
      <c r="IQP87" t="s">
        <v>441</v>
      </c>
      <c r="IQQ87" t="s">
        <v>441</v>
      </c>
      <c r="IQR87" t="s">
        <v>441</v>
      </c>
      <c r="IQS87" t="s">
        <v>441</v>
      </c>
      <c r="IQT87" t="s">
        <v>441</v>
      </c>
      <c r="IQU87" t="s">
        <v>441</v>
      </c>
      <c r="IQV87" t="s">
        <v>441</v>
      </c>
      <c r="IQW87" t="s">
        <v>441</v>
      </c>
      <c r="IQX87" t="s">
        <v>441</v>
      </c>
      <c r="IQY87" t="s">
        <v>441</v>
      </c>
      <c r="IQZ87" t="s">
        <v>441</v>
      </c>
      <c r="IRA87" t="s">
        <v>441</v>
      </c>
      <c r="IRB87" t="s">
        <v>441</v>
      </c>
      <c r="IRC87" t="s">
        <v>441</v>
      </c>
      <c r="IRD87" t="s">
        <v>441</v>
      </c>
      <c r="IRE87" t="s">
        <v>441</v>
      </c>
      <c r="IRF87" t="s">
        <v>441</v>
      </c>
      <c r="IRG87" t="s">
        <v>441</v>
      </c>
      <c r="IRH87" t="s">
        <v>441</v>
      </c>
      <c r="IRI87" t="s">
        <v>441</v>
      </c>
      <c r="IRJ87" t="s">
        <v>441</v>
      </c>
      <c r="IRK87" t="s">
        <v>441</v>
      </c>
      <c r="IRL87" t="s">
        <v>441</v>
      </c>
      <c r="IRM87" t="s">
        <v>441</v>
      </c>
      <c r="IRN87" t="s">
        <v>441</v>
      </c>
      <c r="IRO87" t="s">
        <v>441</v>
      </c>
      <c r="IRP87" t="s">
        <v>441</v>
      </c>
      <c r="IRQ87" t="s">
        <v>441</v>
      </c>
      <c r="IRR87" t="s">
        <v>441</v>
      </c>
      <c r="IRS87" t="s">
        <v>441</v>
      </c>
      <c r="IRT87" t="s">
        <v>441</v>
      </c>
      <c r="IRU87" t="s">
        <v>441</v>
      </c>
      <c r="IRV87" t="s">
        <v>441</v>
      </c>
      <c r="IRW87" t="s">
        <v>441</v>
      </c>
      <c r="IRX87" t="s">
        <v>441</v>
      </c>
      <c r="IRY87" t="s">
        <v>441</v>
      </c>
      <c r="IRZ87" t="s">
        <v>441</v>
      </c>
      <c r="ISA87" t="s">
        <v>441</v>
      </c>
      <c r="ISB87" t="s">
        <v>441</v>
      </c>
      <c r="ISC87" t="s">
        <v>441</v>
      </c>
      <c r="ISD87" t="s">
        <v>441</v>
      </c>
      <c r="ISE87" t="s">
        <v>441</v>
      </c>
      <c r="ISF87" t="s">
        <v>441</v>
      </c>
      <c r="ISG87" t="s">
        <v>441</v>
      </c>
      <c r="ISH87" t="s">
        <v>441</v>
      </c>
      <c r="ISI87" t="s">
        <v>441</v>
      </c>
      <c r="ISJ87" t="s">
        <v>441</v>
      </c>
      <c r="ISK87" t="s">
        <v>441</v>
      </c>
      <c r="ISL87" t="s">
        <v>441</v>
      </c>
      <c r="ISM87" t="s">
        <v>441</v>
      </c>
      <c r="ISN87" t="s">
        <v>441</v>
      </c>
      <c r="ISO87" t="s">
        <v>441</v>
      </c>
      <c r="ISP87" t="s">
        <v>441</v>
      </c>
      <c r="ISQ87" t="s">
        <v>441</v>
      </c>
      <c r="ISR87" t="s">
        <v>441</v>
      </c>
      <c r="ISS87" t="s">
        <v>441</v>
      </c>
      <c r="IST87" t="s">
        <v>441</v>
      </c>
      <c r="ISU87" t="s">
        <v>441</v>
      </c>
      <c r="ISV87" t="s">
        <v>441</v>
      </c>
      <c r="ISW87" t="s">
        <v>441</v>
      </c>
      <c r="ISX87" t="s">
        <v>441</v>
      </c>
      <c r="ISY87" t="s">
        <v>441</v>
      </c>
      <c r="ISZ87" t="s">
        <v>441</v>
      </c>
      <c r="ITA87" t="s">
        <v>441</v>
      </c>
      <c r="ITB87" t="s">
        <v>441</v>
      </c>
      <c r="ITC87" t="s">
        <v>441</v>
      </c>
      <c r="ITD87" t="s">
        <v>441</v>
      </c>
      <c r="ITE87" t="s">
        <v>441</v>
      </c>
      <c r="ITF87" t="s">
        <v>441</v>
      </c>
      <c r="ITG87" t="s">
        <v>441</v>
      </c>
      <c r="ITH87" t="s">
        <v>441</v>
      </c>
      <c r="ITI87" t="s">
        <v>441</v>
      </c>
      <c r="ITJ87" t="s">
        <v>441</v>
      </c>
      <c r="ITK87" t="s">
        <v>441</v>
      </c>
      <c r="ITL87" t="s">
        <v>441</v>
      </c>
      <c r="ITM87" t="s">
        <v>441</v>
      </c>
      <c r="ITN87" t="s">
        <v>441</v>
      </c>
      <c r="ITO87" t="s">
        <v>441</v>
      </c>
      <c r="ITP87" t="s">
        <v>441</v>
      </c>
      <c r="ITQ87" t="s">
        <v>441</v>
      </c>
      <c r="ITR87" t="s">
        <v>441</v>
      </c>
      <c r="ITS87" t="s">
        <v>441</v>
      </c>
      <c r="ITT87" t="s">
        <v>441</v>
      </c>
      <c r="ITU87" t="s">
        <v>441</v>
      </c>
      <c r="ITV87" t="s">
        <v>441</v>
      </c>
      <c r="ITW87" t="s">
        <v>441</v>
      </c>
      <c r="ITX87" t="s">
        <v>441</v>
      </c>
      <c r="ITY87" t="s">
        <v>441</v>
      </c>
      <c r="ITZ87" t="s">
        <v>441</v>
      </c>
      <c r="IUA87" t="s">
        <v>441</v>
      </c>
      <c r="IUB87" t="s">
        <v>441</v>
      </c>
      <c r="IUC87" t="s">
        <v>441</v>
      </c>
      <c r="IUD87" t="s">
        <v>441</v>
      </c>
      <c r="IUE87" t="s">
        <v>441</v>
      </c>
      <c r="IUF87" t="s">
        <v>441</v>
      </c>
      <c r="IUG87" t="s">
        <v>441</v>
      </c>
      <c r="IUH87" t="s">
        <v>441</v>
      </c>
      <c r="IUI87" t="s">
        <v>441</v>
      </c>
      <c r="IUJ87" t="s">
        <v>441</v>
      </c>
      <c r="IUK87" t="s">
        <v>441</v>
      </c>
      <c r="IUL87" t="s">
        <v>441</v>
      </c>
      <c r="IUM87" t="s">
        <v>441</v>
      </c>
      <c r="IUN87" t="s">
        <v>441</v>
      </c>
      <c r="IUO87" t="s">
        <v>441</v>
      </c>
      <c r="IUP87" t="s">
        <v>441</v>
      </c>
      <c r="IUQ87" t="s">
        <v>441</v>
      </c>
      <c r="IUR87" t="s">
        <v>441</v>
      </c>
      <c r="IUS87" t="s">
        <v>441</v>
      </c>
      <c r="IUT87" t="s">
        <v>441</v>
      </c>
      <c r="IUU87" t="s">
        <v>441</v>
      </c>
      <c r="IUV87" t="s">
        <v>441</v>
      </c>
      <c r="IUW87" t="s">
        <v>441</v>
      </c>
      <c r="IUX87" t="s">
        <v>441</v>
      </c>
      <c r="IUY87" t="s">
        <v>441</v>
      </c>
      <c r="IUZ87" t="s">
        <v>441</v>
      </c>
      <c r="IVA87" t="s">
        <v>441</v>
      </c>
      <c r="IVB87" t="s">
        <v>441</v>
      </c>
      <c r="IVC87" t="s">
        <v>441</v>
      </c>
      <c r="IVD87" t="s">
        <v>441</v>
      </c>
      <c r="IVE87" t="s">
        <v>441</v>
      </c>
      <c r="IVF87" t="s">
        <v>441</v>
      </c>
      <c r="IVG87" t="s">
        <v>441</v>
      </c>
      <c r="IVH87" t="s">
        <v>441</v>
      </c>
      <c r="IVI87" t="s">
        <v>441</v>
      </c>
      <c r="IVJ87" t="s">
        <v>441</v>
      </c>
      <c r="IVK87" t="s">
        <v>441</v>
      </c>
      <c r="IVL87" t="s">
        <v>441</v>
      </c>
      <c r="IVM87" t="s">
        <v>441</v>
      </c>
      <c r="IVN87" t="s">
        <v>441</v>
      </c>
      <c r="IVO87" t="s">
        <v>441</v>
      </c>
      <c r="IVP87" t="s">
        <v>441</v>
      </c>
      <c r="IVQ87" t="s">
        <v>441</v>
      </c>
      <c r="IVR87" t="s">
        <v>441</v>
      </c>
      <c r="IVS87" t="s">
        <v>441</v>
      </c>
      <c r="IVT87" t="s">
        <v>441</v>
      </c>
      <c r="IVU87" t="s">
        <v>441</v>
      </c>
      <c r="IVV87" t="s">
        <v>441</v>
      </c>
      <c r="IVW87" t="s">
        <v>441</v>
      </c>
      <c r="IVX87" t="s">
        <v>441</v>
      </c>
      <c r="IVY87" t="s">
        <v>441</v>
      </c>
      <c r="IVZ87" t="s">
        <v>441</v>
      </c>
      <c r="IWA87" t="s">
        <v>441</v>
      </c>
      <c r="IWB87" t="s">
        <v>441</v>
      </c>
      <c r="IWC87" t="s">
        <v>441</v>
      </c>
      <c r="IWD87" t="s">
        <v>441</v>
      </c>
      <c r="IWE87" t="s">
        <v>441</v>
      </c>
      <c r="IWF87" t="s">
        <v>441</v>
      </c>
      <c r="IWG87" t="s">
        <v>441</v>
      </c>
      <c r="IWH87" t="s">
        <v>441</v>
      </c>
      <c r="IWI87" t="s">
        <v>441</v>
      </c>
      <c r="IWJ87" t="s">
        <v>441</v>
      </c>
      <c r="IWK87" t="s">
        <v>441</v>
      </c>
      <c r="IWL87" t="s">
        <v>441</v>
      </c>
      <c r="IWM87" t="s">
        <v>441</v>
      </c>
      <c r="IWN87" t="s">
        <v>441</v>
      </c>
      <c r="IWO87" t="s">
        <v>441</v>
      </c>
      <c r="IWP87" t="s">
        <v>441</v>
      </c>
      <c r="IWQ87" t="s">
        <v>441</v>
      </c>
      <c r="IWR87" t="s">
        <v>441</v>
      </c>
      <c r="IWS87" t="s">
        <v>441</v>
      </c>
      <c r="IWT87" t="s">
        <v>441</v>
      </c>
      <c r="IWU87" t="s">
        <v>441</v>
      </c>
      <c r="IWV87" t="s">
        <v>441</v>
      </c>
      <c r="IWW87" t="s">
        <v>441</v>
      </c>
      <c r="IWX87" t="s">
        <v>441</v>
      </c>
      <c r="IWY87" t="s">
        <v>441</v>
      </c>
      <c r="IWZ87" t="s">
        <v>441</v>
      </c>
      <c r="IXA87" t="s">
        <v>441</v>
      </c>
      <c r="IXB87" t="s">
        <v>441</v>
      </c>
      <c r="IXC87" t="s">
        <v>441</v>
      </c>
      <c r="IXD87" t="s">
        <v>441</v>
      </c>
      <c r="IXE87" t="s">
        <v>441</v>
      </c>
      <c r="IXF87" t="s">
        <v>441</v>
      </c>
      <c r="IXG87" t="s">
        <v>441</v>
      </c>
      <c r="IXH87" t="s">
        <v>441</v>
      </c>
      <c r="IXI87" t="s">
        <v>441</v>
      </c>
      <c r="IXJ87" t="s">
        <v>441</v>
      </c>
      <c r="IXK87" t="s">
        <v>441</v>
      </c>
      <c r="IXL87" t="s">
        <v>441</v>
      </c>
      <c r="IXM87" t="s">
        <v>441</v>
      </c>
      <c r="IXN87" t="s">
        <v>441</v>
      </c>
      <c r="IXO87" t="s">
        <v>441</v>
      </c>
      <c r="IXP87" t="s">
        <v>441</v>
      </c>
      <c r="IXQ87" t="s">
        <v>441</v>
      </c>
      <c r="IXR87" t="s">
        <v>441</v>
      </c>
      <c r="IXS87" t="s">
        <v>441</v>
      </c>
      <c r="IXT87" t="s">
        <v>441</v>
      </c>
      <c r="IXU87" t="s">
        <v>441</v>
      </c>
      <c r="IXV87" t="s">
        <v>441</v>
      </c>
      <c r="IXW87" t="s">
        <v>441</v>
      </c>
      <c r="IXX87" t="s">
        <v>441</v>
      </c>
      <c r="IXY87" t="s">
        <v>441</v>
      </c>
      <c r="IXZ87" t="s">
        <v>441</v>
      </c>
      <c r="IYA87" t="s">
        <v>441</v>
      </c>
      <c r="IYB87" t="s">
        <v>441</v>
      </c>
      <c r="IYC87" t="s">
        <v>441</v>
      </c>
      <c r="IYD87" t="s">
        <v>441</v>
      </c>
      <c r="IYE87" t="s">
        <v>441</v>
      </c>
      <c r="IYF87" t="s">
        <v>441</v>
      </c>
      <c r="IYG87" t="s">
        <v>441</v>
      </c>
      <c r="IYH87" t="s">
        <v>441</v>
      </c>
      <c r="IYI87" t="s">
        <v>441</v>
      </c>
      <c r="IYJ87" t="s">
        <v>441</v>
      </c>
      <c r="IYK87" t="s">
        <v>441</v>
      </c>
      <c r="IYL87" t="s">
        <v>441</v>
      </c>
      <c r="IYM87" t="s">
        <v>441</v>
      </c>
      <c r="IYN87" t="s">
        <v>441</v>
      </c>
      <c r="IYO87" t="s">
        <v>441</v>
      </c>
      <c r="IYP87" t="s">
        <v>441</v>
      </c>
      <c r="IYQ87" t="s">
        <v>441</v>
      </c>
      <c r="IYR87" t="s">
        <v>441</v>
      </c>
      <c r="IYS87" t="s">
        <v>441</v>
      </c>
      <c r="IYT87" t="s">
        <v>441</v>
      </c>
      <c r="IYU87" t="s">
        <v>441</v>
      </c>
      <c r="IYV87" t="s">
        <v>441</v>
      </c>
      <c r="IYW87" t="s">
        <v>441</v>
      </c>
      <c r="IYX87" t="s">
        <v>441</v>
      </c>
      <c r="IYY87" t="s">
        <v>441</v>
      </c>
      <c r="IYZ87" t="s">
        <v>441</v>
      </c>
      <c r="IZA87" t="s">
        <v>441</v>
      </c>
      <c r="IZB87" t="s">
        <v>441</v>
      </c>
      <c r="IZC87" t="s">
        <v>441</v>
      </c>
      <c r="IZD87" t="s">
        <v>441</v>
      </c>
      <c r="IZE87" t="s">
        <v>441</v>
      </c>
      <c r="IZF87" t="s">
        <v>441</v>
      </c>
      <c r="IZG87" t="s">
        <v>441</v>
      </c>
      <c r="IZH87" t="s">
        <v>441</v>
      </c>
      <c r="IZI87" t="s">
        <v>441</v>
      </c>
      <c r="IZJ87" t="s">
        <v>441</v>
      </c>
      <c r="IZK87" t="s">
        <v>441</v>
      </c>
      <c r="IZL87" t="s">
        <v>441</v>
      </c>
      <c r="IZM87" t="s">
        <v>441</v>
      </c>
      <c r="IZN87" t="s">
        <v>441</v>
      </c>
      <c r="IZO87" t="s">
        <v>441</v>
      </c>
      <c r="IZP87" t="s">
        <v>441</v>
      </c>
      <c r="IZQ87" t="s">
        <v>441</v>
      </c>
      <c r="IZR87" t="s">
        <v>441</v>
      </c>
      <c r="IZS87" t="s">
        <v>441</v>
      </c>
      <c r="IZT87" t="s">
        <v>441</v>
      </c>
      <c r="IZU87" t="s">
        <v>441</v>
      </c>
      <c r="IZV87" t="s">
        <v>441</v>
      </c>
      <c r="IZW87" t="s">
        <v>441</v>
      </c>
      <c r="IZX87" t="s">
        <v>441</v>
      </c>
      <c r="IZY87" t="s">
        <v>441</v>
      </c>
      <c r="IZZ87" t="s">
        <v>441</v>
      </c>
      <c r="JAA87" t="s">
        <v>441</v>
      </c>
      <c r="JAB87" t="s">
        <v>441</v>
      </c>
      <c r="JAC87" t="s">
        <v>441</v>
      </c>
      <c r="JAD87" t="s">
        <v>441</v>
      </c>
      <c r="JAE87" t="s">
        <v>441</v>
      </c>
      <c r="JAF87" t="s">
        <v>441</v>
      </c>
      <c r="JAG87" t="s">
        <v>441</v>
      </c>
      <c r="JAH87" t="s">
        <v>441</v>
      </c>
      <c r="JAI87" t="s">
        <v>441</v>
      </c>
      <c r="JAJ87" t="s">
        <v>441</v>
      </c>
      <c r="JAK87" t="s">
        <v>441</v>
      </c>
      <c r="JAL87" t="s">
        <v>441</v>
      </c>
      <c r="JAM87" t="s">
        <v>441</v>
      </c>
      <c r="JAN87" t="s">
        <v>441</v>
      </c>
      <c r="JAO87" t="s">
        <v>441</v>
      </c>
      <c r="JAP87" t="s">
        <v>441</v>
      </c>
      <c r="JAQ87" t="s">
        <v>441</v>
      </c>
      <c r="JAR87" t="s">
        <v>441</v>
      </c>
      <c r="JAS87" t="s">
        <v>441</v>
      </c>
      <c r="JAT87" t="s">
        <v>441</v>
      </c>
      <c r="JAU87" t="s">
        <v>441</v>
      </c>
      <c r="JAV87" t="s">
        <v>441</v>
      </c>
      <c r="JAW87" t="s">
        <v>441</v>
      </c>
      <c r="JAX87" t="s">
        <v>441</v>
      </c>
      <c r="JAY87" t="s">
        <v>441</v>
      </c>
      <c r="JAZ87" t="s">
        <v>441</v>
      </c>
      <c r="JBA87" t="s">
        <v>441</v>
      </c>
      <c r="JBB87" t="s">
        <v>441</v>
      </c>
      <c r="JBC87" t="s">
        <v>441</v>
      </c>
      <c r="JBD87" t="s">
        <v>441</v>
      </c>
      <c r="JBE87" t="s">
        <v>441</v>
      </c>
      <c r="JBF87" t="s">
        <v>441</v>
      </c>
      <c r="JBG87" t="s">
        <v>441</v>
      </c>
      <c r="JBH87" t="s">
        <v>441</v>
      </c>
      <c r="JBI87" t="s">
        <v>441</v>
      </c>
      <c r="JBJ87" t="s">
        <v>441</v>
      </c>
      <c r="JBK87" t="s">
        <v>441</v>
      </c>
      <c r="JBL87" t="s">
        <v>441</v>
      </c>
      <c r="JBM87" t="s">
        <v>441</v>
      </c>
      <c r="JBN87" t="s">
        <v>441</v>
      </c>
      <c r="JBO87" t="s">
        <v>441</v>
      </c>
      <c r="JBP87" t="s">
        <v>441</v>
      </c>
      <c r="JBQ87" t="s">
        <v>441</v>
      </c>
      <c r="JBR87" t="s">
        <v>441</v>
      </c>
      <c r="JBS87" t="s">
        <v>441</v>
      </c>
      <c r="JBT87" t="s">
        <v>441</v>
      </c>
      <c r="JBU87" t="s">
        <v>441</v>
      </c>
      <c r="JBV87" t="s">
        <v>441</v>
      </c>
      <c r="JBW87" t="s">
        <v>441</v>
      </c>
      <c r="JBX87" t="s">
        <v>441</v>
      </c>
      <c r="JBY87" t="s">
        <v>441</v>
      </c>
      <c r="JBZ87" t="s">
        <v>441</v>
      </c>
      <c r="JCA87" t="s">
        <v>441</v>
      </c>
      <c r="JCB87" t="s">
        <v>441</v>
      </c>
      <c r="JCC87" t="s">
        <v>441</v>
      </c>
      <c r="JCD87" t="s">
        <v>441</v>
      </c>
      <c r="JCE87" t="s">
        <v>441</v>
      </c>
      <c r="JCF87" t="s">
        <v>441</v>
      </c>
      <c r="JCG87" t="s">
        <v>441</v>
      </c>
      <c r="JCH87" t="s">
        <v>441</v>
      </c>
      <c r="JCI87" t="s">
        <v>441</v>
      </c>
      <c r="JCJ87" t="s">
        <v>441</v>
      </c>
      <c r="JCK87" t="s">
        <v>441</v>
      </c>
      <c r="JCL87" t="s">
        <v>441</v>
      </c>
      <c r="JCM87" t="s">
        <v>441</v>
      </c>
      <c r="JCN87" t="s">
        <v>441</v>
      </c>
      <c r="JCO87" t="s">
        <v>441</v>
      </c>
      <c r="JCP87" t="s">
        <v>441</v>
      </c>
      <c r="JCQ87" t="s">
        <v>441</v>
      </c>
      <c r="JCR87" t="s">
        <v>441</v>
      </c>
      <c r="JCS87" t="s">
        <v>441</v>
      </c>
      <c r="JCT87" t="s">
        <v>441</v>
      </c>
      <c r="JCU87" t="s">
        <v>441</v>
      </c>
      <c r="JCV87" t="s">
        <v>441</v>
      </c>
      <c r="JCW87" t="s">
        <v>441</v>
      </c>
      <c r="JCX87" t="s">
        <v>441</v>
      </c>
      <c r="JCY87" t="s">
        <v>441</v>
      </c>
      <c r="JCZ87" t="s">
        <v>441</v>
      </c>
      <c r="JDA87" t="s">
        <v>441</v>
      </c>
      <c r="JDB87" t="s">
        <v>441</v>
      </c>
      <c r="JDC87" t="s">
        <v>441</v>
      </c>
      <c r="JDD87" t="s">
        <v>441</v>
      </c>
      <c r="JDE87" t="s">
        <v>441</v>
      </c>
      <c r="JDF87" t="s">
        <v>441</v>
      </c>
      <c r="JDG87" t="s">
        <v>441</v>
      </c>
      <c r="JDH87" t="s">
        <v>441</v>
      </c>
      <c r="JDI87" t="s">
        <v>441</v>
      </c>
      <c r="JDJ87" t="s">
        <v>441</v>
      </c>
      <c r="JDK87" t="s">
        <v>441</v>
      </c>
      <c r="JDL87" t="s">
        <v>441</v>
      </c>
      <c r="JDM87" t="s">
        <v>441</v>
      </c>
      <c r="JDN87" t="s">
        <v>441</v>
      </c>
      <c r="JDO87" t="s">
        <v>441</v>
      </c>
      <c r="JDP87" t="s">
        <v>441</v>
      </c>
      <c r="JDQ87" t="s">
        <v>441</v>
      </c>
      <c r="JDR87" t="s">
        <v>441</v>
      </c>
      <c r="JDS87" t="s">
        <v>441</v>
      </c>
      <c r="JDT87" t="s">
        <v>441</v>
      </c>
      <c r="JDU87" t="s">
        <v>441</v>
      </c>
      <c r="JDV87" t="s">
        <v>441</v>
      </c>
      <c r="JDW87" t="s">
        <v>441</v>
      </c>
      <c r="JDX87" t="s">
        <v>441</v>
      </c>
      <c r="JDY87" t="s">
        <v>441</v>
      </c>
      <c r="JDZ87" t="s">
        <v>441</v>
      </c>
      <c r="JEA87" t="s">
        <v>441</v>
      </c>
      <c r="JEB87" t="s">
        <v>441</v>
      </c>
      <c r="JEC87" t="s">
        <v>441</v>
      </c>
      <c r="JED87" t="s">
        <v>441</v>
      </c>
      <c r="JEE87" t="s">
        <v>441</v>
      </c>
      <c r="JEF87" t="s">
        <v>441</v>
      </c>
      <c r="JEG87" t="s">
        <v>441</v>
      </c>
      <c r="JEH87" t="s">
        <v>441</v>
      </c>
      <c r="JEI87" t="s">
        <v>441</v>
      </c>
      <c r="JEJ87" t="s">
        <v>441</v>
      </c>
      <c r="JEK87" t="s">
        <v>441</v>
      </c>
      <c r="JEL87" t="s">
        <v>441</v>
      </c>
      <c r="JEM87" t="s">
        <v>441</v>
      </c>
      <c r="JEN87" t="s">
        <v>441</v>
      </c>
      <c r="JEO87" t="s">
        <v>441</v>
      </c>
      <c r="JEP87" t="s">
        <v>441</v>
      </c>
      <c r="JEQ87" t="s">
        <v>441</v>
      </c>
      <c r="JER87" t="s">
        <v>441</v>
      </c>
      <c r="JES87" t="s">
        <v>441</v>
      </c>
      <c r="JET87" t="s">
        <v>441</v>
      </c>
      <c r="JEU87" t="s">
        <v>441</v>
      </c>
      <c r="JEV87" t="s">
        <v>441</v>
      </c>
      <c r="JEW87" t="s">
        <v>441</v>
      </c>
      <c r="JEX87" t="s">
        <v>441</v>
      </c>
      <c r="JEY87" t="s">
        <v>441</v>
      </c>
      <c r="JEZ87" t="s">
        <v>441</v>
      </c>
      <c r="JFA87" t="s">
        <v>441</v>
      </c>
      <c r="JFB87" t="s">
        <v>441</v>
      </c>
      <c r="JFC87" t="s">
        <v>441</v>
      </c>
      <c r="JFD87" t="s">
        <v>441</v>
      </c>
      <c r="JFE87" t="s">
        <v>441</v>
      </c>
      <c r="JFF87" t="s">
        <v>441</v>
      </c>
      <c r="JFG87" t="s">
        <v>441</v>
      </c>
      <c r="JFH87" t="s">
        <v>441</v>
      </c>
      <c r="JFI87" t="s">
        <v>441</v>
      </c>
      <c r="JFJ87" t="s">
        <v>441</v>
      </c>
      <c r="JFK87" t="s">
        <v>441</v>
      </c>
      <c r="JFL87" t="s">
        <v>441</v>
      </c>
      <c r="JFM87" t="s">
        <v>441</v>
      </c>
      <c r="JFN87" t="s">
        <v>441</v>
      </c>
      <c r="JFO87" t="s">
        <v>441</v>
      </c>
      <c r="JFP87" t="s">
        <v>441</v>
      </c>
      <c r="JFQ87" t="s">
        <v>441</v>
      </c>
      <c r="JFR87" t="s">
        <v>441</v>
      </c>
      <c r="JFS87" t="s">
        <v>441</v>
      </c>
      <c r="JFT87" t="s">
        <v>441</v>
      </c>
      <c r="JFU87" t="s">
        <v>441</v>
      </c>
      <c r="JFV87" t="s">
        <v>441</v>
      </c>
      <c r="JFW87" t="s">
        <v>441</v>
      </c>
      <c r="JFX87" t="s">
        <v>441</v>
      </c>
      <c r="JFY87" t="s">
        <v>441</v>
      </c>
      <c r="JFZ87" t="s">
        <v>441</v>
      </c>
      <c r="JGA87" t="s">
        <v>441</v>
      </c>
      <c r="JGB87" t="s">
        <v>441</v>
      </c>
      <c r="JGC87" t="s">
        <v>441</v>
      </c>
      <c r="JGD87" t="s">
        <v>441</v>
      </c>
      <c r="JGE87" t="s">
        <v>441</v>
      </c>
      <c r="JGF87" t="s">
        <v>441</v>
      </c>
      <c r="JGG87" t="s">
        <v>441</v>
      </c>
      <c r="JGH87" t="s">
        <v>441</v>
      </c>
      <c r="JGI87" t="s">
        <v>441</v>
      </c>
      <c r="JGJ87" t="s">
        <v>441</v>
      </c>
      <c r="JGK87" t="s">
        <v>441</v>
      </c>
      <c r="JGL87" t="s">
        <v>441</v>
      </c>
      <c r="JGM87" t="s">
        <v>441</v>
      </c>
      <c r="JGN87" t="s">
        <v>441</v>
      </c>
      <c r="JGO87" t="s">
        <v>441</v>
      </c>
      <c r="JGP87" t="s">
        <v>441</v>
      </c>
      <c r="JGQ87" t="s">
        <v>441</v>
      </c>
      <c r="JGR87" t="s">
        <v>441</v>
      </c>
      <c r="JGS87" t="s">
        <v>441</v>
      </c>
      <c r="JGT87" t="s">
        <v>441</v>
      </c>
      <c r="JGU87" t="s">
        <v>441</v>
      </c>
      <c r="JGV87" t="s">
        <v>441</v>
      </c>
      <c r="JGW87" t="s">
        <v>441</v>
      </c>
      <c r="JGX87" t="s">
        <v>441</v>
      </c>
      <c r="JGY87" t="s">
        <v>441</v>
      </c>
      <c r="JGZ87" t="s">
        <v>441</v>
      </c>
      <c r="JHA87" t="s">
        <v>441</v>
      </c>
      <c r="JHB87" t="s">
        <v>441</v>
      </c>
      <c r="JHC87" t="s">
        <v>441</v>
      </c>
      <c r="JHD87" t="s">
        <v>441</v>
      </c>
      <c r="JHE87" t="s">
        <v>441</v>
      </c>
      <c r="JHF87" t="s">
        <v>441</v>
      </c>
      <c r="JHG87" t="s">
        <v>441</v>
      </c>
      <c r="JHH87" t="s">
        <v>441</v>
      </c>
      <c r="JHI87" t="s">
        <v>441</v>
      </c>
      <c r="JHJ87" t="s">
        <v>441</v>
      </c>
      <c r="JHK87" t="s">
        <v>441</v>
      </c>
      <c r="JHL87" t="s">
        <v>441</v>
      </c>
      <c r="JHM87" t="s">
        <v>441</v>
      </c>
      <c r="JHN87" t="s">
        <v>441</v>
      </c>
      <c r="JHO87" t="s">
        <v>441</v>
      </c>
      <c r="JHP87" t="s">
        <v>441</v>
      </c>
      <c r="JHQ87" t="s">
        <v>441</v>
      </c>
      <c r="JHR87" t="s">
        <v>441</v>
      </c>
      <c r="JHS87" t="s">
        <v>441</v>
      </c>
      <c r="JHT87" t="s">
        <v>441</v>
      </c>
      <c r="JHU87" t="s">
        <v>441</v>
      </c>
      <c r="JHV87" t="s">
        <v>441</v>
      </c>
      <c r="JHW87" t="s">
        <v>441</v>
      </c>
      <c r="JHX87" t="s">
        <v>441</v>
      </c>
      <c r="JHY87" t="s">
        <v>441</v>
      </c>
      <c r="JHZ87" t="s">
        <v>441</v>
      </c>
      <c r="JIA87" t="s">
        <v>441</v>
      </c>
      <c r="JIB87" t="s">
        <v>441</v>
      </c>
      <c r="JIC87" t="s">
        <v>441</v>
      </c>
      <c r="JID87" t="s">
        <v>441</v>
      </c>
      <c r="JIE87" t="s">
        <v>441</v>
      </c>
      <c r="JIF87" t="s">
        <v>441</v>
      </c>
      <c r="JIG87" t="s">
        <v>441</v>
      </c>
      <c r="JIH87" t="s">
        <v>441</v>
      </c>
      <c r="JII87" t="s">
        <v>441</v>
      </c>
      <c r="JIJ87" t="s">
        <v>441</v>
      </c>
      <c r="JIK87" t="s">
        <v>441</v>
      </c>
      <c r="JIL87" t="s">
        <v>441</v>
      </c>
      <c r="JIM87" t="s">
        <v>441</v>
      </c>
      <c r="JIN87" t="s">
        <v>441</v>
      </c>
      <c r="JIO87" t="s">
        <v>441</v>
      </c>
      <c r="JIP87" t="s">
        <v>441</v>
      </c>
      <c r="JIQ87" t="s">
        <v>441</v>
      </c>
      <c r="JIR87" t="s">
        <v>441</v>
      </c>
      <c r="JIS87" t="s">
        <v>441</v>
      </c>
      <c r="JIT87" t="s">
        <v>441</v>
      </c>
      <c r="JIU87" t="s">
        <v>441</v>
      </c>
      <c r="JIV87" t="s">
        <v>441</v>
      </c>
      <c r="JIW87" t="s">
        <v>441</v>
      </c>
      <c r="JIX87" t="s">
        <v>441</v>
      </c>
      <c r="JIY87" t="s">
        <v>441</v>
      </c>
      <c r="JIZ87" t="s">
        <v>441</v>
      </c>
      <c r="JJA87" t="s">
        <v>441</v>
      </c>
      <c r="JJB87" t="s">
        <v>441</v>
      </c>
      <c r="JJC87" t="s">
        <v>441</v>
      </c>
      <c r="JJD87" t="s">
        <v>441</v>
      </c>
      <c r="JJE87" t="s">
        <v>441</v>
      </c>
      <c r="JJF87" t="s">
        <v>441</v>
      </c>
      <c r="JJG87" t="s">
        <v>441</v>
      </c>
      <c r="JJH87" t="s">
        <v>441</v>
      </c>
      <c r="JJI87" t="s">
        <v>441</v>
      </c>
      <c r="JJJ87" t="s">
        <v>441</v>
      </c>
      <c r="JJK87" t="s">
        <v>441</v>
      </c>
      <c r="JJL87" t="s">
        <v>441</v>
      </c>
      <c r="JJM87" t="s">
        <v>441</v>
      </c>
      <c r="JJN87" t="s">
        <v>441</v>
      </c>
      <c r="JJO87" t="s">
        <v>441</v>
      </c>
      <c r="JJP87" t="s">
        <v>441</v>
      </c>
      <c r="JJQ87" t="s">
        <v>441</v>
      </c>
      <c r="JJR87" t="s">
        <v>441</v>
      </c>
      <c r="JJS87" t="s">
        <v>441</v>
      </c>
      <c r="JJT87" t="s">
        <v>441</v>
      </c>
      <c r="JJU87" t="s">
        <v>441</v>
      </c>
      <c r="JJV87" t="s">
        <v>441</v>
      </c>
      <c r="JJW87" t="s">
        <v>441</v>
      </c>
      <c r="JJX87" t="s">
        <v>441</v>
      </c>
      <c r="JJY87" t="s">
        <v>441</v>
      </c>
      <c r="JJZ87" t="s">
        <v>441</v>
      </c>
      <c r="JKA87" t="s">
        <v>441</v>
      </c>
      <c r="JKB87" t="s">
        <v>441</v>
      </c>
      <c r="JKC87" t="s">
        <v>441</v>
      </c>
      <c r="JKD87" t="s">
        <v>441</v>
      </c>
      <c r="JKE87" t="s">
        <v>441</v>
      </c>
      <c r="JKF87" t="s">
        <v>441</v>
      </c>
      <c r="JKG87" t="s">
        <v>441</v>
      </c>
      <c r="JKH87" t="s">
        <v>441</v>
      </c>
      <c r="JKI87" t="s">
        <v>441</v>
      </c>
      <c r="JKJ87" t="s">
        <v>441</v>
      </c>
      <c r="JKK87" t="s">
        <v>441</v>
      </c>
      <c r="JKL87" t="s">
        <v>441</v>
      </c>
      <c r="JKM87" t="s">
        <v>441</v>
      </c>
      <c r="JKN87" t="s">
        <v>441</v>
      </c>
      <c r="JKO87" t="s">
        <v>441</v>
      </c>
      <c r="JKP87" t="s">
        <v>441</v>
      </c>
      <c r="JKQ87" t="s">
        <v>441</v>
      </c>
      <c r="JKR87" t="s">
        <v>441</v>
      </c>
      <c r="JKS87" t="s">
        <v>441</v>
      </c>
      <c r="JKT87" t="s">
        <v>441</v>
      </c>
      <c r="JKU87" t="s">
        <v>441</v>
      </c>
      <c r="JKV87" t="s">
        <v>441</v>
      </c>
      <c r="JKW87" t="s">
        <v>441</v>
      </c>
      <c r="JKX87" t="s">
        <v>441</v>
      </c>
      <c r="JKY87" t="s">
        <v>441</v>
      </c>
      <c r="JKZ87" t="s">
        <v>441</v>
      </c>
      <c r="JLA87" t="s">
        <v>441</v>
      </c>
      <c r="JLB87" t="s">
        <v>441</v>
      </c>
      <c r="JLC87" t="s">
        <v>441</v>
      </c>
      <c r="JLD87" t="s">
        <v>441</v>
      </c>
      <c r="JLE87" t="s">
        <v>441</v>
      </c>
      <c r="JLF87" t="s">
        <v>441</v>
      </c>
      <c r="JLG87" t="s">
        <v>441</v>
      </c>
      <c r="JLH87" t="s">
        <v>441</v>
      </c>
      <c r="JLI87" t="s">
        <v>441</v>
      </c>
      <c r="JLJ87" t="s">
        <v>441</v>
      </c>
      <c r="JLK87" t="s">
        <v>441</v>
      </c>
      <c r="JLL87" t="s">
        <v>441</v>
      </c>
      <c r="JLM87" t="s">
        <v>441</v>
      </c>
      <c r="JLN87" t="s">
        <v>441</v>
      </c>
      <c r="JLO87" t="s">
        <v>441</v>
      </c>
      <c r="JLP87" t="s">
        <v>441</v>
      </c>
      <c r="JLQ87" t="s">
        <v>441</v>
      </c>
      <c r="JLR87" t="s">
        <v>441</v>
      </c>
      <c r="JLS87" t="s">
        <v>441</v>
      </c>
      <c r="JLT87" t="s">
        <v>441</v>
      </c>
      <c r="JLU87" t="s">
        <v>441</v>
      </c>
      <c r="JLV87" t="s">
        <v>441</v>
      </c>
      <c r="JLW87" t="s">
        <v>441</v>
      </c>
      <c r="JLX87" t="s">
        <v>441</v>
      </c>
      <c r="JLY87" t="s">
        <v>441</v>
      </c>
      <c r="JLZ87" t="s">
        <v>441</v>
      </c>
      <c r="JMA87" t="s">
        <v>441</v>
      </c>
      <c r="JMB87" t="s">
        <v>441</v>
      </c>
      <c r="JMC87" t="s">
        <v>441</v>
      </c>
      <c r="JMD87" t="s">
        <v>441</v>
      </c>
      <c r="JME87" t="s">
        <v>441</v>
      </c>
      <c r="JMF87" t="s">
        <v>441</v>
      </c>
      <c r="JMG87" t="s">
        <v>441</v>
      </c>
      <c r="JMH87" t="s">
        <v>441</v>
      </c>
      <c r="JMI87" t="s">
        <v>441</v>
      </c>
      <c r="JMJ87" t="s">
        <v>441</v>
      </c>
      <c r="JMK87" t="s">
        <v>441</v>
      </c>
      <c r="JML87" t="s">
        <v>441</v>
      </c>
      <c r="JMM87" t="s">
        <v>441</v>
      </c>
      <c r="JMN87" t="s">
        <v>441</v>
      </c>
      <c r="JMO87" t="s">
        <v>441</v>
      </c>
      <c r="JMP87" t="s">
        <v>441</v>
      </c>
      <c r="JMQ87" t="s">
        <v>441</v>
      </c>
      <c r="JMR87" t="s">
        <v>441</v>
      </c>
      <c r="JMS87" t="s">
        <v>441</v>
      </c>
      <c r="JMT87" t="s">
        <v>441</v>
      </c>
      <c r="JMU87" t="s">
        <v>441</v>
      </c>
      <c r="JMV87" t="s">
        <v>441</v>
      </c>
      <c r="JMW87" t="s">
        <v>441</v>
      </c>
      <c r="JMX87" t="s">
        <v>441</v>
      </c>
      <c r="JMY87" t="s">
        <v>441</v>
      </c>
      <c r="JMZ87" t="s">
        <v>441</v>
      </c>
      <c r="JNA87" t="s">
        <v>441</v>
      </c>
      <c r="JNB87" t="s">
        <v>441</v>
      </c>
      <c r="JNC87" t="s">
        <v>441</v>
      </c>
      <c r="JND87" t="s">
        <v>441</v>
      </c>
      <c r="JNE87" t="s">
        <v>441</v>
      </c>
      <c r="JNF87" t="s">
        <v>441</v>
      </c>
      <c r="JNG87" t="s">
        <v>441</v>
      </c>
      <c r="JNH87" t="s">
        <v>441</v>
      </c>
      <c r="JNI87" t="s">
        <v>441</v>
      </c>
      <c r="JNJ87" t="s">
        <v>441</v>
      </c>
      <c r="JNK87" t="s">
        <v>441</v>
      </c>
      <c r="JNL87" t="s">
        <v>441</v>
      </c>
      <c r="JNM87" t="s">
        <v>441</v>
      </c>
      <c r="JNN87" t="s">
        <v>441</v>
      </c>
      <c r="JNO87" t="s">
        <v>441</v>
      </c>
      <c r="JNP87" t="s">
        <v>441</v>
      </c>
      <c r="JNQ87" t="s">
        <v>441</v>
      </c>
      <c r="JNR87" t="s">
        <v>441</v>
      </c>
      <c r="JNS87" t="s">
        <v>441</v>
      </c>
      <c r="JNT87" t="s">
        <v>441</v>
      </c>
      <c r="JNU87" t="s">
        <v>441</v>
      </c>
      <c r="JNV87" t="s">
        <v>441</v>
      </c>
      <c r="JNW87" t="s">
        <v>441</v>
      </c>
      <c r="JNX87" t="s">
        <v>441</v>
      </c>
      <c r="JNY87" t="s">
        <v>441</v>
      </c>
      <c r="JNZ87" t="s">
        <v>441</v>
      </c>
      <c r="JOA87" t="s">
        <v>441</v>
      </c>
      <c r="JOB87" t="s">
        <v>441</v>
      </c>
      <c r="JOC87" t="s">
        <v>441</v>
      </c>
      <c r="JOD87" t="s">
        <v>441</v>
      </c>
      <c r="JOE87" t="s">
        <v>441</v>
      </c>
      <c r="JOF87" t="s">
        <v>441</v>
      </c>
      <c r="JOG87" t="s">
        <v>441</v>
      </c>
      <c r="JOH87" t="s">
        <v>441</v>
      </c>
      <c r="JOI87" t="s">
        <v>441</v>
      </c>
      <c r="JOJ87" t="s">
        <v>441</v>
      </c>
      <c r="JOK87" t="s">
        <v>441</v>
      </c>
      <c r="JOL87" t="s">
        <v>441</v>
      </c>
      <c r="JOM87" t="s">
        <v>441</v>
      </c>
      <c r="JON87" t="s">
        <v>441</v>
      </c>
      <c r="JOO87" t="s">
        <v>441</v>
      </c>
      <c r="JOP87" t="s">
        <v>441</v>
      </c>
      <c r="JOQ87" t="s">
        <v>441</v>
      </c>
      <c r="JOR87" t="s">
        <v>441</v>
      </c>
      <c r="JOS87" t="s">
        <v>441</v>
      </c>
      <c r="JOT87" t="s">
        <v>441</v>
      </c>
      <c r="JOU87" t="s">
        <v>441</v>
      </c>
      <c r="JOV87" t="s">
        <v>441</v>
      </c>
      <c r="JOW87" t="s">
        <v>441</v>
      </c>
      <c r="JOX87" t="s">
        <v>441</v>
      </c>
      <c r="JOY87" t="s">
        <v>441</v>
      </c>
      <c r="JOZ87" t="s">
        <v>441</v>
      </c>
      <c r="JPA87" t="s">
        <v>441</v>
      </c>
      <c r="JPB87" t="s">
        <v>441</v>
      </c>
      <c r="JPC87" t="s">
        <v>441</v>
      </c>
      <c r="JPD87" t="s">
        <v>441</v>
      </c>
      <c r="JPE87" t="s">
        <v>441</v>
      </c>
      <c r="JPF87" t="s">
        <v>441</v>
      </c>
      <c r="JPG87" t="s">
        <v>441</v>
      </c>
      <c r="JPH87" t="s">
        <v>441</v>
      </c>
      <c r="JPI87" t="s">
        <v>441</v>
      </c>
      <c r="JPJ87" t="s">
        <v>441</v>
      </c>
      <c r="JPK87" t="s">
        <v>441</v>
      </c>
      <c r="JPL87" t="s">
        <v>441</v>
      </c>
      <c r="JPM87" t="s">
        <v>441</v>
      </c>
      <c r="JPN87" t="s">
        <v>441</v>
      </c>
      <c r="JPO87" t="s">
        <v>441</v>
      </c>
      <c r="JPP87" t="s">
        <v>441</v>
      </c>
      <c r="JPQ87" t="s">
        <v>441</v>
      </c>
      <c r="JPR87" t="s">
        <v>441</v>
      </c>
      <c r="JPS87" t="s">
        <v>441</v>
      </c>
      <c r="JPT87" t="s">
        <v>441</v>
      </c>
      <c r="JPU87" t="s">
        <v>441</v>
      </c>
      <c r="JPV87" t="s">
        <v>441</v>
      </c>
      <c r="JPW87" t="s">
        <v>441</v>
      </c>
      <c r="JPX87" t="s">
        <v>441</v>
      </c>
      <c r="JPY87" t="s">
        <v>441</v>
      </c>
      <c r="JPZ87" t="s">
        <v>441</v>
      </c>
      <c r="JQA87" t="s">
        <v>441</v>
      </c>
      <c r="JQB87" t="s">
        <v>441</v>
      </c>
      <c r="JQC87" t="s">
        <v>441</v>
      </c>
      <c r="JQD87" t="s">
        <v>441</v>
      </c>
      <c r="JQE87" t="s">
        <v>441</v>
      </c>
      <c r="JQF87" t="s">
        <v>441</v>
      </c>
      <c r="JQG87" t="s">
        <v>441</v>
      </c>
      <c r="JQH87" t="s">
        <v>441</v>
      </c>
      <c r="JQI87" t="s">
        <v>441</v>
      </c>
      <c r="JQJ87" t="s">
        <v>441</v>
      </c>
      <c r="JQK87" t="s">
        <v>441</v>
      </c>
      <c r="JQL87" t="s">
        <v>441</v>
      </c>
      <c r="JQM87" t="s">
        <v>441</v>
      </c>
      <c r="JQN87" t="s">
        <v>441</v>
      </c>
      <c r="JQO87" t="s">
        <v>441</v>
      </c>
      <c r="JQP87" t="s">
        <v>441</v>
      </c>
      <c r="JQQ87" t="s">
        <v>441</v>
      </c>
      <c r="JQR87" t="s">
        <v>441</v>
      </c>
      <c r="JQS87" t="s">
        <v>441</v>
      </c>
      <c r="JQT87" t="s">
        <v>441</v>
      </c>
      <c r="JQU87" t="s">
        <v>441</v>
      </c>
      <c r="JQV87" t="s">
        <v>441</v>
      </c>
      <c r="JQW87" t="s">
        <v>441</v>
      </c>
      <c r="JQX87" t="s">
        <v>441</v>
      </c>
      <c r="JQY87" t="s">
        <v>441</v>
      </c>
      <c r="JQZ87" t="s">
        <v>441</v>
      </c>
      <c r="JRA87" t="s">
        <v>441</v>
      </c>
      <c r="JRB87" t="s">
        <v>441</v>
      </c>
      <c r="JRC87" t="s">
        <v>441</v>
      </c>
      <c r="JRD87" t="s">
        <v>441</v>
      </c>
      <c r="JRE87" t="s">
        <v>441</v>
      </c>
      <c r="JRF87" t="s">
        <v>441</v>
      </c>
      <c r="JRG87" t="s">
        <v>441</v>
      </c>
      <c r="JRH87" t="s">
        <v>441</v>
      </c>
      <c r="JRI87" t="s">
        <v>441</v>
      </c>
      <c r="JRJ87" t="s">
        <v>441</v>
      </c>
      <c r="JRK87" t="s">
        <v>441</v>
      </c>
      <c r="JRL87" t="s">
        <v>441</v>
      </c>
      <c r="JRM87" t="s">
        <v>441</v>
      </c>
      <c r="JRN87" t="s">
        <v>441</v>
      </c>
      <c r="JRO87" t="s">
        <v>441</v>
      </c>
      <c r="JRP87" t="s">
        <v>441</v>
      </c>
      <c r="JRQ87" t="s">
        <v>441</v>
      </c>
      <c r="JRR87" t="s">
        <v>441</v>
      </c>
      <c r="JRS87" t="s">
        <v>441</v>
      </c>
      <c r="JRT87" t="s">
        <v>441</v>
      </c>
      <c r="JRU87" t="s">
        <v>441</v>
      </c>
      <c r="JRV87" t="s">
        <v>441</v>
      </c>
      <c r="JRW87" t="s">
        <v>441</v>
      </c>
      <c r="JRX87" t="s">
        <v>441</v>
      </c>
      <c r="JRY87" t="s">
        <v>441</v>
      </c>
      <c r="JRZ87" t="s">
        <v>441</v>
      </c>
      <c r="JSA87" t="s">
        <v>441</v>
      </c>
      <c r="JSB87" t="s">
        <v>441</v>
      </c>
      <c r="JSC87" t="s">
        <v>441</v>
      </c>
      <c r="JSD87" t="s">
        <v>441</v>
      </c>
      <c r="JSE87" t="s">
        <v>441</v>
      </c>
      <c r="JSF87" t="s">
        <v>441</v>
      </c>
      <c r="JSG87" t="s">
        <v>441</v>
      </c>
      <c r="JSH87" t="s">
        <v>441</v>
      </c>
      <c r="JSI87" t="s">
        <v>441</v>
      </c>
      <c r="JSJ87" t="s">
        <v>441</v>
      </c>
      <c r="JSK87" t="s">
        <v>441</v>
      </c>
      <c r="JSL87" t="s">
        <v>441</v>
      </c>
      <c r="JSM87" t="s">
        <v>441</v>
      </c>
      <c r="JSN87" t="s">
        <v>441</v>
      </c>
      <c r="JSO87" t="s">
        <v>441</v>
      </c>
      <c r="JSP87" t="s">
        <v>441</v>
      </c>
      <c r="JSQ87" t="s">
        <v>441</v>
      </c>
      <c r="JSR87" t="s">
        <v>441</v>
      </c>
      <c r="JSS87" t="s">
        <v>441</v>
      </c>
      <c r="JST87" t="s">
        <v>441</v>
      </c>
      <c r="JSU87" t="s">
        <v>441</v>
      </c>
      <c r="JSV87" t="s">
        <v>441</v>
      </c>
      <c r="JSW87" t="s">
        <v>441</v>
      </c>
      <c r="JSX87" t="s">
        <v>441</v>
      </c>
      <c r="JSY87" t="s">
        <v>441</v>
      </c>
      <c r="JSZ87" t="s">
        <v>441</v>
      </c>
      <c r="JTA87" t="s">
        <v>441</v>
      </c>
      <c r="JTB87" t="s">
        <v>441</v>
      </c>
      <c r="JTC87" t="s">
        <v>441</v>
      </c>
      <c r="JTD87" t="s">
        <v>441</v>
      </c>
      <c r="JTE87" t="s">
        <v>441</v>
      </c>
      <c r="JTF87" t="s">
        <v>441</v>
      </c>
      <c r="JTG87" t="s">
        <v>441</v>
      </c>
      <c r="JTH87" t="s">
        <v>441</v>
      </c>
      <c r="JTI87" t="s">
        <v>441</v>
      </c>
      <c r="JTJ87" t="s">
        <v>441</v>
      </c>
      <c r="JTK87" t="s">
        <v>441</v>
      </c>
      <c r="JTL87" t="s">
        <v>441</v>
      </c>
      <c r="JTM87" t="s">
        <v>441</v>
      </c>
      <c r="JTN87" t="s">
        <v>441</v>
      </c>
      <c r="JTO87" t="s">
        <v>441</v>
      </c>
      <c r="JTP87" t="s">
        <v>441</v>
      </c>
      <c r="JTQ87" t="s">
        <v>441</v>
      </c>
      <c r="JTR87" t="s">
        <v>441</v>
      </c>
      <c r="JTS87" t="s">
        <v>441</v>
      </c>
      <c r="JTT87" t="s">
        <v>441</v>
      </c>
      <c r="JTU87" t="s">
        <v>441</v>
      </c>
      <c r="JTV87" t="s">
        <v>441</v>
      </c>
      <c r="JTW87" t="s">
        <v>441</v>
      </c>
      <c r="JTX87" t="s">
        <v>441</v>
      </c>
      <c r="JTY87" t="s">
        <v>441</v>
      </c>
      <c r="JTZ87" t="s">
        <v>441</v>
      </c>
      <c r="JUA87" t="s">
        <v>441</v>
      </c>
      <c r="JUB87" t="s">
        <v>441</v>
      </c>
      <c r="JUC87" t="s">
        <v>441</v>
      </c>
      <c r="JUD87" t="s">
        <v>441</v>
      </c>
      <c r="JUE87" t="s">
        <v>441</v>
      </c>
      <c r="JUF87" t="s">
        <v>441</v>
      </c>
      <c r="JUG87" t="s">
        <v>441</v>
      </c>
      <c r="JUH87" t="s">
        <v>441</v>
      </c>
      <c r="JUI87" t="s">
        <v>441</v>
      </c>
      <c r="JUJ87" t="s">
        <v>441</v>
      </c>
      <c r="JUK87" t="s">
        <v>441</v>
      </c>
      <c r="JUL87" t="s">
        <v>441</v>
      </c>
      <c r="JUM87" t="s">
        <v>441</v>
      </c>
      <c r="JUN87" t="s">
        <v>441</v>
      </c>
      <c r="JUO87" t="s">
        <v>441</v>
      </c>
      <c r="JUP87" t="s">
        <v>441</v>
      </c>
      <c r="JUQ87" t="s">
        <v>441</v>
      </c>
      <c r="JUR87" t="s">
        <v>441</v>
      </c>
      <c r="JUS87" t="s">
        <v>441</v>
      </c>
      <c r="JUT87" t="s">
        <v>441</v>
      </c>
      <c r="JUU87" t="s">
        <v>441</v>
      </c>
      <c r="JUV87" t="s">
        <v>441</v>
      </c>
      <c r="JUW87" t="s">
        <v>441</v>
      </c>
      <c r="JUX87" t="s">
        <v>441</v>
      </c>
      <c r="JUY87" t="s">
        <v>441</v>
      </c>
      <c r="JUZ87" t="s">
        <v>441</v>
      </c>
      <c r="JVA87" t="s">
        <v>441</v>
      </c>
      <c r="JVB87" t="s">
        <v>441</v>
      </c>
      <c r="JVC87" t="s">
        <v>441</v>
      </c>
      <c r="JVD87" t="s">
        <v>441</v>
      </c>
      <c r="JVE87" t="s">
        <v>441</v>
      </c>
      <c r="JVF87" t="s">
        <v>441</v>
      </c>
      <c r="JVG87" t="s">
        <v>441</v>
      </c>
      <c r="JVH87" t="s">
        <v>441</v>
      </c>
      <c r="JVI87" t="s">
        <v>441</v>
      </c>
      <c r="JVJ87" t="s">
        <v>441</v>
      </c>
      <c r="JVK87" t="s">
        <v>441</v>
      </c>
      <c r="JVL87" t="s">
        <v>441</v>
      </c>
      <c r="JVM87" t="s">
        <v>441</v>
      </c>
      <c r="JVN87" t="s">
        <v>441</v>
      </c>
      <c r="JVO87" t="s">
        <v>441</v>
      </c>
      <c r="JVP87" t="s">
        <v>441</v>
      </c>
      <c r="JVQ87" t="s">
        <v>441</v>
      </c>
      <c r="JVR87" t="s">
        <v>441</v>
      </c>
      <c r="JVS87" t="s">
        <v>441</v>
      </c>
      <c r="JVT87" t="s">
        <v>441</v>
      </c>
      <c r="JVU87" t="s">
        <v>441</v>
      </c>
      <c r="JVV87" t="s">
        <v>441</v>
      </c>
      <c r="JVW87" t="s">
        <v>441</v>
      </c>
      <c r="JVX87" t="s">
        <v>441</v>
      </c>
      <c r="JVY87" t="s">
        <v>441</v>
      </c>
      <c r="JVZ87" t="s">
        <v>441</v>
      </c>
      <c r="JWA87" t="s">
        <v>441</v>
      </c>
      <c r="JWB87" t="s">
        <v>441</v>
      </c>
      <c r="JWC87" t="s">
        <v>441</v>
      </c>
      <c r="JWD87" t="s">
        <v>441</v>
      </c>
      <c r="JWE87" t="s">
        <v>441</v>
      </c>
      <c r="JWF87" t="s">
        <v>441</v>
      </c>
      <c r="JWG87" t="s">
        <v>441</v>
      </c>
      <c r="JWH87" t="s">
        <v>441</v>
      </c>
      <c r="JWI87" t="s">
        <v>441</v>
      </c>
      <c r="JWJ87" t="s">
        <v>441</v>
      </c>
      <c r="JWK87" t="s">
        <v>441</v>
      </c>
      <c r="JWL87" t="s">
        <v>441</v>
      </c>
      <c r="JWM87" t="s">
        <v>441</v>
      </c>
      <c r="JWN87" t="s">
        <v>441</v>
      </c>
      <c r="JWO87" t="s">
        <v>441</v>
      </c>
      <c r="JWP87" t="s">
        <v>441</v>
      </c>
      <c r="JWQ87" t="s">
        <v>441</v>
      </c>
      <c r="JWR87" t="s">
        <v>441</v>
      </c>
      <c r="JWS87" t="s">
        <v>441</v>
      </c>
      <c r="JWT87" t="s">
        <v>441</v>
      </c>
      <c r="JWU87" t="s">
        <v>441</v>
      </c>
      <c r="JWV87" t="s">
        <v>441</v>
      </c>
      <c r="JWW87" t="s">
        <v>441</v>
      </c>
      <c r="JWX87" t="s">
        <v>441</v>
      </c>
      <c r="JWY87" t="s">
        <v>441</v>
      </c>
      <c r="JWZ87" t="s">
        <v>441</v>
      </c>
      <c r="JXA87" t="s">
        <v>441</v>
      </c>
      <c r="JXB87" t="s">
        <v>441</v>
      </c>
      <c r="JXC87" t="s">
        <v>441</v>
      </c>
      <c r="JXD87" t="s">
        <v>441</v>
      </c>
      <c r="JXE87" t="s">
        <v>441</v>
      </c>
      <c r="JXF87" t="s">
        <v>441</v>
      </c>
      <c r="JXG87" t="s">
        <v>441</v>
      </c>
      <c r="JXH87" t="s">
        <v>441</v>
      </c>
      <c r="JXI87" t="s">
        <v>441</v>
      </c>
      <c r="JXJ87" t="s">
        <v>441</v>
      </c>
      <c r="JXK87" t="s">
        <v>441</v>
      </c>
      <c r="JXL87" t="s">
        <v>441</v>
      </c>
      <c r="JXM87" t="s">
        <v>441</v>
      </c>
      <c r="JXN87" t="s">
        <v>441</v>
      </c>
      <c r="JXO87" t="s">
        <v>441</v>
      </c>
      <c r="JXP87" t="s">
        <v>441</v>
      </c>
      <c r="JXQ87" t="s">
        <v>441</v>
      </c>
      <c r="JXR87" t="s">
        <v>441</v>
      </c>
      <c r="JXS87" t="s">
        <v>441</v>
      </c>
      <c r="JXT87" t="s">
        <v>441</v>
      </c>
      <c r="JXU87" t="s">
        <v>441</v>
      </c>
      <c r="JXV87" t="s">
        <v>441</v>
      </c>
      <c r="JXW87" t="s">
        <v>441</v>
      </c>
      <c r="JXX87" t="s">
        <v>441</v>
      </c>
      <c r="JXY87" t="s">
        <v>441</v>
      </c>
      <c r="JXZ87" t="s">
        <v>441</v>
      </c>
      <c r="JYA87" t="s">
        <v>441</v>
      </c>
      <c r="JYB87" t="s">
        <v>441</v>
      </c>
      <c r="JYC87" t="s">
        <v>441</v>
      </c>
      <c r="JYD87" t="s">
        <v>441</v>
      </c>
      <c r="JYE87" t="s">
        <v>441</v>
      </c>
      <c r="JYF87" t="s">
        <v>441</v>
      </c>
      <c r="JYG87" t="s">
        <v>441</v>
      </c>
      <c r="JYH87" t="s">
        <v>441</v>
      </c>
      <c r="JYI87" t="s">
        <v>441</v>
      </c>
      <c r="JYJ87" t="s">
        <v>441</v>
      </c>
      <c r="JYK87" t="s">
        <v>441</v>
      </c>
      <c r="JYL87" t="s">
        <v>441</v>
      </c>
      <c r="JYM87" t="s">
        <v>441</v>
      </c>
      <c r="JYN87" t="s">
        <v>441</v>
      </c>
      <c r="JYO87" t="s">
        <v>441</v>
      </c>
      <c r="JYP87" t="s">
        <v>441</v>
      </c>
      <c r="JYQ87" t="s">
        <v>441</v>
      </c>
      <c r="JYR87" t="s">
        <v>441</v>
      </c>
      <c r="JYS87" t="s">
        <v>441</v>
      </c>
      <c r="JYT87" t="s">
        <v>441</v>
      </c>
      <c r="JYU87" t="s">
        <v>441</v>
      </c>
      <c r="JYV87" t="s">
        <v>441</v>
      </c>
      <c r="JYW87" t="s">
        <v>441</v>
      </c>
      <c r="JYX87" t="s">
        <v>441</v>
      </c>
      <c r="JYY87" t="s">
        <v>441</v>
      </c>
      <c r="JYZ87" t="s">
        <v>441</v>
      </c>
      <c r="JZA87" t="s">
        <v>441</v>
      </c>
      <c r="JZB87" t="s">
        <v>441</v>
      </c>
      <c r="JZC87" t="s">
        <v>441</v>
      </c>
      <c r="JZD87" t="s">
        <v>441</v>
      </c>
      <c r="JZE87" t="s">
        <v>441</v>
      </c>
      <c r="JZF87" t="s">
        <v>441</v>
      </c>
      <c r="JZG87" t="s">
        <v>441</v>
      </c>
      <c r="JZH87" t="s">
        <v>441</v>
      </c>
      <c r="JZI87" t="s">
        <v>441</v>
      </c>
      <c r="JZJ87" t="s">
        <v>441</v>
      </c>
      <c r="JZK87" t="s">
        <v>441</v>
      </c>
      <c r="JZL87" t="s">
        <v>441</v>
      </c>
      <c r="JZM87" t="s">
        <v>441</v>
      </c>
      <c r="JZN87" t="s">
        <v>441</v>
      </c>
      <c r="JZO87" t="s">
        <v>441</v>
      </c>
      <c r="JZP87" t="s">
        <v>441</v>
      </c>
      <c r="JZQ87" t="s">
        <v>441</v>
      </c>
      <c r="JZR87" t="s">
        <v>441</v>
      </c>
      <c r="JZS87" t="s">
        <v>441</v>
      </c>
      <c r="JZT87" t="s">
        <v>441</v>
      </c>
      <c r="JZU87" t="s">
        <v>441</v>
      </c>
      <c r="JZV87" t="s">
        <v>441</v>
      </c>
      <c r="JZW87" t="s">
        <v>441</v>
      </c>
      <c r="JZX87" t="s">
        <v>441</v>
      </c>
      <c r="JZY87" t="s">
        <v>441</v>
      </c>
      <c r="JZZ87" t="s">
        <v>441</v>
      </c>
      <c r="KAA87" t="s">
        <v>441</v>
      </c>
      <c r="KAB87" t="s">
        <v>441</v>
      </c>
      <c r="KAC87" t="s">
        <v>441</v>
      </c>
      <c r="KAD87" t="s">
        <v>441</v>
      </c>
      <c r="KAE87" t="s">
        <v>441</v>
      </c>
      <c r="KAF87" t="s">
        <v>441</v>
      </c>
      <c r="KAG87" t="s">
        <v>441</v>
      </c>
      <c r="KAH87" t="s">
        <v>441</v>
      </c>
      <c r="KAI87" t="s">
        <v>441</v>
      </c>
      <c r="KAJ87" t="s">
        <v>441</v>
      </c>
      <c r="KAK87" t="s">
        <v>441</v>
      </c>
      <c r="KAL87" t="s">
        <v>441</v>
      </c>
      <c r="KAM87" t="s">
        <v>441</v>
      </c>
      <c r="KAN87" t="s">
        <v>441</v>
      </c>
      <c r="KAO87" t="s">
        <v>441</v>
      </c>
      <c r="KAP87" t="s">
        <v>441</v>
      </c>
      <c r="KAQ87" t="s">
        <v>441</v>
      </c>
      <c r="KAR87" t="s">
        <v>441</v>
      </c>
      <c r="KAS87" t="s">
        <v>441</v>
      </c>
      <c r="KAT87" t="s">
        <v>441</v>
      </c>
      <c r="KAU87" t="s">
        <v>441</v>
      </c>
      <c r="KAV87" t="s">
        <v>441</v>
      </c>
      <c r="KAW87" t="s">
        <v>441</v>
      </c>
      <c r="KAX87" t="s">
        <v>441</v>
      </c>
      <c r="KAY87" t="s">
        <v>441</v>
      </c>
      <c r="KAZ87" t="s">
        <v>441</v>
      </c>
      <c r="KBA87" t="s">
        <v>441</v>
      </c>
      <c r="KBB87" t="s">
        <v>441</v>
      </c>
      <c r="KBC87" t="s">
        <v>441</v>
      </c>
      <c r="KBD87" t="s">
        <v>441</v>
      </c>
      <c r="KBE87" t="s">
        <v>441</v>
      </c>
      <c r="KBF87" t="s">
        <v>441</v>
      </c>
      <c r="KBG87" t="s">
        <v>441</v>
      </c>
      <c r="KBH87" t="s">
        <v>441</v>
      </c>
      <c r="KBI87" t="s">
        <v>441</v>
      </c>
      <c r="KBJ87" t="s">
        <v>441</v>
      </c>
      <c r="KBK87" t="s">
        <v>441</v>
      </c>
      <c r="KBL87" t="s">
        <v>441</v>
      </c>
      <c r="KBM87" t="s">
        <v>441</v>
      </c>
      <c r="KBN87" t="s">
        <v>441</v>
      </c>
      <c r="KBO87" t="s">
        <v>441</v>
      </c>
      <c r="KBP87" t="s">
        <v>441</v>
      </c>
      <c r="KBQ87" t="s">
        <v>441</v>
      </c>
      <c r="KBR87" t="s">
        <v>441</v>
      </c>
      <c r="KBS87" t="s">
        <v>441</v>
      </c>
      <c r="KBT87" t="s">
        <v>441</v>
      </c>
      <c r="KBU87" t="s">
        <v>441</v>
      </c>
      <c r="KBV87" t="s">
        <v>441</v>
      </c>
      <c r="KBW87" t="s">
        <v>441</v>
      </c>
      <c r="KBX87" t="s">
        <v>441</v>
      </c>
      <c r="KBY87" t="s">
        <v>441</v>
      </c>
      <c r="KBZ87" t="s">
        <v>441</v>
      </c>
      <c r="KCA87" t="s">
        <v>441</v>
      </c>
      <c r="KCB87" t="s">
        <v>441</v>
      </c>
      <c r="KCC87" t="s">
        <v>441</v>
      </c>
      <c r="KCD87" t="s">
        <v>441</v>
      </c>
      <c r="KCE87" t="s">
        <v>441</v>
      </c>
      <c r="KCF87" t="s">
        <v>441</v>
      </c>
      <c r="KCG87" t="s">
        <v>441</v>
      </c>
      <c r="KCH87" t="s">
        <v>441</v>
      </c>
      <c r="KCI87" t="s">
        <v>441</v>
      </c>
      <c r="KCJ87" t="s">
        <v>441</v>
      </c>
      <c r="KCK87" t="s">
        <v>441</v>
      </c>
      <c r="KCL87" t="s">
        <v>441</v>
      </c>
      <c r="KCM87" t="s">
        <v>441</v>
      </c>
      <c r="KCN87" t="s">
        <v>441</v>
      </c>
      <c r="KCO87" t="s">
        <v>441</v>
      </c>
      <c r="KCP87" t="s">
        <v>441</v>
      </c>
      <c r="KCQ87" t="s">
        <v>441</v>
      </c>
      <c r="KCR87" t="s">
        <v>441</v>
      </c>
      <c r="KCS87" t="s">
        <v>441</v>
      </c>
      <c r="KCT87" t="s">
        <v>441</v>
      </c>
      <c r="KCU87" t="s">
        <v>441</v>
      </c>
      <c r="KCV87" t="s">
        <v>441</v>
      </c>
      <c r="KCW87" t="s">
        <v>441</v>
      </c>
      <c r="KCX87" t="s">
        <v>441</v>
      </c>
      <c r="KCY87" t="s">
        <v>441</v>
      </c>
      <c r="KCZ87" t="s">
        <v>441</v>
      </c>
      <c r="KDA87" t="s">
        <v>441</v>
      </c>
      <c r="KDB87" t="s">
        <v>441</v>
      </c>
      <c r="KDC87" t="s">
        <v>441</v>
      </c>
      <c r="KDD87" t="s">
        <v>441</v>
      </c>
      <c r="KDE87" t="s">
        <v>441</v>
      </c>
      <c r="KDF87" t="s">
        <v>441</v>
      </c>
      <c r="KDG87" t="s">
        <v>441</v>
      </c>
      <c r="KDH87" t="s">
        <v>441</v>
      </c>
      <c r="KDI87" t="s">
        <v>441</v>
      </c>
      <c r="KDJ87" t="s">
        <v>441</v>
      </c>
      <c r="KDK87" t="s">
        <v>441</v>
      </c>
      <c r="KDL87" t="s">
        <v>441</v>
      </c>
      <c r="KDM87" t="s">
        <v>441</v>
      </c>
      <c r="KDN87" t="s">
        <v>441</v>
      </c>
      <c r="KDO87" t="s">
        <v>441</v>
      </c>
      <c r="KDP87" t="s">
        <v>441</v>
      </c>
      <c r="KDQ87" t="s">
        <v>441</v>
      </c>
      <c r="KDR87" t="s">
        <v>441</v>
      </c>
      <c r="KDS87" t="s">
        <v>441</v>
      </c>
      <c r="KDT87" t="s">
        <v>441</v>
      </c>
      <c r="KDU87" t="s">
        <v>441</v>
      </c>
      <c r="KDV87" t="s">
        <v>441</v>
      </c>
      <c r="KDW87" t="s">
        <v>441</v>
      </c>
      <c r="KDX87" t="s">
        <v>441</v>
      </c>
      <c r="KDY87" t="s">
        <v>441</v>
      </c>
      <c r="KDZ87" t="s">
        <v>441</v>
      </c>
      <c r="KEA87" t="s">
        <v>441</v>
      </c>
      <c r="KEB87" t="s">
        <v>441</v>
      </c>
      <c r="KEC87" t="s">
        <v>441</v>
      </c>
      <c r="KED87" t="s">
        <v>441</v>
      </c>
      <c r="KEE87" t="s">
        <v>441</v>
      </c>
      <c r="KEF87" t="s">
        <v>441</v>
      </c>
      <c r="KEG87" t="s">
        <v>441</v>
      </c>
      <c r="KEH87" t="s">
        <v>441</v>
      </c>
      <c r="KEI87" t="s">
        <v>441</v>
      </c>
      <c r="KEJ87" t="s">
        <v>441</v>
      </c>
      <c r="KEK87" t="s">
        <v>441</v>
      </c>
      <c r="KEL87" t="s">
        <v>441</v>
      </c>
      <c r="KEM87" t="s">
        <v>441</v>
      </c>
      <c r="KEN87" t="s">
        <v>441</v>
      </c>
      <c r="KEO87" t="s">
        <v>441</v>
      </c>
      <c r="KEP87" t="s">
        <v>441</v>
      </c>
      <c r="KEQ87" t="s">
        <v>441</v>
      </c>
      <c r="KER87" t="s">
        <v>441</v>
      </c>
      <c r="KES87" t="s">
        <v>441</v>
      </c>
      <c r="KET87" t="s">
        <v>441</v>
      </c>
      <c r="KEU87" t="s">
        <v>441</v>
      </c>
      <c r="KEV87" t="s">
        <v>441</v>
      </c>
      <c r="KEW87" t="s">
        <v>441</v>
      </c>
      <c r="KEX87" t="s">
        <v>441</v>
      </c>
      <c r="KEY87" t="s">
        <v>441</v>
      </c>
      <c r="KEZ87" t="s">
        <v>441</v>
      </c>
      <c r="KFA87" t="s">
        <v>441</v>
      </c>
      <c r="KFB87" t="s">
        <v>441</v>
      </c>
      <c r="KFC87" t="s">
        <v>441</v>
      </c>
      <c r="KFD87" t="s">
        <v>441</v>
      </c>
      <c r="KFE87" t="s">
        <v>441</v>
      </c>
      <c r="KFF87" t="s">
        <v>441</v>
      </c>
      <c r="KFG87" t="s">
        <v>441</v>
      </c>
      <c r="KFH87" t="s">
        <v>441</v>
      </c>
      <c r="KFI87" t="s">
        <v>441</v>
      </c>
      <c r="KFJ87" t="s">
        <v>441</v>
      </c>
      <c r="KFK87" t="s">
        <v>441</v>
      </c>
      <c r="KFL87" t="s">
        <v>441</v>
      </c>
      <c r="KFM87" t="s">
        <v>441</v>
      </c>
      <c r="KFN87" t="s">
        <v>441</v>
      </c>
      <c r="KFO87" t="s">
        <v>441</v>
      </c>
      <c r="KFP87" t="s">
        <v>441</v>
      </c>
      <c r="KFQ87" t="s">
        <v>441</v>
      </c>
      <c r="KFR87" t="s">
        <v>441</v>
      </c>
      <c r="KFS87" t="s">
        <v>441</v>
      </c>
      <c r="KFT87" t="s">
        <v>441</v>
      </c>
      <c r="KFU87" t="s">
        <v>441</v>
      </c>
      <c r="KFV87" t="s">
        <v>441</v>
      </c>
      <c r="KFW87" t="s">
        <v>441</v>
      </c>
      <c r="KFX87" t="s">
        <v>441</v>
      </c>
      <c r="KFY87" t="s">
        <v>441</v>
      </c>
      <c r="KFZ87" t="s">
        <v>441</v>
      </c>
      <c r="KGA87" t="s">
        <v>441</v>
      </c>
      <c r="KGB87" t="s">
        <v>441</v>
      </c>
      <c r="KGC87" t="s">
        <v>441</v>
      </c>
      <c r="KGD87" t="s">
        <v>441</v>
      </c>
      <c r="KGE87" t="s">
        <v>441</v>
      </c>
      <c r="KGF87" t="s">
        <v>441</v>
      </c>
      <c r="KGG87" t="s">
        <v>441</v>
      </c>
      <c r="KGH87" t="s">
        <v>441</v>
      </c>
      <c r="KGI87" t="s">
        <v>441</v>
      </c>
      <c r="KGJ87" t="s">
        <v>441</v>
      </c>
      <c r="KGK87" t="s">
        <v>441</v>
      </c>
      <c r="KGL87" t="s">
        <v>441</v>
      </c>
      <c r="KGM87" t="s">
        <v>441</v>
      </c>
      <c r="KGN87" t="s">
        <v>441</v>
      </c>
      <c r="KGO87" t="s">
        <v>441</v>
      </c>
      <c r="KGP87" t="s">
        <v>441</v>
      </c>
      <c r="KGQ87" t="s">
        <v>441</v>
      </c>
      <c r="KGR87" t="s">
        <v>441</v>
      </c>
      <c r="KGS87" t="s">
        <v>441</v>
      </c>
      <c r="KGT87" t="s">
        <v>441</v>
      </c>
      <c r="KGU87" t="s">
        <v>441</v>
      </c>
      <c r="KGV87" t="s">
        <v>441</v>
      </c>
      <c r="KGW87" t="s">
        <v>441</v>
      </c>
      <c r="KGX87" t="s">
        <v>441</v>
      </c>
      <c r="KGY87" t="s">
        <v>441</v>
      </c>
      <c r="KGZ87" t="s">
        <v>441</v>
      </c>
      <c r="KHA87" t="s">
        <v>441</v>
      </c>
      <c r="KHB87" t="s">
        <v>441</v>
      </c>
      <c r="KHC87" t="s">
        <v>441</v>
      </c>
      <c r="KHD87" t="s">
        <v>441</v>
      </c>
      <c r="KHE87" t="s">
        <v>441</v>
      </c>
      <c r="KHF87" t="s">
        <v>441</v>
      </c>
      <c r="KHG87" t="s">
        <v>441</v>
      </c>
      <c r="KHH87" t="s">
        <v>441</v>
      </c>
      <c r="KHI87" t="s">
        <v>441</v>
      </c>
      <c r="KHJ87" t="s">
        <v>441</v>
      </c>
      <c r="KHK87" t="s">
        <v>441</v>
      </c>
      <c r="KHL87" t="s">
        <v>441</v>
      </c>
      <c r="KHM87" t="s">
        <v>441</v>
      </c>
      <c r="KHN87" t="s">
        <v>441</v>
      </c>
      <c r="KHO87" t="s">
        <v>441</v>
      </c>
      <c r="KHP87" t="s">
        <v>441</v>
      </c>
      <c r="KHQ87" t="s">
        <v>441</v>
      </c>
      <c r="KHR87" t="s">
        <v>441</v>
      </c>
      <c r="KHS87" t="s">
        <v>441</v>
      </c>
      <c r="KHT87" t="s">
        <v>441</v>
      </c>
      <c r="KHU87" t="s">
        <v>441</v>
      </c>
      <c r="KHV87" t="s">
        <v>441</v>
      </c>
      <c r="KHW87" t="s">
        <v>441</v>
      </c>
      <c r="KHX87" t="s">
        <v>441</v>
      </c>
      <c r="KHY87" t="s">
        <v>441</v>
      </c>
      <c r="KHZ87" t="s">
        <v>441</v>
      </c>
      <c r="KIA87" t="s">
        <v>441</v>
      </c>
      <c r="KIB87" t="s">
        <v>441</v>
      </c>
      <c r="KIC87" t="s">
        <v>441</v>
      </c>
      <c r="KID87" t="s">
        <v>441</v>
      </c>
      <c r="KIE87" t="s">
        <v>441</v>
      </c>
      <c r="KIF87" t="s">
        <v>441</v>
      </c>
      <c r="KIG87" t="s">
        <v>441</v>
      </c>
      <c r="KIH87" t="s">
        <v>441</v>
      </c>
      <c r="KII87" t="s">
        <v>441</v>
      </c>
      <c r="KIJ87" t="s">
        <v>441</v>
      </c>
      <c r="KIK87" t="s">
        <v>441</v>
      </c>
      <c r="KIL87" t="s">
        <v>441</v>
      </c>
      <c r="KIM87" t="s">
        <v>441</v>
      </c>
      <c r="KIN87" t="s">
        <v>441</v>
      </c>
      <c r="KIO87" t="s">
        <v>441</v>
      </c>
      <c r="KIP87" t="s">
        <v>441</v>
      </c>
      <c r="KIQ87" t="s">
        <v>441</v>
      </c>
      <c r="KIR87" t="s">
        <v>441</v>
      </c>
      <c r="KIS87" t="s">
        <v>441</v>
      </c>
      <c r="KIT87" t="s">
        <v>441</v>
      </c>
      <c r="KIU87" t="s">
        <v>441</v>
      </c>
      <c r="KIV87" t="s">
        <v>441</v>
      </c>
      <c r="KIW87" t="s">
        <v>441</v>
      </c>
      <c r="KIX87" t="s">
        <v>441</v>
      </c>
      <c r="KIY87" t="s">
        <v>441</v>
      </c>
      <c r="KIZ87" t="s">
        <v>441</v>
      </c>
      <c r="KJA87" t="s">
        <v>441</v>
      </c>
      <c r="KJB87" t="s">
        <v>441</v>
      </c>
      <c r="KJC87" t="s">
        <v>441</v>
      </c>
      <c r="KJD87" t="s">
        <v>441</v>
      </c>
      <c r="KJE87" t="s">
        <v>441</v>
      </c>
      <c r="KJF87" t="s">
        <v>441</v>
      </c>
      <c r="KJG87" t="s">
        <v>441</v>
      </c>
      <c r="KJH87" t="s">
        <v>441</v>
      </c>
      <c r="KJI87" t="s">
        <v>441</v>
      </c>
      <c r="KJJ87" t="s">
        <v>441</v>
      </c>
      <c r="KJK87" t="s">
        <v>441</v>
      </c>
      <c r="KJL87" t="s">
        <v>441</v>
      </c>
      <c r="KJM87" t="s">
        <v>441</v>
      </c>
      <c r="KJN87" t="s">
        <v>441</v>
      </c>
      <c r="KJO87" t="s">
        <v>441</v>
      </c>
      <c r="KJP87" t="s">
        <v>441</v>
      </c>
      <c r="KJQ87" t="s">
        <v>441</v>
      </c>
      <c r="KJR87" t="s">
        <v>441</v>
      </c>
      <c r="KJS87" t="s">
        <v>441</v>
      </c>
      <c r="KJT87" t="s">
        <v>441</v>
      </c>
      <c r="KJU87" t="s">
        <v>441</v>
      </c>
      <c r="KJV87" t="s">
        <v>441</v>
      </c>
      <c r="KJW87" t="s">
        <v>441</v>
      </c>
      <c r="KJX87" t="s">
        <v>441</v>
      </c>
      <c r="KJY87" t="s">
        <v>441</v>
      </c>
      <c r="KJZ87" t="s">
        <v>441</v>
      </c>
      <c r="KKA87" t="s">
        <v>441</v>
      </c>
      <c r="KKB87" t="s">
        <v>441</v>
      </c>
      <c r="KKC87" t="s">
        <v>441</v>
      </c>
      <c r="KKD87" t="s">
        <v>441</v>
      </c>
      <c r="KKE87" t="s">
        <v>441</v>
      </c>
      <c r="KKF87" t="s">
        <v>441</v>
      </c>
      <c r="KKG87" t="s">
        <v>441</v>
      </c>
      <c r="KKH87" t="s">
        <v>441</v>
      </c>
      <c r="KKI87" t="s">
        <v>441</v>
      </c>
      <c r="KKJ87" t="s">
        <v>441</v>
      </c>
      <c r="KKK87" t="s">
        <v>441</v>
      </c>
      <c r="KKL87" t="s">
        <v>441</v>
      </c>
      <c r="KKM87" t="s">
        <v>441</v>
      </c>
      <c r="KKN87" t="s">
        <v>441</v>
      </c>
      <c r="KKO87" t="s">
        <v>441</v>
      </c>
      <c r="KKP87" t="s">
        <v>441</v>
      </c>
      <c r="KKQ87" t="s">
        <v>441</v>
      </c>
      <c r="KKR87" t="s">
        <v>441</v>
      </c>
      <c r="KKS87" t="s">
        <v>441</v>
      </c>
      <c r="KKT87" t="s">
        <v>441</v>
      </c>
      <c r="KKU87" t="s">
        <v>441</v>
      </c>
      <c r="KKV87" t="s">
        <v>441</v>
      </c>
      <c r="KKW87" t="s">
        <v>441</v>
      </c>
      <c r="KKX87" t="s">
        <v>441</v>
      </c>
      <c r="KKY87" t="s">
        <v>441</v>
      </c>
      <c r="KKZ87" t="s">
        <v>441</v>
      </c>
      <c r="KLA87" t="s">
        <v>441</v>
      </c>
      <c r="KLB87" t="s">
        <v>441</v>
      </c>
      <c r="KLC87" t="s">
        <v>441</v>
      </c>
      <c r="KLD87" t="s">
        <v>441</v>
      </c>
      <c r="KLE87" t="s">
        <v>441</v>
      </c>
      <c r="KLF87" t="s">
        <v>441</v>
      </c>
      <c r="KLG87" t="s">
        <v>441</v>
      </c>
      <c r="KLH87" t="s">
        <v>441</v>
      </c>
      <c r="KLI87" t="s">
        <v>441</v>
      </c>
      <c r="KLJ87" t="s">
        <v>441</v>
      </c>
      <c r="KLK87" t="s">
        <v>441</v>
      </c>
      <c r="KLL87" t="s">
        <v>441</v>
      </c>
      <c r="KLM87" t="s">
        <v>441</v>
      </c>
      <c r="KLN87" t="s">
        <v>441</v>
      </c>
      <c r="KLO87" t="s">
        <v>441</v>
      </c>
      <c r="KLP87" t="s">
        <v>441</v>
      </c>
      <c r="KLQ87" t="s">
        <v>441</v>
      </c>
      <c r="KLR87" t="s">
        <v>441</v>
      </c>
      <c r="KLS87" t="s">
        <v>441</v>
      </c>
      <c r="KLT87" t="s">
        <v>441</v>
      </c>
      <c r="KLU87" t="s">
        <v>441</v>
      </c>
      <c r="KLV87" t="s">
        <v>441</v>
      </c>
      <c r="KLW87" t="s">
        <v>441</v>
      </c>
      <c r="KLX87" t="s">
        <v>441</v>
      </c>
      <c r="KLY87" t="s">
        <v>441</v>
      </c>
      <c r="KLZ87" t="s">
        <v>441</v>
      </c>
      <c r="KMA87" t="s">
        <v>441</v>
      </c>
      <c r="KMB87" t="s">
        <v>441</v>
      </c>
      <c r="KMC87" t="s">
        <v>441</v>
      </c>
      <c r="KMD87" t="s">
        <v>441</v>
      </c>
      <c r="KME87" t="s">
        <v>441</v>
      </c>
      <c r="KMF87" t="s">
        <v>441</v>
      </c>
      <c r="KMG87" t="s">
        <v>441</v>
      </c>
      <c r="KMH87" t="s">
        <v>441</v>
      </c>
      <c r="KMI87" t="s">
        <v>441</v>
      </c>
      <c r="KMJ87" t="s">
        <v>441</v>
      </c>
      <c r="KMK87" t="s">
        <v>441</v>
      </c>
      <c r="KML87" t="s">
        <v>441</v>
      </c>
      <c r="KMM87" t="s">
        <v>441</v>
      </c>
      <c r="KMN87" t="s">
        <v>441</v>
      </c>
      <c r="KMO87" t="s">
        <v>441</v>
      </c>
      <c r="KMP87" t="s">
        <v>441</v>
      </c>
      <c r="KMQ87" t="s">
        <v>441</v>
      </c>
      <c r="KMR87" t="s">
        <v>441</v>
      </c>
      <c r="KMS87" t="s">
        <v>441</v>
      </c>
      <c r="KMT87" t="s">
        <v>441</v>
      </c>
      <c r="KMU87" t="s">
        <v>441</v>
      </c>
      <c r="KMV87" t="s">
        <v>441</v>
      </c>
      <c r="KMW87" t="s">
        <v>441</v>
      </c>
      <c r="KMX87" t="s">
        <v>441</v>
      </c>
      <c r="KMY87" t="s">
        <v>441</v>
      </c>
      <c r="KMZ87" t="s">
        <v>441</v>
      </c>
      <c r="KNA87" t="s">
        <v>441</v>
      </c>
      <c r="KNB87" t="s">
        <v>441</v>
      </c>
      <c r="KNC87" t="s">
        <v>441</v>
      </c>
      <c r="KND87" t="s">
        <v>441</v>
      </c>
      <c r="KNE87" t="s">
        <v>441</v>
      </c>
      <c r="KNF87" t="s">
        <v>441</v>
      </c>
      <c r="KNG87" t="s">
        <v>441</v>
      </c>
      <c r="KNH87" t="s">
        <v>441</v>
      </c>
      <c r="KNI87" t="s">
        <v>441</v>
      </c>
      <c r="KNJ87" t="s">
        <v>441</v>
      </c>
      <c r="KNK87" t="s">
        <v>441</v>
      </c>
      <c r="KNL87" t="s">
        <v>441</v>
      </c>
      <c r="KNM87" t="s">
        <v>441</v>
      </c>
      <c r="KNN87" t="s">
        <v>441</v>
      </c>
      <c r="KNO87" t="s">
        <v>441</v>
      </c>
      <c r="KNP87" t="s">
        <v>441</v>
      </c>
      <c r="KNQ87" t="s">
        <v>441</v>
      </c>
      <c r="KNR87" t="s">
        <v>441</v>
      </c>
      <c r="KNS87" t="s">
        <v>441</v>
      </c>
      <c r="KNT87" t="s">
        <v>441</v>
      </c>
      <c r="KNU87" t="s">
        <v>441</v>
      </c>
      <c r="KNV87" t="s">
        <v>441</v>
      </c>
      <c r="KNW87" t="s">
        <v>441</v>
      </c>
      <c r="KNX87" t="s">
        <v>441</v>
      </c>
      <c r="KNY87" t="s">
        <v>441</v>
      </c>
      <c r="KNZ87" t="s">
        <v>441</v>
      </c>
      <c r="KOA87" t="s">
        <v>441</v>
      </c>
      <c r="KOB87" t="s">
        <v>441</v>
      </c>
      <c r="KOC87" t="s">
        <v>441</v>
      </c>
      <c r="KOD87" t="s">
        <v>441</v>
      </c>
      <c r="KOE87" t="s">
        <v>441</v>
      </c>
      <c r="KOF87" t="s">
        <v>441</v>
      </c>
      <c r="KOG87" t="s">
        <v>441</v>
      </c>
      <c r="KOH87" t="s">
        <v>441</v>
      </c>
      <c r="KOI87" t="s">
        <v>441</v>
      </c>
      <c r="KOJ87" t="s">
        <v>441</v>
      </c>
      <c r="KOK87" t="s">
        <v>441</v>
      </c>
      <c r="KOL87" t="s">
        <v>441</v>
      </c>
      <c r="KOM87" t="s">
        <v>441</v>
      </c>
      <c r="KON87" t="s">
        <v>441</v>
      </c>
      <c r="KOO87" t="s">
        <v>441</v>
      </c>
      <c r="KOP87" t="s">
        <v>441</v>
      </c>
      <c r="KOQ87" t="s">
        <v>441</v>
      </c>
      <c r="KOR87" t="s">
        <v>441</v>
      </c>
      <c r="KOS87" t="s">
        <v>441</v>
      </c>
      <c r="KOT87" t="s">
        <v>441</v>
      </c>
      <c r="KOU87" t="s">
        <v>441</v>
      </c>
      <c r="KOV87" t="s">
        <v>441</v>
      </c>
      <c r="KOW87" t="s">
        <v>441</v>
      </c>
      <c r="KOX87" t="s">
        <v>441</v>
      </c>
      <c r="KOY87" t="s">
        <v>441</v>
      </c>
      <c r="KOZ87" t="s">
        <v>441</v>
      </c>
      <c r="KPA87" t="s">
        <v>441</v>
      </c>
      <c r="KPB87" t="s">
        <v>441</v>
      </c>
      <c r="KPC87" t="s">
        <v>441</v>
      </c>
      <c r="KPD87" t="s">
        <v>441</v>
      </c>
      <c r="KPE87" t="s">
        <v>441</v>
      </c>
      <c r="KPF87" t="s">
        <v>441</v>
      </c>
      <c r="KPG87" t="s">
        <v>441</v>
      </c>
      <c r="KPH87" t="s">
        <v>441</v>
      </c>
      <c r="KPI87" t="s">
        <v>441</v>
      </c>
      <c r="KPJ87" t="s">
        <v>441</v>
      </c>
      <c r="KPK87" t="s">
        <v>441</v>
      </c>
      <c r="KPL87" t="s">
        <v>441</v>
      </c>
      <c r="KPM87" t="s">
        <v>441</v>
      </c>
      <c r="KPN87" t="s">
        <v>441</v>
      </c>
      <c r="KPO87" t="s">
        <v>441</v>
      </c>
      <c r="KPP87" t="s">
        <v>441</v>
      </c>
      <c r="KPQ87" t="s">
        <v>441</v>
      </c>
      <c r="KPR87" t="s">
        <v>441</v>
      </c>
      <c r="KPS87" t="s">
        <v>441</v>
      </c>
      <c r="KPT87" t="s">
        <v>441</v>
      </c>
      <c r="KPU87" t="s">
        <v>441</v>
      </c>
      <c r="KPV87" t="s">
        <v>441</v>
      </c>
      <c r="KPW87" t="s">
        <v>441</v>
      </c>
      <c r="KPX87" t="s">
        <v>441</v>
      </c>
      <c r="KPY87" t="s">
        <v>441</v>
      </c>
      <c r="KPZ87" t="s">
        <v>441</v>
      </c>
      <c r="KQA87" t="s">
        <v>441</v>
      </c>
      <c r="KQB87" t="s">
        <v>441</v>
      </c>
      <c r="KQC87" t="s">
        <v>441</v>
      </c>
      <c r="KQD87" t="s">
        <v>441</v>
      </c>
      <c r="KQE87" t="s">
        <v>441</v>
      </c>
      <c r="KQF87" t="s">
        <v>441</v>
      </c>
      <c r="KQG87" t="s">
        <v>441</v>
      </c>
      <c r="KQH87" t="s">
        <v>441</v>
      </c>
      <c r="KQI87" t="s">
        <v>441</v>
      </c>
      <c r="KQJ87" t="s">
        <v>441</v>
      </c>
      <c r="KQK87" t="s">
        <v>441</v>
      </c>
      <c r="KQL87" t="s">
        <v>441</v>
      </c>
      <c r="KQM87" t="s">
        <v>441</v>
      </c>
      <c r="KQN87" t="s">
        <v>441</v>
      </c>
      <c r="KQO87" t="s">
        <v>441</v>
      </c>
      <c r="KQP87" t="s">
        <v>441</v>
      </c>
      <c r="KQQ87" t="s">
        <v>441</v>
      </c>
      <c r="KQR87" t="s">
        <v>441</v>
      </c>
      <c r="KQS87" t="s">
        <v>441</v>
      </c>
      <c r="KQT87" t="s">
        <v>441</v>
      </c>
      <c r="KQU87" t="s">
        <v>441</v>
      </c>
      <c r="KQV87" t="s">
        <v>441</v>
      </c>
      <c r="KQW87" t="s">
        <v>441</v>
      </c>
      <c r="KQX87" t="s">
        <v>441</v>
      </c>
      <c r="KQY87" t="s">
        <v>441</v>
      </c>
      <c r="KQZ87" t="s">
        <v>441</v>
      </c>
      <c r="KRA87" t="s">
        <v>441</v>
      </c>
      <c r="KRB87" t="s">
        <v>441</v>
      </c>
      <c r="KRC87" t="s">
        <v>441</v>
      </c>
      <c r="KRD87" t="s">
        <v>441</v>
      </c>
      <c r="KRE87" t="s">
        <v>441</v>
      </c>
      <c r="KRF87" t="s">
        <v>441</v>
      </c>
      <c r="KRG87" t="s">
        <v>441</v>
      </c>
      <c r="KRH87" t="s">
        <v>441</v>
      </c>
      <c r="KRI87" t="s">
        <v>441</v>
      </c>
      <c r="KRJ87" t="s">
        <v>441</v>
      </c>
      <c r="KRK87" t="s">
        <v>441</v>
      </c>
      <c r="KRL87" t="s">
        <v>441</v>
      </c>
      <c r="KRM87" t="s">
        <v>441</v>
      </c>
      <c r="KRN87" t="s">
        <v>441</v>
      </c>
      <c r="KRO87" t="s">
        <v>441</v>
      </c>
      <c r="KRP87" t="s">
        <v>441</v>
      </c>
      <c r="KRQ87" t="s">
        <v>441</v>
      </c>
      <c r="KRR87" t="s">
        <v>441</v>
      </c>
      <c r="KRS87" t="s">
        <v>441</v>
      </c>
      <c r="KRT87" t="s">
        <v>441</v>
      </c>
      <c r="KRU87" t="s">
        <v>441</v>
      </c>
      <c r="KRV87" t="s">
        <v>441</v>
      </c>
      <c r="KRW87" t="s">
        <v>441</v>
      </c>
      <c r="KRX87" t="s">
        <v>441</v>
      </c>
      <c r="KRY87" t="s">
        <v>441</v>
      </c>
      <c r="KRZ87" t="s">
        <v>441</v>
      </c>
      <c r="KSA87" t="s">
        <v>441</v>
      </c>
      <c r="KSB87" t="s">
        <v>441</v>
      </c>
      <c r="KSC87" t="s">
        <v>441</v>
      </c>
      <c r="KSD87" t="s">
        <v>441</v>
      </c>
      <c r="KSE87" t="s">
        <v>441</v>
      </c>
      <c r="KSF87" t="s">
        <v>441</v>
      </c>
      <c r="KSG87" t="s">
        <v>441</v>
      </c>
      <c r="KSH87" t="s">
        <v>441</v>
      </c>
      <c r="KSI87" t="s">
        <v>441</v>
      </c>
      <c r="KSJ87" t="s">
        <v>441</v>
      </c>
      <c r="KSK87" t="s">
        <v>441</v>
      </c>
      <c r="KSL87" t="s">
        <v>441</v>
      </c>
      <c r="KSM87" t="s">
        <v>441</v>
      </c>
      <c r="KSN87" t="s">
        <v>441</v>
      </c>
      <c r="KSO87" t="s">
        <v>441</v>
      </c>
      <c r="KSP87" t="s">
        <v>441</v>
      </c>
      <c r="KSQ87" t="s">
        <v>441</v>
      </c>
      <c r="KSR87" t="s">
        <v>441</v>
      </c>
      <c r="KSS87" t="s">
        <v>441</v>
      </c>
      <c r="KST87" t="s">
        <v>441</v>
      </c>
      <c r="KSU87" t="s">
        <v>441</v>
      </c>
      <c r="KSV87" t="s">
        <v>441</v>
      </c>
      <c r="KSW87" t="s">
        <v>441</v>
      </c>
      <c r="KSX87" t="s">
        <v>441</v>
      </c>
      <c r="KSY87" t="s">
        <v>441</v>
      </c>
      <c r="KSZ87" t="s">
        <v>441</v>
      </c>
      <c r="KTA87" t="s">
        <v>441</v>
      </c>
      <c r="KTB87" t="s">
        <v>441</v>
      </c>
      <c r="KTC87" t="s">
        <v>441</v>
      </c>
      <c r="KTD87" t="s">
        <v>441</v>
      </c>
      <c r="KTE87" t="s">
        <v>441</v>
      </c>
      <c r="KTF87" t="s">
        <v>441</v>
      </c>
      <c r="KTG87" t="s">
        <v>441</v>
      </c>
      <c r="KTH87" t="s">
        <v>441</v>
      </c>
      <c r="KTI87" t="s">
        <v>441</v>
      </c>
      <c r="KTJ87" t="s">
        <v>441</v>
      </c>
      <c r="KTK87" t="s">
        <v>441</v>
      </c>
      <c r="KTL87" t="s">
        <v>441</v>
      </c>
      <c r="KTM87" t="s">
        <v>441</v>
      </c>
      <c r="KTN87" t="s">
        <v>441</v>
      </c>
      <c r="KTO87" t="s">
        <v>441</v>
      </c>
      <c r="KTP87" t="s">
        <v>441</v>
      </c>
      <c r="KTQ87" t="s">
        <v>441</v>
      </c>
      <c r="KTR87" t="s">
        <v>441</v>
      </c>
      <c r="KTS87" t="s">
        <v>441</v>
      </c>
      <c r="KTT87" t="s">
        <v>441</v>
      </c>
      <c r="KTU87" t="s">
        <v>441</v>
      </c>
      <c r="KTV87" t="s">
        <v>441</v>
      </c>
      <c r="KTW87" t="s">
        <v>441</v>
      </c>
      <c r="KTX87" t="s">
        <v>441</v>
      </c>
      <c r="KTY87" t="s">
        <v>441</v>
      </c>
      <c r="KTZ87" t="s">
        <v>441</v>
      </c>
      <c r="KUA87" t="s">
        <v>441</v>
      </c>
      <c r="KUB87" t="s">
        <v>441</v>
      </c>
      <c r="KUC87" t="s">
        <v>441</v>
      </c>
      <c r="KUD87" t="s">
        <v>441</v>
      </c>
      <c r="KUE87" t="s">
        <v>441</v>
      </c>
      <c r="KUF87" t="s">
        <v>441</v>
      </c>
      <c r="KUG87" t="s">
        <v>441</v>
      </c>
      <c r="KUH87" t="s">
        <v>441</v>
      </c>
      <c r="KUI87" t="s">
        <v>441</v>
      </c>
      <c r="KUJ87" t="s">
        <v>441</v>
      </c>
      <c r="KUK87" t="s">
        <v>441</v>
      </c>
      <c r="KUL87" t="s">
        <v>441</v>
      </c>
      <c r="KUM87" t="s">
        <v>441</v>
      </c>
      <c r="KUN87" t="s">
        <v>441</v>
      </c>
      <c r="KUO87" t="s">
        <v>441</v>
      </c>
      <c r="KUP87" t="s">
        <v>441</v>
      </c>
      <c r="KUQ87" t="s">
        <v>441</v>
      </c>
      <c r="KUR87" t="s">
        <v>441</v>
      </c>
      <c r="KUS87" t="s">
        <v>441</v>
      </c>
      <c r="KUT87" t="s">
        <v>441</v>
      </c>
      <c r="KUU87" t="s">
        <v>441</v>
      </c>
      <c r="KUV87" t="s">
        <v>441</v>
      </c>
      <c r="KUW87" t="s">
        <v>441</v>
      </c>
      <c r="KUX87" t="s">
        <v>441</v>
      </c>
      <c r="KUY87" t="s">
        <v>441</v>
      </c>
      <c r="KUZ87" t="s">
        <v>441</v>
      </c>
      <c r="KVA87" t="s">
        <v>441</v>
      </c>
      <c r="KVB87" t="s">
        <v>441</v>
      </c>
      <c r="KVC87" t="s">
        <v>441</v>
      </c>
      <c r="KVD87" t="s">
        <v>441</v>
      </c>
      <c r="KVE87" t="s">
        <v>441</v>
      </c>
      <c r="KVF87" t="s">
        <v>441</v>
      </c>
      <c r="KVG87" t="s">
        <v>441</v>
      </c>
      <c r="KVH87" t="s">
        <v>441</v>
      </c>
      <c r="KVI87" t="s">
        <v>441</v>
      </c>
      <c r="KVJ87" t="s">
        <v>441</v>
      </c>
      <c r="KVK87" t="s">
        <v>441</v>
      </c>
      <c r="KVL87" t="s">
        <v>441</v>
      </c>
      <c r="KVM87" t="s">
        <v>441</v>
      </c>
      <c r="KVN87" t="s">
        <v>441</v>
      </c>
      <c r="KVO87" t="s">
        <v>441</v>
      </c>
      <c r="KVP87" t="s">
        <v>441</v>
      </c>
      <c r="KVQ87" t="s">
        <v>441</v>
      </c>
      <c r="KVR87" t="s">
        <v>441</v>
      </c>
      <c r="KVS87" t="s">
        <v>441</v>
      </c>
      <c r="KVT87" t="s">
        <v>441</v>
      </c>
      <c r="KVU87" t="s">
        <v>441</v>
      </c>
      <c r="KVV87" t="s">
        <v>441</v>
      </c>
      <c r="KVW87" t="s">
        <v>441</v>
      </c>
      <c r="KVX87" t="s">
        <v>441</v>
      </c>
      <c r="KVY87" t="s">
        <v>441</v>
      </c>
      <c r="KVZ87" t="s">
        <v>441</v>
      </c>
      <c r="KWA87" t="s">
        <v>441</v>
      </c>
      <c r="KWB87" t="s">
        <v>441</v>
      </c>
      <c r="KWC87" t="s">
        <v>441</v>
      </c>
      <c r="KWD87" t="s">
        <v>441</v>
      </c>
      <c r="KWE87" t="s">
        <v>441</v>
      </c>
      <c r="KWF87" t="s">
        <v>441</v>
      </c>
      <c r="KWG87" t="s">
        <v>441</v>
      </c>
      <c r="KWH87" t="s">
        <v>441</v>
      </c>
      <c r="KWI87" t="s">
        <v>441</v>
      </c>
      <c r="KWJ87" t="s">
        <v>441</v>
      </c>
      <c r="KWK87" t="s">
        <v>441</v>
      </c>
      <c r="KWL87" t="s">
        <v>441</v>
      </c>
      <c r="KWM87" t="s">
        <v>441</v>
      </c>
      <c r="KWN87" t="s">
        <v>441</v>
      </c>
      <c r="KWO87" t="s">
        <v>441</v>
      </c>
      <c r="KWP87" t="s">
        <v>441</v>
      </c>
      <c r="KWQ87" t="s">
        <v>441</v>
      </c>
      <c r="KWR87" t="s">
        <v>441</v>
      </c>
      <c r="KWS87" t="s">
        <v>441</v>
      </c>
      <c r="KWT87" t="s">
        <v>441</v>
      </c>
      <c r="KWU87" t="s">
        <v>441</v>
      </c>
      <c r="KWV87" t="s">
        <v>441</v>
      </c>
      <c r="KWW87" t="s">
        <v>441</v>
      </c>
      <c r="KWX87" t="s">
        <v>441</v>
      </c>
      <c r="KWY87" t="s">
        <v>441</v>
      </c>
      <c r="KWZ87" t="s">
        <v>441</v>
      </c>
      <c r="KXA87" t="s">
        <v>441</v>
      </c>
      <c r="KXB87" t="s">
        <v>441</v>
      </c>
      <c r="KXC87" t="s">
        <v>441</v>
      </c>
      <c r="KXD87" t="s">
        <v>441</v>
      </c>
      <c r="KXE87" t="s">
        <v>441</v>
      </c>
      <c r="KXF87" t="s">
        <v>441</v>
      </c>
      <c r="KXG87" t="s">
        <v>441</v>
      </c>
      <c r="KXH87" t="s">
        <v>441</v>
      </c>
      <c r="KXI87" t="s">
        <v>441</v>
      </c>
      <c r="KXJ87" t="s">
        <v>441</v>
      </c>
      <c r="KXK87" t="s">
        <v>441</v>
      </c>
      <c r="KXL87" t="s">
        <v>441</v>
      </c>
      <c r="KXM87" t="s">
        <v>441</v>
      </c>
      <c r="KXN87" t="s">
        <v>441</v>
      </c>
      <c r="KXO87" t="s">
        <v>441</v>
      </c>
      <c r="KXP87" t="s">
        <v>441</v>
      </c>
      <c r="KXQ87" t="s">
        <v>441</v>
      </c>
      <c r="KXR87" t="s">
        <v>441</v>
      </c>
      <c r="KXS87" t="s">
        <v>441</v>
      </c>
      <c r="KXT87" t="s">
        <v>441</v>
      </c>
      <c r="KXU87" t="s">
        <v>441</v>
      </c>
      <c r="KXV87" t="s">
        <v>441</v>
      </c>
      <c r="KXW87" t="s">
        <v>441</v>
      </c>
      <c r="KXX87" t="s">
        <v>441</v>
      </c>
      <c r="KXY87" t="s">
        <v>441</v>
      </c>
      <c r="KXZ87" t="s">
        <v>441</v>
      </c>
      <c r="KYA87" t="s">
        <v>441</v>
      </c>
      <c r="KYB87" t="s">
        <v>441</v>
      </c>
      <c r="KYC87" t="s">
        <v>441</v>
      </c>
      <c r="KYD87" t="s">
        <v>441</v>
      </c>
      <c r="KYE87" t="s">
        <v>441</v>
      </c>
      <c r="KYF87" t="s">
        <v>441</v>
      </c>
      <c r="KYG87" t="s">
        <v>441</v>
      </c>
      <c r="KYH87" t="s">
        <v>441</v>
      </c>
      <c r="KYI87" t="s">
        <v>441</v>
      </c>
      <c r="KYJ87" t="s">
        <v>441</v>
      </c>
      <c r="KYK87" t="s">
        <v>441</v>
      </c>
      <c r="KYL87" t="s">
        <v>441</v>
      </c>
      <c r="KYM87" t="s">
        <v>441</v>
      </c>
      <c r="KYN87" t="s">
        <v>441</v>
      </c>
      <c r="KYO87" t="s">
        <v>441</v>
      </c>
      <c r="KYP87" t="s">
        <v>441</v>
      </c>
      <c r="KYQ87" t="s">
        <v>441</v>
      </c>
      <c r="KYR87" t="s">
        <v>441</v>
      </c>
      <c r="KYS87" t="s">
        <v>441</v>
      </c>
      <c r="KYT87" t="s">
        <v>441</v>
      </c>
      <c r="KYU87" t="s">
        <v>441</v>
      </c>
      <c r="KYV87" t="s">
        <v>441</v>
      </c>
      <c r="KYW87" t="s">
        <v>441</v>
      </c>
      <c r="KYX87" t="s">
        <v>441</v>
      </c>
      <c r="KYY87" t="s">
        <v>441</v>
      </c>
      <c r="KYZ87" t="s">
        <v>441</v>
      </c>
      <c r="KZA87" t="s">
        <v>441</v>
      </c>
      <c r="KZB87" t="s">
        <v>441</v>
      </c>
      <c r="KZC87" t="s">
        <v>441</v>
      </c>
      <c r="KZD87" t="s">
        <v>441</v>
      </c>
      <c r="KZE87" t="s">
        <v>441</v>
      </c>
      <c r="KZF87" t="s">
        <v>441</v>
      </c>
      <c r="KZG87" t="s">
        <v>441</v>
      </c>
      <c r="KZH87" t="s">
        <v>441</v>
      </c>
      <c r="KZI87" t="s">
        <v>441</v>
      </c>
      <c r="KZJ87" t="s">
        <v>441</v>
      </c>
      <c r="KZK87" t="s">
        <v>441</v>
      </c>
      <c r="KZL87" t="s">
        <v>441</v>
      </c>
      <c r="KZM87" t="s">
        <v>441</v>
      </c>
      <c r="KZN87" t="s">
        <v>441</v>
      </c>
      <c r="KZO87" t="s">
        <v>441</v>
      </c>
      <c r="KZP87" t="s">
        <v>441</v>
      </c>
      <c r="KZQ87" t="s">
        <v>441</v>
      </c>
      <c r="KZR87" t="s">
        <v>441</v>
      </c>
      <c r="KZS87" t="s">
        <v>441</v>
      </c>
      <c r="KZT87" t="s">
        <v>441</v>
      </c>
      <c r="KZU87" t="s">
        <v>441</v>
      </c>
      <c r="KZV87" t="s">
        <v>441</v>
      </c>
      <c r="KZW87" t="s">
        <v>441</v>
      </c>
      <c r="KZX87" t="s">
        <v>441</v>
      </c>
      <c r="KZY87" t="s">
        <v>441</v>
      </c>
      <c r="KZZ87" t="s">
        <v>441</v>
      </c>
      <c r="LAA87" t="s">
        <v>441</v>
      </c>
      <c r="LAB87" t="s">
        <v>441</v>
      </c>
      <c r="LAC87" t="s">
        <v>441</v>
      </c>
      <c r="LAD87" t="s">
        <v>441</v>
      </c>
      <c r="LAE87" t="s">
        <v>441</v>
      </c>
      <c r="LAF87" t="s">
        <v>441</v>
      </c>
      <c r="LAG87" t="s">
        <v>441</v>
      </c>
      <c r="LAH87" t="s">
        <v>441</v>
      </c>
      <c r="LAI87" t="s">
        <v>441</v>
      </c>
      <c r="LAJ87" t="s">
        <v>441</v>
      </c>
      <c r="LAK87" t="s">
        <v>441</v>
      </c>
      <c r="LAL87" t="s">
        <v>441</v>
      </c>
      <c r="LAM87" t="s">
        <v>441</v>
      </c>
      <c r="LAN87" t="s">
        <v>441</v>
      </c>
      <c r="LAO87" t="s">
        <v>441</v>
      </c>
      <c r="LAP87" t="s">
        <v>441</v>
      </c>
      <c r="LAQ87" t="s">
        <v>441</v>
      </c>
      <c r="LAR87" t="s">
        <v>441</v>
      </c>
      <c r="LAS87" t="s">
        <v>441</v>
      </c>
      <c r="LAT87" t="s">
        <v>441</v>
      </c>
      <c r="LAU87" t="s">
        <v>441</v>
      </c>
      <c r="LAV87" t="s">
        <v>441</v>
      </c>
      <c r="LAW87" t="s">
        <v>441</v>
      </c>
      <c r="LAX87" t="s">
        <v>441</v>
      </c>
      <c r="LAY87" t="s">
        <v>441</v>
      </c>
      <c r="LAZ87" t="s">
        <v>441</v>
      </c>
      <c r="LBA87" t="s">
        <v>441</v>
      </c>
      <c r="LBB87" t="s">
        <v>441</v>
      </c>
      <c r="LBC87" t="s">
        <v>441</v>
      </c>
      <c r="LBD87" t="s">
        <v>441</v>
      </c>
      <c r="LBE87" t="s">
        <v>441</v>
      </c>
      <c r="LBF87" t="s">
        <v>441</v>
      </c>
      <c r="LBG87" t="s">
        <v>441</v>
      </c>
      <c r="LBH87" t="s">
        <v>441</v>
      </c>
      <c r="LBI87" t="s">
        <v>441</v>
      </c>
      <c r="LBJ87" t="s">
        <v>441</v>
      </c>
      <c r="LBK87" t="s">
        <v>441</v>
      </c>
      <c r="LBL87" t="s">
        <v>441</v>
      </c>
      <c r="LBM87" t="s">
        <v>441</v>
      </c>
      <c r="LBN87" t="s">
        <v>441</v>
      </c>
      <c r="LBO87" t="s">
        <v>441</v>
      </c>
      <c r="LBP87" t="s">
        <v>441</v>
      </c>
      <c r="LBQ87" t="s">
        <v>441</v>
      </c>
      <c r="LBR87" t="s">
        <v>441</v>
      </c>
      <c r="LBS87" t="s">
        <v>441</v>
      </c>
      <c r="LBT87" t="s">
        <v>441</v>
      </c>
      <c r="LBU87" t="s">
        <v>441</v>
      </c>
      <c r="LBV87" t="s">
        <v>441</v>
      </c>
      <c r="LBW87" t="s">
        <v>441</v>
      </c>
      <c r="LBX87" t="s">
        <v>441</v>
      </c>
      <c r="LBY87" t="s">
        <v>441</v>
      </c>
      <c r="LBZ87" t="s">
        <v>441</v>
      </c>
      <c r="LCA87" t="s">
        <v>441</v>
      </c>
      <c r="LCB87" t="s">
        <v>441</v>
      </c>
      <c r="LCC87" t="s">
        <v>441</v>
      </c>
      <c r="LCD87" t="s">
        <v>441</v>
      </c>
      <c r="LCE87" t="s">
        <v>441</v>
      </c>
      <c r="LCF87" t="s">
        <v>441</v>
      </c>
      <c r="LCG87" t="s">
        <v>441</v>
      </c>
      <c r="LCH87" t="s">
        <v>441</v>
      </c>
      <c r="LCI87" t="s">
        <v>441</v>
      </c>
      <c r="LCJ87" t="s">
        <v>441</v>
      </c>
      <c r="LCK87" t="s">
        <v>441</v>
      </c>
      <c r="LCL87" t="s">
        <v>441</v>
      </c>
      <c r="LCM87" t="s">
        <v>441</v>
      </c>
      <c r="LCN87" t="s">
        <v>441</v>
      </c>
      <c r="LCO87" t="s">
        <v>441</v>
      </c>
      <c r="LCP87" t="s">
        <v>441</v>
      </c>
      <c r="LCQ87" t="s">
        <v>441</v>
      </c>
      <c r="LCR87" t="s">
        <v>441</v>
      </c>
      <c r="LCS87" t="s">
        <v>441</v>
      </c>
      <c r="LCT87" t="s">
        <v>441</v>
      </c>
      <c r="LCU87" t="s">
        <v>441</v>
      </c>
      <c r="LCV87" t="s">
        <v>441</v>
      </c>
      <c r="LCW87" t="s">
        <v>441</v>
      </c>
      <c r="LCX87" t="s">
        <v>441</v>
      </c>
      <c r="LCY87" t="s">
        <v>441</v>
      </c>
      <c r="LCZ87" t="s">
        <v>441</v>
      </c>
      <c r="LDA87" t="s">
        <v>441</v>
      </c>
      <c r="LDB87" t="s">
        <v>441</v>
      </c>
      <c r="LDC87" t="s">
        <v>441</v>
      </c>
      <c r="LDD87" t="s">
        <v>441</v>
      </c>
      <c r="LDE87" t="s">
        <v>441</v>
      </c>
      <c r="LDF87" t="s">
        <v>441</v>
      </c>
      <c r="LDG87" t="s">
        <v>441</v>
      </c>
      <c r="LDH87" t="s">
        <v>441</v>
      </c>
      <c r="LDI87" t="s">
        <v>441</v>
      </c>
      <c r="LDJ87" t="s">
        <v>441</v>
      </c>
      <c r="LDK87" t="s">
        <v>441</v>
      </c>
      <c r="LDL87" t="s">
        <v>441</v>
      </c>
      <c r="LDM87" t="s">
        <v>441</v>
      </c>
      <c r="LDN87" t="s">
        <v>441</v>
      </c>
      <c r="LDO87" t="s">
        <v>441</v>
      </c>
      <c r="LDP87" t="s">
        <v>441</v>
      </c>
      <c r="LDQ87" t="s">
        <v>441</v>
      </c>
      <c r="LDR87" t="s">
        <v>441</v>
      </c>
      <c r="LDS87" t="s">
        <v>441</v>
      </c>
      <c r="LDT87" t="s">
        <v>441</v>
      </c>
      <c r="LDU87" t="s">
        <v>441</v>
      </c>
      <c r="LDV87" t="s">
        <v>441</v>
      </c>
      <c r="LDW87" t="s">
        <v>441</v>
      </c>
      <c r="LDX87" t="s">
        <v>441</v>
      </c>
      <c r="LDY87" t="s">
        <v>441</v>
      </c>
      <c r="LDZ87" t="s">
        <v>441</v>
      </c>
      <c r="LEA87" t="s">
        <v>441</v>
      </c>
      <c r="LEB87" t="s">
        <v>441</v>
      </c>
      <c r="LEC87" t="s">
        <v>441</v>
      </c>
      <c r="LED87" t="s">
        <v>441</v>
      </c>
      <c r="LEE87" t="s">
        <v>441</v>
      </c>
      <c r="LEF87" t="s">
        <v>441</v>
      </c>
      <c r="LEG87" t="s">
        <v>441</v>
      </c>
      <c r="LEH87" t="s">
        <v>441</v>
      </c>
      <c r="LEI87" t="s">
        <v>441</v>
      </c>
      <c r="LEJ87" t="s">
        <v>441</v>
      </c>
      <c r="LEK87" t="s">
        <v>441</v>
      </c>
      <c r="LEL87" t="s">
        <v>441</v>
      </c>
      <c r="LEM87" t="s">
        <v>441</v>
      </c>
      <c r="LEN87" t="s">
        <v>441</v>
      </c>
      <c r="LEO87" t="s">
        <v>441</v>
      </c>
      <c r="LEP87" t="s">
        <v>441</v>
      </c>
      <c r="LEQ87" t="s">
        <v>441</v>
      </c>
      <c r="LER87" t="s">
        <v>441</v>
      </c>
      <c r="LES87" t="s">
        <v>441</v>
      </c>
      <c r="LET87" t="s">
        <v>441</v>
      </c>
      <c r="LEU87" t="s">
        <v>441</v>
      </c>
      <c r="LEV87" t="s">
        <v>441</v>
      </c>
      <c r="LEW87" t="s">
        <v>441</v>
      </c>
      <c r="LEX87" t="s">
        <v>441</v>
      </c>
      <c r="LEY87" t="s">
        <v>441</v>
      </c>
      <c r="LEZ87" t="s">
        <v>441</v>
      </c>
      <c r="LFA87" t="s">
        <v>441</v>
      </c>
      <c r="LFB87" t="s">
        <v>441</v>
      </c>
      <c r="LFC87" t="s">
        <v>441</v>
      </c>
      <c r="LFD87" t="s">
        <v>441</v>
      </c>
      <c r="LFE87" t="s">
        <v>441</v>
      </c>
      <c r="LFF87" t="s">
        <v>441</v>
      </c>
      <c r="LFG87" t="s">
        <v>441</v>
      </c>
      <c r="LFH87" t="s">
        <v>441</v>
      </c>
      <c r="LFI87" t="s">
        <v>441</v>
      </c>
      <c r="LFJ87" t="s">
        <v>441</v>
      </c>
      <c r="LFK87" t="s">
        <v>441</v>
      </c>
      <c r="LFL87" t="s">
        <v>441</v>
      </c>
      <c r="LFM87" t="s">
        <v>441</v>
      </c>
      <c r="LFN87" t="s">
        <v>441</v>
      </c>
      <c r="LFO87" t="s">
        <v>441</v>
      </c>
      <c r="LFP87" t="s">
        <v>441</v>
      </c>
      <c r="LFQ87" t="s">
        <v>441</v>
      </c>
      <c r="LFR87" t="s">
        <v>441</v>
      </c>
      <c r="LFS87" t="s">
        <v>441</v>
      </c>
      <c r="LFT87" t="s">
        <v>441</v>
      </c>
      <c r="LFU87" t="s">
        <v>441</v>
      </c>
      <c r="LFV87" t="s">
        <v>441</v>
      </c>
      <c r="LFW87" t="s">
        <v>441</v>
      </c>
      <c r="LFX87" t="s">
        <v>441</v>
      </c>
      <c r="LFY87" t="s">
        <v>441</v>
      </c>
      <c r="LFZ87" t="s">
        <v>441</v>
      </c>
      <c r="LGA87" t="s">
        <v>441</v>
      </c>
      <c r="LGB87" t="s">
        <v>441</v>
      </c>
      <c r="LGC87" t="s">
        <v>441</v>
      </c>
      <c r="LGD87" t="s">
        <v>441</v>
      </c>
      <c r="LGE87" t="s">
        <v>441</v>
      </c>
      <c r="LGF87" t="s">
        <v>441</v>
      </c>
      <c r="LGG87" t="s">
        <v>441</v>
      </c>
      <c r="LGH87" t="s">
        <v>441</v>
      </c>
      <c r="LGI87" t="s">
        <v>441</v>
      </c>
      <c r="LGJ87" t="s">
        <v>441</v>
      </c>
      <c r="LGK87" t="s">
        <v>441</v>
      </c>
      <c r="LGL87" t="s">
        <v>441</v>
      </c>
      <c r="LGM87" t="s">
        <v>441</v>
      </c>
      <c r="LGN87" t="s">
        <v>441</v>
      </c>
      <c r="LGO87" t="s">
        <v>441</v>
      </c>
      <c r="LGP87" t="s">
        <v>441</v>
      </c>
      <c r="LGQ87" t="s">
        <v>441</v>
      </c>
      <c r="LGR87" t="s">
        <v>441</v>
      </c>
      <c r="LGS87" t="s">
        <v>441</v>
      </c>
      <c r="LGT87" t="s">
        <v>441</v>
      </c>
      <c r="LGU87" t="s">
        <v>441</v>
      </c>
      <c r="LGV87" t="s">
        <v>441</v>
      </c>
      <c r="LGW87" t="s">
        <v>441</v>
      </c>
      <c r="LGX87" t="s">
        <v>441</v>
      </c>
      <c r="LGY87" t="s">
        <v>441</v>
      </c>
      <c r="LGZ87" t="s">
        <v>441</v>
      </c>
      <c r="LHA87" t="s">
        <v>441</v>
      </c>
      <c r="LHB87" t="s">
        <v>441</v>
      </c>
      <c r="LHC87" t="s">
        <v>441</v>
      </c>
      <c r="LHD87" t="s">
        <v>441</v>
      </c>
      <c r="LHE87" t="s">
        <v>441</v>
      </c>
      <c r="LHF87" t="s">
        <v>441</v>
      </c>
      <c r="LHG87" t="s">
        <v>441</v>
      </c>
      <c r="LHH87" t="s">
        <v>441</v>
      </c>
      <c r="LHI87" t="s">
        <v>441</v>
      </c>
      <c r="LHJ87" t="s">
        <v>441</v>
      </c>
      <c r="LHK87" t="s">
        <v>441</v>
      </c>
      <c r="LHL87" t="s">
        <v>441</v>
      </c>
      <c r="LHM87" t="s">
        <v>441</v>
      </c>
      <c r="LHN87" t="s">
        <v>441</v>
      </c>
      <c r="LHO87" t="s">
        <v>441</v>
      </c>
      <c r="LHP87" t="s">
        <v>441</v>
      </c>
      <c r="LHQ87" t="s">
        <v>441</v>
      </c>
      <c r="LHR87" t="s">
        <v>441</v>
      </c>
      <c r="LHS87" t="s">
        <v>441</v>
      </c>
      <c r="LHT87" t="s">
        <v>441</v>
      </c>
      <c r="LHU87" t="s">
        <v>441</v>
      </c>
      <c r="LHV87" t="s">
        <v>441</v>
      </c>
      <c r="LHW87" t="s">
        <v>441</v>
      </c>
      <c r="LHX87" t="s">
        <v>441</v>
      </c>
      <c r="LHY87" t="s">
        <v>441</v>
      </c>
      <c r="LHZ87" t="s">
        <v>441</v>
      </c>
      <c r="LIA87" t="s">
        <v>441</v>
      </c>
      <c r="LIB87" t="s">
        <v>441</v>
      </c>
      <c r="LIC87" t="s">
        <v>441</v>
      </c>
      <c r="LID87" t="s">
        <v>441</v>
      </c>
      <c r="LIE87" t="s">
        <v>441</v>
      </c>
      <c r="LIF87" t="s">
        <v>441</v>
      </c>
      <c r="LIG87" t="s">
        <v>441</v>
      </c>
      <c r="LIH87" t="s">
        <v>441</v>
      </c>
      <c r="LII87" t="s">
        <v>441</v>
      </c>
      <c r="LIJ87" t="s">
        <v>441</v>
      </c>
      <c r="LIK87" t="s">
        <v>441</v>
      </c>
      <c r="LIL87" t="s">
        <v>441</v>
      </c>
      <c r="LIM87" t="s">
        <v>441</v>
      </c>
      <c r="LIN87" t="s">
        <v>441</v>
      </c>
      <c r="LIO87" t="s">
        <v>441</v>
      </c>
      <c r="LIP87" t="s">
        <v>441</v>
      </c>
      <c r="LIQ87" t="s">
        <v>441</v>
      </c>
      <c r="LIR87" t="s">
        <v>441</v>
      </c>
      <c r="LIS87" t="s">
        <v>441</v>
      </c>
      <c r="LIT87" t="s">
        <v>441</v>
      </c>
      <c r="LIU87" t="s">
        <v>441</v>
      </c>
      <c r="LIV87" t="s">
        <v>441</v>
      </c>
      <c r="LIW87" t="s">
        <v>441</v>
      </c>
      <c r="LIX87" t="s">
        <v>441</v>
      </c>
      <c r="LIY87" t="s">
        <v>441</v>
      </c>
      <c r="LIZ87" t="s">
        <v>441</v>
      </c>
      <c r="LJA87" t="s">
        <v>441</v>
      </c>
      <c r="LJB87" t="s">
        <v>441</v>
      </c>
      <c r="LJC87" t="s">
        <v>441</v>
      </c>
      <c r="LJD87" t="s">
        <v>441</v>
      </c>
      <c r="LJE87" t="s">
        <v>441</v>
      </c>
      <c r="LJF87" t="s">
        <v>441</v>
      </c>
      <c r="LJG87" t="s">
        <v>441</v>
      </c>
      <c r="LJH87" t="s">
        <v>441</v>
      </c>
      <c r="LJI87" t="s">
        <v>441</v>
      </c>
      <c r="LJJ87" t="s">
        <v>441</v>
      </c>
      <c r="LJK87" t="s">
        <v>441</v>
      </c>
      <c r="LJL87" t="s">
        <v>441</v>
      </c>
      <c r="LJM87" t="s">
        <v>441</v>
      </c>
      <c r="LJN87" t="s">
        <v>441</v>
      </c>
      <c r="LJO87" t="s">
        <v>441</v>
      </c>
      <c r="LJP87" t="s">
        <v>441</v>
      </c>
      <c r="LJQ87" t="s">
        <v>441</v>
      </c>
      <c r="LJR87" t="s">
        <v>441</v>
      </c>
      <c r="LJS87" t="s">
        <v>441</v>
      </c>
      <c r="LJT87" t="s">
        <v>441</v>
      </c>
      <c r="LJU87" t="s">
        <v>441</v>
      </c>
      <c r="LJV87" t="s">
        <v>441</v>
      </c>
      <c r="LJW87" t="s">
        <v>441</v>
      </c>
      <c r="LJX87" t="s">
        <v>441</v>
      </c>
      <c r="LJY87" t="s">
        <v>441</v>
      </c>
      <c r="LJZ87" t="s">
        <v>441</v>
      </c>
      <c r="LKA87" t="s">
        <v>441</v>
      </c>
      <c r="LKB87" t="s">
        <v>441</v>
      </c>
      <c r="LKC87" t="s">
        <v>441</v>
      </c>
      <c r="LKD87" t="s">
        <v>441</v>
      </c>
      <c r="LKE87" t="s">
        <v>441</v>
      </c>
      <c r="LKF87" t="s">
        <v>441</v>
      </c>
      <c r="LKG87" t="s">
        <v>441</v>
      </c>
      <c r="LKH87" t="s">
        <v>441</v>
      </c>
      <c r="LKI87" t="s">
        <v>441</v>
      </c>
      <c r="LKJ87" t="s">
        <v>441</v>
      </c>
      <c r="LKK87" t="s">
        <v>441</v>
      </c>
      <c r="LKL87" t="s">
        <v>441</v>
      </c>
      <c r="LKM87" t="s">
        <v>441</v>
      </c>
      <c r="LKN87" t="s">
        <v>441</v>
      </c>
      <c r="LKO87" t="s">
        <v>441</v>
      </c>
      <c r="LKP87" t="s">
        <v>441</v>
      </c>
      <c r="LKQ87" t="s">
        <v>441</v>
      </c>
      <c r="LKR87" t="s">
        <v>441</v>
      </c>
      <c r="LKS87" t="s">
        <v>441</v>
      </c>
      <c r="LKT87" t="s">
        <v>441</v>
      </c>
      <c r="LKU87" t="s">
        <v>441</v>
      </c>
      <c r="LKV87" t="s">
        <v>441</v>
      </c>
      <c r="LKW87" t="s">
        <v>441</v>
      </c>
      <c r="LKX87" t="s">
        <v>441</v>
      </c>
      <c r="LKY87" t="s">
        <v>441</v>
      </c>
      <c r="LKZ87" t="s">
        <v>441</v>
      </c>
      <c r="LLA87" t="s">
        <v>441</v>
      </c>
      <c r="LLB87" t="s">
        <v>441</v>
      </c>
      <c r="LLC87" t="s">
        <v>441</v>
      </c>
      <c r="LLD87" t="s">
        <v>441</v>
      </c>
      <c r="LLE87" t="s">
        <v>441</v>
      </c>
      <c r="LLF87" t="s">
        <v>441</v>
      </c>
      <c r="LLG87" t="s">
        <v>441</v>
      </c>
      <c r="LLH87" t="s">
        <v>441</v>
      </c>
      <c r="LLI87" t="s">
        <v>441</v>
      </c>
      <c r="LLJ87" t="s">
        <v>441</v>
      </c>
      <c r="LLK87" t="s">
        <v>441</v>
      </c>
      <c r="LLL87" t="s">
        <v>441</v>
      </c>
      <c r="LLM87" t="s">
        <v>441</v>
      </c>
      <c r="LLN87" t="s">
        <v>441</v>
      </c>
      <c r="LLO87" t="s">
        <v>441</v>
      </c>
      <c r="LLP87" t="s">
        <v>441</v>
      </c>
      <c r="LLQ87" t="s">
        <v>441</v>
      </c>
      <c r="LLR87" t="s">
        <v>441</v>
      </c>
      <c r="LLS87" t="s">
        <v>441</v>
      </c>
      <c r="LLT87" t="s">
        <v>441</v>
      </c>
      <c r="LLU87" t="s">
        <v>441</v>
      </c>
      <c r="LLV87" t="s">
        <v>441</v>
      </c>
      <c r="LLW87" t="s">
        <v>441</v>
      </c>
      <c r="LLX87" t="s">
        <v>441</v>
      </c>
      <c r="LLY87" t="s">
        <v>441</v>
      </c>
      <c r="LLZ87" t="s">
        <v>441</v>
      </c>
      <c r="LMA87" t="s">
        <v>441</v>
      </c>
      <c r="LMB87" t="s">
        <v>441</v>
      </c>
      <c r="LMC87" t="s">
        <v>441</v>
      </c>
      <c r="LMD87" t="s">
        <v>441</v>
      </c>
      <c r="LME87" t="s">
        <v>441</v>
      </c>
      <c r="LMF87" t="s">
        <v>441</v>
      </c>
      <c r="LMG87" t="s">
        <v>441</v>
      </c>
      <c r="LMH87" t="s">
        <v>441</v>
      </c>
      <c r="LMI87" t="s">
        <v>441</v>
      </c>
      <c r="LMJ87" t="s">
        <v>441</v>
      </c>
      <c r="LMK87" t="s">
        <v>441</v>
      </c>
      <c r="LML87" t="s">
        <v>441</v>
      </c>
      <c r="LMM87" t="s">
        <v>441</v>
      </c>
      <c r="LMN87" t="s">
        <v>441</v>
      </c>
      <c r="LMO87" t="s">
        <v>441</v>
      </c>
      <c r="LMP87" t="s">
        <v>441</v>
      </c>
      <c r="LMQ87" t="s">
        <v>441</v>
      </c>
      <c r="LMR87" t="s">
        <v>441</v>
      </c>
      <c r="LMS87" t="s">
        <v>441</v>
      </c>
      <c r="LMT87" t="s">
        <v>441</v>
      </c>
      <c r="LMU87" t="s">
        <v>441</v>
      </c>
      <c r="LMV87" t="s">
        <v>441</v>
      </c>
      <c r="LMW87" t="s">
        <v>441</v>
      </c>
      <c r="LMX87" t="s">
        <v>441</v>
      </c>
      <c r="LMY87" t="s">
        <v>441</v>
      </c>
      <c r="LMZ87" t="s">
        <v>441</v>
      </c>
      <c r="LNA87" t="s">
        <v>441</v>
      </c>
      <c r="LNB87" t="s">
        <v>441</v>
      </c>
      <c r="LNC87" t="s">
        <v>441</v>
      </c>
      <c r="LND87" t="s">
        <v>441</v>
      </c>
      <c r="LNE87" t="s">
        <v>441</v>
      </c>
      <c r="LNF87" t="s">
        <v>441</v>
      </c>
      <c r="LNG87" t="s">
        <v>441</v>
      </c>
      <c r="LNH87" t="s">
        <v>441</v>
      </c>
      <c r="LNI87" t="s">
        <v>441</v>
      </c>
      <c r="LNJ87" t="s">
        <v>441</v>
      </c>
      <c r="LNK87" t="s">
        <v>441</v>
      </c>
      <c r="LNL87" t="s">
        <v>441</v>
      </c>
      <c r="LNM87" t="s">
        <v>441</v>
      </c>
      <c r="LNN87" t="s">
        <v>441</v>
      </c>
      <c r="LNO87" t="s">
        <v>441</v>
      </c>
      <c r="LNP87" t="s">
        <v>441</v>
      </c>
      <c r="LNQ87" t="s">
        <v>441</v>
      </c>
      <c r="LNR87" t="s">
        <v>441</v>
      </c>
      <c r="LNS87" t="s">
        <v>441</v>
      </c>
      <c r="LNT87" t="s">
        <v>441</v>
      </c>
      <c r="LNU87" t="s">
        <v>441</v>
      </c>
      <c r="LNV87" t="s">
        <v>441</v>
      </c>
      <c r="LNW87" t="s">
        <v>441</v>
      </c>
      <c r="LNX87" t="s">
        <v>441</v>
      </c>
      <c r="LNY87" t="s">
        <v>441</v>
      </c>
      <c r="LNZ87" t="s">
        <v>441</v>
      </c>
      <c r="LOA87" t="s">
        <v>441</v>
      </c>
      <c r="LOB87" t="s">
        <v>441</v>
      </c>
      <c r="LOC87" t="s">
        <v>441</v>
      </c>
      <c r="LOD87" t="s">
        <v>441</v>
      </c>
      <c r="LOE87" t="s">
        <v>441</v>
      </c>
      <c r="LOF87" t="s">
        <v>441</v>
      </c>
      <c r="LOG87" t="s">
        <v>441</v>
      </c>
      <c r="LOH87" t="s">
        <v>441</v>
      </c>
      <c r="LOI87" t="s">
        <v>441</v>
      </c>
      <c r="LOJ87" t="s">
        <v>441</v>
      </c>
      <c r="LOK87" t="s">
        <v>441</v>
      </c>
      <c r="LOL87" t="s">
        <v>441</v>
      </c>
      <c r="LOM87" t="s">
        <v>441</v>
      </c>
      <c r="LON87" t="s">
        <v>441</v>
      </c>
      <c r="LOO87" t="s">
        <v>441</v>
      </c>
      <c r="LOP87" t="s">
        <v>441</v>
      </c>
      <c r="LOQ87" t="s">
        <v>441</v>
      </c>
      <c r="LOR87" t="s">
        <v>441</v>
      </c>
      <c r="LOS87" t="s">
        <v>441</v>
      </c>
      <c r="LOT87" t="s">
        <v>441</v>
      </c>
      <c r="LOU87" t="s">
        <v>441</v>
      </c>
      <c r="LOV87" t="s">
        <v>441</v>
      </c>
      <c r="LOW87" t="s">
        <v>441</v>
      </c>
      <c r="LOX87" t="s">
        <v>441</v>
      </c>
      <c r="LOY87" t="s">
        <v>441</v>
      </c>
      <c r="LOZ87" t="s">
        <v>441</v>
      </c>
      <c r="LPA87" t="s">
        <v>441</v>
      </c>
      <c r="LPB87" t="s">
        <v>441</v>
      </c>
      <c r="LPC87" t="s">
        <v>441</v>
      </c>
      <c r="LPD87" t="s">
        <v>441</v>
      </c>
      <c r="LPE87" t="s">
        <v>441</v>
      </c>
      <c r="LPF87" t="s">
        <v>441</v>
      </c>
      <c r="LPG87" t="s">
        <v>441</v>
      </c>
      <c r="LPH87" t="s">
        <v>441</v>
      </c>
      <c r="LPI87" t="s">
        <v>441</v>
      </c>
      <c r="LPJ87" t="s">
        <v>441</v>
      </c>
      <c r="LPK87" t="s">
        <v>441</v>
      </c>
      <c r="LPL87" t="s">
        <v>441</v>
      </c>
      <c r="LPM87" t="s">
        <v>441</v>
      </c>
      <c r="LPN87" t="s">
        <v>441</v>
      </c>
      <c r="LPO87" t="s">
        <v>441</v>
      </c>
      <c r="LPP87" t="s">
        <v>441</v>
      </c>
      <c r="LPQ87" t="s">
        <v>441</v>
      </c>
      <c r="LPR87" t="s">
        <v>441</v>
      </c>
      <c r="LPS87" t="s">
        <v>441</v>
      </c>
      <c r="LPT87" t="s">
        <v>441</v>
      </c>
      <c r="LPU87" t="s">
        <v>441</v>
      </c>
      <c r="LPV87" t="s">
        <v>441</v>
      </c>
      <c r="LPW87" t="s">
        <v>441</v>
      </c>
      <c r="LPX87" t="s">
        <v>441</v>
      </c>
      <c r="LPY87" t="s">
        <v>441</v>
      </c>
      <c r="LPZ87" t="s">
        <v>441</v>
      </c>
      <c r="LQA87" t="s">
        <v>441</v>
      </c>
      <c r="LQB87" t="s">
        <v>441</v>
      </c>
      <c r="LQC87" t="s">
        <v>441</v>
      </c>
      <c r="LQD87" t="s">
        <v>441</v>
      </c>
      <c r="LQE87" t="s">
        <v>441</v>
      </c>
      <c r="LQF87" t="s">
        <v>441</v>
      </c>
      <c r="LQG87" t="s">
        <v>441</v>
      </c>
      <c r="LQH87" t="s">
        <v>441</v>
      </c>
      <c r="LQI87" t="s">
        <v>441</v>
      </c>
      <c r="LQJ87" t="s">
        <v>441</v>
      </c>
      <c r="LQK87" t="s">
        <v>441</v>
      </c>
      <c r="LQL87" t="s">
        <v>441</v>
      </c>
      <c r="LQM87" t="s">
        <v>441</v>
      </c>
      <c r="LQN87" t="s">
        <v>441</v>
      </c>
      <c r="LQO87" t="s">
        <v>441</v>
      </c>
      <c r="LQP87" t="s">
        <v>441</v>
      </c>
      <c r="LQQ87" t="s">
        <v>441</v>
      </c>
      <c r="LQR87" t="s">
        <v>441</v>
      </c>
      <c r="LQS87" t="s">
        <v>441</v>
      </c>
      <c r="LQT87" t="s">
        <v>441</v>
      </c>
      <c r="LQU87" t="s">
        <v>441</v>
      </c>
      <c r="LQV87" t="s">
        <v>441</v>
      </c>
      <c r="LQW87" t="s">
        <v>441</v>
      </c>
      <c r="LQX87" t="s">
        <v>441</v>
      </c>
      <c r="LQY87" t="s">
        <v>441</v>
      </c>
      <c r="LQZ87" t="s">
        <v>441</v>
      </c>
      <c r="LRA87" t="s">
        <v>441</v>
      </c>
      <c r="LRB87" t="s">
        <v>441</v>
      </c>
      <c r="LRC87" t="s">
        <v>441</v>
      </c>
      <c r="LRD87" t="s">
        <v>441</v>
      </c>
      <c r="LRE87" t="s">
        <v>441</v>
      </c>
      <c r="LRF87" t="s">
        <v>441</v>
      </c>
      <c r="LRG87" t="s">
        <v>441</v>
      </c>
      <c r="LRH87" t="s">
        <v>441</v>
      </c>
      <c r="LRI87" t="s">
        <v>441</v>
      </c>
      <c r="LRJ87" t="s">
        <v>441</v>
      </c>
      <c r="LRK87" t="s">
        <v>441</v>
      </c>
      <c r="LRL87" t="s">
        <v>441</v>
      </c>
      <c r="LRM87" t="s">
        <v>441</v>
      </c>
      <c r="LRN87" t="s">
        <v>441</v>
      </c>
      <c r="LRO87" t="s">
        <v>441</v>
      </c>
      <c r="LRP87" t="s">
        <v>441</v>
      </c>
      <c r="LRQ87" t="s">
        <v>441</v>
      </c>
      <c r="LRR87" t="s">
        <v>441</v>
      </c>
      <c r="LRS87" t="s">
        <v>441</v>
      </c>
      <c r="LRT87" t="s">
        <v>441</v>
      </c>
      <c r="LRU87" t="s">
        <v>441</v>
      </c>
      <c r="LRV87" t="s">
        <v>441</v>
      </c>
      <c r="LRW87" t="s">
        <v>441</v>
      </c>
      <c r="LRX87" t="s">
        <v>441</v>
      </c>
      <c r="LRY87" t="s">
        <v>441</v>
      </c>
      <c r="LRZ87" t="s">
        <v>441</v>
      </c>
      <c r="LSA87" t="s">
        <v>441</v>
      </c>
      <c r="LSB87" t="s">
        <v>441</v>
      </c>
      <c r="LSC87" t="s">
        <v>441</v>
      </c>
      <c r="LSD87" t="s">
        <v>441</v>
      </c>
      <c r="LSE87" t="s">
        <v>441</v>
      </c>
      <c r="LSF87" t="s">
        <v>441</v>
      </c>
      <c r="LSG87" t="s">
        <v>441</v>
      </c>
      <c r="LSH87" t="s">
        <v>441</v>
      </c>
      <c r="LSI87" t="s">
        <v>441</v>
      </c>
      <c r="LSJ87" t="s">
        <v>441</v>
      </c>
      <c r="LSK87" t="s">
        <v>441</v>
      </c>
      <c r="LSL87" t="s">
        <v>441</v>
      </c>
      <c r="LSM87" t="s">
        <v>441</v>
      </c>
      <c r="LSN87" t="s">
        <v>441</v>
      </c>
      <c r="LSO87" t="s">
        <v>441</v>
      </c>
      <c r="LSP87" t="s">
        <v>441</v>
      </c>
      <c r="LSQ87" t="s">
        <v>441</v>
      </c>
      <c r="LSR87" t="s">
        <v>441</v>
      </c>
      <c r="LSS87" t="s">
        <v>441</v>
      </c>
      <c r="LST87" t="s">
        <v>441</v>
      </c>
      <c r="LSU87" t="s">
        <v>441</v>
      </c>
      <c r="LSV87" t="s">
        <v>441</v>
      </c>
      <c r="LSW87" t="s">
        <v>441</v>
      </c>
      <c r="LSX87" t="s">
        <v>441</v>
      </c>
      <c r="LSY87" t="s">
        <v>441</v>
      </c>
      <c r="LSZ87" t="s">
        <v>441</v>
      </c>
      <c r="LTA87" t="s">
        <v>441</v>
      </c>
      <c r="LTB87" t="s">
        <v>441</v>
      </c>
      <c r="LTC87" t="s">
        <v>441</v>
      </c>
      <c r="LTD87" t="s">
        <v>441</v>
      </c>
      <c r="LTE87" t="s">
        <v>441</v>
      </c>
      <c r="LTF87" t="s">
        <v>441</v>
      </c>
      <c r="LTG87" t="s">
        <v>441</v>
      </c>
      <c r="LTH87" t="s">
        <v>441</v>
      </c>
      <c r="LTI87" t="s">
        <v>441</v>
      </c>
      <c r="LTJ87" t="s">
        <v>441</v>
      </c>
      <c r="LTK87" t="s">
        <v>441</v>
      </c>
      <c r="LTL87" t="s">
        <v>441</v>
      </c>
      <c r="LTM87" t="s">
        <v>441</v>
      </c>
      <c r="LTN87" t="s">
        <v>441</v>
      </c>
      <c r="LTO87" t="s">
        <v>441</v>
      </c>
      <c r="LTP87" t="s">
        <v>441</v>
      </c>
      <c r="LTQ87" t="s">
        <v>441</v>
      </c>
      <c r="LTR87" t="s">
        <v>441</v>
      </c>
      <c r="LTS87" t="s">
        <v>441</v>
      </c>
      <c r="LTT87" t="s">
        <v>441</v>
      </c>
      <c r="LTU87" t="s">
        <v>441</v>
      </c>
      <c r="LTV87" t="s">
        <v>441</v>
      </c>
      <c r="LTW87" t="s">
        <v>441</v>
      </c>
      <c r="LTX87" t="s">
        <v>441</v>
      </c>
      <c r="LTY87" t="s">
        <v>441</v>
      </c>
      <c r="LTZ87" t="s">
        <v>441</v>
      </c>
      <c r="LUA87" t="s">
        <v>441</v>
      </c>
      <c r="LUB87" t="s">
        <v>441</v>
      </c>
      <c r="LUC87" t="s">
        <v>441</v>
      </c>
      <c r="LUD87" t="s">
        <v>441</v>
      </c>
      <c r="LUE87" t="s">
        <v>441</v>
      </c>
      <c r="LUF87" t="s">
        <v>441</v>
      </c>
      <c r="LUG87" t="s">
        <v>441</v>
      </c>
      <c r="LUH87" t="s">
        <v>441</v>
      </c>
      <c r="LUI87" t="s">
        <v>441</v>
      </c>
      <c r="LUJ87" t="s">
        <v>441</v>
      </c>
      <c r="LUK87" t="s">
        <v>441</v>
      </c>
      <c r="LUL87" t="s">
        <v>441</v>
      </c>
      <c r="LUM87" t="s">
        <v>441</v>
      </c>
      <c r="LUN87" t="s">
        <v>441</v>
      </c>
      <c r="LUO87" t="s">
        <v>441</v>
      </c>
      <c r="LUP87" t="s">
        <v>441</v>
      </c>
      <c r="LUQ87" t="s">
        <v>441</v>
      </c>
      <c r="LUR87" t="s">
        <v>441</v>
      </c>
      <c r="LUS87" t="s">
        <v>441</v>
      </c>
      <c r="LUT87" t="s">
        <v>441</v>
      </c>
      <c r="LUU87" t="s">
        <v>441</v>
      </c>
      <c r="LUV87" t="s">
        <v>441</v>
      </c>
      <c r="LUW87" t="s">
        <v>441</v>
      </c>
      <c r="LUX87" t="s">
        <v>441</v>
      </c>
      <c r="LUY87" t="s">
        <v>441</v>
      </c>
      <c r="LUZ87" t="s">
        <v>441</v>
      </c>
      <c r="LVA87" t="s">
        <v>441</v>
      </c>
      <c r="LVB87" t="s">
        <v>441</v>
      </c>
      <c r="LVC87" t="s">
        <v>441</v>
      </c>
      <c r="LVD87" t="s">
        <v>441</v>
      </c>
      <c r="LVE87" t="s">
        <v>441</v>
      </c>
      <c r="LVF87" t="s">
        <v>441</v>
      </c>
      <c r="LVG87" t="s">
        <v>441</v>
      </c>
      <c r="LVH87" t="s">
        <v>441</v>
      </c>
      <c r="LVI87" t="s">
        <v>441</v>
      </c>
      <c r="LVJ87" t="s">
        <v>441</v>
      </c>
      <c r="LVK87" t="s">
        <v>441</v>
      </c>
      <c r="LVL87" t="s">
        <v>441</v>
      </c>
      <c r="LVM87" t="s">
        <v>441</v>
      </c>
      <c r="LVN87" t="s">
        <v>441</v>
      </c>
      <c r="LVO87" t="s">
        <v>441</v>
      </c>
      <c r="LVP87" t="s">
        <v>441</v>
      </c>
      <c r="LVQ87" t="s">
        <v>441</v>
      </c>
      <c r="LVR87" t="s">
        <v>441</v>
      </c>
      <c r="LVS87" t="s">
        <v>441</v>
      </c>
      <c r="LVT87" t="s">
        <v>441</v>
      </c>
      <c r="LVU87" t="s">
        <v>441</v>
      </c>
      <c r="LVV87" t="s">
        <v>441</v>
      </c>
      <c r="LVW87" t="s">
        <v>441</v>
      </c>
      <c r="LVX87" t="s">
        <v>441</v>
      </c>
      <c r="LVY87" t="s">
        <v>441</v>
      </c>
      <c r="LVZ87" t="s">
        <v>441</v>
      </c>
      <c r="LWA87" t="s">
        <v>441</v>
      </c>
      <c r="LWB87" t="s">
        <v>441</v>
      </c>
      <c r="LWC87" t="s">
        <v>441</v>
      </c>
      <c r="LWD87" t="s">
        <v>441</v>
      </c>
      <c r="LWE87" t="s">
        <v>441</v>
      </c>
      <c r="LWF87" t="s">
        <v>441</v>
      </c>
      <c r="LWG87" t="s">
        <v>441</v>
      </c>
      <c r="LWH87" t="s">
        <v>441</v>
      </c>
      <c r="LWI87" t="s">
        <v>441</v>
      </c>
      <c r="LWJ87" t="s">
        <v>441</v>
      </c>
      <c r="LWK87" t="s">
        <v>441</v>
      </c>
      <c r="LWL87" t="s">
        <v>441</v>
      </c>
      <c r="LWM87" t="s">
        <v>441</v>
      </c>
      <c r="LWN87" t="s">
        <v>441</v>
      </c>
      <c r="LWO87" t="s">
        <v>441</v>
      </c>
      <c r="LWP87" t="s">
        <v>441</v>
      </c>
      <c r="LWQ87" t="s">
        <v>441</v>
      </c>
      <c r="LWR87" t="s">
        <v>441</v>
      </c>
      <c r="LWS87" t="s">
        <v>441</v>
      </c>
      <c r="LWT87" t="s">
        <v>441</v>
      </c>
      <c r="LWU87" t="s">
        <v>441</v>
      </c>
      <c r="LWV87" t="s">
        <v>441</v>
      </c>
      <c r="LWW87" t="s">
        <v>441</v>
      </c>
      <c r="LWX87" t="s">
        <v>441</v>
      </c>
      <c r="LWY87" t="s">
        <v>441</v>
      </c>
      <c r="LWZ87" t="s">
        <v>441</v>
      </c>
      <c r="LXA87" t="s">
        <v>441</v>
      </c>
      <c r="LXB87" t="s">
        <v>441</v>
      </c>
      <c r="LXC87" t="s">
        <v>441</v>
      </c>
      <c r="LXD87" t="s">
        <v>441</v>
      </c>
      <c r="LXE87" t="s">
        <v>441</v>
      </c>
      <c r="LXF87" t="s">
        <v>441</v>
      </c>
      <c r="LXG87" t="s">
        <v>441</v>
      </c>
      <c r="LXH87" t="s">
        <v>441</v>
      </c>
      <c r="LXI87" t="s">
        <v>441</v>
      </c>
      <c r="LXJ87" t="s">
        <v>441</v>
      </c>
      <c r="LXK87" t="s">
        <v>441</v>
      </c>
      <c r="LXL87" t="s">
        <v>441</v>
      </c>
      <c r="LXM87" t="s">
        <v>441</v>
      </c>
      <c r="LXN87" t="s">
        <v>441</v>
      </c>
      <c r="LXO87" t="s">
        <v>441</v>
      </c>
      <c r="LXP87" t="s">
        <v>441</v>
      </c>
      <c r="LXQ87" t="s">
        <v>441</v>
      </c>
      <c r="LXR87" t="s">
        <v>441</v>
      </c>
      <c r="LXS87" t="s">
        <v>441</v>
      </c>
      <c r="LXT87" t="s">
        <v>441</v>
      </c>
      <c r="LXU87" t="s">
        <v>441</v>
      </c>
      <c r="LXV87" t="s">
        <v>441</v>
      </c>
      <c r="LXW87" t="s">
        <v>441</v>
      </c>
      <c r="LXX87" t="s">
        <v>441</v>
      </c>
      <c r="LXY87" t="s">
        <v>441</v>
      </c>
      <c r="LXZ87" t="s">
        <v>441</v>
      </c>
      <c r="LYA87" t="s">
        <v>441</v>
      </c>
      <c r="LYB87" t="s">
        <v>441</v>
      </c>
      <c r="LYC87" t="s">
        <v>441</v>
      </c>
      <c r="LYD87" t="s">
        <v>441</v>
      </c>
      <c r="LYE87" t="s">
        <v>441</v>
      </c>
      <c r="LYF87" t="s">
        <v>441</v>
      </c>
      <c r="LYG87" t="s">
        <v>441</v>
      </c>
      <c r="LYH87" t="s">
        <v>441</v>
      </c>
      <c r="LYI87" t="s">
        <v>441</v>
      </c>
      <c r="LYJ87" t="s">
        <v>441</v>
      </c>
      <c r="LYK87" t="s">
        <v>441</v>
      </c>
      <c r="LYL87" t="s">
        <v>441</v>
      </c>
      <c r="LYM87" t="s">
        <v>441</v>
      </c>
      <c r="LYN87" t="s">
        <v>441</v>
      </c>
      <c r="LYO87" t="s">
        <v>441</v>
      </c>
      <c r="LYP87" t="s">
        <v>441</v>
      </c>
      <c r="LYQ87" t="s">
        <v>441</v>
      </c>
      <c r="LYR87" t="s">
        <v>441</v>
      </c>
      <c r="LYS87" t="s">
        <v>441</v>
      </c>
      <c r="LYT87" t="s">
        <v>441</v>
      </c>
      <c r="LYU87" t="s">
        <v>441</v>
      </c>
      <c r="LYV87" t="s">
        <v>441</v>
      </c>
      <c r="LYW87" t="s">
        <v>441</v>
      </c>
      <c r="LYX87" t="s">
        <v>441</v>
      </c>
      <c r="LYY87" t="s">
        <v>441</v>
      </c>
      <c r="LYZ87" t="s">
        <v>441</v>
      </c>
      <c r="LZA87" t="s">
        <v>441</v>
      </c>
      <c r="LZB87" t="s">
        <v>441</v>
      </c>
      <c r="LZC87" t="s">
        <v>441</v>
      </c>
      <c r="LZD87" t="s">
        <v>441</v>
      </c>
      <c r="LZE87" t="s">
        <v>441</v>
      </c>
      <c r="LZF87" t="s">
        <v>441</v>
      </c>
      <c r="LZG87" t="s">
        <v>441</v>
      </c>
      <c r="LZH87" t="s">
        <v>441</v>
      </c>
      <c r="LZI87" t="s">
        <v>441</v>
      </c>
      <c r="LZJ87" t="s">
        <v>441</v>
      </c>
      <c r="LZK87" t="s">
        <v>441</v>
      </c>
      <c r="LZL87" t="s">
        <v>441</v>
      </c>
      <c r="LZM87" t="s">
        <v>441</v>
      </c>
      <c r="LZN87" t="s">
        <v>441</v>
      </c>
      <c r="LZO87" t="s">
        <v>441</v>
      </c>
      <c r="LZP87" t="s">
        <v>441</v>
      </c>
      <c r="LZQ87" t="s">
        <v>441</v>
      </c>
      <c r="LZR87" t="s">
        <v>441</v>
      </c>
      <c r="LZS87" t="s">
        <v>441</v>
      </c>
      <c r="LZT87" t="s">
        <v>441</v>
      </c>
      <c r="LZU87" t="s">
        <v>441</v>
      </c>
      <c r="LZV87" t="s">
        <v>441</v>
      </c>
      <c r="LZW87" t="s">
        <v>441</v>
      </c>
      <c r="LZX87" t="s">
        <v>441</v>
      </c>
      <c r="LZY87" t="s">
        <v>441</v>
      </c>
      <c r="LZZ87" t="s">
        <v>441</v>
      </c>
      <c r="MAA87" t="s">
        <v>441</v>
      </c>
      <c r="MAB87" t="s">
        <v>441</v>
      </c>
      <c r="MAC87" t="s">
        <v>441</v>
      </c>
      <c r="MAD87" t="s">
        <v>441</v>
      </c>
      <c r="MAE87" t="s">
        <v>441</v>
      </c>
      <c r="MAF87" t="s">
        <v>441</v>
      </c>
      <c r="MAG87" t="s">
        <v>441</v>
      </c>
      <c r="MAH87" t="s">
        <v>441</v>
      </c>
      <c r="MAI87" t="s">
        <v>441</v>
      </c>
      <c r="MAJ87" t="s">
        <v>441</v>
      </c>
      <c r="MAK87" t="s">
        <v>441</v>
      </c>
      <c r="MAL87" t="s">
        <v>441</v>
      </c>
      <c r="MAM87" t="s">
        <v>441</v>
      </c>
      <c r="MAN87" t="s">
        <v>441</v>
      </c>
      <c r="MAO87" t="s">
        <v>441</v>
      </c>
      <c r="MAP87" t="s">
        <v>441</v>
      </c>
      <c r="MAQ87" t="s">
        <v>441</v>
      </c>
      <c r="MAR87" t="s">
        <v>441</v>
      </c>
      <c r="MAS87" t="s">
        <v>441</v>
      </c>
      <c r="MAT87" t="s">
        <v>441</v>
      </c>
      <c r="MAU87" t="s">
        <v>441</v>
      </c>
      <c r="MAV87" t="s">
        <v>441</v>
      </c>
      <c r="MAW87" t="s">
        <v>441</v>
      </c>
      <c r="MAX87" t="s">
        <v>441</v>
      </c>
      <c r="MAY87" t="s">
        <v>441</v>
      </c>
      <c r="MAZ87" t="s">
        <v>441</v>
      </c>
      <c r="MBA87" t="s">
        <v>441</v>
      </c>
      <c r="MBB87" t="s">
        <v>441</v>
      </c>
      <c r="MBC87" t="s">
        <v>441</v>
      </c>
      <c r="MBD87" t="s">
        <v>441</v>
      </c>
      <c r="MBE87" t="s">
        <v>441</v>
      </c>
      <c r="MBF87" t="s">
        <v>441</v>
      </c>
      <c r="MBG87" t="s">
        <v>441</v>
      </c>
      <c r="MBH87" t="s">
        <v>441</v>
      </c>
      <c r="MBI87" t="s">
        <v>441</v>
      </c>
      <c r="MBJ87" t="s">
        <v>441</v>
      </c>
      <c r="MBK87" t="s">
        <v>441</v>
      </c>
      <c r="MBL87" t="s">
        <v>441</v>
      </c>
      <c r="MBM87" t="s">
        <v>441</v>
      </c>
      <c r="MBN87" t="s">
        <v>441</v>
      </c>
      <c r="MBO87" t="s">
        <v>441</v>
      </c>
      <c r="MBP87" t="s">
        <v>441</v>
      </c>
      <c r="MBQ87" t="s">
        <v>441</v>
      </c>
      <c r="MBR87" t="s">
        <v>441</v>
      </c>
      <c r="MBS87" t="s">
        <v>441</v>
      </c>
      <c r="MBT87" t="s">
        <v>441</v>
      </c>
      <c r="MBU87" t="s">
        <v>441</v>
      </c>
      <c r="MBV87" t="s">
        <v>441</v>
      </c>
      <c r="MBW87" t="s">
        <v>441</v>
      </c>
      <c r="MBX87" t="s">
        <v>441</v>
      </c>
      <c r="MBY87" t="s">
        <v>441</v>
      </c>
      <c r="MBZ87" t="s">
        <v>441</v>
      </c>
      <c r="MCA87" t="s">
        <v>441</v>
      </c>
      <c r="MCB87" t="s">
        <v>441</v>
      </c>
      <c r="MCC87" t="s">
        <v>441</v>
      </c>
      <c r="MCD87" t="s">
        <v>441</v>
      </c>
      <c r="MCE87" t="s">
        <v>441</v>
      </c>
      <c r="MCF87" t="s">
        <v>441</v>
      </c>
      <c r="MCG87" t="s">
        <v>441</v>
      </c>
      <c r="MCH87" t="s">
        <v>441</v>
      </c>
      <c r="MCI87" t="s">
        <v>441</v>
      </c>
      <c r="MCJ87" t="s">
        <v>441</v>
      </c>
      <c r="MCK87" t="s">
        <v>441</v>
      </c>
      <c r="MCL87" t="s">
        <v>441</v>
      </c>
      <c r="MCM87" t="s">
        <v>441</v>
      </c>
      <c r="MCN87" t="s">
        <v>441</v>
      </c>
      <c r="MCO87" t="s">
        <v>441</v>
      </c>
      <c r="MCP87" t="s">
        <v>441</v>
      </c>
      <c r="MCQ87" t="s">
        <v>441</v>
      </c>
      <c r="MCR87" t="s">
        <v>441</v>
      </c>
      <c r="MCS87" t="s">
        <v>441</v>
      </c>
      <c r="MCT87" t="s">
        <v>441</v>
      </c>
      <c r="MCU87" t="s">
        <v>441</v>
      </c>
      <c r="MCV87" t="s">
        <v>441</v>
      </c>
      <c r="MCW87" t="s">
        <v>441</v>
      </c>
      <c r="MCX87" t="s">
        <v>441</v>
      </c>
      <c r="MCY87" t="s">
        <v>441</v>
      </c>
      <c r="MCZ87" t="s">
        <v>441</v>
      </c>
      <c r="MDA87" t="s">
        <v>441</v>
      </c>
      <c r="MDB87" t="s">
        <v>441</v>
      </c>
      <c r="MDC87" t="s">
        <v>441</v>
      </c>
      <c r="MDD87" t="s">
        <v>441</v>
      </c>
      <c r="MDE87" t="s">
        <v>441</v>
      </c>
      <c r="MDF87" t="s">
        <v>441</v>
      </c>
      <c r="MDG87" t="s">
        <v>441</v>
      </c>
      <c r="MDH87" t="s">
        <v>441</v>
      </c>
      <c r="MDI87" t="s">
        <v>441</v>
      </c>
      <c r="MDJ87" t="s">
        <v>441</v>
      </c>
      <c r="MDK87" t="s">
        <v>441</v>
      </c>
      <c r="MDL87" t="s">
        <v>441</v>
      </c>
      <c r="MDM87" t="s">
        <v>441</v>
      </c>
      <c r="MDN87" t="s">
        <v>441</v>
      </c>
      <c r="MDO87" t="s">
        <v>441</v>
      </c>
      <c r="MDP87" t="s">
        <v>441</v>
      </c>
      <c r="MDQ87" t="s">
        <v>441</v>
      </c>
      <c r="MDR87" t="s">
        <v>441</v>
      </c>
      <c r="MDS87" t="s">
        <v>441</v>
      </c>
      <c r="MDT87" t="s">
        <v>441</v>
      </c>
      <c r="MDU87" t="s">
        <v>441</v>
      </c>
      <c r="MDV87" t="s">
        <v>441</v>
      </c>
      <c r="MDW87" t="s">
        <v>441</v>
      </c>
      <c r="MDX87" t="s">
        <v>441</v>
      </c>
      <c r="MDY87" t="s">
        <v>441</v>
      </c>
      <c r="MDZ87" t="s">
        <v>441</v>
      </c>
      <c r="MEA87" t="s">
        <v>441</v>
      </c>
      <c r="MEB87" t="s">
        <v>441</v>
      </c>
      <c r="MEC87" t="s">
        <v>441</v>
      </c>
      <c r="MED87" t="s">
        <v>441</v>
      </c>
      <c r="MEE87" t="s">
        <v>441</v>
      </c>
      <c r="MEF87" t="s">
        <v>441</v>
      </c>
      <c r="MEG87" t="s">
        <v>441</v>
      </c>
      <c r="MEH87" t="s">
        <v>441</v>
      </c>
      <c r="MEI87" t="s">
        <v>441</v>
      </c>
      <c r="MEJ87" t="s">
        <v>441</v>
      </c>
      <c r="MEK87" t="s">
        <v>441</v>
      </c>
      <c r="MEL87" t="s">
        <v>441</v>
      </c>
      <c r="MEM87" t="s">
        <v>441</v>
      </c>
      <c r="MEN87" t="s">
        <v>441</v>
      </c>
      <c r="MEO87" t="s">
        <v>441</v>
      </c>
      <c r="MEP87" t="s">
        <v>441</v>
      </c>
      <c r="MEQ87" t="s">
        <v>441</v>
      </c>
      <c r="MER87" t="s">
        <v>441</v>
      </c>
      <c r="MES87" t="s">
        <v>441</v>
      </c>
      <c r="MET87" t="s">
        <v>441</v>
      </c>
      <c r="MEU87" t="s">
        <v>441</v>
      </c>
      <c r="MEV87" t="s">
        <v>441</v>
      </c>
      <c r="MEW87" t="s">
        <v>441</v>
      </c>
      <c r="MEX87" t="s">
        <v>441</v>
      </c>
      <c r="MEY87" t="s">
        <v>441</v>
      </c>
      <c r="MEZ87" t="s">
        <v>441</v>
      </c>
      <c r="MFA87" t="s">
        <v>441</v>
      </c>
      <c r="MFB87" t="s">
        <v>441</v>
      </c>
      <c r="MFC87" t="s">
        <v>441</v>
      </c>
      <c r="MFD87" t="s">
        <v>441</v>
      </c>
      <c r="MFE87" t="s">
        <v>441</v>
      </c>
      <c r="MFF87" t="s">
        <v>441</v>
      </c>
      <c r="MFG87" t="s">
        <v>441</v>
      </c>
      <c r="MFH87" t="s">
        <v>441</v>
      </c>
      <c r="MFI87" t="s">
        <v>441</v>
      </c>
      <c r="MFJ87" t="s">
        <v>441</v>
      </c>
      <c r="MFK87" t="s">
        <v>441</v>
      </c>
      <c r="MFL87" t="s">
        <v>441</v>
      </c>
      <c r="MFM87" t="s">
        <v>441</v>
      </c>
      <c r="MFN87" t="s">
        <v>441</v>
      </c>
      <c r="MFO87" t="s">
        <v>441</v>
      </c>
      <c r="MFP87" t="s">
        <v>441</v>
      </c>
      <c r="MFQ87" t="s">
        <v>441</v>
      </c>
      <c r="MFR87" t="s">
        <v>441</v>
      </c>
      <c r="MFS87" t="s">
        <v>441</v>
      </c>
      <c r="MFT87" t="s">
        <v>441</v>
      </c>
      <c r="MFU87" t="s">
        <v>441</v>
      </c>
      <c r="MFV87" t="s">
        <v>441</v>
      </c>
      <c r="MFW87" t="s">
        <v>441</v>
      </c>
      <c r="MFX87" t="s">
        <v>441</v>
      </c>
      <c r="MFY87" t="s">
        <v>441</v>
      </c>
      <c r="MFZ87" t="s">
        <v>441</v>
      </c>
      <c r="MGA87" t="s">
        <v>441</v>
      </c>
      <c r="MGB87" t="s">
        <v>441</v>
      </c>
      <c r="MGC87" t="s">
        <v>441</v>
      </c>
      <c r="MGD87" t="s">
        <v>441</v>
      </c>
      <c r="MGE87" t="s">
        <v>441</v>
      </c>
      <c r="MGF87" t="s">
        <v>441</v>
      </c>
      <c r="MGG87" t="s">
        <v>441</v>
      </c>
      <c r="MGH87" t="s">
        <v>441</v>
      </c>
      <c r="MGI87" t="s">
        <v>441</v>
      </c>
      <c r="MGJ87" t="s">
        <v>441</v>
      </c>
      <c r="MGK87" t="s">
        <v>441</v>
      </c>
      <c r="MGL87" t="s">
        <v>441</v>
      </c>
      <c r="MGM87" t="s">
        <v>441</v>
      </c>
      <c r="MGN87" t="s">
        <v>441</v>
      </c>
      <c r="MGO87" t="s">
        <v>441</v>
      </c>
      <c r="MGP87" t="s">
        <v>441</v>
      </c>
      <c r="MGQ87" t="s">
        <v>441</v>
      </c>
      <c r="MGR87" t="s">
        <v>441</v>
      </c>
      <c r="MGS87" t="s">
        <v>441</v>
      </c>
      <c r="MGT87" t="s">
        <v>441</v>
      </c>
      <c r="MGU87" t="s">
        <v>441</v>
      </c>
      <c r="MGV87" t="s">
        <v>441</v>
      </c>
      <c r="MGW87" t="s">
        <v>441</v>
      </c>
      <c r="MGX87" t="s">
        <v>441</v>
      </c>
      <c r="MGY87" t="s">
        <v>441</v>
      </c>
      <c r="MGZ87" t="s">
        <v>441</v>
      </c>
      <c r="MHA87" t="s">
        <v>441</v>
      </c>
      <c r="MHB87" t="s">
        <v>441</v>
      </c>
      <c r="MHC87" t="s">
        <v>441</v>
      </c>
      <c r="MHD87" t="s">
        <v>441</v>
      </c>
      <c r="MHE87" t="s">
        <v>441</v>
      </c>
      <c r="MHF87" t="s">
        <v>441</v>
      </c>
      <c r="MHG87" t="s">
        <v>441</v>
      </c>
      <c r="MHH87" t="s">
        <v>441</v>
      </c>
      <c r="MHI87" t="s">
        <v>441</v>
      </c>
      <c r="MHJ87" t="s">
        <v>441</v>
      </c>
      <c r="MHK87" t="s">
        <v>441</v>
      </c>
      <c r="MHL87" t="s">
        <v>441</v>
      </c>
      <c r="MHM87" t="s">
        <v>441</v>
      </c>
      <c r="MHN87" t="s">
        <v>441</v>
      </c>
      <c r="MHO87" t="s">
        <v>441</v>
      </c>
      <c r="MHP87" t="s">
        <v>441</v>
      </c>
      <c r="MHQ87" t="s">
        <v>441</v>
      </c>
      <c r="MHR87" t="s">
        <v>441</v>
      </c>
      <c r="MHS87" t="s">
        <v>441</v>
      </c>
      <c r="MHT87" t="s">
        <v>441</v>
      </c>
      <c r="MHU87" t="s">
        <v>441</v>
      </c>
      <c r="MHV87" t="s">
        <v>441</v>
      </c>
      <c r="MHW87" t="s">
        <v>441</v>
      </c>
      <c r="MHX87" t="s">
        <v>441</v>
      </c>
      <c r="MHY87" t="s">
        <v>441</v>
      </c>
      <c r="MHZ87" t="s">
        <v>441</v>
      </c>
      <c r="MIA87" t="s">
        <v>441</v>
      </c>
      <c r="MIB87" t="s">
        <v>441</v>
      </c>
      <c r="MIC87" t="s">
        <v>441</v>
      </c>
      <c r="MID87" t="s">
        <v>441</v>
      </c>
      <c r="MIE87" t="s">
        <v>441</v>
      </c>
      <c r="MIF87" t="s">
        <v>441</v>
      </c>
      <c r="MIG87" t="s">
        <v>441</v>
      </c>
      <c r="MIH87" t="s">
        <v>441</v>
      </c>
      <c r="MII87" t="s">
        <v>441</v>
      </c>
      <c r="MIJ87" t="s">
        <v>441</v>
      </c>
      <c r="MIK87" t="s">
        <v>441</v>
      </c>
      <c r="MIL87" t="s">
        <v>441</v>
      </c>
      <c r="MIM87" t="s">
        <v>441</v>
      </c>
      <c r="MIN87" t="s">
        <v>441</v>
      </c>
      <c r="MIO87" t="s">
        <v>441</v>
      </c>
      <c r="MIP87" t="s">
        <v>441</v>
      </c>
      <c r="MIQ87" t="s">
        <v>441</v>
      </c>
      <c r="MIR87" t="s">
        <v>441</v>
      </c>
      <c r="MIS87" t="s">
        <v>441</v>
      </c>
      <c r="MIT87" t="s">
        <v>441</v>
      </c>
      <c r="MIU87" t="s">
        <v>441</v>
      </c>
      <c r="MIV87" t="s">
        <v>441</v>
      </c>
      <c r="MIW87" t="s">
        <v>441</v>
      </c>
      <c r="MIX87" t="s">
        <v>441</v>
      </c>
      <c r="MIY87" t="s">
        <v>441</v>
      </c>
      <c r="MIZ87" t="s">
        <v>441</v>
      </c>
      <c r="MJA87" t="s">
        <v>441</v>
      </c>
      <c r="MJB87" t="s">
        <v>441</v>
      </c>
      <c r="MJC87" t="s">
        <v>441</v>
      </c>
      <c r="MJD87" t="s">
        <v>441</v>
      </c>
      <c r="MJE87" t="s">
        <v>441</v>
      </c>
      <c r="MJF87" t="s">
        <v>441</v>
      </c>
      <c r="MJG87" t="s">
        <v>441</v>
      </c>
      <c r="MJH87" t="s">
        <v>441</v>
      </c>
      <c r="MJI87" t="s">
        <v>441</v>
      </c>
      <c r="MJJ87" t="s">
        <v>441</v>
      </c>
      <c r="MJK87" t="s">
        <v>441</v>
      </c>
      <c r="MJL87" t="s">
        <v>441</v>
      </c>
      <c r="MJM87" t="s">
        <v>441</v>
      </c>
      <c r="MJN87" t="s">
        <v>441</v>
      </c>
      <c r="MJO87" t="s">
        <v>441</v>
      </c>
      <c r="MJP87" t="s">
        <v>441</v>
      </c>
      <c r="MJQ87" t="s">
        <v>441</v>
      </c>
      <c r="MJR87" t="s">
        <v>441</v>
      </c>
      <c r="MJS87" t="s">
        <v>441</v>
      </c>
      <c r="MJT87" t="s">
        <v>441</v>
      </c>
      <c r="MJU87" t="s">
        <v>441</v>
      </c>
      <c r="MJV87" t="s">
        <v>441</v>
      </c>
      <c r="MJW87" t="s">
        <v>441</v>
      </c>
      <c r="MJX87" t="s">
        <v>441</v>
      </c>
      <c r="MJY87" t="s">
        <v>441</v>
      </c>
      <c r="MJZ87" t="s">
        <v>441</v>
      </c>
      <c r="MKA87" t="s">
        <v>441</v>
      </c>
      <c r="MKB87" t="s">
        <v>441</v>
      </c>
      <c r="MKC87" t="s">
        <v>441</v>
      </c>
      <c r="MKD87" t="s">
        <v>441</v>
      </c>
      <c r="MKE87" t="s">
        <v>441</v>
      </c>
      <c r="MKF87" t="s">
        <v>441</v>
      </c>
      <c r="MKG87" t="s">
        <v>441</v>
      </c>
      <c r="MKH87" t="s">
        <v>441</v>
      </c>
      <c r="MKI87" t="s">
        <v>441</v>
      </c>
      <c r="MKJ87" t="s">
        <v>441</v>
      </c>
      <c r="MKK87" t="s">
        <v>441</v>
      </c>
      <c r="MKL87" t="s">
        <v>441</v>
      </c>
      <c r="MKM87" t="s">
        <v>441</v>
      </c>
      <c r="MKN87" t="s">
        <v>441</v>
      </c>
      <c r="MKO87" t="s">
        <v>441</v>
      </c>
      <c r="MKP87" t="s">
        <v>441</v>
      </c>
      <c r="MKQ87" t="s">
        <v>441</v>
      </c>
      <c r="MKR87" t="s">
        <v>441</v>
      </c>
      <c r="MKS87" t="s">
        <v>441</v>
      </c>
      <c r="MKT87" t="s">
        <v>441</v>
      </c>
      <c r="MKU87" t="s">
        <v>441</v>
      </c>
      <c r="MKV87" t="s">
        <v>441</v>
      </c>
      <c r="MKW87" t="s">
        <v>441</v>
      </c>
      <c r="MKX87" t="s">
        <v>441</v>
      </c>
      <c r="MKY87" t="s">
        <v>441</v>
      </c>
      <c r="MKZ87" t="s">
        <v>441</v>
      </c>
      <c r="MLA87" t="s">
        <v>441</v>
      </c>
      <c r="MLB87" t="s">
        <v>441</v>
      </c>
      <c r="MLC87" t="s">
        <v>441</v>
      </c>
      <c r="MLD87" t="s">
        <v>441</v>
      </c>
      <c r="MLE87" t="s">
        <v>441</v>
      </c>
      <c r="MLF87" t="s">
        <v>441</v>
      </c>
      <c r="MLG87" t="s">
        <v>441</v>
      </c>
      <c r="MLH87" t="s">
        <v>441</v>
      </c>
      <c r="MLI87" t="s">
        <v>441</v>
      </c>
      <c r="MLJ87" t="s">
        <v>441</v>
      </c>
      <c r="MLK87" t="s">
        <v>441</v>
      </c>
      <c r="MLL87" t="s">
        <v>441</v>
      </c>
      <c r="MLM87" t="s">
        <v>441</v>
      </c>
      <c r="MLN87" t="s">
        <v>441</v>
      </c>
      <c r="MLO87" t="s">
        <v>441</v>
      </c>
      <c r="MLP87" t="s">
        <v>441</v>
      </c>
      <c r="MLQ87" t="s">
        <v>441</v>
      </c>
      <c r="MLR87" t="s">
        <v>441</v>
      </c>
      <c r="MLS87" t="s">
        <v>441</v>
      </c>
      <c r="MLT87" t="s">
        <v>441</v>
      </c>
      <c r="MLU87" t="s">
        <v>441</v>
      </c>
      <c r="MLV87" t="s">
        <v>441</v>
      </c>
      <c r="MLW87" t="s">
        <v>441</v>
      </c>
      <c r="MLX87" t="s">
        <v>441</v>
      </c>
      <c r="MLY87" t="s">
        <v>441</v>
      </c>
      <c r="MLZ87" t="s">
        <v>441</v>
      </c>
      <c r="MMA87" t="s">
        <v>441</v>
      </c>
      <c r="MMB87" t="s">
        <v>441</v>
      </c>
      <c r="MMC87" t="s">
        <v>441</v>
      </c>
      <c r="MMD87" t="s">
        <v>441</v>
      </c>
      <c r="MME87" t="s">
        <v>441</v>
      </c>
      <c r="MMF87" t="s">
        <v>441</v>
      </c>
      <c r="MMG87" t="s">
        <v>441</v>
      </c>
      <c r="MMH87" t="s">
        <v>441</v>
      </c>
      <c r="MMI87" t="s">
        <v>441</v>
      </c>
      <c r="MMJ87" t="s">
        <v>441</v>
      </c>
      <c r="MMK87" t="s">
        <v>441</v>
      </c>
      <c r="MML87" t="s">
        <v>441</v>
      </c>
      <c r="MMM87" t="s">
        <v>441</v>
      </c>
      <c r="MMN87" t="s">
        <v>441</v>
      </c>
      <c r="MMO87" t="s">
        <v>441</v>
      </c>
      <c r="MMP87" t="s">
        <v>441</v>
      </c>
      <c r="MMQ87" t="s">
        <v>441</v>
      </c>
      <c r="MMR87" t="s">
        <v>441</v>
      </c>
      <c r="MMS87" t="s">
        <v>441</v>
      </c>
      <c r="MMT87" t="s">
        <v>441</v>
      </c>
      <c r="MMU87" t="s">
        <v>441</v>
      </c>
      <c r="MMV87" t="s">
        <v>441</v>
      </c>
      <c r="MMW87" t="s">
        <v>441</v>
      </c>
      <c r="MMX87" t="s">
        <v>441</v>
      </c>
      <c r="MMY87" t="s">
        <v>441</v>
      </c>
      <c r="MMZ87" t="s">
        <v>441</v>
      </c>
      <c r="MNA87" t="s">
        <v>441</v>
      </c>
      <c r="MNB87" t="s">
        <v>441</v>
      </c>
      <c r="MNC87" t="s">
        <v>441</v>
      </c>
      <c r="MND87" t="s">
        <v>441</v>
      </c>
      <c r="MNE87" t="s">
        <v>441</v>
      </c>
      <c r="MNF87" t="s">
        <v>441</v>
      </c>
      <c r="MNG87" t="s">
        <v>441</v>
      </c>
      <c r="MNH87" t="s">
        <v>441</v>
      </c>
      <c r="MNI87" t="s">
        <v>441</v>
      </c>
      <c r="MNJ87" t="s">
        <v>441</v>
      </c>
      <c r="MNK87" t="s">
        <v>441</v>
      </c>
      <c r="MNL87" t="s">
        <v>441</v>
      </c>
      <c r="MNM87" t="s">
        <v>441</v>
      </c>
      <c r="MNN87" t="s">
        <v>441</v>
      </c>
      <c r="MNO87" t="s">
        <v>441</v>
      </c>
      <c r="MNP87" t="s">
        <v>441</v>
      </c>
      <c r="MNQ87" t="s">
        <v>441</v>
      </c>
      <c r="MNR87" t="s">
        <v>441</v>
      </c>
      <c r="MNS87" t="s">
        <v>441</v>
      </c>
      <c r="MNT87" t="s">
        <v>441</v>
      </c>
      <c r="MNU87" t="s">
        <v>441</v>
      </c>
      <c r="MNV87" t="s">
        <v>441</v>
      </c>
      <c r="MNW87" t="s">
        <v>441</v>
      </c>
      <c r="MNX87" t="s">
        <v>441</v>
      </c>
      <c r="MNY87" t="s">
        <v>441</v>
      </c>
      <c r="MNZ87" t="s">
        <v>441</v>
      </c>
      <c r="MOA87" t="s">
        <v>441</v>
      </c>
      <c r="MOB87" t="s">
        <v>441</v>
      </c>
      <c r="MOC87" t="s">
        <v>441</v>
      </c>
      <c r="MOD87" t="s">
        <v>441</v>
      </c>
      <c r="MOE87" t="s">
        <v>441</v>
      </c>
      <c r="MOF87" t="s">
        <v>441</v>
      </c>
      <c r="MOG87" t="s">
        <v>441</v>
      </c>
      <c r="MOH87" t="s">
        <v>441</v>
      </c>
      <c r="MOI87" t="s">
        <v>441</v>
      </c>
      <c r="MOJ87" t="s">
        <v>441</v>
      </c>
      <c r="MOK87" t="s">
        <v>441</v>
      </c>
      <c r="MOL87" t="s">
        <v>441</v>
      </c>
      <c r="MOM87" t="s">
        <v>441</v>
      </c>
      <c r="MON87" t="s">
        <v>441</v>
      </c>
      <c r="MOO87" t="s">
        <v>441</v>
      </c>
      <c r="MOP87" t="s">
        <v>441</v>
      </c>
      <c r="MOQ87" t="s">
        <v>441</v>
      </c>
      <c r="MOR87" t="s">
        <v>441</v>
      </c>
      <c r="MOS87" t="s">
        <v>441</v>
      </c>
      <c r="MOT87" t="s">
        <v>441</v>
      </c>
      <c r="MOU87" t="s">
        <v>441</v>
      </c>
      <c r="MOV87" t="s">
        <v>441</v>
      </c>
      <c r="MOW87" t="s">
        <v>441</v>
      </c>
      <c r="MOX87" t="s">
        <v>441</v>
      </c>
      <c r="MOY87" t="s">
        <v>441</v>
      </c>
      <c r="MOZ87" t="s">
        <v>441</v>
      </c>
      <c r="MPA87" t="s">
        <v>441</v>
      </c>
      <c r="MPB87" t="s">
        <v>441</v>
      </c>
      <c r="MPC87" t="s">
        <v>441</v>
      </c>
      <c r="MPD87" t="s">
        <v>441</v>
      </c>
      <c r="MPE87" t="s">
        <v>441</v>
      </c>
      <c r="MPF87" t="s">
        <v>441</v>
      </c>
      <c r="MPG87" t="s">
        <v>441</v>
      </c>
      <c r="MPH87" t="s">
        <v>441</v>
      </c>
      <c r="MPI87" t="s">
        <v>441</v>
      </c>
      <c r="MPJ87" t="s">
        <v>441</v>
      </c>
      <c r="MPK87" t="s">
        <v>441</v>
      </c>
      <c r="MPL87" t="s">
        <v>441</v>
      </c>
      <c r="MPM87" t="s">
        <v>441</v>
      </c>
      <c r="MPN87" t="s">
        <v>441</v>
      </c>
      <c r="MPO87" t="s">
        <v>441</v>
      </c>
      <c r="MPP87" t="s">
        <v>441</v>
      </c>
      <c r="MPQ87" t="s">
        <v>441</v>
      </c>
      <c r="MPR87" t="s">
        <v>441</v>
      </c>
      <c r="MPS87" t="s">
        <v>441</v>
      </c>
      <c r="MPT87" t="s">
        <v>441</v>
      </c>
      <c r="MPU87" t="s">
        <v>441</v>
      </c>
      <c r="MPV87" t="s">
        <v>441</v>
      </c>
      <c r="MPW87" t="s">
        <v>441</v>
      </c>
      <c r="MPX87" t="s">
        <v>441</v>
      </c>
      <c r="MPY87" t="s">
        <v>441</v>
      </c>
      <c r="MPZ87" t="s">
        <v>441</v>
      </c>
      <c r="MQA87" t="s">
        <v>441</v>
      </c>
      <c r="MQB87" t="s">
        <v>441</v>
      </c>
      <c r="MQC87" t="s">
        <v>441</v>
      </c>
      <c r="MQD87" t="s">
        <v>441</v>
      </c>
      <c r="MQE87" t="s">
        <v>441</v>
      </c>
      <c r="MQF87" t="s">
        <v>441</v>
      </c>
      <c r="MQG87" t="s">
        <v>441</v>
      </c>
      <c r="MQH87" t="s">
        <v>441</v>
      </c>
      <c r="MQI87" t="s">
        <v>441</v>
      </c>
      <c r="MQJ87" t="s">
        <v>441</v>
      </c>
      <c r="MQK87" t="s">
        <v>441</v>
      </c>
      <c r="MQL87" t="s">
        <v>441</v>
      </c>
      <c r="MQM87" t="s">
        <v>441</v>
      </c>
      <c r="MQN87" t="s">
        <v>441</v>
      </c>
      <c r="MQO87" t="s">
        <v>441</v>
      </c>
      <c r="MQP87" t="s">
        <v>441</v>
      </c>
      <c r="MQQ87" t="s">
        <v>441</v>
      </c>
      <c r="MQR87" t="s">
        <v>441</v>
      </c>
      <c r="MQS87" t="s">
        <v>441</v>
      </c>
      <c r="MQT87" t="s">
        <v>441</v>
      </c>
      <c r="MQU87" t="s">
        <v>441</v>
      </c>
      <c r="MQV87" t="s">
        <v>441</v>
      </c>
      <c r="MQW87" t="s">
        <v>441</v>
      </c>
      <c r="MQX87" t="s">
        <v>441</v>
      </c>
      <c r="MQY87" t="s">
        <v>441</v>
      </c>
      <c r="MQZ87" t="s">
        <v>441</v>
      </c>
      <c r="MRA87" t="s">
        <v>441</v>
      </c>
      <c r="MRB87" t="s">
        <v>441</v>
      </c>
      <c r="MRC87" t="s">
        <v>441</v>
      </c>
      <c r="MRD87" t="s">
        <v>441</v>
      </c>
      <c r="MRE87" t="s">
        <v>441</v>
      </c>
      <c r="MRF87" t="s">
        <v>441</v>
      </c>
      <c r="MRG87" t="s">
        <v>441</v>
      </c>
      <c r="MRH87" t="s">
        <v>441</v>
      </c>
      <c r="MRI87" t="s">
        <v>441</v>
      </c>
      <c r="MRJ87" t="s">
        <v>441</v>
      </c>
      <c r="MRK87" t="s">
        <v>441</v>
      </c>
      <c r="MRL87" t="s">
        <v>441</v>
      </c>
      <c r="MRM87" t="s">
        <v>441</v>
      </c>
      <c r="MRN87" t="s">
        <v>441</v>
      </c>
      <c r="MRO87" t="s">
        <v>441</v>
      </c>
      <c r="MRP87" t="s">
        <v>441</v>
      </c>
      <c r="MRQ87" t="s">
        <v>441</v>
      </c>
      <c r="MRR87" t="s">
        <v>441</v>
      </c>
      <c r="MRS87" t="s">
        <v>441</v>
      </c>
      <c r="MRT87" t="s">
        <v>441</v>
      </c>
      <c r="MRU87" t="s">
        <v>441</v>
      </c>
      <c r="MRV87" t="s">
        <v>441</v>
      </c>
      <c r="MRW87" t="s">
        <v>441</v>
      </c>
      <c r="MRX87" t="s">
        <v>441</v>
      </c>
      <c r="MRY87" t="s">
        <v>441</v>
      </c>
      <c r="MRZ87" t="s">
        <v>441</v>
      </c>
      <c r="MSA87" t="s">
        <v>441</v>
      </c>
      <c r="MSB87" t="s">
        <v>441</v>
      </c>
      <c r="MSC87" t="s">
        <v>441</v>
      </c>
      <c r="MSD87" t="s">
        <v>441</v>
      </c>
      <c r="MSE87" t="s">
        <v>441</v>
      </c>
      <c r="MSF87" t="s">
        <v>441</v>
      </c>
      <c r="MSG87" t="s">
        <v>441</v>
      </c>
      <c r="MSH87" t="s">
        <v>441</v>
      </c>
      <c r="MSI87" t="s">
        <v>441</v>
      </c>
      <c r="MSJ87" t="s">
        <v>441</v>
      </c>
      <c r="MSK87" t="s">
        <v>441</v>
      </c>
      <c r="MSL87" t="s">
        <v>441</v>
      </c>
      <c r="MSM87" t="s">
        <v>441</v>
      </c>
      <c r="MSN87" t="s">
        <v>441</v>
      </c>
      <c r="MSO87" t="s">
        <v>441</v>
      </c>
      <c r="MSP87" t="s">
        <v>441</v>
      </c>
      <c r="MSQ87" t="s">
        <v>441</v>
      </c>
      <c r="MSR87" t="s">
        <v>441</v>
      </c>
      <c r="MSS87" t="s">
        <v>441</v>
      </c>
      <c r="MST87" t="s">
        <v>441</v>
      </c>
      <c r="MSU87" t="s">
        <v>441</v>
      </c>
      <c r="MSV87" t="s">
        <v>441</v>
      </c>
      <c r="MSW87" t="s">
        <v>441</v>
      </c>
      <c r="MSX87" t="s">
        <v>441</v>
      </c>
      <c r="MSY87" t="s">
        <v>441</v>
      </c>
      <c r="MSZ87" t="s">
        <v>441</v>
      </c>
      <c r="MTA87" t="s">
        <v>441</v>
      </c>
      <c r="MTB87" t="s">
        <v>441</v>
      </c>
      <c r="MTC87" t="s">
        <v>441</v>
      </c>
      <c r="MTD87" t="s">
        <v>441</v>
      </c>
      <c r="MTE87" t="s">
        <v>441</v>
      </c>
      <c r="MTF87" t="s">
        <v>441</v>
      </c>
      <c r="MTG87" t="s">
        <v>441</v>
      </c>
      <c r="MTH87" t="s">
        <v>441</v>
      </c>
      <c r="MTI87" t="s">
        <v>441</v>
      </c>
      <c r="MTJ87" t="s">
        <v>441</v>
      </c>
      <c r="MTK87" t="s">
        <v>441</v>
      </c>
      <c r="MTL87" t="s">
        <v>441</v>
      </c>
      <c r="MTM87" t="s">
        <v>441</v>
      </c>
      <c r="MTN87" t="s">
        <v>441</v>
      </c>
      <c r="MTO87" t="s">
        <v>441</v>
      </c>
      <c r="MTP87" t="s">
        <v>441</v>
      </c>
      <c r="MTQ87" t="s">
        <v>441</v>
      </c>
      <c r="MTR87" t="s">
        <v>441</v>
      </c>
      <c r="MTS87" t="s">
        <v>441</v>
      </c>
      <c r="MTT87" t="s">
        <v>441</v>
      </c>
      <c r="MTU87" t="s">
        <v>441</v>
      </c>
      <c r="MTV87" t="s">
        <v>441</v>
      </c>
      <c r="MTW87" t="s">
        <v>441</v>
      </c>
      <c r="MTX87" t="s">
        <v>441</v>
      </c>
      <c r="MTY87" t="s">
        <v>441</v>
      </c>
      <c r="MTZ87" t="s">
        <v>441</v>
      </c>
      <c r="MUA87" t="s">
        <v>441</v>
      </c>
      <c r="MUB87" t="s">
        <v>441</v>
      </c>
      <c r="MUC87" t="s">
        <v>441</v>
      </c>
      <c r="MUD87" t="s">
        <v>441</v>
      </c>
      <c r="MUE87" t="s">
        <v>441</v>
      </c>
      <c r="MUF87" t="s">
        <v>441</v>
      </c>
      <c r="MUG87" t="s">
        <v>441</v>
      </c>
      <c r="MUH87" t="s">
        <v>441</v>
      </c>
      <c r="MUI87" t="s">
        <v>441</v>
      </c>
      <c r="MUJ87" t="s">
        <v>441</v>
      </c>
      <c r="MUK87" t="s">
        <v>441</v>
      </c>
      <c r="MUL87" t="s">
        <v>441</v>
      </c>
      <c r="MUM87" t="s">
        <v>441</v>
      </c>
      <c r="MUN87" t="s">
        <v>441</v>
      </c>
      <c r="MUO87" t="s">
        <v>441</v>
      </c>
      <c r="MUP87" t="s">
        <v>441</v>
      </c>
      <c r="MUQ87" t="s">
        <v>441</v>
      </c>
      <c r="MUR87" t="s">
        <v>441</v>
      </c>
      <c r="MUS87" t="s">
        <v>441</v>
      </c>
      <c r="MUT87" t="s">
        <v>441</v>
      </c>
      <c r="MUU87" t="s">
        <v>441</v>
      </c>
      <c r="MUV87" t="s">
        <v>441</v>
      </c>
      <c r="MUW87" t="s">
        <v>441</v>
      </c>
      <c r="MUX87" t="s">
        <v>441</v>
      </c>
      <c r="MUY87" t="s">
        <v>441</v>
      </c>
      <c r="MUZ87" t="s">
        <v>441</v>
      </c>
      <c r="MVA87" t="s">
        <v>441</v>
      </c>
      <c r="MVB87" t="s">
        <v>441</v>
      </c>
      <c r="MVC87" t="s">
        <v>441</v>
      </c>
      <c r="MVD87" t="s">
        <v>441</v>
      </c>
      <c r="MVE87" t="s">
        <v>441</v>
      </c>
      <c r="MVF87" t="s">
        <v>441</v>
      </c>
      <c r="MVG87" t="s">
        <v>441</v>
      </c>
      <c r="MVH87" t="s">
        <v>441</v>
      </c>
      <c r="MVI87" t="s">
        <v>441</v>
      </c>
      <c r="MVJ87" t="s">
        <v>441</v>
      </c>
      <c r="MVK87" t="s">
        <v>441</v>
      </c>
      <c r="MVL87" t="s">
        <v>441</v>
      </c>
      <c r="MVM87" t="s">
        <v>441</v>
      </c>
      <c r="MVN87" t="s">
        <v>441</v>
      </c>
      <c r="MVO87" t="s">
        <v>441</v>
      </c>
      <c r="MVP87" t="s">
        <v>441</v>
      </c>
      <c r="MVQ87" t="s">
        <v>441</v>
      </c>
      <c r="MVR87" t="s">
        <v>441</v>
      </c>
      <c r="MVS87" t="s">
        <v>441</v>
      </c>
      <c r="MVT87" t="s">
        <v>441</v>
      </c>
      <c r="MVU87" t="s">
        <v>441</v>
      </c>
      <c r="MVV87" t="s">
        <v>441</v>
      </c>
      <c r="MVW87" t="s">
        <v>441</v>
      </c>
      <c r="MVX87" t="s">
        <v>441</v>
      </c>
      <c r="MVY87" t="s">
        <v>441</v>
      </c>
      <c r="MVZ87" t="s">
        <v>441</v>
      </c>
      <c r="MWA87" t="s">
        <v>441</v>
      </c>
      <c r="MWB87" t="s">
        <v>441</v>
      </c>
      <c r="MWC87" t="s">
        <v>441</v>
      </c>
      <c r="MWD87" t="s">
        <v>441</v>
      </c>
      <c r="MWE87" t="s">
        <v>441</v>
      </c>
      <c r="MWF87" t="s">
        <v>441</v>
      </c>
      <c r="MWG87" t="s">
        <v>441</v>
      </c>
      <c r="MWH87" t="s">
        <v>441</v>
      </c>
      <c r="MWI87" t="s">
        <v>441</v>
      </c>
      <c r="MWJ87" t="s">
        <v>441</v>
      </c>
      <c r="MWK87" t="s">
        <v>441</v>
      </c>
      <c r="MWL87" t="s">
        <v>441</v>
      </c>
      <c r="MWM87" t="s">
        <v>441</v>
      </c>
      <c r="MWN87" t="s">
        <v>441</v>
      </c>
      <c r="MWO87" t="s">
        <v>441</v>
      </c>
      <c r="MWP87" t="s">
        <v>441</v>
      </c>
      <c r="MWQ87" t="s">
        <v>441</v>
      </c>
      <c r="MWR87" t="s">
        <v>441</v>
      </c>
      <c r="MWS87" t="s">
        <v>441</v>
      </c>
      <c r="MWT87" t="s">
        <v>441</v>
      </c>
      <c r="MWU87" t="s">
        <v>441</v>
      </c>
      <c r="MWV87" t="s">
        <v>441</v>
      </c>
      <c r="MWW87" t="s">
        <v>441</v>
      </c>
      <c r="MWX87" t="s">
        <v>441</v>
      </c>
      <c r="MWY87" t="s">
        <v>441</v>
      </c>
      <c r="MWZ87" t="s">
        <v>441</v>
      </c>
      <c r="MXA87" t="s">
        <v>441</v>
      </c>
      <c r="MXB87" t="s">
        <v>441</v>
      </c>
      <c r="MXC87" t="s">
        <v>441</v>
      </c>
      <c r="MXD87" t="s">
        <v>441</v>
      </c>
      <c r="MXE87" t="s">
        <v>441</v>
      </c>
      <c r="MXF87" t="s">
        <v>441</v>
      </c>
      <c r="MXG87" t="s">
        <v>441</v>
      </c>
      <c r="MXH87" t="s">
        <v>441</v>
      </c>
      <c r="MXI87" t="s">
        <v>441</v>
      </c>
      <c r="MXJ87" t="s">
        <v>441</v>
      </c>
      <c r="MXK87" t="s">
        <v>441</v>
      </c>
      <c r="MXL87" t="s">
        <v>441</v>
      </c>
      <c r="MXM87" t="s">
        <v>441</v>
      </c>
      <c r="MXN87" t="s">
        <v>441</v>
      </c>
      <c r="MXO87" t="s">
        <v>441</v>
      </c>
      <c r="MXP87" t="s">
        <v>441</v>
      </c>
      <c r="MXQ87" t="s">
        <v>441</v>
      </c>
      <c r="MXR87" t="s">
        <v>441</v>
      </c>
      <c r="MXS87" t="s">
        <v>441</v>
      </c>
      <c r="MXT87" t="s">
        <v>441</v>
      </c>
      <c r="MXU87" t="s">
        <v>441</v>
      </c>
      <c r="MXV87" t="s">
        <v>441</v>
      </c>
      <c r="MXW87" t="s">
        <v>441</v>
      </c>
      <c r="MXX87" t="s">
        <v>441</v>
      </c>
      <c r="MXY87" t="s">
        <v>441</v>
      </c>
      <c r="MXZ87" t="s">
        <v>441</v>
      </c>
      <c r="MYA87" t="s">
        <v>441</v>
      </c>
      <c r="MYB87" t="s">
        <v>441</v>
      </c>
      <c r="MYC87" t="s">
        <v>441</v>
      </c>
      <c r="MYD87" t="s">
        <v>441</v>
      </c>
      <c r="MYE87" t="s">
        <v>441</v>
      </c>
      <c r="MYF87" t="s">
        <v>441</v>
      </c>
      <c r="MYG87" t="s">
        <v>441</v>
      </c>
      <c r="MYH87" t="s">
        <v>441</v>
      </c>
      <c r="MYI87" t="s">
        <v>441</v>
      </c>
      <c r="MYJ87" t="s">
        <v>441</v>
      </c>
      <c r="MYK87" t="s">
        <v>441</v>
      </c>
      <c r="MYL87" t="s">
        <v>441</v>
      </c>
      <c r="MYM87" t="s">
        <v>441</v>
      </c>
      <c r="MYN87" t="s">
        <v>441</v>
      </c>
      <c r="MYO87" t="s">
        <v>441</v>
      </c>
      <c r="MYP87" t="s">
        <v>441</v>
      </c>
      <c r="MYQ87" t="s">
        <v>441</v>
      </c>
      <c r="MYR87" t="s">
        <v>441</v>
      </c>
      <c r="MYS87" t="s">
        <v>441</v>
      </c>
      <c r="MYT87" t="s">
        <v>441</v>
      </c>
      <c r="MYU87" t="s">
        <v>441</v>
      </c>
      <c r="MYV87" t="s">
        <v>441</v>
      </c>
      <c r="MYW87" t="s">
        <v>441</v>
      </c>
      <c r="MYX87" t="s">
        <v>441</v>
      </c>
      <c r="MYY87" t="s">
        <v>441</v>
      </c>
      <c r="MYZ87" t="s">
        <v>441</v>
      </c>
      <c r="MZA87" t="s">
        <v>441</v>
      </c>
      <c r="MZB87" t="s">
        <v>441</v>
      </c>
      <c r="MZC87" t="s">
        <v>441</v>
      </c>
      <c r="MZD87" t="s">
        <v>441</v>
      </c>
      <c r="MZE87" t="s">
        <v>441</v>
      </c>
      <c r="MZF87" t="s">
        <v>441</v>
      </c>
      <c r="MZG87" t="s">
        <v>441</v>
      </c>
      <c r="MZH87" t="s">
        <v>441</v>
      </c>
      <c r="MZI87" t="s">
        <v>441</v>
      </c>
      <c r="MZJ87" t="s">
        <v>441</v>
      </c>
      <c r="MZK87" t="s">
        <v>441</v>
      </c>
      <c r="MZL87" t="s">
        <v>441</v>
      </c>
      <c r="MZM87" t="s">
        <v>441</v>
      </c>
      <c r="MZN87" t="s">
        <v>441</v>
      </c>
      <c r="MZO87" t="s">
        <v>441</v>
      </c>
      <c r="MZP87" t="s">
        <v>441</v>
      </c>
      <c r="MZQ87" t="s">
        <v>441</v>
      </c>
      <c r="MZR87" t="s">
        <v>441</v>
      </c>
      <c r="MZS87" t="s">
        <v>441</v>
      </c>
      <c r="MZT87" t="s">
        <v>441</v>
      </c>
      <c r="MZU87" t="s">
        <v>441</v>
      </c>
      <c r="MZV87" t="s">
        <v>441</v>
      </c>
      <c r="MZW87" t="s">
        <v>441</v>
      </c>
      <c r="MZX87" t="s">
        <v>441</v>
      </c>
      <c r="MZY87" t="s">
        <v>441</v>
      </c>
      <c r="MZZ87" t="s">
        <v>441</v>
      </c>
      <c r="NAA87" t="s">
        <v>441</v>
      </c>
      <c r="NAB87" t="s">
        <v>441</v>
      </c>
      <c r="NAC87" t="s">
        <v>441</v>
      </c>
      <c r="NAD87" t="s">
        <v>441</v>
      </c>
      <c r="NAE87" t="s">
        <v>441</v>
      </c>
      <c r="NAF87" t="s">
        <v>441</v>
      </c>
      <c r="NAG87" t="s">
        <v>441</v>
      </c>
      <c r="NAH87" t="s">
        <v>441</v>
      </c>
      <c r="NAI87" t="s">
        <v>441</v>
      </c>
      <c r="NAJ87" t="s">
        <v>441</v>
      </c>
      <c r="NAK87" t="s">
        <v>441</v>
      </c>
      <c r="NAL87" t="s">
        <v>441</v>
      </c>
      <c r="NAM87" t="s">
        <v>441</v>
      </c>
      <c r="NAN87" t="s">
        <v>441</v>
      </c>
      <c r="NAO87" t="s">
        <v>441</v>
      </c>
      <c r="NAP87" t="s">
        <v>441</v>
      </c>
      <c r="NAQ87" t="s">
        <v>441</v>
      </c>
      <c r="NAR87" t="s">
        <v>441</v>
      </c>
      <c r="NAS87" t="s">
        <v>441</v>
      </c>
      <c r="NAT87" t="s">
        <v>441</v>
      </c>
      <c r="NAU87" t="s">
        <v>441</v>
      </c>
      <c r="NAV87" t="s">
        <v>441</v>
      </c>
      <c r="NAW87" t="s">
        <v>441</v>
      </c>
      <c r="NAX87" t="s">
        <v>441</v>
      </c>
      <c r="NAY87" t="s">
        <v>441</v>
      </c>
      <c r="NAZ87" t="s">
        <v>441</v>
      </c>
      <c r="NBA87" t="s">
        <v>441</v>
      </c>
      <c r="NBB87" t="s">
        <v>441</v>
      </c>
      <c r="NBC87" t="s">
        <v>441</v>
      </c>
      <c r="NBD87" t="s">
        <v>441</v>
      </c>
      <c r="NBE87" t="s">
        <v>441</v>
      </c>
      <c r="NBF87" t="s">
        <v>441</v>
      </c>
      <c r="NBG87" t="s">
        <v>441</v>
      </c>
      <c r="NBH87" t="s">
        <v>441</v>
      </c>
      <c r="NBI87" t="s">
        <v>441</v>
      </c>
      <c r="NBJ87" t="s">
        <v>441</v>
      </c>
      <c r="NBK87" t="s">
        <v>441</v>
      </c>
      <c r="NBL87" t="s">
        <v>441</v>
      </c>
      <c r="NBM87" t="s">
        <v>441</v>
      </c>
      <c r="NBN87" t="s">
        <v>441</v>
      </c>
      <c r="NBO87" t="s">
        <v>441</v>
      </c>
      <c r="NBP87" t="s">
        <v>441</v>
      </c>
      <c r="NBQ87" t="s">
        <v>441</v>
      </c>
      <c r="NBR87" t="s">
        <v>441</v>
      </c>
      <c r="NBS87" t="s">
        <v>441</v>
      </c>
      <c r="NBT87" t="s">
        <v>441</v>
      </c>
      <c r="NBU87" t="s">
        <v>441</v>
      </c>
      <c r="NBV87" t="s">
        <v>441</v>
      </c>
      <c r="NBW87" t="s">
        <v>441</v>
      </c>
      <c r="NBX87" t="s">
        <v>441</v>
      </c>
      <c r="NBY87" t="s">
        <v>441</v>
      </c>
      <c r="NBZ87" t="s">
        <v>441</v>
      </c>
      <c r="NCA87" t="s">
        <v>441</v>
      </c>
      <c r="NCB87" t="s">
        <v>441</v>
      </c>
      <c r="NCC87" t="s">
        <v>441</v>
      </c>
      <c r="NCD87" t="s">
        <v>441</v>
      </c>
      <c r="NCE87" t="s">
        <v>441</v>
      </c>
      <c r="NCF87" t="s">
        <v>441</v>
      </c>
      <c r="NCG87" t="s">
        <v>441</v>
      </c>
      <c r="NCH87" t="s">
        <v>441</v>
      </c>
      <c r="NCI87" t="s">
        <v>441</v>
      </c>
      <c r="NCJ87" t="s">
        <v>441</v>
      </c>
      <c r="NCK87" t="s">
        <v>441</v>
      </c>
      <c r="NCL87" t="s">
        <v>441</v>
      </c>
      <c r="NCM87" t="s">
        <v>441</v>
      </c>
      <c r="NCN87" t="s">
        <v>441</v>
      </c>
      <c r="NCO87" t="s">
        <v>441</v>
      </c>
      <c r="NCP87" t="s">
        <v>441</v>
      </c>
      <c r="NCQ87" t="s">
        <v>441</v>
      </c>
      <c r="NCR87" t="s">
        <v>441</v>
      </c>
      <c r="NCS87" t="s">
        <v>441</v>
      </c>
      <c r="NCT87" t="s">
        <v>441</v>
      </c>
      <c r="NCU87" t="s">
        <v>441</v>
      </c>
      <c r="NCV87" t="s">
        <v>441</v>
      </c>
      <c r="NCW87" t="s">
        <v>441</v>
      </c>
      <c r="NCX87" t="s">
        <v>441</v>
      </c>
      <c r="NCY87" t="s">
        <v>441</v>
      </c>
      <c r="NCZ87" t="s">
        <v>441</v>
      </c>
      <c r="NDA87" t="s">
        <v>441</v>
      </c>
      <c r="NDB87" t="s">
        <v>441</v>
      </c>
      <c r="NDC87" t="s">
        <v>441</v>
      </c>
      <c r="NDD87" t="s">
        <v>441</v>
      </c>
      <c r="NDE87" t="s">
        <v>441</v>
      </c>
      <c r="NDF87" t="s">
        <v>441</v>
      </c>
      <c r="NDG87" t="s">
        <v>441</v>
      </c>
      <c r="NDH87" t="s">
        <v>441</v>
      </c>
      <c r="NDI87" t="s">
        <v>441</v>
      </c>
      <c r="NDJ87" t="s">
        <v>441</v>
      </c>
      <c r="NDK87" t="s">
        <v>441</v>
      </c>
      <c r="NDL87" t="s">
        <v>441</v>
      </c>
      <c r="NDM87" t="s">
        <v>441</v>
      </c>
      <c r="NDN87" t="s">
        <v>441</v>
      </c>
      <c r="NDO87" t="s">
        <v>441</v>
      </c>
      <c r="NDP87" t="s">
        <v>441</v>
      </c>
      <c r="NDQ87" t="s">
        <v>441</v>
      </c>
      <c r="NDR87" t="s">
        <v>441</v>
      </c>
      <c r="NDS87" t="s">
        <v>441</v>
      </c>
      <c r="NDT87" t="s">
        <v>441</v>
      </c>
      <c r="NDU87" t="s">
        <v>441</v>
      </c>
      <c r="NDV87" t="s">
        <v>441</v>
      </c>
      <c r="NDW87" t="s">
        <v>441</v>
      </c>
      <c r="NDX87" t="s">
        <v>441</v>
      </c>
      <c r="NDY87" t="s">
        <v>441</v>
      </c>
      <c r="NDZ87" t="s">
        <v>441</v>
      </c>
      <c r="NEA87" t="s">
        <v>441</v>
      </c>
      <c r="NEB87" t="s">
        <v>441</v>
      </c>
      <c r="NEC87" t="s">
        <v>441</v>
      </c>
      <c r="NED87" t="s">
        <v>441</v>
      </c>
      <c r="NEE87" t="s">
        <v>441</v>
      </c>
      <c r="NEF87" t="s">
        <v>441</v>
      </c>
      <c r="NEG87" t="s">
        <v>441</v>
      </c>
      <c r="NEH87" t="s">
        <v>441</v>
      </c>
      <c r="NEI87" t="s">
        <v>441</v>
      </c>
      <c r="NEJ87" t="s">
        <v>441</v>
      </c>
      <c r="NEK87" t="s">
        <v>441</v>
      </c>
      <c r="NEL87" t="s">
        <v>441</v>
      </c>
      <c r="NEM87" t="s">
        <v>441</v>
      </c>
      <c r="NEN87" t="s">
        <v>441</v>
      </c>
      <c r="NEO87" t="s">
        <v>441</v>
      </c>
      <c r="NEP87" t="s">
        <v>441</v>
      </c>
      <c r="NEQ87" t="s">
        <v>441</v>
      </c>
      <c r="NER87" t="s">
        <v>441</v>
      </c>
      <c r="NES87" t="s">
        <v>441</v>
      </c>
      <c r="NET87" t="s">
        <v>441</v>
      </c>
      <c r="NEU87" t="s">
        <v>441</v>
      </c>
      <c r="NEV87" t="s">
        <v>441</v>
      </c>
      <c r="NEW87" t="s">
        <v>441</v>
      </c>
      <c r="NEX87" t="s">
        <v>441</v>
      </c>
      <c r="NEY87" t="s">
        <v>441</v>
      </c>
      <c r="NEZ87" t="s">
        <v>441</v>
      </c>
      <c r="NFA87" t="s">
        <v>441</v>
      </c>
      <c r="NFB87" t="s">
        <v>441</v>
      </c>
      <c r="NFC87" t="s">
        <v>441</v>
      </c>
      <c r="NFD87" t="s">
        <v>441</v>
      </c>
      <c r="NFE87" t="s">
        <v>441</v>
      </c>
      <c r="NFF87" t="s">
        <v>441</v>
      </c>
      <c r="NFG87" t="s">
        <v>441</v>
      </c>
      <c r="NFH87" t="s">
        <v>441</v>
      </c>
      <c r="NFI87" t="s">
        <v>441</v>
      </c>
      <c r="NFJ87" t="s">
        <v>441</v>
      </c>
      <c r="NFK87" t="s">
        <v>441</v>
      </c>
      <c r="NFL87" t="s">
        <v>441</v>
      </c>
      <c r="NFM87" t="s">
        <v>441</v>
      </c>
      <c r="NFN87" t="s">
        <v>441</v>
      </c>
      <c r="NFO87" t="s">
        <v>441</v>
      </c>
      <c r="NFP87" t="s">
        <v>441</v>
      </c>
      <c r="NFQ87" t="s">
        <v>441</v>
      </c>
      <c r="NFR87" t="s">
        <v>441</v>
      </c>
      <c r="NFS87" t="s">
        <v>441</v>
      </c>
      <c r="NFT87" t="s">
        <v>441</v>
      </c>
      <c r="NFU87" t="s">
        <v>441</v>
      </c>
      <c r="NFV87" t="s">
        <v>441</v>
      </c>
      <c r="NFW87" t="s">
        <v>441</v>
      </c>
      <c r="NFX87" t="s">
        <v>441</v>
      </c>
      <c r="NFY87" t="s">
        <v>441</v>
      </c>
      <c r="NFZ87" t="s">
        <v>441</v>
      </c>
      <c r="NGA87" t="s">
        <v>441</v>
      </c>
      <c r="NGB87" t="s">
        <v>441</v>
      </c>
      <c r="NGC87" t="s">
        <v>441</v>
      </c>
      <c r="NGD87" t="s">
        <v>441</v>
      </c>
      <c r="NGE87" t="s">
        <v>441</v>
      </c>
      <c r="NGF87" t="s">
        <v>441</v>
      </c>
      <c r="NGG87" t="s">
        <v>441</v>
      </c>
      <c r="NGH87" t="s">
        <v>441</v>
      </c>
      <c r="NGI87" t="s">
        <v>441</v>
      </c>
      <c r="NGJ87" t="s">
        <v>441</v>
      </c>
      <c r="NGK87" t="s">
        <v>441</v>
      </c>
      <c r="NGL87" t="s">
        <v>441</v>
      </c>
      <c r="NGM87" t="s">
        <v>441</v>
      </c>
      <c r="NGN87" t="s">
        <v>441</v>
      </c>
      <c r="NGO87" t="s">
        <v>441</v>
      </c>
      <c r="NGP87" t="s">
        <v>441</v>
      </c>
      <c r="NGQ87" t="s">
        <v>441</v>
      </c>
      <c r="NGR87" t="s">
        <v>441</v>
      </c>
      <c r="NGS87" t="s">
        <v>441</v>
      </c>
      <c r="NGT87" t="s">
        <v>441</v>
      </c>
      <c r="NGU87" t="s">
        <v>441</v>
      </c>
      <c r="NGV87" t="s">
        <v>441</v>
      </c>
      <c r="NGW87" t="s">
        <v>441</v>
      </c>
      <c r="NGX87" t="s">
        <v>441</v>
      </c>
      <c r="NGY87" t="s">
        <v>441</v>
      </c>
      <c r="NGZ87" t="s">
        <v>441</v>
      </c>
      <c r="NHA87" t="s">
        <v>441</v>
      </c>
      <c r="NHB87" t="s">
        <v>441</v>
      </c>
      <c r="NHC87" t="s">
        <v>441</v>
      </c>
      <c r="NHD87" t="s">
        <v>441</v>
      </c>
      <c r="NHE87" t="s">
        <v>441</v>
      </c>
      <c r="NHF87" t="s">
        <v>441</v>
      </c>
      <c r="NHG87" t="s">
        <v>441</v>
      </c>
      <c r="NHH87" t="s">
        <v>441</v>
      </c>
      <c r="NHI87" t="s">
        <v>441</v>
      </c>
      <c r="NHJ87" t="s">
        <v>441</v>
      </c>
      <c r="NHK87" t="s">
        <v>441</v>
      </c>
      <c r="NHL87" t="s">
        <v>441</v>
      </c>
      <c r="NHM87" t="s">
        <v>441</v>
      </c>
      <c r="NHN87" t="s">
        <v>441</v>
      </c>
      <c r="NHO87" t="s">
        <v>441</v>
      </c>
      <c r="NHP87" t="s">
        <v>441</v>
      </c>
      <c r="NHQ87" t="s">
        <v>441</v>
      </c>
      <c r="NHR87" t="s">
        <v>441</v>
      </c>
      <c r="NHS87" t="s">
        <v>441</v>
      </c>
      <c r="NHT87" t="s">
        <v>441</v>
      </c>
      <c r="NHU87" t="s">
        <v>441</v>
      </c>
      <c r="NHV87" t="s">
        <v>441</v>
      </c>
      <c r="NHW87" t="s">
        <v>441</v>
      </c>
      <c r="NHX87" t="s">
        <v>441</v>
      </c>
      <c r="NHY87" t="s">
        <v>441</v>
      </c>
      <c r="NHZ87" t="s">
        <v>441</v>
      </c>
      <c r="NIA87" t="s">
        <v>441</v>
      </c>
      <c r="NIB87" t="s">
        <v>441</v>
      </c>
      <c r="NIC87" t="s">
        <v>441</v>
      </c>
      <c r="NID87" t="s">
        <v>441</v>
      </c>
      <c r="NIE87" t="s">
        <v>441</v>
      </c>
      <c r="NIF87" t="s">
        <v>441</v>
      </c>
      <c r="NIG87" t="s">
        <v>441</v>
      </c>
      <c r="NIH87" t="s">
        <v>441</v>
      </c>
      <c r="NII87" t="s">
        <v>441</v>
      </c>
      <c r="NIJ87" t="s">
        <v>441</v>
      </c>
      <c r="NIK87" t="s">
        <v>441</v>
      </c>
      <c r="NIL87" t="s">
        <v>441</v>
      </c>
      <c r="NIM87" t="s">
        <v>441</v>
      </c>
      <c r="NIN87" t="s">
        <v>441</v>
      </c>
      <c r="NIO87" t="s">
        <v>441</v>
      </c>
      <c r="NIP87" t="s">
        <v>441</v>
      </c>
      <c r="NIQ87" t="s">
        <v>441</v>
      </c>
      <c r="NIR87" t="s">
        <v>441</v>
      </c>
      <c r="NIS87" t="s">
        <v>441</v>
      </c>
      <c r="NIT87" t="s">
        <v>441</v>
      </c>
      <c r="NIU87" t="s">
        <v>441</v>
      </c>
      <c r="NIV87" t="s">
        <v>441</v>
      </c>
      <c r="NIW87" t="s">
        <v>441</v>
      </c>
      <c r="NIX87" t="s">
        <v>441</v>
      </c>
      <c r="NIY87" t="s">
        <v>441</v>
      </c>
      <c r="NIZ87" t="s">
        <v>441</v>
      </c>
      <c r="NJA87" t="s">
        <v>441</v>
      </c>
      <c r="NJB87" t="s">
        <v>441</v>
      </c>
      <c r="NJC87" t="s">
        <v>441</v>
      </c>
      <c r="NJD87" t="s">
        <v>441</v>
      </c>
      <c r="NJE87" t="s">
        <v>441</v>
      </c>
      <c r="NJF87" t="s">
        <v>441</v>
      </c>
      <c r="NJG87" t="s">
        <v>441</v>
      </c>
      <c r="NJH87" t="s">
        <v>441</v>
      </c>
      <c r="NJI87" t="s">
        <v>441</v>
      </c>
      <c r="NJJ87" t="s">
        <v>441</v>
      </c>
      <c r="NJK87" t="s">
        <v>441</v>
      </c>
      <c r="NJL87" t="s">
        <v>441</v>
      </c>
      <c r="NJM87" t="s">
        <v>441</v>
      </c>
      <c r="NJN87" t="s">
        <v>441</v>
      </c>
      <c r="NJO87" t="s">
        <v>441</v>
      </c>
      <c r="NJP87" t="s">
        <v>441</v>
      </c>
      <c r="NJQ87" t="s">
        <v>441</v>
      </c>
      <c r="NJR87" t="s">
        <v>441</v>
      </c>
      <c r="NJS87" t="s">
        <v>441</v>
      </c>
      <c r="NJT87" t="s">
        <v>441</v>
      </c>
      <c r="NJU87" t="s">
        <v>441</v>
      </c>
      <c r="NJV87" t="s">
        <v>441</v>
      </c>
      <c r="NJW87" t="s">
        <v>441</v>
      </c>
      <c r="NJX87" t="s">
        <v>441</v>
      </c>
      <c r="NJY87" t="s">
        <v>441</v>
      </c>
      <c r="NJZ87" t="s">
        <v>441</v>
      </c>
      <c r="NKA87" t="s">
        <v>441</v>
      </c>
      <c r="NKB87" t="s">
        <v>441</v>
      </c>
      <c r="NKC87" t="s">
        <v>441</v>
      </c>
      <c r="NKD87" t="s">
        <v>441</v>
      </c>
      <c r="NKE87" t="s">
        <v>441</v>
      </c>
      <c r="NKF87" t="s">
        <v>441</v>
      </c>
      <c r="NKG87" t="s">
        <v>441</v>
      </c>
      <c r="NKH87" t="s">
        <v>441</v>
      </c>
      <c r="NKI87" t="s">
        <v>441</v>
      </c>
      <c r="NKJ87" t="s">
        <v>441</v>
      </c>
      <c r="NKK87" t="s">
        <v>441</v>
      </c>
      <c r="NKL87" t="s">
        <v>441</v>
      </c>
      <c r="NKM87" t="s">
        <v>441</v>
      </c>
      <c r="NKN87" t="s">
        <v>441</v>
      </c>
      <c r="NKO87" t="s">
        <v>441</v>
      </c>
      <c r="NKP87" t="s">
        <v>441</v>
      </c>
      <c r="NKQ87" t="s">
        <v>441</v>
      </c>
      <c r="NKR87" t="s">
        <v>441</v>
      </c>
      <c r="NKS87" t="s">
        <v>441</v>
      </c>
      <c r="NKT87" t="s">
        <v>441</v>
      </c>
      <c r="NKU87" t="s">
        <v>441</v>
      </c>
      <c r="NKV87" t="s">
        <v>441</v>
      </c>
      <c r="NKW87" t="s">
        <v>441</v>
      </c>
      <c r="NKX87" t="s">
        <v>441</v>
      </c>
      <c r="NKY87" t="s">
        <v>441</v>
      </c>
      <c r="NKZ87" t="s">
        <v>441</v>
      </c>
      <c r="NLA87" t="s">
        <v>441</v>
      </c>
      <c r="NLB87" t="s">
        <v>441</v>
      </c>
      <c r="NLC87" t="s">
        <v>441</v>
      </c>
      <c r="NLD87" t="s">
        <v>441</v>
      </c>
      <c r="NLE87" t="s">
        <v>441</v>
      </c>
      <c r="NLF87" t="s">
        <v>441</v>
      </c>
      <c r="NLG87" t="s">
        <v>441</v>
      </c>
      <c r="NLH87" t="s">
        <v>441</v>
      </c>
      <c r="NLI87" t="s">
        <v>441</v>
      </c>
      <c r="NLJ87" t="s">
        <v>441</v>
      </c>
      <c r="NLK87" t="s">
        <v>441</v>
      </c>
      <c r="NLL87" t="s">
        <v>441</v>
      </c>
      <c r="NLM87" t="s">
        <v>441</v>
      </c>
      <c r="NLN87" t="s">
        <v>441</v>
      </c>
      <c r="NLO87" t="s">
        <v>441</v>
      </c>
      <c r="NLP87" t="s">
        <v>441</v>
      </c>
      <c r="NLQ87" t="s">
        <v>441</v>
      </c>
      <c r="NLR87" t="s">
        <v>441</v>
      </c>
      <c r="NLS87" t="s">
        <v>441</v>
      </c>
      <c r="NLT87" t="s">
        <v>441</v>
      </c>
      <c r="NLU87" t="s">
        <v>441</v>
      </c>
      <c r="NLV87" t="s">
        <v>441</v>
      </c>
      <c r="NLW87" t="s">
        <v>441</v>
      </c>
      <c r="NLX87" t="s">
        <v>441</v>
      </c>
      <c r="NLY87" t="s">
        <v>441</v>
      </c>
      <c r="NLZ87" t="s">
        <v>441</v>
      </c>
      <c r="NMA87" t="s">
        <v>441</v>
      </c>
      <c r="NMB87" t="s">
        <v>441</v>
      </c>
      <c r="NMC87" t="s">
        <v>441</v>
      </c>
      <c r="NMD87" t="s">
        <v>441</v>
      </c>
      <c r="NME87" t="s">
        <v>441</v>
      </c>
      <c r="NMF87" t="s">
        <v>441</v>
      </c>
      <c r="NMG87" t="s">
        <v>441</v>
      </c>
      <c r="NMH87" t="s">
        <v>441</v>
      </c>
      <c r="NMI87" t="s">
        <v>441</v>
      </c>
      <c r="NMJ87" t="s">
        <v>441</v>
      </c>
      <c r="NMK87" t="s">
        <v>441</v>
      </c>
      <c r="NML87" t="s">
        <v>441</v>
      </c>
      <c r="NMM87" t="s">
        <v>441</v>
      </c>
      <c r="NMN87" t="s">
        <v>441</v>
      </c>
      <c r="NMO87" t="s">
        <v>441</v>
      </c>
      <c r="NMP87" t="s">
        <v>441</v>
      </c>
      <c r="NMQ87" t="s">
        <v>441</v>
      </c>
      <c r="NMR87" t="s">
        <v>441</v>
      </c>
      <c r="NMS87" t="s">
        <v>441</v>
      </c>
      <c r="NMT87" t="s">
        <v>441</v>
      </c>
      <c r="NMU87" t="s">
        <v>441</v>
      </c>
      <c r="NMV87" t="s">
        <v>441</v>
      </c>
      <c r="NMW87" t="s">
        <v>441</v>
      </c>
      <c r="NMX87" t="s">
        <v>441</v>
      </c>
      <c r="NMY87" t="s">
        <v>441</v>
      </c>
      <c r="NMZ87" t="s">
        <v>441</v>
      </c>
      <c r="NNA87" t="s">
        <v>441</v>
      </c>
      <c r="NNB87" t="s">
        <v>441</v>
      </c>
      <c r="NNC87" t="s">
        <v>441</v>
      </c>
      <c r="NND87" t="s">
        <v>441</v>
      </c>
      <c r="NNE87" t="s">
        <v>441</v>
      </c>
      <c r="NNF87" t="s">
        <v>441</v>
      </c>
      <c r="NNG87" t="s">
        <v>441</v>
      </c>
      <c r="NNH87" t="s">
        <v>441</v>
      </c>
      <c r="NNI87" t="s">
        <v>441</v>
      </c>
      <c r="NNJ87" t="s">
        <v>441</v>
      </c>
      <c r="NNK87" t="s">
        <v>441</v>
      </c>
      <c r="NNL87" t="s">
        <v>441</v>
      </c>
      <c r="NNM87" t="s">
        <v>441</v>
      </c>
      <c r="NNN87" t="s">
        <v>441</v>
      </c>
      <c r="NNO87" t="s">
        <v>441</v>
      </c>
      <c r="NNP87" t="s">
        <v>441</v>
      </c>
      <c r="NNQ87" t="s">
        <v>441</v>
      </c>
      <c r="NNR87" t="s">
        <v>441</v>
      </c>
      <c r="NNS87" t="s">
        <v>441</v>
      </c>
      <c r="NNT87" t="s">
        <v>441</v>
      </c>
      <c r="NNU87" t="s">
        <v>441</v>
      </c>
      <c r="NNV87" t="s">
        <v>441</v>
      </c>
      <c r="NNW87" t="s">
        <v>441</v>
      </c>
      <c r="NNX87" t="s">
        <v>441</v>
      </c>
      <c r="NNY87" t="s">
        <v>441</v>
      </c>
      <c r="NNZ87" t="s">
        <v>441</v>
      </c>
      <c r="NOA87" t="s">
        <v>441</v>
      </c>
      <c r="NOB87" t="s">
        <v>441</v>
      </c>
      <c r="NOC87" t="s">
        <v>441</v>
      </c>
      <c r="NOD87" t="s">
        <v>441</v>
      </c>
      <c r="NOE87" t="s">
        <v>441</v>
      </c>
      <c r="NOF87" t="s">
        <v>441</v>
      </c>
      <c r="NOG87" t="s">
        <v>441</v>
      </c>
      <c r="NOH87" t="s">
        <v>441</v>
      </c>
      <c r="NOI87" t="s">
        <v>441</v>
      </c>
      <c r="NOJ87" t="s">
        <v>441</v>
      </c>
      <c r="NOK87" t="s">
        <v>441</v>
      </c>
      <c r="NOL87" t="s">
        <v>441</v>
      </c>
      <c r="NOM87" t="s">
        <v>441</v>
      </c>
      <c r="NON87" t="s">
        <v>441</v>
      </c>
      <c r="NOO87" t="s">
        <v>441</v>
      </c>
      <c r="NOP87" t="s">
        <v>441</v>
      </c>
      <c r="NOQ87" t="s">
        <v>441</v>
      </c>
      <c r="NOR87" t="s">
        <v>441</v>
      </c>
      <c r="NOS87" t="s">
        <v>441</v>
      </c>
      <c r="NOT87" t="s">
        <v>441</v>
      </c>
      <c r="NOU87" t="s">
        <v>441</v>
      </c>
      <c r="NOV87" t="s">
        <v>441</v>
      </c>
      <c r="NOW87" t="s">
        <v>441</v>
      </c>
      <c r="NOX87" t="s">
        <v>441</v>
      </c>
      <c r="NOY87" t="s">
        <v>441</v>
      </c>
      <c r="NOZ87" t="s">
        <v>441</v>
      </c>
      <c r="NPA87" t="s">
        <v>441</v>
      </c>
      <c r="NPB87" t="s">
        <v>441</v>
      </c>
      <c r="NPC87" t="s">
        <v>441</v>
      </c>
      <c r="NPD87" t="s">
        <v>441</v>
      </c>
      <c r="NPE87" t="s">
        <v>441</v>
      </c>
      <c r="NPF87" t="s">
        <v>441</v>
      </c>
      <c r="NPG87" t="s">
        <v>441</v>
      </c>
      <c r="NPH87" t="s">
        <v>441</v>
      </c>
      <c r="NPI87" t="s">
        <v>441</v>
      </c>
      <c r="NPJ87" t="s">
        <v>441</v>
      </c>
      <c r="NPK87" t="s">
        <v>441</v>
      </c>
      <c r="NPL87" t="s">
        <v>441</v>
      </c>
      <c r="NPM87" t="s">
        <v>441</v>
      </c>
      <c r="NPN87" t="s">
        <v>441</v>
      </c>
      <c r="NPO87" t="s">
        <v>441</v>
      </c>
      <c r="NPP87" t="s">
        <v>441</v>
      </c>
      <c r="NPQ87" t="s">
        <v>441</v>
      </c>
      <c r="NPR87" t="s">
        <v>441</v>
      </c>
      <c r="NPS87" t="s">
        <v>441</v>
      </c>
      <c r="NPT87" t="s">
        <v>441</v>
      </c>
      <c r="NPU87" t="s">
        <v>441</v>
      </c>
      <c r="NPV87" t="s">
        <v>441</v>
      </c>
      <c r="NPW87" t="s">
        <v>441</v>
      </c>
      <c r="NPX87" t="s">
        <v>441</v>
      </c>
      <c r="NPY87" t="s">
        <v>441</v>
      </c>
      <c r="NPZ87" t="s">
        <v>441</v>
      </c>
      <c r="NQA87" t="s">
        <v>441</v>
      </c>
      <c r="NQB87" t="s">
        <v>441</v>
      </c>
      <c r="NQC87" t="s">
        <v>441</v>
      </c>
      <c r="NQD87" t="s">
        <v>441</v>
      </c>
      <c r="NQE87" t="s">
        <v>441</v>
      </c>
      <c r="NQF87" t="s">
        <v>441</v>
      </c>
      <c r="NQG87" t="s">
        <v>441</v>
      </c>
      <c r="NQH87" t="s">
        <v>441</v>
      </c>
      <c r="NQI87" t="s">
        <v>441</v>
      </c>
      <c r="NQJ87" t="s">
        <v>441</v>
      </c>
      <c r="NQK87" t="s">
        <v>441</v>
      </c>
      <c r="NQL87" t="s">
        <v>441</v>
      </c>
      <c r="NQM87" t="s">
        <v>441</v>
      </c>
      <c r="NQN87" t="s">
        <v>441</v>
      </c>
      <c r="NQO87" t="s">
        <v>441</v>
      </c>
      <c r="NQP87" t="s">
        <v>441</v>
      </c>
      <c r="NQQ87" t="s">
        <v>441</v>
      </c>
      <c r="NQR87" t="s">
        <v>441</v>
      </c>
      <c r="NQS87" t="s">
        <v>441</v>
      </c>
      <c r="NQT87" t="s">
        <v>441</v>
      </c>
      <c r="NQU87" t="s">
        <v>441</v>
      </c>
      <c r="NQV87" t="s">
        <v>441</v>
      </c>
      <c r="NQW87" t="s">
        <v>441</v>
      </c>
      <c r="NQX87" t="s">
        <v>441</v>
      </c>
      <c r="NQY87" t="s">
        <v>441</v>
      </c>
      <c r="NQZ87" t="s">
        <v>441</v>
      </c>
      <c r="NRA87" t="s">
        <v>441</v>
      </c>
      <c r="NRB87" t="s">
        <v>441</v>
      </c>
      <c r="NRC87" t="s">
        <v>441</v>
      </c>
      <c r="NRD87" t="s">
        <v>441</v>
      </c>
      <c r="NRE87" t="s">
        <v>441</v>
      </c>
      <c r="NRF87" t="s">
        <v>441</v>
      </c>
      <c r="NRG87" t="s">
        <v>441</v>
      </c>
      <c r="NRH87" t="s">
        <v>441</v>
      </c>
      <c r="NRI87" t="s">
        <v>441</v>
      </c>
      <c r="NRJ87" t="s">
        <v>441</v>
      </c>
      <c r="NRK87" t="s">
        <v>441</v>
      </c>
      <c r="NRL87" t="s">
        <v>441</v>
      </c>
      <c r="NRM87" t="s">
        <v>441</v>
      </c>
      <c r="NRN87" t="s">
        <v>441</v>
      </c>
      <c r="NRO87" t="s">
        <v>441</v>
      </c>
      <c r="NRP87" t="s">
        <v>441</v>
      </c>
      <c r="NRQ87" t="s">
        <v>441</v>
      </c>
      <c r="NRR87" t="s">
        <v>441</v>
      </c>
      <c r="NRS87" t="s">
        <v>441</v>
      </c>
      <c r="NRT87" t="s">
        <v>441</v>
      </c>
      <c r="NRU87" t="s">
        <v>441</v>
      </c>
      <c r="NRV87" t="s">
        <v>441</v>
      </c>
      <c r="NRW87" t="s">
        <v>441</v>
      </c>
      <c r="NRX87" t="s">
        <v>441</v>
      </c>
      <c r="NRY87" t="s">
        <v>441</v>
      </c>
      <c r="NRZ87" t="s">
        <v>441</v>
      </c>
      <c r="NSA87" t="s">
        <v>441</v>
      </c>
      <c r="NSB87" t="s">
        <v>441</v>
      </c>
      <c r="NSC87" t="s">
        <v>441</v>
      </c>
      <c r="NSD87" t="s">
        <v>441</v>
      </c>
      <c r="NSE87" t="s">
        <v>441</v>
      </c>
      <c r="NSF87" t="s">
        <v>441</v>
      </c>
      <c r="NSG87" t="s">
        <v>441</v>
      </c>
      <c r="NSH87" t="s">
        <v>441</v>
      </c>
      <c r="NSI87" t="s">
        <v>441</v>
      </c>
      <c r="NSJ87" t="s">
        <v>441</v>
      </c>
      <c r="NSK87" t="s">
        <v>441</v>
      </c>
      <c r="NSL87" t="s">
        <v>441</v>
      </c>
      <c r="NSM87" t="s">
        <v>441</v>
      </c>
      <c r="NSN87" t="s">
        <v>441</v>
      </c>
      <c r="NSO87" t="s">
        <v>441</v>
      </c>
      <c r="NSP87" t="s">
        <v>441</v>
      </c>
      <c r="NSQ87" t="s">
        <v>441</v>
      </c>
      <c r="NSR87" t="s">
        <v>441</v>
      </c>
      <c r="NSS87" t="s">
        <v>441</v>
      </c>
      <c r="NST87" t="s">
        <v>441</v>
      </c>
      <c r="NSU87" t="s">
        <v>441</v>
      </c>
      <c r="NSV87" t="s">
        <v>441</v>
      </c>
      <c r="NSW87" t="s">
        <v>441</v>
      </c>
      <c r="NSX87" t="s">
        <v>441</v>
      </c>
      <c r="NSY87" t="s">
        <v>441</v>
      </c>
      <c r="NSZ87" t="s">
        <v>441</v>
      </c>
      <c r="NTA87" t="s">
        <v>441</v>
      </c>
      <c r="NTB87" t="s">
        <v>441</v>
      </c>
      <c r="NTC87" t="s">
        <v>441</v>
      </c>
      <c r="NTD87" t="s">
        <v>441</v>
      </c>
      <c r="NTE87" t="s">
        <v>441</v>
      </c>
      <c r="NTF87" t="s">
        <v>441</v>
      </c>
      <c r="NTG87" t="s">
        <v>441</v>
      </c>
      <c r="NTH87" t="s">
        <v>441</v>
      </c>
      <c r="NTI87" t="s">
        <v>441</v>
      </c>
      <c r="NTJ87" t="s">
        <v>441</v>
      </c>
      <c r="NTK87" t="s">
        <v>441</v>
      </c>
      <c r="NTL87" t="s">
        <v>441</v>
      </c>
      <c r="NTM87" t="s">
        <v>441</v>
      </c>
      <c r="NTN87" t="s">
        <v>441</v>
      </c>
      <c r="NTO87" t="s">
        <v>441</v>
      </c>
      <c r="NTP87" t="s">
        <v>441</v>
      </c>
      <c r="NTQ87" t="s">
        <v>441</v>
      </c>
      <c r="NTR87" t="s">
        <v>441</v>
      </c>
      <c r="NTS87" t="s">
        <v>441</v>
      </c>
      <c r="NTT87" t="s">
        <v>441</v>
      </c>
      <c r="NTU87" t="s">
        <v>441</v>
      </c>
      <c r="NTV87" t="s">
        <v>441</v>
      </c>
      <c r="NTW87" t="s">
        <v>441</v>
      </c>
      <c r="NTX87" t="s">
        <v>441</v>
      </c>
      <c r="NTY87" t="s">
        <v>441</v>
      </c>
      <c r="NTZ87" t="s">
        <v>441</v>
      </c>
      <c r="NUA87" t="s">
        <v>441</v>
      </c>
      <c r="NUB87" t="s">
        <v>441</v>
      </c>
      <c r="NUC87" t="s">
        <v>441</v>
      </c>
      <c r="NUD87" t="s">
        <v>441</v>
      </c>
      <c r="NUE87" t="s">
        <v>441</v>
      </c>
      <c r="NUF87" t="s">
        <v>441</v>
      </c>
      <c r="NUG87" t="s">
        <v>441</v>
      </c>
      <c r="NUH87" t="s">
        <v>441</v>
      </c>
      <c r="NUI87" t="s">
        <v>441</v>
      </c>
      <c r="NUJ87" t="s">
        <v>441</v>
      </c>
      <c r="NUK87" t="s">
        <v>441</v>
      </c>
      <c r="NUL87" t="s">
        <v>441</v>
      </c>
      <c r="NUM87" t="s">
        <v>441</v>
      </c>
      <c r="NUN87" t="s">
        <v>441</v>
      </c>
      <c r="NUO87" t="s">
        <v>441</v>
      </c>
      <c r="NUP87" t="s">
        <v>441</v>
      </c>
      <c r="NUQ87" t="s">
        <v>441</v>
      </c>
      <c r="NUR87" t="s">
        <v>441</v>
      </c>
      <c r="NUS87" t="s">
        <v>441</v>
      </c>
      <c r="NUT87" t="s">
        <v>441</v>
      </c>
      <c r="NUU87" t="s">
        <v>441</v>
      </c>
      <c r="NUV87" t="s">
        <v>441</v>
      </c>
      <c r="NUW87" t="s">
        <v>441</v>
      </c>
      <c r="NUX87" t="s">
        <v>441</v>
      </c>
      <c r="NUY87" t="s">
        <v>441</v>
      </c>
      <c r="NUZ87" t="s">
        <v>441</v>
      </c>
      <c r="NVA87" t="s">
        <v>441</v>
      </c>
      <c r="NVB87" t="s">
        <v>441</v>
      </c>
      <c r="NVC87" t="s">
        <v>441</v>
      </c>
      <c r="NVD87" t="s">
        <v>441</v>
      </c>
      <c r="NVE87" t="s">
        <v>441</v>
      </c>
      <c r="NVF87" t="s">
        <v>441</v>
      </c>
      <c r="NVG87" t="s">
        <v>441</v>
      </c>
      <c r="NVH87" t="s">
        <v>441</v>
      </c>
      <c r="NVI87" t="s">
        <v>441</v>
      </c>
      <c r="NVJ87" t="s">
        <v>441</v>
      </c>
      <c r="NVK87" t="s">
        <v>441</v>
      </c>
      <c r="NVL87" t="s">
        <v>441</v>
      </c>
      <c r="NVM87" t="s">
        <v>441</v>
      </c>
      <c r="NVN87" t="s">
        <v>441</v>
      </c>
      <c r="NVO87" t="s">
        <v>441</v>
      </c>
      <c r="NVP87" t="s">
        <v>441</v>
      </c>
      <c r="NVQ87" t="s">
        <v>441</v>
      </c>
      <c r="NVR87" t="s">
        <v>441</v>
      </c>
      <c r="NVS87" t="s">
        <v>441</v>
      </c>
      <c r="NVT87" t="s">
        <v>441</v>
      </c>
      <c r="NVU87" t="s">
        <v>441</v>
      </c>
      <c r="NVV87" t="s">
        <v>441</v>
      </c>
      <c r="NVW87" t="s">
        <v>441</v>
      </c>
      <c r="NVX87" t="s">
        <v>441</v>
      </c>
      <c r="NVY87" t="s">
        <v>441</v>
      </c>
      <c r="NVZ87" t="s">
        <v>441</v>
      </c>
      <c r="NWA87" t="s">
        <v>441</v>
      </c>
      <c r="NWB87" t="s">
        <v>441</v>
      </c>
      <c r="NWC87" t="s">
        <v>441</v>
      </c>
      <c r="NWD87" t="s">
        <v>441</v>
      </c>
      <c r="NWE87" t="s">
        <v>441</v>
      </c>
      <c r="NWF87" t="s">
        <v>441</v>
      </c>
      <c r="NWG87" t="s">
        <v>441</v>
      </c>
      <c r="NWH87" t="s">
        <v>441</v>
      </c>
      <c r="NWI87" t="s">
        <v>441</v>
      </c>
      <c r="NWJ87" t="s">
        <v>441</v>
      </c>
      <c r="NWK87" t="s">
        <v>441</v>
      </c>
      <c r="NWL87" t="s">
        <v>441</v>
      </c>
      <c r="NWM87" t="s">
        <v>441</v>
      </c>
      <c r="NWN87" t="s">
        <v>441</v>
      </c>
      <c r="NWO87" t="s">
        <v>441</v>
      </c>
      <c r="NWP87" t="s">
        <v>441</v>
      </c>
      <c r="NWQ87" t="s">
        <v>441</v>
      </c>
      <c r="NWR87" t="s">
        <v>441</v>
      </c>
      <c r="NWS87" t="s">
        <v>441</v>
      </c>
      <c r="NWT87" t="s">
        <v>441</v>
      </c>
      <c r="NWU87" t="s">
        <v>441</v>
      </c>
      <c r="NWV87" t="s">
        <v>441</v>
      </c>
      <c r="NWW87" t="s">
        <v>441</v>
      </c>
      <c r="NWX87" t="s">
        <v>441</v>
      </c>
      <c r="NWY87" t="s">
        <v>441</v>
      </c>
      <c r="NWZ87" t="s">
        <v>441</v>
      </c>
      <c r="NXA87" t="s">
        <v>441</v>
      </c>
      <c r="NXB87" t="s">
        <v>441</v>
      </c>
      <c r="NXC87" t="s">
        <v>441</v>
      </c>
      <c r="NXD87" t="s">
        <v>441</v>
      </c>
      <c r="NXE87" t="s">
        <v>441</v>
      </c>
      <c r="NXF87" t="s">
        <v>441</v>
      </c>
      <c r="NXG87" t="s">
        <v>441</v>
      </c>
      <c r="NXH87" t="s">
        <v>441</v>
      </c>
      <c r="NXI87" t="s">
        <v>441</v>
      </c>
      <c r="NXJ87" t="s">
        <v>441</v>
      </c>
      <c r="NXK87" t="s">
        <v>441</v>
      </c>
      <c r="NXL87" t="s">
        <v>441</v>
      </c>
      <c r="NXM87" t="s">
        <v>441</v>
      </c>
      <c r="NXN87" t="s">
        <v>441</v>
      </c>
      <c r="NXO87" t="s">
        <v>441</v>
      </c>
      <c r="NXP87" t="s">
        <v>441</v>
      </c>
      <c r="NXQ87" t="s">
        <v>441</v>
      </c>
      <c r="NXR87" t="s">
        <v>441</v>
      </c>
      <c r="NXS87" t="s">
        <v>441</v>
      </c>
      <c r="NXT87" t="s">
        <v>441</v>
      </c>
      <c r="NXU87" t="s">
        <v>441</v>
      </c>
      <c r="NXV87" t="s">
        <v>441</v>
      </c>
      <c r="NXW87" t="s">
        <v>441</v>
      </c>
      <c r="NXX87" t="s">
        <v>441</v>
      </c>
      <c r="NXY87" t="s">
        <v>441</v>
      </c>
      <c r="NXZ87" t="s">
        <v>441</v>
      </c>
      <c r="NYA87" t="s">
        <v>441</v>
      </c>
      <c r="NYB87" t="s">
        <v>441</v>
      </c>
      <c r="NYC87" t="s">
        <v>441</v>
      </c>
      <c r="NYD87" t="s">
        <v>441</v>
      </c>
      <c r="NYE87" t="s">
        <v>441</v>
      </c>
      <c r="NYF87" t="s">
        <v>441</v>
      </c>
      <c r="NYG87" t="s">
        <v>441</v>
      </c>
      <c r="NYH87" t="s">
        <v>441</v>
      </c>
      <c r="NYI87" t="s">
        <v>441</v>
      </c>
      <c r="NYJ87" t="s">
        <v>441</v>
      </c>
      <c r="NYK87" t="s">
        <v>441</v>
      </c>
      <c r="NYL87" t="s">
        <v>441</v>
      </c>
      <c r="NYM87" t="s">
        <v>441</v>
      </c>
      <c r="NYN87" t="s">
        <v>441</v>
      </c>
      <c r="NYO87" t="s">
        <v>441</v>
      </c>
      <c r="NYP87" t="s">
        <v>441</v>
      </c>
      <c r="NYQ87" t="s">
        <v>441</v>
      </c>
      <c r="NYR87" t="s">
        <v>441</v>
      </c>
      <c r="NYS87" t="s">
        <v>441</v>
      </c>
      <c r="NYT87" t="s">
        <v>441</v>
      </c>
      <c r="NYU87" t="s">
        <v>441</v>
      </c>
      <c r="NYV87" t="s">
        <v>441</v>
      </c>
      <c r="NYW87" t="s">
        <v>441</v>
      </c>
      <c r="NYX87" t="s">
        <v>441</v>
      </c>
      <c r="NYY87" t="s">
        <v>441</v>
      </c>
      <c r="NYZ87" t="s">
        <v>441</v>
      </c>
      <c r="NZA87" t="s">
        <v>441</v>
      </c>
      <c r="NZB87" t="s">
        <v>441</v>
      </c>
      <c r="NZC87" t="s">
        <v>441</v>
      </c>
      <c r="NZD87" t="s">
        <v>441</v>
      </c>
      <c r="NZE87" t="s">
        <v>441</v>
      </c>
      <c r="NZF87" t="s">
        <v>441</v>
      </c>
      <c r="NZG87" t="s">
        <v>441</v>
      </c>
      <c r="NZH87" t="s">
        <v>441</v>
      </c>
      <c r="NZI87" t="s">
        <v>441</v>
      </c>
      <c r="NZJ87" t="s">
        <v>441</v>
      </c>
      <c r="NZK87" t="s">
        <v>441</v>
      </c>
      <c r="NZL87" t="s">
        <v>441</v>
      </c>
      <c r="NZM87" t="s">
        <v>441</v>
      </c>
      <c r="NZN87" t="s">
        <v>441</v>
      </c>
      <c r="NZO87" t="s">
        <v>441</v>
      </c>
      <c r="NZP87" t="s">
        <v>441</v>
      </c>
      <c r="NZQ87" t="s">
        <v>441</v>
      </c>
      <c r="NZR87" t="s">
        <v>441</v>
      </c>
      <c r="NZS87" t="s">
        <v>441</v>
      </c>
      <c r="NZT87" t="s">
        <v>441</v>
      </c>
      <c r="NZU87" t="s">
        <v>441</v>
      </c>
      <c r="NZV87" t="s">
        <v>441</v>
      </c>
      <c r="NZW87" t="s">
        <v>441</v>
      </c>
      <c r="NZX87" t="s">
        <v>441</v>
      </c>
      <c r="NZY87" t="s">
        <v>441</v>
      </c>
      <c r="NZZ87" t="s">
        <v>441</v>
      </c>
      <c r="OAA87" t="s">
        <v>441</v>
      </c>
      <c r="OAB87" t="s">
        <v>441</v>
      </c>
      <c r="OAC87" t="s">
        <v>441</v>
      </c>
      <c r="OAD87" t="s">
        <v>441</v>
      </c>
      <c r="OAE87" t="s">
        <v>441</v>
      </c>
      <c r="OAF87" t="s">
        <v>441</v>
      </c>
      <c r="OAG87" t="s">
        <v>441</v>
      </c>
      <c r="OAH87" t="s">
        <v>441</v>
      </c>
      <c r="OAI87" t="s">
        <v>441</v>
      </c>
      <c r="OAJ87" t="s">
        <v>441</v>
      </c>
      <c r="OAK87" t="s">
        <v>441</v>
      </c>
      <c r="OAL87" t="s">
        <v>441</v>
      </c>
      <c r="OAM87" t="s">
        <v>441</v>
      </c>
      <c r="OAN87" t="s">
        <v>441</v>
      </c>
      <c r="OAO87" t="s">
        <v>441</v>
      </c>
      <c r="OAP87" t="s">
        <v>441</v>
      </c>
      <c r="OAQ87" t="s">
        <v>441</v>
      </c>
      <c r="OAR87" t="s">
        <v>441</v>
      </c>
      <c r="OAS87" t="s">
        <v>441</v>
      </c>
      <c r="OAT87" t="s">
        <v>441</v>
      </c>
      <c r="OAU87" t="s">
        <v>441</v>
      </c>
      <c r="OAV87" t="s">
        <v>441</v>
      </c>
      <c r="OAW87" t="s">
        <v>441</v>
      </c>
      <c r="OAX87" t="s">
        <v>441</v>
      </c>
      <c r="OAY87" t="s">
        <v>441</v>
      </c>
      <c r="OAZ87" t="s">
        <v>441</v>
      </c>
      <c r="OBA87" t="s">
        <v>441</v>
      </c>
      <c r="OBB87" t="s">
        <v>441</v>
      </c>
      <c r="OBC87" t="s">
        <v>441</v>
      </c>
      <c r="OBD87" t="s">
        <v>441</v>
      </c>
      <c r="OBE87" t="s">
        <v>441</v>
      </c>
      <c r="OBF87" t="s">
        <v>441</v>
      </c>
      <c r="OBG87" t="s">
        <v>441</v>
      </c>
      <c r="OBH87" t="s">
        <v>441</v>
      </c>
      <c r="OBI87" t="s">
        <v>441</v>
      </c>
      <c r="OBJ87" t="s">
        <v>441</v>
      </c>
      <c r="OBK87" t="s">
        <v>441</v>
      </c>
      <c r="OBL87" t="s">
        <v>441</v>
      </c>
      <c r="OBM87" t="s">
        <v>441</v>
      </c>
      <c r="OBN87" t="s">
        <v>441</v>
      </c>
      <c r="OBO87" t="s">
        <v>441</v>
      </c>
      <c r="OBP87" t="s">
        <v>441</v>
      </c>
      <c r="OBQ87" t="s">
        <v>441</v>
      </c>
      <c r="OBR87" t="s">
        <v>441</v>
      </c>
      <c r="OBS87" t="s">
        <v>441</v>
      </c>
      <c r="OBT87" t="s">
        <v>441</v>
      </c>
      <c r="OBU87" t="s">
        <v>441</v>
      </c>
      <c r="OBV87" t="s">
        <v>441</v>
      </c>
      <c r="OBW87" t="s">
        <v>441</v>
      </c>
      <c r="OBX87" t="s">
        <v>441</v>
      </c>
      <c r="OBY87" t="s">
        <v>441</v>
      </c>
      <c r="OBZ87" t="s">
        <v>441</v>
      </c>
      <c r="OCA87" t="s">
        <v>441</v>
      </c>
      <c r="OCB87" t="s">
        <v>441</v>
      </c>
      <c r="OCC87" t="s">
        <v>441</v>
      </c>
      <c r="OCD87" t="s">
        <v>441</v>
      </c>
      <c r="OCE87" t="s">
        <v>441</v>
      </c>
      <c r="OCF87" t="s">
        <v>441</v>
      </c>
      <c r="OCG87" t="s">
        <v>441</v>
      </c>
      <c r="OCH87" t="s">
        <v>441</v>
      </c>
      <c r="OCI87" t="s">
        <v>441</v>
      </c>
      <c r="OCJ87" t="s">
        <v>441</v>
      </c>
      <c r="OCK87" t="s">
        <v>441</v>
      </c>
      <c r="OCL87" t="s">
        <v>441</v>
      </c>
      <c r="OCM87" t="s">
        <v>441</v>
      </c>
      <c r="OCN87" t="s">
        <v>441</v>
      </c>
      <c r="OCO87" t="s">
        <v>441</v>
      </c>
      <c r="OCP87" t="s">
        <v>441</v>
      </c>
      <c r="OCQ87" t="s">
        <v>441</v>
      </c>
      <c r="OCR87" t="s">
        <v>441</v>
      </c>
      <c r="OCS87" t="s">
        <v>441</v>
      </c>
      <c r="OCT87" t="s">
        <v>441</v>
      </c>
      <c r="OCU87" t="s">
        <v>441</v>
      </c>
      <c r="OCV87" t="s">
        <v>441</v>
      </c>
      <c r="OCW87" t="s">
        <v>441</v>
      </c>
      <c r="OCX87" t="s">
        <v>441</v>
      </c>
      <c r="OCY87" t="s">
        <v>441</v>
      </c>
      <c r="OCZ87" t="s">
        <v>441</v>
      </c>
      <c r="ODA87" t="s">
        <v>441</v>
      </c>
      <c r="ODB87" t="s">
        <v>441</v>
      </c>
      <c r="ODC87" t="s">
        <v>441</v>
      </c>
      <c r="ODD87" t="s">
        <v>441</v>
      </c>
      <c r="ODE87" t="s">
        <v>441</v>
      </c>
      <c r="ODF87" t="s">
        <v>441</v>
      </c>
      <c r="ODG87" t="s">
        <v>441</v>
      </c>
      <c r="ODH87" t="s">
        <v>441</v>
      </c>
      <c r="ODI87" t="s">
        <v>441</v>
      </c>
      <c r="ODJ87" t="s">
        <v>441</v>
      </c>
      <c r="ODK87" t="s">
        <v>441</v>
      </c>
      <c r="ODL87" t="s">
        <v>441</v>
      </c>
      <c r="ODM87" t="s">
        <v>441</v>
      </c>
      <c r="ODN87" t="s">
        <v>441</v>
      </c>
      <c r="ODO87" t="s">
        <v>441</v>
      </c>
      <c r="ODP87" t="s">
        <v>441</v>
      </c>
      <c r="ODQ87" t="s">
        <v>441</v>
      </c>
      <c r="ODR87" t="s">
        <v>441</v>
      </c>
      <c r="ODS87" t="s">
        <v>441</v>
      </c>
      <c r="ODT87" t="s">
        <v>441</v>
      </c>
      <c r="ODU87" t="s">
        <v>441</v>
      </c>
      <c r="ODV87" t="s">
        <v>441</v>
      </c>
      <c r="ODW87" t="s">
        <v>441</v>
      </c>
      <c r="ODX87" t="s">
        <v>441</v>
      </c>
      <c r="ODY87" t="s">
        <v>441</v>
      </c>
      <c r="ODZ87" t="s">
        <v>441</v>
      </c>
      <c r="OEA87" t="s">
        <v>441</v>
      </c>
      <c r="OEB87" t="s">
        <v>441</v>
      </c>
      <c r="OEC87" t="s">
        <v>441</v>
      </c>
      <c r="OED87" t="s">
        <v>441</v>
      </c>
      <c r="OEE87" t="s">
        <v>441</v>
      </c>
      <c r="OEF87" t="s">
        <v>441</v>
      </c>
      <c r="OEG87" t="s">
        <v>441</v>
      </c>
      <c r="OEH87" t="s">
        <v>441</v>
      </c>
      <c r="OEI87" t="s">
        <v>441</v>
      </c>
      <c r="OEJ87" t="s">
        <v>441</v>
      </c>
      <c r="OEK87" t="s">
        <v>441</v>
      </c>
      <c r="OEL87" t="s">
        <v>441</v>
      </c>
      <c r="OEM87" t="s">
        <v>441</v>
      </c>
      <c r="OEN87" t="s">
        <v>441</v>
      </c>
      <c r="OEO87" t="s">
        <v>441</v>
      </c>
      <c r="OEP87" t="s">
        <v>441</v>
      </c>
      <c r="OEQ87" t="s">
        <v>441</v>
      </c>
      <c r="OER87" t="s">
        <v>441</v>
      </c>
      <c r="OES87" t="s">
        <v>441</v>
      </c>
      <c r="OET87" t="s">
        <v>441</v>
      </c>
      <c r="OEU87" t="s">
        <v>441</v>
      </c>
      <c r="OEV87" t="s">
        <v>441</v>
      </c>
      <c r="OEW87" t="s">
        <v>441</v>
      </c>
      <c r="OEX87" t="s">
        <v>441</v>
      </c>
      <c r="OEY87" t="s">
        <v>441</v>
      </c>
      <c r="OEZ87" t="s">
        <v>441</v>
      </c>
      <c r="OFA87" t="s">
        <v>441</v>
      </c>
      <c r="OFB87" t="s">
        <v>441</v>
      </c>
      <c r="OFC87" t="s">
        <v>441</v>
      </c>
      <c r="OFD87" t="s">
        <v>441</v>
      </c>
      <c r="OFE87" t="s">
        <v>441</v>
      </c>
      <c r="OFF87" t="s">
        <v>441</v>
      </c>
      <c r="OFG87" t="s">
        <v>441</v>
      </c>
      <c r="OFH87" t="s">
        <v>441</v>
      </c>
      <c r="OFI87" t="s">
        <v>441</v>
      </c>
      <c r="OFJ87" t="s">
        <v>441</v>
      </c>
      <c r="OFK87" t="s">
        <v>441</v>
      </c>
      <c r="OFL87" t="s">
        <v>441</v>
      </c>
      <c r="OFM87" t="s">
        <v>441</v>
      </c>
      <c r="OFN87" t="s">
        <v>441</v>
      </c>
      <c r="OFO87" t="s">
        <v>441</v>
      </c>
      <c r="OFP87" t="s">
        <v>441</v>
      </c>
      <c r="OFQ87" t="s">
        <v>441</v>
      </c>
      <c r="OFR87" t="s">
        <v>441</v>
      </c>
      <c r="OFS87" t="s">
        <v>441</v>
      </c>
      <c r="OFT87" t="s">
        <v>441</v>
      </c>
      <c r="OFU87" t="s">
        <v>441</v>
      </c>
      <c r="OFV87" t="s">
        <v>441</v>
      </c>
      <c r="OFW87" t="s">
        <v>441</v>
      </c>
      <c r="OFX87" t="s">
        <v>441</v>
      </c>
      <c r="OFY87" t="s">
        <v>441</v>
      </c>
      <c r="OFZ87" t="s">
        <v>441</v>
      </c>
      <c r="OGA87" t="s">
        <v>441</v>
      </c>
      <c r="OGB87" t="s">
        <v>441</v>
      </c>
      <c r="OGC87" t="s">
        <v>441</v>
      </c>
      <c r="OGD87" t="s">
        <v>441</v>
      </c>
      <c r="OGE87" t="s">
        <v>441</v>
      </c>
      <c r="OGF87" t="s">
        <v>441</v>
      </c>
      <c r="OGG87" t="s">
        <v>441</v>
      </c>
      <c r="OGH87" t="s">
        <v>441</v>
      </c>
      <c r="OGI87" t="s">
        <v>441</v>
      </c>
      <c r="OGJ87" t="s">
        <v>441</v>
      </c>
      <c r="OGK87" t="s">
        <v>441</v>
      </c>
      <c r="OGL87" t="s">
        <v>441</v>
      </c>
      <c r="OGM87" t="s">
        <v>441</v>
      </c>
      <c r="OGN87" t="s">
        <v>441</v>
      </c>
      <c r="OGO87" t="s">
        <v>441</v>
      </c>
      <c r="OGP87" t="s">
        <v>441</v>
      </c>
      <c r="OGQ87" t="s">
        <v>441</v>
      </c>
      <c r="OGR87" t="s">
        <v>441</v>
      </c>
      <c r="OGS87" t="s">
        <v>441</v>
      </c>
      <c r="OGT87" t="s">
        <v>441</v>
      </c>
      <c r="OGU87" t="s">
        <v>441</v>
      </c>
      <c r="OGV87" t="s">
        <v>441</v>
      </c>
      <c r="OGW87" t="s">
        <v>441</v>
      </c>
      <c r="OGX87" t="s">
        <v>441</v>
      </c>
      <c r="OGY87" t="s">
        <v>441</v>
      </c>
      <c r="OGZ87" t="s">
        <v>441</v>
      </c>
      <c r="OHA87" t="s">
        <v>441</v>
      </c>
      <c r="OHB87" t="s">
        <v>441</v>
      </c>
      <c r="OHC87" t="s">
        <v>441</v>
      </c>
      <c r="OHD87" t="s">
        <v>441</v>
      </c>
      <c r="OHE87" t="s">
        <v>441</v>
      </c>
      <c r="OHF87" t="s">
        <v>441</v>
      </c>
      <c r="OHG87" t="s">
        <v>441</v>
      </c>
      <c r="OHH87" t="s">
        <v>441</v>
      </c>
      <c r="OHI87" t="s">
        <v>441</v>
      </c>
      <c r="OHJ87" t="s">
        <v>441</v>
      </c>
      <c r="OHK87" t="s">
        <v>441</v>
      </c>
      <c r="OHL87" t="s">
        <v>441</v>
      </c>
      <c r="OHM87" t="s">
        <v>441</v>
      </c>
      <c r="OHN87" t="s">
        <v>441</v>
      </c>
      <c r="OHO87" t="s">
        <v>441</v>
      </c>
      <c r="OHP87" t="s">
        <v>441</v>
      </c>
      <c r="OHQ87" t="s">
        <v>441</v>
      </c>
      <c r="OHR87" t="s">
        <v>441</v>
      </c>
      <c r="OHS87" t="s">
        <v>441</v>
      </c>
      <c r="OHT87" t="s">
        <v>441</v>
      </c>
      <c r="OHU87" t="s">
        <v>441</v>
      </c>
      <c r="OHV87" t="s">
        <v>441</v>
      </c>
      <c r="OHW87" t="s">
        <v>441</v>
      </c>
      <c r="OHX87" t="s">
        <v>441</v>
      </c>
      <c r="OHY87" t="s">
        <v>441</v>
      </c>
      <c r="OHZ87" t="s">
        <v>441</v>
      </c>
      <c r="OIA87" t="s">
        <v>441</v>
      </c>
      <c r="OIB87" t="s">
        <v>441</v>
      </c>
      <c r="OIC87" t="s">
        <v>441</v>
      </c>
      <c r="OID87" t="s">
        <v>441</v>
      </c>
      <c r="OIE87" t="s">
        <v>441</v>
      </c>
      <c r="OIF87" t="s">
        <v>441</v>
      </c>
      <c r="OIG87" t="s">
        <v>441</v>
      </c>
      <c r="OIH87" t="s">
        <v>441</v>
      </c>
      <c r="OII87" t="s">
        <v>441</v>
      </c>
      <c r="OIJ87" t="s">
        <v>441</v>
      </c>
      <c r="OIK87" t="s">
        <v>441</v>
      </c>
      <c r="OIL87" t="s">
        <v>441</v>
      </c>
      <c r="OIM87" t="s">
        <v>441</v>
      </c>
      <c r="OIN87" t="s">
        <v>441</v>
      </c>
      <c r="OIO87" t="s">
        <v>441</v>
      </c>
      <c r="OIP87" t="s">
        <v>441</v>
      </c>
      <c r="OIQ87" t="s">
        <v>441</v>
      </c>
      <c r="OIR87" t="s">
        <v>441</v>
      </c>
      <c r="OIS87" t="s">
        <v>441</v>
      </c>
      <c r="OIT87" t="s">
        <v>441</v>
      </c>
      <c r="OIU87" t="s">
        <v>441</v>
      </c>
      <c r="OIV87" t="s">
        <v>441</v>
      </c>
      <c r="OIW87" t="s">
        <v>441</v>
      </c>
      <c r="OIX87" t="s">
        <v>441</v>
      </c>
      <c r="OIY87" t="s">
        <v>441</v>
      </c>
      <c r="OIZ87" t="s">
        <v>441</v>
      </c>
      <c r="OJA87" t="s">
        <v>441</v>
      </c>
      <c r="OJB87" t="s">
        <v>441</v>
      </c>
      <c r="OJC87" t="s">
        <v>441</v>
      </c>
      <c r="OJD87" t="s">
        <v>441</v>
      </c>
      <c r="OJE87" t="s">
        <v>441</v>
      </c>
      <c r="OJF87" t="s">
        <v>441</v>
      </c>
      <c r="OJG87" t="s">
        <v>441</v>
      </c>
      <c r="OJH87" t="s">
        <v>441</v>
      </c>
      <c r="OJI87" t="s">
        <v>441</v>
      </c>
      <c r="OJJ87" t="s">
        <v>441</v>
      </c>
      <c r="OJK87" t="s">
        <v>441</v>
      </c>
      <c r="OJL87" t="s">
        <v>441</v>
      </c>
      <c r="OJM87" t="s">
        <v>441</v>
      </c>
      <c r="OJN87" t="s">
        <v>441</v>
      </c>
      <c r="OJO87" t="s">
        <v>441</v>
      </c>
      <c r="OJP87" t="s">
        <v>441</v>
      </c>
      <c r="OJQ87" t="s">
        <v>441</v>
      </c>
      <c r="OJR87" t="s">
        <v>441</v>
      </c>
      <c r="OJS87" t="s">
        <v>441</v>
      </c>
      <c r="OJT87" t="s">
        <v>441</v>
      </c>
      <c r="OJU87" t="s">
        <v>441</v>
      </c>
      <c r="OJV87" t="s">
        <v>441</v>
      </c>
      <c r="OJW87" t="s">
        <v>441</v>
      </c>
      <c r="OJX87" t="s">
        <v>441</v>
      </c>
      <c r="OJY87" t="s">
        <v>441</v>
      </c>
      <c r="OJZ87" t="s">
        <v>441</v>
      </c>
      <c r="OKA87" t="s">
        <v>441</v>
      </c>
      <c r="OKB87" t="s">
        <v>441</v>
      </c>
      <c r="OKC87" t="s">
        <v>441</v>
      </c>
      <c r="OKD87" t="s">
        <v>441</v>
      </c>
      <c r="OKE87" t="s">
        <v>441</v>
      </c>
      <c r="OKF87" t="s">
        <v>441</v>
      </c>
      <c r="OKG87" t="s">
        <v>441</v>
      </c>
      <c r="OKH87" t="s">
        <v>441</v>
      </c>
      <c r="OKI87" t="s">
        <v>441</v>
      </c>
      <c r="OKJ87" t="s">
        <v>441</v>
      </c>
      <c r="OKK87" t="s">
        <v>441</v>
      </c>
      <c r="OKL87" t="s">
        <v>441</v>
      </c>
      <c r="OKM87" t="s">
        <v>441</v>
      </c>
      <c r="OKN87" t="s">
        <v>441</v>
      </c>
      <c r="OKO87" t="s">
        <v>441</v>
      </c>
      <c r="OKP87" t="s">
        <v>441</v>
      </c>
      <c r="OKQ87" t="s">
        <v>441</v>
      </c>
      <c r="OKR87" t="s">
        <v>441</v>
      </c>
      <c r="OKS87" t="s">
        <v>441</v>
      </c>
      <c r="OKT87" t="s">
        <v>441</v>
      </c>
      <c r="OKU87" t="s">
        <v>441</v>
      </c>
      <c r="OKV87" t="s">
        <v>441</v>
      </c>
      <c r="OKW87" t="s">
        <v>441</v>
      </c>
      <c r="OKX87" t="s">
        <v>441</v>
      </c>
      <c r="OKY87" t="s">
        <v>441</v>
      </c>
      <c r="OKZ87" t="s">
        <v>441</v>
      </c>
      <c r="OLA87" t="s">
        <v>441</v>
      </c>
      <c r="OLB87" t="s">
        <v>441</v>
      </c>
      <c r="OLC87" t="s">
        <v>441</v>
      </c>
      <c r="OLD87" t="s">
        <v>441</v>
      </c>
      <c r="OLE87" t="s">
        <v>441</v>
      </c>
      <c r="OLF87" t="s">
        <v>441</v>
      </c>
      <c r="OLG87" t="s">
        <v>441</v>
      </c>
      <c r="OLH87" t="s">
        <v>441</v>
      </c>
      <c r="OLI87" t="s">
        <v>441</v>
      </c>
      <c r="OLJ87" t="s">
        <v>441</v>
      </c>
      <c r="OLK87" t="s">
        <v>441</v>
      </c>
      <c r="OLL87" t="s">
        <v>441</v>
      </c>
      <c r="OLM87" t="s">
        <v>441</v>
      </c>
      <c r="OLN87" t="s">
        <v>441</v>
      </c>
      <c r="OLO87" t="s">
        <v>441</v>
      </c>
      <c r="OLP87" t="s">
        <v>441</v>
      </c>
      <c r="OLQ87" t="s">
        <v>441</v>
      </c>
      <c r="OLR87" t="s">
        <v>441</v>
      </c>
      <c r="OLS87" t="s">
        <v>441</v>
      </c>
      <c r="OLT87" t="s">
        <v>441</v>
      </c>
      <c r="OLU87" t="s">
        <v>441</v>
      </c>
      <c r="OLV87" t="s">
        <v>441</v>
      </c>
      <c r="OLW87" t="s">
        <v>441</v>
      </c>
      <c r="OLX87" t="s">
        <v>441</v>
      </c>
      <c r="OLY87" t="s">
        <v>441</v>
      </c>
      <c r="OLZ87" t="s">
        <v>441</v>
      </c>
      <c r="OMA87" t="s">
        <v>441</v>
      </c>
      <c r="OMB87" t="s">
        <v>441</v>
      </c>
      <c r="OMC87" t="s">
        <v>441</v>
      </c>
      <c r="OMD87" t="s">
        <v>441</v>
      </c>
      <c r="OME87" t="s">
        <v>441</v>
      </c>
      <c r="OMF87" t="s">
        <v>441</v>
      </c>
      <c r="OMG87" t="s">
        <v>441</v>
      </c>
      <c r="OMH87" t="s">
        <v>441</v>
      </c>
      <c r="OMI87" t="s">
        <v>441</v>
      </c>
      <c r="OMJ87" t="s">
        <v>441</v>
      </c>
      <c r="OMK87" t="s">
        <v>441</v>
      </c>
      <c r="OML87" t="s">
        <v>441</v>
      </c>
      <c r="OMM87" t="s">
        <v>441</v>
      </c>
      <c r="OMN87" t="s">
        <v>441</v>
      </c>
      <c r="OMO87" t="s">
        <v>441</v>
      </c>
      <c r="OMP87" t="s">
        <v>441</v>
      </c>
      <c r="OMQ87" t="s">
        <v>441</v>
      </c>
      <c r="OMR87" t="s">
        <v>441</v>
      </c>
      <c r="OMS87" t="s">
        <v>441</v>
      </c>
      <c r="OMT87" t="s">
        <v>441</v>
      </c>
      <c r="OMU87" t="s">
        <v>441</v>
      </c>
      <c r="OMV87" t="s">
        <v>441</v>
      </c>
      <c r="OMW87" t="s">
        <v>441</v>
      </c>
      <c r="OMX87" t="s">
        <v>441</v>
      </c>
      <c r="OMY87" t="s">
        <v>441</v>
      </c>
      <c r="OMZ87" t="s">
        <v>441</v>
      </c>
      <c r="ONA87" t="s">
        <v>441</v>
      </c>
      <c r="ONB87" t="s">
        <v>441</v>
      </c>
      <c r="ONC87" t="s">
        <v>441</v>
      </c>
      <c r="OND87" t="s">
        <v>441</v>
      </c>
      <c r="ONE87" t="s">
        <v>441</v>
      </c>
      <c r="ONF87" t="s">
        <v>441</v>
      </c>
      <c r="ONG87" t="s">
        <v>441</v>
      </c>
      <c r="ONH87" t="s">
        <v>441</v>
      </c>
      <c r="ONI87" t="s">
        <v>441</v>
      </c>
      <c r="ONJ87" t="s">
        <v>441</v>
      </c>
      <c r="ONK87" t="s">
        <v>441</v>
      </c>
      <c r="ONL87" t="s">
        <v>441</v>
      </c>
      <c r="ONM87" t="s">
        <v>441</v>
      </c>
      <c r="ONN87" t="s">
        <v>441</v>
      </c>
      <c r="ONO87" t="s">
        <v>441</v>
      </c>
      <c r="ONP87" t="s">
        <v>441</v>
      </c>
      <c r="ONQ87" t="s">
        <v>441</v>
      </c>
      <c r="ONR87" t="s">
        <v>441</v>
      </c>
      <c r="ONS87" t="s">
        <v>441</v>
      </c>
      <c r="ONT87" t="s">
        <v>441</v>
      </c>
      <c r="ONU87" t="s">
        <v>441</v>
      </c>
      <c r="ONV87" t="s">
        <v>441</v>
      </c>
      <c r="ONW87" t="s">
        <v>441</v>
      </c>
      <c r="ONX87" t="s">
        <v>441</v>
      </c>
      <c r="ONY87" t="s">
        <v>441</v>
      </c>
      <c r="ONZ87" t="s">
        <v>441</v>
      </c>
      <c r="OOA87" t="s">
        <v>441</v>
      </c>
      <c r="OOB87" t="s">
        <v>441</v>
      </c>
      <c r="OOC87" t="s">
        <v>441</v>
      </c>
      <c r="OOD87" t="s">
        <v>441</v>
      </c>
      <c r="OOE87" t="s">
        <v>441</v>
      </c>
      <c r="OOF87" t="s">
        <v>441</v>
      </c>
      <c r="OOG87" t="s">
        <v>441</v>
      </c>
      <c r="OOH87" t="s">
        <v>441</v>
      </c>
      <c r="OOI87" t="s">
        <v>441</v>
      </c>
      <c r="OOJ87" t="s">
        <v>441</v>
      </c>
      <c r="OOK87" t="s">
        <v>441</v>
      </c>
      <c r="OOL87" t="s">
        <v>441</v>
      </c>
      <c r="OOM87" t="s">
        <v>441</v>
      </c>
      <c r="OON87" t="s">
        <v>441</v>
      </c>
      <c r="OOO87" t="s">
        <v>441</v>
      </c>
      <c r="OOP87" t="s">
        <v>441</v>
      </c>
      <c r="OOQ87" t="s">
        <v>441</v>
      </c>
      <c r="OOR87" t="s">
        <v>441</v>
      </c>
      <c r="OOS87" t="s">
        <v>441</v>
      </c>
      <c r="OOT87" t="s">
        <v>441</v>
      </c>
      <c r="OOU87" t="s">
        <v>441</v>
      </c>
      <c r="OOV87" t="s">
        <v>441</v>
      </c>
      <c r="OOW87" t="s">
        <v>441</v>
      </c>
      <c r="OOX87" t="s">
        <v>441</v>
      </c>
      <c r="OOY87" t="s">
        <v>441</v>
      </c>
      <c r="OOZ87" t="s">
        <v>441</v>
      </c>
      <c r="OPA87" t="s">
        <v>441</v>
      </c>
      <c r="OPB87" t="s">
        <v>441</v>
      </c>
      <c r="OPC87" t="s">
        <v>441</v>
      </c>
      <c r="OPD87" t="s">
        <v>441</v>
      </c>
      <c r="OPE87" t="s">
        <v>441</v>
      </c>
      <c r="OPF87" t="s">
        <v>441</v>
      </c>
      <c r="OPG87" t="s">
        <v>441</v>
      </c>
      <c r="OPH87" t="s">
        <v>441</v>
      </c>
      <c r="OPI87" t="s">
        <v>441</v>
      </c>
      <c r="OPJ87" t="s">
        <v>441</v>
      </c>
      <c r="OPK87" t="s">
        <v>441</v>
      </c>
      <c r="OPL87" t="s">
        <v>441</v>
      </c>
      <c r="OPM87" t="s">
        <v>441</v>
      </c>
      <c r="OPN87" t="s">
        <v>441</v>
      </c>
      <c r="OPO87" t="s">
        <v>441</v>
      </c>
      <c r="OPP87" t="s">
        <v>441</v>
      </c>
      <c r="OPQ87" t="s">
        <v>441</v>
      </c>
      <c r="OPR87" t="s">
        <v>441</v>
      </c>
      <c r="OPS87" t="s">
        <v>441</v>
      </c>
      <c r="OPT87" t="s">
        <v>441</v>
      </c>
      <c r="OPU87" t="s">
        <v>441</v>
      </c>
      <c r="OPV87" t="s">
        <v>441</v>
      </c>
      <c r="OPW87" t="s">
        <v>441</v>
      </c>
      <c r="OPX87" t="s">
        <v>441</v>
      </c>
      <c r="OPY87" t="s">
        <v>441</v>
      </c>
      <c r="OPZ87" t="s">
        <v>441</v>
      </c>
      <c r="OQA87" t="s">
        <v>441</v>
      </c>
      <c r="OQB87" t="s">
        <v>441</v>
      </c>
      <c r="OQC87" t="s">
        <v>441</v>
      </c>
      <c r="OQD87" t="s">
        <v>441</v>
      </c>
      <c r="OQE87" t="s">
        <v>441</v>
      </c>
      <c r="OQF87" t="s">
        <v>441</v>
      </c>
      <c r="OQG87" t="s">
        <v>441</v>
      </c>
      <c r="OQH87" t="s">
        <v>441</v>
      </c>
      <c r="OQI87" t="s">
        <v>441</v>
      </c>
      <c r="OQJ87" t="s">
        <v>441</v>
      </c>
      <c r="OQK87" t="s">
        <v>441</v>
      </c>
      <c r="OQL87" t="s">
        <v>441</v>
      </c>
      <c r="OQM87" t="s">
        <v>441</v>
      </c>
      <c r="OQN87" t="s">
        <v>441</v>
      </c>
      <c r="OQO87" t="s">
        <v>441</v>
      </c>
      <c r="OQP87" t="s">
        <v>441</v>
      </c>
      <c r="OQQ87" t="s">
        <v>441</v>
      </c>
      <c r="OQR87" t="s">
        <v>441</v>
      </c>
      <c r="OQS87" t="s">
        <v>441</v>
      </c>
      <c r="OQT87" t="s">
        <v>441</v>
      </c>
      <c r="OQU87" t="s">
        <v>441</v>
      </c>
      <c r="OQV87" t="s">
        <v>441</v>
      </c>
      <c r="OQW87" t="s">
        <v>441</v>
      </c>
      <c r="OQX87" t="s">
        <v>441</v>
      </c>
      <c r="OQY87" t="s">
        <v>441</v>
      </c>
      <c r="OQZ87" t="s">
        <v>441</v>
      </c>
      <c r="ORA87" t="s">
        <v>441</v>
      </c>
      <c r="ORB87" t="s">
        <v>441</v>
      </c>
      <c r="ORC87" t="s">
        <v>441</v>
      </c>
      <c r="ORD87" t="s">
        <v>441</v>
      </c>
      <c r="ORE87" t="s">
        <v>441</v>
      </c>
      <c r="ORF87" t="s">
        <v>441</v>
      </c>
      <c r="ORG87" t="s">
        <v>441</v>
      </c>
      <c r="ORH87" t="s">
        <v>441</v>
      </c>
      <c r="ORI87" t="s">
        <v>441</v>
      </c>
      <c r="ORJ87" t="s">
        <v>441</v>
      </c>
      <c r="ORK87" t="s">
        <v>441</v>
      </c>
      <c r="ORL87" t="s">
        <v>441</v>
      </c>
      <c r="ORM87" t="s">
        <v>441</v>
      </c>
      <c r="ORN87" t="s">
        <v>441</v>
      </c>
      <c r="ORO87" t="s">
        <v>441</v>
      </c>
      <c r="ORP87" t="s">
        <v>441</v>
      </c>
      <c r="ORQ87" t="s">
        <v>441</v>
      </c>
      <c r="ORR87" t="s">
        <v>441</v>
      </c>
      <c r="ORS87" t="s">
        <v>441</v>
      </c>
      <c r="ORT87" t="s">
        <v>441</v>
      </c>
      <c r="ORU87" t="s">
        <v>441</v>
      </c>
      <c r="ORV87" t="s">
        <v>441</v>
      </c>
      <c r="ORW87" t="s">
        <v>441</v>
      </c>
      <c r="ORX87" t="s">
        <v>441</v>
      </c>
      <c r="ORY87" t="s">
        <v>441</v>
      </c>
      <c r="ORZ87" t="s">
        <v>441</v>
      </c>
      <c r="OSA87" t="s">
        <v>441</v>
      </c>
      <c r="OSB87" t="s">
        <v>441</v>
      </c>
      <c r="OSC87" t="s">
        <v>441</v>
      </c>
      <c r="OSD87" t="s">
        <v>441</v>
      </c>
      <c r="OSE87" t="s">
        <v>441</v>
      </c>
      <c r="OSF87" t="s">
        <v>441</v>
      </c>
      <c r="OSG87" t="s">
        <v>441</v>
      </c>
      <c r="OSH87" t="s">
        <v>441</v>
      </c>
      <c r="OSI87" t="s">
        <v>441</v>
      </c>
      <c r="OSJ87" t="s">
        <v>441</v>
      </c>
      <c r="OSK87" t="s">
        <v>441</v>
      </c>
      <c r="OSL87" t="s">
        <v>441</v>
      </c>
      <c r="OSM87" t="s">
        <v>441</v>
      </c>
      <c r="OSN87" t="s">
        <v>441</v>
      </c>
      <c r="OSO87" t="s">
        <v>441</v>
      </c>
      <c r="OSP87" t="s">
        <v>441</v>
      </c>
      <c r="OSQ87" t="s">
        <v>441</v>
      </c>
      <c r="OSR87" t="s">
        <v>441</v>
      </c>
      <c r="OSS87" t="s">
        <v>441</v>
      </c>
      <c r="OST87" t="s">
        <v>441</v>
      </c>
      <c r="OSU87" t="s">
        <v>441</v>
      </c>
      <c r="OSV87" t="s">
        <v>441</v>
      </c>
      <c r="OSW87" t="s">
        <v>441</v>
      </c>
      <c r="OSX87" t="s">
        <v>441</v>
      </c>
      <c r="OSY87" t="s">
        <v>441</v>
      </c>
      <c r="OSZ87" t="s">
        <v>441</v>
      </c>
      <c r="OTA87" t="s">
        <v>441</v>
      </c>
      <c r="OTB87" t="s">
        <v>441</v>
      </c>
      <c r="OTC87" t="s">
        <v>441</v>
      </c>
      <c r="OTD87" t="s">
        <v>441</v>
      </c>
      <c r="OTE87" t="s">
        <v>441</v>
      </c>
      <c r="OTF87" t="s">
        <v>441</v>
      </c>
      <c r="OTG87" t="s">
        <v>441</v>
      </c>
      <c r="OTH87" t="s">
        <v>441</v>
      </c>
      <c r="OTI87" t="s">
        <v>441</v>
      </c>
      <c r="OTJ87" t="s">
        <v>441</v>
      </c>
      <c r="OTK87" t="s">
        <v>441</v>
      </c>
      <c r="OTL87" t="s">
        <v>441</v>
      </c>
      <c r="OTM87" t="s">
        <v>441</v>
      </c>
      <c r="OTN87" t="s">
        <v>441</v>
      </c>
      <c r="OTO87" t="s">
        <v>441</v>
      </c>
      <c r="OTP87" t="s">
        <v>441</v>
      </c>
      <c r="OTQ87" t="s">
        <v>441</v>
      </c>
      <c r="OTR87" t="s">
        <v>441</v>
      </c>
      <c r="OTS87" t="s">
        <v>441</v>
      </c>
      <c r="OTT87" t="s">
        <v>441</v>
      </c>
      <c r="OTU87" t="s">
        <v>441</v>
      </c>
      <c r="OTV87" t="s">
        <v>441</v>
      </c>
      <c r="OTW87" t="s">
        <v>441</v>
      </c>
      <c r="OTX87" t="s">
        <v>441</v>
      </c>
      <c r="OTY87" t="s">
        <v>441</v>
      </c>
      <c r="OTZ87" t="s">
        <v>441</v>
      </c>
      <c r="OUA87" t="s">
        <v>441</v>
      </c>
      <c r="OUB87" t="s">
        <v>441</v>
      </c>
      <c r="OUC87" t="s">
        <v>441</v>
      </c>
      <c r="OUD87" t="s">
        <v>441</v>
      </c>
      <c r="OUE87" t="s">
        <v>441</v>
      </c>
      <c r="OUF87" t="s">
        <v>441</v>
      </c>
      <c r="OUG87" t="s">
        <v>441</v>
      </c>
      <c r="OUH87" t="s">
        <v>441</v>
      </c>
      <c r="OUI87" t="s">
        <v>441</v>
      </c>
      <c r="OUJ87" t="s">
        <v>441</v>
      </c>
      <c r="OUK87" t="s">
        <v>441</v>
      </c>
      <c r="OUL87" t="s">
        <v>441</v>
      </c>
      <c r="OUM87" t="s">
        <v>441</v>
      </c>
      <c r="OUN87" t="s">
        <v>441</v>
      </c>
      <c r="OUO87" t="s">
        <v>441</v>
      </c>
      <c r="OUP87" t="s">
        <v>441</v>
      </c>
      <c r="OUQ87" t="s">
        <v>441</v>
      </c>
      <c r="OUR87" t="s">
        <v>441</v>
      </c>
      <c r="OUS87" t="s">
        <v>441</v>
      </c>
      <c r="OUT87" t="s">
        <v>441</v>
      </c>
      <c r="OUU87" t="s">
        <v>441</v>
      </c>
      <c r="OUV87" t="s">
        <v>441</v>
      </c>
      <c r="OUW87" t="s">
        <v>441</v>
      </c>
      <c r="OUX87" t="s">
        <v>441</v>
      </c>
      <c r="OUY87" t="s">
        <v>441</v>
      </c>
      <c r="OUZ87" t="s">
        <v>441</v>
      </c>
      <c r="OVA87" t="s">
        <v>441</v>
      </c>
      <c r="OVB87" t="s">
        <v>441</v>
      </c>
      <c r="OVC87" t="s">
        <v>441</v>
      </c>
      <c r="OVD87" t="s">
        <v>441</v>
      </c>
      <c r="OVE87" t="s">
        <v>441</v>
      </c>
      <c r="OVF87" t="s">
        <v>441</v>
      </c>
      <c r="OVG87" t="s">
        <v>441</v>
      </c>
      <c r="OVH87" t="s">
        <v>441</v>
      </c>
      <c r="OVI87" t="s">
        <v>441</v>
      </c>
      <c r="OVJ87" t="s">
        <v>441</v>
      </c>
      <c r="OVK87" t="s">
        <v>441</v>
      </c>
      <c r="OVL87" t="s">
        <v>441</v>
      </c>
      <c r="OVM87" t="s">
        <v>441</v>
      </c>
      <c r="OVN87" t="s">
        <v>441</v>
      </c>
      <c r="OVO87" t="s">
        <v>441</v>
      </c>
      <c r="OVP87" t="s">
        <v>441</v>
      </c>
      <c r="OVQ87" t="s">
        <v>441</v>
      </c>
      <c r="OVR87" t="s">
        <v>441</v>
      </c>
      <c r="OVS87" t="s">
        <v>441</v>
      </c>
      <c r="OVT87" t="s">
        <v>441</v>
      </c>
      <c r="OVU87" t="s">
        <v>441</v>
      </c>
      <c r="OVV87" t="s">
        <v>441</v>
      </c>
      <c r="OVW87" t="s">
        <v>441</v>
      </c>
      <c r="OVX87" t="s">
        <v>441</v>
      </c>
      <c r="OVY87" t="s">
        <v>441</v>
      </c>
      <c r="OVZ87" t="s">
        <v>441</v>
      </c>
      <c r="OWA87" t="s">
        <v>441</v>
      </c>
      <c r="OWB87" t="s">
        <v>441</v>
      </c>
      <c r="OWC87" t="s">
        <v>441</v>
      </c>
      <c r="OWD87" t="s">
        <v>441</v>
      </c>
      <c r="OWE87" t="s">
        <v>441</v>
      </c>
      <c r="OWF87" t="s">
        <v>441</v>
      </c>
      <c r="OWG87" t="s">
        <v>441</v>
      </c>
      <c r="OWH87" t="s">
        <v>441</v>
      </c>
      <c r="OWI87" t="s">
        <v>441</v>
      </c>
      <c r="OWJ87" t="s">
        <v>441</v>
      </c>
      <c r="OWK87" t="s">
        <v>441</v>
      </c>
      <c r="OWL87" t="s">
        <v>441</v>
      </c>
      <c r="OWM87" t="s">
        <v>441</v>
      </c>
      <c r="OWN87" t="s">
        <v>441</v>
      </c>
      <c r="OWO87" t="s">
        <v>441</v>
      </c>
      <c r="OWP87" t="s">
        <v>441</v>
      </c>
      <c r="OWQ87" t="s">
        <v>441</v>
      </c>
      <c r="OWR87" t="s">
        <v>441</v>
      </c>
      <c r="OWS87" t="s">
        <v>441</v>
      </c>
      <c r="OWT87" t="s">
        <v>441</v>
      </c>
      <c r="OWU87" t="s">
        <v>441</v>
      </c>
      <c r="OWV87" t="s">
        <v>441</v>
      </c>
      <c r="OWW87" t="s">
        <v>441</v>
      </c>
      <c r="OWX87" t="s">
        <v>441</v>
      </c>
      <c r="OWY87" t="s">
        <v>441</v>
      </c>
      <c r="OWZ87" t="s">
        <v>441</v>
      </c>
      <c r="OXA87" t="s">
        <v>441</v>
      </c>
      <c r="OXB87" t="s">
        <v>441</v>
      </c>
      <c r="OXC87" t="s">
        <v>441</v>
      </c>
      <c r="OXD87" t="s">
        <v>441</v>
      </c>
      <c r="OXE87" t="s">
        <v>441</v>
      </c>
      <c r="OXF87" t="s">
        <v>441</v>
      </c>
      <c r="OXG87" t="s">
        <v>441</v>
      </c>
      <c r="OXH87" t="s">
        <v>441</v>
      </c>
      <c r="OXI87" t="s">
        <v>441</v>
      </c>
      <c r="OXJ87" t="s">
        <v>441</v>
      </c>
      <c r="OXK87" t="s">
        <v>441</v>
      </c>
      <c r="OXL87" t="s">
        <v>441</v>
      </c>
      <c r="OXM87" t="s">
        <v>441</v>
      </c>
      <c r="OXN87" t="s">
        <v>441</v>
      </c>
      <c r="OXO87" t="s">
        <v>441</v>
      </c>
      <c r="OXP87" t="s">
        <v>441</v>
      </c>
      <c r="OXQ87" t="s">
        <v>441</v>
      </c>
      <c r="OXR87" t="s">
        <v>441</v>
      </c>
      <c r="OXS87" t="s">
        <v>441</v>
      </c>
      <c r="OXT87" t="s">
        <v>441</v>
      </c>
      <c r="OXU87" t="s">
        <v>441</v>
      </c>
      <c r="OXV87" t="s">
        <v>441</v>
      </c>
      <c r="OXW87" t="s">
        <v>441</v>
      </c>
      <c r="OXX87" t="s">
        <v>441</v>
      </c>
      <c r="OXY87" t="s">
        <v>441</v>
      </c>
      <c r="OXZ87" t="s">
        <v>441</v>
      </c>
      <c r="OYA87" t="s">
        <v>441</v>
      </c>
      <c r="OYB87" t="s">
        <v>441</v>
      </c>
      <c r="OYC87" t="s">
        <v>441</v>
      </c>
      <c r="OYD87" t="s">
        <v>441</v>
      </c>
      <c r="OYE87" t="s">
        <v>441</v>
      </c>
      <c r="OYF87" t="s">
        <v>441</v>
      </c>
      <c r="OYG87" t="s">
        <v>441</v>
      </c>
      <c r="OYH87" t="s">
        <v>441</v>
      </c>
      <c r="OYI87" t="s">
        <v>441</v>
      </c>
      <c r="OYJ87" t="s">
        <v>441</v>
      </c>
      <c r="OYK87" t="s">
        <v>441</v>
      </c>
      <c r="OYL87" t="s">
        <v>441</v>
      </c>
      <c r="OYM87" t="s">
        <v>441</v>
      </c>
      <c r="OYN87" t="s">
        <v>441</v>
      </c>
      <c r="OYO87" t="s">
        <v>441</v>
      </c>
      <c r="OYP87" t="s">
        <v>441</v>
      </c>
      <c r="OYQ87" t="s">
        <v>441</v>
      </c>
      <c r="OYR87" t="s">
        <v>441</v>
      </c>
      <c r="OYS87" t="s">
        <v>441</v>
      </c>
      <c r="OYT87" t="s">
        <v>441</v>
      </c>
      <c r="OYU87" t="s">
        <v>441</v>
      </c>
      <c r="OYV87" t="s">
        <v>441</v>
      </c>
      <c r="OYW87" t="s">
        <v>441</v>
      </c>
      <c r="OYX87" t="s">
        <v>441</v>
      </c>
      <c r="OYY87" t="s">
        <v>441</v>
      </c>
      <c r="OYZ87" t="s">
        <v>441</v>
      </c>
      <c r="OZA87" t="s">
        <v>441</v>
      </c>
      <c r="OZB87" t="s">
        <v>441</v>
      </c>
      <c r="OZC87" t="s">
        <v>441</v>
      </c>
      <c r="OZD87" t="s">
        <v>441</v>
      </c>
      <c r="OZE87" t="s">
        <v>441</v>
      </c>
      <c r="OZF87" t="s">
        <v>441</v>
      </c>
      <c r="OZG87" t="s">
        <v>441</v>
      </c>
      <c r="OZH87" t="s">
        <v>441</v>
      </c>
      <c r="OZI87" t="s">
        <v>441</v>
      </c>
      <c r="OZJ87" t="s">
        <v>441</v>
      </c>
      <c r="OZK87" t="s">
        <v>441</v>
      </c>
      <c r="OZL87" t="s">
        <v>441</v>
      </c>
      <c r="OZM87" t="s">
        <v>441</v>
      </c>
      <c r="OZN87" t="s">
        <v>441</v>
      </c>
      <c r="OZO87" t="s">
        <v>441</v>
      </c>
      <c r="OZP87" t="s">
        <v>441</v>
      </c>
      <c r="OZQ87" t="s">
        <v>441</v>
      </c>
      <c r="OZR87" t="s">
        <v>441</v>
      </c>
      <c r="OZS87" t="s">
        <v>441</v>
      </c>
      <c r="OZT87" t="s">
        <v>441</v>
      </c>
      <c r="OZU87" t="s">
        <v>441</v>
      </c>
      <c r="OZV87" t="s">
        <v>441</v>
      </c>
      <c r="OZW87" t="s">
        <v>441</v>
      </c>
      <c r="OZX87" t="s">
        <v>441</v>
      </c>
      <c r="OZY87" t="s">
        <v>441</v>
      </c>
      <c r="OZZ87" t="s">
        <v>441</v>
      </c>
      <c r="PAA87" t="s">
        <v>441</v>
      </c>
      <c r="PAB87" t="s">
        <v>441</v>
      </c>
      <c r="PAC87" t="s">
        <v>441</v>
      </c>
      <c r="PAD87" t="s">
        <v>441</v>
      </c>
      <c r="PAE87" t="s">
        <v>441</v>
      </c>
      <c r="PAF87" t="s">
        <v>441</v>
      </c>
      <c r="PAG87" t="s">
        <v>441</v>
      </c>
      <c r="PAH87" t="s">
        <v>441</v>
      </c>
      <c r="PAI87" t="s">
        <v>441</v>
      </c>
      <c r="PAJ87" t="s">
        <v>441</v>
      </c>
      <c r="PAK87" t="s">
        <v>441</v>
      </c>
      <c r="PAL87" t="s">
        <v>441</v>
      </c>
      <c r="PAM87" t="s">
        <v>441</v>
      </c>
      <c r="PAN87" t="s">
        <v>441</v>
      </c>
      <c r="PAO87" t="s">
        <v>441</v>
      </c>
      <c r="PAP87" t="s">
        <v>441</v>
      </c>
      <c r="PAQ87" t="s">
        <v>441</v>
      </c>
      <c r="PAR87" t="s">
        <v>441</v>
      </c>
      <c r="PAS87" t="s">
        <v>441</v>
      </c>
      <c r="PAT87" t="s">
        <v>441</v>
      </c>
      <c r="PAU87" t="s">
        <v>441</v>
      </c>
      <c r="PAV87" t="s">
        <v>441</v>
      </c>
      <c r="PAW87" t="s">
        <v>441</v>
      </c>
      <c r="PAX87" t="s">
        <v>441</v>
      </c>
      <c r="PAY87" t="s">
        <v>441</v>
      </c>
      <c r="PAZ87" t="s">
        <v>441</v>
      </c>
      <c r="PBA87" t="s">
        <v>441</v>
      </c>
      <c r="PBB87" t="s">
        <v>441</v>
      </c>
      <c r="PBC87" t="s">
        <v>441</v>
      </c>
      <c r="PBD87" t="s">
        <v>441</v>
      </c>
      <c r="PBE87" t="s">
        <v>441</v>
      </c>
      <c r="PBF87" t="s">
        <v>441</v>
      </c>
      <c r="PBG87" t="s">
        <v>441</v>
      </c>
      <c r="PBH87" t="s">
        <v>441</v>
      </c>
      <c r="PBI87" t="s">
        <v>441</v>
      </c>
      <c r="PBJ87" t="s">
        <v>441</v>
      </c>
      <c r="PBK87" t="s">
        <v>441</v>
      </c>
      <c r="PBL87" t="s">
        <v>441</v>
      </c>
      <c r="PBM87" t="s">
        <v>441</v>
      </c>
      <c r="PBN87" t="s">
        <v>441</v>
      </c>
      <c r="PBO87" t="s">
        <v>441</v>
      </c>
      <c r="PBP87" t="s">
        <v>441</v>
      </c>
      <c r="PBQ87" t="s">
        <v>441</v>
      </c>
      <c r="PBR87" t="s">
        <v>441</v>
      </c>
      <c r="PBS87" t="s">
        <v>441</v>
      </c>
      <c r="PBT87" t="s">
        <v>441</v>
      </c>
      <c r="PBU87" t="s">
        <v>441</v>
      </c>
      <c r="PBV87" t="s">
        <v>441</v>
      </c>
      <c r="PBW87" t="s">
        <v>441</v>
      </c>
      <c r="PBX87" t="s">
        <v>441</v>
      </c>
      <c r="PBY87" t="s">
        <v>441</v>
      </c>
      <c r="PBZ87" t="s">
        <v>441</v>
      </c>
      <c r="PCA87" t="s">
        <v>441</v>
      </c>
      <c r="PCB87" t="s">
        <v>441</v>
      </c>
      <c r="PCC87" t="s">
        <v>441</v>
      </c>
      <c r="PCD87" t="s">
        <v>441</v>
      </c>
      <c r="PCE87" t="s">
        <v>441</v>
      </c>
      <c r="PCF87" t="s">
        <v>441</v>
      </c>
      <c r="PCG87" t="s">
        <v>441</v>
      </c>
      <c r="PCH87" t="s">
        <v>441</v>
      </c>
      <c r="PCI87" t="s">
        <v>441</v>
      </c>
      <c r="PCJ87" t="s">
        <v>441</v>
      </c>
      <c r="PCK87" t="s">
        <v>441</v>
      </c>
      <c r="PCL87" t="s">
        <v>441</v>
      </c>
      <c r="PCM87" t="s">
        <v>441</v>
      </c>
      <c r="PCN87" t="s">
        <v>441</v>
      </c>
      <c r="PCO87" t="s">
        <v>441</v>
      </c>
      <c r="PCP87" t="s">
        <v>441</v>
      </c>
      <c r="PCQ87" t="s">
        <v>441</v>
      </c>
      <c r="PCR87" t="s">
        <v>441</v>
      </c>
      <c r="PCS87" t="s">
        <v>441</v>
      </c>
      <c r="PCT87" t="s">
        <v>441</v>
      </c>
      <c r="PCU87" t="s">
        <v>441</v>
      </c>
      <c r="PCV87" t="s">
        <v>441</v>
      </c>
      <c r="PCW87" t="s">
        <v>441</v>
      </c>
      <c r="PCX87" t="s">
        <v>441</v>
      </c>
      <c r="PCY87" t="s">
        <v>441</v>
      </c>
      <c r="PCZ87" t="s">
        <v>441</v>
      </c>
      <c r="PDA87" t="s">
        <v>441</v>
      </c>
      <c r="PDB87" t="s">
        <v>441</v>
      </c>
      <c r="PDC87" t="s">
        <v>441</v>
      </c>
      <c r="PDD87" t="s">
        <v>441</v>
      </c>
      <c r="PDE87" t="s">
        <v>441</v>
      </c>
      <c r="PDF87" t="s">
        <v>441</v>
      </c>
      <c r="PDG87" t="s">
        <v>441</v>
      </c>
      <c r="PDH87" t="s">
        <v>441</v>
      </c>
      <c r="PDI87" t="s">
        <v>441</v>
      </c>
      <c r="PDJ87" t="s">
        <v>441</v>
      </c>
      <c r="PDK87" t="s">
        <v>441</v>
      </c>
      <c r="PDL87" t="s">
        <v>441</v>
      </c>
      <c r="PDM87" t="s">
        <v>441</v>
      </c>
      <c r="PDN87" t="s">
        <v>441</v>
      </c>
      <c r="PDO87" t="s">
        <v>441</v>
      </c>
      <c r="PDP87" t="s">
        <v>441</v>
      </c>
      <c r="PDQ87" t="s">
        <v>441</v>
      </c>
      <c r="PDR87" t="s">
        <v>441</v>
      </c>
      <c r="PDS87" t="s">
        <v>441</v>
      </c>
      <c r="PDT87" t="s">
        <v>441</v>
      </c>
      <c r="PDU87" t="s">
        <v>441</v>
      </c>
      <c r="PDV87" t="s">
        <v>441</v>
      </c>
      <c r="PDW87" t="s">
        <v>441</v>
      </c>
      <c r="PDX87" t="s">
        <v>441</v>
      </c>
      <c r="PDY87" t="s">
        <v>441</v>
      </c>
      <c r="PDZ87" t="s">
        <v>441</v>
      </c>
      <c r="PEA87" t="s">
        <v>441</v>
      </c>
      <c r="PEB87" t="s">
        <v>441</v>
      </c>
      <c r="PEC87" t="s">
        <v>441</v>
      </c>
      <c r="PED87" t="s">
        <v>441</v>
      </c>
      <c r="PEE87" t="s">
        <v>441</v>
      </c>
      <c r="PEF87" t="s">
        <v>441</v>
      </c>
      <c r="PEG87" t="s">
        <v>441</v>
      </c>
      <c r="PEH87" t="s">
        <v>441</v>
      </c>
      <c r="PEI87" t="s">
        <v>441</v>
      </c>
      <c r="PEJ87" t="s">
        <v>441</v>
      </c>
      <c r="PEK87" t="s">
        <v>441</v>
      </c>
      <c r="PEL87" t="s">
        <v>441</v>
      </c>
      <c r="PEM87" t="s">
        <v>441</v>
      </c>
      <c r="PEN87" t="s">
        <v>441</v>
      </c>
      <c r="PEO87" t="s">
        <v>441</v>
      </c>
      <c r="PEP87" t="s">
        <v>441</v>
      </c>
      <c r="PEQ87" t="s">
        <v>441</v>
      </c>
      <c r="PER87" t="s">
        <v>441</v>
      </c>
      <c r="PES87" t="s">
        <v>441</v>
      </c>
      <c r="PET87" t="s">
        <v>441</v>
      </c>
      <c r="PEU87" t="s">
        <v>441</v>
      </c>
      <c r="PEV87" t="s">
        <v>441</v>
      </c>
      <c r="PEW87" t="s">
        <v>441</v>
      </c>
      <c r="PEX87" t="s">
        <v>441</v>
      </c>
      <c r="PEY87" t="s">
        <v>441</v>
      </c>
      <c r="PEZ87" t="s">
        <v>441</v>
      </c>
      <c r="PFA87" t="s">
        <v>441</v>
      </c>
      <c r="PFB87" t="s">
        <v>441</v>
      </c>
      <c r="PFC87" t="s">
        <v>441</v>
      </c>
      <c r="PFD87" t="s">
        <v>441</v>
      </c>
      <c r="PFE87" t="s">
        <v>441</v>
      </c>
      <c r="PFF87" t="s">
        <v>441</v>
      </c>
      <c r="PFG87" t="s">
        <v>441</v>
      </c>
      <c r="PFH87" t="s">
        <v>441</v>
      </c>
      <c r="PFI87" t="s">
        <v>441</v>
      </c>
      <c r="PFJ87" t="s">
        <v>441</v>
      </c>
      <c r="PFK87" t="s">
        <v>441</v>
      </c>
      <c r="PFL87" t="s">
        <v>441</v>
      </c>
      <c r="PFM87" t="s">
        <v>441</v>
      </c>
      <c r="PFN87" t="s">
        <v>441</v>
      </c>
      <c r="PFO87" t="s">
        <v>441</v>
      </c>
      <c r="PFP87" t="s">
        <v>441</v>
      </c>
      <c r="PFQ87" t="s">
        <v>441</v>
      </c>
      <c r="PFR87" t="s">
        <v>441</v>
      </c>
      <c r="PFS87" t="s">
        <v>441</v>
      </c>
      <c r="PFT87" t="s">
        <v>441</v>
      </c>
      <c r="PFU87" t="s">
        <v>441</v>
      </c>
      <c r="PFV87" t="s">
        <v>441</v>
      </c>
      <c r="PFW87" t="s">
        <v>441</v>
      </c>
      <c r="PFX87" t="s">
        <v>441</v>
      </c>
      <c r="PFY87" t="s">
        <v>441</v>
      </c>
      <c r="PFZ87" t="s">
        <v>441</v>
      </c>
      <c r="PGA87" t="s">
        <v>441</v>
      </c>
      <c r="PGB87" t="s">
        <v>441</v>
      </c>
      <c r="PGC87" t="s">
        <v>441</v>
      </c>
      <c r="PGD87" t="s">
        <v>441</v>
      </c>
      <c r="PGE87" t="s">
        <v>441</v>
      </c>
      <c r="PGF87" t="s">
        <v>441</v>
      </c>
      <c r="PGG87" t="s">
        <v>441</v>
      </c>
      <c r="PGH87" t="s">
        <v>441</v>
      </c>
      <c r="PGI87" t="s">
        <v>441</v>
      </c>
      <c r="PGJ87" t="s">
        <v>441</v>
      </c>
      <c r="PGK87" t="s">
        <v>441</v>
      </c>
      <c r="PGL87" t="s">
        <v>441</v>
      </c>
      <c r="PGM87" t="s">
        <v>441</v>
      </c>
      <c r="PGN87" t="s">
        <v>441</v>
      </c>
      <c r="PGO87" t="s">
        <v>441</v>
      </c>
      <c r="PGP87" t="s">
        <v>441</v>
      </c>
      <c r="PGQ87" t="s">
        <v>441</v>
      </c>
      <c r="PGR87" t="s">
        <v>441</v>
      </c>
      <c r="PGS87" t="s">
        <v>441</v>
      </c>
      <c r="PGT87" t="s">
        <v>441</v>
      </c>
      <c r="PGU87" t="s">
        <v>441</v>
      </c>
      <c r="PGV87" t="s">
        <v>441</v>
      </c>
      <c r="PGW87" t="s">
        <v>441</v>
      </c>
      <c r="PGX87" t="s">
        <v>441</v>
      </c>
      <c r="PGY87" t="s">
        <v>441</v>
      </c>
      <c r="PGZ87" t="s">
        <v>441</v>
      </c>
      <c r="PHA87" t="s">
        <v>441</v>
      </c>
      <c r="PHB87" t="s">
        <v>441</v>
      </c>
      <c r="PHC87" t="s">
        <v>441</v>
      </c>
      <c r="PHD87" t="s">
        <v>441</v>
      </c>
      <c r="PHE87" t="s">
        <v>441</v>
      </c>
      <c r="PHF87" t="s">
        <v>441</v>
      </c>
      <c r="PHG87" t="s">
        <v>441</v>
      </c>
      <c r="PHH87" t="s">
        <v>441</v>
      </c>
      <c r="PHI87" t="s">
        <v>441</v>
      </c>
      <c r="PHJ87" t="s">
        <v>441</v>
      </c>
      <c r="PHK87" t="s">
        <v>441</v>
      </c>
      <c r="PHL87" t="s">
        <v>441</v>
      </c>
      <c r="PHM87" t="s">
        <v>441</v>
      </c>
      <c r="PHN87" t="s">
        <v>441</v>
      </c>
      <c r="PHO87" t="s">
        <v>441</v>
      </c>
      <c r="PHP87" t="s">
        <v>441</v>
      </c>
      <c r="PHQ87" t="s">
        <v>441</v>
      </c>
      <c r="PHR87" t="s">
        <v>441</v>
      </c>
      <c r="PHS87" t="s">
        <v>441</v>
      </c>
      <c r="PHT87" t="s">
        <v>441</v>
      </c>
      <c r="PHU87" t="s">
        <v>441</v>
      </c>
      <c r="PHV87" t="s">
        <v>441</v>
      </c>
      <c r="PHW87" t="s">
        <v>441</v>
      </c>
      <c r="PHX87" t="s">
        <v>441</v>
      </c>
      <c r="PHY87" t="s">
        <v>441</v>
      </c>
      <c r="PHZ87" t="s">
        <v>441</v>
      </c>
      <c r="PIA87" t="s">
        <v>441</v>
      </c>
      <c r="PIB87" t="s">
        <v>441</v>
      </c>
      <c r="PIC87" t="s">
        <v>441</v>
      </c>
      <c r="PID87" t="s">
        <v>441</v>
      </c>
      <c r="PIE87" t="s">
        <v>441</v>
      </c>
      <c r="PIF87" t="s">
        <v>441</v>
      </c>
      <c r="PIG87" t="s">
        <v>441</v>
      </c>
      <c r="PIH87" t="s">
        <v>441</v>
      </c>
      <c r="PII87" t="s">
        <v>441</v>
      </c>
      <c r="PIJ87" t="s">
        <v>441</v>
      </c>
      <c r="PIK87" t="s">
        <v>441</v>
      </c>
      <c r="PIL87" t="s">
        <v>441</v>
      </c>
      <c r="PIM87" t="s">
        <v>441</v>
      </c>
      <c r="PIN87" t="s">
        <v>441</v>
      </c>
      <c r="PIO87" t="s">
        <v>441</v>
      </c>
      <c r="PIP87" t="s">
        <v>441</v>
      </c>
      <c r="PIQ87" t="s">
        <v>441</v>
      </c>
      <c r="PIR87" t="s">
        <v>441</v>
      </c>
      <c r="PIS87" t="s">
        <v>441</v>
      </c>
      <c r="PIT87" t="s">
        <v>441</v>
      </c>
      <c r="PIU87" t="s">
        <v>441</v>
      </c>
      <c r="PIV87" t="s">
        <v>441</v>
      </c>
      <c r="PIW87" t="s">
        <v>441</v>
      </c>
      <c r="PIX87" t="s">
        <v>441</v>
      </c>
      <c r="PIY87" t="s">
        <v>441</v>
      </c>
      <c r="PIZ87" t="s">
        <v>441</v>
      </c>
      <c r="PJA87" t="s">
        <v>441</v>
      </c>
      <c r="PJB87" t="s">
        <v>441</v>
      </c>
      <c r="PJC87" t="s">
        <v>441</v>
      </c>
      <c r="PJD87" t="s">
        <v>441</v>
      </c>
      <c r="PJE87" t="s">
        <v>441</v>
      </c>
      <c r="PJF87" t="s">
        <v>441</v>
      </c>
      <c r="PJG87" t="s">
        <v>441</v>
      </c>
      <c r="PJH87" t="s">
        <v>441</v>
      </c>
      <c r="PJI87" t="s">
        <v>441</v>
      </c>
      <c r="PJJ87" t="s">
        <v>441</v>
      </c>
      <c r="PJK87" t="s">
        <v>441</v>
      </c>
      <c r="PJL87" t="s">
        <v>441</v>
      </c>
      <c r="PJM87" t="s">
        <v>441</v>
      </c>
      <c r="PJN87" t="s">
        <v>441</v>
      </c>
      <c r="PJO87" t="s">
        <v>441</v>
      </c>
      <c r="PJP87" t="s">
        <v>441</v>
      </c>
      <c r="PJQ87" t="s">
        <v>441</v>
      </c>
      <c r="PJR87" t="s">
        <v>441</v>
      </c>
      <c r="PJS87" t="s">
        <v>441</v>
      </c>
      <c r="PJT87" t="s">
        <v>441</v>
      </c>
      <c r="PJU87" t="s">
        <v>441</v>
      </c>
      <c r="PJV87" t="s">
        <v>441</v>
      </c>
      <c r="PJW87" t="s">
        <v>441</v>
      </c>
      <c r="PJX87" t="s">
        <v>441</v>
      </c>
      <c r="PJY87" t="s">
        <v>441</v>
      </c>
      <c r="PJZ87" t="s">
        <v>441</v>
      </c>
      <c r="PKA87" t="s">
        <v>441</v>
      </c>
      <c r="PKB87" t="s">
        <v>441</v>
      </c>
      <c r="PKC87" t="s">
        <v>441</v>
      </c>
      <c r="PKD87" t="s">
        <v>441</v>
      </c>
      <c r="PKE87" t="s">
        <v>441</v>
      </c>
      <c r="PKF87" t="s">
        <v>441</v>
      </c>
      <c r="PKG87" t="s">
        <v>441</v>
      </c>
      <c r="PKH87" t="s">
        <v>441</v>
      </c>
      <c r="PKI87" t="s">
        <v>441</v>
      </c>
      <c r="PKJ87" t="s">
        <v>441</v>
      </c>
      <c r="PKK87" t="s">
        <v>441</v>
      </c>
      <c r="PKL87" t="s">
        <v>441</v>
      </c>
      <c r="PKM87" t="s">
        <v>441</v>
      </c>
      <c r="PKN87" t="s">
        <v>441</v>
      </c>
      <c r="PKO87" t="s">
        <v>441</v>
      </c>
      <c r="PKP87" t="s">
        <v>441</v>
      </c>
      <c r="PKQ87" t="s">
        <v>441</v>
      </c>
      <c r="PKR87" t="s">
        <v>441</v>
      </c>
      <c r="PKS87" t="s">
        <v>441</v>
      </c>
      <c r="PKT87" t="s">
        <v>441</v>
      </c>
      <c r="PKU87" t="s">
        <v>441</v>
      </c>
      <c r="PKV87" t="s">
        <v>441</v>
      </c>
      <c r="PKW87" t="s">
        <v>441</v>
      </c>
      <c r="PKX87" t="s">
        <v>441</v>
      </c>
      <c r="PKY87" t="s">
        <v>441</v>
      </c>
      <c r="PKZ87" t="s">
        <v>441</v>
      </c>
      <c r="PLA87" t="s">
        <v>441</v>
      </c>
      <c r="PLB87" t="s">
        <v>441</v>
      </c>
      <c r="PLC87" t="s">
        <v>441</v>
      </c>
      <c r="PLD87" t="s">
        <v>441</v>
      </c>
      <c r="PLE87" t="s">
        <v>441</v>
      </c>
      <c r="PLF87" t="s">
        <v>441</v>
      </c>
      <c r="PLG87" t="s">
        <v>441</v>
      </c>
      <c r="PLH87" t="s">
        <v>441</v>
      </c>
      <c r="PLI87" t="s">
        <v>441</v>
      </c>
      <c r="PLJ87" t="s">
        <v>441</v>
      </c>
      <c r="PLK87" t="s">
        <v>441</v>
      </c>
      <c r="PLL87" t="s">
        <v>441</v>
      </c>
      <c r="PLM87" t="s">
        <v>441</v>
      </c>
      <c r="PLN87" t="s">
        <v>441</v>
      </c>
      <c r="PLO87" t="s">
        <v>441</v>
      </c>
      <c r="PLP87" t="s">
        <v>441</v>
      </c>
      <c r="PLQ87" t="s">
        <v>441</v>
      </c>
      <c r="PLR87" t="s">
        <v>441</v>
      </c>
      <c r="PLS87" t="s">
        <v>441</v>
      </c>
      <c r="PLT87" t="s">
        <v>441</v>
      </c>
      <c r="PLU87" t="s">
        <v>441</v>
      </c>
      <c r="PLV87" t="s">
        <v>441</v>
      </c>
      <c r="PLW87" t="s">
        <v>441</v>
      </c>
      <c r="PLX87" t="s">
        <v>441</v>
      </c>
      <c r="PLY87" t="s">
        <v>441</v>
      </c>
      <c r="PLZ87" t="s">
        <v>441</v>
      </c>
      <c r="PMA87" t="s">
        <v>441</v>
      </c>
      <c r="PMB87" t="s">
        <v>441</v>
      </c>
      <c r="PMC87" t="s">
        <v>441</v>
      </c>
      <c r="PMD87" t="s">
        <v>441</v>
      </c>
      <c r="PME87" t="s">
        <v>441</v>
      </c>
      <c r="PMF87" t="s">
        <v>441</v>
      </c>
      <c r="PMG87" t="s">
        <v>441</v>
      </c>
      <c r="PMH87" t="s">
        <v>441</v>
      </c>
      <c r="PMI87" t="s">
        <v>441</v>
      </c>
      <c r="PMJ87" t="s">
        <v>441</v>
      </c>
      <c r="PMK87" t="s">
        <v>441</v>
      </c>
      <c r="PML87" t="s">
        <v>441</v>
      </c>
      <c r="PMM87" t="s">
        <v>441</v>
      </c>
      <c r="PMN87" t="s">
        <v>441</v>
      </c>
      <c r="PMO87" t="s">
        <v>441</v>
      </c>
      <c r="PMP87" t="s">
        <v>441</v>
      </c>
      <c r="PMQ87" t="s">
        <v>441</v>
      </c>
      <c r="PMR87" t="s">
        <v>441</v>
      </c>
      <c r="PMS87" t="s">
        <v>441</v>
      </c>
      <c r="PMT87" t="s">
        <v>441</v>
      </c>
      <c r="PMU87" t="s">
        <v>441</v>
      </c>
      <c r="PMV87" t="s">
        <v>441</v>
      </c>
      <c r="PMW87" t="s">
        <v>441</v>
      </c>
      <c r="PMX87" t="s">
        <v>441</v>
      </c>
      <c r="PMY87" t="s">
        <v>441</v>
      </c>
      <c r="PMZ87" t="s">
        <v>441</v>
      </c>
      <c r="PNA87" t="s">
        <v>441</v>
      </c>
      <c r="PNB87" t="s">
        <v>441</v>
      </c>
      <c r="PNC87" t="s">
        <v>441</v>
      </c>
      <c r="PND87" t="s">
        <v>441</v>
      </c>
      <c r="PNE87" t="s">
        <v>441</v>
      </c>
      <c r="PNF87" t="s">
        <v>441</v>
      </c>
      <c r="PNG87" t="s">
        <v>441</v>
      </c>
      <c r="PNH87" t="s">
        <v>441</v>
      </c>
      <c r="PNI87" t="s">
        <v>441</v>
      </c>
      <c r="PNJ87" t="s">
        <v>441</v>
      </c>
      <c r="PNK87" t="s">
        <v>441</v>
      </c>
      <c r="PNL87" t="s">
        <v>441</v>
      </c>
      <c r="PNM87" t="s">
        <v>441</v>
      </c>
      <c r="PNN87" t="s">
        <v>441</v>
      </c>
      <c r="PNO87" t="s">
        <v>441</v>
      </c>
      <c r="PNP87" t="s">
        <v>441</v>
      </c>
      <c r="PNQ87" t="s">
        <v>441</v>
      </c>
      <c r="PNR87" t="s">
        <v>441</v>
      </c>
      <c r="PNS87" t="s">
        <v>441</v>
      </c>
      <c r="PNT87" t="s">
        <v>441</v>
      </c>
      <c r="PNU87" t="s">
        <v>441</v>
      </c>
      <c r="PNV87" t="s">
        <v>441</v>
      </c>
      <c r="PNW87" t="s">
        <v>441</v>
      </c>
      <c r="PNX87" t="s">
        <v>441</v>
      </c>
      <c r="PNY87" t="s">
        <v>441</v>
      </c>
      <c r="PNZ87" t="s">
        <v>441</v>
      </c>
      <c r="POA87" t="s">
        <v>441</v>
      </c>
      <c r="POB87" t="s">
        <v>441</v>
      </c>
      <c r="POC87" t="s">
        <v>441</v>
      </c>
      <c r="POD87" t="s">
        <v>441</v>
      </c>
      <c r="POE87" t="s">
        <v>441</v>
      </c>
      <c r="POF87" t="s">
        <v>441</v>
      </c>
      <c r="POG87" t="s">
        <v>441</v>
      </c>
      <c r="POH87" t="s">
        <v>441</v>
      </c>
      <c r="POI87" t="s">
        <v>441</v>
      </c>
      <c r="POJ87" t="s">
        <v>441</v>
      </c>
      <c r="POK87" t="s">
        <v>441</v>
      </c>
      <c r="POL87" t="s">
        <v>441</v>
      </c>
      <c r="POM87" t="s">
        <v>441</v>
      </c>
      <c r="PON87" t="s">
        <v>441</v>
      </c>
      <c r="POO87" t="s">
        <v>441</v>
      </c>
      <c r="POP87" t="s">
        <v>441</v>
      </c>
      <c r="POQ87" t="s">
        <v>441</v>
      </c>
      <c r="POR87" t="s">
        <v>441</v>
      </c>
      <c r="POS87" t="s">
        <v>441</v>
      </c>
      <c r="POT87" t="s">
        <v>441</v>
      </c>
      <c r="POU87" t="s">
        <v>441</v>
      </c>
      <c r="POV87" t="s">
        <v>441</v>
      </c>
      <c r="POW87" t="s">
        <v>441</v>
      </c>
      <c r="POX87" t="s">
        <v>441</v>
      </c>
      <c r="POY87" t="s">
        <v>441</v>
      </c>
      <c r="POZ87" t="s">
        <v>441</v>
      </c>
      <c r="PPA87" t="s">
        <v>441</v>
      </c>
      <c r="PPB87" t="s">
        <v>441</v>
      </c>
      <c r="PPC87" t="s">
        <v>441</v>
      </c>
      <c r="PPD87" t="s">
        <v>441</v>
      </c>
      <c r="PPE87" t="s">
        <v>441</v>
      </c>
      <c r="PPF87" t="s">
        <v>441</v>
      </c>
      <c r="PPG87" t="s">
        <v>441</v>
      </c>
      <c r="PPH87" t="s">
        <v>441</v>
      </c>
      <c r="PPI87" t="s">
        <v>441</v>
      </c>
      <c r="PPJ87" t="s">
        <v>441</v>
      </c>
      <c r="PPK87" t="s">
        <v>441</v>
      </c>
      <c r="PPL87" t="s">
        <v>441</v>
      </c>
      <c r="PPM87" t="s">
        <v>441</v>
      </c>
      <c r="PPN87" t="s">
        <v>441</v>
      </c>
      <c r="PPO87" t="s">
        <v>441</v>
      </c>
      <c r="PPP87" t="s">
        <v>441</v>
      </c>
      <c r="PPQ87" t="s">
        <v>441</v>
      </c>
      <c r="PPR87" t="s">
        <v>441</v>
      </c>
      <c r="PPS87" t="s">
        <v>441</v>
      </c>
      <c r="PPT87" t="s">
        <v>441</v>
      </c>
      <c r="PPU87" t="s">
        <v>441</v>
      </c>
      <c r="PPV87" t="s">
        <v>441</v>
      </c>
      <c r="PPW87" t="s">
        <v>441</v>
      </c>
      <c r="PPX87" t="s">
        <v>441</v>
      </c>
      <c r="PPY87" t="s">
        <v>441</v>
      </c>
      <c r="PPZ87" t="s">
        <v>441</v>
      </c>
      <c r="PQA87" t="s">
        <v>441</v>
      </c>
      <c r="PQB87" t="s">
        <v>441</v>
      </c>
      <c r="PQC87" t="s">
        <v>441</v>
      </c>
      <c r="PQD87" t="s">
        <v>441</v>
      </c>
      <c r="PQE87" t="s">
        <v>441</v>
      </c>
      <c r="PQF87" t="s">
        <v>441</v>
      </c>
      <c r="PQG87" t="s">
        <v>441</v>
      </c>
      <c r="PQH87" t="s">
        <v>441</v>
      </c>
      <c r="PQI87" t="s">
        <v>441</v>
      </c>
      <c r="PQJ87" t="s">
        <v>441</v>
      </c>
      <c r="PQK87" t="s">
        <v>441</v>
      </c>
      <c r="PQL87" t="s">
        <v>441</v>
      </c>
      <c r="PQM87" t="s">
        <v>441</v>
      </c>
      <c r="PQN87" t="s">
        <v>441</v>
      </c>
      <c r="PQO87" t="s">
        <v>441</v>
      </c>
      <c r="PQP87" t="s">
        <v>441</v>
      </c>
      <c r="PQQ87" t="s">
        <v>441</v>
      </c>
      <c r="PQR87" t="s">
        <v>441</v>
      </c>
      <c r="PQS87" t="s">
        <v>441</v>
      </c>
      <c r="PQT87" t="s">
        <v>441</v>
      </c>
      <c r="PQU87" t="s">
        <v>441</v>
      </c>
      <c r="PQV87" t="s">
        <v>441</v>
      </c>
      <c r="PQW87" t="s">
        <v>441</v>
      </c>
      <c r="PQX87" t="s">
        <v>441</v>
      </c>
      <c r="PQY87" t="s">
        <v>441</v>
      </c>
      <c r="PQZ87" t="s">
        <v>441</v>
      </c>
      <c r="PRA87" t="s">
        <v>441</v>
      </c>
      <c r="PRB87" t="s">
        <v>441</v>
      </c>
      <c r="PRC87" t="s">
        <v>441</v>
      </c>
      <c r="PRD87" t="s">
        <v>441</v>
      </c>
      <c r="PRE87" t="s">
        <v>441</v>
      </c>
      <c r="PRF87" t="s">
        <v>441</v>
      </c>
      <c r="PRG87" t="s">
        <v>441</v>
      </c>
      <c r="PRH87" t="s">
        <v>441</v>
      </c>
      <c r="PRI87" t="s">
        <v>441</v>
      </c>
      <c r="PRJ87" t="s">
        <v>441</v>
      </c>
      <c r="PRK87" t="s">
        <v>441</v>
      </c>
      <c r="PRL87" t="s">
        <v>441</v>
      </c>
      <c r="PRM87" t="s">
        <v>441</v>
      </c>
      <c r="PRN87" t="s">
        <v>441</v>
      </c>
      <c r="PRO87" t="s">
        <v>441</v>
      </c>
      <c r="PRP87" t="s">
        <v>441</v>
      </c>
      <c r="PRQ87" t="s">
        <v>441</v>
      </c>
      <c r="PRR87" t="s">
        <v>441</v>
      </c>
      <c r="PRS87" t="s">
        <v>441</v>
      </c>
      <c r="PRT87" t="s">
        <v>441</v>
      </c>
      <c r="PRU87" t="s">
        <v>441</v>
      </c>
      <c r="PRV87" t="s">
        <v>441</v>
      </c>
      <c r="PRW87" t="s">
        <v>441</v>
      </c>
      <c r="PRX87" t="s">
        <v>441</v>
      </c>
      <c r="PRY87" t="s">
        <v>441</v>
      </c>
      <c r="PRZ87" t="s">
        <v>441</v>
      </c>
      <c r="PSA87" t="s">
        <v>441</v>
      </c>
      <c r="PSB87" t="s">
        <v>441</v>
      </c>
      <c r="PSC87" t="s">
        <v>441</v>
      </c>
      <c r="PSD87" t="s">
        <v>441</v>
      </c>
      <c r="PSE87" t="s">
        <v>441</v>
      </c>
      <c r="PSF87" t="s">
        <v>441</v>
      </c>
      <c r="PSG87" t="s">
        <v>441</v>
      </c>
      <c r="PSH87" t="s">
        <v>441</v>
      </c>
      <c r="PSI87" t="s">
        <v>441</v>
      </c>
      <c r="PSJ87" t="s">
        <v>441</v>
      </c>
      <c r="PSK87" t="s">
        <v>441</v>
      </c>
      <c r="PSL87" t="s">
        <v>441</v>
      </c>
      <c r="PSM87" t="s">
        <v>441</v>
      </c>
      <c r="PSN87" t="s">
        <v>441</v>
      </c>
      <c r="PSO87" t="s">
        <v>441</v>
      </c>
      <c r="PSP87" t="s">
        <v>441</v>
      </c>
      <c r="PSQ87" t="s">
        <v>441</v>
      </c>
      <c r="PSR87" t="s">
        <v>441</v>
      </c>
      <c r="PSS87" t="s">
        <v>441</v>
      </c>
      <c r="PST87" t="s">
        <v>441</v>
      </c>
      <c r="PSU87" t="s">
        <v>441</v>
      </c>
      <c r="PSV87" t="s">
        <v>441</v>
      </c>
      <c r="PSW87" t="s">
        <v>441</v>
      </c>
      <c r="PSX87" t="s">
        <v>441</v>
      </c>
      <c r="PSY87" t="s">
        <v>441</v>
      </c>
      <c r="PSZ87" t="s">
        <v>441</v>
      </c>
      <c r="PTA87" t="s">
        <v>441</v>
      </c>
      <c r="PTB87" t="s">
        <v>441</v>
      </c>
      <c r="PTC87" t="s">
        <v>441</v>
      </c>
      <c r="PTD87" t="s">
        <v>441</v>
      </c>
      <c r="PTE87" t="s">
        <v>441</v>
      </c>
      <c r="PTF87" t="s">
        <v>441</v>
      </c>
      <c r="PTG87" t="s">
        <v>441</v>
      </c>
      <c r="PTH87" t="s">
        <v>441</v>
      </c>
      <c r="PTI87" t="s">
        <v>441</v>
      </c>
      <c r="PTJ87" t="s">
        <v>441</v>
      </c>
      <c r="PTK87" t="s">
        <v>441</v>
      </c>
      <c r="PTL87" t="s">
        <v>441</v>
      </c>
      <c r="PTM87" t="s">
        <v>441</v>
      </c>
      <c r="PTN87" t="s">
        <v>441</v>
      </c>
      <c r="PTO87" t="s">
        <v>441</v>
      </c>
      <c r="PTP87" t="s">
        <v>441</v>
      </c>
      <c r="PTQ87" t="s">
        <v>441</v>
      </c>
      <c r="PTR87" t="s">
        <v>441</v>
      </c>
      <c r="PTS87" t="s">
        <v>441</v>
      </c>
      <c r="PTT87" t="s">
        <v>441</v>
      </c>
      <c r="PTU87" t="s">
        <v>441</v>
      </c>
      <c r="PTV87" t="s">
        <v>441</v>
      </c>
      <c r="PTW87" t="s">
        <v>441</v>
      </c>
      <c r="PTX87" t="s">
        <v>441</v>
      </c>
      <c r="PTY87" t="s">
        <v>441</v>
      </c>
      <c r="PTZ87" t="s">
        <v>441</v>
      </c>
      <c r="PUA87" t="s">
        <v>441</v>
      </c>
      <c r="PUB87" t="s">
        <v>441</v>
      </c>
      <c r="PUC87" t="s">
        <v>441</v>
      </c>
      <c r="PUD87" t="s">
        <v>441</v>
      </c>
      <c r="PUE87" t="s">
        <v>441</v>
      </c>
      <c r="PUF87" t="s">
        <v>441</v>
      </c>
      <c r="PUG87" t="s">
        <v>441</v>
      </c>
      <c r="PUH87" t="s">
        <v>441</v>
      </c>
      <c r="PUI87" t="s">
        <v>441</v>
      </c>
      <c r="PUJ87" t="s">
        <v>441</v>
      </c>
      <c r="PUK87" t="s">
        <v>441</v>
      </c>
      <c r="PUL87" t="s">
        <v>441</v>
      </c>
      <c r="PUM87" t="s">
        <v>441</v>
      </c>
      <c r="PUN87" t="s">
        <v>441</v>
      </c>
      <c r="PUO87" t="s">
        <v>441</v>
      </c>
      <c r="PUP87" t="s">
        <v>441</v>
      </c>
      <c r="PUQ87" t="s">
        <v>441</v>
      </c>
      <c r="PUR87" t="s">
        <v>441</v>
      </c>
      <c r="PUS87" t="s">
        <v>441</v>
      </c>
      <c r="PUT87" t="s">
        <v>441</v>
      </c>
      <c r="PUU87" t="s">
        <v>441</v>
      </c>
      <c r="PUV87" t="s">
        <v>441</v>
      </c>
      <c r="PUW87" t="s">
        <v>441</v>
      </c>
      <c r="PUX87" t="s">
        <v>441</v>
      </c>
      <c r="PUY87" t="s">
        <v>441</v>
      </c>
      <c r="PUZ87" t="s">
        <v>441</v>
      </c>
      <c r="PVA87" t="s">
        <v>441</v>
      </c>
      <c r="PVB87" t="s">
        <v>441</v>
      </c>
      <c r="PVC87" t="s">
        <v>441</v>
      </c>
      <c r="PVD87" t="s">
        <v>441</v>
      </c>
      <c r="PVE87" t="s">
        <v>441</v>
      </c>
      <c r="PVF87" t="s">
        <v>441</v>
      </c>
      <c r="PVG87" t="s">
        <v>441</v>
      </c>
      <c r="PVH87" t="s">
        <v>441</v>
      </c>
      <c r="PVI87" t="s">
        <v>441</v>
      </c>
      <c r="PVJ87" t="s">
        <v>441</v>
      </c>
      <c r="PVK87" t="s">
        <v>441</v>
      </c>
      <c r="PVL87" t="s">
        <v>441</v>
      </c>
      <c r="PVM87" t="s">
        <v>441</v>
      </c>
      <c r="PVN87" t="s">
        <v>441</v>
      </c>
      <c r="PVO87" t="s">
        <v>441</v>
      </c>
      <c r="PVP87" t="s">
        <v>441</v>
      </c>
      <c r="PVQ87" t="s">
        <v>441</v>
      </c>
      <c r="PVR87" t="s">
        <v>441</v>
      </c>
      <c r="PVS87" t="s">
        <v>441</v>
      </c>
      <c r="PVT87" t="s">
        <v>441</v>
      </c>
      <c r="PVU87" t="s">
        <v>441</v>
      </c>
      <c r="PVV87" t="s">
        <v>441</v>
      </c>
      <c r="PVW87" t="s">
        <v>441</v>
      </c>
      <c r="PVX87" t="s">
        <v>441</v>
      </c>
      <c r="PVY87" t="s">
        <v>441</v>
      </c>
      <c r="PVZ87" t="s">
        <v>441</v>
      </c>
      <c r="PWA87" t="s">
        <v>441</v>
      </c>
      <c r="PWB87" t="s">
        <v>441</v>
      </c>
      <c r="PWC87" t="s">
        <v>441</v>
      </c>
      <c r="PWD87" t="s">
        <v>441</v>
      </c>
      <c r="PWE87" t="s">
        <v>441</v>
      </c>
      <c r="PWF87" t="s">
        <v>441</v>
      </c>
      <c r="PWG87" t="s">
        <v>441</v>
      </c>
      <c r="PWH87" t="s">
        <v>441</v>
      </c>
      <c r="PWI87" t="s">
        <v>441</v>
      </c>
      <c r="PWJ87" t="s">
        <v>441</v>
      </c>
      <c r="PWK87" t="s">
        <v>441</v>
      </c>
      <c r="PWL87" t="s">
        <v>441</v>
      </c>
      <c r="PWM87" t="s">
        <v>441</v>
      </c>
      <c r="PWN87" t="s">
        <v>441</v>
      </c>
      <c r="PWO87" t="s">
        <v>441</v>
      </c>
      <c r="PWP87" t="s">
        <v>441</v>
      </c>
      <c r="PWQ87" t="s">
        <v>441</v>
      </c>
      <c r="PWR87" t="s">
        <v>441</v>
      </c>
      <c r="PWS87" t="s">
        <v>441</v>
      </c>
      <c r="PWT87" t="s">
        <v>441</v>
      </c>
      <c r="PWU87" t="s">
        <v>441</v>
      </c>
      <c r="PWV87" t="s">
        <v>441</v>
      </c>
      <c r="PWW87" t="s">
        <v>441</v>
      </c>
      <c r="PWX87" t="s">
        <v>441</v>
      </c>
      <c r="PWY87" t="s">
        <v>441</v>
      </c>
      <c r="PWZ87" t="s">
        <v>441</v>
      </c>
      <c r="PXA87" t="s">
        <v>441</v>
      </c>
      <c r="PXB87" t="s">
        <v>441</v>
      </c>
      <c r="PXC87" t="s">
        <v>441</v>
      </c>
      <c r="PXD87" t="s">
        <v>441</v>
      </c>
      <c r="PXE87" t="s">
        <v>441</v>
      </c>
      <c r="PXF87" t="s">
        <v>441</v>
      </c>
      <c r="PXG87" t="s">
        <v>441</v>
      </c>
      <c r="PXH87" t="s">
        <v>441</v>
      </c>
      <c r="PXI87" t="s">
        <v>441</v>
      </c>
      <c r="PXJ87" t="s">
        <v>441</v>
      </c>
      <c r="PXK87" t="s">
        <v>441</v>
      </c>
      <c r="PXL87" t="s">
        <v>441</v>
      </c>
      <c r="PXM87" t="s">
        <v>441</v>
      </c>
      <c r="PXN87" t="s">
        <v>441</v>
      </c>
      <c r="PXO87" t="s">
        <v>441</v>
      </c>
      <c r="PXP87" t="s">
        <v>441</v>
      </c>
      <c r="PXQ87" t="s">
        <v>441</v>
      </c>
      <c r="PXR87" t="s">
        <v>441</v>
      </c>
      <c r="PXS87" t="s">
        <v>441</v>
      </c>
      <c r="PXT87" t="s">
        <v>441</v>
      </c>
      <c r="PXU87" t="s">
        <v>441</v>
      </c>
      <c r="PXV87" t="s">
        <v>441</v>
      </c>
      <c r="PXW87" t="s">
        <v>441</v>
      </c>
      <c r="PXX87" t="s">
        <v>441</v>
      </c>
      <c r="PXY87" t="s">
        <v>441</v>
      </c>
      <c r="PXZ87" t="s">
        <v>441</v>
      </c>
      <c r="PYA87" t="s">
        <v>441</v>
      </c>
      <c r="PYB87" t="s">
        <v>441</v>
      </c>
      <c r="PYC87" t="s">
        <v>441</v>
      </c>
      <c r="PYD87" t="s">
        <v>441</v>
      </c>
      <c r="PYE87" t="s">
        <v>441</v>
      </c>
      <c r="PYF87" t="s">
        <v>441</v>
      </c>
      <c r="PYG87" t="s">
        <v>441</v>
      </c>
      <c r="PYH87" t="s">
        <v>441</v>
      </c>
      <c r="PYI87" t="s">
        <v>441</v>
      </c>
      <c r="PYJ87" t="s">
        <v>441</v>
      </c>
      <c r="PYK87" t="s">
        <v>441</v>
      </c>
      <c r="PYL87" t="s">
        <v>441</v>
      </c>
      <c r="PYM87" t="s">
        <v>441</v>
      </c>
      <c r="PYN87" t="s">
        <v>441</v>
      </c>
      <c r="PYO87" t="s">
        <v>441</v>
      </c>
      <c r="PYP87" t="s">
        <v>441</v>
      </c>
      <c r="PYQ87" t="s">
        <v>441</v>
      </c>
      <c r="PYR87" t="s">
        <v>441</v>
      </c>
      <c r="PYS87" t="s">
        <v>441</v>
      </c>
      <c r="PYT87" t="s">
        <v>441</v>
      </c>
      <c r="PYU87" t="s">
        <v>441</v>
      </c>
      <c r="PYV87" t="s">
        <v>441</v>
      </c>
      <c r="PYW87" t="s">
        <v>441</v>
      </c>
      <c r="PYX87" t="s">
        <v>441</v>
      </c>
      <c r="PYY87" t="s">
        <v>441</v>
      </c>
      <c r="PYZ87" t="s">
        <v>441</v>
      </c>
      <c r="PZA87" t="s">
        <v>441</v>
      </c>
      <c r="PZB87" t="s">
        <v>441</v>
      </c>
      <c r="PZC87" t="s">
        <v>441</v>
      </c>
      <c r="PZD87" t="s">
        <v>441</v>
      </c>
      <c r="PZE87" t="s">
        <v>441</v>
      </c>
      <c r="PZF87" t="s">
        <v>441</v>
      </c>
      <c r="PZG87" t="s">
        <v>441</v>
      </c>
      <c r="PZH87" t="s">
        <v>441</v>
      </c>
      <c r="PZI87" t="s">
        <v>441</v>
      </c>
      <c r="PZJ87" t="s">
        <v>441</v>
      </c>
      <c r="PZK87" t="s">
        <v>441</v>
      </c>
      <c r="PZL87" t="s">
        <v>441</v>
      </c>
      <c r="PZM87" t="s">
        <v>441</v>
      </c>
      <c r="PZN87" t="s">
        <v>441</v>
      </c>
      <c r="PZO87" t="s">
        <v>441</v>
      </c>
      <c r="PZP87" t="s">
        <v>441</v>
      </c>
      <c r="PZQ87" t="s">
        <v>441</v>
      </c>
      <c r="PZR87" t="s">
        <v>441</v>
      </c>
      <c r="PZS87" t="s">
        <v>441</v>
      </c>
      <c r="PZT87" t="s">
        <v>441</v>
      </c>
      <c r="PZU87" t="s">
        <v>441</v>
      </c>
      <c r="PZV87" t="s">
        <v>441</v>
      </c>
      <c r="PZW87" t="s">
        <v>441</v>
      </c>
      <c r="PZX87" t="s">
        <v>441</v>
      </c>
      <c r="PZY87" t="s">
        <v>441</v>
      </c>
      <c r="PZZ87" t="s">
        <v>441</v>
      </c>
      <c r="QAA87" t="s">
        <v>441</v>
      </c>
      <c r="QAB87" t="s">
        <v>441</v>
      </c>
      <c r="QAC87" t="s">
        <v>441</v>
      </c>
      <c r="QAD87" t="s">
        <v>441</v>
      </c>
      <c r="QAE87" t="s">
        <v>441</v>
      </c>
      <c r="QAF87" t="s">
        <v>441</v>
      </c>
      <c r="QAG87" t="s">
        <v>441</v>
      </c>
      <c r="QAH87" t="s">
        <v>441</v>
      </c>
      <c r="QAI87" t="s">
        <v>441</v>
      </c>
      <c r="QAJ87" t="s">
        <v>441</v>
      </c>
      <c r="QAK87" t="s">
        <v>441</v>
      </c>
      <c r="QAL87" t="s">
        <v>441</v>
      </c>
      <c r="QAM87" t="s">
        <v>441</v>
      </c>
      <c r="QAN87" t="s">
        <v>441</v>
      </c>
      <c r="QAO87" t="s">
        <v>441</v>
      </c>
      <c r="QAP87" t="s">
        <v>441</v>
      </c>
      <c r="QAQ87" t="s">
        <v>441</v>
      </c>
      <c r="QAR87" t="s">
        <v>441</v>
      </c>
      <c r="QAS87" t="s">
        <v>441</v>
      </c>
      <c r="QAT87" t="s">
        <v>441</v>
      </c>
      <c r="QAU87" t="s">
        <v>441</v>
      </c>
      <c r="QAV87" t="s">
        <v>441</v>
      </c>
      <c r="QAW87" t="s">
        <v>441</v>
      </c>
      <c r="QAX87" t="s">
        <v>441</v>
      </c>
      <c r="QAY87" t="s">
        <v>441</v>
      </c>
      <c r="QAZ87" t="s">
        <v>441</v>
      </c>
      <c r="QBA87" t="s">
        <v>441</v>
      </c>
      <c r="QBB87" t="s">
        <v>441</v>
      </c>
      <c r="QBC87" t="s">
        <v>441</v>
      </c>
      <c r="QBD87" t="s">
        <v>441</v>
      </c>
      <c r="QBE87" t="s">
        <v>441</v>
      </c>
      <c r="QBF87" t="s">
        <v>441</v>
      </c>
      <c r="QBG87" t="s">
        <v>441</v>
      </c>
      <c r="QBH87" t="s">
        <v>441</v>
      </c>
      <c r="QBI87" t="s">
        <v>441</v>
      </c>
      <c r="QBJ87" t="s">
        <v>441</v>
      </c>
      <c r="QBK87" t="s">
        <v>441</v>
      </c>
      <c r="QBL87" t="s">
        <v>441</v>
      </c>
      <c r="QBM87" t="s">
        <v>441</v>
      </c>
      <c r="QBN87" t="s">
        <v>441</v>
      </c>
      <c r="QBO87" t="s">
        <v>441</v>
      </c>
      <c r="QBP87" t="s">
        <v>441</v>
      </c>
      <c r="QBQ87" t="s">
        <v>441</v>
      </c>
      <c r="QBR87" t="s">
        <v>441</v>
      </c>
      <c r="QBS87" t="s">
        <v>441</v>
      </c>
      <c r="QBT87" t="s">
        <v>441</v>
      </c>
      <c r="QBU87" t="s">
        <v>441</v>
      </c>
      <c r="QBV87" t="s">
        <v>441</v>
      </c>
      <c r="QBW87" t="s">
        <v>441</v>
      </c>
      <c r="QBX87" t="s">
        <v>441</v>
      </c>
      <c r="QBY87" t="s">
        <v>441</v>
      </c>
      <c r="QBZ87" t="s">
        <v>441</v>
      </c>
      <c r="QCA87" t="s">
        <v>441</v>
      </c>
      <c r="QCB87" t="s">
        <v>441</v>
      </c>
      <c r="QCC87" t="s">
        <v>441</v>
      </c>
      <c r="QCD87" t="s">
        <v>441</v>
      </c>
      <c r="QCE87" t="s">
        <v>441</v>
      </c>
      <c r="QCF87" t="s">
        <v>441</v>
      </c>
      <c r="QCG87" t="s">
        <v>441</v>
      </c>
      <c r="QCH87" t="s">
        <v>441</v>
      </c>
      <c r="QCI87" t="s">
        <v>441</v>
      </c>
      <c r="QCJ87" t="s">
        <v>441</v>
      </c>
      <c r="QCK87" t="s">
        <v>441</v>
      </c>
      <c r="QCL87" t="s">
        <v>441</v>
      </c>
      <c r="QCM87" t="s">
        <v>441</v>
      </c>
      <c r="QCN87" t="s">
        <v>441</v>
      </c>
      <c r="QCO87" t="s">
        <v>441</v>
      </c>
      <c r="QCP87" t="s">
        <v>441</v>
      </c>
      <c r="QCQ87" t="s">
        <v>441</v>
      </c>
      <c r="QCR87" t="s">
        <v>441</v>
      </c>
      <c r="QCS87" t="s">
        <v>441</v>
      </c>
      <c r="QCT87" t="s">
        <v>441</v>
      </c>
      <c r="QCU87" t="s">
        <v>441</v>
      </c>
      <c r="QCV87" t="s">
        <v>441</v>
      </c>
      <c r="QCW87" t="s">
        <v>441</v>
      </c>
      <c r="QCX87" t="s">
        <v>441</v>
      </c>
      <c r="QCY87" t="s">
        <v>441</v>
      </c>
      <c r="QCZ87" t="s">
        <v>441</v>
      </c>
      <c r="QDA87" t="s">
        <v>441</v>
      </c>
      <c r="QDB87" t="s">
        <v>441</v>
      </c>
      <c r="QDC87" t="s">
        <v>441</v>
      </c>
      <c r="QDD87" t="s">
        <v>441</v>
      </c>
      <c r="QDE87" t="s">
        <v>441</v>
      </c>
      <c r="QDF87" t="s">
        <v>441</v>
      </c>
      <c r="QDG87" t="s">
        <v>441</v>
      </c>
      <c r="QDH87" t="s">
        <v>441</v>
      </c>
      <c r="QDI87" t="s">
        <v>441</v>
      </c>
      <c r="QDJ87" t="s">
        <v>441</v>
      </c>
      <c r="QDK87" t="s">
        <v>441</v>
      </c>
      <c r="QDL87" t="s">
        <v>441</v>
      </c>
      <c r="QDM87" t="s">
        <v>441</v>
      </c>
      <c r="QDN87" t="s">
        <v>441</v>
      </c>
      <c r="QDO87" t="s">
        <v>441</v>
      </c>
      <c r="QDP87" t="s">
        <v>441</v>
      </c>
      <c r="QDQ87" t="s">
        <v>441</v>
      </c>
      <c r="QDR87" t="s">
        <v>441</v>
      </c>
      <c r="QDS87" t="s">
        <v>441</v>
      </c>
      <c r="QDT87" t="s">
        <v>441</v>
      </c>
      <c r="QDU87" t="s">
        <v>441</v>
      </c>
      <c r="QDV87" t="s">
        <v>441</v>
      </c>
      <c r="QDW87" t="s">
        <v>441</v>
      </c>
      <c r="QDX87" t="s">
        <v>441</v>
      </c>
      <c r="QDY87" t="s">
        <v>441</v>
      </c>
      <c r="QDZ87" t="s">
        <v>441</v>
      </c>
      <c r="QEA87" t="s">
        <v>441</v>
      </c>
      <c r="QEB87" t="s">
        <v>441</v>
      </c>
      <c r="QEC87" t="s">
        <v>441</v>
      </c>
      <c r="QED87" t="s">
        <v>441</v>
      </c>
      <c r="QEE87" t="s">
        <v>441</v>
      </c>
      <c r="QEF87" t="s">
        <v>441</v>
      </c>
      <c r="QEG87" t="s">
        <v>441</v>
      </c>
      <c r="QEH87" t="s">
        <v>441</v>
      </c>
      <c r="QEI87" t="s">
        <v>441</v>
      </c>
      <c r="QEJ87" t="s">
        <v>441</v>
      </c>
      <c r="QEK87" t="s">
        <v>441</v>
      </c>
      <c r="QEL87" t="s">
        <v>441</v>
      </c>
      <c r="QEM87" t="s">
        <v>441</v>
      </c>
      <c r="QEN87" t="s">
        <v>441</v>
      </c>
      <c r="QEO87" t="s">
        <v>441</v>
      </c>
      <c r="QEP87" t="s">
        <v>441</v>
      </c>
      <c r="QEQ87" t="s">
        <v>441</v>
      </c>
      <c r="QER87" t="s">
        <v>441</v>
      </c>
      <c r="QES87" t="s">
        <v>441</v>
      </c>
      <c r="QET87" t="s">
        <v>441</v>
      </c>
      <c r="QEU87" t="s">
        <v>441</v>
      </c>
      <c r="QEV87" t="s">
        <v>441</v>
      </c>
      <c r="QEW87" t="s">
        <v>441</v>
      </c>
      <c r="QEX87" t="s">
        <v>441</v>
      </c>
      <c r="QEY87" t="s">
        <v>441</v>
      </c>
      <c r="QEZ87" t="s">
        <v>441</v>
      </c>
      <c r="QFA87" t="s">
        <v>441</v>
      </c>
      <c r="QFB87" t="s">
        <v>441</v>
      </c>
      <c r="QFC87" t="s">
        <v>441</v>
      </c>
      <c r="QFD87" t="s">
        <v>441</v>
      </c>
      <c r="QFE87" t="s">
        <v>441</v>
      </c>
      <c r="QFF87" t="s">
        <v>441</v>
      </c>
      <c r="QFG87" t="s">
        <v>441</v>
      </c>
      <c r="QFH87" t="s">
        <v>441</v>
      </c>
      <c r="QFI87" t="s">
        <v>441</v>
      </c>
      <c r="QFJ87" t="s">
        <v>441</v>
      </c>
      <c r="QFK87" t="s">
        <v>441</v>
      </c>
      <c r="QFL87" t="s">
        <v>441</v>
      </c>
      <c r="QFM87" t="s">
        <v>441</v>
      </c>
      <c r="QFN87" t="s">
        <v>441</v>
      </c>
      <c r="QFO87" t="s">
        <v>441</v>
      </c>
      <c r="QFP87" t="s">
        <v>441</v>
      </c>
      <c r="QFQ87" t="s">
        <v>441</v>
      </c>
      <c r="QFR87" t="s">
        <v>441</v>
      </c>
      <c r="QFS87" t="s">
        <v>441</v>
      </c>
      <c r="QFT87" t="s">
        <v>441</v>
      </c>
      <c r="QFU87" t="s">
        <v>441</v>
      </c>
      <c r="QFV87" t="s">
        <v>441</v>
      </c>
      <c r="QFW87" t="s">
        <v>441</v>
      </c>
      <c r="QFX87" t="s">
        <v>441</v>
      </c>
      <c r="QFY87" t="s">
        <v>441</v>
      </c>
      <c r="QFZ87" t="s">
        <v>441</v>
      </c>
      <c r="QGA87" t="s">
        <v>441</v>
      </c>
      <c r="QGB87" t="s">
        <v>441</v>
      </c>
      <c r="QGC87" t="s">
        <v>441</v>
      </c>
      <c r="QGD87" t="s">
        <v>441</v>
      </c>
      <c r="QGE87" t="s">
        <v>441</v>
      </c>
      <c r="QGF87" t="s">
        <v>441</v>
      </c>
      <c r="QGG87" t="s">
        <v>441</v>
      </c>
      <c r="QGH87" t="s">
        <v>441</v>
      </c>
      <c r="QGI87" t="s">
        <v>441</v>
      </c>
      <c r="QGJ87" t="s">
        <v>441</v>
      </c>
      <c r="QGK87" t="s">
        <v>441</v>
      </c>
      <c r="QGL87" t="s">
        <v>441</v>
      </c>
      <c r="QGM87" t="s">
        <v>441</v>
      </c>
      <c r="QGN87" t="s">
        <v>441</v>
      </c>
      <c r="QGO87" t="s">
        <v>441</v>
      </c>
      <c r="QGP87" t="s">
        <v>441</v>
      </c>
      <c r="QGQ87" t="s">
        <v>441</v>
      </c>
      <c r="QGR87" t="s">
        <v>441</v>
      </c>
      <c r="QGS87" t="s">
        <v>441</v>
      </c>
      <c r="QGT87" t="s">
        <v>441</v>
      </c>
      <c r="QGU87" t="s">
        <v>441</v>
      </c>
      <c r="QGV87" t="s">
        <v>441</v>
      </c>
      <c r="QGW87" t="s">
        <v>441</v>
      </c>
      <c r="QGX87" t="s">
        <v>441</v>
      </c>
      <c r="QGY87" t="s">
        <v>441</v>
      </c>
      <c r="QGZ87" t="s">
        <v>441</v>
      </c>
      <c r="QHA87" t="s">
        <v>441</v>
      </c>
      <c r="QHB87" t="s">
        <v>441</v>
      </c>
      <c r="QHC87" t="s">
        <v>441</v>
      </c>
      <c r="QHD87" t="s">
        <v>441</v>
      </c>
      <c r="QHE87" t="s">
        <v>441</v>
      </c>
      <c r="QHF87" t="s">
        <v>441</v>
      </c>
      <c r="QHG87" t="s">
        <v>441</v>
      </c>
      <c r="QHH87" t="s">
        <v>441</v>
      </c>
      <c r="QHI87" t="s">
        <v>441</v>
      </c>
      <c r="QHJ87" t="s">
        <v>441</v>
      </c>
      <c r="QHK87" t="s">
        <v>441</v>
      </c>
      <c r="QHL87" t="s">
        <v>441</v>
      </c>
      <c r="QHM87" t="s">
        <v>441</v>
      </c>
      <c r="QHN87" t="s">
        <v>441</v>
      </c>
      <c r="QHO87" t="s">
        <v>441</v>
      </c>
      <c r="QHP87" t="s">
        <v>441</v>
      </c>
      <c r="QHQ87" t="s">
        <v>441</v>
      </c>
      <c r="QHR87" t="s">
        <v>441</v>
      </c>
      <c r="QHS87" t="s">
        <v>441</v>
      </c>
      <c r="QHT87" t="s">
        <v>441</v>
      </c>
      <c r="QHU87" t="s">
        <v>441</v>
      </c>
      <c r="QHV87" t="s">
        <v>441</v>
      </c>
      <c r="QHW87" t="s">
        <v>441</v>
      </c>
      <c r="QHX87" t="s">
        <v>441</v>
      </c>
      <c r="QHY87" t="s">
        <v>441</v>
      </c>
      <c r="QHZ87" t="s">
        <v>441</v>
      </c>
      <c r="QIA87" t="s">
        <v>441</v>
      </c>
      <c r="QIB87" t="s">
        <v>441</v>
      </c>
      <c r="QIC87" t="s">
        <v>441</v>
      </c>
      <c r="QID87" t="s">
        <v>441</v>
      </c>
      <c r="QIE87" t="s">
        <v>441</v>
      </c>
      <c r="QIF87" t="s">
        <v>441</v>
      </c>
      <c r="QIG87" t="s">
        <v>441</v>
      </c>
      <c r="QIH87" t="s">
        <v>441</v>
      </c>
      <c r="QII87" t="s">
        <v>441</v>
      </c>
      <c r="QIJ87" t="s">
        <v>441</v>
      </c>
      <c r="QIK87" t="s">
        <v>441</v>
      </c>
      <c r="QIL87" t="s">
        <v>441</v>
      </c>
      <c r="QIM87" t="s">
        <v>441</v>
      </c>
      <c r="QIN87" t="s">
        <v>441</v>
      </c>
      <c r="QIO87" t="s">
        <v>441</v>
      </c>
      <c r="QIP87" t="s">
        <v>441</v>
      </c>
      <c r="QIQ87" t="s">
        <v>441</v>
      </c>
      <c r="QIR87" t="s">
        <v>441</v>
      </c>
      <c r="QIS87" t="s">
        <v>441</v>
      </c>
      <c r="QIT87" t="s">
        <v>441</v>
      </c>
      <c r="QIU87" t="s">
        <v>441</v>
      </c>
      <c r="QIV87" t="s">
        <v>441</v>
      </c>
      <c r="QIW87" t="s">
        <v>441</v>
      </c>
      <c r="QIX87" t="s">
        <v>441</v>
      </c>
      <c r="QIY87" t="s">
        <v>441</v>
      </c>
      <c r="QIZ87" t="s">
        <v>441</v>
      </c>
      <c r="QJA87" t="s">
        <v>441</v>
      </c>
      <c r="QJB87" t="s">
        <v>441</v>
      </c>
      <c r="QJC87" t="s">
        <v>441</v>
      </c>
      <c r="QJD87" t="s">
        <v>441</v>
      </c>
      <c r="QJE87" t="s">
        <v>441</v>
      </c>
      <c r="QJF87" t="s">
        <v>441</v>
      </c>
      <c r="QJG87" t="s">
        <v>441</v>
      </c>
      <c r="QJH87" t="s">
        <v>441</v>
      </c>
      <c r="QJI87" t="s">
        <v>441</v>
      </c>
      <c r="QJJ87" t="s">
        <v>441</v>
      </c>
      <c r="QJK87" t="s">
        <v>441</v>
      </c>
      <c r="QJL87" t="s">
        <v>441</v>
      </c>
      <c r="QJM87" t="s">
        <v>441</v>
      </c>
      <c r="QJN87" t="s">
        <v>441</v>
      </c>
      <c r="QJO87" t="s">
        <v>441</v>
      </c>
      <c r="QJP87" t="s">
        <v>441</v>
      </c>
      <c r="QJQ87" t="s">
        <v>441</v>
      </c>
      <c r="QJR87" t="s">
        <v>441</v>
      </c>
      <c r="QJS87" t="s">
        <v>441</v>
      </c>
      <c r="QJT87" t="s">
        <v>441</v>
      </c>
      <c r="QJU87" t="s">
        <v>441</v>
      </c>
      <c r="QJV87" t="s">
        <v>441</v>
      </c>
      <c r="QJW87" t="s">
        <v>441</v>
      </c>
      <c r="QJX87" t="s">
        <v>441</v>
      </c>
      <c r="QJY87" t="s">
        <v>441</v>
      </c>
      <c r="QJZ87" t="s">
        <v>441</v>
      </c>
      <c r="QKA87" t="s">
        <v>441</v>
      </c>
      <c r="QKB87" t="s">
        <v>441</v>
      </c>
      <c r="QKC87" t="s">
        <v>441</v>
      </c>
      <c r="QKD87" t="s">
        <v>441</v>
      </c>
      <c r="QKE87" t="s">
        <v>441</v>
      </c>
      <c r="QKF87" t="s">
        <v>441</v>
      </c>
      <c r="QKG87" t="s">
        <v>441</v>
      </c>
      <c r="QKH87" t="s">
        <v>441</v>
      </c>
      <c r="QKI87" t="s">
        <v>441</v>
      </c>
      <c r="QKJ87" t="s">
        <v>441</v>
      </c>
      <c r="QKK87" t="s">
        <v>441</v>
      </c>
      <c r="QKL87" t="s">
        <v>441</v>
      </c>
      <c r="QKM87" t="s">
        <v>441</v>
      </c>
      <c r="QKN87" t="s">
        <v>441</v>
      </c>
      <c r="QKO87" t="s">
        <v>441</v>
      </c>
      <c r="QKP87" t="s">
        <v>441</v>
      </c>
      <c r="QKQ87" t="s">
        <v>441</v>
      </c>
      <c r="QKR87" t="s">
        <v>441</v>
      </c>
      <c r="QKS87" t="s">
        <v>441</v>
      </c>
      <c r="QKT87" t="s">
        <v>441</v>
      </c>
      <c r="QKU87" t="s">
        <v>441</v>
      </c>
      <c r="QKV87" t="s">
        <v>441</v>
      </c>
      <c r="QKW87" t="s">
        <v>441</v>
      </c>
      <c r="QKX87" t="s">
        <v>441</v>
      </c>
      <c r="QKY87" t="s">
        <v>441</v>
      </c>
      <c r="QKZ87" t="s">
        <v>441</v>
      </c>
      <c r="QLA87" t="s">
        <v>441</v>
      </c>
      <c r="QLB87" t="s">
        <v>441</v>
      </c>
      <c r="QLC87" t="s">
        <v>441</v>
      </c>
      <c r="QLD87" t="s">
        <v>441</v>
      </c>
      <c r="QLE87" t="s">
        <v>441</v>
      </c>
      <c r="QLF87" t="s">
        <v>441</v>
      </c>
      <c r="QLG87" t="s">
        <v>441</v>
      </c>
      <c r="QLH87" t="s">
        <v>441</v>
      </c>
      <c r="QLI87" t="s">
        <v>441</v>
      </c>
      <c r="QLJ87" t="s">
        <v>441</v>
      </c>
      <c r="QLK87" t="s">
        <v>441</v>
      </c>
      <c r="QLL87" t="s">
        <v>441</v>
      </c>
      <c r="QLM87" t="s">
        <v>441</v>
      </c>
      <c r="QLN87" t="s">
        <v>441</v>
      </c>
      <c r="QLO87" t="s">
        <v>441</v>
      </c>
      <c r="QLP87" t="s">
        <v>441</v>
      </c>
      <c r="QLQ87" t="s">
        <v>441</v>
      </c>
      <c r="QLR87" t="s">
        <v>441</v>
      </c>
      <c r="QLS87" t="s">
        <v>441</v>
      </c>
      <c r="QLT87" t="s">
        <v>441</v>
      </c>
      <c r="QLU87" t="s">
        <v>441</v>
      </c>
      <c r="QLV87" t="s">
        <v>441</v>
      </c>
      <c r="QLW87" t="s">
        <v>441</v>
      </c>
      <c r="QLX87" t="s">
        <v>441</v>
      </c>
      <c r="QLY87" t="s">
        <v>441</v>
      </c>
      <c r="QLZ87" t="s">
        <v>441</v>
      </c>
      <c r="QMA87" t="s">
        <v>441</v>
      </c>
      <c r="QMB87" t="s">
        <v>441</v>
      </c>
      <c r="QMC87" t="s">
        <v>441</v>
      </c>
      <c r="QMD87" t="s">
        <v>441</v>
      </c>
      <c r="QME87" t="s">
        <v>441</v>
      </c>
      <c r="QMF87" t="s">
        <v>441</v>
      </c>
      <c r="QMG87" t="s">
        <v>441</v>
      </c>
      <c r="QMH87" t="s">
        <v>441</v>
      </c>
      <c r="QMI87" t="s">
        <v>441</v>
      </c>
      <c r="QMJ87" t="s">
        <v>441</v>
      </c>
      <c r="QMK87" t="s">
        <v>441</v>
      </c>
      <c r="QML87" t="s">
        <v>441</v>
      </c>
      <c r="QMM87" t="s">
        <v>441</v>
      </c>
      <c r="QMN87" t="s">
        <v>441</v>
      </c>
      <c r="QMO87" t="s">
        <v>441</v>
      </c>
      <c r="QMP87" t="s">
        <v>441</v>
      </c>
      <c r="QMQ87" t="s">
        <v>441</v>
      </c>
      <c r="QMR87" t="s">
        <v>441</v>
      </c>
      <c r="QMS87" t="s">
        <v>441</v>
      </c>
      <c r="QMT87" t="s">
        <v>441</v>
      </c>
      <c r="QMU87" t="s">
        <v>441</v>
      </c>
      <c r="QMV87" t="s">
        <v>441</v>
      </c>
      <c r="QMW87" t="s">
        <v>441</v>
      </c>
      <c r="QMX87" t="s">
        <v>441</v>
      </c>
      <c r="QMY87" t="s">
        <v>441</v>
      </c>
      <c r="QMZ87" t="s">
        <v>441</v>
      </c>
      <c r="QNA87" t="s">
        <v>441</v>
      </c>
      <c r="QNB87" t="s">
        <v>441</v>
      </c>
      <c r="QNC87" t="s">
        <v>441</v>
      </c>
      <c r="QND87" t="s">
        <v>441</v>
      </c>
      <c r="QNE87" t="s">
        <v>441</v>
      </c>
      <c r="QNF87" t="s">
        <v>441</v>
      </c>
      <c r="QNG87" t="s">
        <v>441</v>
      </c>
      <c r="QNH87" t="s">
        <v>441</v>
      </c>
      <c r="QNI87" t="s">
        <v>441</v>
      </c>
      <c r="QNJ87" t="s">
        <v>441</v>
      </c>
      <c r="QNK87" t="s">
        <v>441</v>
      </c>
      <c r="QNL87" t="s">
        <v>441</v>
      </c>
      <c r="QNM87" t="s">
        <v>441</v>
      </c>
      <c r="QNN87" t="s">
        <v>441</v>
      </c>
      <c r="QNO87" t="s">
        <v>441</v>
      </c>
      <c r="QNP87" t="s">
        <v>441</v>
      </c>
      <c r="QNQ87" t="s">
        <v>441</v>
      </c>
      <c r="QNR87" t="s">
        <v>441</v>
      </c>
      <c r="QNS87" t="s">
        <v>441</v>
      </c>
      <c r="QNT87" t="s">
        <v>441</v>
      </c>
      <c r="QNU87" t="s">
        <v>441</v>
      </c>
      <c r="QNV87" t="s">
        <v>441</v>
      </c>
      <c r="QNW87" t="s">
        <v>441</v>
      </c>
      <c r="QNX87" t="s">
        <v>441</v>
      </c>
      <c r="QNY87" t="s">
        <v>441</v>
      </c>
      <c r="QNZ87" t="s">
        <v>441</v>
      </c>
      <c r="QOA87" t="s">
        <v>441</v>
      </c>
      <c r="QOB87" t="s">
        <v>441</v>
      </c>
      <c r="QOC87" t="s">
        <v>441</v>
      </c>
      <c r="QOD87" t="s">
        <v>441</v>
      </c>
      <c r="QOE87" t="s">
        <v>441</v>
      </c>
      <c r="QOF87" t="s">
        <v>441</v>
      </c>
      <c r="QOG87" t="s">
        <v>441</v>
      </c>
      <c r="QOH87" t="s">
        <v>441</v>
      </c>
      <c r="QOI87" t="s">
        <v>441</v>
      </c>
      <c r="QOJ87" t="s">
        <v>441</v>
      </c>
      <c r="QOK87" t="s">
        <v>441</v>
      </c>
      <c r="QOL87" t="s">
        <v>441</v>
      </c>
      <c r="QOM87" t="s">
        <v>441</v>
      </c>
      <c r="QON87" t="s">
        <v>441</v>
      </c>
      <c r="QOO87" t="s">
        <v>441</v>
      </c>
      <c r="QOP87" t="s">
        <v>441</v>
      </c>
      <c r="QOQ87" t="s">
        <v>441</v>
      </c>
      <c r="QOR87" t="s">
        <v>441</v>
      </c>
      <c r="QOS87" t="s">
        <v>441</v>
      </c>
      <c r="QOT87" t="s">
        <v>441</v>
      </c>
      <c r="QOU87" t="s">
        <v>441</v>
      </c>
      <c r="QOV87" t="s">
        <v>441</v>
      </c>
      <c r="QOW87" t="s">
        <v>441</v>
      </c>
      <c r="QOX87" t="s">
        <v>441</v>
      </c>
      <c r="QOY87" t="s">
        <v>441</v>
      </c>
      <c r="QOZ87" t="s">
        <v>441</v>
      </c>
      <c r="QPA87" t="s">
        <v>441</v>
      </c>
      <c r="QPB87" t="s">
        <v>441</v>
      </c>
      <c r="QPC87" t="s">
        <v>441</v>
      </c>
      <c r="QPD87" t="s">
        <v>441</v>
      </c>
      <c r="QPE87" t="s">
        <v>441</v>
      </c>
      <c r="QPF87" t="s">
        <v>441</v>
      </c>
      <c r="QPG87" t="s">
        <v>441</v>
      </c>
      <c r="QPH87" t="s">
        <v>441</v>
      </c>
      <c r="QPI87" t="s">
        <v>441</v>
      </c>
      <c r="QPJ87" t="s">
        <v>441</v>
      </c>
      <c r="QPK87" t="s">
        <v>441</v>
      </c>
      <c r="QPL87" t="s">
        <v>441</v>
      </c>
      <c r="QPM87" t="s">
        <v>441</v>
      </c>
      <c r="QPN87" t="s">
        <v>441</v>
      </c>
      <c r="QPO87" t="s">
        <v>441</v>
      </c>
      <c r="QPP87" t="s">
        <v>441</v>
      </c>
      <c r="QPQ87" t="s">
        <v>441</v>
      </c>
      <c r="QPR87" t="s">
        <v>441</v>
      </c>
      <c r="QPS87" t="s">
        <v>441</v>
      </c>
      <c r="QPT87" t="s">
        <v>441</v>
      </c>
      <c r="QPU87" t="s">
        <v>441</v>
      </c>
      <c r="QPV87" t="s">
        <v>441</v>
      </c>
      <c r="QPW87" t="s">
        <v>441</v>
      </c>
      <c r="QPX87" t="s">
        <v>441</v>
      </c>
      <c r="QPY87" t="s">
        <v>441</v>
      </c>
      <c r="QPZ87" t="s">
        <v>441</v>
      </c>
      <c r="QQA87" t="s">
        <v>441</v>
      </c>
      <c r="QQB87" t="s">
        <v>441</v>
      </c>
      <c r="QQC87" t="s">
        <v>441</v>
      </c>
      <c r="QQD87" t="s">
        <v>441</v>
      </c>
      <c r="QQE87" t="s">
        <v>441</v>
      </c>
      <c r="QQF87" t="s">
        <v>441</v>
      </c>
      <c r="QQG87" t="s">
        <v>441</v>
      </c>
      <c r="QQH87" t="s">
        <v>441</v>
      </c>
      <c r="QQI87" t="s">
        <v>441</v>
      </c>
      <c r="QQJ87" t="s">
        <v>441</v>
      </c>
      <c r="QQK87" t="s">
        <v>441</v>
      </c>
      <c r="QQL87" t="s">
        <v>441</v>
      </c>
      <c r="QQM87" t="s">
        <v>441</v>
      </c>
      <c r="QQN87" t="s">
        <v>441</v>
      </c>
      <c r="QQO87" t="s">
        <v>441</v>
      </c>
      <c r="QQP87" t="s">
        <v>441</v>
      </c>
      <c r="QQQ87" t="s">
        <v>441</v>
      </c>
      <c r="QQR87" t="s">
        <v>441</v>
      </c>
      <c r="QQS87" t="s">
        <v>441</v>
      </c>
      <c r="QQT87" t="s">
        <v>441</v>
      </c>
      <c r="QQU87" t="s">
        <v>441</v>
      </c>
      <c r="QQV87" t="s">
        <v>441</v>
      </c>
      <c r="QQW87" t="s">
        <v>441</v>
      </c>
      <c r="QQX87" t="s">
        <v>441</v>
      </c>
      <c r="QQY87" t="s">
        <v>441</v>
      </c>
      <c r="QQZ87" t="s">
        <v>441</v>
      </c>
      <c r="QRA87" t="s">
        <v>441</v>
      </c>
      <c r="QRB87" t="s">
        <v>441</v>
      </c>
      <c r="QRC87" t="s">
        <v>441</v>
      </c>
      <c r="QRD87" t="s">
        <v>441</v>
      </c>
      <c r="QRE87" t="s">
        <v>441</v>
      </c>
      <c r="QRF87" t="s">
        <v>441</v>
      </c>
      <c r="QRG87" t="s">
        <v>441</v>
      </c>
      <c r="QRH87" t="s">
        <v>441</v>
      </c>
      <c r="QRI87" t="s">
        <v>441</v>
      </c>
      <c r="QRJ87" t="s">
        <v>441</v>
      </c>
      <c r="QRK87" t="s">
        <v>441</v>
      </c>
      <c r="QRL87" t="s">
        <v>441</v>
      </c>
      <c r="QRM87" t="s">
        <v>441</v>
      </c>
      <c r="QRN87" t="s">
        <v>441</v>
      </c>
      <c r="QRO87" t="s">
        <v>441</v>
      </c>
      <c r="QRP87" t="s">
        <v>441</v>
      </c>
      <c r="QRQ87" t="s">
        <v>441</v>
      </c>
      <c r="QRR87" t="s">
        <v>441</v>
      </c>
      <c r="QRS87" t="s">
        <v>441</v>
      </c>
      <c r="QRT87" t="s">
        <v>441</v>
      </c>
      <c r="QRU87" t="s">
        <v>441</v>
      </c>
      <c r="QRV87" t="s">
        <v>441</v>
      </c>
      <c r="QRW87" t="s">
        <v>441</v>
      </c>
      <c r="QRX87" t="s">
        <v>441</v>
      </c>
      <c r="QRY87" t="s">
        <v>441</v>
      </c>
      <c r="QRZ87" t="s">
        <v>441</v>
      </c>
      <c r="QSA87" t="s">
        <v>441</v>
      </c>
      <c r="QSB87" t="s">
        <v>441</v>
      </c>
      <c r="QSC87" t="s">
        <v>441</v>
      </c>
      <c r="QSD87" t="s">
        <v>441</v>
      </c>
      <c r="QSE87" t="s">
        <v>441</v>
      </c>
      <c r="QSF87" t="s">
        <v>441</v>
      </c>
      <c r="QSG87" t="s">
        <v>441</v>
      </c>
      <c r="QSH87" t="s">
        <v>441</v>
      </c>
      <c r="QSI87" t="s">
        <v>441</v>
      </c>
      <c r="QSJ87" t="s">
        <v>441</v>
      </c>
      <c r="QSK87" t="s">
        <v>441</v>
      </c>
      <c r="QSL87" t="s">
        <v>441</v>
      </c>
      <c r="QSM87" t="s">
        <v>441</v>
      </c>
      <c r="QSN87" t="s">
        <v>441</v>
      </c>
      <c r="QSO87" t="s">
        <v>441</v>
      </c>
      <c r="QSP87" t="s">
        <v>441</v>
      </c>
      <c r="QSQ87" t="s">
        <v>441</v>
      </c>
      <c r="QSR87" t="s">
        <v>441</v>
      </c>
      <c r="QSS87" t="s">
        <v>441</v>
      </c>
      <c r="QST87" t="s">
        <v>441</v>
      </c>
      <c r="QSU87" t="s">
        <v>441</v>
      </c>
      <c r="QSV87" t="s">
        <v>441</v>
      </c>
      <c r="QSW87" t="s">
        <v>441</v>
      </c>
      <c r="QSX87" t="s">
        <v>441</v>
      </c>
      <c r="QSY87" t="s">
        <v>441</v>
      </c>
      <c r="QSZ87" t="s">
        <v>441</v>
      </c>
      <c r="QTA87" t="s">
        <v>441</v>
      </c>
      <c r="QTB87" t="s">
        <v>441</v>
      </c>
      <c r="QTC87" t="s">
        <v>441</v>
      </c>
      <c r="QTD87" t="s">
        <v>441</v>
      </c>
      <c r="QTE87" t="s">
        <v>441</v>
      </c>
      <c r="QTF87" t="s">
        <v>441</v>
      </c>
      <c r="QTG87" t="s">
        <v>441</v>
      </c>
      <c r="QTH87" t="s">
        <v>441</v>
      </c>
      <c r="QTI87" t="s">
        <v>441</v>
      </c>
      <c r="QTJ87" t="s">
        <v>441</v>
      </c>
      <c r="QTK87" t="s">
        <v>441</v>
      </c>
      <c r="QTL87" t="s">
        <v>441</v>
      </c>
      <c r="QTM87" t="s">
        <v>441</v>
      </c>
      <c r="QTN87" t="s">
        <v>441</v>
      </c>
      <c r="QTO87" t="s">
        <v>441</v>
      </c>
      <c r="QTP87" t="s">
        <v>441</v>
      </c>
      <c r="QTQ87" t="s">
        <v>441</v>
      </c>
      <c r="QTR87" t="s">
        <v>441</v>
      </c>
      <c r="QTS87" t="s">
        <v>441</v>
      </c>
      <c r="QTT87" t="s">
        <v>441</v>
      </c>
      <c r="QTU87" t="s">
        <v>441</v>
      </c>
      <c r="QTV87" t="s">
        <v>441</v>
      </c>
      <c r="QTW87" t="s">
        <v>441</v>
      </c>
      <c r="QTX87" t="s">
        <v>441</v>
      </c>
      <c r="QTY87" t="s">
        <v>441</v>
      </c>
      <c r="QTZ87" t="s">
        <v>441</v>
      </c>
      <c r="QUA87" t="s">
        <v>441</v>
      </c>
      <c r="QUB87" t="s">
        <v>441</v>
      </c>
      <c r="QUC87" t="s">
        <v>441</v>
      </c>
      <c r="QUD87" t="s">
        <v>441</v>
      </c>
      <c r="QUE87" t="s">
        <v>441</v>
      </c>
      <c r="QUF87" t="s">
        <v>441</v>
      </c>
      <c r="QUG87" t="s">
        <v>441</v>
      </c>
      <c r="QUH87" t="s">
        <v>441</v>
      </c>
      <c r="QUI87" t="s">
        <v>441</v>
      </c>
      <c r="QUJ87" t="s">
        <v>441</v>
      </c>
      <c r="QUK87" t="s">
        <v>441</v>
      </c>
      <c r="QUL87" t="s">
        <v>441</v>
      </c>
      <c r="QUM87" t="s">
        <v>441</v>
      </c>
      <c r="QUN87" t="s">
        <v>441</v>
      </c>
      <c r="QUO87" t="s">
        <v>441</v>
      </c>
      <c r="QUP87" t="s">
        <v>441</v>
      </c>
      <c r="QUQ87" t="s">
        <v>441</v>
      </c>
      <c r="QUR87" t="s">
        <v>441</v>
      </c>
      <c r="QUS87" t="s">
        <v>441</v>
      </c>
      <c r="QUT87" t="s">
        <v>441</v>
      </c>
      <c r="QUU87" t="s">
        <v>441</v>
      </c>
      <c r="QUV87" t="s">
        <v>441</v>
      </c>
      <c r="QUW87" t="s">
        <v>441</v>
      </c>
      <c r="QUX87" t="s">
        <v>441</v>
      </c>
      <c r="QUY87" t="s">
        <v>441</v>
      </c>
      <c r="QUZ87" t="s">
        <v>441</v>
      </c>
      <c r="QVA87" t="s">
        <v>441</v>
      </c>
      <c r="QVB87" t="s">
        <v>441</v>
      </c>
      <c r="QVC87" t="s">
        <v>441</v>
      </c>
      <c r="QVD87" t="s">
        <v>441</v>
      </c>
      <c r="QVE87" t="s">
        <v>441</v>
      </c>
      <c r="QVF87" t="s">
        <v>441</v>
      </c>
      <c r="QVG87" t="s">
        <v>441</v>
      </c>
      <c r="QVH87" t="s">
        <v>441</v>
      </c>
      <c r="QVI87" t="s">
        <v>441</v>
      </c>
      <c r="QVJ87" t="s">
        <v>441</v>
      </c>
      <c r="QVK87" t="s">
        <v>441</v>
      </c>
      <c r="QVL87" t="s">
        <v>441</v>
      </c>
      <c r="QVM87" t="s">
        <v>441</v>
      </c>
      <c r="QVN87" t="s">
        <v>441</v>
      </c>
      <c r="QVO87" t="s">
        <v>441</v>
      </c>
      <c r="QVP87" t="s">
        <v>441</v>
      </c>
      <c r="QVQ87" t="s">
        <v>441</v>
      </c>
      <c r="QVR87" t="s">
        <v>441</v>
      </c>
      <c r="QVS87" t="s">
        <v>441</v>
      </c>
      <c r="QVT87" t="s">
        <v>441</v>
      </c>
      <c r="QVU87" t="s">
        <v>441</v>
      </c>
      <c r="QVV87" t="s">
        <v>441</v>
      </c>
      <c r="QVW87" t="s">
        <v>441</v>
      </c>
      <c r="QVX87" t="s">
        <v>441</v>
      </c>
      <c r="QVY87" t="s">
        <v>441</v>
      </c>
      <c r="QVZ87" t="s">
        <v>441</v>
      </c>
      <c r="QWA87" t="s">
        <v>441</v>
      </c>
      <c r="QWB87" t="s">
        <v>441</v>
      </c>
      <c r="QWC87" t="s">
        <v>441</v>
      </c>
      <c r="QWD87" t="s">
        <v>441</v>
      </c>
      <c r="QWE87" t="s">
        <v>441</v>
      </c>
      <c r="QWF87" t="s">
        <v>441</v>
      </c>
      <c r="QWG87" t="s">
        <v>441</v>
      </c>
      <c r="QWH87" t="s">
        <v>441</v>
      </c>
      <c r="QWI87" t="s">
        <v>441</v>
      </c>
      <c r="QWJ87" t="s">
        <v>441</v>
      </c>
      <c r="QWK87" t="s">
        <v>441</v>
      </c>
      <c r="QWL87" t="s">
        <v>441</v>
      </c>
      <c r="QWM87" t="s">
        <v>441</v>
      </c>
      <c r="QWN87" t="s">
        <v>441</v>
      </c>
      <c r="QWO87" t="s">
        <v>441</v>
      </c>
      <c r="QWP87" t="s">
        <v>441</v>
      </c>
      <c r="QWQ87" t="s">
        <v>441</v>
      </c>
      <c r="QWR87" t="s">
        <v>441</v>
      </c>
      <c r="QWS87" t="s">
        <v>441</v>
      </c>
      <c r="QWT87" t="s">
        <v>441</v>
      </c>
      <c r="QWU87" t="s">
        <v>441</v>
      </c>
      <c r="QWV87" t="s">
        <v>441</v>
      </c>
      <c r="QWW87" t="s">
        <v>441</v>
      </c>
      <c r="QWX87" t="s">
        <v>441</v>
      </c>
      <c r="QWY87" t="s">
        <v>441</v>
      </c>
      <c r="QWZ87" t="s">
        <v>441</v>
      </c>
      <c r="QXA87" t="s">
        <v>441</v>
      </c>
      <c r="QXB87" t="s">
        <v>441</v>
      </c>
      <c r="QXC87" t="s">
        <v>441</v>
      </c>
      <c r="QXD87" t="s">
        <v>441</v>
      </c>
      <c r="QXE87" t="s">
        <v>441</v>
      </c>
      <c r="QXF87" t="s">
        <v>441</v>
      </c>
      <c r="QXG87" t="s">
        <v>441</v>
      </c>
      <c r="QXH87" t="s">
        <v>441</v>
      </c>
      <c r="QXI87" t="s">
        <v>441</v>
      </c>
      <c r="QXJ87" t="s">
        <v>441</v>
      </c>
      <c r="QXK87" t="s">
        <v>441</v>
      </c>
      <c r="QXL87" t="s">
        <v>441</v>
      </c>
      <c r="QXM87" t="s">
        <v>441</v>
      </c>
      <c r="QXN87" t="s">
        <v>441</v>
      </c>
      <c r="QXO87" t="s">
        <v>441</v>
      </c>
      <c r="QXP87" t="s">
        <v>441</v>
      </c>
      <c r="QXQ87" t="s">
        <v>441</v>
      </c>
      <c r="QXR87" t="s">
        <v>441</v>
      </c>
      <c r="QXS87" t="s">
        <v>441</v>
      </c>
      <c r="QXT87" t="s">
        <v>441</v>
      </c>
      <c r="QXU87" t="s">
        <v>441</v>
      </c>
      <c r="QXV87" t="s">
        <v>441</v>
      </c>
      <c r="QXW87" t="s">
        <v>441</v>
      </c>
      <c r="QXX87" t="s">
        <v>441</v>
      </c>
      <c r="QXY87" t="s">
        <v>441</v>
      </c>
      <c r="QXZ87" t="s">
        <v>441</v>
      </c>
      <c r="QYA87" t="s">
        <v>441</v>
      </c>
      <c r="QYB87" t="s">
        <v>441</v>
      </c>
      <c r="QYC87" t="s">
        <v>441</v>
      </c>
      <c r="QYD87" t="s">
        <v>441</v>
      </c>
      <c r="QYE87" t="s">
        <v>441</v>
      </c>
      <c r="QYF87" t="s">
        <v>441</v>
      </c>
      <c r="QYG87" t="s">
        <v>441</v>
      </c>
      <c r="QYH87" t="s">
        <v>441</v>
      </c>
      <c r="QYI87" t="s">
        <v>441</v>
      </c>
      <c r="QYJ87" t="s">
        <v>441</v>
      </c>
      <c r="QYK87" t="s">
        <v>441</v>
      </c>
      <c r="QYL87" t="s">
        <v>441</v>
      </c>
      <c r="QYM87" t="s">
        <v>441</v>
      </c>
      <c r="QYN87" t="s">
        <v>441</v>
      </c>
      <c r="QYO87" t="s">
        <v>441</v>
      </c>
      <c r="QYP87" t="s">
        <v>441</v>
      </c>
      <c r="QYQ87" t="s">
        <v>441</v>
      </c>
      <c r="QYR87" t="s">
        <v>441</v>
      </c>
      <c r="QYS87" t="s">
        <v>441</v>
      </c>
      <c r="QYT87" t="s">
        <v>441</v>
      </c>
      <c r="QYU87" t="s">
        <v>441</v>
      </c>
      <c r="QYV87" t="s">
        <v>441</v>
      </c>
      <c r="QYW87" t="s">
        <v>441</v>
      </c>
      <c r="QYX87" t="s">
        <v>441</v>
      </c>
      <c r="QYY87" t="s">
        <v>441</v>
      </c>
      <c r="QYZ87" t="s">
        <v>441</v>
      </c>
      <c r="QZA87" t="s">
        <v>441</v>
      </c>
      <c r="QZB87" t="s">
        <v>441</v>
      </c>
      <c r="QZC87" t="s">
        <v>441</v>
      </c>
      <c r="QZD87" t="s">
        <v>441</v>
      </c>
      <c r="QZE87" t="s">
        <v>441</v>
      </c>
      <c r="QZF87" t="s">
        <v>441</v>
      </c>
      <c r="QZG87" t="s">
        <v>441</v>
      </c>
      <c r="QZH87" t="s">
        <v>441</v>
      </c>
      <c r="QZI87" t="s">
        <v>441</v>
      </c>
      <c r="QZJ87" t="s">
        <v>441</v>
      </c>
      <c r="QZK87" t="s">
        <v>441</v>
      </c>
      <c r="QZL87" t="s">
        <v>441</v>
      </c>
      <c r="QZM87" t="s">
        <v>441</v>
      </c>
      <c r="QZN87" t="s">
        <v>441</v>
      </c>
      <c r="QZO87" t="s">
        <v>441</v>
      </c>
      <c r="QZP87" t="s">
        <v>441</v>
      </c>
      <c r="QZQ87" t="s">
        <v>441</v>
      </c>
      <c r="QZR87" t="s">
        <v>441</v>
      </c>
      <c r="QZS87" t="s">
        <v>441</v>
      </c>
      <c r="QZT87" t="s">
        <v>441</v>
      </c>
      <c r="QZU87" t="s">
        <v>441</v>
      </c>
      <c r="QZV87" t="s">
        <v>441</v>
      </c>
      <c r="QZW87" t="s">
        <v>441</v>
      </c>
      <c r="QZX87" t="s">
        <v>441</v>
      </c>
      <c r="QZY87" t="s">
        <v>441</v>
      </c>
      <c r="QZZ87" t="s">
        <v>441</v>
      </c>
      <c r="RAA87" t="s">
        <v>441</v>
      </c>
      <c r="RAB87" t="s">
        <v>441</v>
      </c>
      <c r="RAC87" t="s">
        <v>441</v>
      </c>
      <c r="RAD87" t="s">
        <v>441</v>
      </c>
      <c r="RAE87" t="s">
        <v>441</v>
      </c>
      <c r="RAF87" t="s">
        <v>441</v>
      </c>
      <c r="RAG87" t="s">
        <v>441</v>
      </c>
      <c r="RAH87" t="s">
        <v>441</v>
      </c>
      <c r="RAI87" t="s">
        <v>441</v>
      </c>
      <c r="RAJ87" t="s">
        <v>441</v>
      </c>
      <c r="RAK87" t="s">
        <v>441</v>
      </c>
      <c r="RAL87" t="s">
        <v>441</v>
      </c>
      <c r="RAM87" t="s">
        <v>441</v>
      </c>
      <c r="RAN87" t="s">
        <v>441</v>
      </c>
      <c r="RAO87" t="s">
        <v>441</v>
      </c>
      <c r="RAP87" t="s">
        <v>441</v>
      </c>
      <c r="RAQ87" t="s">
        <v>441</v>
      </c>
      <c r="RAR87" t="s">
        <v>441</v>
      </c>
      <c r="RAS87" t="s">
        <v>441</v>
      </c>
      <c r="RAT87" t="s">
        <v>441</v>
      </c>
      <c r="RAU87" t="s">
        <v>441</v>
      </c>
      <c r="RAV87" t="s">
        <v>441</v>
      </c>
      <c r="RAW87" t="s">
        <v>441</v>
      </c>
      <c r="RAX87" t="s">
        <v>441</v>
      </c>
      <c r="RAY87" t="s">
        <v>441</v>
      </c>
      <c r="RAZ87" t="s">
        <v>441</v>
      </c>
      <c r="RBA87" t="s">
        <v>441</v>
      </c>
      <c r="RBB87" t="s">
        <v>441</v>
      </c>
      <c r="RBC87" t="s">
        <v>441</v>
      </c>
      <c r="RBD87" t="s">
        <v>441</v>
      </c>
      <c r="RBE87" t="s">
        <v>441</v>
      </c>
      <c r="RBF87" t="s">
        <v>441</v>
      </c>
      <c r="RBG87" t="s">
        <v>441</v>
      </c>
      <c r="RBH87" t="s">
        <v>441</v>
      </c>
      <c r="RBI87" t="s">
        <v>441</v>
      </c>
      <c r="RBJ87" t="s">
        <v>441</v>
      </c>
      <c r="RBK87" t="s">
        <v>441</v>
      </c>
      <c r="RBL87" t="s">
        <v>441</v>
      </c>
      <c r="RBM87" t="s">
        <v>441</v>
      </c>
      <c r="RBN87" t="s">
        <v>441</v>
      </c>
      <c r="RBO87" t="s">
        <v>441</v>
      </c>
      <c r="RBP87" t="s">
        <v>441</v>
      </c>
      <c r="RBQ87" t="s">
        <v>441</v>
      </c>
      <c r="RBR87" t="s">
        <v>441</v>
      </c>
      <c r="RBS87" t="s">
        <v>441</v>
      </c>
      <c r="RBT87" t="s">
        <v>441</v>
      </c>
      <c r="RBU87" t="s">
        <v>441</v>
      </c>
      <c r="RBV87" t="s">
        <v>441</v>
      </c>
      <c r="RBW87" t="s">
        <v>441</v>
      </c>
      <c r="RBX87" t="s">
        <v>441</v>
      </c>
      <c r="RBY87" t="s">
        <v>441</v>
      </c>
      <c r="RBZ87" t="s">
        <v>441</v>
      </c>
      <c r="RCA87" t="s">
        <v>441</v>
      </c>
      <c r="RCB87" t="s">
        <v>441</v>
      </c>
      <c r="RCC87" t="s">
        <v>441</v>
      </c>
      <c r="RCD87" t="s">
        <v>441</v>
      </c>
      <c r="RCE87" t="s">
        <v>441</v>
      </c>
      <c r="RCF87" t="s">
        <v>441</v>
      </c>
      <c r="RCG87" t="s">
        <v>441</v>
      </c>
      <c r="RCH87" t="s">
        <v>441</v>
      </c>
      <c r="RCI87" t="s">
        <v>441</v>
      </c>
      <c r="RCJ87" t="s">
        <v>441</v>
      </c>
      <c r="RCK87" t="s">
        <v>441</v>
      </c>
      <c r="RCL87" t="s">
        <v>441</v>
      </c>
      <c r="RCM87" t="s">
        <v>441</v>
      </c>
      <c r="RCN87" t="s">
        <v>441</v>
      </c>
      <c r="RCO87" t="s">
        <v>441</v>
      </c>
      <c r="RCP87" t="s">
        <v>441</v>
      </c>
      <c r="RCQ87" t="s">
        <v>441</v>
      </c>
      <c r="RCR87" t="s">
        <v>441</v>
      </c>
      <c r="RCS87" t="s">
        <v>441</v>
      </c>
      <c r="RCT87" t="s">
        <v>441</v>
      </c>
      <c r="RCU87" t="s">
        <v>441</v>
      </c>
      <c r="RCV87" t="s">
        <v>441</v>
      </c>
      <c r="RCW87" t="s">
        <v>441</v>
      </c>
      <c r="RCX87" t="s">
        <v>441</v>
      </c>
      <c r="RCY87" t="s">
        <v>441</v>
      </c>
      <c r="RCZ87" t="s">
        <v>441</v>
      </c>
      <c r="RDA87" t="s">
        <v>441</v>
      </c>
      <c r="RDB87" t="s">
        <v>441</v>
      </c>
      <c r="RDC87" t="s">
        <v>441</v>
      </c>
      <c r="RDD87" t="s">
        <v>441</v>
      </c>
      <c r="RDE87" t="s">
        <v>441</v>
      </c>
      <c r="RDF87" t="s">
        <v>441</v>
      </c>
      <c r="RDG87" t="s">
        <v>441</v>
      </c>
      <c r="RDH87" t="s">
        <v>441</v>
      </c>
      <c r="RDI87" t="s">
        <v>441</v>
      </c>
      <c r="RDJ87" t="s">
        <v>441</v>
      </c>
      <c r="RDK87" t="s">
        <v>441</v>
      </c>
      <c r="RDL87" t="s">
        <v>441</v>
      </c>
      <c r="RDM87" t="s">
        <v>441</v>
      </c>
      <c r="RDN87" t="s">
        <v>441</v>
      </c>
      <c r="RDO87" t="s">
        <v>441</v>
      </c>
      <c r="RDP87" t="s">
        <v>441</v>
      </c>
      <c r="RDQ87" t="s">
        <v>441</v>
      </c>
      <c r="RDR87" t="s">
        <v>441</v>
      </c>
      <c r="RDS87" t="s">
        <v>441</v>
      </c>
      <c r="RDT87" t="s">
        <v>441</v>
      </c>
      <c r="RDU87" t="s">
        <v>441</v>
      </c>
      <c r="RDV87" t="s">
        <v>441</v>
      </c>
      <c r="RDW87" t="s">
        <v>441</v>
      </c>
      <c r="RDX87" t="s">
        <v>441</v>
      </c>
      <c r="RDY87" t="s">
        <v>441</v>
      </c>
      <c r="RDZ87" t="s">
        <v>441</v>
      </c>
      <c r="REA87" t="s">
        <v>441</v>
      </c>
      <c r="REB87" t="s">
        <v>441</v>
      </c>
      <c r="REC87" t="s">
        <v>441</v>
      </c>
      <c r="RED87" t="s">
        <v>441</v>
      </c>
      <c r="REE87" t="s">
        <v>441</v>
      </c>
      <c r="REF87" t="s">
        <v>441</v>
      </c>
      <c r="REG87" t="s">
        <v>441</v>
      </c>
      <c r="REH87" t="s">
        <v>441</v>
      </c>
      <c r="REI87" t="s">
        <v>441</v>
      </c>
      <c r="REJ87" t="s">
        <v>441</v>
      </c>
      <c r="REK87" t="s">
        <v>441</v>
      </c>
      <c r="REL87" t="s">
        <v>441</v>
      </c>
      <c r="REM87" t="s">
        <v>441</v>
      </c>
      <c r="REN87" t="s">
        <v>441</v>
      </c>
      <c r="REO87" t="s">
        <v>441</v>
      </c>
      <c r="REP87" t="s">
        <v>441</v>
      </c>
      <c r="REQ87" t="s">
        <v>441</v>
      </c>
      <c r="RER87" t="s">
        <v>441</v>
      </c>
      <c r="RES87" t="s">
        <v>441</v>
      </c>
      <c r="RET87" t="s">
        <v>441</v>
      </c>
      <c r="REU87" t="s">
        <v>441</v>
      </c>
      <c r="REV87" t="s">
        <v>441</v>
      </c>
      <c r="REW87" t="s">
        <v>441</v>
      </c>
      <c r="REX87" t="s">
        <v>441</v>
      </c>
      <c r="REY87" t="s">
        <v>441</v>
      </c>
      <c r="REZ87" t="s">
        <v>441</v>
      </c>
      <c r="RFA87" t="s">
        <v>441</v>
      </c>
      <c r="RFB87" t="s">
        <v>441</v>
      </c>
      <c r="RFC87" t="s">
        <v>441</v>
      </c>
      <c r="RFD87" t="s">
        <v>441</v>
      </c>
      <c r="RFE87" t="s">
        <v>441</v>
      </c>
      <c r="RFF87" t="s">
        <v>441</v>
      </c>
      <c r="RFG87" t="s">
        <v>441</v>
      </c>
      <c r="RFH87" t="s">
        <v>441</v>
      </c>
      <c r="RFI87" t="s">
        <v>441</v>
      </c>
      <c r="RFJ87" t="s">
        <v>441</v>
      </c>
      <c r="RFK87" t="s">
        <v>441</v>
      </c>
      <c r="RFL87" t="s">
        <v>441</v>
      </c>
      <c r="RFM87" t="s">
        <v>441</v>
      </c>
      <c r="RFN87" t="s">
        <v>441</v>
      </c>
      <c r="RFO87" t="s">
        <v>441</v>
      </c>
      <c r="RFP87" t="s">
        <v>441</v>
      </c>
      <c r="RFQ87" t="s">
        <v>441</v>
      </c>
      <c r="RFR87" t="s">
        <v>441</v>
      </c>
      <c r="RFS87" t="s">
        <v>441</v>
      </c>
      <c r="RFT87" t="s">
        <v>441</v>
      </c>
      <c r="RFU87" t="s">
        <v>441</v>
      </c>
      <c r="RFV87" t="s">
        <v>441</v>
      </c>
      <c r="RFW87" t="s">
        <v>441</v>
      </c>
      <c r="RFX87" t="s">
        <v>441</v>
      </c>
      <c r="RFY87" t="s">
        <v>441</v>
      </c>
      <c r="RFZ87" t="s">
        <v>441</v>
      </c>
      <c r="RGA87" t="s">
        <v>441</v>
      </c>
      <c r="RGB87" t="s">
        <v>441</v>
      </c>
      <c r="RGC87" t="s">
        <v>441</v>
      </c>
      <c r="RGD87" t="s">
        <v>441</v>
      </c>
      <c r="RGE87" t="s">
        <v>441</v>
      </c>
      <c r="RGF87" t="s">
        <v>441</v>
      </c>
      <c r="RGG87" t="s">
        <v>441</v>
      </c>
      <c r="RGH87" t="s">
        <v>441</v>
      </c>
      <c r="RGI87" t="s">
        <v>441</v>
      </c>
      <c r="RGJ87" t="s">
        <v>441</v>
      </c>
      <c r="RGK87" t="s">
        <v>441</v>
      </c>
      <c r="RGL87" t="s">
        <v>441</v>
      </c>
      <c r="RGM87" t="s">
        <v>441</v>
      </c>
      <c r="RGN87" t="s">
        <v>441</v>
      </c>
      <c r="RGO87" t="s">
        <v>441</v>
      </c>
      <c r="RGP87" t="s">
        <v>441</v>
      </c>
      <c r="RGQ87" t="s">
        <v>441</v>
      </c>
      <c r="RGR87" t="s">
        <v>441</v>
      </c>
      <c r="RGS87" t="s">
        <v>441</v>
      </c>
      <c r="RGT87" t="s">
        <v>441</v>
      </c>
      <c r="RGU87" t="s">
        <v>441</v>
      </c>
      <c r="RGV87" t="s">
        <v>441</v>
      </c>
      <c r="RGW87" t="s">
        <v>441</v>
      </c>
      <c r="RGX87" t="s">
        <v>441</v>
      </c>
      <c r="RGY87" t="s">
        <v>441</v>
      </c>
      <c r="RGZ87" t="s">
        <v>441</v>
      </c>
      <c r="RHA87" t="s">
        <v>441</v>
      </c>
      <c r="RHB87" t="s">
        <v>441</v>
      </c>
      <c r="RHC87" t="s">
        <v>441</v>
      </c>
      <c r="RHD87" t="s">
        <v>441</v>
      </c>
      <c r="RHE87" t="s">
        <v>441</v>
      </c>
      <c r="RHF87" t="s">
        <v>441</v>
      </c>
      <c r="RHG87" t="s">
        <v>441</v>
      </c>
      <c r="RHH87" t="s">
        <v>441</v>
      </c>
      <c r="RHI87" t="s">
        <v>441</v>
      </c>
      <c r="RHJ87" t="s">
        <v>441</v>
      </c>
      <c r="RHK87" t="s">
        <v>441</v>
      </c>
      <c r="RHL87" t="s">
        <v>441</v>
      </c>
      <c r="RHM87" t="s">
        <v>441</v>
      </c>
      <c r="RHN87" t="s">
        <v>441</v>
      </c>
      <c r="RHO87" t="s">
        <v>441</v>
      </c>
      <c r="RHP87" t="s">
        <v>441</v>
      </c>
      <c r="RHQ87" t="s">
        <v>441</v>
      </c>
      <c r="RHR87" t="s">
        <v>441</v>
      </c>
      <c r="RHS87" t="s">
        <v>441</v>
      </c>
      <c r="RHT87" t="s">
        <v>441</v>
      </c>
      <c r="RHU87" t="s">
        <v>441</v>
      </c>
      <c r="RHV87" t="s">
        <v>441</v>
      </c>
      <c r="RHW87" t="s">
        <v>441</v>
      </c>
      <c r="RHX87" t="s">
        <v>441</v>
      </c>
      <c r="RHY87" t="s">
        <v>441</v>
      </c>
      <c r="RHZ87" t="s">
        <v>441</v>
      </c>
      <c r="RIA87" t="s">
        <v>441</v>
      </c>
      <c r="RIB87" t="s">
        <v>441</v>
      </c>
      <c r="RIC87" t="s">
        <v>441</v>
      </c>
      <c r="RID87" t="s">
        <v>441</v>
      </c>
      <c r="RIE87" t="s">
        <v>441</v>
      </c>
      <c r="RIF87" t="s">
        <v>441</v>
      </c>
      <c r="RIG87" t="s">
        <v>441</v>
      </c>
      <c r="RIH87" t="s">
        <v>441</v>
      </c>
      <c r="RII87" t="s">
        <v>441</v>
      </c>
      <c r="RIJ87" t="s">
        <v>441</v>
      </c>
      <c r="RIK87" t="s">
        <v>441</v>
      </c>
      <c r="RIL87" t="s">
        <v>441</v>
      </c>
      <c r="RIM87" t="s">
        <v>441</v>
      </c>
      <c r="RIN87" t="s">
        <v>441</v>
      </c>
      <c r="RIO87" t="s">
        <v>441</v>
      </c>
      <c r="RIP87" t="s">
        <v>441</v>
      </c>
      <c r="RIQ87" t="s">
        <v>441</v>
      </c>
      <c r="RIR87" t="s">
        <v>441</v>
      </c>
      <c r="RIS87" t="s">
        <v>441</v>
      </c>
      <c r="RIT87" t="s">
        <v>441</v>
      </c>
      <c r="RIU87" t="s">
        <v>441</v>
      </c>
      <c r="RIV87" t="s">
        <v>441</v>
      </c>
      <c r="RIW87" t="s">
        <v>441</v>
      </c>
      <c r="RIX87" t="s">
        <v>441</v>
      </c>
      <c r="RIY87" t="s">
        <v>441</v>
      </c>
      <c r="RIZ87" t="s">
        <v>441</v>
      </c>
      <c r="RJA87" t="s">
        <v>441</v>
      </c>
      <c r="RJB87" t="s">
        <v>441</v>
      </c>
      <c r="RJC87" t="s">
        <v>441</v>
      </c>
      <c r="RJD87" t="s">
        <v>441</v>
      </c>
      <c r="RJE87" t="s">
        <v>441</v>
      </c>
      <c r="RJF87" t="s">
        <v>441</v>
      </c>
      <c r="RJG87" t="s">
        <v>441</v>
      </c>
      <c r="RJH87" t="s">
        <v>441</v>
      </c>
      <c r="RJI87" t="s">
        <v>441</v>
      </c>
      <c r="RJJ87" t="s">
        <v>441</v>
      </c>
      <c r="RJK87" t="s">
        <v>441</v>
      </c>
      <c r="RJL87" t="s">
        <v>441</v>
      </c>
      <c r="RJM87" t="s">
        <v>441</v>
      </c>
      <c r="RJN87" t="s">
        <v>441</v>
      </c>
      <c r="RJO87" t="s">
        <v>441</v>
      </c>
      <c r="RJP87" t="s">
        <v>441</v>
      </c>
      <c r="RJQ87" t="s">
        <v>441</v>
      </c>
      <c r="RJR87" t="s">
        <v>441</v>
      </c>
      <c r="RJS87" t="s">
        <v>441</v>
      </c>
      <c r="RJT87" t="s">
        <v>441</v>
      </c>
      <c r="RJU87" t="s">
        <v>441</v>
      </c>
      <c r="RJV87" t="s">
        <v>441</v>
      </c>
      <c r="RJW87" t="s">
        <v>441</v>
      </c>
      <c r="RJX87" t="s">
        <v>441</v>
      </c>
      <c r="RJY87" t="s">
        <v>441</v>
      </c>
      <c r="RJZ87" t="s">
        <v>441</v>
      </c>
      <c r="RKA87" t="s">
        <v>441</v>
      </c>
      <c r="RKB87" t="s">
        <v>441</v>
      </c>
      <c r="RKC87" t="s">
        <v>441</v>
      </c>
      <c r="RKD87" t="s">
        <v>441</v>
      </c>
      <c r="RKE87" t="s">
        <v>441</v>
      </c>
      <c r="RKF87" t="s">
        <v>441</v>
      </c>
      <c r="RKG87" t="s">
        <v>441</v>
      </c>
      <c r="RKH87" t="s">
        <v>441</v>
      </c>
      <c r="RKI87" t="s">
        <v>441</v>
      </c>
      <c r="RKJ87" t="s">
        <v>441</v>
      </c>
      <c r="RKK87" t="s">
        <v>441</v>
      </c>
      <c r="RKL87" t="s">
        <v>441</v>
      </c>
      <c r="RKM87" t="s">
        <v>441</v>
      </c>
      <c r="RKN87" t="s">
        <v>441</v>
      </c>
      <c r="RKO87" t="s">
        <v>441</v>
      </c>
      <c r="RKP87" t="s">
        <v>441</v>
      </c>
      <c r="RKQ87" t="s">
        <v>441</v>
      </c>
      <c r="RKR87" t="s">
        <v>441</v>
      </c>
      <c r="RKS87" t="s">
        <v>441</v>
      </c>
      <c r="RKT87" t="s">
        <v>441</v>
      </c>
      <c r="RKU87" t="s">
        <v>441</v>
      </c>
      <c r="RKV87" t="s">
        <v>441</v>
      </c>
      <c r="RKW87" t="s">
        <v>441</v>
      </c>
      <c r="RKX87" t="s">
        <v>441</v>
      </c>
      <c r="RKY87" t="s">
        <v>441</v>
      </c>
      <c r="RKZ87" t="s">
        <v>441</v>
      </c>
      <c r="RLA87" t="s">
        <v>441</v>
      </c>
      <c r="RLB87" t="s">
        <v>441</v>
      </c>
      <c r="RLC87" t="s">
        <v>441</v>
      </c>
      <c r="RLD87" t="s">
        <v>441</v>
      </c>
      <c r="RLE87" t="s">
        <v>441</v>
      </c>
      <c r="RLF87" t="s">
        <v>441</v>
      </c>
      <c r="RLG87" t="s">
        <v>441</v>
      </c>
      <c r="RLH87" t="s">
        <v>441</v>
      </c>
      <c r="RLI87" t="s">
        <v>441</v>
      </c>
      <c r="RLJ87" t="s">
        <v>441</v>
      </c>
      <c r="RLK87" t="s">
        <v>441</v>
      </c>
      <c r="RLL87" t="s">
        <v>441</v>
      </c>
      <c r="RLM87" t="s">
        <v>441</v>
      </c>
      <c r="RLN87" t="s">
        <v>441</v>
      </c>
      <c r="RLO87" t="s">
        <v>441</v>
      </c>
      <c r="RLP87" t="s">
        <v>441</v>
      </c>
      <c r="RLQ87" t="s">
        <v>441</v>
      </c>
      <c r="RLR87" t="s">
        <v>441</v>
      </c>
      <c r="RLS87" t="s">
        <v>441</v>
      </c>
      <c r="RLT87" t="s">
        <v>441</v>
      </c>
      <c r="RLU87" t="s">
        <v>441</v>
      </c>
      <c r="RLV87" t="s">
        <v>441</v>
      </c>
      <c r="RLW87" t="s">
        <v>441</v>
      </c>
      <c r="RLX87" t="s">
        <v>441</v>
      </c>
      <c r="RLY87" t="s">
        <v>441</v>
      </c>
      <c r="RLZ87" t="s">
        <v>441</v>
      </c>
      <c r="RMA87" t="s">
        <v>441</v>
      </c>
      <c r="RMB87" t="s">
        <v>441</v>
      </c>
      <c r="RMC87" t="s">
        <v>441</v>
      </c>
      <c r="RMD87" t="s">
        <v>441</v>
      </c>
      <c r="RME87" t="s">
        <v>441</v>
      </c>
      <c r="RMF87" t="s">
        <v>441</v>
      </c>
      <c r="RMG87" t="s">
        <v>441</v>
      </c>
      <c r="RMH87" t="s">
        <v>441</v>
      </c>
      <c r="RMI87" t="s">
        <v>441</v>
      </c>
      <c r="RMJ87" t="s">
        <v>441</v>
      </c>
      <c r="RMK87" t="s">
        <v>441</v>
      </c>
      <c r="RML87" t="s">
        <v>441</v>
      </c>
      <c r="RMM87" t="s">
        <v>441</v>
      </c>
      <c r="RMN87" t="s">
        <v>441</v>
      </c>
      <c r="RMO87" t="s">
        <v>441</v>
      </c>
      <c r="RMP87" t="s">
        <v>441</v>
      </c>
      <c r="RMQ87" t="s">
        <v>441</v>
      </c>
      <c r="RMR87" t="s">
        <v>441</v>
      </c>
      <c r="RMS87" t="s">
        <v>441</v>
      </c>
      <c r="RMT87" t="s">
        <v>441</v>
      </c>
      <c r="RMU87" t="s">
        <v>441</v>
      </c>
      <c r="RMV87" t="s">
        <v>441</v>
      </c>
      <c r="RMW87" t="s">
        <v>441</v>
      </c>
      <c r="RMX87" t="s">
        <v>441</v>
      </c>
      <c r="RMY87" t="s">
        <v>441</v>
      </c>
      <c r="RMZ87" t="s">
        <v>441</v>
      </c>
      <c r="RNA87" t="s">
        <v>441</v>
      </c>
      <c r="RNB87" t="s">
        <v>441</v>
      </c>
      <c r="RNC87" t="s">
        <v>441</v>
      </c>
      <c r="RND87" t="s">
        <v>441</v>
      </c>
      <c r="RNE87" t="s">
        <v>441</v>
      </c>
      <c r="RNF87" t="s">
        <v>441</v>
      </c>
      <c r="RNG87" t="s">
        <v>441</v>
      </c>
      <c r="RNH87" t="s">
        <v>441</v>
      </c>
      <c r="RNI87" t="s">
        <v>441</v>
      </c>
      <c r="RNJ87" t="s">
        <v>441</v>
      </c>
      <c r="RNK87" t="s">
        <v>441</v>
      </c>
      <c r="RNL87" t="s">
        <v>441</v>
      </c>
      <c r="RNM87" t="s">
        <v>441</v>
      </c>
      <c r="RNN87" t="s">
        <v>441</v>
      </c>
      <c r="RNO87" t="s">
        <v>441</v>
      </c>
      <c r="RNP87" t="s">
        <v>441</v>
      </c>
      <c r="RNQ87" t="s">
        <v>441</v>
      </c>
      <c r="RNR87" t="s">
        <v>441</v>
      </c>
      <c r="RNS87" t="s">
        <v>441</v>
      </c>
      <c r="RNT87" t="s">
        <v>441</v>
      </c>
      <c r="RNU87" t="s">
        <v>441</v>
      </c>
      <c r="RNV87" t="s">
        <v>441</v>
      </c>
      <c r="RNW87" t="s">
        <v>441</v>
      </c>
      <c r="RNX87" t="s">
        <v>441</v>
      </c>
      <c r="RNY87" t="s">
        <v>441</v>
      </c>
      <c r="RNZ87" t="s">
        <v>441</v>
      </c>
      <c r="ROA87" t="s">
        <v>441</v>
      </c>
      <c r="ROB87" t="s">
        <v>441</v>
      </c>
      <c r="ROC87" t="s">
        <v>441</v>
      </c>
      <c r="ROD87" t="s">
        <v>441</v>
      </c>
      <c r="ROE87" t="s">
        <v>441</v>
      </c>
      <c r="ROF87" t="s">
        <v>441</v>
      </c>
      <c r="ROG87" t="s">
        <v>441</v>
      </c>
      <c r="ROH87" t="s">
        <v>441</v>
      </c>
      <c r="ROI87" t="s">
        <v>441</v>
      </c>
      <c r="ROJ87" t="s">
        <v>441</v>
      </c>
      <c r="ROK87" t="s">
        <v>441</v>
      </c>
      <c r="ROL87" t="s">
        <v>441</v>
      </c>
      <c r="ROM87" t="s">
        <v>441</v>
      </c>
      <c r="RON87" t="s">
        <v>441</v>
      </c>
      <c r="ROO87" t="s">
        <v>441</v>
      </c>
      <c r="ROP87" t="s">
        <v>441</v>
      </c>
      <c r="ROQ87" t="s">
        <v>441</v>
      </c>
      <c r="ROR87" t="s">
        <v>441</v>
      </c>
      <c r="ROS87" t="s">
        <v>441</v>
      </c>
      <c r="ROT87" t="s">
        <v>441</v>
      </c>
      <c r="ROU87" t="s">
        <v>441</v>
      </c>
      <c r="ROV87" t="s">
        <v>441</v>
      </c>
      <c r="ROW87" t="s">
        <v>441</v>
      </c>
      <c r="ROX87" t="s">
        <v>441</v>
      </c>
      <c r="ROY87" t="s">
        <v>441</v>
      </c>
      <c r="ROZ87" t="s">
        <v>441</v>
      </c>
      <c r="RPA87" t="s">
        <v>441</v>
      </c>
      <c r="RPB87" t="s">
        <v>441</v>
      </c>
      <c r="RPC87" t="s">
        <v>441</v>
      </c>
      <c r="RPD87" t="s">
        <v>441</v>
      </c>
      <c r="RPE87" t="s">
        <v>441</v>
      </c>
      <c r="RPF87" t="s">
        <v>441</v>
      </c>
      <c r="RPG87" t="s">
        <v>441</v>
      </c>
      <c r="RPH87" t="s">
        <v>441</v>
      </c>
      <c r="RPI87" t="s">
        <v>441</v>
      </c>
      <c r="RPJ87" t="s">
        <v>441</v>
      </c>
      <c r="RPK87" t="s">
        <v>441</v>
      </c>
      <c r="RPL87" t="s">
        <v>441</v>
      </c>
      <c r="RPM87" t="s">
        <v>441</v>
      </c>
      <c r="RPN87" t="s">
        <v>441</v>
      </c>
      <c r="RPO87" t="s">
        <v>441</v>
      </c>
      <c r="RPP87" t="s">
        <v>441</v>
      </c>
      <c r="RPQ87" t="s">
        <v>441</v>
      </c>
      <c r="RPR87" t="s">
        <v>441</v>
      </c>
      <c r="RPS87" t="s">
        <v>441</v>
      </c>
      <c r="RPT87" t="s">
        <v>441</v>
      </c>
      <c r="RPU87" t="s">
        <v>441</v>
      </c>
      <c r="RPV87" t="s">
        <v>441</v>
      </c>
      <c r="RPW87" t="s">
        <v>441</v>
      </c>
      <c r="RPX87" t="s">
        <v>441</v>
      </c>
      <c r="RPY87" t="s">
        <v>441</v>
      </c>
      <c r="RPZ87" t="s">
        <v>441</v>
      </c>
      <c r="RQA87" t="s">
        <v>441</v>
      </c>
      <c r="RQB87" t="s">
        <v>441</v>
      </c>
      <c r="RQC87" t="s">
        <v>441</v>
      </c>
      <c r="RQD87" t="s">
        <v>441</v>
      </c>
      <c r="RQE87" t="s">
        <v>441</v>
      </c>
      <c r="RQF87" t="s">
        <v>441</v>
      </c>
      <c r="RQG87" t="s">
        <v>441</v>
      </c>
      <c r="RQH87" t="s">
        <v>441</v>
      </c>
      <c r="RQI87" t="s">
        <v>441</v>
      </c>
      <c r="RQJ87" t="s">
        <v>441</v>
      </c>
      <c r="RQK87" t="s">
        <v>441</v>
      </c>
      <c r="RQL87" t="s">
        <v>441</v>
      </c>
      <c r="RQM87" t="s">
        <v>441</v>
      </c>
      <c r="RQN87" t="s">
        <v>441</v>
      </c>
      <c r="RQO87" t="s">
        <v>441</v>
      </c>
      <c r="RQP87" t="s">
        <v>441</v>
      </c>
      <c r="RQQ87" t="s">
        <v>441</v>
      </c>
      <c r="RQR87" t="s">
        <v>441</v>
      </c>
      <c r="RQS87" t="s">
        <v>441</v>
      </c>
      <c r="RQT87" t="s">
        <v>441</v>
      </c>
      <c r="RQU87" t="s">
        <v>441</v>
      </c>
      <c r="RQV87" t="s">
        <v>441</v>
      </c>
      <c r="RQW87" t="s">
        <v>441</v>
      </c>
      <c r="RQX87" t="s">
        <v>441</v>
      </c>
      <c r="RQY87" t="s">
        <v>441</v>
      </c>
      <c r="RQZ87" t="s">
        <v>441</v>
      </c>
      <c r="RRA87" t="s">
        <v>441</v>
      </c>
      <c r="RRB87" t="s">
        <v>441</v>
      </c>
      <c r="RRC87" t="s">
        <v>441</v>
      </c>
      <c r="RRD87" t="s">
        <v>441</v>
      </c>
      <c r="RRE87" t="s">
        <v>441</v>
      </c>
      <c r="RRF87" t="s">
        <v>441</v>
      </c>
      <c r="RRG87" t="s">
        <v>441</v>
      </c>
      <c r="RRH87" t="s">
        <v>441</v>
      </c>
      <c r="RRI87" t="s">
        <v>441</v>
      </c>
      <c r="RRJ87" t="s">
        <v>441</v>
      </c>
      <c r="RRK87" t="s">
        <v>441</v>
      </c>
      <c r="RRL87" t="s">
        <v>441</v>
      </c>
      <c r="RRM87" t="s">
        <v>441</v>
      </c>
      <c r="RRN87" t="s">
        <v>441</v>
      </c>
      <c r="RRO87" t="s">
        <v>441</v>
      </c>
      <c r="RRP87" t="s">
        <v>441</v>
      </c>
      <c r="RRQ87" t="s">
        <v>441</v>
      </c>
      <c r="RRR87" t="s">
        <v>441</v>
      </c>
      <c r="RRS87" t="s">
        <v>441</v>
      </c>
      <c r="RRT87" t="s">
        <v>441</v>
      </c>
      <c r="RRU87" t="s">
        <v>441</v>
      </c>
      <c r="RRV87" t="s">
        <v>441</v>
      </c>
      <c r="RRW87" t="s">
        <v>441</v>
      </c>
      <c r="RRX87" t="s">
        <v>441</v>
      </c>
      <c r="RRY87" t="s">
        <v>441</v>
      </c>
      <c r="RRZ87" t="s">
        <v>441</v>
      </c>
      <c r="RSA87" t="s">
        <v>441</v>
      </c>
      <c r="RSB87" t="s">
        <v>441</v>
      </c>
      <c r="RSC87" t="s">
        <v>441</v>
      </c>
      <c r="RSD87" t="s">
        <v>441</v>
      </c>
      <c r="RSE87" t="s">
        <v>441</v>
      </c>
      <c r="RSF87" t="s">
        <v>441</v>
      </c>
      <c r="RSG87" t="s">
        <v>441</v>
      </c>
      <c r="RSH87" t="s">
        <v>441</v>
      </c>
      <c r="RSI87" t="s">
        <v>441</v>
      </c>
      <c r="RSJ87" t="s">
        <v>441</v>
      </c>
      <c r="RSK87" t="s">
        <v>441</v>
      </c>
      <c r="RSL87" t="s">
        <v>441</v>
      </c>
      <c r="RSM87" t="s">
        <v>441</v>
      </c>
      <c r="RSN87" t="s">
        <v>441</v>
      </c>
      <c r="RSO87" t="s">
        <v>441</v>
      </c>
      <c r="RSP87" t="s">
        <v>441</v>
      </c>
      <c r="RSQ87" t="s">
        <v>441</v>
      </c>
      <c r="RSR87" t="s">
        <v>441</v>
      </c>
      <c r="RSS87" t="s">
        <v>441</v>
      </c>
      <c r="RST87" t="s">
        <v>441</v>
      </c>
      <c r="RSU87" t="s">
        <v>441</v>
      </c>
      <c r="RSV87" t="s">
        <v>441</v>
      </c>
      <c r="RSW87" t="s">
        <v>441</v>
      </c>
      <c r="RSX87" t="s">
        <v>441</v>
      </c>
      <c r="RSY87" t="s">
        <v>441</v>
      </c>
      <c r="RSZ87" t="s">
        <v>441</v>
      </c>
      <c r="RTA87" t="s">
        <v>441</v>
      </c>
      <c r="RTB87" t="s">
        <v>441</v>
      </c>
      <c r="RTC87" t="s">
        <v>441</v>
      </c>
      <c r="RTD87" t="s">
        <v>441</v>
      </c>
      <c r="RTE87" t="s">
        <v>441</v>
      </c>
      <c r="RTF87" t="s">
        <v>441</v>
      </c>
      <c r="RTG87" t="s">
        <v>441</v>
      </c>
      <c r="RTH87" t="s">
        <v>441</v>
      </c>
      <c r="RTI87" t="s">
        <v>441</v>
      </c>
      <c r="RTJ87" t="s">
        <v>441</v>
      </c>
      <c r="RTK87" t="s">
        <v>441</v>
      </c>
      <c r="RTL87" t="s">
        <v>441</v>
      </c>
      <c r="RTM87" t="s">
        <v>441</v>
      </c>
      <c r="RTN87" t="s">
        <v>441</v>
      </c>
      <c r="RTO87" t="s">
        <v>441</v>
      </c>
      <c r="RTP87" t="s">
        <v>441</v>
      </c>
      <c r="RTQ87" t="s">
        <v>441</v>
      </c>
      <c r="RTR87" t="s">
        <v>441</v>
      </c>
      <c r="RTS87" t="s">
        <v>441</v>
      </c>
      <c r="RTT87" t="s">
        <v>441</v>
      </c>
      <c r="RTU87" t="s">
        <v>441</v>
      </c>
      <c r="RTV87" t="s">
        <v>441</v>
      </c>
      <c r="RTW87" t="s">
        <v>441</v>
      </c>
      <c r="RTX87" t="s">
        <v>441</v>
      </c>
      <c r="RTY87" t="s">
        <v>441</v>
      </c>
      <c r="RTZ87" t="s">
        <v>441</v>
      </c>
      <c r="RUA87" t="s">
        <v>441</v>
      </c>
      <c r="RUB87" t="s">
        <v>441</v>
      </c>
      <c r="RUC87" t="s">
        <v>441</v>
      </c>
      <c r="RUD87" t="s">
        <v>441</v>
      </c>
      <c r="RUE87" t="s">
        <v>441</v>
      </c>
      <c r="RUF87" t="s">
        <v>441</v>
      </c>
      <c r="RUG87" t="s">
        <v>441</v>
      </c>
      <c r="RUH87" t="s">
        <v>441</v>
      </c>
      <c r="RUI87" t="s">
        <v>441</v>
      </c>
      <c r="RUJ87" t="s">
        <v>441</v>
      </c>
      <c r="RUK87" t="s">
        <v>441</v>
      </c>
      <c r="RUL87" t="s">
        <v>441</v>
      </c>
      <c r="RUM87" t="s">
        <v>441</v>
      </c>
      <c r="RUN87" t="s">
        <v>441</v>
      </c>
      <c r="RUO87" t="s">
        <v>441</v>
      </c>
      <c r="RUP87" t="s">
        <v>441</v>
      </c>
      <c r="RUQ87" t="s">
        <v>441</v>
      </c>
      <c r="RUR87" t="s">
        <v>441</v>
      </c>
      <c r="RUS87" t="s">
        <v>441</v>
      </c>
      <c r="RUT87" t="s">
        <v>441</v>
      </c>
      <c r="RUU87" t="s">
        <v>441</v>
      </c>
      <c r="RUV87" t="s">
        <v>441</v>
      </c>
      <c r="RUW87" t="s">
        <v>441</v>
      </c>
      <c r="RUX87" t="s">
        <v>441</v>
      </c>
      <c r="RUY87" t="s">
        <v>441</v>
      </c>
      <c r="RUZ87" t="s">
        <v>441</v>
      </c>
      <c r="RVA87" t="s">
        <v>441</v>
      </c>
      <c r="RVB87" t="s">
        <v>441</v>
      </c>
      <c r="RVC87" t="s">
        <v>441</v>
      </c>
      <c r="RVD87" t="s">
        <v>441</v>
      </c>
      <c r="RVE87" t="s">
        <v>441</v>
      </c>
      <c r="RVF87" t="s">
        <v>441</v>
      </c>
      <c r="RVG87" t="s">
        <v>441</v>
      </c>
      <c r="RVH87" t="s">
        <v>441</v>
      </c>
      <c r="RVI87" t="s">
        <v>441</v>
      </c>
      <c r="RVJ87" t="s">
        <v>441</v>
      </c>
      <c r="RVK87" t="s">
        <v>441</v>
      </c>
      <c r="RVL87" t="s">
        <v>441</v>
      </c>
      <c r="RVM87" t="s">
        <v>441</v>
      </c>
      <c r="RVN87" t="s">
        <v>441</v>
      </c>
      <c r="RVO87" t="s">
        <v>441</v>
      </c>
      <c r="RVP87" t="s">
        <v>441</v>
      </c>
      <c r="RVQ87" t="s">
        <v>441</v>
      </c>
      <c r="RVR87" t="s">
        <v>441</v>
      </c>
      <c r="RVS87" t="s">
        <v>441</v>
      </c>
      <c r="RVT87" t="s">
        <v>441</v>
      </c>
      <c r="RVU87" t="s">
        <v>441</v>
      </c>
      <c r="RVV87" t="s">
        <v>441</v>
      </c>
      <c r="RVW87" t="s">
        <v>441</v>
      </c>
      <c r="RVX87" t="s">
        <v>441</v>
      </c>
      <c r="RVY87" t="s">
        <v>441</v>
      </c>
      <c r="RVZ87" t="s">
        <v>441</v>
      </c>
      <c r="RWA87" t="s">
        <v>441</v>
      </c>
      <c r="RWB87" t="s">
        <v>441</v>
      </c>
      <c r="RWC87" t="s">
        <v>441</v>
      </c>
      <c r="RWD87" t="s">
        <v>441</v>
      </c>
      <c r="RWE87" t="s">
        <v>441</v>
      </c>
      <c r="RWF87" t="s">
        <v>441</v>
      </c>
      <c r="RWG87" t="s">
        <v>441</v>
      </c>
      <c r="RWH87" t="s">
        <v>441</v>
      </c>
      <c r="RWI87" t="s">
        <v>441</v>
      </c>
      <c r="RWJ87" t="s">
        <v>441</v>
      </c>
      <c r="RWK87" t="s">
        <v>441</v>
      </c>
      <c r="RWL87" t="s">
        <v>441</v>
      </c>
      <c r="RWM87" t="s">
        <v>441</v>
      </c>
      <c r="RWN87" t="s">
        <v>441</v>
      </c>
      <c r="RWO87" t="s">
        <v>441</v>
      </c>
      <c r="RWP87" t="s">
        <v>441</v>
      </c>
      <c r="RWQ87" t="s">
        <v>441</v>
      </c>
      <c r="RWR87" t="s">
        <v>441</v>
      </c>
      <c r="RWS87" t="s">
        <v>441</v>
      </c>
      <c r="RWT87" t="s">
        <v>441</v>
      </c>
      <c r="RWU87" t="s">
        <v>441</v>
      </c>
      <c r="RWV87" t="s">
        <v>441</v>
      </c>
      <c r="RWW87" t="s">
        <v>441</v>
      </c>
      <c r="RWX87" t="s">
        <v>441</v>
      </c>
      <c r="RWY87" t="s">
        <v>441</v>
      </c>
      <c r="RWZ87" t="s">
        <v>441</v>
      </c>
      <c r="RXA87" t="s">
        <v>441</v>
      </c>
      <c r="RXB87" t="s">
        <v>441</v>
      </c>
      <c r="RXC87" t="s">
        <v>441</v>
      </c>
      <c r="RXD87" t="s">
        <v>441</v>
      </c>
      <c r="RXE87" t="s">
        <v>441</v>
      </c>
      <c r="RXF87" t="s">
        <v>441</v>
      </c>
      <c r="RXG87" t="s">
        <v>441</v>
      </c>
      <c r="RXH87" t="s">
        <v>441</v>
      </c>
      <c r="RXI87" t="s">
        <v>441</v>
      </c>
      <c r="RXJ87" t="s">
        <v>441</v>
      </c>
      <c r="RXK87" t="s">
        <v>441</v>
      </c>
      <c r="RXL87" t="s">
        <v>441</v>
      </c>
      <c r="RXM87" t="s">
        <v>441</v>
      </c>
      <c r="RXN87" t="s">
        <v>441</v>
      </c>
      <c r="RXO87" t="s">
        <v>441</v>
      </c>
      <c r="RXP87" t="s">
        <v>441</v>
      </c>
      <c r="RXQ87" t="s">
        <v>441</v>
      </c>
      <c r="RXR87" t="s">
        <v>441</v>
      </c>
      <c r="RXS87" t="s">
        <v>441</v>
      </c>
      <c r="RXT87" t="s">
        <v>441</v>
      </c>
      <c r="RXU87" t="s">
        <v>441</v>
      </c>
      <c r="RXV87" t="s">
        <v>441</v>
      </c>
      <c r="RXW87" t="s">
        <v>441</v>
      </c>
      <c r="RXX87" t="s">
        <v>441</v>
      </c>
      <c r="RXY87" t="s">
        <v>441</v>
      </c>
      <c r="RXZ87" t="s">
        <v>441</v>
      </c>
      <c r="RYA87" t="s">
        <v>441</v>
      </c>
      <c r="RYB87" t="s">
        <v>441</v>
      </c>
      <c r="RYC87" t="s">
        <v>441</v>
      </c>
      <c r="RYD87" t="s">
        <v>441</v>
      </c>
      <c r="RYE87" t="s">
        <v>441</v>
      </c>
      <c r="RYF87" t="s">
        <v>441</v>
      </c>
      <c r="RYG87" t="s">
        <v>441</v>
      </c>
      <c r="RYH87" t="s">
        <v>441</v>
      </c>
      <c r="RYI87" t="s">
        <v>441</v>
      </c>
      <c r="RYJ87" t="s">
        <v>441</v>
      </c>
      <c r="RYK87" t="s">
        <v>441</v>
      </c>
      <c r="RYL87" t="s">
        <v>441</v>
      </c>
      <c r="RYM87" t="s">
        <v>441</v>
      </c>
      <c r="RYN87" t="s">
        <v>441</v>
      </c>
      <c r="RYO87" t="s">
        <v>441</v>
      </c>
      <c r="RYP87" t="s">
        <v>441</v>
      </c>
      <c r="RYQ87" t="s">
        <v>441</v>
      </c>
      <c r="RYR87" t="s">
        <v>441</v>
      </c>
      <c r="RYS87" t="s">
        <v>441</v>
      </c>
      <c r="RYT87" t="s">
        <v>441</v>
      </c>
      <c r="RYU87" t="s">
        <v>441</v>
      </c>
      <c r="RYV87" t="s">
        <v>441</v>
      </c>
      <c r="RYW87" t="s">
        <v>441</v>
      </c>
      <c r="RYX87" t="s">
        <v>441</v>
      </c>
      <c r="RYY87" t="s">
        <v>441</v>
      </c>
      <c r="RYZ87" t="s">
        <v>441</v>
      </c>
      <c r="RZA87" t="s">
        <v>441</v>
      </c>
      <c r="RZB87" t="s">
        <v>441</v>
      </c>
      <c r="RZC87" t="s">
        <v>441</v>
      </c>
      <c r="RZD87" t="s">
        <v>441</v>
      </c>
      <c r="RZE87" t="s">
        <v>441</v>
      </c>
      <c r="RZF87" t="s">
        <v>441</v>
      </c>
      <c r="RZG87" t="s">
        <v>441</v>
      </c>
      <c r="RZH87" t="s">
        <v>441</v>
      </c>
      <c r="RZI87" t="s">
        <v>441</v>
      </c>
      <c r="RZJ87" t="s">
        <v>441</v>
      </c>
      <c r="RZK87" t="s">
        <v>441</v>
      </c>
      <c r="RZL87" t="s">
        <v>441</v>
      </c>
      <c r="RZM87" t="s">
        <v>441</v>
      </c>
      <c r="RZN87" t="s">
        <v>441</v>
      </c>
      <c r="RZO87" t="s">
        <v>441</v>
      </c>
      <c r="RZP87" t="s">
        <v>441</v>
      </c>
      <c r="RZQ87" t="s">
        <v>441</v>
      </c>
      <c r="RZR87" t="s">
        <v>441</v>
      </c>
      <c r="RZS87" t="s">
        <v>441</v>
      </c>
      <c r="RZT87" t="s">
        <v>441</v>
      </c>
      <c r="RZU87" t="s">
        <v>441</v>
      </c>
      <c r="RZV87" t="s">
        <v>441</v>
      </c>
      <c r="RZW87" t="s">
        <v>441</v>
      </c>
      <c r="RZX87" t="s">
        <v>441</v>
      </c>
      <c r="RZY87" t="s">
        <v>441</v>
      </c>
      <c r="RZZ87" t="s">
        <v>441</v>
      </c>
      <c r="SAA87" t="s">
        <v>441</v>
      </c>
      <c r="SAB87" t="s">
        <v>441</v>
      </c>
      <c r="SAC87" t="s">
        <v>441</v>
      </c>
      <c r="SAD87" t="s">
        <v>441</v>
      </c>
      <c r="SAE87" t="s">
        <v>441</v>
      </c>
      <c r="SAF87" t="s">
        <v>441</v>
      </c>
      <c r="SAG87" t="s">
        <v>441</v>
      </c>
      <c r="SAH87" t="s">
        <v>441</v>
      </c>
      <c r="SAI87" t="s">
        <v>441</v>
      </c>
      <c r="SAJ87" t="s">
        <v>441</v>
      </c>
      <c r="SAK87" t="s">
        <v>441</v>
      </c>
      <c r="SAL87" t="s">
        <v>441</v>
      </c>
      <c r="SAM87" t="s">
        <v>441</v>
      </c>
      <c r="SAN87" t="s">
        <v>441</v>
      </c>
      <c r="SAO87" t="s">
        <v>441</v>
      </c>
      <c r="SAP87" t="s">
        <v>441</v>
      </c>
      <c r="SAQ87" t="s">
        <v>441</v>
      </c>
      <c r="SAR87" t="s">
        <v>441</v>
      </c>
      <c r="SAS87" t="s">
        <v>441</v>
      </c>
      <c r="SAT87" t="s">
        <v>441</v>
      </c>
      <c r="SAU87" t="s">
        <v>441</v>
      </c>
      <c r="SAV87" t="s">
        <v>441</v>
      </c>
      <c r="SAW87" t="s">
        <v>441</v>
      </c>
      <c r="SAX87" t="s">
        <v>441</v>
      </c>
      <c r="SAY87" t="s">
        <v>441</v>
      </c>
      <c r="SAZ87" t="s">
        <v>441</v>
      </c>
      <c r="SBA87" t="s">
        <v>441</v>
      </c>
      <c r="SBB87" t="s">
        <v>441</v>
      </c>
      <c r="SBC87" t="s">
        <v>441</v>
      </c>
      <c r="SBD87" t="s">
        <v>441</v>
      </c>
      <c r="SBE87" t="s">
        <v>441</v>
      </c>
      <c r="SBF87" t="s">
        <v>441</v>
      </c>
      <c r="SBG87" t="s">
        <v>441</v>
      </c>
      <c r="SBH87" t="s">
        <v>441</v>
      </c>
      <c r="SBI87" t="s">
        <v>441</v>
      </c>
      <c r="SBJ87" t="s">
        <v>441</v>
      </c>
      <c r="SBK87" t="s">
        <v>441</v>
      </c>
      <c r="SBL87" t="s">
        <v>441</v>
      </c>
      <c r="SBM87" t="s">
        <v>441</v>
      </c>
      <c r="SBN87" t="s">
        <v>441</v>
      </c>
      <c r="SBO87" t="s">
        <v>441</v>
      </c>
      <c r="SBP87" t="s">
        <v>441</v>
      </c>
      <c r="SBQ87" t="s">
        <v>441</v>
      </c>
      <c r="SBR87" t="s">
        <v>441</v>
      </c>
      <c r="SBS87" t="s">
        <v>441</v>
      </c>
      <c r="SBT87" t="s">
        <v>441</v>
      </c>
      <c r="SBU87" t="s">
        <v>441</v>
      </c>
      <c r="SBV87" t="s">
        <v>441</v>
      </c>
      <c r="SBW87" t="s">
        <v>441</v>
      </c>
      <c r="SBX87" t="s">
        <v>441</v>
      </c>
      <c r="SBY87" t="s">
        <v>441</v>
      </c>
      <c r="SBZ87" t="s">
        <v>441</v>
      </c>
      <c r="SCA87" t="s">
        <v>441</v>
      </c>
      <c r="SCB87" t="s">
        <v>441</v>
      </c>
      <c r="SCC87" t="s">
        <v>441</v>
      </c>
      <c r="SCD87" t="s">
        <v>441</v>
      </c>
      <c r="SCE87" t="s">
        <v>441</v>
      </c>
      <c r="SCF87" t="s">
        <v>441</v>
      </c>
      <c r="SCG87" t="s">
        <v>441</v>
      </c>
      <c r="SCH87" t="s">
        <v>441</v>
      </c>
      <c r="SCI87" t="s">
        <v>441</v>
      </c>
      <c r="SCJ87" t="s">
        <v>441</v>
      </c>
      <c r="SCK87" t="s">
        <v>441</v>
      </c>
      <c r="SCL87" t="s">
        <v>441</v>
      </c>
      <c r="SCM87" t="s">
        <v>441</v>
      </c>
      <c r="SCN87" t="s">
        <v>441</v>
      </c>
      <c r="SCO87" t="s">
        <v>441</v>
      </c>
      <c r="SCP87" t="s">
        <v>441</v>
      </c>
      <c r="SCQ87" t="s">
        <v>441</v>
      </c>
      <c r="SCR87" t="s">
        <v>441</v>
      </c>
      <c r="SCS87" t="s">
        <v>441</v>
      </c>
      <c r="SCT87" t="s">
        <v>441</v>
      </c>
      <c r="SCU87" t="s">
        <v>441</v>
      </c>
      <c r="SCV87" t="s">
        <v>441</v>
      </c>
      <c r="SCW87" t="s">
        <v>441</v>
      </c>
      <c r="SCX87" t="s">
        <v>441</v>
      </c>
      <c r="SCY87" t="s">
        <v>441</v>
      </c>
      <c r="SCZ87" t="s">
        <v>441</v>
      </c>
      <c r="SDA87" t="s">
        <v>441</v>
      </c>
      <c r="SDB87" t="s">
        <v>441</v>
      </c>
      <c r="SDC87" t="s">
        <v>441</v>
      </c>
      <c r="SDD87" t="s">
        <v>441</v>
      </c>
      <c r="SDE87" t="s">
        <v>441</v>
      </c>
      <c r="SDF87" t="s">
        <v>441</v>
      </c>
      <c r="SDG87" t="s">
        <v>441</v>
      </c>
      <c r="SDH87" t="s">
        <v>441</v>
      </c>
      <c r="SDI87" t="s">
        <v>441</v>
      </c>
      <c r="SDJ87" t="s">
        <v>441</v>
      </c>
      <c r="SDK87" t="s">
        <v>441</v>
      </c>
      <c r="SDL87" t="s">
        <v>441</v>
      </c>
      <c r="SDM87" t="s">
        <v>441</v>
      </c>
      <c r="SDN87" t="s">
        <v>441</v>
      </c>
      <c r="SDO87" t="s">
        <v>441</v>
      </c>
      <c r="SDP87" t="s">
        <v>441</v>
      </c>
      <c r="SDQ87" t="s">
        <v>441</v>
      </c>
      <c r="SDR87" t="s">
        <v>441</v>
      </c>
      <c r="SDS87" t="s">
        <v>441</v>
      </c>
      <c r="SDT87" t="s">
        <v>441</v>
      </c>
      <c r="SDU87" t="s">
        <v>441</v>
      </c>
      <c r="SDV87" t="s">
        <v>441</v>
      </c>
      <c r="SDW87" t="s">
        <v>441</v>
      </c>
      <c r="SDX87" t="s">
        <v>441</v>
      </c>
      <c r="SDY87" t="s">
        <v>441</v>
      </c>
      <c r="SDZ87" t="s">
        <v>441</v>
      </c>
      <c r="SEA87" t="s">
        <v>441</v>
      </c>
      <c r="SEB87" t="s">
        <v>441</v>
      </c>
      <c r="SEC87" t="s">
        <v>441</v>
      </c>
      <c r="SED87" t="s">
        <v>441</v>
      </c>
      <c r="SEE87" t="s">
        <v>441</v>
      </c>
      <c r="SEF87" t="s">
        <v>441</v>
      </c>
      <c r="SEG87" t="s">
        <v>441</v>
      </c>
      <c r="SEH87" t="s">
        <v>441</v>
      </c>
      <c r="SEI87" t="s">
        <v>441</v>
      </c>
      <c r="SEJ87" t="s">
        <v>441</v>
      </c>
      <c r="SEK87" t="s">
        <v>441</v>
      </c>
      <c r="SEL87" t="s">
        <v>441</v>
      </c>
      <c r="SEM87" t="s">
        <v>441</v>
      </c>
      <c r="SEN87" t="s">
        <v>441</v>
      </c>
      <c r="SEO87" t="s">
        <v>441</v>
      </c>
      <c r="SEP87" t="s">
        <v>441</v>
      </c>
      <c r="SEQ87" t="s">
        <v>441</v>
      </c>
      <c r="SER87" t="s">
        <v>441</v>
      </c>
      <c r="SES87" t="s">
        <v>441</v>
      </c>
      <c r="SET87" t="s">
        <v>441</v>
      </c>
      <c r="SEU87" t="s">
        <v>441</v>
      </c>
      <c r="SEV87" t="s">
        <v>441</v>
      </c>
      <c r="SEW87" t="s">
        <v>441</v>
      </c>
      <c r="SEX87" t="s">
        <v>441</v>
      </c>
      <c r="SEY87" t="s">
        <v>441</v>
      </c>
      <c r="SEZ87" t="s">
        <v>441</v>
      </c>
      <c r="SFA87" t="s">
        <v>441</v>
      </c>
      <c r="SFB87" t="s">
        <v>441</v>
      </c>
      <c r="SFC87" t="s">
        <v>441</v>
      </c>
      <c r="SFD87" t="s">
        <v>441</v>
      </c>
      <c r="SFE87" t="s">
        <v>441</v>
      </c>
      <c r="SFF87" t="s">
        <v>441</v>
      </c>
      <c r="SFG87" t="s">
        <v>441</v>
      </c>
      <c r="SFH87" t="s">
        <v>441</v>
      </c>
      <c r="SFI87" t="s">
        <v>441</v>
      </c>
      <c r="SFJ87" t="s">
        <v>441</v>
      </c>
      <c r="SFK87" t="s">
        <v>441</v>
      </c>
      <c r="SFL87" t="s">
        <v>441</v>
      </c>
      <c r="SFM87" t="s">
        <v>441</v>
      </c>
      <c r="SFN87" t="s">
        <v>441</v>
      </c>
      <c r="SFO87" t="s">
        <v>441</v>
      </c>
      <c r="SFP87" t="s">
        <v>441</v>
      </c>
      <c r="SFQ87" t="s">
        <v>441</v>
      </c>
      <c r="SFR87" t="s">
        <v>441</v>
      </c>
      <c r="SFS87" t="s">
        <v>441</v>
      </c>
      <c r="SFT87" t="s">
        <v>441</v>
      </c>
      <c r="SFU87" t="s">
        <v>441</v>
      </c>
      <c r="SFV87" t="s">
        <v>441</v>
      </c>
      <c r="SFW87" t="s">
        <v>441</v>
      </c>
      <c r="SFX87" t="s">
        <v>441</v>
      </c>
      <c r="SFY87" t="s">
        <v>441</v>
      </c>
      <c r="SFZ87" t="s">
        <v>441</v>
      </c>
      <c r="SGA87" t="s">
        <v>441</v>
      </c>
      <c r="SGB87" t="s">
        <v>441</v>
      </c>
      <c r="SGC87" t="s">
        <v>441</v>
      </c>
      <c r="SGD87" t="s">
        <v>441</v>
      </c>
      <c r="SGE87" t="s">
        <v>441</v>
      </c>
      <c r="SGF87" t="s">
        <v>441</v>
      </c>
      <c r="SGG87" t="s">
        <v>441</v>
      </c>
      <c r="SGH87" t="s">
        <v>441</v>
      </c>
      <c r="SGI87" t="s">
        <v>441</v>
      </c>
      <c r="SGJ87" t="s">
        <v>441</v>
      </c>
      <c r="SGK87" t="s">
        <v>441</v>
      </c>
      <c r="SGL87" t="s">
        <v>441</v>
      </c>
      <c r="SGM87" t="s">
        <v>441</v>
      </c>
      <c r="SGN87" t="s">
        <v>441</v>
      </c>
      <c r="SGO87" t="s">
        <v>441</v>
      </c>
      <c r="SGP87" t="s">
        <v>441</v>
      </c>
      <c r="SGQ87" t="s">
        <v>441</v>
      </c>
      <c r="SGR87" t="s">
        <v>441</v>
      </c>
      <c r="SGS87" t="s">
        <v>441</v>
      </c>
      <c r="SGT87" t="s">
        <v>441</v>
      </c>
      <c r="SGU87" t="s">
        <v>441</v>
      </c>
      <c r="SGV87" t="s">
        <v>441</v>
      </c>
      <c r="SGW87" t="s">
        <v>441</v>
      </c>
      <c r="SGX87" t="s">
        <v>441</v>
      </c>
      <c r="SGY87" t="s">
        <v>441</v>
      </c>
      <c r="SGZ87" t="s">
        <v>441</v>
      </c>
      <c r="SHA87" t="s">
        <v>441</v>
      </c>
      <c r="SHB87" t="s">
        <v>441</v>
      </c>
      <c r="SHC87" t="s">
        <v>441</v>
      </c>
      <c r="SHD87" t="s">
        <v>441</v>
      </c>
      <c r="SHE87" t="s">
        <v>441</v>
      </c>
      <c r="SHF87" t="s">
        <v>441</v>
      </c>
      <c r="SHG87" t="s">
        <v>441</v>
      </c>
      <c r="SHH87" t="s">
        <v>441</v>
      </c>
      <c r="SHI87" t="s">
        <v>441</v>
      </c>
      <c r="SHJ87" t="s">
        <v>441</v>
      </c>
      <c r="SHK87" t="s">
        <v>441</v>
      </c>
      <c r="SHL87" t="s">
        <v>441</v>
      </c>
      <c r="SHM87" t="s">
        <v>441</v>
      </c>
      <c r="SHN87" t="s">
        <v>441</v>
      </c>
      <c r="SHO87" t="s">
        <v>441</v>
      </c>
      <c r="SHP87" t="s">
        <v>441</v>
      </c>
      <c r="SHQ87" t="s">
        <v>441</v>
      </c>
      <c r="SHR87" t="s">
        <v>441</v>
      </c>
      <c r="SHS87" t="s">
        <v>441</v>
      </c>
      <c r="SHT87" t="s">
        <v>441</v>
      </c>
      <c r="SHU87" t="s">
        <v>441</v>
      </c>
      <c r="SHV87" t="s">
        <v>441</v>
      </c>
      <c r="SHW87" t="s">
        <v>441</v>
      </c>
      <c r="SHX87" t="s">
        <v>441</v>
      </c>
      <c r="SHY87" t="s">
        <v>441</v>
      </c>
      <c r="SHZ87" t="s">
        <v>441</v>
      </c>
      <c r="SIA87" t="s">
        <v>441</v>
      </c>
      <c r="SIB87" t="s">
        <v>441</v>
      </c>
      <c r="SIC87" t="s">
        <v>441</v>
      </c>
      <c r="SID87" t="s">
        <v>441</v>
      </c>
      <c r="SIE87" t="s">
        <v>441</v>
      </c>
      <c r="SIF87" t="s">
        <v>441</v>
      </c>
      <c r="SIG87" t="s">
        <v>441</v>
      </c>
      <c r="SIH87" t="s">
        <v>441</v>
      </c>
      <c r="SII87" t="s">
        <v>441</v>
      </c>
      <c r="SIJ87" t="s">
        <v>441</v>
      </c>
      <c r="SIK87" t="s">
        <v>441</v>
      </c>
      <c r="SIL87" t="s">
        <v>441</v>
      </c>
      <c r="SIM87" t="s">
        <v>441</v>
      </c>
      <c r="SIN87" t="s">
        <v>441</v>
      </c>
      <c r="SIO87" t="s">
        <v>441</v>
      </c>
      <c r="SIP87" t="s">
        <v>441</v>
      </c>
      <c r="SIQ87" t="s">
        <v>441</v>
      </c>
      <c r="SIR87" t="s">
        <v>441</v>
      </c>
      <c r="SIS87" t="s">
        <v>441</v>
      </c>
      <c r="SIT87" t="s">
        <v>441</v>
      </c>
      <c r="SIU87" t="s">
        <v>441</v>
      </c>
      <c r="SIV87" t="s">
        <v>441</v>
      </c>
      <c r="SIW87" t="s">
        <v>441</v>
      </c>
      <c r="SIX87" t="s">
        <v>441</v>
      </c>
      <c r="SIY87" t="s">
        <v>441</v>
      </c>
      <c r="SIZ87" t="s">
        <v>441</v>
      </c>
      <c r="SJA87" t="s">
        <v>441</v>
      </c>
      <c r="SJB87" t="s">
        <v>441</v>
      </c>
      <c r="SJC87" t="s">
        <v>441</v>
      </c>
      <c r="SJD87" t="s">
        <v>441</v>
      </c>
      <c r="SJE87" t="s">
        <v>441</v>
      </c>
      <c r="SJF87" t="s">
        <v>441</v>
      </c>
      <c r="SJG87" t="s">
        <v>441</v>
      </c>
      <c r="SJH87" t="s">
        <v>441</v>
      </c>
      <c r="SJI87" t="s">
        <v>441</v>
      </c>
      <c r="SJJ87" t="s">
        <v>441</v>
      </c>
      <c r="SJK87" t="s">
        <v>441</v>
      </c>
      <c r="SJL87" t="s">
        <v>441</v>
      </c>
      <c r="SJM87" t="s">
        <v>441</v>
      </c>
      <c r="SJN87" t="s">
        <v>441</v>
      </c>
      <c r="SJO87" t="s">
        <v>441</v>
      </c>
      <c r="SJP87" t="s">
        <v>441</v>
      </c>
      <c r="SJQ87" t="s">
        <v>441</v>
      </c>
      <c r="SJR87" t="s">
        <v>441</v>
      </c>
      <c r="SJS87" t="s">
        <v>441</v>
      </c>
      <c r="SJT87" t="s">
        <v>441</v>
      </c>
      <c r="SJU87" t="s">
        <v>441</v>
      </c>
      <c r="SJV87" t="s">
        <v>441</v>
      </c>
      <c r="SJW87" t="s">
        <v>441</v>
      </c>
      <c r="SJX87" t="s">
        <v>441</v>
      </c>
      <c r="SJY87" t="s">
        <v>441</v>
      </c>
      <c r="SJZ87" t="s">
        <v>441</v>
      </c>
      <c r="SKA87" t="s">
        <v>441</v>
      </c>
      <c r="SKB87" t="s">
        <v>441</v>
      </c>
      <c r="SKC87" t="s">
        <v>441</v>
      </c>
      <c r="SKD87" t="s">
        <v>441</v>
      </c>
      <c r="SKE87" t="s">
        <v>441</v>
      </c>
      <c r="SKF87" t="s">
        <v>441</v>
      </c>
      <c r="SKG87" t="s">
        <v>441</v>
      </c>
      <c r="SKH87" t="s">
        <v>441</v>
      </c>
      <c r="SKI87" t="s">
        <v>441</v>
      </c>
      <c r="SKJ87" t="s">
        <v>441</v>
      </c>
      <c r="SKK87" t="s">
        <v>441</v>
      </c>
      <c r="SKL87" t="s">
        <v>441</v>
      </c>
      <c r="SKM87" t="s">
        <v>441</v>
      </c>
      <c r="SKN87" t="s">
        <v>441</v>
      </c>
      <c r="SKO87" t="s">
        <v>441</v>
      </c>
      <c r="SKP87" t="s">
        <v>441</v>
      </c>
      <c r="SKQ87" t="s">
        <v>441</v>
      </c>
      <c r="SKR87" t="s">
        <v>441</v>
      </c>
      <c r="SKS87" t="s">
        <v>441</v>
      </c>
      <c r="SKT87" t="s">
        <v>441</v>
      </c>
      <c r="SKU87" t="s">
        <v>441</v>
      </c>
      <c r="SKV87" t="s">
        <v>441</v>
      </c>
      <c r="SKW87" t="s">
        <v>441</v>
      </c>
      <c r="SKX87" t="s">
        <v>441</v>
      </c>
      <c r="SKY87" t="s">
        <v>441</v>
      </c>
      <c r="SKZ87" t="s">
        <v>441</v>
      </c>
      <c r="SLA87" t="s">
        <v>441</v>
      </c>
      <c r="SLB87" t="s">
        <v>441</v>
      </c>
      <c r="SLC87" t="s">
        <v>441</v>
      </c>
      <c r="SLD87" t="s">
        <v>441</v>
      </c>
      <c r="SLE87" t="s">
        <v>441</v>
      </c>
      <c r="SLF87" t="s">
        <v>441</v>
      </c>
      <c r="SLG87" t="s">
        <v>441</v>
      </c>
      <c r="SLH87" t="s">
        <v>441</v>
      </c>
      <c r="SLI87" t="s">
        <v>441</v>
      </c>
      <c r="SLJ87" t="s">
        <v>441</v>
      </c>
      <c r="SLK87" t="s">
        <v>441</v>
      </c>
      <c r="SLL87" t="s">
        <v>441</v>
      </c>
      <c r="SLM87" t="s">
        <v>441</v>
      </c>
      <c r="SLN87" t="s">
        <v>441</v>
      </c>
      <c r="SLO87" t="s">
        <v>441</v>
      </c>
      <c r="SLP87" t="s">
        <v>441</v>
      </c>
      <c r="SLQ87" t="s">
        <v>441</v>
      </c>
      <c r="SLR87" t="s">
        <v>441</v>
      </c>
      <c r="SLS87" t="s">
        <v>441</v>
      </c>
      <c r="SLT87" t="s">
        <v>441</v>
      </c>
      <c r="SLU87" t="s">
        <v>441</v>
      </c>
      <c r="SLV87" t="s">
        <v>441</v>
      </c>
      <c r="SLW87" t="s">
        <v>441</v>
      </c>
      <c r="SLX87" t="s">
        <v>441</v>
      </c>
      <c r="SLY87" t="s">
        <v>441</v>
      </c>
      <c r="SLZ87" t="s">
        <v>441</v>
      </c>
      <c r="SMA87" t="s">
        <v>441</v>
      </c>
      <c r="SMB87" t="s">
        <v>441</v>
      </c>
      <c r="SMC87" t="s">
        <v>441</v>
      </c>
      <c r="SMD87" t="s">
        <v>441</v>
      </c>
      <c r="SME87" t="s">
        <v>441</v>
      </c>
      <c r="SMF87" t="s">
        <v>441</v>
      </c>
      <c r="SMG87" t="s">
        <v>441</v>
      </c>
      <c r="SMH87" t="s">
        <v>441</v>
      </c>
      <c r="SMI87" t="s">
        <v>441</v>
      </c>
      <c r="SMJ87" t="s">
        <v>441</v>
      </c>
      <c r="SMK87" t="s">
        <v>441</v>
      </c>
      <c r="SML87" t="s">
        <v>441</v>
      </c>
      <c r="SMM87" t="s">
        <v>441</v>
      </c>
      <c r="SMN87" t="s">
        <v>441</v>
      </c>
      <c r="SMO87" t="s">
        <v>441</v>
      </c>
      <c r="SMP87" t="s">
        <v>441</v>
      </c>
      <c r="SMQ87" t="s">
        <v>441</v>
      </c>
      <c r="SMR87" t="s">
        <v>441</v>
      </c>
      <c r="SMS87" t="s">
        <v>441</v>
      </c>
      <c r="SMT87" t="s">
        <v>441</v>
      </c>
      <c r="SMU87" t="s">
        <v>441</v>
      </c>
      <c r="SMV87" t="s">
        <v>441</v>
      </c>
      <c r="SMW87" t="s">
        <v>441</v>
      </c>
      <c r="SMX87" t="s">
        <v>441</v>
      </c>
      <c r="SMY87" t="s">
        <v>441</v>
      </c>
      <c r="SMZ87" t="s">
        <v>441</v>
      </c>
      <c r="SNA87" t="s">
        <v>441</v>
      </c>
      <c r="SNB87" t="s">
        <v>441</v>
      </c>
      <c r="SNC87" t="s">
        <v>441</v>
      </c>
      <c r="SND87" t="s">
        <v>441</v>
      </c>
      <c r="SNE87" t="s">
        <v>441</v>
      </c>
      <c r="SNF87" t="s">
        <v>441</v>
      </c>
      <c r="SNG87" t="s">
        <v>441</v>
      </c>
      <c r="SNH87" t="s">
        <v>441</v>
      </c>
      <c r="SNI87" t="s">
        <v>441</v>
      </c>
      <c r="SNJ87" t="s">
        <v>441</v>
      </c>
      <c r="SNK87" t="s">
        <v>441</v>
      </c>
      <c r="SNL87" t="s">
        <v>441</v>
      </c>
      <c r="SNM87" t="s">
        <v>441</v>
      </c>
      <c r="SNN87" t="s">
        <v>441</v>
      </c>
      <c r="SNO87" t="s">
        <v>441</v>
      </c>
      <c r="SNP87" t="s">
        <v>441</v>
      </c>
      <c r="SNQ87" t="s">
        <v>441</v>
      </c>
      <c r="SNR87" t="s">
        <v>441</v>
      </c>
      <c r="SNS87" t="s">
        <v>441</v>
      </c>
      <c r="SNT87" t="s">
        <v>441</v>
      </c>
      <c r="SNU87" t="s">
        <v>441</v>
      </c>
      <c r="SNV87" t="s">
        <v>441</v>
      </c>
      <c r="SNW87" t="s">
        <v>441</v>
      </c>
      <c r="SNX87" t="s">
        <v>441</v>
      </c>
      <c r="SNY87" t="s">
        <v>441</v>
      </c>
      <c r="SNZ87" t="s">
        <v>441</v>
      </c>
      <c r="SOA87" t="s">
        <v>441</v>
      </c>
      <c r="SOB87" t="s">
        <v>441</v>
      </c>
      <c r="SOC87" t="s">
        <v>441</v>
      </c>
      <c r="SOD87" t="s">
        <v>441</v>
      </c>
      <c r="SOE87" t="s">
        <v>441</v>
      </c>
      <c r="SOF87" t="s">
        <v>441</v>
      </c>
      <c r="SOG87" t="s">
        <v>441</v>
      </c>
      <c r="SOH87" t="s">
        <v>441</v>
      </c>
      <c r="SOI87" t="s">
        <v>441</v>
      </c>
      <c r="SOJ87" t="s">
        <v>441</v>
      </c>
      <c r="SOK87" t="s">
        <v>441</v>
      </c>
      <c r="SOL87" t="s">
        <v>441</v>
      </c>
      <c r="SOM87" t="s">
        <v>441</v>
      </c>
      <c r="SON87" t="s">
        <v>441</v>
      </c>
      <c r="SOO87" t="s">
        <v>441</v>
      </c>
      <c r="SOP87" t="s">
        <v>441</v>
      </c>
      <c r="SOQ87" t="s">
        <v>441</v>
      </c>
      <c r="SOR87" t="s">
        <v>441</v>
      </c>
      <c r="SOS87" t="s">
        <v>441</v>
      </c>
      <c r="SOT87" t="s">
        <v>441</v>
      </c>
      <c r="SOU87" t="s">
        <v>441</v>
      </c>
      <c r="SOV87" t="s">
        <v>441</v>
      </c>
      <c r="SOW87" t="s">
        <v>441</v>
      </c>
      <c r="SOX87" t="s">
        <v>441</v>
      </c>
      <c r="SOY87" t="s">
        <v>441</v>
      </c>
      <c r="SOZ87" t="s">
        <v>441</v>
      </c>
      <c r="SPA87" t="s">
        <v>441</v>
      </c>
      <c r="SPB87" t="s">
        <v>441</v>
      </c>
      <c r="SPC87" t="s">
        <v>441</v>
      </c>
      <c r="SPD87" t="s">
        <v>441</v>
      </c>
      <c r="SPE87" t="s">
        <v>441</v>
      </c>
      <c r="SPF87" t="s">
        <v>441</v>
      </c>
      <c r="SPG87" t="s">
        <v>441</v>
      </c>
      <c r="SPH87" t="s">
        <v>441</v>
      </c>
      <c r="SPI87" t="s">
        <v>441</v>
      </c>
      <c r="SPJ87" t="s">
        <v>441</v>
      </c>
      <c r="SPK87" t="s">
        <v>441</v>
      </c>
      <c r="SPL87" t="s">
        <v>441</v>
      </c>
      <c r="SPM87" t="s">
        <v>441</v>
      </c>
      <c r="SPN87" t="s">
        <v>441</v>
      </c>
      <c r="SPO87" t="s">
        <v>441</v>
      </c>
      <c r="SPP87" t="s">
        <v>441</v>
      </c>
      <c r="SPQ87" t="s">
        <v>441</v>
      </c>
      <c r="SPR87" t="s">
        <v>441</v>
      </c>
      <c r="SPS87" t="s">
        <v>441</v>
      </c>
      <c r="SPT87" t="s">
        <v>441</v>
      </c>
      <c r="SPU87" t="s">
        <v>441</v>
      </c>
      <c r="SPV87" t="s">
        <v>441</v>
      </c>
      <c r="SPW87" t="s">
        <v>441</v>
      </c>
      <c r="SPX87" t="s">
        <v>441</v>
      </c>
      <c r="SPY87" t="s">
        <v>441</v>
      </c>
      <c r="SPZ87" t="s">
        <v>441</v>
      </c>
      <c r="SQA87" t="s">
        <v>441</v>
      </c>
      <c r="SQB87" t="s">
        <v>441</v>
      </c>
      <c r="SQC87" t="s">
        <v>441</v>
      </c>
      <c r="SQD87" t="s">
        <v>441</v>
      </c>
      <c r="SQE87" t="s">
        <v>441</v>
      </c>
      <c r="SQF87" t="s">
        <v>441</v>
      </c>
      <c r="SQG87" t="s">
        <v>441</v>
      </c>
      <c r="SQH87" t="s">
        <v>441</v>
      </c>
      <c r="SQI87" t="s">
        <v>441</v>
      </c>
      <c r="SQJ87" t="s">
        <v>441</v>
      </c>
      <c r="SQK87" t="s">
        <v>441</v>
      </c>
      <c r="SQL87" t="s">
        <v>441</v>
      </c>
      <c r="SQM87" t="s">
        <v>441</v>
      </c>
      <c r="SQN87" t="s">
        <v>441</v>
      </c>
      <c r="SQO87" t="s">
        <v>441</v>
      </c>
      <c r="SQP87" t="s">
        <v>441</v>
      </c>
      <c r="SQQ87" t="s">
        <v>441</v>
      </c>
      <c r="SQR87" t="s">
        <v>441</v>
      </c>
      <c r="SQS87" t="s">
        <v>441</v>
      </c>
      <c r="SQT87" t="s">
        <v>441</v>
      </c>
      <c r="SQU87" t="s">
        <v>441</v>
      </c>
      <c r="SQV87" t="s">
        <v>441</v>
      </c>
      <c r="SQW87" t="s">
        <v>441</v>
      </c>
      <c r="SQX87" t="s">
        <v>441</v>
      </c>
      <c r="SQY87" t="s">
        <v>441</v>
      </c>
      <c r="SQZ87" t="s">
        <v>441</v>
      </c>
      <c r="SRA87" t="s">
        <v>441</v>
      </c>
      <c r="SRB87" t="s">
        <v>441</v>
      </c>
      <c r="SRC87" t="s">
        <v>441</v>
      </c>
      <c r="SRD87" t="s">
        <v>441</v>
      </c>
      <c r="SRE87" t="s">
        <v>441</v>
      </c>
      <c r="SRF87" t="s">
        <v>441</v>
      </c>
      <c r="SRG87" t="s">
        <v>441</v>
      </c>
      <c r="SRH87" t="s">
        <v>441</v>
      </c>
      <c r="SRI87" t="s">
        <v>441</v>
      </c>
      <c r="SRJ87" t="s">
        <v>441</v>
      </c>
      <c r="SRK87" t="s">
        <v>441</v>
      </c>
      <c r="SRL87" t="s">
        <v>441</v>
      </c>
      <c r="SRM87" t="s">
        <v>441</v>
      </c>
      <c r="SRN87" t="s">
        <v>441</v>
      </c>
      <c r="SRO87" t="s">
        <v>441</v>
      </c>
      <c r="SRP87" t="s">
        <v>441</v>
      </c>
      <c r="SRQ87" t="s">
        <v>441</v>
      </c>
      <c r="SRR87" t="s">
        <v>441</v>
      </c>
      <c r="SRS87" t="s">
        <v>441</v>
      </c>
      <c r="SRT87" t="s">
        <v>441</v>
      </c>
      <c r="SRU87" t="s">
        <v>441</v>
      </c>
      <c r="SRV87" t="s">
        <v>441</v>
      </c>
      <c r="SRW87" t="s">
        <v>441</v>
      </c>
      <c r="SRX87" t="s">
        <v>441</v>
      </c>
      <c r="SRY87" t="s">
        <v>441</v>
      </c>
      <c r="SRZ87" t="s">
        <v>441</v>
      </c>
      <c r="SSA87" t="s">
        <v>441</v>
      </c>
      <c r="SSB87" t="s">
        <v>441</v>
      </c>
      <c r="SSC87" t="s">
        <v>441</v>
      </c>
      <c r="SSD87" t="s">
        <v>441</v>
      </c>
      <c r="SSE87" t="s">
        <v>441</v>
      </c>
      <c r="SSF87" t="s">
        <v>441</v>
      </c>
      <c r="SSG87" t="s">
        <v>441</v>
      </c>
      <c r="SSH87" t="s">
        <v>441</v>
      </c>
      <c r="SSI87" t="s">
        <v>441</v>
      </c>
      <c r="SSJ87" t="s">
        <v>441</v>
      </c>
      <c r="SSK87" t="s">
        <v>441</v>
      </c>
      <c r="SSL87" t="s">
        <v>441</v>
      </c>
      <c r="SSM87" t="s">
        <v>441</v>
      </c>
      <c r="SSN87" t="s">
        <v>441</v>
      </c>
      <c r="SSO87" t="s">
        <v>441</v>
      </c>
      <c r="SSP87" t="s">
        <v>441</v>
      </c>
      <c r="SSQ87" t="s">
        <v>441</v>
      </c>
      <c r="SSR87" t="s">
        <v>441</v>
      </c>
      <c r="SSS87" t="s">
        <v>441</v>
      </c>
      <c r="SST87" t="s">
        <v>441</v>
      </c>
      <c r="SSU87" t="s">
        <v>441</v>
      </c>
      <c r="SSV87" t="s">
        <v>441</v>
      </c>
      <c r="SSW87" t="s">
        <v>441</v>
      </c>
      <c r="SSX87" t="s">
        <v>441</v>
      </c>
      <c r="SSY87" t="s">
        <v>441</v>
      </c>
      <c r="SSZ87" t="s">
        <v>441</v>
      </c>
      <c r="STA87" t="s">
        <v>441</v>
      </c>
      <c r="STB87" t="s">
        <v>441</v>
      </c>
      <c r="STC87" t="s">
        <v>441</v>
      </c>
      <c r="STD87" t="s">
        <v>441</v>
      </c>
      <c r="STE87" t="s">
        <v>441</v>
      </c>
      <c r="STF87" t="s">
        <v>441</v>
      </c>
      <c r="STG87" t="s">
        <v>441</v>
      </c>
      <c r="STH87" t="s">
        <v>441</v>
      </c>
      <c r="STI87" t="s">
        <v>441</v>
      </c>
      <c r="STJ87" t="s">
        <v>441</v>
      </c>
      <c r="STK87" t="s">
        <v>441</v>
      </c>
      <c r="STL87" t="s">
        <v>441</v>
      </c>
      <c r="STM87" t="s">
        <v>441</v>
      </c>
      <c r="STN87" t="s">
        <v>441</v>
      </c>
      <c r="STO87" t="s">
        <v>441</v>
      </c>
      <c r="STP87" t="s">
        <v>441</v>
      </c>
      <c r="STQ87" t="s">
        <v>441</v>
      </c>
      <c r="STR87" t="s">
        <v>441</v>
      </c>
      <c r="STS87" t="s">
        <v>441</v>
      </c>
      <c r="STT87" t="s">
        <v>441</v>
      </c>
      <c r="STU87" t="s">
        <v>441</v>
      </c>
      <c r="STV87" t="s">
        <v>441</v>
      </c>
      <c r="STW87" t="s">
        <v>441</v>
      </c>
      <c r="STX87" t="s">
        <v>441</v>
      </c>
      <c r="STY87" t="s">
        <v>441</v>
      </c>
      <c r="STZ87" t="s">
        <v>441</v>
      </c>
      <c r="SUA87" t="s">
        <v>441</v>
      </c>
      <c r="SUB87" t="s">
        <v>441</v>
      </c>
      <c r="SUC87" t="s">
        <v>441</v>
      </c>
      <c r="SUD87" t="s">
        <v>441</v>
      </c>
      <c r="SUE87" t="s">
        <v>441</v>
      </c>
      <c r="SUF87" t="s">
        <v>441</v>
      </c>
      <c r="SUG87" t="s">
        <v>441</v>
      </c>
      <c r="SUH87" t="s">
        <v>441</v>
      </c>
      <c r="SUI87" t="s">
        <v>441</v>
      </c>
      <c r="SUJ87" t="s">
        <v>441</v>
      </c>
      <c r="SUK87" t="s">
        <v>441</v>
      </c>
      <c r="SUL87" t="s">
        <v>441</v>
      </c>
      <c r="SUM87" t="s">
        <v>441</v>
      </c>
      <c r="SUN87" t="s">
        <v>441</v>
      </c>
      <c r="SUO87" t="s">
        <v>441</v>
      </c>
      <c r="SUP87" t="s">
        <v>441</v>
      </c>
      <c r="SUQ87" t="s">
        <v>441</v>
      </c>
      <c r="SUR87" t="s">
        <v>441</v>
      </c>
      <c r="SUS87" t="s">
        <v>441</v>
      </c>
      <c r="SUT87" t="s">
        <v>441</v>
      </c>
      <c r="SUU87" t="s">
        <v>441</v>
      </c>
      <c r="SUV87" t="s">
        <v>441</v>
      </c>
      <c r="SUW87" t="s">
        <v>441</v>
      </c>
      <c r="SUX87" t="s">
        <v>441</v>
      </c>
      <c r="SUY87" t="s">
        <v>441</v>
      </c>
      <c r="SUZ87" t="s">
        <v>441</v>
      </c>
      <c r="SVA87" t="s">
        <v>441</v>
      </c>
      <c r="SVB87" t="s">
        <v>441</v>
      </c>
      <c r="SVC87" t="s">
        <v>441</v>
      </c>
      <c r="SVD87" t="s">
        <v>441</v>
      </c>
      <c r="SVE87" t="s">
        <v>441</v>
      </c>
      <c r="SVF87" t="s">
        <v>441</v>
      </c>
      <c r="SVG87" t="s">
        <v>441</v>
      </c>
      <c r="SVH87" t="s">
        <v>441</v>
      </c>
      <c r="SVI87" t="s">
        <v>441</v>
      </c>
      <c r="SVJ87" t="s">
        <v>441</v>
      </c>
      <c r="SVK87" t="s">
        <v>441</v>
      </c>
      <c r="SVL87" t="s">
        <v>441</v>
      </c>
      <c r="SVM87" t="s">
        <v>441</v>
      </c>
      <c r="SVN87" t="s">
        <v>441</v>
      </c>
      <c r="SVO87" t="s">
        <v>441</v>
      </c>
      <c r="SVP87" t="s">
        <v>441</v>
      </c>
      <c r="SVQ87" t="s">
        <v>441</v>
      </c>
      <c r="SVR87" t="s">
        <v>441</v>
      </c>
      <c r="SVS87" t="s">
        <v>441</v>
      </c>
      <c r="SVT87" t="s">
        <v>441</v>
      </c>
      <c r="SVU87" t="s">
        <v>441</v>
      </c>
      <c r="SVV87" t="s">
        <v>441</v>
      </c>
      <c r="SVW87" t="s">
        <v>441</v>
      </c>
      <c r="SVX87" t="s">
        <v>441</v>
      </c>
      <c r="SVY87" t="s">
        <v>441</v>
      </c>
      <c r="SVZ87" t="s">
        <v>441</v>
      </c>
      <c r="SWA87" t="s">
        <v>441</v>
      </c>
      <c r="SWB87" t="s">
        <v>441</v>
      </c>
      <c r="SWC87" t="s">
        <v>441</v>
      </c>
      <c r="SWD87" t="s">
        <v>441</v>
      </c>
      <c r="SWE87" t="s">
        <v>441</v>
      </c>
      <c r="SWF87" t="s">
        <v>441</v>
      </c>
      <c r="SWG87" t="s">
        <v>441</v>
      </c>
      <c r="SWH87" t="s">
        <v>441</v>
      </c>
      <c r="SWI87" t="s">
        <v>441</v>
      </c>
      <c r="SWJ87" t="s">
        <v>441</v>
      </c>
      <c r="SWK87" t="s">
        <v>441</v>
      </c>
      <c r="SWL87" t="s">
        <v>441</v>
      </c>
      <c r="SWM87" t="s">
        <v>441</v>
      </c>
      <c r="SWN87" t="s">
        <v>441</v>
      </c>
      <c r="SWO87" t="s">
        <v>441</v>
      </c>
      <c r="SWP87" t="s">
        <v>441</v>
      </c>
      <c r="SWQ87" t="s">
        <v>441</v>
      </c>
      <c r="SWR87" t="s">
        <v>441</v>
      </c>
      <c r="SWS87" t="s">
        <v>441</v>
      </c>
      <c r="SWT87" t="s">
        <v>441</v>
      </c>
      <c r="SWU87" t="s">
        <v>441</v>
      </c>
      <c r="SWV87" t="s">
        <v>441</v>
      </c>
      <c r="SWW87" t="s">
        <v>441</v>
      </c>
      <c r="SWX87" t="s">
        <v>441</v>
      </c>
      <c r="SWY87" t="s">
        <v>441</v>
      </c>
      <c r="SWZ87" t="s">
        <v>441</v>
      </c>
      <c r="SXA87" t="s">
        <v>441</v>
      </c>
      <c r="SXB87" t="s">
        <v>441</v>
      </c>
      <c r="SXC87" t="s">
        <v>441</v>
      </c>
      <c r="SXD87" t="s">
        <v>441</v>
      </c>
      <c r="SXE87" t="s">
        <v>441</v>
      </c>
      <c r="SXF87" t="s">
        <v>441</v>
      </c>
      <c r="SXG87" t="s">
        <v>441</v>
      </c>
      <c r="SXH87" t="s">
        <v>441</v>
      </c>
      <c r="SXI87" t="s">
        <v>441</v>
      </c>
      <c r="SXJ87" t="s">
        <v>441</v>
      </c>
      <c r="SXK87" t="s">
        <v>441</v>
      </c>
      <c r="SXL87" t="s">
        <v>441</v>
      </c>
      <c r="SXM87" t="s">
        <v>441</v>
      </c>
      <c r="SXN87" t="s">
        <v>441</v>
      </c>
      <c r="SXO87" t="s">
        <v>441</v>
      </c>
      <c r="SXP87" t="s">
        <v>441</v>
      </c>
      <c r="SXQ87" t="s">
        <v>441</v>
      </c>
      <c r="SXR87" t="s">
        <v>441</v>
      </c>
      <c r="SXS87" t="s">
        <v>441</v>
      </c>
      <c r="SXT87" t="s">
        <v>441</v>
      </c>
      <c r="SXU87" t="s">
        <v>441</v>
      </c>
      <c r="SXV87" t="s">
        <v>441</v>
      </c>
      <c r="SXW87" t="s">
        <v>441</v>
      </c>
      <c r="SXX87" t="s">
        <v>441</v>
      </c>
      <c r="SXY87" t="s">
        <v>441</v>
      </c>
      <c r="SXZ87" t="s">
        <v>441</v>
      </c>
      <c r="SYA87" t="s">
        <v>441</v>
      </c>
      <c r="SYB87" t="s">
        <v>441</v>
      </c>
      <c r="SYC87" t="s">
        <v>441</v>
      </c>
      <c r="SYD87" t="s">
        <v>441</v>
      </c>
      <c r="SYE87" t="s">
        <v>441</v>
      </c>
      <c r="SYF87" t="s">
        <v>441</v>
      </c>
      <c r="SYG87" t="s">
        <v>441</v>
      </c>
      <c r="SYH87" t="s">
        <v>441</v>
      </c>
      <c r="SYI87" t="s">
        <v>441</v>
      </c>
      <c r="SYJ87" t="s">
        <v>441</v>
      </c>
      <c r="SYK87" t="s">
        <v>441</v>
      </c>
      <c r="SYL87" t="s">
        <v>441</v>
      </c>
      <c r="SYM87" t="s">
        <v>441</v>
      </c>
      <c r="SYN87" t="s">
        <v>441</v>
      </c>
      <c r="SYO87" t="s">
        <v>441</v>
      </c>
      <c r="SYP87" t="s">
        <v>441</v>
      </c>
      <c r="SYQ87" t="s">
        <v>441</v>
      </c>
      <c r="SYR87" t="s">
        <v>441</v>
      </c>
      <c r="SYS87" t="s">
        <v>441</v>
      </c>
      <c r="SYT87" t="s">
        <v>441</v>
      </c>
      <c r="SYU87" t="s">
        <v>441</v>
      </c>
      <c r="SYV87" t="s">
        <v>441</v>
      </c>
      <c r="SYW87" t="s">
        <v>441</v>
      </c>
      <c r="SYX87" t="s">
        <v>441</v>
      </c>
      <c r="SYY87" t="s">
        <v>441</v>
      </c>
      <c r="SYZ87" t="s">
        <v>441</v>
      </c>
      <c r="SZA87" t="s">
        <v>441</v>
      </c>
      <c r="SZB87" t="s">
        <v>441</v>
      </c>
      <c r="SZC87" t="s">
        <v>441</v>
      </c>
      <c r="SZD87" t="s">
        <v>441</v>
      </c>
      <c r="SZE87" t="s">
        <v>441</v>
      </c>
      <c r="SZF87" t="s">
        <v>441</v>
      </c>
      <c r="SZG87" t="s">
        <v>441</v>
      </c>
      <c r="SZH87" t="s">
        <v>441</v>
      </c>
      <c r="SZI87" t="s">
        <v>441</v>
      </c>
      <c r="SZJ87" t="s">
        <v>441</v>
      </c>
      <c r="SZK87" t="s">
        <v>441</v>
      </c>
      <c r="SZL87" t="s">
        <v>441</v>
      </c>
      <c r="SZM87" t="s">
        <v>441</v>
      </c>
      <c r="SZN87" t="s">
        <v>441</v>
      </c>
      <c r="SZO87" t="s">
        <v>441</v>
      </c>
      <c r="SZP87" t="s">
        <v>441</v>
      </c>
      <c r="SZQ87" t="s">
        <v>441</v>
      </c>
      <c r="SZR87" t="s">
        <v>441</v>
      </c>
      <c r="SZS87" t="s">
        <v>441</v>
      </c>
      <c r="SZT87" t="s">
        <v>441</v>
      </c>
      <c r="SZU87" t="s">
        <v>441</v>
      </c>
      <c r="SZV87" t="s">
        <v>441</v>
      </c>
      <c r="SZW87" t="s">
        <v>441</v>
      </c>
      <c r="SZX87" t="s">
        <v>441</v>
      </c>
      <c r="SZY87" t="s">
        <v>441</v>
      </c>
      <c r="SZZ87" t="s">
        <v>441</v>
      </c>
      <c r="TAA87" t="s">
        <v>441</v>
      </c>
      <c r="TAB87" t="s">
        <v>441</v>
      </c>
      <c r="TAC87" t="s">
        <v>441</v>
      </c>
      <c r="TAD87" t="s">
        <v>441</v>
      </c>
      <c r="TAE87" t="s">
        <v>441</v>
      </c>
      <c r="TAF87" t="s">
        <v>441</v>
      </c>
      <c r="TAG87" t="s">
        <v>441</v>
      </c>
      <c r="TAH87" t="s">
        <v>441</v>
      </c>
      <c r="TAI87" t="s">
        <v>441</v>
      </c>
      <c r="TAJ87" t="s">
        <v>441</v>
      </c>
      <c r="TAK87" t="s">
        <v>441</v>
      </c>
      <c r="TAL87" t="s">
        <v>441</v>
      </c>
      <c r="TAM87" t="s">
        <v>441</v>
      </c>
      <c r="TAN87" t="s">
        <v>441</v>
      </c>
      <c r="TAO87" t="s">
        <v>441</v>
      </c>
      <c r="TAP87" t="s">
        <v>441</v>
      </c>
      <c r="TAQ87" t="s">
        <v>441</v>
      </c>
      <c r="TAR87" t="s">
        <v>441</v>
      </c>
      <c r="TAS87" t="s">
        <v>441</v>
      </c>
      <c r="TAT87" t="s">
        <v>441</v>
      </c>
      <c r="TAU87" t="s">
        <v>441</v>
      </c>
      <c r="TAV87" t="s">
        <v>441</v>
      </c>
      <c r="TAW87" t="s">
        <v>441</v>
      </c>
      <c r="TAX87" t="s">
        <v>441</v>
      </c>
      <c r="TAY87" t="s">
        <v>441</v>
      </c>
      <c r="TAZ87" t="s">
        <v>441</v>
      </c>
      <c r="TBA87" t="s">
        <v>441</v>
      </c>
      <c r="TBB87" t="s">
        <v>441</v>
      </c>
      <c r="TBC87" t="s">
        <v>441</v>
      </c>
      <c r="TBD87" t="s">
        <v>441</v>
      </c>
      <c r="TBE87" t="s">
        <v>441</v>
      </c>
      <c r="TBF87" t="s">
        <v>441</v>
      </c>
      <c r="TBG87" t="s">
        <v>441</v>
      </c>
      <c r="TBH87" t="s">
        <v>441</v>
      </c>
      <c r="TBI87" t="s">
        <v>441</v>
      </c>
      <c r="TBJ87" t="s">
        <v>441</v>
      </c>
      <c r="TBK87" t="s">
        <v>441</v>
      </c>
      <c r="TBL87" t="s">
        <v>441</v>
      </c>
      <c r="TBM87" t="s">
        <v>441</v>
      </c>
      <c r="TBN87" t="s">
        <v>441</v>
      </c>
      <c r="TBO87" t="s">
        <v>441</v>
      </c>
      <c r="TBP87" t="s">
        <v>441</v>
      </c>
      <c r="TBQ87" t="s">
        <v>441</v>
      </c>
      <c r="TBR87" t="s">
        <v>441</v>
      </c>
      <c r="TBS87" t="s">
        <v>441</v>
      </c>
      <c r="TBT87" t="s">
        <v>441</v>
      </c>
      <c r="TBU87" t="s">
        <v>441</v>
      </c>
      <c r="TBV87" t="s">
        <v>441</v>
      </c>
      <c r="TBW87" t="s">
        <v>441</v>
      </c>
      <c r="TBX87" t="s">
        <v>441</v>
      </c>
      <c r="TBY87" t="s">
        <v>441</v>
      </c>
      <c r="TBZ87" t="s">
        <v>441</v>
      </c>
      <c r="TCA87" t="s">
        <v>441</v>
      </c>
      <c r="TCB87" t="s">
        <v>441</v>
      </c>
      <c r="TCC87" t="s">
        <v>441</v>
      </c>
      <c r="TCD87" t="s">
        <v>441</v>
      </c>
      <c r="TCE87" t="s">
        <v>441</v>
      </c>
      <c r="TCF87" t="s">
        <v>441</v>
      </c>
      <c r="TCG87" t="s">
        <v>441</v>
      </c>
      <c r="TCH87" t="s">
        <v>441</v>
      </c>
      <c r="TCI87" t="s">
        <v>441</v>
      </c>
      <c r="TCJ87" t="s">
        <v>441</v>
      </c>
      <c r="TCK87" t="s">
        <v>441</v>
      </c>
      <c r="TCL87" t="s">
        <v>441</v>
      </c>
      <c r="TCM87" t="s">
        <v>441</v>
      </c>
      <c r="TCN87" t="s">
        <v>441</v>
      </c>
      <c r="TCO87" t="s">
        <v>441</v>
      </c>
      <c r="TCP87" t="s">
        <v>441</v>
      </c>
      <c r="TCQ87" t="s">
        <v>441</v>
      </c>
      <c r="TCR87" t="s">
        <v>441</v>
      </c>
      <c r="TCS87" t="s">
        <v>441</v>
      </c>
      <c r="TCT87" t="s">
        <v>441</v>
      </c>
      <c r="TCU87" t="s">
        <v>441</v>
      </c>
      <c r="TCV87" t="s">
        <v>441</v>
      </c>
      <c r="TCW87" t="s">
        <v>441</v>
      </c>
      <c r="TCX87" t="s">
        <v>441</v>
      </c>
      <c r="TCY87" t="s">
        <v>441</v>
      </c>
      <c r="TCZ87" t="s">
        <v>441</v>
      </c>
      <c r="TDA87" t="s">
        <v>441</v>
      </c>
      <c r="TDB87" t="s">
        <v>441</v>
      </c>
      <c r="TDC87" t="s">
        <v>441</v>
      </c>
      <c r="TDD87" t="s">
        <v>441</v>
      </c>
      <c r="TDE87" t="s">
        <v>441</v>
      </c>
      <c r="TDF87" t="s">
        <v>441</v>
      </c>
      <c r="TDG87" t="s">
        <v>441</v>
      </c>
      <c r="TDH87" t="s">
        <v>441</v>
      </c>
      <c r="TDI87" t="s">
        <v>441</v>
      </c>
      <c r="TDJ87" t="s">
        <v>441</v>
      </c>
      <c r="TDK87" t="s">
        <v>441</v>
      </c>
      <c r="TDL87" t="s">
        <v>441</v>
      </c>
      <c r="TDM87" t="s">
        <v>441</v>
      </c>
      <c r="TDN87" t="s">
        <v>441</v>
      </c>
      <c r="TDO87" t="s">
        <v>441</v>
      </c>
      <c r="TDP87" t="s">
        <v>441</v>
      </c>
      <c r="TDQ87" t="s">
        <v>441</v>
      </c>
      <c r="TDR87" t="s">
        <v>441</v>
      </c>
      <c r="TDS87" t="s">
        <v>441</v>
      </c>
      <c r="TDT87" t="s">
        <v>441</v>
      </c>
      <c r="TDU87" t="s">
        <v>441</v>
      </c>
      <c r="TDV87" t="s">
        <v>441</v>
      </c>
      <c r="TDW87" t="s">
        <v>441</v>
      </c>
      <c r="TDX87" t="s">
        <v>441</v>
      </c>
      <c r="TDY87" t="s">
        <v>441</v>
      </c>
      <c r="TDZ87" t="s">
        <v>441</v>
      </c>
      <c r="TEA87" t="s">
        <v>441</v>
      </c>
      <c r="TEB87" t="s">
        <v>441</v>
      </c>
      <c r="TEC87" t="s">
        <v>441</v>
      </c>
      <c r="TED87" t="s">
        <v>441</v>
      </c>
      <c r="TEE87" t="s">
        <v>441</v>
      </c>
      <c r="TEF87" t="s">
        <v>441</v>
      </c>
      <c r="TEG87" t="s">
        <v>441</v>
      </c>
      <c r="TEH87" t="s">
        <v>441</v>
      </c>
      <c r="TEI87" t="s">
        <v>441</v>
      </c>
      <c r="TEJ87" t="s">
        <v>441</v>
      </c>
      <c r="TEK87" t="s">
        <v>441</v>
      </c>
      <c r="TEL87" t="s">
        <v>441</v>
      </c>
      <c r="TEM87" t="s">
        <v>441</v>
      </c>
      <c r="TEN87" t="s">
        <v>441</v>
      </c>
      <c r="TEO87" t="s">
        <v>441</v>
      </c>
      <c r="TEP87" t="s">
        <v>441</v>
      </c>
      <c r="TEQ87" t="s">
        <v>441</v>
      </c>
      <c r="TER87" t="s">
        <v>441</v>
      </c>
      <c r="TES87" t="s">
        <v>441</v>
      </c>
      <c r="TET87" t="s">
        <v>441</v>
      </c>
      <c r="TEU87" t="s">
        <v>441</v>
      </c>
      <c r="TEV87" t="s">
        <v>441</v>
      </c>
      <c r="TEW87" t="s">
        <v>441</v>
      </c>
      <c r="TEX87" t="s">
        <v>441</v>
      </c>
      <c r="TEY87" t="s">
        <v>441</v>
      </c>
      <c r="TEZ87" t="s">
        <v>441</v>
      </c>
      <c r="TFA87" t="s">
        <v>441</v>
      </c>
      <c r="TFB87" t="s">
        <v>441</v>
      </c>
      <c r="TFC87" t="s">
        <v>441</v>
      </c>
      <c r="TFD87" t="s">
        <v>441</v>
      </c>
      <c r="TFE87" t="s">
        <v>441</v>
      </c>
      <c r="TFF87" t="s">
        <v>441</v>
      </c>
      <c r="TFG87" t="s">
        <v>441</v>
      </c>
      <c r="TFH87" t="s">
        <v>441</v>
      </c>
      <c r="TFI87" t="s">
        <v>441</v>
      </c>
      <c r="TFJ87" t="s">
        <v>441</v>
      </c>
      <c r="TFK87" t="s">
        <v>441</v>
      </c>
      <c r="TFL87" t="s">
        <v>441</v>
      </c>
      <c r="TFM87" t="s">
        <v>441</v>
      </c>
      <c r="TFN87" t="s">
        <v>441</v>
      </c>
      <c r="TFO87" t="s">
        <v>441</v>
      </c>
      <c r="TFP87" t="s">
        <v>441</v>
      </c>
      <c r="TFQ87" t="s">
        <v>441</v>
      </c>
      <c r="TFR87" t="s">
        <v>441</v>
      </c>
      <c r="TFS87" t="s">
        <v>441</v>
      </c>
      <c r="TFT87" t="s">
        <v>441</v>
      </c>
      <c r="TFU87" t="s">
        <v>441</v>
      </c>
      <c r="TFV87" t="s">
        <v>441</v>
      </c>
      <c r="TFW87" t="s">
        <v>441</v>
      </c>
      <c r="TFX87" t="s">
        <v>441</v>
      </c>
      <c r="TFY87" t="s">
        <v>441</v>
      </c>
      <c r="TFZ87" t="s">
        <v>441</v>
      </c>
      <c r="TGA87" t="s">
        <v>441</v>
      </c>
      <c r="TGB87" t="s">
        <v>441</v>
      </c>
      <c r="TGC87" t="s">
        <v>441</v>
      </c>
      <c r="TGD87" t="s">
        <v>441</v>
      </c>
      <c r="TGE87" t="s">
        <v>441</v>
      </c>
      <c r="TGF87" t="s">
        <v>441</v>
      </c>
      <c r="TGG87" t="s">
        <v>441</v>
      </c>
      <c r="TGH87" t="s">
        <v>441</v>
      </c>
      <c r="TGI87" t="s">
        <v>441</v>
      </c>
      <c r="TGJ87" t="s">
        <v>441</v>
      </c>
      <c r="TGK87" t="s">
        <v>441</v>
      </c>
      <c r="TGL87" t="s">
        <v>441</v>
      </c>
      <c r="TGM87" t="s">
        <v>441</v>
      </c>
      <c r="TGN87" t="s">
        <v>441</v>
      </c>
      <c r="TGO87" t="s">
        <v>441</v>
      </c>
      <c r="TGP87" t="s">
        <v>441</v>
      </c>
      <c r="TGQ87" t="s">
        <v>441</v>
      </c>
      <c r="TGR87" t="s">
        <v>441</v>
      </c>
      <c r="TGS87" t="s">
        <v>441</v>
      </c>
      <c r="TGT87" t="s">
        <v>441</v>
      </c>
      <c r="TGU87" t="s">
        <v>441</v>
      </c>
      <c r="TGV87" t="s">
        <v>441</v>
      </c>
      <c r="TGW87" t="s">
        <v>441</v>
      </c>
      <c r="TGX87" t="s">
        <v>441</v>
      </c>
      <c r="TGY87" t="s">
        <v>441</v>
      </c>
      <c r="TGZ87" t="s">
        <v>441</v>
      </c>
      <c r="THA87" t="s">
        <v>441</v>
      </c>
      <c r="THB87" t="s">
        <v>441</v>
      </c>
      <c r="THC87" t="s">
        <v>441</v>
      </c>
      <c r="THD87" t="s">
        <v>441</v>
      </c>
      <c r="THE87" t="s">
        <v>441</v>
      </c>
      <c r="THF87" t="s">
        <v>441</v>
      </c>
      <c r="THG87" t="s">
        <v>441</v>
      </c>
      <c r="THH87" t="s">
        <v>441</v>
      </c>
      <c r="THI87" t="s">
        <v>441</v>
      </c>
      <c r="THJ87" t="s">
        <v>441</v>
      </c>
      <c r="THK87" t="s">
        <v>441</v>
      </c>
      <c r="THL87" t="s">
        <v>441</v>
      </c>
      <c r="THM87" t="s">
        <v>441</v>
      </c>
      <c r="THN87" t="s">
        <v>441</v>
      </c>
      <c r="THO87" t="s">
        <v>441</v>
      </c>
      <c r="THP87" t="s">
        <v>441</v>
      </c>
      <c r="THQ87" t="s">
        <v>441</v>
      </c>
      <c r="THR87" t="s">
        <v>441</v>
      </c>
      <c r="THS87" t="s">
        <v>441</v>
      </c>
      <c r="THT87" t="s">
        <v>441</v>
      </c>
      <c r="THU87" t="s">
        <v>441</v>
      </c>
      <c r="THV87" t="s">
        <v>441</v>
      </c>
      <c r="THW87" t="s">
        <v>441</v>
      </c>
      <c r="THX87" t="s">
        <v>441</v>
      </c>
      <c r="THY87" t="s">
        <v>441</v>
      </c>
      <c r="THZ87" t="s">
        <v>441</v>
      </c>
      <c r="TIA87" t="s">
        <v>441</v>
      </c>
      <c r="TIB87" t="s">
        <v>441</v>
      </c>
      <c r="TIC87" t="s">
        <v>441</v>
      </c>
      <c r="TID87" t="s">
        <v>441</v>
      </c>
      <c r="TIE87" t="s">
        <v>441</v>
      </c>
      <c r="TIF87" t="s">
        <v>441</v>
      </c>
      <c r="TIG87" t="s">
        <v>441</v>
      </c>
      <c r="TIH87" t="s">
        <v>441</v>
      </c>
      <c r="TII87" t="s">
        <v>441</v>
      </c>
      <c r="TIJ87" t="s">
        <v>441</v>
      </c>
      <c r="TIK87" t="s">
        <v>441</v>
      </c>
      <c r="TIL87" t="s">
        <v>441</v>
      </c>
      <c r="TIM87" t="s">
        <v>441</v>
      </c>
      <c r="TIN87" t="s">
        <v>441</v>
      </c>
      <c r="TIO87" t="s">
        <v>441</v>
      </c>
      <c r="TIP87" t="s">
        <v>441</v>
      </c>
      <c r="TIQ87" t="s">
        <v>441</v>
      </c>
      <c r="TIR87" t="s">
        <v>441</v>
      </c>
      <c r="TIS87" t="s">
        <v>441</v>
      </c>
      <c r="TIT87" t="s">
        <v>441</v>
      </c>
      <c r="TIU87" t="s">
        <v>441</v>
      </c>
      <c r="TIV87" t="s">
        <v>441</v>
      </c>
      <c r="TIW87" t="s">
        <v>441</v>
      </c>
      <c r="TIX87" t="s">
        <v>441</v>
      </c>
      <c r="TIY87" t="s">
        <v>441</v>
      </c>
      <c r="TIZ87" t="s">
        <v>441</v>
      </c>
      <c r="TJA87" t="s">
        <v>441</v>
      </c>
      <c r="TJB87" t="s">
        <v>441</v>
      </c>
      <c r="TJC87" t="s">
        <v>441</v>
      </c>
      <c r="TJD87" t="s">
        <v>441</v>
      </c>
      <c r="TJE87" t="s">
        <v>441</v>
      </c>
      <c r="TJF87" t="s">
        <v>441</v>
      </c>
      <c r="TJG87" t="s">
        <v>441</v>
      </c>
      <c r="TJH87" t="s">
        <v>441</v>
      </c>
      <c r="TJI87" t="s">
        <v>441</v>
      </c>
      <c r="TJJ87" t="s">
        <v>441</v>
      </c>
      <c r="TJK87" t="s">
        <v>441</v>
      </c>
      <c r="TJL87" t="s">
        <v>441</v>
      </c>
      <c r="TJM87" t="s">
        <v>441</v>
      </c>
      <c r="TJN87" t="s">
        <v>441</v>
      </c>
      <c r="TJO87" t="s">
        <v>441</v>
      </c>
      <c r="TJP87" t="s">
        <v>441</v>
      </c>
      <c r="TJQ87" t="s">
        <v>441</v>
      </c>
      <c r="TJR87" t="s">
        <v>441</v>
      </c>
      <c r="TJS87" t="s">
        <v>441</v>
      </c>
      <c r="TJT87" t="s">
        <v>441</v>
      </c>
      <c r="TJU87" t="s">
        <v>441</v>
      </c>
      <c r="TJV87" t="s">
        <v>441</v>
      </c>
      <c r="TJW87" t="s">
        <v>441</v>
      </c>
      <c r="TJX87" t="s">
        <v>441</v>
      </c>
      <c r="TJY87" t="s">
        <v>441</v>
      </c>
      <c r="TJZ87" t="s">
        <v>441</v>
      </c>
      <c r="TKA87" t="s">
        <v>441</v>
      </c>
      <c r="TKB87" t="s">
        <v>441</v>
      </c>
      <c r="TKC87" t="s">
        <v>441</v>
      </c>
      <c r="TKD87" t="s">
        <v>441</v>
      </c>
      <c r="TKE87" t="s">
        <v>441</v>
      </c>
      <c r="TKF87" t="s">
        <v>441</v>
      </c>
      <c r="TKG87" t="s">
        <v>441</v>
      </c>
      <c r="TKH87" t="s">
        <v>441</v>
      </c>
      <c r="TKI87" t="s">
        <v>441</v>
      </c>
      <c r="TKJ87" t="s">
        <v>441</v>
      </c>
      <c r="TKK87" t="s">
        <v>441</v>
      </c>
      <c r="TKL87" t="s">
        <v>441</v>
      </c>
      <c r="TKM87" t="s">
        <v>441</v>
      </c>
      <c r="TKN87" t="s">
        <v>441</v>
      </c>
      <c r="TKO87" t="s">
        <v>441</v>
      </c>
      <c r="TKP87" t="s">
        <v>441</v>
      </c>
      <c r="TKQ87" t="s">
        <v>441</v>
      </c>
      <c r="TKR87" t="s">
        <v>441</v>
      </c>
      <c r="TKS87" t="s">
        <v>441</v>
      </c>
      <c r="TKT87" t="s">
        <v>441</v>
      </c>
      <c r="TKU87" t="s">
        <v>441</v>
      </c>
      <c r="TKV87" t="s">
        <v>441</v>
      </c>
      <c r="TKW87" t="s">
        <v>441</v>
      </c>
      <c r="TKX87" t="s">
        <v>441</v>
      </c>
      <c r="TKY87" t="s">
        <v>441</v>
      </c>
      <c r="TKZ87" t="s">
        <v>441</v>
      </c>
      <c r="TLA87" t="s">
        <v>441</v>
      </c>
      <c r="TLB87" t="s">
        <v>441</v>
      </c>
      <c r="TLC87" t="s">
        <v>441</v>
      </c>
      <c r="TLD87" t="s">
        <v>441</v>
      </c>
      <c r="TLE87" t="s">
        <v>441</v>
      </c>
      <c r="TLF87" t="s">
        <v>441</v>
      </c>
      <c r="TLG87" t="s">
        <v>441</v>
      </c>
      <c r="TLH87" t="s">
        <v>441</v>
      </c>
      <c r="TLI87" t="s">
        <v>441</v>
      </c>
      <c r="TLJ87" t="s">
        <v>441</v>
      </c>
      <c r="TLK87" t="s">
        <v>441</v>
      </c>
      <c r="TLL87" t="s">
        <v>441</v>
      </c>
      <c r="TLM87" t="s">
        <v>441</v>
      </c>
      <c r="TLN87" t="s">
        <v>441</v>
      </c>
      <c r="TLO87" t="s">
        <v>441</v>
      </c>
      <c r="TLP87" t="s">
        <v>441</v>
      </c>
      <c r="TLQ87" t="s">
        <v>441</v>
      </c>
      <c r="TLR87" t="s">
        <v>441</v>
      </c>
      <c r="TLS87" t="s">
        <v>441</v>
      </c>
      <c r="TLT87" t="s">
        <v>441</v>
      </c>
      <c r="TLU87" t="s">
        <v>441</v>
      </c>
      <c r="TLV87" t="s">
        <v>441</v>
      </c>
      <c r="TLW87" t="s">
        <v>441</v>
      </c>
      <c r="TLX87" t="s">
        <v>441</v>
      </c>
      <c r="TLY87" t="s">
        <v>441</v>
      </c>
      <c r="TLZ87" t="s">
        <v>441</v>
      </c>
      <c r="TMA87" t="s">
        <v>441</v>
      </c>
      <c r="TMB87" t="s">
        <v>441</v>
      </c>
      <c r="TMC87" t="s">
        <v>441</v>
      </c>
      <c r="TMD87" t="s">
        <v>441</v>
      </c>
      <c r="TME87" t="s">
        <v>441</v>
      </c>
      <c r="TMF87" t="s">
        <v>441</v>
      </c>
      <c r="TMG87" t="s">
        <v>441</v>
      </c>
      <c r="TMH87" t="s">
        <v>441</v>
      </c>
      <c r="TMI87" t="s">
        <v>441</v>
      </c>
      <c r="TMJ87" t="s">
        <v>441</v>
      </c>
      <c r="TMK87" t="s">
        <v>441</v>
      </c>
      <c r="TML87" t="s">
        <v>441</v>
      </c>
      <c r="TMM87" t="s">
        <v>441</v>
      </c>
      <c r="TMN87" t="s">
        <v>441</v>
      </c>
      <c r="TMO87" t="s">
        <v>441</v>
      </c>
      <c r="TMP87" t="s">
        <v>441</v>
      </c>
      <c r="TMQ87" t="s">
        <v>441</v>
      </c>
      <c r="TMR87" t="s">
        <v>441</v>
      </c>
      <c r="TMS87" t="s">
        <v>441</v>
      </c>
      <c r="TMT87" t="s">
        <v>441</v>
      </c>
      <c r="TMU87" t="s">
        <v>441</v>
      </c>
      <c r="TMV87" t="s">
        <v>441</v>
      </c>
      <c r="TMW87" t="s">
        <v>441</v>
      </c>
      <c r="TMX87" t="s">
        <v>441</v>
      </c>
      <c r="TMY87" t="s">
        <v>441</v>
      </c>
      <c r="TMZ87" t="s">
        <v>441</v>
      </c>
      <c r="TNA87" t="s">
        <v>441</v>
      </c>
      <c r="TNB87" t="s">
        <v>441</v>
      </c>
      <c r="TNC87" t="s">
        <v>441</v>
      </c>
      <c r="TND87" t="s">
        <v>441</v>
      </c>
      <c r="TNE87" t="s">
        <v>441</v>
      </c>
      <c r="TNF87" t="s">
        <v>441</v>
      </c>
      <c r="TNG87" t="s">
        <v>441</v>
      </c>
      <c r="TNH87" t="s">
        <v>441</v>
      </c>
      <c r="TNI87" t="s">
        <v>441</v>
      </c>
      <c r="TNJ87" t="s">
        <v>441</v>
      </c>
      <c r="TNK87" t="s">
        <v>441</v>
      </c>
      <c r="TNL87" t="s">
        <v>441</v>
      </c>
      <c r="TNM87" t="s">
        <v>441</v>
      </c>
      <c r="TNN87" t="s">
        <v>441</v>
      </c>
      <c r="TNO87" t="s">
        <v>441</v>
      </c>
      <c r="TNP87" t="s">
        <v>441</v>
      </c>
      <c r="TNQ87" t="s">
        <v>441</v>
      </c>
      <c r="TNR87" t="s">
        <v>441</v>
      </c>
      <c r="TNS87" t="s">
        <v>441</v>
      </c>
      <c r="TNT87" t="s">
        <v>441</v>
      </c>
      <c r="TNU87" t="s">
        <v>441</v>
      </c>
      <c r="TNV87" t="s">
        <v>441</v>
      </c>
      <c r="TNW87" t="s">
        <v>441</v>
      </c>
      <c r="TNX87" t="s">
        <v>441</v>
      </c>
      <c r="TNY87" t="s">
        <v>441</v>
      </c>
      <c r="TNZ87" t="s">
        <v>441</v>
      </c>
      <c r="TOA87" t="s">
        <v>441</v>
      </c>
      <c r="TOB87" t="s">
        <v>441</v>
      </c>
      <c r="TOC87" t="s">
        <v>441</v>
      </c>
      <c r="TOD87" t="s">
        <v>441</v>
      </c>
      <c r="TOE87" t="s">
        <v>441</v>
      </c>
      <c r="TOF87" t="s">
        <v>441</v>
      </c>
      <c r="TOG87" t="s">
        <v>441</v>
      </c>
      <c r="TOH87" t="s">
        <v>441</v>
      </c>
      <c r="TOI87" t="s">
        <v>441</v>
      </c>
      <c r="TOJ87" t="s">
        <v>441</v>
      </c>
      <c r="TOK87" t="s">
        <v>441</v>
      </c>
      <c r="TOL87" t="s">
        <v>441</v>
      </c>
      <c r="TOM87" t="s">
        <v>441</v>
      </c>
      <c r="TON87" t="s">
        <v>441</v>
      </c>
      <c r="TOO87" t="s">
        <v>441</v>
      </c>
      <c r="TOP87" t="s">
        <v>441</v>
      </c>
      <c r="TOQ87" t="s">
        <v>441</v>
      </c>
      <c r="TOR87" t="s">
        <v>441</v>
      </c>
      <c r="TOS87" t="s">
        <v>441</v>
      </c>
      <c r="TOT87" t="s">
        <v>441</v>
      </c>
      <c r="TOU87" t="s">
        <v>441</v>
      </c>
      <c r="TOV87" t="s">
        <v>441</v>
      </c>
      <c r="TOW87" t="s">
        <v>441</v>
      </c>
      <c r="TOX87" t="s">
        <v>441</v>
      </c>
      <c r="TOY87" t="s">
        <v>441</v>
      </c>
      <c r="TOZ87" t="s">
        <v>441</v>
      </c>
      <c r="TPA87" t="s">
        <v>441</v>
      </c>
      <c r="TPB87" t="s">
        <v>441</v>
      </c>
      <c r="TPC87" t="s">
        <v>441</v>
      </c>
      <c r="TPD87" t="s">
        <v>441</v>
      </c>
      <c r="TPE87" t="s">
        <v>441</v>
      </c>
      <c r="TPF87" t="s">
        <v>441</v>
      </c>
      <c r="TPG87" t="s">
        <v>441</v>
      </c>
      <c r="TPH87" t="s">
        <v>441</v>
      </c>
      <c r="TPI87" t="s">
        <v>441</v>
      </c>
      <c r="TPJ87" t="s">
        <v>441</v>
      </c>
      <c r="TPK87" t="s">
        <v>441</v>
      </c>
      <c r="TPL87" t="s">
        <v>441</v>
      </c>
      <c r="TPM87" t="s">
        <v>441</v>
      </c>
      <c r="TPN87" t="s">
        <v>441</v>
      </c>
      <c r="TPO87" t="s">
        <v>441</v>
      </c>
      <c r="TPP87" t="s">
        <v>441</v>
      </c>
      <c r="TPQ87" t="s">
        <v>441</v>
      </c>
      <c r="TPR87" t="s">
        <v>441</v>
      </c>
      <c r="TPS87" t="s">
        <v>441</v>
      </c>
      <c r="TPT87" t="s">
        <v>441</v>
      </c>
      <c r="TPU87" t="s">
        <v>441</v>
      </c>
      <c r="TPV87" t="s">
        <v>441</v>
      </c>
      <c r="TPW87" t="s">
        <v>441</v>
      </c>
      <c r="TPX87" t="s">
        <v>441</v>
      </c>
      <c r="TPY87" t="s">
        <v>441</v>
      </c>
      <c r="TPZ87" t="s">
        <v>441</v>
      </c>
      <c r="TQA87" t="s">
        <v>441</v>
      </c>
      <c r="TQB87" t="s">
        <v>441</v>
      </c>
      <c r="TQC87" t="s">
        <v>441</v>
      </c>
      <c r="TQD87" t="s">
        <v>441</v>
      </c>
      <c r="TQE87" t="s">
        <v>441</v>
      </c>
      <c r="TQF87" t="s">
        <v>441</v>
      </c>
      <c r="TQG87" t="s">
        <v>441</v>
      </c>
      <c r="TQH87" t="s">
        <v>441</v>
      </c>
      <c r="TQI87" t="s">
        <v>441</v>
      </c>
      <c r="TQJ87" t="s">
        <v>441</v>
      </c>
      <c r="TQK87" t="s">
        <v>441</v>
      </c>
      <c r="TQL87" t="s">
        <v>441</v>
      </c>
      <c r="TQM87" t="s">
        <v>441</v>
      </c>
      <c r="TQN87" t="s">
        <v>441</v>
      </c>
      <c r="TQO87" t="s">
        <v>441</v>
      </c>
      <c r="TQP87" t="s">
        <v>441</v>
      </c>
      <c r="TQQ87" t="s">
        <v>441</v>
      </c>
      <c r="TQR87" t="s">
        <v>441</v>
      </c>
      <c r="TQS87" t="s">
        <v>441</v>
      </c>
      <c r="TQT87" t="s">
        <v>441</v>
      </c>
      <c r="TQU87" t="s">
        <v>441</v>
      </c>
      <c r="TQV87" t="s">
        <v>441</v>
      </c>
      <c r="TQW87" t="s">
        <v>441</v>
      </c>
      <c r="TQX87" t="s">
        <v>441</v>
      </c>
      <c r="TQY87" t="s">
        <v>441</v>
      </c>
      <c r="TQZ87" t="s">
        <v>441</v>
      </c>
      <c r="TRA87" t="s">
        <v>441</v>
      </c>
      <c r="TRB87" t="s">
        <v>441</v>
      </c>
      <c r="TRC87" t="s">
        <v>441</v>
      </c>
      <c r="TRD87" t="s">
        <v>441</v>
      </c>
      <c r="TRE87" t="s">
        <v>441</v>
      </c>
      <c r="TRF87" t="s">
        <v>441</v>
      </c>
      <c r="TRG87" t="s">
        <v>441</v>
      </c>
      <c r="TRH87" t="s">
        <v>441</v>
      </c>
      <c r="TRI87" t="s">
        <v>441</v>
      </c>
      <c r="TRJ87" t="s">
        <v>441</v>
      </c>
      <c r="TRK87" t="s">
        <v>441</v>
      </c>
      <c r="TRL87" t="s">
        <v>441</v>
      </c>
      <c r="TRM87" t="s">
        <v>441</v>
      </c>
      <c r="TRN87" t="s">
        <v>441</v>
      </c>
      <c r="TRO87" t="s">
        <v>441</v>
      </c>
      <c r="TRP87" t="s">
        <v>441</v>
      </c>
      <c r="TRQ87" t="s">
        <v>441</v>
      </c>
      <c r="TRR87" t="s">
        <v>441</v>
      </c>
      <c r="TRS87" t="s">
        <v>441</v>
      </c>
      <c r="TRT87" t="s">
        <v>441</v>
      </c>
      <c r="TRU87" t="s">
        <v>441</v>
      </c>
      <c r="TRV87" t="s">
        <v>441</v>
      </c>
      <c r="TRW87" t="s">
        <v>441</v>
      </c>
      <c r="TRX87" t="s">
        <v>441</v>
      </c>
      <c r="TRY87" t="s">
        <v>441</v>
      </c>
      <c r="TRZ87" t="s">
        <v>441</v>
      </c>
      <c r="TSA87" t="s">
        <v>441</v>
      </c>
      <c r="TSB87" t="s">
        <v>441</v>
      </c>
      <c r="TSC87" t="s">
        <v>441</v>
      </c>
      <c r="TSD87" t="s">
        <v>441</v>
      </c>
      <c r="TSE87" t="s">
        <v>441</v>
      </c>
      <c r="TSF87" t="s">
        <v>441</v>
      </c>
      <c r="TSG87" t="s">
        <v>441</v>
      </c>
      <c r="TSH87" t="s">
        <v>441</v>
      </c>
      <c r="TSI87" t="s">
        <v>441</v>
      </c>
      <c r="TSJ87" t="s">
        <v>441</v>
      </c>
      <c r="TSK87" t="s">
        <v>441</v>
      </c>
      <c r="TSL87" t="s">
        <v>441</v>
      </c>
      <c r="TSM87" t="s">
        <v>441</v>
      </c>
      <c r="TSN87" t="s">
        <v>441</v>
      </c>
      <c r="TSO87" t="s">
        <v>441</v>
      </c>
      <c r="TSP87" t="s">
        <v>441</v>
      </c>
      <c r="TSQ87" t="s">
        <v>441</v>
      </c>
      <c r="TSR87" t="s">
        <v>441</v>
      </c>
      <c r="TSS87" t="s">
        <v>441</v>
      </c>
      <c r="TST87" t="s">
        <v>441</v>
      </c>
      <c r="TSU87" t="s">
        <v>441</v>
      </c>
      <c r="TSV87" t="s">
        <v>441</v>
      </c>
      <c r="TSW87" t="s">
        <v>441</v>
      </c>
      <c r="TSX87" t="s">
        <v>441</v>
      </c>
      <c r="TSY87" t="s">
        <v>441</v>
      </c>
      <c r="TSZ87" t="s">
        <v>441</v>
      </c>
      <c r="TTA87" t="s">
        <v>441</v>
      </c>
      <c r="TTB87" t="s">
        <v>441</v>
      </c>
      <c r="TTC87" t="s">
        <v>441</v>
      </c>
      <c r="TTD87" t="s">
        <v>441</v>
      </c>
      <c r="TTE87" t="s">
        <v>441</v>
      </c>
      <c r="TTF87" t="s">
        <v>441</v>
      </c>
      <c r="TTG87" t="s">
        <v>441</v>
      </c>
      <c r="TTH87" t="s">
        <v>441</v>
      </c>
      <c r="TTI87" t="s">
        <v>441</v>
      </c>
      <c r="TTJ87" t="s">
        <v>441</v>
      </c>
      <c r="TTK87" t="s">
        <v>441</v>
      </c>
      <c r="TTL87" t="s">
        <v>441</v>
      </c>
      <c r="TTM87" t="s">
        <v>441</v>
      </c>
      <c r="TTN87" t="s">
        <v>441</v>
      </c>
      <c r="TTO87" t="s">
        <v>441</v>
      </c>
      <c r="TTP87" t="s">
        <v>441</v>
      </c>
      <c r="TTQ87" t="s">
        <v>441</v>
      </c>
      <c r="TTR87" t="s">
        <v>441</v>
      </c>
      <c r="TTS87" t="s">
        <v>441</v>
      </c>
      <c r="TTT87" t="s">
        <v>441</v>
      </c>
      <c r="TTU87" t="s">
        <v>441</v>
      </c>
      <c r="TTV87" t="s">
        <v>441</v>
      </c>
      <c r="TTW87" t="s">
        <v>441</v>
      </c>
      <c r="TTX87" t="s">
        <v>441</v>
      </c>
      <c r="TTY87" t="s">
        <v>441</v>
      </c>
      <c r="TTZ87" t="s">
        <v>441</v>
      </c>
      <c r="TUA87" t="s">
        <v>441</v>
      </c>
      <c r="TUB87" t="s">
        <v>441</v>
      </c>
      <c r="TUC87" t="s">
        <v>441</v>
      </c>
      <c r="TUD87" t="s">
        <v>441</v>
      </c>
      <c r="TUE87" t="s">
        <v>441</v>
      </c>
      <c r="TUF87" t="s">
        <v>441</v>
      </c>
      <c r="TUG87" t="s">
        <v>441</v>
      </c>
      <c r="TUH87" t="s">
        <v>441</v>
      </c>
      <c r="TUI87" t="s">
        <v>441</v>
      </c>
      <c r="TUJ87" t="s">
        <v>441</v>
      </c>
      <c r="TUK87" t="s">
        <v>441</v>
      </c>
      <c r="TUL87" t="s">
        <v>441</v>
      </c>
      <c r="TUM87" t="s">
        <v>441</v>
      </c>
      <c r="TUN87" t="s">
        <v>441</v>
      </c>
      <c r="TUO87" t="s">
        <v>441</v>
      </c>
      <c r="TUP87" t="s">
        <v>441</v>
      </c>
      <c r="TUQ87" t="s">
        <v>441</v>
      </c>
      <c r="TUR87" t="s">
        <v>441</v>
      </c>
      <c r="TUS87" t="s">
        <v>441</v>
      </c>
      <c r="TUT87" t="s">
        <v>441</v>
      </c>
      <c r="TUU87" t="s">
        <v>441</v>
      </c>
      <c r="TUV87" t="s">
        <v>441</v>
      </c>
      <c r="TUW87" t="s">
        <v>441</v>
      </c>
      <c r="TUX87" t="s">
        <v>441</v>
      </c>
      <c r="TUY87" t="s">
        <v>441</v>
      </c>
      <c r="TUZ87" t="s">
        <v>441</v>
      </c>
      <c r="TVA87" t="s">
        <v>441</v>
      </c>
      <c r="TVB87" t="s">
        <v>441</v>
      </c>
      <c r="TVC87" t="s">
        <v>441</v>
      </c>
      <c r="TVD87" t="s">
        <v>441</v>
      </c>
      <c r="TVE87" t="s">
        <v>441</v>
      </c>
      <c r="TVF87" t="s">
        <v>441</v>
      </c>
      <c r="TVG87" t="s">
        <v>441</v>
      </c>
      <c r="TVH87" t="s">
        <v>441</v>
      </c>
      <c r="TVI87" t="s">
        <v>441</v>
      </c>
      <c r="TVJ87" t="s">
        <v>441</v>
      </c>
      <c r="TVK87" t="s">
        <v>441</v>
      </c>
      <c r="TVL87" t="s">
        <v>441</v>
      </c>
      <c r="TVM87" t="s">
        <v>441</v>
      </c>
      <c r="TVN87" t="s">
        <v>441</v>
      </c>
      <c r="TVO87" t="s">
        <v>441</v>
      </c>
      <c r="TVP87" t="s">
        <v>441</v>
      </c>
      <c r="TVQ87" t="s">
        <v>441</v>
      </c>
      <c r="TVR87" t="s">
        <v>441</v>
      </c>
      <c r="TVS87" t="s">
        <v>441</v>
      </c>
      <c r="TVT87" t="s">
        <v>441</v>
      </c>
      <c r="TVU87" t="s">
        <v>441</v>
      </c>
      <c r="TVV87" t="s">
        <v>441</v>
      </c>
      <c r="TVW87" t="s">
        <v>441</v>
      </c>
      <c r="TVX87" t="s">
        <v>441</v>
      </c>
      <c r="TVY87" t="s">
        <v>441</v>
      </c>
      <c r="TVZ87" t="s">
        <v>441</v>
      </c>
      <c r="TWA87" t="s">
        <v>441</v>
      </c>
      <c r="TWB87" t="s">
        <v>441</v>
      </c>
      <c r="TWC87" t="s">
        <v>441</v>
      </c>
      <c r="TWD87" t="s">
        <v>441</v>
      </c>
      <c r="TWE87" t="s">
        <v>441</v>
      </c>
      <c r="TWF87" t="s">
        <v>441</v>
      </c>
      <c r="TWG87" t="s">
        <v>441</v>
      </c>
      <c r="TWH87" t="s">
        <v>441</v>
      </c>
      <c r="TWI87" t="s">
        <v>441</v>
      </c>
      <c r="TWJ87" t="s">
        <v>441</v>
      </c>
      <c r="TWK87" t="s">
        <v>441</v>
      </c>
      <c r="TWL87" t="s">
        <v>441</v>
      </c>
      <c r="TWM87" t="s">
        <v>441</v>
      </c>
      <c r="TWN87" t="s">
        <v>441</v>
      </c>
      <c r="TWO87" t="s">
        <v>441</v>
      </c>
      <c r="TWP87" t="s">
        <v>441</v>
      </c>
      <c r="TWQ87" t="s">
        <v>441</v>
      </c>
      <c r="TWR87" t="s">
        <v>441</v>
      </c>
      <c r="TWS87" t="s">
        <v>441</v>
      </c>
      <c r="TWT87" t="s">
        <v>441</v>
      </c>
      <c r="TWU87" t="s">
        <v>441</v>
      </c>
      <c r="TWV87" t="s">
        <v>441</v>
      </c>
      <c r="TWW87" t="s">
        <v>441</v>
      </c>
      <c r="TWX87" t="s">
        <v>441</v>
      </c>
      <c r="TWY87" t="s">
        <v>441</v>
      </c>
      <c r="TWZ87" t="s">
        <v>441</v>
      </c>
      <c r="TXA87" t="s">
        <v>441</v>
      </c>
      <c r="TXB87" t="s">
        <v>441</v>
      </c>
      <c r="TXC87" t="s">
        <v>441</v>
      </c>
      <c r="TXD87" t="s">
        <v>441</v>
      </c>
      <c r="TXE87" t="s">
        <v>441</v>
      </c>
      <c r="TXF87" t="s">
        <v>441</v>
      </c>
      <c r="TXG87" t="s">
        <v>441</v>
      </c>
      <c r="TXH87" t="s">
        <v>441</v>
      </c>
      <c r="TXI87" t="s">
        <v>441</v>
      </c>
      <c r="TXJ87" t="s">
        <v>441</v>
      </c>
      <c r="TXK87" t="s">
        <v>441</v>
      </c>
      <c r="TXL87" t="s">
        <v>441</v>
      </c>
      <c r="TXM87" t="s">
        <v>441</v>
      </c>
      <c r="TXN87" t="s">
        <v>441</v>
      </c>
      <c r="TXO87" t="s">
        <v>441</v>
      </c>
      <c r="TXP87" t="s">
        <v>441</v>
      </c>
      <c r="TXQ87" t="s">
        <v>441</v>
      </c>
      <c r="TXR87" t="s">
        <v>441</v>
      </c>
      <c r="TXS87" t="s">
        <v>441</v>
      </c>
      <c r="TXT87" t="s">
        <v>441</v>
      </c>
      <c r="TXU87" t="s">
        <v>441</v>
      </c>
      <c r="TXV87" t="s">
        <v>441</v>
      </c>
      <c r="TXW87" t="s">
        <v>441</v>
      </c>
      <c r="TXX87" t="s">
        <v>441</v>
      </c>
      <c r="TXY87" t="s">
        <v>441</v>
      </c>
      <c r="TXZ87" t="s">
        <v>441</v>
      </c>
      <c r="TYA87" t="s">
        <v>441</v>
      </c>
      <c r="TYB87" t="s">
        <v>441</v>
      </c>
      <c r="TYC87" t="s">
        <v>441</v>
      </c>
      <c r="TYD87" t="s">
        <v>441</v>
      </c>
      <c r="TYE87" t="s">
        <v>441</v>
      </c>
      <c r="TYF87" t="s">
        <v>441</v>
      </c>
      <c r="TYG87" t="s">
        <v>441</v>
      </c>
      <c r="TYH87" t="s">
        <v>441</v>
      </c>
      <c r="TYI87" t="s">
        <v>441</v>
      </c>
      <c r="TYJ87" t="s">
        <v>441</v>
      </c>
      <c r="TYK87" t="s">
        <v>441</v>
      </c>
      <c r="TYL87" t="s">
        <v>441</v>
      </c>
      <c r="TYM87" t="s">
        <v>441</v>
      </c>
      <c r="TYN87" t="s">
        <v>441</v>
      </c>
      <c r="TYO87" t="s">
        <v>441</v>
      </c>
      <c r="TYP87" t="s">
        <v>441</v>
      </c>
      <c r="TYQ87" t="s">
        <v>441</v>
      </c>
      <c r="TYR87" t="s">
        <v>441</v>
      </c>
      <c r="TYS87" t="s">
        <v>441</v>
      </c>
      <c r="TYT87" t="s">
        <v>441</v>
      </c>
      <c r="TYU87" t="s">
        <v>441</v>
      </c>
      <c r="TYV87" t="s">
        <v>441</v>
      </c>
      <c r="TYW87" t="s">
        <v>441</v>
      </c>
      <c r="TYX87" t="s">
        <v>441</v>
      </c>
      <c r="TYY87" t="s">
        <v>441</v>
      </c>
      <c r="TYZ87" t="s">
        <v>441</v>
      </c>
      <c r="TZA87" t="s">
        <v>441</v>
      </c>
      <c r="TZB87" t="s">
        <v>441</v>
      </c>
      <c r="TZC87" t="s">
        <v>441</v>
      </c>
      <c r="TZD87" t="s">
        <v>441</v>
      </c>
      <c r="TZE87" t="s">
        <v>441</v>
      </c>
      <c r="TZF87" t="s">
        <v>441</v>
      </c>
      <c r="TZG87" t="s">
        <v>441</v>
      </c>
      <c r="TZH87" t="s">
        <v>441</v>
      </c>
      <c r="TZI87" t="s">
        <v>441</v>
      </c>
      <c r="TZJ87" t="s">
        <v>441</v>
      </c>
      <c r="TZK87" t="s">
        <v>441</v>
      </c>
      <c r="TZL87" t="s">
        <v>441</v>
      </c>
      <c r="TZM87" t="s">
        <v>441</v>
      </c>
      <c r="TZN87" t="s">
        <v>441</v>
      </c>
      <c r="TZO87" t="s">
        <v>441</v>
      </c>
      <c r="TZP87" t="s">
        <v>441</v>
      </c>
      <c r="TZQ87" t="s">
        <v>441</v>
      </c>
      <c r="TZR87" t="s">
        <v>441</v>
      </c>
      <c r="TZS87" t="s">
        <v>441</v>
      </c>
      <c r="TZT87" t="s">
        <v>441</v>
      </c>
      <c r="TZU87" t="s">
        <v>441</v>
      </c>
      <c r="TZV87" t="s">
        <v>441</v>
      </c>
      <c r="TZW87" t="s">
        <v>441</v>
      </c>
      <c r="TZX87" t="s">
        <v>441</v>
      </c>
      <c r="TZY87" t="s">
        <v>441</v>
      </c>
      <c r="TZZ87" t="s">
        <v>441</v>
      </c>
      <c r="UAA87" t="s">
        <v>441</v>
      </c>
      <c r="UAB87" t="s">
        <v>441</v>
      </c>
      <c r="UAC87" t="s">
        <v>441</v>
      </c>
      <c r="UAD87" t="s">
        <v>441</v>
      </c>
      <c r="UAE87" t="s">
        <v>441</v>
      </c>
      <c r="UAF87" t="s">
        <v>441</v>
      </c>
      <c r="UAG87" t="s">
        <v>441</v>
      </c>
      <c r="UAH87" t="s">
        <v>441</v>
      </c>
      <c r="UAI87" t="s">
        <v>441</v>
      </c>
      <c r="UAJ87" t="s">
        <v>441</v>
      </c>
      <c r="UAK87" t="s">
        <v>441</v>
      </c>
      <c r="UAL87" t="s">
        <v>441</v>
      </c>
      <c r="UAM87" t="s">
        <v>441</v>
      </c>
      <c r="UAN87" t="s">
        <v>441</v>
      </c>
      <c r="UAO87" t="s">
        <v>441</v>
      </c>
      <c r="UAP87" t="s">
        <v>441</v>
      </c>
      <c r="UAQ87" t="s">
        <v>441</v>
      </c>
      <c r="UAR87" t="s">
        <v>441</v>
      </c>
      <c r="UAS87" t="s">
        <v>441</v>
      </c>
      <c r="UAT87" t="s">
        <v>441</v>
      </c>
      <c r="UAU87" t="s">
        <v>441</v>
      </c>
      <c r="UAV87" t="s">
        <v>441</v>
      </c>
      <c r="UAW87" t="s">
        <v>441</v>
      </c>
      <c r="UAX87" t="s">
        <v>441</v>
      </c>
      <c r="UAY87" t="s">
        <v>441</v>
      </c>
      <c r="UAZ87" t="s">
        <v>441</v>
      </c>
      <c r="UBA87" t="s">
        <v>441</v>
      </c>
      <c r="UBB87" t="s">
        <v>441</v>
      </c>
      <c r="UBC87" t="s">
        <v>441</v>
      </c>
      <c r="UBD87" t="s">
        <v>441</v>
      </c>
      <c r="UBE87" t="s">
        <v>441</v>
      </c>
      <c r="UBF87" t="s">
        <v>441</v>
      </c>
      <c r="UBG87" t="s">
        <v>441</v>
      </c>
      <c r="UBH87" t="s">
        <v>441</v>
      </c>
      <c r="UBI87" t="s">
        <v>441</v>
      </c>
      <c r="UBJ87" t="s">
        <v>441</v>
      </c>
      <c r="UBK87" t="s">
        <v>441</v>
      </c>
      <c r="UBL87" t="s">
        <v>441</v>
      </c>
      <c r="UBM87" t="s">
        <v>441</v>
      </c>
      <c r="UBN87" t="s">
        <v>441</v>
      </c>
      <c r="UBO87" t="s">
        <v>441</v>
      </c>
      <c r="UBP87" t="s">
        <v>441</v>
      </c>
      <c r="UBQ87" t="s">
        <v>441</v>
      </c>
      <c r="UBR87" t="s">
        <v>441</v>
      </c>
      <c r="UBS87" t="s">
        <v>441</v>
      </c>
      <c r="UBT87" t="s">
        <v>441</v>
      </c>
      <c r="UBU87" t="s">
        <v>441</v>
      </c>
      <c r="UBV87" t="s">
        <v>441</v>
      </c>
      <c r="UBW87" t="s">
        <v>441</v>
      </c>
      <c r="UBX87" t="s">
        <v>441</v>
      </c>
      <c r="UBY87" t="s">
        <v>441</v>
      </c>
      <c r="UBZ87" t="s">
        <v>441</v>
      </c>
      <c r="UCA87" t="s">
        <v>441</v>
      </c>
      <c r="UCB87" t="s">
        <v>441</v>
      </c>
      <c r="UCC87" t="s">
        <v>441</v>
      </c>
      <c r="UCD87" t="s">
        <v>441</v>
      </c>
      <c r="UCE87" t="s">
        <v>441</v>
      </c>
      <c r="UCF87" t="s">
        <v>441</v>
      </c>
      <c r="UCG87" t="s">
        <v>441</v>
      </c>
      <c r="UCH87" t="s">
        <v>441</v>
      </c>
      <c r="UCI87" t="s">
        <v>441</v>
      </c>
      <c r="UCJ87" t="s">
        <v>441</v>
      </c>
      <c r="UCK87" t="s">
        <v>441</v>
      </c>
      <c r="UCL87" t="s">
        <v>441</v>
      </c>
      <c r="UCM87" t="s">
        <v>441</v>
      </c>
      <c r="UCN87" t="s">
        <v>441</v>
      </c>
      <c r="UCO87" t="s">
        <v>441</v>
      </c>
      <c r="UCP87" t="s">
        <v>441</v>
      </c>
      <c r="UCQ87" t="s">
        <v>441</v>
      </c>
      <c r="UCR87" t="s">
        <v>441</v>
      </c>
      <c r="UCS87" t="s">
        <v>441</v>
      </c>
      <c r="UCT87" t="s">
        <v>441</v>
      </c>
      <c r="UCU87" t="s">
        <v>441</v>
      </c>
      <c r="UCV87" t="s">
        <v>441</v>
      </c>
      <c r="UCW87" t="s">
        <v>441</v>
      </c>
      <c r="UCX87" t="s">
        <v>441</v>
      </c>
      <c r="UCY87" t="s">
        <v>441</v>
      </c>
      <c r="UCZ87" t="s">
        <v>441</v>
      </c>
      <c r="UDA87" t="s">
        <v>441</v>
      </c>
      <c r="UDB87" t="s">
        <v>441</v>
      </c>
      <c r="UDC87" t="s">
        <v>441</v>
      </c>
      <c r="UDD87" t="s">
        <v>441</v>
      </c>
      <c r="UDE87" t="s">
        <v>441</v>
      </c>
      <c r="UDF87" t="s">
        <v>441</v>
      </c>
      <c r="UDG87" t="s">
        <v>441</v>
      </c>
      <c r="UDH87" t="s">
        <v>441</v>
      </c>
      <c r="UDI87" t="s">
        <v>441</v>
      </c>
      <c r="UDJ87" t="s">
        <v>441</v>
      </c>
      <c r="UDK87" t="s">
        <v>441</v>
      </c>
      <c r="UDL87" t="s">
        <v>441</v>
      </c>
      <c r="UDM87" t="s">
        <v>441</v>
      </c>
      <c r="UDN87" t="s">
        <v>441</v>
      </c>
      <c r="UDO87" t="s">
        <v>441</v>
      </c>
      <c r="UDP87" t="s">
        <v>441</v>
      </c>
      <c r="UDQ87" t="s">
        <v>441</v>
      </c>
      <c r="UDR87" t="s">
        <v>441</v>
      </c>
      <c r="UDS87" t="s">
        <v>441</v>
      </c>
      <c r="UDT87" t="s">
        <v>441</v>
      </c>
      <c r="UDU87" t="s">
        <v>441</v>
      </c>
      <c r="UDV87" t="s">
        <v>441</v>
      </c>
      <c r="UDW87" t="s">
        <v>441</v>
      </c>
      <c r="UDX87" t="s">
        <v>441</v>
      </c>
      <c r="UDY87" t="s">
        <v>441</v>
      </c>
      <c r="UDZ87" t="s">
        <v>441</v>
      </c>
      <c r="UEA87" t="s">
        <v>441</v>
      </c>
      <c r="UEB87" t="s">
        <v>441</v>
      </c>
      <c r="UEC87" t="s">
        <v>441</v>
      </c>
      <c r="UED87" t="s">
        <v>441</v>
      </c>
      <c r="UEE87" t="s">
        <v>441</v>
      </c>
      <c r="UEF87" t="s">
        <v>441</v>
      </c>
      <c r="UEG87" t="s">
        <v>441</v>
      </c>
      <c r="UEH87" t="s">
        <v>441</v>
      </c>
      <c r="UEI87" t="s">
        <v>441</v>
      </c>
      <c r="UEJ87" t="s">
        <v>441</v>
      </c>
      <c r="UEK87" t="s">
        <v>441</v>
      </c>
      <c r="UEL87" t="s">
        <v>441</v>
      </c>
      <c r="UEM87" t="s">
        <v>441</v>
      </c>
      <c r="UEN87" t="s">
        <v>441</v>
      </c>
      <c r="UEO87" t="s">
        <v>441</v>
      </c>
      <c r="UEP87" t="s">
        <v>441</v>
      </c>
      <c r="UEQ87" t="s">
        <v>441</v>
      </c>
      <c r="UER87" t="s">
        <v>441</v>
      </c>
      <c r="UES87" t="s">
        <v>441</v>
      </c>
      <c r="UET87" t="s">
        <v>441</v>
      </c>
      <c r="UEU87" t="s">
        <v>441</v>
      </c>
      <c r="UEV87" t="s">
        <v>441</v>
      </c>
      <c r="UEW87" t="s">
        <v>441</v>
      </c>
      <c r="UEX87" t="s">
        <v>441</v>
      </c>
      <c r="UEY87" t="s">
        <v>441</v>
      </c>
      <c r="UEZ87" t="s">
        <v>441</v>
      </c>
      <c r="UFA87" t="s">
        <v>441</v>
      </c>
      <c r="UFB87" t="s">
        <v>441</v>
      </c>
      <c r="UFC87" t="s">
        <v>441</v>
      </c>
      <c r="UFD87" t="s">
        <v>441</v>
      </c>
      <c r="UFE87" t="s">
        <v>441</v>
      </c>
      <c r="UFF87" t="s">
        <v>441</v>
      </c>
      <c r="UFG87" t="s">
        <v>441</v>
      </c>
      <c r="UFH87" t="s">
        <v>441</v>
      </c>
      <c r="UFI87" t="s">
        <v>441</v>
      </c>
      <c r="UFJ87" t="s">
        <v>441</v>
      </c>
      <c r="UFK87" t="s">
        <v>441</v>
      </c>
      <c r="UFL87" t="s">
        <v>441</v>
      </c>
      <c r="UFM87" t="s">
        <v>441</v>
      </c>
      <c r="UFN87" t="s">
        <v>441</v>
      </c>
      <c r="UFO87" t="s">
        <v>441</v>
      </c>
      <c r="UFP87" t="s">
        <v>441</v>
      </c>
      <c r="UFQ87" t="s">
        <v>441</v>
      </c>
      <c r="UFR87" t="s">
        <v>441</v>
      </c>
      <c r="UFS87" t="s">
        <v>441</v>
      </c>
      <c r="UFT87" t="s">
        <v>441</v>
      </c>
      <c r="UFU87" t="s">
        <v>441</v>
      </c>
      <c r="UFV87" t="s">
        <v>441</v>
      </c>
      <c r="UFW87" t="s">
        <v>441</v>
      </c>
      <c r="UFX87" t="s">
        <v>441</v>
      </c>
      <c r="UFY87" t="s">
        <v>441</v>
      </c>
      <c r="UFZ87" t="s">
        <v>441</v>
      </c>
      <c r="UGA87" t="s">
        <v>441</v>
      </c>
      <c r="UGB87" t="s">
        <v>441</v>
      </c>
      <c r="UGC87" t="s">
        <v>441</v>
      </c>
      <c r="UGD87" t="s">
        <v>441</v>
      </c>
      <c r="UGE87" t="s">
        <v>441</v>
      </c>
      <c r="UGF87" t="s">
        <v>441</v>
      </c>
      <c r="UGG87" t="s">
        <v>441</v>
      </c>
      <c r="UGH87" t="s">
        <v>441</v>
      </c>
      <c r="UGI87" t="s">
        <v>441</v>
      </c>
      <c r="UGJ87" t="s">
        <v>441</v>
      </c>
      <c r="UGK87" t="s">
        <v>441</v>
      </c>
      <c r="UGL87" t="s">
        <v>441</v>
      </c>
      <c r="UGM87" t="s">
        <v>441</v>
      </c>
      <c r="UGN87" t="s">
        <v>441</v>
      </c>
      <c r="UGO87" t="s">
        <v>441</v>
      </c>
      <c r="UGP87" t="s">
        <v>441</v>
      </c>
      <c r="UGQ87" t="s">
        <v>441</v>
      </c>
      <c r="UGR87" t="s">
        <v>441</v>
      </c>
      <c r="UGS87" t="s">
        <v>441</v>
      </c>
      <c r="UGT87" t="s">
        <v>441</v>
      </c>
      <c r="UGU87" t="s">
        <v>441</v>
      </c>
      <c r="UGV87" t="s">
        <v>441</v>
      </c>
      <c r="UGW87" t="s">
        <v>441</v>
      </c>
      <c r="UGX87" t="s">
        <v>441</v>
      </c>
      <c r="UGY87" t="s">
        <v>441</v>
      </c>
      <c r="UGZ87" t="s">
        <v>441</v>
      </c>
      <c r="UHA87" t="s">
        <v>441</v>
      </c>
      <c r="UHB87" t="s">
        <v>441</v>
      </c>
      <c r="UHC87" t="s">
        <v>441</v>
      </c>
      <c r="UHD87" t="s">
        <v>441</v>
      </c>
      <c r="UHE87" t="s">
        <v>441</v>
      </c>
      <c r="UHF87" t="s">
        <v>441</v>
      </c>
      <c r="UHG87" t="s">
        <v>441</v>
      </c>
      <c r="UHH87" t="s">
        <v>441</v>
      </c>
      <c r="UHI87" t="s">
        <v>441</v>
      </c>
      <c r="UHJ87" t="s">
        <v>441</v>
      </c>
      <c r="UHK87" t="s">
        <v>441</v>
      </c>
      <c r="UHL87" t="s">
        <v>441</v>
      </c>
      <c r="UHM87" t="s">
        <v>441</v>
      </c>
      <c r="UHN87" t="s">
        <v>441</v>
      </c>
      <c r="UHO87" t="s">
        <v>441</v>
      </c>
      <c r="UHP87" t="s">
        <v>441</v>
      </c>
      <c r="UHQ87" t="s">
        <v>441</v>
      </c>
      <c r="UHR87" t="s">
        <v>441</v>
      </c>
      <c r="UHS87" t="s">
        <v>441</v>
      </c>
      <c r="UHT87" t="s">
        <v>441</v>
      </c>
      <c r="UHU87" t="s">
        <v>441</v>
      </c>
      <c r="UHV87" t="s">
        <v>441</v>
      </c>
      <c r="UHW87" t="s">
        <v>441</v>
      </c>
      <c r="UHX87" t="s">
        <v>441</v>
      </c>
      <c r="UHY87" t="s">
        <v>441</v>
      </c>
      <c r="UHZ87" t="s">
        <v>441</v>
      </c>
      <c r="UIA87" t="s">
        <v>441</v>
      </c>
      <c r="UIB87" t="s">
        <v>441</v>
      </c>
      <c r="UIC87" t="s">
        <v>441</v>
      </c>
      <c r="UID87" t="s">
        <v>441</v>
      </c>
      <c r="UIE87" t="s">
        <v>441</v>
      </c>
      <c r="UIF87" t="s">
        <v>441</v>
      </c>
      <c r="UIG87" t="s">
        <v>441</v>
      </c>
      <c r="UIH87" t="s">
        <v>441</v>
      </c>
      <c r="UII87" t="s">
        <v>441</v>
      </c>
      <c r="UIJ87" t="s">
        <v>441</v>
      </c>
      <c r="UIK87" t="s">
        <v>441</v>
      </c>
      <c r="UIL87" t="s">
        <v>441</v>
      </c>
      <c r="UIM87" t="s">
        <v>441</v>
      </c>
      <c r="UIN87" t="s">
        <v>441</v>
      </c>
      <c r="UIO87" t="s">
        <v>441</v>
      </c>
      <c r="UIP87" t="s">
        <v>441</v>
      </c>
      <c r="UIQ87" t="s">
        <v>441</v>
      </c>
      <c r="UIR87" t="s">
        <v>441</v>
      </c>
      <c r="UIS87" t="s">
        <v>441</v>
      </c>
      <c r="UIT87" t="s">
        <v>441</v>
      </c>
      <c r="UIU87" t="s">
        <v>441</v>
      </c>
      <c r="UIV87" t="s">
        <v>441</v>
      </c>
      <c r="UIW87" t="s">
        <v>441</v>
      </c>
      <c r="UIX87" t="s">
        <v>441</v>
      </c>
      <c r="UIY87" t="s">
        <v>441</v>
      </c>
      <c r="UIZ87" t="s">
        <v>441</v>
      </c>
      <c r="UJA87" t="s">
        <v>441</v>
      </c>
      <c r="UJB87" t="s">
        <v>441</v>
      </c>
      <c r="UJC87" t="s">
        <v>441</v>
      </c>
      <c r="UJD87" t="s">
        <v>441</v>
      </c>
      <c r="UJE87" t="s">
        <v>441</v>
      </c>
      <c r="UJF87" t="s">
        <v>441</v>
      </c>
      <c r="UJG87" t="s">
        <v>441</v>
      </c>
      <c r="UJH87" t="s">
        <v>441</v>
      </c>
      <c r="UJI87" t="s">
        <v>441</v>
      </c>
      <c r="UJJ87" t="s">
        <v>441</v>
      </c>
      <c r="UJK87" t="s">
        <v>441</v>
      </c>
      <c r="UJL87" t="s">
        <v>441</v>
      </c>
      <c r="UJM87" t="s">
        <v>441</v>
      </c>
      <c r="UJN87" t="s">
        <v>441</v>
      </c>
      <c r="UJO87" t="s">
        <v>441</v>
      </c>
      <c r="UJP87" t="s">
        <v>441</v>
      </c>
      <c r="UJQ87" t="s">
        <v>441</v>
      </c>
      <c r="UJR87" t="s">
        <v>441</v>
      </c>
      <c r="UJS87" t="s">
        <v>441</v>
      </c>
      <c r="UJT87" t="s">
        <v>441</v>
      </c>
      <c r="UJU87" t="s">
        <v>441</v>
      </c>
      <c r="UJV87" t="s">
        <v>441</v>
      </c>
      <c r="UJW87" t="s">
        <v>441</v>
      </c>
      <c r="UJX87" t="s">
        <v>441</v>
      </c>
      <c r="UJY87" t="s">
        <v>441</v>
      </c>
      <c r="UJZ87" t="s">
        <v>441</v>
      </c>
      <c r="UKA87" t="s">
        <v>441</v>
      </c>
      <c r="UKB87" t="s">
        <v>441</v>
      </c>
      <c r="UKC87" t="s">
        <v>441</v>
      </c>
      <c r="UKD87" t="s">
        <v>441</v>
      </c>
      <c r="UKE87" t="s">
        <v>441</v>
      </c>
      <c r="UKF87" t="s">
        <v>441</v>
      </c>
      <c r="UKG87" t="s">
        <v>441</v>
      </c>
      <c r="UKH87" t="s">
        <v>441</v>
      </c>
      <c r="UKI87" t="s">
        <v>441</v>
      </c>
      <c r="UKJ87" t="s">
        <v>441</v>
      </c>
      <c r="UKK87" t="s">
        <v>441</v>
      </c>
      <c r="UKL87" t="s">
        <v>441</v>
      </c>
      <c r="UKM87" t="s">
        <v>441</v>
      </c>
      <c r="UKN87" t="s">
        <v>441</v>
      </c>
      <c r="UKO87" t="s">
        <v>441</v>
      </c>
      <c r="UKP87" t="s">
        <v>441</v>
      </c>
      <c r="UKQ87" t="s">
        <v>441</v>
      </c>
      <c r="UKR87" t="s">
        <v>441</v>
      </c>
      <c r="UKS87" t="s">
        <v>441</v>
      </c>
      <c r="UKT87" t="s">
        <v>441</v>
      </c>
      <c r="UKU87" t="s">
        <v>441</v>
      </c>
      <c r="UKV87" t="s">
        <v>441</v>
      </c>
      <c r="UKW87" t="s">
        <v>441</v>
      </c>
      <c r="UKX87" t="s">
        <v>441</v>
      </c>
      <c r="UKY87" t="s">
        <v>441</v>
      </c>
      <c r="UKZ87" t="s">
        <v>441</v>
      </c>
      <c r="ULA87" t="s">
        <v>441</v>
      </c>
      <c r="ULB87" t="s">
        <v>441</v>
      </c>
      <c r="ULC87" t="s">
        <v>441</v>
      </c>
      <c r="ULD87" t="s">
        <v>441</v>
      </c>
      <c r="ULE87" t="s">
        <v>441</v>
      </c>
      <c r="ULF87" t="s">
        <v>441</v>
      </c>
      <c r="ULG87" t="s">
        <v>441</v>
      </c>
      <c r="ULH87" t="s">
        <v>441</v>
      </c>
      <c r="ULI87" t="s">
        <v>441</v>
      </c>
      <c r="ULJ87" t="s">
        <v>441</v>
      </c>
      <c r="ULK87" t="s">
        <v>441</v>
      </c>
      <c r="ULL87" t="s">
        <v>441</v>
      </c>
      <c r="ULM87" t="s">
        <v>441</v>
      </c>
      <c r="ULN87" t="s">
        <v>441</v>
      </c>
      <c r="ULO87" t="s">
        <v>441</v>
      </c>
      <c r="ULP87" t="s">
        <v>441</v>
      </c>
      <c r="ULQ87" t="s">
        <v>441</v>
      </c>
      <c r="ULR87" t="s">
        <v>441</v>
      </c>
      <c r="ULS87" t="s">
        <v>441</v>
      </c>
      <c r="ULT87" t="s">
        <v>441</v>
      </c>
      <c r="ULU87" t="s">
        <v>441</v>
      </c>
      <c r="ULV87" t="s">
        <v>441</v>
      </c>
      <c r="ULW87" t="s">
        <v>441</v>
      </c>
      <c r="ULX87" t="s">
        <v>441</v>
      </c>
      <c r="ULY87" t="s">
        <v>441</v>
      </c>
      <c r="ULZ87" t="s">
        <v>441</v>
      </c>
      <c r="UMA87" t="s">
        <v>441</v>
      </c>
      <c r="UMB87" t="s">
        <v>441</v>
      </c>
      <c r="UMC87" t="s">
        <v>441</v>
      </c>
      <c r="UMD87" t="s">
        <v>441</v>
      </c>
      <c r="UME87" t="s">
        <v>441</v>
      </c>
      <c r="UMF87" t="s">
        <v>441</v>
      </c>
      <c r="UMG87" t="s">
        <v>441</v>
      </c>
      <c r="UMH87" t="s">
        <v>441</v>
      </c>
      <c r="UMI87" t="s">
        <v>441</v>
      </c>
      <c r="UMJ87" t="s">
        <v>441</v>
      </c>
      <c r="UMK87" t="s">
        <v>441</v>
      </c>
      <c r="UML87" t="s">
        <v>441</v>
      </c>
      <c r="UMM87" t="s">
        <v>441</v>
      </c>
      <c r="UMN87" t="s">
        <v>441</v>
      </c>
      <c r="UMO87" t="s">
        <v>441</v>
      </c>
      <c r="UMP87" t="s">
        <v>441</v>
      </c>
      <c r="UMQ87" t="s">
        <v>441</v>
      </c>
      <c r="UMR87" t="s">
        <v>441</v>
      </c>
      <c r="UMS87" t="s">
        <v>441</v>
      </c>
      <c r="UMT87" t="s">
        <v>441</v>
      </c>
      <c r="UMU87" t="s">
        <v>441</v>
      </c>
      <c r="UMV87" t="s">
        <v>441</v>
      </c>
      <c r="UMW87" t="s">
        <v>441</v>
      </c>
      <c r="UMX87" t="s">
        <v>441</v>
      </c>
      <c r="UMY87" t="s">
        <v>441</v>
      </c>
      <c r="UMZ87" t="s">
        <v>441</v>
      </c>
      <c r="UNA87" t="s">
        <v>441</v>
      </c>
      <c r="UNB87" t="s">
        <v>441</v>
      </c>
      <c r="UNC87" t="s">
        <v>441</v>
      </c>
      <c r="UND87" t="s">
        <v>441</v>
      </c>
      <c r="UNE87" t="s">
        <v>441</v>
      </c>
      <c r="UNF87" t="s">
        <v>441</v>
      </c>
      <c r="UNG87" t="s">
        <v>441</v>
      </c>
      <c r="UNH87" t="s">
        <v>441</v>
      </c>
      <c r="UNI87" t="s">
        <v>441</v>
      </c>
      <c r="UNJ87" t="s">
        <v>441</v>
      </c>
      <c r="UNK87" t="s">
        <v>441</v>
      </c>
      <c r="UNL87" t="s">
        <v>441</v>
      </c>
      <c r="UNM87" t="s">
        <v>441</v>
      </c>
      <c r="UNN87" t="s">
        <v>441</v>
      </c>
      <c r="UNO87" t="s">
        <v>441</v>
      </c>
      <c r="UNP87" t="s">
        <v>441</v>
      </c>
      <c r="UNQ87" t="s">
        <v>441</v>
      </c>
      <c r="UNR87" t="s">
        <v>441</v>
      </c>
      <c r="UNS87" t="s">
        <v>441</v>
      </c>
      <c r="UNT87" t="s">
        <v>441</v>
      </c>
      <c r="UNU87" t="s">
        <v>441</v>
      </c>
      <c r="UNV87" t="s">
        <v>441</v>
      </c>
      <c r="UNW87" t="s">
        <v>441</v>
      </c>
      <c r="UNX87" t="s">
        <v>441</v>
      </c>
      <c r="UNY87" t="s">
        <v>441</v>
      </c>
      <c r="UNZ87" t="s">
        <v>441</v>
      </c>
      <c r="UOA87" t="s">
        <v>441</v>
      </c>
      <c r="UOB87" t="s">
        <v>441</v>
      </c>
      <c r="UOC87" t="s">
        <v>441</v>
      </c>
      <c r="UOD87" t="s">
        <v>441</v>
      </c>
      <c r="UOE87" t="s">
        <v>441</v>
      </c>
      <c r="UOF87" t="s">
        <v>441</v>
      </c>
      <c r="UOG87" t="s">
        <v>441</v>
      </c>
      <c r="UOH87" t="s">
        <v>441</v>
      </c>
      <c r="UOI87" t="s">
        <v>441</v>
      </c>
      <c r="UOJ87" t="s">
        <v>441</v>
      </c>
      <c r="UOK87" t="s">
        <v>441</v>
      </c>
      <c r="UOL87" t="s">
        <v>441</v>
      </c>
      <c r="UOM87" t="s">
        <v>441</v>
      </c>
      <c r="UON87" t="s">
        <v>441</v>
      </c>
      <c r="UOO87" t="s">
        <v>441</v>
      </c>
      <c r="UOP87" t="s">
        <v>441</v>
      </c>
      <c r="UOQ87" t="s">
        <v>441</v>
      </c>
      <c r="UOR87" t="s">
        <v>441</v>
      </c>
      <c r="UOS87" t="s">
        <v>441</v>
      </c>
      <c r="UOT87" t="s">
        <v>441</v>
      </c>
      <c r="UOU87" t="s">
        <v>441</v>
      </c>
      <c r="UOV87" t="s">
        <v>441</v>
      </c>
      <c r="UOW87" t="s">
        <v>441</v>
      </c>
      <c r="UOX87" t="s">
        <v>441</v>
      </c>
      <c r="UOY87" t="s">
        <v>441</v>
      </c>
      <c r="UOZ87" t="s">
        <v>441</v>
      </c>
      <c r="UPA87" t="s">
        <v>441</v>
      </c>
      <c r="UPB87" t="s">
        <v>441</v>
      </c>
      <c r="UPC87" t="s">
        <v>441</v>
      </c>
      <c r="UPD87" t="s">
        <v>441</v>
      </c>
      <c r="UPE87" t="s">
        <v>441</v>
      </c>
      <c r="UPF87" t="s">
        <v>441</v>
      </c>
      <c r="UPG87" t="s">
        <v>441</v>
      </c>
      <c r="UPH87" t="s">
        <v>441</v>
      </c>
      <c r="UPI87" t="s">
        <v>441</v>
      </c>
      <c r="UPJ87" t="s">
        <v>441</v>
      </c>
      <c r="UPK87" t="s">
        <v>441</v>
      </c>
      <c r="UPL87" t="s">
        <v>441</v>
      </c>
      <c r="UPM87" t="s">
        <v>441</v>
      </c>
      <c r="UPN87" t="s">
        <v>441</v>
      </c>
      <c r="UPO87" t="s">
        <v>441</v>
      </c>
      <c r="UPP87" t="s">
        <v>441</v>
      </c>
      <c r="UPQ87" t="s">
        <v>441</v>
      </c>
      <c r="UPR87" t="s">
        <v>441</v>
      </c>
      <c r="UPS87" t="s">
        <v>441</v>
      </c>
      <c r="UPT87" t="s">
        <v>441</v>
      </c>
      <c r="UPU87" t="s">
        <v>441</v>
      </c>
      <c r="UPV87" t="s">
        <v>441</v>
      </c>
      <c r="UPW87" t="s">
        <v>441</v>
      </c>
      <c r="UPX87" t="s">
        <v>441</v>
      </c>
      <c r="UPY87" t="s">
        <v>441</v>
      </c>
      <c r="UPZ87" t="s">
        <v>441</v>
      </c>
      <c r="UQA87" t="s">
        <v>441</v>
      </c>
      <c r="UQB87" t="s">
        <v>441</v>
      </c>
      <c r="UQC87" t="s">
        <v>441</v>
      </c>
      <c r="UQD87" t="s">
        <v>441</v>
      </c>
      <c r="UQE87" t="s">
        <v>441</v>
      </c>
      <c r="UQF87" t="s">
        <v>441</v>
      </c>
      <c r="UQG87" t="s">
        <v>441</v>
      </c>
      <c r="UQH87" t="s">
        <v>441</v>
      </c>
      <c r="UQI87" t="s">
        <v>441</v>
      </c>
      <c r="UQJ87" t="s">
        <v>441</v>
      </c>
      <c r="UQK87" t="s">
        <v>441</v>
      </c>
      <c r="UQL87" t="s">
        <v>441</v>
      </c>
      <c r="UQM87" t="s">
        <v>441</v>
      </c>
      <c r="UQN87" t="s">
        <v>441</v>
      </c>
      <c r="UQO87" t="s">
        <v>441</v>
      </c>
      <c r="UQP87" t="s">
        <v>441</v>
      </c>
      <c r="UQQ87" t="s">
        <v>441</v>
      </c>
      <c r="UQR87" t="s">
        <v>441</v>
      </c>
      <c r="UQS87" t="s">
        <v>441</v>
      </c>
      <c r="UQT87" t="s">
        <v>441</v>
      </c>
      <c r="UQU87" t="s">
        <v>441</v>
      </c>
      <c r="UQV87" t="s">
        <v>441</v>
      </c>
      <c r="UQW87" t="s">
        <v>441</v>
      </c>
      <c r="UQX87" t="s">
        <v>441</v>
      </c>
      <c r="UQY87" t="s">
        <v>441</v>
      </c>
      <c r="UQZ87" t="s">
        <v>441</v>
      </c>
      <c r="URA87" t="s">
        <v>441</v>
      </c>
      <c r="URB87" t="s">
        <v>441</v>
      </c>
      <c r="URC87" t="s">
        <v>441</v>
      </c>
      <c r="URD87" t="s">
        <v>441</v>
      </c>
      <c r="URE87" t="s">
        <v>441</v>
      </c>
      <c r="URF87" t="s">
        <v>441</v>
      </c>
      <c r="URG87" t="s">
        <v>441</v>
      </c>
      <c r="URH87" t="s">
        <v>441</v>
      </c>
      <c r="URI87" t="s">
        <v>441</v>
      </c>
      <c r="URJ87" t="s">
        <v>441</v>
      </c>
      <c r="URK87" t="s">
        <v>441</v>
      </c>
      <c r="URL87" t="s">
        <v>441</v>
      </c>
      <c r="URM87" t="s">
        <v>441</v>
      </c>
      <c r="URN87" t="s">
        <v>441</v>
      </c>
      <c r="URO87" t="s">
        <v>441</v>
      </c>
      <c r="URP87" t="s">
        <v>441</v>
      </c>
      <c r="URQ87" t="s">
        <v>441</v>
      </c>
      <c r="URR87" t="s">
        <v>441</v>
      </c>
      <c r="URS87" t="s">
        <v>441</v>
      </c>
      <c r="URT87" t="s">
        <v>441</v>
      </c>
      <c r="URU87" t="s">
        <v>441</v>
      </c>
      <c r="URV87" t="s">
        <v>441</v>
      </c>
      <c r="URW87" t="s">
        <v>441</v>
      </c>
      <c r="URX87" t="s">
        <v>441</v>
      </c>
      <c r="URY87" t="s">
        <v>441</v>
      </c>
      <c r="URZ87" t="s">
        <v>441</v>
      </c>
      <c r="USA87" t="s">
        <v>441</v>
      </c>
      <c r="USB87" t="s">
        <v>441</v>
      </c>
      <c r="USC87" t="s">
        <v>441</v>
      </c>
      <c r="USD87" t="s">
        <v>441</v>
      </c>
      <c r="USE87" t="s">
        <v>441</v>
      </c>
      <c r="USF87" t="s">
        <v>441</v>
      </c>
      <c r="USG87" t="s">
        <v>441</v>
      </c>
      <c r="USH87" t="s">
        <v>441</v>
      </c>
      <c r="USI87" t="s">
        <v>441</v>
      </c>
      <c r="USJ87" t="s">
        <v>441</v>
      </c>
      <c r="USK87" t="s">
        <v>441</v>
      </c>
      <c r="USL87" t="s">
        <v>441</v>
      </c>
      <c r="USM87" t="s">
        <v>441</v>
      </c>
      <c r="USN87" t="s">
        <v>441</v>
      </c>
      <c r="USO87" t="s">
        <v>441</v>
      </c>
      <c r="USP87" t="s">
        <v>441</v>
      </c>
      <c r="USQ87" t="s">
        <v>441</v>
      </c>
      <c r="USR87" t="s">
        <v>441</v>
      </c>
      <c r="USS87" t="s">
        <v>441</v>
      </c>
      <c r="UST87" t="s">
        <v>441</v>
      </c>
      <c r="USU87" t="s">
        <v>441</v>
      </c>
      <c r="USV87" t="s">
        <v>441</v>
      </c>
      <c r="USW87" t="s">
        <v>441</v>
      </c>
      <c r="USX87" t="s">
        <v>441</v>
      </c>
      <c r="USY87" t="s">
        <v>441</v>
      </c>
      <c r="USZ87" t="s">
        <v>441</v>
      </c>
      <c r="UTA87" t="s">
        <v>441</v>
      </c>
      <c r="UTB87" t="s">
        <v>441</v>
      </c>
      <c r="UTC87" t="s">
        <v>441</v>
      </c>
      <c r="UTD87" t="s">
        <v>441</v>
      </c>
      <c r="UTE87" t="s">
        <v>441</v>
      </c>
      <c r="UTF87" t="s">
        <v>441</v>
      </c>
      <c r="UTG87" t="s">
        <v>441</v>
      </c>
      <c r="UTH87" t="s">
        <v>441</v>
      </c>
      <c r="UTI87" t="s">
        <v>441</v>
      </c>
      <c r="UTJ87" t="s">
        <v>441</v>
      </c>
      <c r="UTK87" t="s">
        <v>441</v>
      </c>
      <c r="UTL87" t="s">
        <v>441</v>
      </c>
      <c r="UTM87" t="s">
        <v>441</v>
      </c>
      <c r="UTN87" t="s">
        <v>441</v>
      </c>
      <c r="UTO87" t="s">
        <v>441</v>
      </c>
      <c r="UTP87" t="s">
        <v>441</v>
      </c>
      <c r="UTQ87" t="s">
        <v>441</v>
      </c>
      <c r="UTR87" t="s">
        <v>441</v>
      </c>
      <c r="UTS87" t="s">
        <v>441</v>
      </c>
      <c r="UTT87" t="s">
        <v>441</v>
      </c>
      <c r="UTU87" t="s">
        <v>441</v>
      </c>
      <c r="UTV87" t="s">
        <v>441</v>
      </c>
      <c r="UTW87" t="s">
        <v>441</v>
      </c>
      <c r="UTX87" t="s">
        <v>441</v>
      </c>
      <c r="UTY87" t="s">
        <v>441</v>
      </c>
      <c r="UTZ87" t="s">
        <v>441</v>
      </c>
      <c r="UUA87" t="s">
        <v>441</v>
      </c>
      <c r="UUB87" t="s">
        <v>441</v>
      </c>
      <c r="UUC87" t="s">
        <v>441</v>
      </c>
      <c r="UUD87" t="s">
        <v>441</v>
      </c>
      <c r="UUE87" t="s">
        <v>441</v>
      </c>
      <c r="UUF87" t="s">
        <v>441</v>
      </c>
      <c r="UUG87" t="s">
        <v>441</v>
      </c>
      <c r="UUH87" t="s">
        <v>441</v>
      </c>
      <c r="UUI87" t="s">
        <v>441</v>
      </c>
      <c r="UUJ87" t="s">
        <v>441</v>
      </c>
      <c r="UUK87" t="s">
        <v>441</v>
      </c>
      <c r="UUL87" t="s">
        <v>441</v>
      </c>
      <c r="UUM87" t="s">
        <v>441</v>
      </c>
      <c r="UUN87" t="s">
        <v>441</v>
      </c>
      <c r="UUO87" t="s">
        <v>441</v>
      </c>
      <c r="UUP87" t="s">
        <v>441</v>
      </c>
      <c r="UUQ87" t="s">
        <v>441</v>
      </c>
      <c r="UUR87" t="s">
        <v>441</v>
      </c>
      <c r="UUS87" t="s">
        <v>441</v>
      </c>
      <c r="UUT87" t="s">
        <v>441</v>
      </c>
      <c r="UUU87" t="s">
        <v>441</v>
      </c>
      <c r="UUV87" t="s">
        <v>441</v>
      </c>
      <c r="UUW87" t="s">
        <v>441</v>
      </c>
      <c r="UUX87" t="s">
        <v>441</v>
      </c>
      <c r="UUY87" t="s">
        <v>441</v>
      </c>
      <c r="UUZ87" t="s">
        <v>441</v>
      </c>
      <c r="UVA87" t="s">
        <v>441</v>
      </c>
      <c r="UVB87" t="s">
        <v>441</v>
      </c>
      <c r="UVC87" t="s">
        <v>441</v>
      </c>
      <c r="UVD87" t="s">
        <v>441</v>
      </c>
      <c r="UVE87" t="s">
        <v>441</v>
      </c>
      <c r="UVF87" t="s">
        <v>441</v>
      </c>
      <c r="UVG87" t="s">
        <v>441</v>
      </c>
      <c r="UVH87" t="s">
        <v>441</v>
      </c>
      <c r="UVI87" t="s">
        <v>441</v>
      </c>
      <c r="UVJ87" t="s">
        <v>441</v>
      </c>
      <c r="UVK87" t="s">
        <v>441</v>
      </c>
      <c r="UVL87" t="s">
        <v>441</v>
      </c>
      <c r="UVM87" t="s">
        <v>441</v>
      </c>
      <c r="UVN87" t="s">
        <v>441</v>
      </c>
      <c r="UVO87" t="s">
        <v>441</v>
      </c>
      <c r="UVP87" t="s">
        <v>441</v>
      </c>
      <c r="UVQ87" t="s">
        <v>441</v>
      </c>
      <c r="UVR87" t="s">
        <v>441</v>
      </c>
      <c r="UVS87" t="s">
        <v>441</v>
      </c>
      <c r="UVT87" t="s">
        <v>441</v>
      </c>
      <c r="UVU87" t="s">
        <v>441</v>
      </c>
      <c r="UVV87" t="s">
        <v>441</v>
      </c>
      <c r="UVW87" t="s">
        <v>441</v>
      </c>
      <c r="UVX87" t="s">
        <v>441</v>
      </c>
      <c r="UVY87" t="s">
        <v>441</v>
      </c>
      <c r="UVZ87" t="s">
        <v>441</v>
      </c>
      <c r="UWA87" t="s">
        <v>441</v>
      </c>
      <c r="UWB87" t="s">
        <v>441</v>
      </c>
      <c r="UWC87" t="s">
        <v>441</v>
      </c>
      <c r="UWD87" t="s">
        <v>441</v>
      </c>
      <c r="UWE87" t="s">
        <v>441</v>
      </c>
      <c r="UWF87" t="s">
        <v>441</v>
      </c>
      <c r="UWG87" t="s">
        <v>441</v>
      </c>
      <c r="UWH87" t="s">
        <v>441</v>
      </c>
      <c r="UWI87" t="s">
        <v>441</v>
      </c>
      <c r="UWJ87" t="s">
        <v>441</v>
      </c>
      <c r="UWK87" t="s">
        <v>441</v>
      </c>
      <c r="UWL87" t="s">
        <v>441</v>
      </c>
      <c r="UWM87" t="s">
        <v>441</v>
      </c>
      <c r="UWN87" t="s">
        <v>441</v>
      </c>
      <c r="UWO87" t="s">
        <v>441</v>
      </c>
      <c r="UWP87" t="s">
        <v>441</v>
      </c>
      <c r="UWQ87" t="s">
        <v>441</v>
      </c>
      <c r="UWR87" t="s">
        <v>441</v>
      </c>
      <c r="UWS87" t="s">
        <v>441</v>
      </c>
      <c r="UWT87" t="s">
        <v>441</v>
      </c>
      <c r="UWU87" t="s">
        <v>441</v>
      </c>
      <c r="UWV87" t="s">
        <v>441</v>
      </c>
      <c r="UWW87" t="s">
        <v>441</v>
      </c>
      <c r="UWX87" t="s">
        <v>441</v>
      </c>
      <c r="UWY87" t="s">
        <v>441</v>
      </c>
      <c r="UWZ87" t="s">
        <v>441</v>
      </c>
      <c r="UXA87" t="s">
        <v>441</v>
      </c>
      <c r="UXB87" t="s">
        <v>441</v>
      </c>
      <c r="UXC87" t="s">
        <v>441</v>
      </c>
      <c r="UXD87" t="s">
        <v>441</v>
      </c>
      <c r="UXE87" t="s">
        <v>441</v>
      </c>
      <c r="UXF87" t="s">
        <v>441</v>
      </c>
      <c r="UXG87" t="s">
        <v>441</v>
      </c>
      <c r="UXH87" t="s">
        <v>441</v>
      </c>
      <c r="UXI87" t="s">
        <v>441</v>
      </c>
      <c r="UXJ87" t="s">
        <v>441</v>
      </c>
      <c r="UXK87" t="s">
        <v>441</v>
      </c>
      <c r="UXL87" t="s">
        <v>441</v>
      </c>
      <c r="UXM87" t="s">
        <v>441</v>
      </c>
      <c r="UXN87" t="s">
        <v>441</v>
      </c>
      <c r="UXO87" t="s">
        <v>441</v>
      </c>
      <c r="UXP87" t="s">
        <v>441</v>
      </c>
      <c r="UXQ87" t="s">
        <v>441</v>
      </c>
      <c r="UXR87" t="s">
        <v>441</v>
      </c>
      <c r="UXS87" t="s">
        <v>441</v>
      </c>
      <c r="UXT87" t="s">
        <v>441</v>
      </c>
      <c r="UXU87" t="s">
        <v>441</v>
      </c>
      <c r="UXV87" t="s">
        <v>441</v>
      </c>
      <c r="UXW87" t="s">
        <v>441</v>
      </c>
      <c r="UXX87" t="s">
        <v>441</v>
      </c>
      <c r="UXY87" t="s">
        <v>441</v>
      </c>
      <c r="UXZ87" t="s">
        <v>441</v>
      </c>
      <c r="UYA87" t="s">
        <v>441</v>
      </c>
      <c r="UYB87" t="s">
        <v>441</v>
      </c>
      <c r="UYC87" t="s">
        <v>441</v>
      </c>
      <c r="UYD87" t="s">
        <v>441</v>
      </c>
      <c r="UYE87" t="s">
        <v>441</v>
      </c>
      <c r="UYF87" t="s">
        <v>441</v>
      </c>
      <c r="UYG87" t="s">
        <v>441</v>
      </c>
      <c r="UYH87" t="s">
        <v>441</v>
      </c>
      <c r="UYI87" t="s">
        <v>441</v>
      </c>
      <c r="UYJ87" t="s">
        <v>441</v>
      </c>
      <c r="UYK87" t="s">
        <v>441</v>
      </c>
      <c r="UYL87" t="s">
        <v>441</v>
      </c>
      <c r="UYM87" t="s">
        <v>441</v>
      </c>
      <c r="UYN87" t="s">
        <v>441</v>
      </c>
      <c r="UYO87" t="s">
        <v>441</v>
      </c>
      <c r="UYP87" t="s">
        <v>441</v>
      </c>
      <c r="UYQ87" t="s">
        <v>441</v>
      </c>
      <c r="UYR87" t="s">
        <v>441</v>
      </c>
      <c r="UYS87" t="s">
        <v>441</v>
      </c>
      <c r="UYT87" t="s">
        <v>441</v>
      </c>
      <c r="UYU87" t="s">
        <v>441</v>
      </c>
      <c r="UYV87" t="s">
        <v>441</v>
      </c>
      <c r="UYW87" t="s">
        <v>441</v>
      </c>
      <c r="UYX87" t="s">
        <v>441</v>
      </c>
      <c r="UYY87" t="s">
        <v>441</v>
      </c>
      <c r="UYZ87" t="s">
        <v>441</v>
      </c>
      <c r="UZA87" t="s">
        <v>441</v>
      </c>
      <c r="UZB87" t="s">
        <v>441</v>
      </c>
      <c r="UZC87" t="s">
        <v>441</v>
      </c>
      <c r="UZD87" t="s">
        <v>441</v>
      </c>
      <c r="UZE87" t="s">
        <v>441</v>
      </c>
      <c r="UZF87" t="s">
        <v>441</v>
      </c>
      <c r="UZG87" t="s">
        <v>441</v>
      </c>
      <c r="UZH87" t="s">
        <v>441</v>
      </c>
      <c r="UZI87" t="s">
        <v>441</v>
      </c>
      <c r="UZJ87" t="s">
        <v>441</v>
      </c>
      <c r="UZK87" t="s">
        <v>441</v>
      </c>
      <c r="UZL87" t="s">
        <v>441</v>
      </c>
      <c r="UZM87" t="s">
        <v>441</v>
      </c>
      <c r="UZN87" t="s">
        <v>441</v>
      </c>
      <c r="UZO87" t="s">
        <v>441</v>
      </c>
      <c r="UZP87" t="s">
        <v>441</v>
      </c>
      <c r="UZQ87" t="s">
        <v>441</v>
      </c>
      <c r="UZR87" t="s">
        <v>441</v>
      </c>
      <c r="UZS87" t="s">
        <v>441</v>
      </c>
      <c r="UZT87" t="s">
        <v>441</v>
      </c>
      <c r="UZU87" t="s">
        <v>441</v>
      </c>
      <c r="UZV87" t="s">
        <v>441</v>
      </c>
      <c r="UZW87" t="s">
        <v>441</v>
      </c>
      <c r="UZX87" t="s">
        <v>441</v>
      </c>
      <c r="UZY87" t="s">
        <v>441</v>
      </c>
      <c r="UZZ87" t="s">
        <v>441</v>
      </c>
      <c r="VAA87" t="s">
        <v>441</v>
      </c>
      <c r="VAB87" t="s">
        <v>441</v>
      </c>
      <c r="VAC87" t="s">
        <v>441</v>
      </c>
      <c r="VAD87" t="s">
        <v>441</v>
      </c>
      <c r="VAE87" t="s">
        <v>441</v>
      </c>
      <c r="VAF87" t="s">
        <v>441</v>
      </c>
      <c r="VAG87" t="s">
        <v>441</v>
      </c>
      <c r="VAH87" t="s">
        <v>441</v>
      </c>
      <c r="VAI87" t="s">
        <v>441</v>
      </c>
      <c r="VAJ87" t="s">
        <v>441</v>
      </c>
      <c r="VAK87" t="s">
        <v>441</v>
      </c>
      <c r="VAL87" t="s">
        <v>441</v>
      </c>
      <c r="VAM87" t="s">
        <v>441</v>
      </c>
      <c r="VAN87" t="s">
        <v>441</v>
      </c>
      <c r="VAO87" t="s">
        <v>441</v>
      </c>
      <c r="VAP87" t="s">
        <v>441</v>
      </c>
      <c r="VAQ87" t="s">
        <v>441</v>
      </c>
      <c r="VAR87" t="s">
        <v>441</v>
      </c>
      <c r="VAS87" t="s">
        <v>441</v>
      </c>
      <c r="VAT87" t="s">
        <v>441</v>
      </c>
      <c r="VAU87" t="s">
        <v>441</v>
      </c>
      <c r="VAV87" t="s">
        <v>441</v>
      </c>
      <c r="VAW87" t="s">
        <v>441</v>
      </c>
      <c r="VAX87" t="s">
        <v>441</v>
      </c>
      <c r="VAY87" t="s">
        <v>441</v>
      </c>
      <c r="VAZ87" t="s">
        <v>441</v>
      </c>
      <c r="VBA87" t="s">
        <v>441</v>
      </c>
      <c r="VBB87" t="s">
        <v>441</v>
      </c>
      <c r="VBC87" t="s">
        <v>441</v>
      </c>
      <c r="VBD87" t="s">
        <v>441</v>
      </c>
      <c r="VBE87" t="s">
        <v>441</v>
      </c>
      <c r="VBF87" t="s">
        <v>441</v>
      </c>
      <c r="VBG87" t="s">
        <v>441</v>
      </c>
      <c r="VBH87" t="s">
        <v>441</v>
      </c>
      <c r="VBI87" t="s">
        <v>441</v>
      </c>
      <c r="VBJ87" t="s">
        <v>441</v>
      </c>
      <c r="VBK87" t="s">
        <v>441</v>
      </c>
      <c r="VBL87" t="s">
        <v>441</v>
      </c>
      <c r="VBM87" t="s">
        <v>441</v>
      </c>
      <c r="VBN87" t="s">
        <v>441</v>
      </c>
      <c r="VBO87" t="s">
        <v>441</v>
      </c>
      <c r="VBP87" t="s">
        <v>441</v>
      </c>
      <c r="VBQ87" t="s">
        <v>441</v>
      </c>
      <c r="VBR87" t="s">
        <v>441</v>
      </c>
      <c r="VBS87" t="s">
        <v>441</v>
      </c>
      <c r="VBT87" t="s">
        <v>441</v>
      </c>
      <c r="VBU87" t="s">
        <v>441</v>
      </c>
      <c r="VBV87" t="s">
        <v>441</v>
      </c>
      <c r="VBW87" t="s">
        <v>441</v>
      </c>
      <c r="VBX87" t="s">
        <v>441</v>
      </c>
      <c r="VBY87" t="s">
        <v>441</v>
      </c>
      <c r="VBZ87" t="s">
        <v>441</v>
      </c>
      <c r="VCA87" t="s">
        <v>441</v>
      </c>
      <c r="VCB87" t="s">
        <v>441</v>
      </c>
      <c r="VCC87" t="s">
        <v>441</v>
      </c>
      <c r="VCD87" t="s">
        <v>441</v>
      </c>
      <c r="VCE87" t="s">
        <v>441</v>
      </c>
      <c r="VCF87" t="s">
        <v>441</v>
      </c>
      <c r="VCG87" t="s">
        <v>441</v>
      </c>
      <c r="VCH87" t="s">
        <v>441</v>
      </c>
      <c r="VCI87" t="s">
        <v>441</v>
      </c>
      <c r="VCJ87" t="s">
        <v>441</v>
      </c>
      <c r="VCK87" t="s">
        <v>441</v>
      </c>
      <c r="VCL87" t="s">
        <v>441</v>
      </c>
      <c r="VCM87" t="s">
        <v>441</v>
      </c>
      <c r="VCN87" t="s">
        <v>441</v>
      </c>
      <c r="VCO87" t="s">
        <v>441</v>
      </c>
      <c r="VCP87" t="s">
        <v>441</v>
      </c>
      <c r="VCQ87" t="s">
        <v>441</v>
      </c>
      <c r="VCR87" t="s">
        <v>441</v>
      </c>
      <c r="VCS87" t="s">
        <v>441</v>
      </c>
      <c r="VCT87" t="s">
        <v>441</v>
      </c>
      <c r="VCU87" t="s">
        <v>441</v>
      </c>
      <c r="VCV87" t="s">
        <v>441</v>
      </c>
      <c r="VCW87" t="s">
        <v>441</v>
      </c>
      <c r="VCX87" t="s">
        <v>441</v>
      </c>
      <c r="VCY87" t="s">
        <v>441</v>
      </c>
      <c r="VCZ87" t="s">
        <v>441</v>
      </c>
      <c r="VDA87" t="s">
        <v>441</v>
      </c>
      <c r="VDB87" t="s">
        <v>441</v>
      </c>
      <c r="VDC87" t="s">
        <v>441</v>
      </c>
      <c r="VDD87" t="s">
        <v>441</v>
      </c>
      <c r="VDE87" t="s">
        <v>441</v>
      </c>
      <c r="VDF87" t="s">
        <v>441</v>
      </c>
      <c r="VDG87" t="s">
        <v>441</v>
      </c>
      <c r="VDH87" t="s">
        <v>441</v>
      </c>
      <c r="VDI87" t="s">
        <v>441</v>
      </c>
      <c r="VDJ87" t="s">
        <v>441</v>
      </c>
      <c r="VDK87" t="s">
        <v>441</v>
      </c>
      <c r="VDL87" t="s">
        <v>441</v>
      </c>
      <c r="VDM87" t="s">
        <v>441</v>
      </c>
      <c r="VDN87" t="s">
        <v>441</v>
      </c>
      <c r="VDO87" t="s">
        <v>441</v>
      </c>
      <c r="VDP87" t="s">
        <v>441</v>
      </c>
      <c r="VDQ87" t="s">
        <v>441</v>
      </c>
      <c r="VDR87" t="s">
        <v>441</v>
      </c>
      <c r="VDS87" t="s">
        <v>441</v>
      </c>
      <c r="VDT87" t="s">
        <v>441</v>
      </c>
      <c r="VDU87" t="s">
        <v>441</v>
      </c>
      <c r="VDV87" t="s">
        <v>441</v>
      </c>
      <c r="VDW87" t="s">
        <v>441</v>
      </c>
      <c r="VDX87" t="s">
        <v>441</v>
      </c>
      <c r="VDY87" t="s">
        <v>441</v>
      </c>
      <c r="VDZ87" t="s">
        <v>441</v>
      </c>
      <c r="VEA87" t="s">
        <v>441</v>
      </c>
      <c r="VEB87" t="s">
        <v>441</v>
      </c>
      <c r="VEC87" t="s">
        <v>441</v>
      </c>
      <c r="VED87" t="s">
        <v>441</v>
      </c>
      <c r="VEE87" t="s">
        <v>441</v>
      </c>
      <c r="VEF87" t="s">
        <v>441</v>
      </c>
      <c r="VEG87" t="s">
        <v>441</v>
      </c>
      <c r="VEH87" t="s">
        <v>441</v>
      </c>
      <c r="VEI87" t="s">
        <v>441</v>
      </c>
      <c r="VEJ87" t="s">
        <v>441</v>
      </c>
      <c r="VEK87" t="s">
        <v>441</v>
      </c>
      <c r="VEL87" t="s">
        <v>441</v>
      </c>
      <c r="VEM87" t="s">
        <v>441</v>
      </c>
      <c r="VEN87" t="s">
        <v>441</v>
      </c>
      <c r="VEO87" t="s">
        <v>441</v>
      </c>
      <c r="VEP87" t="s">
        <v>441</v>
      </c>
      <c r="VEQ87" t="s">
        <v>441</v>
      </c>
      <c r="VER87" t="s">
        <v>441</v>
      </c>
      <c r="VES87" t="s">
        <v>441</v>
      </c>
      <c r="VET87" t="s">
        <v>441</v>
      </c>
      <c r="VEU87" t="s">
        <v>441</v>
      </c>
      <c r="VEV87" t="s">
        <v>441</v>
      </c>
      <c r="VEW87" t="s">
        <v>441</v>
      </c>
      <c r="VEX87" t="s">
        <v>441</v>
      </c>
      <c r="VEY87" t="s">
        <v>441</v>
      </c>
      <c r="VEZ87" t="s">
        <v>441</v>
      </c>
      <c r="VFA87" t="s">
        <v>441</v>
      </c>
      <c r="VFB87" t="s">
        <v>441</v>
      </c>
      <c r="VFC87" t="s">
        <v>441</v>
      </c>
      <c r="VFD87" t="s">
        <v>441</v>
      </c>
      <c r="VFE87" t="s">
        <v>441</v>
      </c>
      <c r="VFF87" t="s">
        <v>441</v>
      </c>
      <c r="VFG87" t="s">
        <v>441</v>
      </c>
      <c r="VFH87" t="s">
        <v>441</v>
      </c>
      <c r="VFI87" t="s">
        <v>441</v>
      </c>
      <c r="VFJ87" t="s">
        <v>441</v>
      </c>
      <c r="VFK87" t="s">
        <v>441</v>
      </c>
      <c r="VFL87" t="s">
        <v>441</v>
      </c>
      <c r="VFM87" t="s">
        <v>441</v>
      </c>
      <c r="VFN87" t="s">
        <v>441</v>
      </c>
      <c r="VFO87" t="s">
        <v>441</v>
      </c>
      <c r="VFP87" t="s">
        <v>441</v>
      </c>
      <c r="VFQ87" t="s">
        <v>441</v>
      </c>
      <c r="VFR87" t="s">
        <v>441</v>
      </c>
      <c r="VFS87" t="s">
        <v>441</v>
      </c>
      <c r="VFT87" t="s">
        <v>441</v>
      </c>
      <c r="VFU87" t="s">
        <v>441</v>
      </c>
      <c r="VFV87" t="s">
        <v>441</v>
      </c>
      <c r="VFW87" t="s">
        <v>441</v>
      </c>
      <c r="VFX87" t="s">
        <v>441</v>
      </c>
      <c r="VFY87" t="s">
        <v>441</v>
      </c>
      <c r="VFZ87" t="s">
        <v>441</v>
      </c>
      <c r="VGA87" t="s">
        <v>441</v>
      </c>
      <c r="VGB87" t="s">
        <v>441</v>
      </c>
      <c r="VGC87" t="s">
        <v>441</v>
      </c>
      <c r="VGD87" t="s">
        <v>441</v>
      </c>
      <c r="VGE87" t="s">
        <v>441</v>
      </c>
      <c r="VGF87" t="s">
        <v>441</v>
      </c>
      <c r="VGG87" t="s">
        <v>441</v>
      </c>
      <c r="VGH87" t="s">
        <v>441</v>
      </c>
      <c r="VGI87" t="s">
        <v>441</v>
      </c>
      <c r="VGJ87" t="s">
        <v>441</v>
      </c>
      <c r="VGK87" t="s">
        <v>441</v>
      </c>
      <c r="VGL87" t="s">
        <v>441</v>
      </c>
      <c r="VGM87" t="s">
        <v>441</v>
      </c>
      <c r="VGN87" t="s">
        <v>441</v>
      </c>
      <c r="VGO87" t="s">
        <v>441</v>
      </c>
      <c r="VGP87" t="s">
        <v>441</v>
      </c>
      <c r="VGQ87" t="s">
        <v>441</v>
      </c>
      <c r="VGR87" t="s">
        <v>441</v>
      </c>
      <c r="VGS87" t="s">
        <v>441</v>
      </c>
      <c r="VGT87" t="s">
        <v>441</v>
      </c>
      <c r="VGU87" t="s">
        <v>441</v>
      </c>
      <c r="VGV87" t="s">
        <v>441</v>
      </c>
      <c r="VGW87" t="s">
        <v>441</v>
      </c>
      <c r="VGX87" t="s">
        <v>441</v>
      </c>
      <c r="VGY87" t="s">
        <v>441</v>
      </c>
      <c r="VGZ87" t="s">
        <v>441</v>
      </c>
      <c r="VHA87" t="s">
        <v>441</v>
      </c>
      <c r="VHB87" t="s">
        <v>441</v>
      </c>
      <c r="VHC87" t="s">
        <v>441</v>
      </c>
      <c r="VHD87" t="s">
        <v>441</v>
      </c>
      <c r="VHE87" t="s">
        <v>441</v>
      </c>
      <c r="VHF87" t="s">
        <v>441</v>
      </c>
      <c r="VHG87" t="s">
        <v>441</v>
      </c>
      <c r="VHH87" t="s">
        <v>441</v>
      </c>
      <c r="VHI87" t="s">
        <v>441</v>
      </c>
      <c r="VHJ87" t="s">
        <v>441</v>
      </c>
      <c r="VHK87" t="s">
        <v>441</v>
      </c>
      <c r="VHL87" t="s">
        <v>441</v>
      </c>
      <c r="VHM87" t="s">
        <v>441</v>
      </c>
      <c r="VHN87" t="s">
        <v>441</v>
      </c>
      <c r="VHO87" t="s">
        <v>441</v>
      </c>
      <c r="VHP87" t="s">
        <v>441</v>
      </c>
      <c r="VHQ87" t="s">
        <v>441</v>
      </c>
      <c r="VHR87" t="s">
        <v>441</v>
      </c>
      <c r="VHS87" t="s">
        <v>441</v>
      </c>
      <c r="VHT87" t="s">
        <v>441</v>
      </c>
      <c r="VHU87" t="s">
        <v>441</v>
      </c>
      <c r="VHV87" t="s">
        <v>441</v>
      </c>
      <c r="VHW87" t="s">
        <v>441</v>
      </c>
      <c r="VHX87" t="s">
        <v>441</v>
      </c>
      <c r="VHY87" t="s">
        <v>441</v>
      </c>
      <c r="VHZ87" t="s">
        <v>441</v>
      </c>
      <c r="VIA87" t="s">
        <v>441</v>
      </c>
      <c r="VIB87" t="s">
        <v>441</v>
      </c>
      <c r="VIC87" t="s">
        <v>441</v>
      </c>
      <c r="VID87" t="s">
        <v>441</v>
      </c>
      <c r="VIE87" t="s">
        <v>441</v>
      </c>
      <c r="VIF87" t="s">
        <v>441</v>
      </c>
      <c r="VIG87" t="s">
        <v>441</v>
      </c>
      <c r="VIH87" t="s">
        <v>441</v>
      </c>
      <c r="VII87" t="s">
        <v>441</v>
      </c>
      <c r="VIJ87" t="s">
        <v>441</v>
      </c>
      <c r="VIK87" t="s">
        <v>441</v>
      </c>
      <c r="VIL87" t="s">
        <v>441</v>
      </c>
      <c r="VIM87" t="s">
        <v>441</v>
      </c>
      <c r="VIN87" t="s">
        <v>441</v>
      </c>
      <c r="VIO87" t="s">
        <v>441</v>
      </c>
      <c r="VIP87" t="s">
        <v>441</v>
      </c>
      <c r="VIQ87" t="s">
        <v>441</v>
      </c>
      <c r="VIR87" t="s">
        <v>441</v>
      </c>
      <c r="VIS87" t="s">
        <v>441</v>
      </c>
      <c r="VIT87" t="s">
        <v>441</v>
      </c>
      <c r="VIU87" t="s">
        <v>441</v>
      </c>
      <c r="VIV87" t="s">
        <v>441</v>
      </c>
      <c r="VIW87" t="s">
        <v>441</v>
      </c>
      <c r="VIX87" t="s">
        <v>441</v>
      </c>
      <c r="VIY87" t="s">
        <v>441</v>
      </c>
      <c r="VIZ87" t="s">
        <v>441</v>
      </c>
      <c r="VJA87" t="s">
        <v>441</v>
      </c>
      <c r="VJB87" t="s">
        <v>441</v>
      </c>
      <c r="VJC87" t="s">
        <v>441</v>
      </c>
      <c r="VJD87" t="s">
        <v>441</v>
      </c>
      <c r="VJE87" t="s">
        <v>441</v>
      </c>
      <c r="VJF87" t="s">
        <v>441</v>
      </c>
      <c r="VJG87" t="s">
        <v>441</v>
      </c>
      <c r="VJH87" t="s">
        <v>441</v>
      </c>
      <c r="VJI87" t="s">
        <v>441</v>
      </c>
      <c r="VJJ87" t="s">
        <v>441</v>
      </c>
      <c r="VJK87" t="s">
        <v>441</v>
      </c>
      <c r="VJL87" t="s">
        <v>441</v>
      </c>
      <c r="VJM87" t="s">
        <v>441</v>
      </c>
      <c r="VJN87" t="s">
        <v>441</v>
      </c>
      <c r="VJO87" t="s">
        <v>441</v>
      </c>
      <c r="VJP87" t="s">
        <v>441</v>
      </c>
      <c r="VJQ87" t="s">
        <v>441</v>
      </c>
      <c r="VJR87" t="s">
        <v>441</v>
      </c>
      <c r="VJS87" t="s">
        <v>441</v>
      </c>
      <c r="VJT87" t="s">
        <v>441</v>
      </c>
      <c r="VJU87" t="s">
        <v>441</v>
      </c>
      <c r="VJV87" t="s">
        <v>441</v>
      </c>
      <c r="VJW87" t="s">
        <v>441</v>
      </c>
      <c r="VJX87" t="s">
        <v>441</v>
      </c>
      <c r="VJY87" t="s">
        <v>441</v>
      </c>
      <c r="VJZ87" t="s">
        <v>441</v>
      </c>
      <c r="VKA87" t="s">
        <v>441</v>
      </c>
      <c r="VKB87" t="s">
        <v>441</v>
      </c>
      <c r="VKC87" t="s">
        <v>441</v>
      </c>
      <c r="VKD87" t="s">
        <v>441</v>
      </c>
      <c r="VKE87" t="s">
        <v>441</v>
      </c>
      <c r="VKF87" t="s">
        <v>441</v>
      </c>
      <c r="VKG87" t="s">
        <v>441</v>
      </c>
      <c r="VKH87" t="s">
        <v>441</v>
      </c>
      <c r="VKI87" t="s">
        <v>441</v>
      </c>
      <c r="VKJ87" t="s">
        <v>441</v>
      </c>
      <c r="VKK87" t="s">
        <v>441</v>
      </c>
      <c r="VKL87" t="s">
        <v>441</v>
      </c>
      <c r="VKM87" t="s">
        <v>441</v>
      </c>
      <c r="VKN87" t="s">
        <v>441</v>
      </c>
      <c r="VKO87" t="s">
        <v>441</v>
      </c>
      <c r="VKP87" t="s">
        <v>441</v>
      </c>
      <c r="VKQ87" t="s">
        <v>441</v>
      </c>
      <c r="VKR87" t="s">
        <v>441</v>
      </c>
      <c r="VKS87" t="s">
        <v>441</v>
      </c>
      <c r="VKT87" t="s">
        <v>441</v>
      </c>
      <c r="VKU87" t="s">
        <v>441</v>
      </c>
      <c r="VKV87" t="s">
        <v>441</v>
      </c>
      <c r="VKW87" t="s">
        <v>441</v>
      </c>
      <c r="VKX87" t="s">
        <v>441</v>
      </c>
      <c r="VKY87" t="s">
        <v>441</v>
      </c>
      <c r="VKZ87" t="s">
        <v>441</v>
      </c>
      <c r="VLA87" t="s">
        <v>441</v>
      </c>
      <c r="VLB87" t="s">
        <v>441</v>
      </c>
      <c r="VLC87" t="s">
        <v>441</v>
      </c>
      <c r="VLD87" t="s">
        <v>441</v>
      </c>
      <c r="VLE87" t="s">
        <v>441</v>
      </c>
      <c r="VLF87" t="s">
        <v>441</v>
      </c>
      <c r="VLG87" t="s">
        <v>441</v>
      </c>
      <c r="VLH87" t="s">
        <v>441</v>
      </c>
      <c r="VLI87" t="s">
        <v>441</v>
      </c>
      <c r="VLJ87" t="s">
        <v>441</v>
      </c>
      <c r="VLK87" t="s">
        <v>441</v>
      </c>
      <c r="VLL87" t="s">
        <v>441</v>
      </c>
      <c r="VLM87" t="s">
        <v>441</v>
      </c>
      <c r="VLN87" t="s">
        <v>441</v>
      </c>
      <c r="VLO87" t="s">
        <v>441</v>
      </c>
      <c r="VLP87" t="s">
        <v>441</v>
      </c>
      <c r="VLQ87" t="s">
        <v>441</v>
      </c>
      <c r="VLR87" t="s">
        <v>441</v>
      </c>
      <c r="VLS87" t="s">
        <v>441</v>
      </c>
      <c r="VLT87" t="s">
        <v>441</v>
      </c>
      <c r="VLU87" t="s">
        <v>441</v>
      </c>
      <c r="VLV87" t="s">
        <v>441</v>
      </c>
      <c r="VLW87" t="s">
        <v>441</v>
      </c>
      <c r="VLX87" t="s">
        <v>441</v>
      </c>
      <c r="VLY87" t="s">
        <v>441</v>
      </c>
      <c r="VLZ87" t="s">
        <v>441</v>
      </c>
      <c r="VMA87" t="s">
        <v>441</v>
      </c>
      <c r="VMB87" t="s">
        <v>441</v>
      </c>
      <c r="VMC87" t="s">
        <v>441</v>
      </c>
      <c r="VMD87" t="s">
        <v>441</v>
      </c>
      <c r="VME87" t="s">
        <v>441</v>
      </c>
      <c r="VMF87" t="s">
        <v>441</v>
      </c>
      <c r="VMG87" t="s">
        <v>441</v>
      </c>
      <c r="VMH87" t="s">
        <v>441</v>
      </c>
      <c r="VMI87" t="s">
        <v>441</v>
      </c>
      <c r="VMJ87" t="s">
        <v>441</v>
      </c>
      <c r="VMK87" t="s">
        <v>441</v>
      </c>
      <c r="VML87" t="s">
        <v>441</v>
      </c>
      <c r="VMM87" t="s">
        <v>441</v>
      </c>
      <c r="VMN87" t="s">
        <v>441</v>
      </c>
      <c r="VMO87" t="s">
        <v>441</v>
      </c>
      <c r="VMP87" t="s">
        <v>441</v>
      </c>
      <c r="VMQ87" t="s">
        <v>441</v>
      </c>
      <c r="VMR87" t="s">
        <v>441</v>
      </c>
      <c r="VMS87" t="s">
        <v>441</v>
      </c>
      <c r="VMT87" t="s">
        <v>441</v>
      </c>
      <c r="VMU87" t="s">
        <v>441</v>
      </c>
      <c r="VMV87" t="s">
        <v>441</v>
      </c>
      <c r="VMW87" t="s">
        <v>441</v>
      </c>
      <c r="VMX87" t="s">
        <v>441</v>
      </c>
      <c r="VMY87" t="s">
        <v>441</v>
      </c>
      <c r="VMZ87" t="s">
        <v>441</v>
      </c>
      <c r="VNA87" t="s">
        <v>441</v>
      </c>
      <c r="VNB87" t="s">
        <v>441</v>
      </c>
      <c r="VNC87" t="s">
        <v>441</v>
      </c>
      <c r="VND87" t="s">
        <v>441</v>
      </c>
      <c r="VNE87" t="s">
        <v>441</v>
      </c>
      <c r="VNF87" t="s">
        <v>441</v>
      </c>
      <c r="VNG87" t="s">
        <v>441</v>
      </c>
      <c r="VNH87" t="s">
        <v>441</v>
      </c>
      <c r="VNI87" t="s">
        <v>441</v>
      </c>
      <c r="VNJ87" t="s">
        <v>441</v>
      </c>
      <c r="VNK87" t="s">
        <v>441</v>
      </c>
      <c r="VNL87" t="s">
        <v>441</v>
      </c>
      <c r="VNM87" t="s">
        <v>441</v>
      </c>
      <c r="VNN87" t="s">
        <v>441</v>
      </c>
      <c r="VNO87" t="s">
        <v>441</v>
      </c>
      <c r="VNP87" t="s">
        <v>441</v>
      </c>
      <c r="VNQ87" t="s">
        <v>441</v>
      </c>
      <c r="VNR87" t="s">
        <v>441</v>
      </c>
      <c r="VNS87" t="s">
        <v>441</v>
      </c>
      <c r="VNT87" t="s">
        <v>441</v>
      </c>
      <c r="VNU87" t="s">
        <v>441</v>
      </c>
      <c r="VNV87" t="s">
        <v>441</v>
      </c>
      <c r="VNW87" t="s">
        <v>441</v>
      </c>
      <c r="VNX87" t="s">
        <v>441</v>
      </c>
      <c r="VNY87" t="s">
        <v>441</v>
      </c>
      <c r="VNZ87" t="s">
        <v>441</v>
      </c>
      <c r="VOA87" t="s">
        <v>441</v>
      </c>
      <c r="VOB87" t="s">
        <v>441</v>
      </c>
      <c r="VOC87" t="s">
        <v>441</v>
      </c>
      <c r="VOD87" t="s">
        <v>441</v>
      </c>
      <c r="VOE87" t="s">
        <v>441</v>
      </c>
      <c r="VOF87" t="s">
        <v>441</v>
      </c>
      <c r="VOG87" t="s">
        <v>441</v>
      </c>
      <c r="VOH87" t="s">
        <v>441</v>
      </c>
      <c r="VOI87" t="s">
        <v>441</v>
      </c>
      <c r="VOJ87" t="s">
        <v>441</v>
      </c>
      <c r="VOK87" t="s">
        <v>441</v>
      </c>
      <c r="VOL87" t="s">
        <v>441</v>
      </c>
      <c r="VOM87" t="s">
        <v>441</v>
      </c>
      <c r="VON87" t="s">
        <v>441</v>
      </c>
      <c r="VOO87" t="s">
        <v>441</v>
      </c>
      <c r="VOP87" t="s">
        <v>441</v>
      </c>
      <c r="VOQ87" t="s">
        <v>441</v>
      </c>
      <c r="VOR87" t="s">
        <v>441</v>
      </c>
      <c r="VOS87" t="s">
        <v>441</v>
      </c>
      <c r="VOT87" t="s">
        <v>441</v>
      </c>
      <c r="VOU87" t="s">
        <v>441</v>
      </c>
      <c r="VOV87" t="s">
        <v>441</v>
      </c>
      <c r="VOW87" t="s">
        <v>441</v>
      </c>
      <c r="VOX87" t="s">
        <v>441</v>
      </c>
      <c r="VOY87" t="s">
        <v>441</v>
      </c>
      <c r="VOZ87" t="s">
        <v>441</v>
      </c>
      <c r="VPA87" t="s">
        <v>441</v>
      </c>
      <c r="VPB87" t="s">
        <v>441</v>
      </c>
      <c r="VPC87" t="s">
        <v>441</v>
      </c>
      <c r="VPD87" t="s">
        <v>441</v>
      </c>
      <c r="VPE87" t="s">
        <v>441</v>
      </c>
      <c r="VPF87" t="s">
        <v>441</v>
      </c>
      <c r="VPG87" t="s">
        <v>441</v>
      </c>
      <c r="VPH87" t="s">
        <v>441</v>
      </c>
      <c r="VPI87" t="s">
        <v>441</v>
      </c>
      <c r="VPJ87" t="s">
        <v>441</v>
      </c>
      <c r="VPK87" t="s">
        <v>441</v>
      </c>
      <c r="VPL87" t="s">
        <v>441</v>
      </c>
      <c r="VPM87" t="s">
        <v>441</v>
      </c>
      <c r="VPN87" t="s">
        <v>441</v>
      </c>
      <c r="VPO87" t="s">
        <v>441</v>
      </c>
      <c r="VPP87" t="s">
        <v>441</v>
      </c>
      <c r="VPQ87" t="s">
        <v>441</v>
      </c>
      <c r="VPR87" t="s">
        <v>441</v>
      </c>
      <c r="VPS87" t="s">
        <v>441</v>
      </c>
      <c r="VPT87" t="s">
        <v>441</v>
      </c>
      <c r="VPU87" t="s">
        <v>441</v>
      </c>
      <c r="VPV87" t="s">
        <v>441</v>
      </c>
      <c r="VPW87" t="s">
        <v>441</v>
      </c>
      <c r="VPX87" t="s">
        <v>441</v>
      </c>
      <c r="VPY87" t="s">
        <v>441</v>
      </c>
      <c r="VPZ87" t="s">
        <v>441</v>
      </c>
      <c r="VQA87" t="s">
        <v>441</v>
      </c>
      <c r="VQB87" t="s">
        <v>441</v>
      </c>
      <c r="VQC87" t="s">
        <v>441</v>
      </c>
      <c r="VQD87" t="s">
        <v>441</v>
      </c>
      <c r="VQE87" t="s">
        <v>441</v>
      </c>
      <c r="VQF87" t="s">
        <v>441</v>
      </c>
      <c r="VQG87" t="s">
        <v>441</v>
      </c>
      <c r="VQH87" t="s">
        <v>441</v>
      </c>
      <c r="VQI87" t="s">
        <v>441</v>
      </c>
      <c r="VQJ87" t="s">
        <v>441</v>
      </c>
      <c r="VQK87" t="s">
        <v>441</v>
      </c>
      <c r="VQL87" t="s">
        <v>441</v>
      </c>
      <c r="VQM87" t="s">
        <v>441</v>
      </c>
      <c r="VQN87" t="s">
        <v>441</v>
      </c>
      <c r="VQO87" t="s">
        <v>441</v>
      </c>
      <c r="VQP87" t="s">
        <v>441</v>
      </c>
      <c r="VQQ87" t="s">
        <v>441</v>
      </c>
      <c r="VQR87" t="s">
        <v>441</v>
      </c>
      <c r="VQS87" t="s">
        <v>441</v>
      </c>
      <c r="VQT87" t="s">
        <v>441</v>
      </c>
      <c r="VQU87" t="s">
        <v>441</v>
      </c>
      <c r="VQV87" t="s">
        <v>441</v>
      </c>
      <c r="VQW87" t="s">
        <v>441</v>
      </c>
      <c r="VQX87" t="s">
        <v>441</v>
      </c>
      <c r="VQY87" t="s">
        <v>441</v>
      </c>
      <c r="VQZ87" t="s">
        <v>441</v>
      </c>
      <c r="VRA87" t="s">
        <v>441</v>
      </c>
      <c r="VRB87" t="s">
        <v>441</v>
      </c>
      <c r="VRC87" t="s">
        <v>441</v>
      </c>
      <c r="VRD87" t="s">
        <v>441</v>
      </c>
      <c r="VRE87" t="s">
        <v>441</v>
      </c>
      <c r="VRF87" t="s">
        <v>441</v>
      </c>
      <c r="VRG87" t="s">
        <v>441</v>
      </c>
      <c r="VRH87" t="s">
        <v>441</v>
      </c>
      <c r="VRI87" t="s">
        <v>441</v>
      </c>
      <c r="VRJ87" t="s">
        <v>441</v>
      </c>
      <c r="VRK87" t="s">
        <v>441</v>
      </c>
      <c r="VRL87" t="s">
        <v>441</v>
      </c>
      <c r="VRM87" t="s">
        <v>441</v>
      </c>
      <c r="VRN87" t="s">
        <v>441</v>
      </c>
      <c r="VRO87" t="s">
        <v>441</v>
      </c>
      <c r="VRP87" t="s">
        <v>441</v>
      </c>
      <c r="VRQ87" t="s">
        <v>441</v>
      </c>
      <c r="VRR87" t="s">
        <v>441</v>
      </c>
      <c r="VRS87" t="s">
        <v>441</v>
      </c>
      <c r="VRT87" t="s">
        <v>441</v>
      </c>
      <c r="VRU87" t="s">
        <v>441</v>
      </c>
      <c r="VRV87" t="s">
        <v>441</v>
      </c>
      <c r="VRW87" t="s">
        <v>441</v>
      </c>
      <c r="VRX87" t="s">
        <v>441</v>
      </c>
      <c r="VRY87" t="s">
        <v>441</v>
      </c>
      <c r="VRZ87" t="s">
        <v>441</v>
      </c>
      <c r="VSA87" t="s">
        <v>441</v>
      </c>
      <c r="VSB87" t="s">
        <v>441</v>
      </c>
      <c r="VSC87" t="s">
        <v>441</v>
      </c>
      <c r="VSD87" t="s">
        <v>441</v>
      </c>
      <c r="VSE87" t="s">
        <v>441</v>
      </c>
      <c r="VSF87" t="s">
        <v>441</v>
      </c>
      <c r="VSG87" t="s">
        <v>441</v>
      </c>
      <c r="VSH87" t="s">
        <v>441</v>
      </c>
      <c r="VSI87" t="s">
        <v>441</v>
      </c>
      <c r="VSJ87" t="s">
        <v>441</v>
      </c>
      <c r="VSK87" t="s">
        <v>441</v>
      </c>
      <c r="VSL87" t="s">
        <v>441</v>
      </c>
      <c r="VSM87" t="s">
        <v>441</v>
      </c>
      <c r="VSN87" t="s">
        <v>441</v>
      </c>
      <c r="VSO87" t="s">
        <v>441</v>
      </c>
      <c r="VSP87" t="s">
        <v>441</v>
      </c>
      <c r="VSQ87" t="s">
        <v>441</v>
      </c>
      <c r="VSR87" t="s">
        <v>441</v>
      </c>
      <c r="VSS87" t="s">
        <v>441</v>
      </c>
      <c r="VST87" t="s">
        <v>441</v>
      </c>
      <c r="VSU87" t="s">
        <v>441</v>
      </c>
      <c r="VSV87" t="s">
        <v>441</v>
      </c>
      <c r="VSW87" t="s">
        <v>441</v>
      </c>
      <c r="VSX87" t="s">
        <v>441</v>
      </c>
      <c r="VSY87" t="s">
        <v>441</v>
      </c>
      <c r="VSZ87" t="s">
        <v>441</v>
      </c>
      <c r="VTA87" t="s">
        <v>441</v>
      </c>
      <c r="VTB87" t="s">
        <v>441</v>
      </c>
      <c r="VTC87" t="s">
        <v>441</v>
      </c>
      <c r="VTD87" t="s">
        <v>441</v>
      </c>
      <c r="VTE87" t="s">
        <v>441</v>
      </c>
      <c r="VTF87" t="s">
        <v>441</v>
      </c>
      <c r="VTG87" t="s">
        <v>441</v>
      </c>
      <c r="VTH87" t="s">
        <v>441</v>
      </c>
      <c r="VTI87" t="s">
        <v>441</v>
      </c>
      <c r="VTJ87" t="s">
        <v>441</v>
      </c>
      <c r="VTK87" t="s">
        <v>441</v>
      </c>
      <c r="VTL87" t="s">
        <v>441</v>
      </c>
      <c r="VTM87" t="s">
        <v>441</v>
      </c>
      <c r="VTN87" t="s">
        <v>441</v>
      </c>
      <c r="VTO87" t="s">
        <v>441</v>
      </c>
      <c r="VTP87" t="s">
        <v>441</v>
      </c>
      <c r="VTQ87" t="s">
        <v>441</v>
      </c>
      <c r="VTR87" t="s">
        <v>441</v>
      </c>
      <c r="VTS87" t="s">
        <v>441</v>
      </c>
      <c r="VTT87" t="s">
        <v>441</v>
      </c>
      <c r="VTU87" t="s">
        <v>441</v>
      </c>
      <c r="VTV87" t="s">
        <v>441</v>
      </c>
      <c r="VTW87" t="s">
        <v>441</v>
      </c>
      <c r="VTX87" t="s">
        <v>441</v>
      </c>
      <c r="VTY87" t="s">
        <v>441</v>
      </c>
      <c r="VTZ87" t="s">
        <v>441</v>
      </c>
      <c r="VUA87" t="s">
        <v>441</v>
      </c>
      <c r="VUB87" t="s">
        <v>441</v>
      </c>
      <c r="VUC87" t="s">
        <v>441</v>
      </c>
      <c r="VUD87" t="s">
        <v>441</v>
      </c>
      <c r="VUE87" t="s">
        <v>441</v>
      </c>
      <c r="VUF87" t="s">
        <v>441</v>
      </c>
      <c r="VUG87" t="s">
        <v>441</v>
      </c>
      <c r="VUH87" t="s">
        <v>441</v>
      </c>
      <c r="VUI87" t="s">
        <v>441</v>
      </c>
      <c r="VUJ87" t="s">
        <v>441</v>
      </c>
      <c r="VUK87" t="s">
        <v>441</v>
      </c>
      <c r="VUL87" t="s">
        <v>441</v>
      </c>
      <c r="VUM87" t="s">
        <v>441</v>
      </c>
      <c r="VUN87" t="s">
        <v>441</v>
      </c>
      <c r="VUO87" t="s">
        <v>441</v>
      </c>
      <c r="VUP87" t="s">
        <v>441</v>
      </c>
      <c r="VUQ87" t="s">
        <v>441</v>
      </c>
      <c r="VUR87" t="s">
        <v>441</v>
      </c>
      <c r="VUS87" t="s">
        <v>441</v>
      </c>
      <c r="VUT87" t="s">
        <v>441</v>
      </c>
      <c r="VUU87" t="s">
        <v>441</v>
      </c>
      <c r="VUV87" t="s">
        <v>441</v>
      </c>
      <c r="VUW87" t="s">
        <v>441</v>
      </c>
      <c r="VUX87" t="s">
        <v>441</v>
      </c>
      <c r="VUY87" t="s">
        <v>441</v>
      </c>
      <c r="VUZ87" t="s">
        <v>441</v>
      </c>
      <c r="VVA87" t="s">
        <v>441</v>
      </c>
      <c r="VVB87" t="s">
        <v>441</v>
      </c>
      <c r="VVC87" t="s">
        <v>441</v>
      </c>
      <c r="VVD87" t="s">
        <v>441</v>
      </c>
      <c r="VVE87" t="s">
        <v>441</v>
      </c>
      <c r="VVF87" t="s">
        <v>441</v>
      </c>
      <c r="VVG87" t="s">
        <v>441</v>
      </c>
      <c r="VVH87" t="s">
        <v>441</v>
      </c>
      <c r="VVI87" t="s">
        <v>441</v>
      </c>
      <c r="VVJ87" t="s">
        <v>441</v>
      </c>
      <c r="VVK87" t="s">
        <v>441</v>
      </c>
      <c r="VVL87" t="s">
        <v>441</v>
      </c>
      <c r="VVM87" t="s">
        <v>441</v>
      </c>
      <c r="VVN87" t="s">
        <v>441</v>
      </c>
      <c r="VVO87" t="s">
        <v>441</v>
      </c>
      <c r="VVP87" t="s">
        <v>441</v>
      </c>
      <c r="VVQ87" t="s">
        <v>441</v>
      </c>
      <c r="VVR87" t="s">
        <v>441</v>
      </c>
      <c r="VVS87" t="s">
        <v>441</v>
      </c>
      <c r="VVT87" t="s">
        <v>441</v>
      </c>
      <c r="VVU87" t="s">
        <v>441</v>
      </c>
      <c r="VVV87" t="s">
        <v>441</v>
      </c>
      <c r="VVW87" t="s">
        <v>441</v>
      </c>
      <c r="VVX87" t="s">
        <v>441</v>
      </c>
      <c r="VVY87" t="s">
        <v>441</v>
      </c>
      <c r="VVZ87" t="s">
        <v>441</v>
      </c>
      <c r="VWA87" t="s">
        <v>441</v>
      </c>
      <c r="VWB87" t="s">
        <v>441</v>
      </c>
      <c r="VWC87" t="s">
        <v>441</v>
      </c>
      <c r="VWD87" t="s">
        <v>441</v>
      </c>
      <c r="VWE87" t="s">
        <v>441</v>
      </c>
      <c r="VWF87" t="s">
        <v>441</v>
      </c>
      <c r="VWG87" t="s">
        <v>441</v>
      </c>
      <c r="VWH87" t="s">
        <v>441</v>
      </c>
      <c r="VWI87" t="s">
        <v>441</v>
      </c>
      <c r="VWJ87" t="s">
        <v>441</v>
      </c>
      <c r="VWK87" t="s">
        <v>441</v>
      </c>
      <c r="VWL87" t="s">
        <v>441</v>
      </c>
      <c r="VWM87" t="s">
        <v>441</v>
      </c>
      <c r="VWN87" t="s">
        <v>441</v>
      </c>
      <c r="VWO87" t="s">
        <v>441</v>
      </c>
      <c r="VWP87" t="s">
        <v>441</v>
      </c>
      <c r="VWQ87" t="s">
        <v>441</v>
      </c>
      <c r="VWR87" t="s">
        <v>441</v>
      </c>
      <c r="VWS87" t="s">
        <v>441</v>
      </c>
      <c r="VWT87" t="s">
        <v>441</v>
      </c>
      <c r="VWU87" t="s">
        <v>441</v>
      </c>
      <c r="VWV87" t="s">
        <v>441</v>
      </c>
      <c r="VWW87" t="s">
        <v>441</v>
      </c>
      <c r="VWX87" t="s">
        <v>441</v>
      </c>
      <c r="VWY87" t="s">
        <v>441</v>
      </c>
      <c r="VWZ87" t="s">
        <v>441</v>
      </c>
      <c r="VXA87" t="s">
        <v>441</v>
      </c>
      <c r="VXB87" t="s">
        <v>441</v>
      </c>
      <c r="VXC87" t="s">
        <v>441</v>
      </c>
      <c r="VXD87" t="s">
        <v>441</v>
      </c>
      <c r="VXE87" t="s">
        <v>441</v>
      </c>
      <c r="VXF87" t="s">
        <v>441</v>
      </c>
      <c r="VXG87" t="s">
        <v>441</v>
      </c>
      <c r="VXH87" t="s">
        <v>441</v>
      </c>
      <c r="VXI87" t="s">
        <v>441</v>
      </c>
      <c r="VXJ87" t="s">
        <v>441</v>
      </c>
      <c r="VXK87" t="s">
        <v>441</v>
      </c>
      <c r="VXL87" t="s">
        <v>441</v>
      </c>
      <c r="VXM87" t="s">
        <v>441</v>
      </c>
      <c r="VXN87" t="s">
        <v>441</v>
      </c>
      <c r="VXO87" t="s">
        <v>441</v>
      </c>
      <c r="VXP87" t="s">
        <v>441</v>
      </c>
      <c r="VXQ87" t="s">
        <v>441</v>
      </c>
      <c r="VXR87" t="s">
        <v>441</v>
      </c>
      <c r="VXS87" t="s">
        <v>441</v>
      </c>
      <c r="VXT87" t="s">
        <v>441</v>
      </c>
      <c r="VXU87" t="s">
        <v>441</v>
      </c>
      <c r="VXV87" t="s">
        <v>441</v>
      </c>
      <c r="VXW87" t="s">
        <v>441</v>
      </c>
      <c r="VXX87" t="s">
        <v>441</v>
      </c>
      <c r="VXY87" t="s">
        <v>441</v>
      </c>
      <c r="VXZ87" t="s">
        <v>441</v>
      </c>
      <c r="VYA87" t="s">
        <v>441</v>
      </c>
      <c r="VYB87" t="s">
        <v>441</v>
      </c>
      <c r="VYC87" t="s">
        <v>441</v>
      </c>
      <c r="VYD87" t="s">
        <v>441</v>
      </c>
      <c r="VYE87" t="s">
        <v>441</v>
      </c>
      <c r="VYF87" t="s">
        <v>441</v>
      </c>
      <c r="VYG87" t="s">
        <v>441</v>
      </c>
      <c r="VYH87" t="s">
        <v>441</v>
      </c>
      <c r="VYI87" t="s">
        <v>441</v>
      </c>
      <c r="VYJ87" t="s">
        <v>441</v>
      </c>
      <c r="VYK87" t="s">
        <v>441</v>
      </c>
      <c r="VYL87" t="s">
        <v>441</v>
      </c>
      <c r="VYM87" t="s">
        <v>441</v>
      </c>
      <c r="VYN87" t="s">
        <v>441</v>
      </c>
      <c r="VYO87" t="s">
        <v>441</v>
      </c>
      <c r="VYP87" t="s">
        <v>441</v>
      </c>
      <c r="VYQ87" t="s">
        <v>441</v>
      </c>
      <c r="VYR87" t="s">
        <v>441</v>
      </c>
      <c r="VYS87" t="s">
        <v>441</v>
      </c>
      <c r="VYT87" t="s">
        <v>441</v>
      </c>
      <c r="VYU87" t="s">
        <v>441</v>
      </c>
      <c r="VYV87" t="s">
        <v>441</v>
      </c>
      <c r="VYW87" t="s">
        <v>441</v>
      </c>
      <c r="VYX87" t="s">
        <v>441</v>
      </c>
      <c r="VYY87" t="s">
        <v>441</v>
      </c>
      <c r="VYZ87" t="s">
        <v>441</v>
      </c>
      <c r="VZA87" t="s">
        <v>441</v>
      </c>
      <c r="VZB87" t="s">
        <v>441</v>
      </c>
      <c r="VZC87" t="s">
        <v>441</v>
      </c>
      <c r="VZD87" t="s">
        <v>441</v>
      </c>
      <c r="VZE87" t="s">
        <v>441</v>
      </c>
      <c r="VZF87" t="s">
        <v>441</v>
      </c>
      <c r="VZG87" t="s">
        <v>441</v>
      </c>
      <c r="VZH87" t="s">
        <v>441</v>
      </c>
      <c r="VZI87" t="s">
        <v>441</v>
      </c>
      <c r="VZJ87" t="s">
        <v>441</v>
      </c>
      <c r="VZK87" t="s">
        <v>441</v>
      </c>
      <c r="VZL87" t="s">
        <v>441</v>
      </c>
      <c r="VZM87" t="s">
        <v>441</v>
      </c>
      <c r="VZN87" t="s">
        <v>441</v>
      </c>
      <c r="VZO87" t="s">
        <v>441</v>
      </c>
      <c r="VZP87" t="s">
        <v>441</v>
      </c>
      <c r="VZQ87" t="s">
        <v>441</v>
      </c>
      <c r="VZR87" t="s">
        <v>441</v>
      </c>
      <c r="VZS87" t="s">
        <v>441</v>
      </c>
      <c r="VZT87" t="s">
        <v>441</v>
      </c>
      <c r="VZU87" t="s">
        <v>441</v>
      </c>
      <c r="VZV87" t="s">
        <v>441</v>
      </c>
      <c r="VZW87" t="s">
        <v>441</v>
      </c>
      <c r="VZX87" t="s">
        <v>441</v>
      </c>
      <c r="VZY87" t="s">
        <v>441</v>
      </c>
      <c r="VZZ87" t="s">
        <v>441</v>
      </c>
      <c r="WAA87" t="s">
        <v>441</v>
      </c>
      <c r="WAB87" t="s">
        <v>441</v>
      </c>
      <c r="WAC87" t="s">
        <v>441</v>
      </c>
      <c r="WAD87" t="s">
        <v>441</v>
      </c>
      <c r="WAE87" t="s">
        <v>441</v>
      </c>
      <c r="WAF87" t="s">
        <v>441</v>
      </c>
      <c r="WAG87" t="s">
        <v>441</v>
      </c>
      <c r="WAH87" t="s">
        <v>441</v>
      </c>
      <c r="WAI87" t="s">
        <v>441</v>
      </c>
      <c r="WAJ87" t="s">
        <v>441</v>
      </c>
      <c r="WAK87" t="s">
        <v>441</v>
      </c>
      <c r="WAL87" t="s">
        <v>441</v>
      </c>
      <c r="WAM87" t="s">
        <v>441</v>
      </c>
      <c r="WAN87" t="s">
        <v>441</v>
      </c>
      <c r="WAO87" t="s">
        <v>441</v>
      </c>
      <c r="WAP87" t="s">
        <v>441</v>
      </c>
      <c r="WAQ87" t="s">
        <v>441</v>
      </c>
      <c r="WAR87" t="s">
        <v>441</v>
      </c>
      <c r="WAS87" t="s">
        <v>441</v>
      </c>
      <c r="WAT87" t="s">
        <v>441</v>
      </c>
      <c r="WAU87" t="s">
        <v>441</v>
      </c>
      <c r="WAV87" t="s">
        <v>441</v>
      </c>
      <c r="WAW87" t="s">
        <v>441</v>
      </c>
      <c r="WAX87" t="s">
        <v>441</v>
      </c>
      <c r="WAY87" t="s">
        <v>441</v>
      </c>
      <c r="WAZ87" t="s">
        <v>441</v>
      </c>
      <c r="WBA87" t="s">
        <v>441</v>
      </c>
      <c r="WBB87" t="s">
        <v>441</v>
      </c>
      <c r="WBC87" t="s">
        <v>441</v>
      </c>
      <c r="WBD87" t="s">
        <v>441</v>
      </c>
      <c r="WBE87" t="s">
        <v>441</v>
      </c>
      <c r="WBF87" t="s">
        <v>441</v>
      </c>
      <c r="WBG87" t="s">
        <v>441</v>
      </c>
      <c r="WBH87" t="s">
        <v>441</v>
      </c>
      <c r="WBI87" t="s">
        <v>441</v>
      </c>
      <c r="WBJ87" t="s">
        <v>441</v>
      </c>
      <c r="WBK87" t="s">
        <v>441</v>
      </c>
      <c r="WBL87" t="s">
        <v>441</v>
      </c>
      <c r="WBM87" t="s">
        <v>441</v>
      </c>
      <c r="WBN87" t="s">
        <v>441</v>
      </c>
      <c r="WBO87" t="s">
        <v>441</v>
      </c>
      <c r="WBP87" t="s">
        <v>441</v>
      </c>
      <c r="WBQ87" t="s">
        <v>441</v>
      </c>
      <c r="WBR87" t="s">
        <v>441</v>
      </c>
      <c r="WBS87" t="s">
        <v>441</v>
      </c>
      <c r="WBT87" t="s">
        <v>441</v>
      </c>
      <c r="WBU87" t="s">
        <v>441</v>
      </c>
      <c r="WBV87" t="s">
        <v>441</v>
      </c>
      <c r="WBW87" t="s">
        <v>441</v>
      </c>
      <c r="WBX87" t="s">
        <v>441</v>
      </c>
      <c r="WBY87" t="s">
        <v>441</v>
      </c>
      <c r="WBZ87" t="s">
        <v>441</v>
      </c>
      <c r="WCA87" t="s">
        <v>441</v>
      </c>
      <c r="WCB87" t="s">
        <v>441</v>
      </c>
      <c r="WCC87" t="s">
        <v>441</v>
      </c>
      <c r="WCD87" t="s">
        <v>441</v>
      </c>
      <c r="WCE87" t="s">
        <v>441</v>
      </c>
      <c r="WCF87" t="s">
        <v>441</v>
      </c>
      <c r="WCG87" t="s">
        <v>441</v>
      </c>
      <c r="WCH87" t="s">
        <v>441</v>
      </c>
      <c r="WCI87" t="s">
        <v>441</v>
      </c>
      <c r="WCJ87" t="s">
        <v>441</v>
      </c>
      <c r="WCK87" t="s">
        <v>441</v>
      </c>
      <c r="WCL87" t="s">
        <v>441</v>
      </c>
      <c r="WCM87" t="s">
        <v>441</v>
      </c>
      <c r="WCN87" t="s">
        <v>441</v>
      </c>
      <c r="WCO87" t="s">
        <v>441</v>
      </c>
      <c r="WCP87" t="s">
        <v>441</v>
      </c>
      <c r="WCQ87" t="s">
        <v>441</v>
      </c>
      <c r="WCR87" t="s">
        <v>441</v>
      </c>
      <c r="WCS87" t="s">
        <v>441</v>
      </c>
      <c r="WCT87" t="s">
        <v>441</v>
      </c>
      <c r="WCU87" t="s">
        <v>441</v>
      </c>
      <c r="WCV87" t="s">
        <v>441</v>
      </c>
      <c r="WCW87" t="s">
        <v>441</v>
      </c>
      <c r="WCX87" t="s">
        <v>441</v>
      </c>
      <c r="WCY87" t="s">
        <v>441</v>
      </c>
      <c r="WCZ87" t="s">
        <v>441</v>
      </c>
      <c r="WDA87" t="s">
        <v>441</v>
      </c>
      <c r="WDB87" t="s">
        <v>441</v>
      </c>
      <c r="WDC87" t="s">
        <v>441</v>
      </c>
      <c r="WDD87" t="s">
        <v>441</v>
      </c>
      <c r="WDE87" t="s">
        <v>441</v>
      </c>
      <c r="WDF87" t="s">
        <v>441</v>
      </c>
      <c r="WDG87" t="s">
        <v>441</v>
      </c>
      <c r="WDH87" t="s">
        <v>441</v>
      </c>
      <c r="WDI87" t="s">
        <v>441</v>
      </c>
      <c r="WDJ87" t="s">
        <v>441</v>
      </c>
      <c r="WDK87" t="s">
        <v>441</v>
      </c>
      <c r="WDL87" t="s">
        <v>441</v>
      </c>
      <c r="WDM87" t="s">
        <v>441</v>
      </c>
      <c r="WDN87" t="s">
        <v>441</v>
      </c>
      <c r="WDO87" t="s">
        <v>441</v>
      </c>
      <c r="WDP87" t="s">
        <v>441</v>
      </c>
      <c r="WDQ87" t="s">
        <v>441</v>
      </c>
      <c r="WDR87" t="s">
        <v>441</v>
      </c>
      <c r="WDS87" t="s">
        <v>441</v>
      </c>
      <c r="WDT87" t="s">
        <v>441</v>
      </c>
      <c r="WDU87" t="s">
        <v>441</v>
      </c>
      <c r="WDV87" t="s">
        <v>441</v>
      </c>
      <c r="WDW87" t="s">
        <v>441</v>
      </c>
      <c r="WDX87" t="s">
        <v>441</v>
      </c>
      <c r="WDY87" t="s">
        <v>441</v>
      </c>
      <c r="WDZ87" t="s">
        <v>441</v>
      </c>
      <c r="WEA87" t="s">
        <v>441</v>
      </c>
      <c r="WEB87" t="s">
        <v>441</v>
      </c>
      <c r="WEC87" t="s">
        <v>441</v>
      </c>
      <c r="WED87" t="s">
        <v>441</v>
      </c>
      <c r="WEE87" t="s">
        <v>441</v>
      </c>
      <c r="WEF87" t="s">
        <v>441</v>
      </c>
      <c r="WEG87" t="s">
        <v>441</v>
      </c>
      <c r="WEH87" t="s">
        <v>441</v>
      </c>
      <c r="WEI87" t="s">
        <v>441</v>
      </c>
      <c r="WEJ87" t="s">
        <v>441</v>
      </c>
      <c r="WEK87" t="s">
        <v>441</v>
      </c>
      <c r="WEL87" t="s">
        <v>441</v>
      </c>
      <c r="WEM87" t="s">
        <v>441</v>
      </c>
      <c r="WEN87" t="s">
        <v>441</v>
      </c>
      <c r="WEO87" t="s">
        <v>441</v>
      </c>
      <c r="WEP87" t="s">
        <v>441</v>
      </c>
      <c r="WEQ87" t="s">
        <v>441</v>
      </c>
      <c r="WER87" t="s">
        <v>441</v>
      </c>
      <c r="WES87" t="s">
        <v>441</v>
      </c>
      <c r="WET87" t="s">
        <v>441</v>
      </c>
      <c r="WEU87" t="s">
        <v>441</v>
      </c>
      <c r="WEV87" t="s">
        <v>441</v>
      </c>
      <c r="WEW87" t="s">
        <v>441</v>
      </c>
      <c r="WEX87" t="s">
        <v>441</v>
      </c>
      <c r="WEY87" t="s">
        <v>441</v>
      </c>
      <c r="WEZ87" t="s">
        <v>441</v>
      </c>
      <c r="WFA87" t="s">
        <v>441</v>
      </c>
      <c r="WFB87" t="s">
        <v>441</v>
      </c>
      <c r="WFC87" t="s">
        <v>441</v>
      </c>
      <c r="WFD87" t="s">
        <v>441</v>
      </c>
      <c r="WFE87" t="s">
        <v>441</v>
      </c>
      <c r="WFF87" t="s">
        <v>441</v>
      </c>
      <c r="WFG87" t="s">
        <v>441</v>
      </c>
      <c r="WFH87" t="s">
        <v>441</v>
      </c>
      <c r="WFI87" t="s">
        <v>441</v>
      </c>
      <c r="WFJ87" t="s">
        <v>441</v>
      </c>
      <c r="WFK87" t="s">
        <v>441</v>
      </c>
      <c r="WFL87" t="s">
        <v>441</v>
      </c>
      <c r="WFM87" t="s">
        <v>441</v>
      </c>
      <c r="WFN87" t="s">
        <v>441</v>
      </c>
      <c r="WFO87" t="s">
        <v>441</v>
      </c>
      <c r="WFP87" t="s">
        <v>441</v>
      </c>
      <c r="WFQ87" t="s">
        <v>441</v>
      </c>
      <c r="WFR87" t="s">
        <v>441</v>
      </c>
      <c r="WFS87" t="s">
        <v>441</v>
      </c>
      <c r="WFT87" t="s">
        <v>441</v>
      </c>
      <c r="WFU87" t="s">
        <v>441</v>
      </c>
      <c r="WFV87" t="s">
        <v>441</v>
      </c>
      <c r="WFW87" t="s">
        <v>441</v>
      </c>
      <c r="WFX87" t="s">
        <v>441</v>
      </c>
      <c r="WFY87" t="s">
        <v>441</v>
      </c>
      <c r="WFZ87" t="s">
        <v>441</v>
      </c>
      <c r="WGA87" t="s">
        <v>441</v>
      </c>
      <c r="WGB87" t="s">
        <v>441</v>
      </c>
      <c r="WGC87" t="s">
        <v>441</v>
      </c>
      <c r="WGD87" t="s">
        <v>441</v>
      </c>
      <c r="WGE87" t="s">
        <v>441</v>
      </c>
      <c r="WGF87" t="s">
        <v>441</v>
      </c>
      <c r="WGG87" t="s">
        <v>441</v>
      </c>
      <c r="WGH87" t="s">
        <v>441</v>
      </c>
      <c r="WGI87" t="s">
        <v>441</v>
      </c>
      <c r="WGJ87" t="s">
        <v>441</v>
      </c>
      <c r="WGK87" t="s">
        <v>441</v>
      </c>
      <c r="WGL87" t="s">
        <v>441</v>
      </c>
      <c r="WGM87" t="s">
        <v>441</v>
      </c>
      <c r="WGN87" t="s">
        <v>441</v>
      </c>
      <c r="WGO87" t="s">
        <v>441</v>
      </c>
      <c r="WGP87" t="s">
        <v>441</v>
      </c>
      <c r="WGQ87" t="s">
        <v>441</v>
      </c>
      <c r="WGR87" t="s">
        <v>441</v>
      </c>
      <c r="WGS87" t="s">
        <v>441</v>
      </c>
      <c r="WGT87" t="s">
        <v>441</v>
      </c>
      <c r="WGU87" t="s">
        <v>441</v>
      </c>
      <c r="WGV87" t="s">
        <v>441</v>
      </c>
      <c r="WGW87" t="s">
        <v>441</v>
      </c>
      <c r="WGX87" t="s">
        <v>441</v>
      </c>
      <c r="WGY87" t="s">
        <v>441</v>
      </c>
      <c r="WGZ87" t="s">
        <v>441</v>
      </c>
      <c r="WHA87" t="s">
        <v>441</v>
      </c>
      <c r="WHB87" t="s">
        <v>441</v>
      </c>
      <c r="WHC87" t="s">
        <v>441</v>
      </c>
      <c r="WHD87" t="s">
        <v>441</v>
      </c>
      <c r="WHE87" t="s">
        <v>441</v>
      </c>
      <c r="WHF87" t="s">
        <v>441</v>
      </c>
      <c r="WHG87" t="s">
        <v>441</v>
      </c>
      <c r="WHH87" t="s">
        <v>441</v>
      </c>
      <c r="WHI87" t="s">
        <v>441</v>
      </c>
      <c r="WHJ87" t="s">
        <v>441</v>
      </c>
      <c r="WHK87" t="s">
        <v>441</v>
      </c>
      <c r="WHL87" t="s">
        <v>441</v>
      </c>
      <c r="WHM87" t="s">
        <v>441</v>
      </c>
      <c r="WHN87" t="s">
        <v>441</v>
      </c>
      <c r="WHO87" t="s">
        <v>441</v>
      </c>
      <c r="WHP87" t="s">
        <v>441</v>
      </c>
      <c r="WHQ87" t="s">
        <v>441</v>
      </c>
      <c r="WHR87" t="s">
        <v>441</v>
      </c>
      <c r="WHS87" t="s">
        <v>441</v>
      </c>
      <c r="WHT87" t="s">
        <v>441</v>
      </c>
      <c r="WHU87" t="s">
        <v>441</v>
      </c>
      <c r="WHV87" t="s">
        <v>441</v>
      </c>
      <c r="WHW87" t="s">
        <v>441</v>
      </c>
      <c r="WHX87" t="s">
        <v>441</v>
      </c>
      <c r="WHY87" t="s">
        <v>441</v>
      </c>
      <c r="WHZ87" t="s">
        <v>441</v>
      </c>
      <c r="WIA87" t="s">
        <v>441</v>
      </c>
      <c r="WIB87" t="s">
        <v>441</v>
      </c>
      <c r="WIC87" t="s">
        <v>441</v>
      </c>
      <c r="WID87" t="s">
        <v>441</v>
      </c>
      <c r="WIE87" t="s">
        <v>441</v>
      </c>
      <c r="WIF87" t="s">
        <v>441</v>
      </c>
      <c r="WIG87" t="s">
        <v>441</v>
      </c>
      <c r="WIH87" t="s">
        <v>441</v>
      </c>
      <c r="WII87" t="s">
        <v>441</v>
      </c>
      <c r="WIJ87" t="s">
        <v>441</v>
      </c>
      <c r="WIK87" t="s">
        <v>441</v>
      </c>
      <c r="WIL87" t="s">
        <v>441</v>
      </c>
      <c r="WIM87" t="s">
        <v>441</v>
      </c>
      <c r="WIN87" t="s">
        <v>441</v>
      </c>
      <c r="WIO87" t="s">
        <v>441</v>
      </c>
      <c r="WIP87" t="s">
        <v>441</v>
      </c>
      <c r="WIQ87" t="s">
        <v>441</v>
      </c>
      <c r="WIR87" t="s">
        <v>441</v>
      </c>
      <c r="WIS87" t="s">
        <v>441</v>
      </c>
      <c r="WIT87" t="s">
        <v>441</v>
      </c>
      <c r="WIU87" t="s">
        <v>441</v>
      </c>
      <c r="WIV87" t="s">
        <v>441</v>
      </c>
      <c r="WIW87" t="s">
        <v>441</v>
      </c>
      <c r="WIX87" t="s">
        <v>441</v>
      </c>
      <c r="WIY87" t="s">
        <v>441</v>
      </c>
      <c r="WIZ87" t="s">
        <v>441</v>
      </c>
      <c r="WJA87" t="s">
        <v>441</v>
      </c>
      <c r="WJB87" t="s">
        <v>441</v>
      </c>
      <c r="WJC87" t="s">
        <v>441</v>
      </c>
      <c r="WJD87" t="s">
        <v>441</v>
      </c>
      <c r="WJE87" t="s">
        <v>441</v>
      </c>
      <c r="WJF87" t="s">
        <v>441</v>
      </c>
      <c r="WJG87" t="s">
        <v>441</v>
      </c>
      <c r="WJH87" t="s">
        <v>441</v>
      </c>
      <c r="WJI87" t="s">
        <v>441</v>
      </c>
      <c r="WJJ87" t="s">
        <v>441</v>
      </c>
      <c r="WJK87" t="s">
        <v>441</v>
      </c>
      <c r="WJL87" t="s">
        <v>441</v>
      </c>
      <c r="WJM87" t="s">
        <v>441</v>
      </c>
      <c r="WJN87" t="s">
        <v>441</v>
      </c>
      <c r="WJO87" t="s">
        <v>441</v>
      </c>
      <c r="WJP87" t="s">
        <v>441</v>
      </c>
      <c r="WJQ87" t="s">
        <v>441</v>
      </c>
      <c r="WJR87" t="s">
        <v>441</v>
      </c>
      <c r="WJS87" t="s">
        <v>441</v>
      </c>
      <c r="WJT87" t="s">
        <v>441</v>
      </c>
      <c r="WJU87" t="s">
        <v>441</v>
      </c>
      <c r="WJV87" t="s">
        <v>441</v>
      </c>
      <c r="WJW87" t="s">
        <v>441</v>
      </c>
      <c r="WJX87" t="s">
        <v>441</v>
      </c>
      <c r="WJY87" t="s">
        <v>441</v>
      </c>
      <c r="WJZ87" t="s">
        <v>441</v>
      </c>
      <c r="WKA87" t="s">
        <v>441</v>
      </c>
      <c r="WKB87" t="s">
        <v>441</v>
      </c>
      <c r="WKC87" t="s">
        <v>441</v>
      </c>
      <c r="WKD87" t="s">
        <v>441</v>
      </c>
      <c r="WKE87" t="s">
        <v>441</v>
      </c>
      <c r="WKF87" t="s">
        <v>441</v>
      </c>
      <c r="WKG87" t="s">
        <v>441</v>
      </c>
      <c r="WKH87" t="s">
        <v>441</v>
      </c>
      <c r="WKI87" t="s">
        <v>441</v>
      </c>
      <c r="WKJ87" t="s">
        <v>441</v>
      </c>
      <c r="WKK87" t="s">
        <v>441</v>
      </c>
      <c r="WKL87" t="s">
        <v>441</v>
      </c>
      <c r="WKM87" t="s">
        <v>441</v>
      </c>
      <c r="WKN87" t="s">
        <v>441</v>
      </c>
      <c r="WKO87" t="s">
        <v>441</v>
      </c>
      <c r="WKP87" t="s">
        <v>441</v>
      </c>
      <c r="WKQ87" t="s">
        <v>441</v>
      </c>
      <c r="WKR87" t="s">
        <v>441</v>
      </c>
      <c r="WKS87" t="s">
        <v>441</v>
      </c>
      <c r="WKT87" t="s">
        <v>441</v>
      </c>
      <c r="WKU87" t="s">
        <v>441</v>
      </c>
      <c r="WKV87" t="s">
        <v>441</v>
      </c>
      <c r="WKW87" t="s">
        <v>441</v>
      </c>
      <c r="WKX87" t="s">
        <v>441</v>
      </c>
      <c r="WKY87" t="s">
        <v>441</v>
      </c>
      <c r="WKZ87" t="s">
        <v>441</v>
      </c>
      <c r="WLA87" t="s">
        <v>441</v>
      </c>
      <c r="WLB87" t="s">
        <v>441</v>
      </c>
      <c r="WLC87" t="s">
        <v>441</v>
      </c>
      <c r="WLD87" t="s">
        <v>441</v>
      </c>
      <c r="WLE87" t="s">
        <v>441</v>
      </c>
      <c r="WLF87" t="s">
        <v>441</v>
      </c>
      <c r="WLG87" t="s">
        <v>441</v>
      </c>
      <c r="WLH87" t="s">
        <v>441</v>
      </c>
      <c r="WLI87" t="s">
        <v>441</v>
      </c>
      <c r="WLJ87" t="s">
        <v>441</v>
      </c>
      <c r="WLK87" t="s">
        <v>441</v>
      </c>
      <c r="WLL87" t="s">
        <v>441</v>
      </c>
      <c r="WLM87" t="s">
        <v>441</v>
      </c>
      <c r="WLN87" t="s">
        <v>441</v>
      </c>
      <c r="WLO87" t="s">
        <v>441</v>
      </c>
      <c r="WLP87" t="s">
        <v>441</v>
      </c>
      <c r="WLQ87" t="s">
        <v>441</v>
      </c>
      <c r="WLR87" t="s">
        <v>441</v>
      </c>
      <c r="WLS87" t="s">
        <v>441</v>
      </c>
      <c r="WLT87" t="s">
        <v>441</v>
      </c>
      <c r="WLU87" t="s">
        <v>441</v>
      </c>
      <c r="WLV87" t="s">
        <v>441</v>
      </c>
      <c r="WLW87" t="s">
        <v>441</v>
      </c>
      <c r="WLX87" t="s">
        <v>441</v>
      </c>
      <c r="WLY87" t="s">
        <v>441</v>
      </c>
      <c r="WLZ87" t="s">
        <v>441</v>
      </c>
      <c r="WMA87" t="s">
        <v>441</v>
      </c>
      <c r="WMB87" t="s">
        <v>441</v>
      </c>
      <c r="WMC87" t="s">
        <v>441</v>
      </c>
      <c r="WMD87" t="s">
        <v>441</v>
      </c>
      <c r="WME87" t="s">
        <v>441</v>
      </c>
      <c r="WMF87" t="s">
        <v>441</v>
      </c>
      <c r="WMG87" t="s">
        <v>441</v>
      </c>
      <c r="WMH87" t="s">
        <v>441</v>
      </c>
      <c r="WMI87" t="s">
        <v>441</v>
      </c>
      <c r="WMJ87" t="s">
        <v>441</v>
      </c>
      <c r="WMK87" t="s">
        <v>441</v>
      </c>
      <c r="WML87" t="s">
        <v>441</v>
      </c>
      <c r="WMM87" t="s">
        <v>441</v>
      </c>
      <c r="WMN87" t="s">
        <v>441</v>
      </c>
      <c r="WMO87" t="s">
        <v>441</v>
      </c>
      <c r="WMP87" t="s">
        <v>441</v>
      </c>
      <c r="WMQ87" t="s">
        <v>441</v>
      </c>
      <c r="WMR87" t="s">
        <v>441</v>
      </c>
      <c r="WMS87" t="s">
        <v>441</v>
      </c>
      <c r="WMT87" t="s">
        <v>441</v>
      </c>
      <c r="WMU87" t="s">
        <v>441</v>
      </c>
      <c r="WMV87" t="s">
        <v>441</v>
      </c>
      <c r="WMW87" t="s">
        <v>441</v>
      </c>
      <c r="WMX87" t="s">
        <v>441</v>
      </c>
      <c r="WMY87" t="s">
        <v>441</v>
      </c>
      <c r="WMZ87" t="s">
        <v>441</v>
      </c>
      <c r="WNA87" t="s">
        <v>441</v>
      </c>
      <c r="WNB87" t="s">
        <v>441</v>
      </c>
      <c r="WNC87" t="s">
        <v>441</v>
      </c>
      <c r="WND87" t="s">
        <v>441</v>
      </c>
      <c r="WNE87" t="s">
        <v>441</v>
      </c>
      <c r="WNF87" t="s">
        <v>441</v>
      </c>
      <c r="WNG87" t="s">
        <v>441</v>
      </c>
      <c r="WNH87" t="s">
        <v>441</v>
      </c>
      <c r="WNI87" t="s">
        <v>441</v>
      </c>
      <c r="WNJ87" t="s">
        <v>441</v>
      </c>
      <c r="WNK87" t="s">
        <v>441</v>
      </c>
      <c r="WNL87" t="s">
        <v>441</v>
      </c>
      <c r="WNM87" t="s">
        <v>441</v>
      </c>
      <c r="WNN87" t="s">
        <v>441</v>
      </c>
      <c r="WNO87" t="s">
        <v>441</v>
      </c>
      <c r="WNP87" t="s">
        <v>441</v>
      </c>
      <c r="WNQ87" t="s">
        <v>441</v>
      </c>
      <c r="WNR87" t="s">
        <v>441</v>
      </c>
      <c r="WNS87" t="s">
        <v>441</v>
      </c>
      <c r="WNT87" t="s">
        <v>441</v>
      </c>
      <c r="WNU87" t="s">
        <v>441</v>
      </c>
      <c r="WNV87" t="s">
        <v>441</v>
      </c>
      <c r="WNW87" t="s">
        <v>441</v>
      </c>
      <c r="WNX87" t="s">
        <v>441</v>
      </c>
      <c r="WNY87" t="s">
        <v>441</v>
      </c>
      <c r="WNZ87" t="s">
        <v>441</v>
      </c>
      <c r="WOA87" t="s">
        <v>441</v>
      </c>
      <c r="WOB87" t="s">
        <v>441</v>
      </c>
      <c r="WOC87" t="s">
        <v>441</v>
      </c>
      <c r="WOD87" t="s">
        <v>441</v>
      </c>
      <c r="WOE87" t="s">
        <v>441</v>
      </c>
      <c r="WOF87" t="s">
        <v>441</v>
      </c>
      <c r="WOG87" t="s">
        <v>441</v>
      </c>
      <c r="WOH87" t="s">
        <v>441</v>
      </c>
      <c r="WOI87" t="s">
        <v>441</v>
      </c>
      <c r="WOJ87" t="s">
        <v>441</v>
      </c>
      <c r="WOK87" t="s">
        <v>441</v>
      </c>
      <c r="WOL87" t="s">
        <v>441</v>
      </c>
      <c r="WOM87" t="s">
        <v>441</v>
      </c>
      <c r="WON87" t="s">
        <v>441</v>
      </c>
      <c r="WOO87" t="s">
        <v>441</v>
      </c>
      <c r="WOP87" t="s">
        <v>441</v>
      </c>
      <c r="WOQ87" t="s">
        <v>441</v>
      </c>
      <c r="WOR87" t="s">
        <v>441</v>
      </c>
      <c r="WOS87" t="s">
        <v>441</v>
      </c>
      <c r="WOT87" t="s">
        <v>441</v>
      </c>
      <c r="WOU87" t="s">
        <v>441</v>
      </c>
      <c r="WOV87" t="s">
        <v>441</v>
      </c>
      <c r="WOW87" t="s">
        <v>441</v>
      </c>
      <c r="WOX87" t="s">
        <v>441</v>
      </c>
      <c r="WOY87" t="s">
        <v>441</v>
      </c>
      <c r="WOZ87" t="s">
        <v>441</v>
      </c>
      <c r="WPA87" t="s">
        <v>441</v>
      </c>
      <c r="WPB87" t="s">
        <v>441</v>
      </c>
      <c r="WPC87" t="s">
        <v>441</v>
      </c>
      <c r="WPD87" t="s">
        <v>441</v>
      </c>
      <c r="WPE87" t="s">
        <v>441</v>
      </c>
      <c r="WPF87" t="s">
        <v>441</v>
      </c>
      <c r="WPG87" t="s">
        <v>441</v>
      </c>
      <c r="WPH87" t="s">
        <v>441</v>
      </c>
      <c r="WPI87" t="s">
        <v>441</v>
      </c>
      <c r="WPJ87" t="s">
        <v>441</v>
      </c>
      <c r="WPK87" t="s">
        <v>441</v>
      </c>
      <c r="WPL87" t="s">
        <v>441</v>
      </c>
      <c r="WPM87" t="s">
        <v>441</v>
      </c>
      <c r="WPN87" t="s">
        <v>441</v>
      </c>
      <c r="WPO87" t="s">
        <v>441</v>
      </c>
      <c r="WPP87" t="s">
        <v>441</v>
      </c>
      <c r="WPQ87" t="s">
        <v>441</v>
      </c>
      <c r="WPR87" t="s">
        <v>441</v>
      </c>
      <c r="WPS87" t="s">
        <v>441</v>
      </c>
      <c r="WPT87" t="s">
        <v>441</v>
      </c>
      <c r="WPU87" t="s">
        <v>441</v>
      </c>
      <c r="WPV87" t="s">
        <v>441</v>
      </c>
      <c r="WPW87" t="s">
        <v>441</v>
      </c>
      <c r="WPX87" t="s">
        <v>441</v>
      </c>
      <c r="WPY87" t="s">
        <v>441</v>
      </c>
      <c r="WPZ87" t="s">
        <v>441</v>
      </c>
      <c r="WQA87" t="s">
        <v>441</v>
      </c>
      <c r="WQB87" t="s">
        <v>441</v>
      </c>
      <c r="WQC87" t="s">
        <v>441</v>
      </c>
      <c r="WQD87" t="s">
        <v>441</v>
      </c>
      <c r="WQE87" t="s">
        <v>441</v>
      </c>
      <c r="WQF87" t="s">
        <v>441</v>
      </c>
      <c r="WQG87" t="s">
        <v>441</v>
      </c>
      <c r="WQH87" t="s">
        <v>441</v>
      </c>
      <c r="WQI87" t="s">
        <v>441</v>
      </c>
      <c r="WQJ87" t="s">
        <v>441</v>
      </c>
      <c r="WQK87" t="s">
        <v>441</v>
      </c>
      <c r="WQL87" t="s">
        <v>441</v>
      </c>
      <c r="WQM87" t="s">
        <v>441</v>
      </c>
      <c r="WQN87" t="s">
        <v>441</v>
      </c>
      <c r="WQO87" t="s">
        <v>441</v>
      </c>
      <c r="WQP87" t="s">
        <v>441</v>
      </c>
      <c r="WQQ87" t="s">
        <v>441</v>
      </c>
      <c r="WQR87" t="s">
        <v>441</v>
      </c>
      <c r="WQS87" t="s">
        <v>441</v>
      </c>
      <c r="WQT87" t="s">
        <v>441</v>
      </c>
      <c r="WQU87" t="s">
        <v>441</v>
      </c>
      <c r="WQV87" t="s">
        <v>441</v>
      </c>
      <c r="WQW87" t="s">
        <v>441</v>
      </c>
      <c r="WQX87" t="s">
        <v>441</v>
      </c>
      <c r="WQY87" t="s">
        <v>441</v>
      </c>
      <c r="WQZ87" t="s">
        <v>441</v>
      </c>
      <c r="WRA87" t="s">
        <v>441</v>
      </c>
      <c r="WRB87" t="s">
        <v>441</v>
      </c>
      <c r="WRC87" t="s">
        <v>441</v>
      </c>
      <c r="WRD87" t="s">
        <v>441</v>
      </c>
      <c r="WRE87" t="s">
        <v>441</v>
      </c>
      <c r="WRF87" t="s">
        <v>441</v>
      </c>
      <c r="WRG87" t="s">
        <v>441</v>
      </c>
      <c r="WRH87" t="s">
        <v>441</v>
      </c>
      <c r="WRI87" t="s">
        <v>441</v>
      </c>
      <c r="WRJ87" t="s">
        <v>441</v>
      </c>
      <c r="WRK87" t="s">
        <v>441</v>
      </c>
      <c r="WRL87" t="s">
        <v>441</v>
      </c>
      <c r="WRM87" t="s">
        <v>441</v>
      </c>
      <c r="WRN87" t="s">
        <v>441</v>
      </c>
      <c r="WRO87" t="s">
        <v>441</v>
      </c>
      <c r="WRP87" t="s">
        <v>441</v>
      </c>
      <c r="WRQ87" t="s">
        <v>441</v>
      </c>
      <c r="WRR87" t="s">
        <v>441</v>
      </c>
      <c r="WRS87" t="s">
        <v>441</v>
      </c>
      <c r="WRT87" t="s">
        <v>441</v>
      </c>
      <c r="WRU87" t="s">
        <v>441</v>
      </c>
      <c r="WRV87" t="s">
        <v>441</v>
      </c>
      <c r="WRW87" t="s">
        <v>441</v>
      </c>
      <c r="WRX87" t="s">
        <v>441</v>
      </c>
      <c r="WRY87" t="s">
        <v>441</v>
      </c>
      <c r="WRZ87" t="s">
        <v>441</v>
      </c>
      <c r="WSA87" t="s">
        <v>441</v>
      </c>
      <c r="WSB87" t="s">
        <v>441</v>
      </c>
      <c r="WSC87" t="s">
        <v>441</v>
      </c>
      <c r="WSD87" t="s">
        <v>441</v>
      </c>
      <c r="WSE87" t="s">
        <v>441</v>
      </c>
      <c r="WSF87" t="s">
        <v>441</v>
      </c>
      <c r="WSG87" t="s">
        <v>441</v>
      </c>
      <c r="WSH87" t="s">
        <v>441</v>
      </c>
      <c r="WSI87" t="s">
        <v>441</v>
      </c>
      <c r="WSJ87" t="s">
        <v>441</v>
      </c>
      <c r="WSK87" t="s">
        <v>441</v>
      </c>
      <c r="WSL87" t="s">
        <v>441</v>
      </c>
      <c r="WSM87" t="s">
        <v>441</v>
      </c>
      <c r="WSN87" t="s">
        <v>441</v>
      </c>
      <c r="WSO87" t="s">
        <v>441</v>
      </c>
      <c r="WSP87" t="s">
        <v>441</v>
      </c>
      <c r="WSQ87" t="s">
        <v>441</v>
      </c>
      <c r="WSR87" t="s">
        <v>441</v>
      </c>
      <c r="WSS87" t="s">
        <v>441</v>
      </c>
      <c r="WST87" t="s">
        <v>441</v>
      </c>
      <c r="WSU87" t="s">
        <v>441</v>
      </c>
      <c r="WSV87" t="s">
        <v>441</v>
      </c>
      <c r="WSW87" t="s">
        <v>441</v>
      </c>
      <c r="WSX87" t="s">
        <v>441</v>
      </c>
      <c r="WSY87" t="s">
        <v>441</v>
      </c>
      <c r="WSZ87" t="s">
        <v>441</v>
      </c>
      <c r="WTA87" t="s">
        <v>441</v>
      </c>
      <c r="WTB87" t="s">
        <v>441</v>
      </c>
      <c r="WTC87" t="s">
        <v>441</v>
      </c>
      <c r="WTD87" t="s">
        <v>441</v>
      </c>
      <c r="WTE87" t="s">
        <v>441</v>
      </c>
      <c r="WTF87" t="s">
        <v>441</v>
      </c>
      <c r="WTG87" t="s">
        <v>441</v>
      </c>
      <c r="WTH87" t="s">
        <v>441</v>
      </c>
      <c r="WTI87" t="s">
        <v>441</v>
      </c>
      <c r="WTJ87" t="s">
        <v>441</v>
      </c>
      <c r="WTK87" t="s">
        <v>441</v>
      </c>
      <c r="WTL87" t="s">
        <v>441</v>
      </c>
      <c r="WTM87" t="s">
        <v>441</v>
      </c>
      <c r="WTN87" t="s">
        <v>441</v>
      </c>
      <c r="WTO87" t="s">
        <v>441</v>
      </c>
      <c r="WTP87" t="s">
        <v>441</v>
      </c>
      <c r="WTQ87" t="s">
        <v>441</v>
      </c>
      <c r="WTR87" t="s">
        <v>441</v>
      </c>
      <c r="WTS87" t="s">
        <v>441</v>
      </c>
      <c r="WTT87" t="s">
        <v>441</v>
      </c>
      <c r="WTU87" t="s">
        <v>441</v>
      </c>
      <c r="WTV87" t="s">
        <v>441</v>
      </c>
      <c r="WTW87" t="s">
        <v>441</v>
      </c>
      <c r="WTX87" t="s">
        <v>441</v>
      </c>
      <c r="WTY87" t="s">
        <v>441</v>
      </c>
      <c r="WTZ87" t="s">
        <v>441</v>
      </c>
      <c r="WUA87" t="s">
        <v>441</v>
      </c>
      <c r="WUB87" t="s">
        <v>441</v>
      </c>
      <c r="WUC87" t="s">
        <v>441</v>
      </c>
      <c r="WUD87" t="s">
        <v>441</v>
      </c>
      <c r="WUE87" t="s">
        <v>441</v>
      </c>
      <c r="WUF87" t="s">
        <v>441</v>
      </c>
      <c r="WUG87" t="s">
        <v>441</v>
      </c>
      <c r="WUH87" t="s">
        <v>441</v>
      </c>
      <c r="WUI87" t="s">
        <v>441</v>
      </c>
      <c r="WUJ87" t="s">
        <v>441</v>
      </c>
      <c r="WUK87" t="s">
        <v>441</v>
      </c>
      <c r="WUL87" t="s">
        <v>441</v>
      </c>
      <c r="WUM87" t="s">
        <v>441</v>
      </c>
      <c r="WUN87" t="s">
        <v>441</v>
      </c>
      <c r="WUO87" t="s">
        <v>441</v>
      </c>
      <c r="WUP87" t="s">
        <v>441</v>
      </c>
      <c r="WUQ87" t="s">
        <v>441</v>
      </c>
      <c r="WUR87" t="s">
        <v>441</v>
      </c>
      <c r="WUS87" t="s">
        <v>441</v>
      </c>
      <c r="WUT87" t="s">
        <v>441</v>
      </c>
      <c r="WUU87" t="s">
        <v>441</v>
      </c>
      <c r="WUV87" t="s">
        <v>441</v>
      </c>
      <c r="WUW87" t="s">
        <v>441</v>
      </c>
      <c r="WUX87" t="s">
        <v>441</v>
      </c>
      <c r="WUY87" t="s">
        <v>441</v>
      </c>
      <c r="WUZ87" t="s">
        <v>441</v>
      </c>
      <c r="WVA87" t="s">
        <v>441</v>
      </c>
      <c r="WVB87" t="s">
        <v>441</v>
      </c>
      <c r="WVC87" t="s">
        <v>441</v>
      </c>
      <c r="WVD87" t="s">
        <v>441</v>
      </c>
      <c r="WVE87" t="s">
        <v>441</v>
      </c>
      <c r="WVF87" t="s">
        <v>441</v>
      </c>
      <c r="WVG87" t="s">
        <v>441</v>
      </c>
      <c r="WVH87" t="s">
        <v>441</v>
      </c>
      <c r="WVI87" t="s">
        <v>441</v>
      </c>
      <c r="WVJ87" t="s">
        <v>441</v>
      </c>
      <c r="WVK87" t="s">
        <v>441</v>
      </c>
      <c r="WVL87" t="s">
        <v>441</v>
      </c>
      <c r="WVM87" t="s">
        <v>441</v>
      </c>
      <c r="WVN87" t="s">
        <v>441</v>
      </c>
      <c r="WVO87" t="s">
        <v>441</v>
      </c>
      <c r="WVP87" t="s">
        <v>441</v>
      </c>
      <c r="WVQ87" t="s">
        <v>441</v>
      </c>
      <c r="WVR87" t="s">
        <v>441</v>
      </c>
      <c r="WVS87" t="s">
        <v>441</v>
      </c>
      <c r="WVT87" t="s">
        <v>441</v>
      </c>
      <c r="WVU87" t="s">
        <v>441</v>
      </c>
      <c r="WVV87" t="s">
        <v>441</v>
      </c>
      <c r="WVW87" t="s">
        <v>441</v>
      </c>
      <c r="WVX87" t="s">
        <v>441</v>
      </c>
      <c r="WVY87" t="s">
        <v>441</v>
      </c>
      <c r="WVZ87" t="s">
        <v>441</v>
      </c>
      <c r="WWA87" t="s">
        <v>441</v>
      </c>
      <c r="WWB87" t="s">
        <v>441</v>
      </c>
      <c r="WWC87" t="s">
        <v>441</v>
      </c>
      <c r="WWD87" t="s">
        <v>441</v>
      </c>
      <c r="WWE87" t="s">
        <v>441</v>
      </c>
      <c r="WWF87" t="s">
        <v>441</v>
      </c>
      <c r="WWG87" t="s">
        <v>441</v>
      </c>
      <c r="WWH87" t="s">
        <v>441</v>
      </c>
      <c r="WWI87" t="s">
        <v>441</v>
      </c>
      <c r="WWJ87" t="s">
        <v>441</v>
      </c>
      <c r="WWK87" t="s">
        <v>441</v>
      </c>
      <c r="WWL87" t="s">
        <v>441</v>
      </c>
      <c r="WWM87" t="s">
        <v>441</v>
      </c>
      <c r="WWN87" t="s">
        <v>441</v>
      </c>
      <c r="WWO87" t="s">
        <v>441</v>
      </c>
      <c r="WWP87" t="s">
        <v>441</v>
      </c>
      <c r="WWQ87" t="s">
        <v>441</v>
      </c>
      <c r="WWR87" t="s">
        <v>441</v>
      </c>
      <c r="WWS87" t="s">
        <v>441</v>
      </c>
      <c r="WWT87" t="s">
        <v>441</v>
      </c>
      <c r="WWU87" t="s">
        <v>441</v>
      </c>
      <c r="WWV87" t="s">
        <v>441</v>
      </c>
      <c r="WWW87" t="s">
        <v>441</v>
      </c>
      <c r="WWX87" t="s">
        <v>441</v>
      </c>
      <c r="WWY87" t="s">
        <v>441</v>
      </c>
      <c r="WWZ87" t="s">
        <v>441</v>
      </c>
      <c r="WXA87" t="s">
        <v>441</v>
      </c>
      <c r="WXB87" t="s">
        <v>441</v>
      </c>
      <c r="WXC87" t="s">
        <v>441</v>
      </c>
      <c r="WXD87" t="s">
        <v>441</v>
      </c>
      <c r="WXE87" t="s">
        <v>441</v>
      </c>
      <c r="WXF87" t="s">
        <v>441</v>
      </c>
      <c r="WXG87" t="s">
        <v>441</v>
      </c>
      <c r="WXH87" t="s">
        <v>441</v>
      </c>
      <c r="WXI87" t="s">
        <v>441</v>
      </c>
      <c r="WXJ87" t="s">
        <v>441</v>
      </c>
      <c r="WXK87" t="s">
        <v>441</v>
      </c>
      <c r="WXL87" t="s">
        <v>441</v>
      </c>
      <c r="WXM87" t="s">
        <v>441</v>
      </c>
      <c r="WXN87" t="s">
        <v>441</v>
      </c>
      <c r="WXO87" t="s">
        <v>441</v>
      </c>
      <c r="WXP87" t="s">
        <v>441</v>
      </c>
      <c r="WXQ87" t="s">
        <v>441</v>
      </c>
      <c r="WXR87" t="s">
        <v>441</v>
      </c>
      <c r="WXS87" t="s">
        <v>441</v>
      </c>
      <c r="WXT87" t="s">
        <v>441</v>
      </c>
      <c r="WXU87" t="s">
        <v>441</v>
      </c>
      <c r="WXV87" t="s">
        <v>441</v>
      </c>
      <c r="WXW87" t="s">
        <v>441</v>
      </c>
      <c r="WXX87" t="s">
        <v>441</v>
      </c>
      <c r="WXY87" t="s">
        <v>441</v>
      </c>
      <c r="WXZ87" t="s">
        <v>441</v>
      </c>
      <c r="WYA87" t="s">
        <v>441</v>
      </c>
      <c r="WYB87" t="s">
        <v>441</v>
      </c>
      <c r="WYC87" t="s">
        <v>441</v>
      </c>
      <c r="WYD87" t="s">
        <v>441</v>
      </c>
      <c r="WYE87" t="s">
        <v>441</v>
      </c>
      <c r="WYF87" t="s">
        <v>441</v>
      </c>
      <c r="WYG87" t="s">
        <v>441</v>
      </c>
      <c r="WYH87" t="s">
        <v>441</v>
      </c>
      <c r="WYI87" t="s">
        <v>441</v>
      </c>
      <c r="WYJ87" t="s">
        <v>441</v>
      </c>
      <c r="WYK87" t="s">
        <v>441</v>
      </c>
      <c r="WYL87" t="s">
        <v>441</v>
      </c>
      <c r="WYM87" t="s">
        <v>441</v>
      </c>
      <c r="WYN87" t="s">
        <v>441</v>
      </c>
      <c r="WYO87" t="s">
        <v>441</v>
      </c>
      <c r="WYP87" t="s">
        <v>441</v>
      </c>
      <c r="WYQ87" t="s">
        <v>441</v>
      </c>
      <c r="WYR87" t="s">
        <v>441</v>
      </c>
      <c r="WYS87" t="s">
        <v>441</v>
      </c>
      <c r="WYT87" t="s">
        <v>441</v>
      </c>
      <c r="WYU87" t="s">
        <v>441</v>
      </c>
      <c r="WYV87" t="s">
        <v>441</v>
      </c>
      <c r="WYW87" t="s">
        <v>441</v>
      </c>
      <c r="WYX87" t="s">
        <v>441</v>
      </c>
      <c r="WYY87" t="s">
        <v>441</v>
      </c>
      <c r="WYZ87" t="s">
        <v>441</v>
      </c>
      <c r="WZA87" t="s">
        <v>441</v>
      </c>
      <c r="WZB87" t="s">
        <v>441</v>
      </c>
      <c r="WZC87" t="s">
        <v>441</v>
      </c>
      <c r="WZD87" t="s">
        <v>441</v>
      </c>
      <c r="WZE87" t="s">
        <v>441</v>
      </c>
      <c r="WZF87" t="s">
        <v>441</v>
      </c>
      <c r="WZG87" t="s">
        <v>441</v>
      </c>
      <c r="WZH87" t="s">
        <v>441</v>
      </c>
      <c r="WZI87" t="s">
        <v>441</v>
      </c>
      <c r="WZJ87" t="s">
        <v>441</v>
      </c>
      <c r="WZK87" t="s">
        <v>441</v>
      </c>
      <c r="WZL87" t="s">
        <v>441</v>
      </c>
      <c r="WZM87" t="s">
        <v>441</v>
      </c>
      <c r="WZN87" t="s">
        <v>441</v>
      </c>
      <c r="WZO87" t="s">
        <v>441</v>
      </c>
      <c r="WZP87" t="s">
        <v>441</v>
      </c>
      <c r="WZQ87" t="s">
        <v>441</v>
      </c>
      <c r="WZR87" t="s">
        <v>441</v>
      </c>
      <c r="WZS87" t="s">
        <v>441</v>
      </c>
      <c r="WZT87" t="s">
        <v>441</v>
      </c>
      <c r="WZU87" t="s">
        <v>441</v>
      </c>
      <c r="WZV87" t="s">
        <v>441</v>
      </c>
      <c r="WZW87" t="s">
        <v>441</v>
      </c>
      <c r="WZX87" t="s">
        <v>441</v>
      </c>
      <c r="WZY87" t="s">
        <v>441</v>
      </c>
      <c r="WZZ87" t="s">
        <v>441</v>
      </c>
      <c r="XAA87" t="s">
        <v>441</v>
      </c>
      <c r="XAB87" t="s">
        <v>441</v>
      </c>
      <c r="XAC87" t="s">
        <v>441</v>
      </c>
      <c r="XAD87" t="s">
        <v>441</v>
      </c>
      <c r="XAE87" t="s">
        <v>441</v>
      </c>
      <c r="XAF87" t="s">
        <v>441</v>
      </c>
      <c r="XAG87" t="s">
        <v>441</v>
      </c>
      <c r="XAH87" t="s">
        <v>441</v>
      </c>
      <c r="XAI87" t="s">
        <v>441</v>
      </c>
      <c r="XAJ87" t="s">
        <v>441</v>
      </c>
      <c r="XAK87" t="s">
        <v>441</v>
      </c>
      <c r="XAL87" t="s">
        <v>441</v>
      </c>
      <c r="XAM87" t="s">
        <v>441</v>
      </c>
      <c r="XAN87" t="s">
        <v>441</v>
      </c>
      <c r="XAO87" t="s">
        <v>441</v>
      </c>
      <c r="XAP87" t="s">
        <v>441</v>
      </c>
      <c r="XAQ87" t="s">
        <v>441</v>
      </c>
      <c r="XAR87" t="s">
        <v>441</v>
      </c>
      <c r="XAS87" t="s">
        <v>441</v>
      </c>
      <c r="XAT87" t="s">
        <v>441</v>
      </c>
      <c r="XAU87" t="s">
        <v>441</v>
      </c>
      <c r="XAV87" t="s">
        <v>441</v>
      </c>
      <c r="XAW87" t="s">
        <v>441</v>
      </c>
      <c r="XAX87" t="s">
        <v>441</v>
      </c>
      <c r="XAY87" t="s">
        <v>441</v>
      </c>
      <c r="XAZ87" t="s">
        <v>441</v>
      </c>
      <c r="XBA87" t="s">
        <v>441</v>
      </c>
      <c r="XBB87" t="s">
        <v>441</v>
      </c>
      <c r="XBC87" t="s">
        <v>441</v>
      </c>
      <c r="XBD87" t="s">
        <v>441</v>
      </c>
      <c r="XBE87" t="s">
        <v>441</v>
      </c>
      <c r="XBF87" t="s">
        <v>441</v>
      </c>
      <c r="XBG87" t="s">
        <v>441</v>
      </c>
      <c r="XBH87" t="s">
        <v>441</v>
      </c>
      <c r="XBI87" t="s">
        <v>441</v>
      </c>
      <c r="XBJ87" t="s">
        <v>441</v>
      </c>
      <c r="XBK87" t="s">
        <v>441</v>
      </c>
      <c r="XBL87" t="s">
        <v>441</v>
      </c>
      <c r="XBM87" t="s">
        <v>441</v>
      </c>
      <c r="XBN87" t="s">
        <v>441</v>
      </c>
      <c r="XBO87" t="s">
        <v>441</v>
      </c>
      <c r="XBP87" t="s">
        <v>441</v>
      </c>
      <c r="XBQ87" t="s">
        <v>441</v>
      </c>
      <c r="XBR87" t="s">
        <v>441</v>
      </c>
      <c r="XBS87" t="s">
        <v>441</v>
      </c>
      <c r="XBT87" t="s">
        <v>441</v>
      </c>
      <c r="XBU87" t="s">
        <v>441</v>
      </c>
      <c r="XBV87" t="s">
        <v>441</v>
      </c>
      <c r="XBW87" t="s">
        <v>441</v>
      </c>
      <c r="XBX87" t="s">
        <v>441</v>
      </c>
      <c r="XBY87" t="s">
        <v>441</v>
      </c>
      <c r="XBZ87" t="s">
        <v>441</v>
      </c>
      <c r="XCA87" t="s">
        <v>441</v>
      </c>
      <c r="XCB87" t="s">
        <v>441</v>
      </c>
      <c r="XCC87" t="s">
        <v>441</v>
      </c>
      <c r="XCD87" t="s">
        <v>441</v>
      </c>
      <c r="XCE87" t="s">
        <v>441</v>
      </c>
      <c r="XCF87" t="s">
        <v>441</v>
      </c>
      <c r="XCG87" t="s">
        <v>441</v>
      </c>
      <c r="XCH87" t="s">
        <v>441</v>
      </c>
      <c r="XCI87" t="s">
        <v>441</v>
      </c>
      <c r="XCJ87" t="s">
        <v>441</v>
      </c>
      <c r="XCK87" t="s">
        <v>441</v>
      </c>
      <c r="XCL87" t="s">
        <v>441</v>
      </c>
      <c r="XCM87" t="s">
        <v>441</v>
      </c>
      <c r="XCN87" t="s">
        <v>441</v>
      </c>
      <c r="XCO87" t="s">
        <v>441</v>
      </c>
      <c r="XCP87" t="s">
        <v>441</v>
      </c>
      <c r="XCQ87" t="s">
        <v>441</v>
      </c>
      <c r="XCR87" t="s">
        <v>441</v>
      </c>
      <c r="XCS87" t="s">
        <v>441</v>
      </c>
      <c r="XCT87" t="s">
        <v>441</v>
      </c>
      <c r="XCU87" t="s">
        <v>441</v>
      </c>
      <c r="XCV87" t="s">
        <v>441</v>
      </c>
      <c r="XCW87" t="s">
        <v>441</v>
      </c>
      <c r="XCX87" t="s">
        <v>441</v>
      </c>
      <c r="XCY87" t="s">
        <v>441</v>
      </c>
      <c r="XCZ87" t="s">
        <v>441</v>
      </c>
      <c r="XDA87" t="s">
        <v>441</v>
      </c>
      <c r="XDB87" t="s">
        <v>441</v>
      </c>
      <c r="XDC87" t="s">
        <v>441</v>
      </c>
      <c r="XDD87" t="s">
        <v>441</v>
      </c>
      <c r="XDE87" t="s">
        <v>441</v>
      </c>
      <c r="XDF87" t="s">
        <v>441</v>
      </c>
      <c r="XDG87" t="s">
        <v>441</v>
      </c>
      <c r="XDH87" t="s">
        <v>441</v>
      </c>
      <c r="XDI87" t="s">
        <v>441</v>
      </c>
      <c r="XDJ87" t="s">
        <v>441</v>
      </c>
      <c r="XDK87" t="s">
        <v>441</v>
      </c>
      <c r="XDL87" t="s">
        <v>441</v>
      </c>
      <c r="XDM87" t="s">
        <v>441</v>
      </c>
      <c r="XDN87" t="s">
        <v>441</v>
      </c>
      <c r="XDO87" t="s">
        <v>441</v>
      </c>
      <c r="XDP87" t="s">
        <v>441</v>
      </c>
      <c r="XDQ87" t="s">
        <v>441</v>
      </c>
      <c r="XDR87" t="s">
        <v>441</v>
      </c>
      <c r="XDS87" t="s">
        <v>441</v>
      </c>
      <c r="XDT87" t="s">
        <v>441</v>
      </c>
      <c r="XDU87" t="s">
        <v>441</v>
      </c>
      <c r="XDV87" t="s">
        <v>441</v>
      </c>
      <c r="XDW87" t="s">
        <v>441</v>
      </c>
      <c r="XDX87" t="s">
        <v>441</v>
      </c>
      <c r="XDY87" t="s">
        <v>441</v>
      </c>
      <c r="XDZ87" t="s">
        <v>441</v>
      </c>
      <c r="XEA87" t="s">
        <v>441</v>
      </c>
      <c r="XEB87" t="s">
        <v>441</v>
      </c>
      <c r="XEC87" t="s">
        <v>441</v>
      </c>
      <c r="XED87" t="s">
        <v>441</v>
      </c>
      <c r="XEE87" t="s">
        <v>441</v>
      </c>
      <c r="XEF87" t="s">
        <v>441</v>
      </c>
      <c r="XEG87" t="s">
        <v>441</v>
      </c>
      <c r="XEH87" t="s">
        <v>441</v>
      </c>
      <c r="XEI87" t="s">
        <v>441</v>
      </c>
      <c r="XEJ87" t="s">
        <v>441</v>
      </c>
      <c r="XEK87" t="s">
        <v>441</v>
      </c>
      <c r="XEL87" t="s">
        <v>441</v>
      </c>
      <c r="XEM87" t="s">
        <v>441</v>
      </c>
      <c r="XEN87" t="s">
        <v>441</v>
      </c>
      <c r="XEO87" t="s">
        <v>441</v>
      </c>
      <c r="XEP87" t="s">
        <v>441</v>
      </c>
      <c r="XEQ87" t="s">
        <v>441</v>
      </c>
      <c r="XER87" t="s">
        <v>441</v>
      </c>
      <c r="XES87" t="s">
        <v>441</v>
      </c>
      <c r="XET87" t="s">
        <v>441</v>
      </c>
      <c r="XEU87" t="s">
        <v>441</v>
      </c>
      <c r="XEV87" t="s">
        <v>441</v>
      </c>
      <c r="XEW87" t="s">
        <v>441</v>
      </c>
      <c r="XEX87" t="s">
        <v>441</v>
      </c>
      <c r="XEY87" t="s">
        <v>441</v>
      </c>
      <c r="XEZ87" t="s">
        <v>441</v>
      </c>
      <c r="XFA87" t="s">
        <v>441</v>
      </c>
      <c r="XFB87" t="s">
        <v>441</v>
      </c>
      <c r="XFC87" t="s">
        <v>441</v>
      </c>
      <c r="XFD87" t="s">
        <v>441</v>
      </c>
    </row>
    <row r="88" spans="1:16384" customFormat="1" ht="15" customHeight="1" x14ac:dyDescent="0.25">
      <c r="C88" s="68" t="s">
        <v>189</v>
      </c>
      <c r="D88" t="s">
        <v>442</v>
      </c>
      <c r="E88" t="s">
        <v>442</v>
      </c>
      <c r="G88" s="135" cm="1">
        <f t="array" ref="G88">IFERROR(INDEX($G$121:$AQ$219,MATCH($E88,$E$121:$E$219,0),COLUMN()-6),-999)</f>
        <v>-999</v>
      </c>
      <c r="H88" s="135" cm="1">
        <f t="array" ref="H88">IFERROR(INDEX($G$121:$AQ$219,MATCH($E88,$E$121:$E$219,0),COLUMN()-6),-999)</f>
        <v>-999</v>
      </c>
      <c r="I88" s="135" cm="1">
        <f t="array" ref="I88">IFERROR(INDEX($G$121:$AQ$219,MATCH($E88,$E$121:$E$219,0),COLUMN()-6),-999)</f>
        <v>-999</v>
      </c>
      <c r="J88" s="135" cm="1">
        <f t="array" ref="J88">IFERROR(INDEX($G$121:$AQ$219,MATCH($E88,$E$121:$E$219,0),COLUMN()-6),-999)</f>
        <v>-999</v>
      </c>
      <c r="K88" s="135" cm="1">
        <f t="array" ref="K88">IFERROR(INDEX($G$121:$AQ$219,MATCH($E88,$E$121:$E$219,0),COLUMN()-6),-999)</f>
        <v>-999</v>
      </c>
      <c r="L88" s="135" cm="1">
        <f t="array" ref="L88">IFERROR(INDEX($G$121:$AQ$219,MATCH($E88,$E$121:$E$219,0),COLUMN()-6),-999)</f>
        <v>-999</v>
      </c>
      <c r="M88" s="135" cm="1">
        <f t="array" ref="M88">IFERROR(INDEX($G$121:$AQ$219,MATCH($E88,$E$121:$E$219,0),COLUMN()-6),-999)</f>
        <v>-999</v>
      </c>
      <c r="N88" s="135" cm="1">
        <f t="array" ref="N88">IFERROR(INDEX($G$121:$AQ$219,MATCH($E88,$E$121:$E$219,0),COLUMN()-6),-999)</f>
        <v>-999</v>
      </c>
      <c r="O88" s="135" cm="1">
        <f t="array" ref="O88">IFERROR(INDEX($G$121:$AQ$219,MATCH($E88,$E$121:$E$219,0),COLUMN()-6),-999)</f>
        <v>-999</v>
      </c>
      <c r="P88" s="135" cm="1">
        <f t="array" ref="P88">IFERROR(INDEX($G$121:$AQ$219,MATCH($E88,$E$121:$E$219,0),COLUMN()-6),-999)</f>
        <v>-999</v>
      </c>
      <c r="Q88" s="135" cm="1">
        <f t="array" ref="Q88">IFERROR(INDEX($G$121:$AQ$219,MATCH($E88,$E$121:$E$219,0),COLUMN()-6),-999)</f>
        <v>-999</v>
      </c>
      <c r="R88" s="135" cm="1">
        <f t="array" ref="R88">IFERROR(INDEX($G$121:$AQ$219,MATCH($E88,$E$121:$E$219,0),COLUMN()-6),-999)</f>
        <v>-999</v>
      </c>
      <c r="S88" s="135" cm="1">
        <f t="array" ref="S88">IFERROR(INDEX($G$121:$AQ$219,MATCH($E88,$E$121:$E$219,0),COLUMN()-6),-999)</f>
        <v>-999</v>
      </c>
      <c r="T88" s="135" cm="1">
        <f t="array" ref="T88">IFERROR(INDEX($G$121:$AQ$219,MATCH($E88,$E$121:$E$219,0),COLUMN()-6),-999)</f>
        <v>-999</v>
      </c>
      <c r="U88" s="135" cm="1">
        <f t="array" ref="U88">IFERROR(INDEX($G$121:$AQ$219,MATCH($E88,$E$121:$E$219,0),COLUMN()-6),-999)</f>
        <v>-999</v>
      </c>
      <c r="V88" s="135" cm="1">
        <f t="array" ref="V88">IFERROR(INDEX($G$121:$AQ$219,MATCH($E88,$E$121:$E$219,0),COLUMN()-6),-999)</f>
        <v>-999</v>
      </c>
      <c r="W88" s="135" cm="1">
        <f t="array" ref="W88">IFERROR(INDEX($G$121:$AQ$219,MATCH($E88,$E$121:$E$219,0),COLUMN()-6),-999)</f>
        <v>-999</v>
      </c>
      <c r="X88" s="135" cm="1">
        <f t="array" ref="X88">IFERROR(INDEX($G$121:$AQ$219,MATCH($E88,$E$121:$E$219,0),COLUMN()-6),-999)</f>
        <v>-999</v>
      </c>
      <c r="Y88" s="135" cm="1">
        <f t="array" ref="Y88">IFERROR(INDEX($G$121:$AQ$219,MATCH($E88,$E$121:$E$219,0),COLUMN()-6),-999)</f>
        <v>-999</v>
      </c>
      <c r="Z88" s="135" cm="1">
        <f t="array" ref="Z88">IFERROR(INDEX($G$121:$AQ$219,MATCH($E88,$E$121:$E$219,0),COLUMN()-6),-999)</f>
        <v>-999</v>
      </c>
      <c r="AA88" s="135" cm="1">
        <f t="array" ref="AA88">IFERROR(INDEX($G$121:$AQ$219,MATCH($E88,$E$121:$E$219,0),COLUMN()-6),-999)</f>
        <v>-999</v>
      </c>
      <c r="AB88" s="135" cm="1">
        <f t="array" ref="AB88">IFERROR(INDEX($G$121:$AQ$219,MATCH($E88,$E$121:$E$219,0),COLUMN()-6),-999)</f>
        <v>-999</v>
      </c>
      <c r="AC88" s="135" cm="1">
        <f t="array" ref="AC88">IFERROR(INDEX($G$121:$AQ$219,MATCH($E88,$E$121:$E$219,0),COLUMN()-6),-999)</f>
        <v>-999</v>
      </c>
      <c r="AD88" s="135" cm="1">
        <f t="array" ref="AD88">IFERROR(INDEX($G$121:$AQ$219,MATCH($E88,$E$121:$E$219,0),COLUMN()-6),-999)</f>
        <v>-999</v>
      </c>
      <c r="AE88" s="135" cm="1">
        <f t="array" ref="AE88">IFERROR(INDEX($G$121:$AQ$219,MATCH($E88,$E$121:$E$219,0),COLUMN()-6),-999)</f>
        <v>-999</v>
      </c>
      <c r="AF88" s="135" cm="1">
        <f t="array" ref="AF88">IFERROR(INDEX($G$121:$AQ$219,MATCH($E88,$E$121:$E$219,0),COLUMN()-6),-999)</f>
        <v>-999</v>
      </c>
      <c r="AG88" s="135" cm="1">
        <f t="array" ref="AG88">IFERROR(INDEX($G$121:$AQ$219,MATCH($E88,$E$121:$E$219,0),COLUMN()-6),-999)</f>
        <v>-999</v>
      </c>
      <c r="AH88" s="135" cm="1">
        <f t="array" ref="AH88">IFERROR(INDEX($G$121:$AQ$219,MATCH($E88,$E$121:$E$219,0),COLUMN()-6),-999)</f>
        <v>-999</v>
      </c>
      <c r="AI88" s="135" cm="1">
        <f t="array" ref="AI88">IFERROR(INDEX($G$121:$AQ$219,MATCH($E88,$E$121:$E$219,0),COLUMN()-6),-999)</f>
        <v>-999</v>
      </c>
      <c r="AJ88" s="135" cm="1">
        <f t="array" ref="AJ88">IFERROR(INDEX($G$121:$AQ$219,MATCH($E88,$E$121:$E$219,0),COLUMN()-6),-999)</f>
        <v>-999</v>
      </c>
      <c r="AK88" s="135" cm="1">
        <f t="array" ref="AK88">IFERROR(INDEX($G$121:$AQ$219,MATCH($E88,$E$121:$E$219,0),COLUMN()-6),-999)</f>
        <v>-999</v>
      </c>
      <c r="AL88" s="135" cm="1">
        <f t="array" ref="AL88">IFERROR(INDEX($G$121:$AQ$219,MATCH($E88,$E$121:$E$219,0),COLUMN()-6),-999)</f>
        <v>-999</v>
      </c>
      <c r="AM88" s="135" cm="1">
        <f t="array" ref="AM88">IFERROR(INDEX($G$121:$AQ$219,MATCH($E88,$E$121:$E$219,0),COLUMN()-6),-999)</f>
        <v>-999</v>
      </c>
      <c r="AN88" s="135" cm="1">
        <f t="array" ref="AN88">IFERROR(INDEX($G$121:$AQ$219,MATCH($E88,$E$121:$E$219,0),COLUMN()-6),-999)</f>
        <v>-999</v>
      </c>
      <c r="AO88" s="135" cm="1">
        <f t="array" ref="AO88">IFERROR(INDEX($G$121:$AQ$219,MATCH($E88,$E$121:$E$219,0),COLUMN()-6),-999)</f>
        <v>-999</v>
      </c>
      <c r="AP88" s="135" cm="1">
        <f t="array" ref="AP88">IFERROR(INDEX($G$121:$AQ$219,MATCH($E88,$E$121:$E$219,0),COLUMN()-6),-999)</f>
        <v>-999</v>
      </c>
      <c r="AQ88" s="135" cm="1">
        <f t="array" ref="AQ88">IFERROR(INDEX($G$121:$AQ$219,MATCH($E88,$E$121:$E$219,0),COLUMN()-6),-999)</f>
        <v>-999</v>
      </c>
      <c r="BO88" t="s">
        <v>442</v>
      </c>
      <c r="BP88" t="s">
        <v>442</v>
      </c>
      <c r="BQ88" t="s">
        <v>442</v>
      </c>
      <c r="BR88" t="s">
        <v>442</v>
      </c>
      <c r="BS88" t="s">
        <v>442</v>
      </c>
      <c r="BT88" t="s">
        <v>442</v>
      </c>
      <c r="BU88" t="s">
        <v>442</v>
      </c>
      <c r="BV88" t="s">
        <v>442</v>
      </c>
      <c r="BW88" t="s">
        <v>442</v>
      </c>
      <c r="BX88" t="s">
        <v>442</v>
      </c>
      <c r="BY88" t="s">
        <v>442</v>
      </c>
      <c r="BZ88" t="s">
        <v>442</v>
      </c>
      <c r="CA88" t="s">
        <v>442</v>
      </c>
      <c r="CB88" t="s">
        <v>442</v>
      </c>
      <c r="CC88" t="s">
        <v>442</v>
      </c>
      <c r="CD88" t="s">
        <v>442</v>
      </c>
      <c r="CE88" t="s">
        <v>442</v>
      </c>
      <c r="CF88" t="s">
        <v>442</v>
      </c>
      <c r="CG88" t="s">
        <v>442</v>
      </c>
      <c r="CH88" t="s">
        <v>442</v>
      </c>
      <c r="CI88" t="s">
        <v>442</v>
      </c>
      <c r="CJ88" t="s">
        <v>442</v>
      </c>
      <c r="CK88" t="s">
        <v>442</v>
      </c>
      <c r="CL88" t="s">
        <v>442</v>
      </c>
      <c r="CM88" t="s">
        <v>442</v>
      </c>
      <c r="CN88" t="s">
        <v>442</v>
      </c>
      <c r="CO88" t="s">
        <v>442</v>
      </c>
      <c r="CP88" t="s">
        <v>442</v>
      </c>
      <c r="CQ88" t="s">
        <v>442</v>
      </c>
      <c r="CR88" t="s">
        <v>442</v>
      </c>
      <c r="CS88" t="s">
        <v>442</v>
      </c>
      <c r="CT88" t="s">
        <v>442</v>
      </c>
      <c r="CU88" t="s">
        <v>442</v>
      </c>
      <c r="CV88" t="s">
        <v>442</v>
      </c>
      <c r="CW88" t="s">
        <v>442</v>
      </c>
      <c r="CX88" t="s">
        <v>442</v>
      </c>
      <c r="CY88" t="s">
        <v>442</v>
      </c>
      <c r="CZ88" t="s">
        <v>442</v>
      </c>
      <c r="DA88" t="s">
        <v>442</v>
      </c>
      <c r="DB88" t="s">
        <v>442</v>
      </c>
      <c r="DC88" t="s">
        <v>442</v>
      </c>
      <c r="DD88" t="s">
        <v>442</v>
      </c>
      <c r="DE88" t="s">
        <v>442</v>
      </c>
      <c r="DF88" t="s">
        <v>442</v>
      </c>
      <c r="DG88" t="s">
        <v>442</v>
      </c>
      <c r="DH88" t="s">
        <v>442</v>
      </c>
      <c r="DI88" t="s">
        <v>442</v>
      </c>
      <c r="DJ88" t="s">
        <v>442</v>
      </c>
      <c r="DK88" t="s">
        <v>442</v>
      </c>
      <c r="DL88" t="s">
        <v>442</v>
      </c>
      <c r="DM88" t="s">
        <v>442</v>
      </c>
      <c r="DN88" t="s">
        <v>442</v>
      </c>
      <c r="DO88" t="s">
        <v>442</v>
      </c>
      <c r="DP88" t="s">
        <v>442</v>
      </c>
      <c r="DQ88" t="s">
        <v>442</v>
      </c>
      <c r="DR88" t="s">
        <v>442</v>
      </c>
      <c r="DS88" t="s">
        <v>442</v>
      </c>
      <c r="DT88" t="s">
        <v>442</v>
      </c>
      <c r="DU88" t="s">
        <v>442</v>
      </c>
      <c r="DV88" t="s">
        <v>442</v>
      </c>
      <c r="DW88" t="s">
        <v>442</v>
      </c>
      <c r="DX88" t="s">
        <v>442</v>
      </c>
      <c r="DY88" t="s">
        <v>442</v>
      </c>
      <c r="DZ88" t="s">
        <v>442</v>
      </c>
      <c r="EA88" t="s">
        <v>442</v>
      </c>
      <c r="EB88" t="s">
        <v>442</v>
      </c>
      <c r="EC88" t="s">
        <v>442</v>
      </c>
      <c r="ED88" t="s">
        <v>442</v>
      </c>
      <c r="EE88" t="s">
        <v>442</v>
      </c>
      <c r="EF88" t="s">
        <v>442</v>
      </c>
      <c r="EG88" t="s">
        <v>442</v>
      </c>
      <c r="EH88" t="s">
        <v>442</v>
      </c>
      <c r="EI88" t="s">
        <v>442</v>
      </c>
      <c r="EJ88" t="s">
        <v>442</v>
      </c>
      <c r="EK88" t="s">
        <v>442</v>
      </c>
      <c r="EL88" t="s">
        <v>442</v>
      </c>
      <c r="EM88" t="s">
        <v>442</v>
      </c>
      <c r="EN88" t="s">
        <v>442</v>
      </c>
      <c r="EO88" t="s">
        <v>442</v>
      </c>
      <c r="EP88" t="s">
        <v>442</v>
      </c>
      <c r="EQ88" t="s">
        <v>442</v>
      </c>
      <c r="ER88" t="s">
        <v>442</v>
      </c>
      <c r="ES88" t="s">
        <v>442</v>
      </c>
      <c r="ET88" t="s">
        <v>442</v>
      </c>
      <c r="EU88" t="s">
        <v>442</v>
      </c>
      <c r="EV88" t="s">
        <v>442</v>
      </c>
      <c r="EW88" t="s">
        <v>442</v>
      </c>
      <c r="EX88" t="s">
        <v>442</v>
      </c>
      <c r="EY88" t="s">
        <v>442</v>
      </c>
      <c r="EZ88" t="s">
        <v>442</v>
      </c>
      <c r="FA88" t="s">
        <v>442</v>
      </c>
      <c r="FB88" t="s">
        <v>442</v>
      </c>
      <c r="FC88" t="s">
        <v>442</v>
      </c>
      <c r="FD88" t="s">
        <v>442</v>
      </c>
      <c r="FE88" t="s">
        <v>442</v>
      </c>
      <c r="FF88" t="s">
        <v>442</v>
      </c>
      <c r="FG88" t="s">
        <v>442</v>
      </c>
      <c r="FH88" t="s">
        <v>442</v>
      </c>
      <c r="FI88" t="s">
        <v>442</v>
      </c>
      <c r="FJ88" t="s">
        <v>442</v>
      </c>
      <c r="FK88" t="s">
        <v>442</v>
      </c>
      <c r="FL88" t="s">
        <v>442</v>
      </c>
      <c r="FM88" t="s">
        <v>442</v>
      </c>
      <c r="FN88" t="s">
        <v>442</v>
      </c>
      <c r="FO88" t="s">
        <v>442</v>
      </c>
      <c r="FP88" t="s">
        <v>442</v>
      </c>
      <c r="FQ88" t="s">
        <v>442</v>
      </c>
      <c r="FR88" t="s">
        <v>442</v>
      </c>
      <c r="FS88" t="s">
        <v>442</v>
      </c>
      <c r="FT88" t="s">
        <v>442</v>
      </c>
      <c r="FU88" t="s">
        <v>442</v>
      </c>
      <c r="FV88" t="s">
        <v>442</v>
      </c>
      <c r="FW88" t="s">
        <v>442</v>
      </c>
      <c r="FX88" t="s">
        <v>442</v>
      </c>
      <c r="FY88" t="s">
        <v>442</v>
      </c>
      <c r="FZ88" t="s">
        <v>442</v>
      </c>
      <c r="GA88" t="s">
        <v>442</v>
      </c>
      <c r="GB88" t="s">
        <v>442</v>
      </c>
      <c r="GC88" t="s">
        <v>442</v>
      </c>
      <c r="GD88" t="s">
        <v>442</v>
      </c>
      <c r="GE88" t="s">
        <v>442</v>
      </c>
      <c r="GF88" t="s">
        <v>442</v>
      </c>
      <c r="GG88" t="s">
        <v>442</v>
      </c>
      <c r="GH88" t="s">
        <v>442</v>
      </c>
      <c r="GI88" t="s">
        <v>442</v>
      </c>
      <c r="GJ88" t="s">
        <v>442</v>
      </c>
      <c r="GK88" t="s">
        <v>442</v>
      </c>
      <c r="GL88" t="s">
        <v>442</v>
      </c>
      <c r="GM88" t="s">
        <v>442</v>
      </c>
      <c r="GN88" t="s">
        <v>442</v>
      </c>
      <c r="GO88" t="s">
        <v>442</v>
      </c>
      <c r="GP88" t="s">
        <v>442</v>
      </c>
      <c r="GQ88" t="s">
        <v>442</v>
      </c>
      <c r="GR88" t="s">
        <v>442</v>
      </c>
      <c r="GS88" t="s">
        <v>442</v>
      </c>
      <c r="GT88" t="s">
        <v>442</v>
      </c>
      <c r="GU88" t="s">
        <v>442</v>
      </c>
      <c r="GV88" t="s">
        <v>442</v>
      </c>
      <c r="GW88" t="s">
        <v>442</v>
      </c>
      <c r="GX88" t="s">
        <v>442</v>
      </c>
      <c r="GY88" t="s">
        <v>442</v>
      </c>
      <c r="GZ88" t="s">
        <v>442</v>
      </c>
      <c r="HA88" t="s">
        <v>442</v>
      </c>
      <c r="HB88" t="s">
        <v>442</v>
      </c>
      <c r="HC88" t="s">
        <v>442</v>
      </c>
      <c r="HD88" t="s">
        <v>442</v>
      </c>
      <c r="HE88" t="s">
        <v>442</v>
      </c>
      <c r="HF88" t="s">
        <v>442</v>
      </c>
      <c r="HG88" t="s">
        <v>442</v>
      </c>
      <c r="HH88" t="s">
        <v>442</v>
      </c>
      <c r="HI88" t="s">
        <v>442</v>
      </c>
      <c r="HJ88" t="s">
        <v>442</v>
      </c>
      <c r="HK88" t="s">
        <v>442</v>
      </c>
      <c r="HL88" t="s">
        <v>442</v>
      </c>
      <c r="HM88" t="s">
        <v>442</v>
      </c>
      <c r="HN88" t="s">
        <v>442</v>
      </c>
      <c r="HO88" t="s">
        <v>442</v>
      </c>
      <c r="HP88" t="s">
        <v>442</v>
      </c>
      <c r="HQ88" t="s">
        <v>442</v>
      </c>
      <c r="HR88" t="s">
        <v>442</v>
      </c>
      <c r="HS88" t="s">
        <v>442</v>
      </c>
      <c r="HT88" t="s">
        <v>442</v>
      </c>
      <c r="HU88" t="s">
        <v>442</v>
      </c>
      <c r="HV88" t="s">
        <v>442</v>
      </c>
      <c r="HW88" t="s">
        <v>442</v>
      </c>
      <c r="HX88" t="s">
        <v>442</v>
      </c>
      <c r="HY88" t="s">
        <v>442</v>
      </c>
      <c r="HZ88" t="s">
        <v>442</v>
      </c>
      <c r="IA88" t="s">
        <v>442</v>
      </c>
      <c r="IB88" t="s">
        <v>442</v>
      </c>
      <c r="IC88" t="s">
        <v>442</v>
      </c>
      <c r="ID88" t="s">
        <v>442</v>
      </c>
      <c r="IE88" t="s">
        <v>442</v>
      </c>
      <c r="IF88" t="s">
        <v>442</v>
      </c>
      <c r="IG88" t="s">
        <v>442</v>
      </c>
      <c r="IH88" t="s">
        <v>442</v>
      </c>
      <c r="II88" t="s">
        <v>442</v>
      </c>
      <c r="IJ88" t="s">
        <v>442</v>
      </c>
      <c r="IK88" t="s">
        <v>442</v>
      </c>
      <c r="IL88" t="s">
        <v>442</v>
      </c>
      <c r="IM88" t="s">
        <v>442</v>
      </c>
      <c r="IN88" t="s">
        <v>442</v>
      </c>
      <c r="IO88" t="s">
        <v>442</v>
      </c>
      <c r="IP88" t="s">
        <v>442</v>
      </c>
      <c r="IQ88" t="s">
        <v>442</v>
      </c>
      <c r="IR88" t="s">
        <v>442</v>
      </c>
      <c r="IS88" t="s">
        <v>442</v>
      </c>
      <c r="IT88" t="s">
        <v>442</v>
      </c>
      <c r="IU88" t="s">
        <v>442</v>
      </c>
      <c r="IV88" t="s">
        <v>442</v>
      </c>
      <c r="IW88" t="s">
        <v>442</v>
      </c>
      <c r="IX88" t="s">
        <v>442</v>
      </c>
      <c r="IY88" t="s">
        <v>442</v>
      </c>
      <c r="IZ88" t="s">
        <v>442</v>
      </c>
      <c r="JA88" t="s">
        <v>442</v>
      </c>
      <c r="JB88" t="s">
        <v>442</v>
      </c>
      <c r="JC88" t="s">
        <v>442</v>
      </c>
      <c r="JD88" t="s">
        <v>442</v>
      </c>
      <c r="JE88" t="s">
        <v>442</v>
      </c>
      <c r="JF88" t="s">
        <v>442</v>
      </c>
      <c r="JG88" t="s">
        <v>442</v>
      </c>
      <c r="JH88" t="s">
        <v>442</v>
      </c>
      <c r="JI88" t="s">
        <v>442</v>
      </c>
      <c r="JJ88" t="s">
        <v>442</v>
      </c>
      <c r="JK88" t="s">
        <v>442</v>
      </c>
      <c r="JL88" t="s">
        <v>442</v>
      </c>
      <c r="JM88" t="s">
        <v>442</v>
      </c>
      <c r="JN88" t="s">
        <v>442</v>
      </c>
      <c r="JO88" t="s">
        <v>442</v>
      </c>
      <c r="JP88" t="s">
        <v>442</v>
      </c>
      <c r="JQ88" t="s">
        <v>442</v>
      </c>
      <c r="JR88" t="s">
        <v>442</v>
      </c>
      <c r="JS88" t="s">
        <v>442</v>
      </c>
      <c r="JT88" t="s">
        <v>442</v>
      </c>
      <c r="JU88" t="s">
        <v>442</v>
      </c>
      <c r="JV88" t="s">
        <v>442</v>
      </c>
      <c r="JW88" t="s">
        <v>442</v>
      </c>
      <c r="JX88" t="s">
        <v>442</v>
      </c>
      <c r="JY88" t="s">
        <v>442</v>
      </c>
      <c r="JZ88" t="s">
        <v>442</v>
      </c>
      <c r="KA88" t="s">
        <v>442</v>
      </c>
      <c r="KB88" t="s">
        <v>442</v>
      </c>
      <c r="KC88" t="s">
        <v>442</v>
      </c>
      <c r="KD88" t="s">
        <v>442</v>
      </c>
      <c r="KE88" t="s">
        <v>442</v>
      </c>
      <c r="KF88" t="s">
        <v>442</v>
      </c>
      <c r="KG88" t="s">
        <v>442</v>
      </c>
      <c r="KH88" t="s">
        <v>442</v>
      </c>
      <c r="KI88" t="s">
        <v>442</v>
      </c>
      <c r="KJ88" t="s">
        <v>442</v>
      </c>
      <c r="KK88" t="s">
        <v>442</v>
      </c>
      <c r="KL88" t="s">
        <v>442</v>
      </c>
      <c r="KM88" t="s">
        <v>442</v>
      </c>
      <c r="KN88" t="s">
        <v>442</v>
      </c>
      <c r="KO88" t="s">
        <v>442</v>
      </c>
      <c r="KP88" t="s">
        <v>442</v>
      </c>
      <c r="KQ88" t="s">
        <v>442</v>
      </c>
      <c r="KR88" t="s">
        <v>442</v>
      </c>
      <c r="KS88" t="s">
        <v>442</v>
      </c>
      <c r="KT88" t="s">
        <v>442</v>
      </c>
      <c r="KU88" t="s">
        <v>442</v>
      </c>
      <c r="KV88" t="s">
        <v>442</v>
      </c>
      <c r="KW88" t="s">
        <v>442</v>
      </c>
      <c r="KX88" t="s">
        <v>442</v>
      </c>
      <c r="KY88" t="s">
        <v>442</v>
      </c>
      <c r="KZ88" t="s">
        <v>442</v>
      </c>
      <c r="LA88" t="s">
        <v>442</v>
      </c>
      <c r="LB88" t="s">
        <v>442</v>
      </c>
      <c r="LC88" t="s">
        <v>442</v>
      </c>
      <c r="LD88" t="s">
        <v>442</v>
      </c>
      <c r="LE88" t="s">
        <v>442</v>
      </c>
      <c r="LF88" t="s">
        <v>442</v>
      </c>
      <c r="LG88" t="s">
        <v>442</v>
      </c>
      <c r="LH88" t="s">
        <v>442</v>
      </c>
      <c r="LI88" t="s">
        <v>442</v>
      </c>
      <c r="LJ88" t="s">
        <v>442</v>
      </c>
      <c r="LK88" t="s">
        <v>442</v>
      </c>
      <c r="LL88" t="s">
        <v>442</v>
      </c>
      <c r="LM88" t="s">
        <v>442</v>
      </c>
      <c r="LN88" t="s">
        <v>442</v>
      </c>
      <c r="LO88" t="s">
        <v>442</v>
      </c>
      <c r="LP88" t="s">
        <v>442</v>
      </c>
      <c r="LQ88" t="s">
        <v>442</v>
      </c>
      <c r="LR88" t="s">
        <v>442</v>
      </c>
      <c r="LS88" t="s">
        <v>442</v>
      </c>
      <c r="LT88" t="s">
        <v>442</v>
      </c>
      <c r="LU88" t="s">
        <v>442</v>
      </c>
      <c r="LV88" t="s">
        <v>442</v>
      </c>
      <c r="LW88" t="s">
        <v>442</v>
      </c>
      <c r="LX88" t="s">
        <v>442</v>
      </c>
      <c r="LY88" t="s">
        <v>442</v>
      </c>
      <c r="LZ88" t="s">
        <v>442</v>
      </c>
      <c r="MA88" t="s">
        <v>442</v>
      </c>
      <c r="MB88" t="s">
        <v>442</v>
      </c>
      <c r="MC88" t="s">
        <v>442</v>
      </c>
      <c r="MD88" t="s">
        <v>442</v>
      </c>
      <c r="ME88" t="s">
        <v>442</v>
      </c>
      <c r="MF88" t="s">
        <v>442</v>
      </c>
      <c r="MG88" t="s">
        <v>442</v>
      </c>
      <c r="MH88" t="s">
        <v>442</v>
      </c>
      <c r="MI88" t="s">
        <v>442</v>
      </c>
      <c r="MJ88" t="s">
        <v>442</v>
      </c>
      <c r="MK88" t="s">
        <v>442</v>
      </c>
      <c r="ML88" t="s">
        <v>442</v>
      </c>
      <c r="MM88" t="s">
        <v>442</v>
      </c>
      <c r="MN88" t="s">
        <v>442</v>
      </c>
      <c r="MO88" t="s">
        <v>442</v>
      </c>
      <c r="MP88" t="s">
        <v>442</v>
      </c>
      <c r="MQ88" t="s">
        <v>442</v>
      </c>
      <c r="MR88" t="s">
        <v>442</v>
      </c>
      <c r="MS88" t="s">
        <v>442</v>
      </c>
      <c r="MT88" t="s">
        <v>442</v>
      </c>
      <c r="MU88" t="s">
        <v>442</v>
      </c>
      <c r="MV88" t="s">
        <v>442</v>
      </c>
      <c r="MW88" t="s">
        <v>442</v>
      </c>
      <c r="MX88" t="s">
        <v>442</v>
      </c>
      <c r="MY88" t="s">
        <v>442</v>
      </c>
      <c r="MZ88" t="s">
        <v>442</v>
      </c>
      <c r="NA88" t="s">
        <v>442</v>
      </c>
      <c r="NB88" t="s">
        <v>442</v>
      </c>
      <c r="NC88" t="s">
        <v>442</v>
      </c>
      <c r="ND88" t="s">
        <v>442</v>
      </c>
      <c r="NE88" t="s">
        <v>442</v>
      </c>
      <c r="NF88" t="s">
        <v>442</v>
      </c>
      <c r="NG88" t="s">
        <v>442</v>
      </c>
      <c r="NH88" t="s">
        <v>442</v>
      </c>
      <c r="NI88" t="s">
        <v>442</v>
      </c>
      <c r="NJ88" t="s">
        <v>442</v>
      </c>
      <c r="NK88" t="s">
        <v>442</v>
      </c>
      <c r="NL88" t="s">
        <v>442</v>
      </c>
      <c r="NM88" t="s">
        <v>442</v>
      </c>
      <c r="NN88" t="s">
        <v>442</v>
      </c>
      <c r="NO88" t="s">
        <v>442</v>
      </c>
      <c r="NP88" t="s">
        <v>442</v>
      </c>
      <c r="NQ88" t="s">
        <v>442</v>
      </c>
      <c r="NR88" t="s">
        <v>442</v>
      </c>
      <c r="NS88" t="s">
        <v>442</v>
      </c>
      <c r="NT88" t="s">
        <v>442</v>
      </c>
      <c r="NU88" t="s">
        <v>442</v>
      </c>
      <c r="NV88" t="s">
        <v>442</v>
      </c>
      <c r="NW88" t="s">
        <v>442</v>
      </c>
      <c r="NX88" t="s">
        <v>442</v>
      </c>
      <c r="NY88" t="s">
        <v>442</v>
      </c>
      <c r="NZ88" t="s">
        <v>442</v>
      </c>
      <c r="OA88" t="s">
        <v>442</v>
      </c>
      <c r="OB88" t="s">
        <v>442</v>
      </c>
      <c r="OC88" t="s">
        <v>442</v>
      </c>
      <c r="OD88" t="s">
        <v>442</v>
      </c>
      <c r="OE88" t="s">
        <v>442</v>
      </c>
      <c r="OF88" t="s">
        <v>442</v>
      </c>
      <c r="OG88" t="s">
        <v>442</v>
      </c>
      <c r="OH88" t="s">
        <v>442</v>
      </c>
      <c r="OI88" t="s">
        <v>442</v>
      </c>
      <c r="OJ88" t="s">
        <v>442</v>
      </c>
      <c r="OK88" t="s">
        <v>442</v>
      </c>
      <c r="OL88" t="s">
        <v>442</v>
      </c>
      <c r="OM88" t="s">
        <v>442</v>
      </c>
      <c r="ON88" t="s">
        <v>442</v>
      </c>
      <c r="OO88" t="s">
        <v>442</v>
      </c>
      <c r="OP88" t="s">
        <v>442</v>
      </c>
      <c r="OQ88" t="s">
        <v>442</v>
      </c>
      <c r="OR88" t="s">
        <v>442</v>
      </c>
      <c r="OS88" t="s">
        <v>442</v>
      </c>
      <c r="OT88" t="s">
        <v>442</v>
      </c>
      <c r="OU88" t="s">
        <v>442</v>
      </c>
      <c r="OV88" t="s">
        <v>442</v>
      </c>
      <c r="OW88" t="s">
        <v>442</v>
      </c>
      <c r="OX88" t="s">
        <v>442</v>
      </c>
      <c r="OY88" t="s">
        <v>442</v>
      </c>
      <c r="OZ88" t="s">
        <v>442</v>
      </c>
      <c r="PA88" t="s">
        <v>442</v>
      </c>
      <c r="PB88" t="s">
        <v>442</v>
      </c>
      <c r="PC88" t="s">
        <v>442</v>
      </c>
      <c r="PD88" t="s">
        <v>442</v>
      </c>
      <c r="PE88" t="s">
        <v>442</v>
      </c>
      <c r="PF88" t="s">
        <v>442</v>
      </c>
      <c r="PG88" t="s">
        <v>442</v>
      </c>
      <c r="PH88" t="s">
        <v>442</v>
      </c>
      <c r="PI88" t="s">
        <v>442</v>
      </c>
      <c r="PJ88" t="s">
        <v>442</v>
      </c>
      <c r="PK88" t="s">
        <v>442</v>
      </c>
      <c r="PL88" t="s">
        <v>442</v>
      </c>
      <c r="PM88" t="s">
        <v>442</v>
      </c>
      <c r="PN88" t="s">
        <v>442</v>
      </c>
      <c r="PO88" t="s">
        <v>442</v>
      </c>
      <c r="PP88" t="s">
        <v>442</v>
      </c>
      <c r="PQ88" t="s">
        <v>442</v>
      </c>
      <c r="PR88" t="s">
        <v>442</v>
      </c>
      <c r="PS88" t="s">
        <v>442</v>
      </c>
      <c r="PT88" t="s">
        <v>442</v>
      </c>
      <c r="PU88" t="s">
        <v>442</v>
      </c>
      <c r="PV88" t="s">
        <v>442</v>
      </c>
      <c r="PW88" t="s">
        <v>442</v>
      </c>
      <c r="PX88" t="s">
        <v>442</v>
      </c>
      <c r="PY88" t="s">
        <v>442</v>
      </c>
      <c r="PZ88" t="s">
        <v>442</v>
      </c>
      <c r="QA88" t="s">
        <v>442</v>
      </c>
      <c r="QB88" t="s">
        <v>442</v>
      </c>
      <c r="QC88" t="s">
        <v>442</v>
      </c>
      <c r="QD88" t="s">
        <v>442</v>
      </c>
      <c r="QE88" t="s">
        <v>442</v>
      </c>
      <c r="QF88" t="s">
        <v>442</v>
      </c>
      <c r="QG88" t="s">
        <v>442</v>
      </c>
      <c r="QH88" t="s">
        <v>442</v>
      </c>
      <c r="QI88" t="s">
        <v>442</v>
      </c>
      <c r="QJ88" t="s">
        <v>442</v>
      </c>
      <c r="QK88" t="s">
        <v>442</v>
      </c>
      <c r="QL88" t="s">
        <v>442</v>
      </c>
      <c r="QM88" t="s">
        <v>442</v>
      </c>
      <c r="QN88" t="s">
        <v>442</v>
      </c>
      <c r="QO88" t="s">
        <v>442</v>
      </c>
      <c r="QP88" t="s">
        <v>442</v>
      </c>
      <c r="QQ88" t="s">
        <v>442</v>
      </c>
      <c r="QR88" t="s">
        <v>442</v>
      </c>
      <c r="QS88" t="s">
        <v>442</v>
      </c>
      <c r="QT88" t="s">
        <v>442</v>
      </c>
      <c r="QU88" t="s">
        <v>442</v>
      </c>
      <c r="QV88" t="s">
        <v>442</v>
      </c>
      <c r="QW88" t="s">
        <v>442</v>
      </c>
      <c r="QX88" t="s">
        <v>442</v>
      </c>
      <c r="QY88" t="s">
        <v>442</v>
      </c>
      <c r="QZ88" t="s">
        <v>442</v>
      </c>
      <c r="RA88" t="s">
        <v>442</v>
      </c>
      <c r="RB88" t="s">
        <v>442</v>
      </c>
      <c r="RC88" t="s">
        <v>442</v>
      </c>
      <c r="RD88" t="s">
        <v>442</v>
      </c>
      <c r="RE88" t="s">
        <v>442</v>
      </c>
      <c r="RF88" t="s">
        <v>442</v>
      </c>
      <c r="RG88" t="s">
        <v>442</v>
      </c>
      <c r="RH88" t="s">
        <v>442</v>
      </c>
      <c r="RI88" t="s">
        <v>442</v>
      </c>
      <c r="RJ88" t="s">
        <v>442</v>
      </c>
      <c r="RK88" t="s">
        <v>442</v>
      </c>
      <c r="RL88" t="s">
        <v>442</v>
      </c>
      <c r="RM88" t="s">
        <v>442</v>
      </c>
      <c r="RN88" t="s">
        <v>442</v>
      </c>
      <c r="RO88" t="s">
        <v>442</v>
      </c>
      <c r="RP88" t="s">
        <v>442</v>
      </c>
      <c r="RQ88" t="s">
        <v>442</v>
      </c>
      <c r="RR88" t="s">
        <v>442</v>
      </c>
      <c r="RS88" t="s">
        <v>442</v>
      </c>
      <c r="RT88" t="s">
        <v>442</v>
      </c>
      <c r="RU88" t="s">
        <v>442</v>
      </c>
      <c r="RV88" t="s">
        <v>442</v>
      </c>
      <c r="RW88" t="s">
        <v>442</v>
      </c>
      <c r="RX88" t="s">
        <v>442</v>
      </c>
      <c r="RY88" t="s">
        <v>442</v>
      </c>
      <c r="RZ88" t="s">
        <v>442</v>
      </c>
      <c r="SA88" t="s">
        <v>442</v>
      </c>
      <c r="SB88" t="s">
        <v>442</v>
      </c>
      <c r="SC88" t="s">
        <v>442</v>
      </c>
      <c r="SD88" t="s">
        <v>442</v>
      </c>
      <c r="SE88" t="s">
        <v>442</v>
      </c>
      <c r="SF88" t="s">
        <v>442</v>
      </c>
      <c r="SG88" t="s">
        <v>442</v>
      </c>
      <c r="SH88" t="s">
        <v>442</v>
      </c>
      <c r="SI88" t="s">
        <v>442</v>
      </c>
      <c r="SJ88" t="s">
        <v>442</v>
      </c>
      <c r="SK88" t="s">
        <v>442</v>
      </c>
      <c r="SL88" t="s">
        <v>442</v>
      </c>
      <c r="SM88" t="s">
        <v>442</v>
      </c>
      <c r="SN88" t="s">
        <v>442</v>
      </c>
      <c r="SO88" t="s">
        <v>442</v>
      </c>
      <c r="SP88" t="s">
        <v>442</v>
      </c>
      <c r="SQ88" t="s">
        <v>442</v>
      </c>
      <c r="SR88" t="s">
        <v>442</v>
      </c>
      <c r="SS88" t="s">
        <v>442</v>
      </c>
      <c r="ST88" t="s">
        <v>442</v>
      </c>
      <c r="SU88" t="s">
        <v>442</v>
      </c>
      <c r="SV88" t="s">
        <v>442</v>
      </c>
      <c r="SW88" t="s">
        <v>442</v>
      </c>
      <c r="SX88" t="s">
        <v>442</v>
      </c>
      <c r="SY88" t="s">
        <v>442</v>
      </c>
      <c r="SZ88" t="s">
        <v>442</v>
      </c>
      <c r="TA88" t="s">
        <v>442</v>
      </c>
      <c r="TB88" t="s">
        <v>442</v>
      </c>
      <c r="TC88" t="s">
        <v>442</v>
      </c>
      <c r="TD88" t="s">
        <v>442</v>
      </c>
      <c r="TE88" t="s">
        <v>442</v>
      </c>
      <c r="TF88" t="s">
        <v>442</v>
      </c>
      <c r="TG88" t="s">
        <v>442</v>
      </c>
      <c r="TH88" t="s">
        <v>442</v>
      </c>
      <c r="TI88" t="s">
        <v>442</v>
      </c>
      <c r="TJ88" t="s">
        <v>442</v>
      </c>
      <c r="TK88" t="s">
        <v>442</v>
      </c>
      <c r="TL88" t="s">
        <v>442</v>
      </c>
      <c r="TM88" t="s">
        <v>442</v>
      </c>
      <c r="TN88" t="s">
        <v>442</v>
      </c>
      <c r="TO88" t="s">
        <v>442</v>
      </c>
      <c r="TP88" t="s">
        <v>442</v>
      </c>
      <c r="TQ88" t="s">
        <v>442</v>
      </c>
      <c r="TR88" t="s">
        <v>442</v>
      </c>
      <c r="TS88" t="s">
        <v>442</v>
      </c>
      <c r="TT88" t="s">
        <v>442</v>
      </c>
      <c r="TU88" t="s">
        <v>442</v>
      </c>
      <c r="TV88" t="s">
        <v>442</v>
      </c>
      <c r="TW88" t="s">
        <v>442</v>
      </c>
      <c r="TX88" t="s">
        <v>442</v>
      </c>
      <c r="TY88" t="s">
        <v>442</v>
      </c>
      <c r="TZ88" t="s">
        <v>442</v>
      </c>
      <c r="UA88" t="s">
        <v>442</v>
      </c>
      <c r="UB88" t="s">
        <v>442</v>
      </c>
      <c r="UC88" t="s">
        <v>442</v>
      </c>
      <c r="UD88" t="s">
        <v>442</v>
      </c>
      <c r="UE88" t="s">
        <v>442</v>
      </c>
      <c r="UF88" t="s">
        <v>442</v>
      </c>
      <c r="UG88" t="s">
        <v>442</v>
      </c>
      <c r="UH88" t="s">
        <v>442</v>
      </c>
      <c r="UI88" t="s">
        <v>442</v>
      </c>
      <c r="UJ88" t="s">
        <v>442</v>
      </c>
      <c r="UK88" t="s">
        <v>442</v>
      </c>
      <c r="UL88" t="s">
        <v>442</v>
      </c>
      <c r="UM88" t="s">
        <v>442</v>
      </c>
      <c r="UN88" t="s">
        <v>442</v>
      </c>
      <c r="UO88" t="s">
        <v>442</v>
      </c>
      <c r="UP88" t="s">
        <v>442</v>
      </c>
      <c r="UQ88" t="s">
        <v>442</v>
      </c>
      <c r="UR88" t="s">
        <v>442</v>
      </c>
      <c r="US88" t="s">
        <v>442</v>
      </c>
      <c r="UT88" t="s">
        <v>442</v>
      </c>
      <c r="UU88" t="s">
        <v>442</v>
      </c>
      <c r="UV88" t="s">
        <v>442</v>
      </c>
      <c r="UW88" t="s">
        <v>442</v>
      </c>
      <c r="UX88" t="s">
        <v>442</v>
      </c>
      <c r="UY88" t="s">
        <v>442</v>
      </c>
      <c r="UZ88" t="s">
        <v>442</v>
      </c>
      <c r="VA88" t="s">
        <v>442</v>
      </c>
      <c r="VB88" t="s">
        <v>442</v>
      </c>
      <c r="VC88" t="s">
        <v>442</v>
      </c>
      <c r="VD88" t="s">
        <v>442</v>
      </c>
      <c r="VE88" t="s">
        <v>442</v>
      </c>
      <c r="VF88" t="s">
        <v>442</v>
      </c>
      <c r="VG88" t="s">
        <v>442</v>
      </c>
      <c r="VH88" t="s">
        <v>442</v>
      </c>
      <c r="VI88" t="s">
        <v>442</v>
      </c>
      <c r="VJ88" t="s">
        <v>442</v>
      </c>
      <c r="VK88" t="s">
        <v>442</v>
      </c>
      <c r="VL88" t="s">
        <v>442</v>
      </c>
      <c r="VM88" t="s">
        <v>442</v>
      </c>
      <c r="VN88" t="s">
        <v>442</v>
      </c>
      <c r="VO88" t="s">
        <v>442</v>
      </c>
      <c r="VP88" t="s">
        <v>442</v>
      </c>
      <c r="VQ88" t="s">
        <v>442</v>
      </c>
      <c r="VR88" t="s">
        <v>442</v>
      </c>
      <c r="VS88" t="s">
        <v>442</v>
      </c>
      <c r="VT88" t="s">
        <v>442</v>
      </c>
      <c r="VU88" t="s">
        <v>442</v>
      </c>
      <c r="VV88" t="s">
        <v>442</v>
      </c>
      <c r="VW88" t="s">
        <v>442</v>
      </c>
      <c r="VX88" t="s">
        <v>442</v>
      </c>
      <c r="VY88" t="s">
        <v>442</v>
      </c>
      <c r="VZ88" t="s">
        <v>442</v>
      </c>
      <c r="WA88" t="s">
        <v>442</v>
      </c>
      <c r="WB88" t="s">
        <v>442</v>
      </c>
      <c r="WC88" t="s">
        <v>442</v>
      </c>
      <c r="WD88" t="s">
        <v>442</v>
      </c>
      <c r="WE88" t="s">
        <v>442</v>
      </c>
      <c r="WF88" t="s">
        <v>442</v>
      </c>
      <c r="WG88" t="s">
        <v>442</v>
      </c>
      <c r="WH88" t="s">
        <v>442</v>
      </c>
      <c r="WI88" t="s">
        <v>442</v>
      </c>
      <c r="WJ88" t="s">
        <v>442</v>
      </c>
      <c r="WK88" t="s">
        <v>442</v>
      </c>
      <c r="WL88" t="s">
        <v>442</v>
      </c>
      <c r="WM88" t="s">
        <v>442</v>
      </c>
      <c r="WN88" t="s">
        <v>442</v>
      </c>
      <c r="WO88" t="s">
        <v>442</v>
      </c>
      <c r="WP88" t="s">
        <v>442</v>
      </c>
      <c r="WQ88" t="s">
        <v>442</v>
      </c>
      <c r="WR88" t="s">
        <v>442</v>
      </c>
      <c r="WS88" t="s">
        <v>442</v>
      </c>
      <c r="WT88" t="s">
        <v>442</v>
      </c>
      <c r="WU88" t="s">
        <v>442</v>
      </c>
      <c r="WV88" t="s">
        <v>442</v>
      </c>
      <c r="WW88" t="s">
        <v>442</v>
      </c>
      <c r="WX88" t="s">
        <v>442</v>
      </c>
      <c r="WY88" t="s">
        <v>442</v>
      </c>
      <c r="WZ88" t="s">
        <v>442</v>
      </c>
      <c r="XA88" t="s">
        <v>442</v>
      </c>
      <c r="XB88" t="s">
        <v>442</v>
      </c>
      <c r="XC88" t="s">
        <v>442</v>
      </c>
      <c r="XD88" t="s">
        <v>442</v>
      </c>
      <c r="XE88" t="s">
        <v>442</v>
      </c>
      <c r="XF88" t="s">
        <v>442</v>
      </c>
      <c r="XG88" t="s">
        <v>442</v>
      </c>
      <c r="XH88" t="s">
        <v>442</v>
      </c>
      <c r="XI88" t="s">
        <v>442</v>
      </c>
      <c r="XJ88" t="s">
        <v>442</v>
      </c>
      <c r="XK88" t="s">
        <v>442</v>
      </c>
      <c r="XL88" t="s">
        <v>442</v>
      </c>
      <c r="XM88" t="s">
        <v>442</v>
      </c>
      <c r="XN88" t="s">
        <v>442</v>
      </c>
      <c r="XO88" t="s">
        <v>442</v>
      </c>
      <c r="XP88" t="s">
        <v>442</v>
      </c>
      <c r="XQ88" t="s">
        <v>442</v>
      </c>
      <c r="XR88" t="s">
        <v>442</v>
      </c>
      <c r="XS88" t="s">
        <v>442</v>
      </c>
      <c r="XT88" t="s">
        <v>442</v>
      </c>
      <c r="XU88" t="s">
        <v>442</v>
      </c>
      <c r="XV88" t="s">
        <v>442</v>
      </c>
      <c r="XW88" t="s">
        <v>442</v>
      </c>
      <c r="XX88" t="s">
        <v>442</v>
      </c>
      <c r="XY88" t="s">
        <v>442</v>
      </c>
      <c r="XZ88" t="s">
        <v>442</v>
      </c>
      <c r="YA88" t="s">
        <v>442</v>
      </c>
      <c r="YB88" t="s">
        <v>442</v>
      </c>
      <c r="YC88" t="s">
        <v>442</v>
      </c>
      <c r="YD88" t="s">
        <v>442</v>
      </c>
      <c r="YE88" t="s">
        <v>442</v>
      </c>
      <c r="YF88" t="s">
        <v>442</v>
      </c>
      <c r="YG88" t="s">
        <v>442</v>
      </c>
      <c r="YH88" t="s">
        <v>442</v>
      </c>
      <c r="YI88" t="s">
        <v>442</v>
      </c>
      <c r="YJ88" t="s">
        <v>442</v>
      </c>
      <c r="YK88" t="s">
        <v>442</v>
      </c>
      <c r="YL88" t="s">
        <v>442</v>
      </c>
      <c r="YM88" t="s">
        <v>442</v>
      </c>
      <c r="YN88" t="s">
        <v>442</v>
      </c>
      <c r="YO88" t="s">
        <v>442</v>
      </c>
      <c r="YP88" t="s">
        <v>442</v>
      </c>
      <c r="YQ88" t="s">
        <v>442</v>
      </c>
      <c r="YR88" t="s">
        <v>442</v>
      </c>
      <c r="YS88" t="s">
        <v>442</v>
      </c>
      <c r="YT88" t="s">
        <v>442</v>
      </c>
      <c r="YU88" t="s">
        <v>442</v>
      </c>
      <c r="YV88" t="s">
        <v>442</v>
      </c>
      <c r="YW88" t="s">
        <v>442</v>
      </c>
      <c r="YX88" t="s">
        <v>442</v>
      </c>
      <c r="YY88" t="s">
        <v>442</v>
      </c>
      <c r="YZ88" t="s">
        <v>442</v>
      </c>
      <c r="ZA88" t="s">
        <v>442</v>
      </c>
      <c r="ZB88" t="s">
        <v>442</v>
      </c>
      <c r="ZC88" t="s">
        <v>442</v>
      </c>
      <c r="ZD88" t="s">
        <v>442</v>
      </c>
      <c r="ZE88" t="s">
        <v>442</v>
      </c>
      <c r="ZF88" t="s">
        <v>442</v>
      </c>
      <c r="ZG88" t="s">
        <v>442</v>
      </c>
      <c r="ZH88" t="s">
        <v>442</v>
      </c>
      <c r="ZI88" t="s">
        <v>442</v>
      </c>
      <c r="ZJ88" t="s">
        <v>442</v>
      </c>
      <c r="ZK88" t="s">
        <v>442</v>
      </c>
      <c r="ZL88" t="s">
        <v>442</v>
      </c>
      <c r="ZM88" t="s">
        <v>442</v>
      </c>
      <c r="ZN88" t="s">
        <v>442</v>
      </c>
      <c r="ZO88" t="s">
        <v>442</v>
      </c>
      <c r="ZP88" t="s">
        <v>442</v>
      </c>
      <c r="ZQ88" t="s">
        <v>442</v>
      </c>
      <c r="ZR88" t="s">
        <v>442</v>
      </c>
      <c r="ZS88" t="s">
        <v>442</v>
      </c>
      <c r="ZT88" t="s">
        <v>442</v>
      </c>
      <c r="ZU88" t="s">
        <v>442</v>
      </c>
      <c r="ZV88" t="s">
        <v>442</v>
      </c>
      <c r="ZW88" t="s">
        <v>442</v>
      </c>
      <c r="ZX88" t="s">
        <v>442</v>
      </c>
      <c r="ZY88" t="s">
        <v>442</v>
      </c>
      <c r="ZZ88" t="s">
        <v>442</v>
      </c>
      <c r="AAA88" t="s">
        <v>442</v>
      </c>
      <c r="AAB88" t="s">
        <v>442</v>
      </c>
      <c r="AAC88" t="s">
        <v>442</v>
      </c>
      <c r="AAD88" t="s">
        <v>442</v>
      </c>
      <c r="AAE88" t="s">
        <v>442</v>
      </c>
      <c r="AAF88" t="s">
        <v>442</v>
      </c>
      <c r="AAG88" t="s">
        <v>442</v>
      </c>
      <c r="AAH88" t="s">
        <v>442</v>
      </c>
      <c r="AAI88" t="s">
        <v>442</v>
      </c>
      <c r="AAJ88" t="s">
        <v>442</v>
      </c>
      <c r="AAK88" t="s">
        <v>442</v>
      </c>
      <c r="AAL88" t="s">
        <v>442</v>
      </c>
      <c r="AAM88" t="s">
        <v>442</v>
      </c>
      <c r="AAN88" t="s">
        <v>442</v>
      </c>
      <c r="AAO88" t="s">
        <v>442</v>
      </c>
      <c r="AAP88" t="s">
        <v>442</v>
      </c>
      <c r="AAQ88" t="s">
        <v>442</v>
      </c>
      <c r="AAR88" t="s">
        <v>442</v>
      </c>
      <c r="AAS88" t="s">
        <v>442</v>
      </c>
      <c r="AAT88" t="s">
        <v>442</v>
      </c>
      <c r="AAU88" t="s">
        <v>442</v>
      </c>
      <c r="AAV88" t="s">
        <v>442</v>
      </c>
      <c r="AAW88" t="s">
        <v>442</v>
      </c>
      <c r="AAX88" t="s">
        <v>442</v>
      </c>
      <c r="AAY88" t="s">
        <v>442</v>
      </c>
      <c r="AAZ88" t="s">
        <v>442</v>
      </c>
      <c r="ABA88" t="s">
        <v>442</v>
      </c>
      <c r="ABB88" t="s">
        <v>442</v>
      </c>
      <c r="ABC88" t="s">
        <v>442</v>
      </c>
      <c r="ABD88" t="s">
        <v>442</v>
      </c>
      <c r="ABE88" t="s">
        <v>442</v>
      </c>
      <c r="ABF88" t="s">
        <v>442</v>
      </c>
      <c r="ABG88" t="s">
        <v>442</v>
      </c>
      <c r="ABH88" t="s">
        <v>442</v>
      </c>
      <c r="ABI88" t="s">
        <v>442</v>
      </c>
      <c r="ABJ88" t="s">
        <v>442</v>
      </c>
      <c r="ABK88" t="s">
        <v>442</v>
      </c>
      <c r="ABL88" t="s">
        <v>442</v>
      </c>
      <c r="ABM88" t="s">
        <v>442</v>
      </c>
      <c r="ABN88" t="s">
        <v>442</v>
      </c>
      <c r="ABO88" t="s">
        <v>442</v>
      </c>
      <c r="ABP88" t="s">
        <v>442</v>
      </c>
      <c r="ABQ88" t="s">
        <v>442</v>
      </c>
      <c r="ABR88" t="s">
        <v>442</v>
      </c>
      <c r="ABS88" t="s">
        <v>442</v>
      </c>
      <c r="ABT88" t="s">
        <v>442</v>
      </c>
      <c r="ABU88" t="s">
        <v>442</v>
      </c>
      <c r="ABV88" t="s">
        <v>442</v>
      </c>
      <c r="ABW88" t="s">
        <v>442</v>
      </c>
      <c r="ABX88" t="s">
        <v>442</v>
      </c>
      <c r="ABY88" t="s">
        <v>442</v>
      </c>
      <c r="ABZ88" t="s">
        <v>442</v>
      </c>
      <c r="ACA88" t="s">
        <v>442</v>
      </c>
      <c r="ACB88" t="s">
        <v>442</v>
      </c>
      <c r="ACC88" t="s">
        <v>442</v>
      </c>
      <c r="ACD88" t="s">
        <v>442</v>
      </c>
      <c r="ACE88" t="s">
        <v>442</v>
      </c>
      <c r="ACF88" t="s">
        <v>442</v>
      </c>
      <c r="ACG88" t="s">
        <v>442</v>
      </c>
      <c r="ACH88" t="s">
        <v>442</v>
      </c>
      <c r="ACI88" t="s">
        <v>442</v>
      </c>
      <c r="ACJ88" t="s">
        <v>442</v>
      </c>
      <c r="ACK88" t="s">
        <v>442</v>
      </c>
      <c r="ACL88" t="s">
        <v>442</v>
      </c>
      <c r="ACM88" t="s">
        <v>442</v>
      </c>
      <c r="ACN88" t="s">
        <v>442</v>
      </c>
      <c r="ACO88" t="s">
        <v>442</v>
      </c>
      <c r="ACP88" t="s">
        <v>442</v>
      </c>
      <c r="ACQ88" t="s">
        <v>442</v>
      </c>
      <c r="ACR88" t="s">
        <v>442</v>
      </c>
      <c r="ACS88" t="s">
        <v>442</v>
      </c>
      <c r="ACT88" t="s">
        <v>442</v>
      </c>
      <c r="ACU88" t="s">
        <v>442</v>
      </c>
      <c r="ACV88" t="s">
        <v>442</v>
      </c>
      <c r="ACW88" t="s">
        <v>442</v>
      </c>
      <c r="ACX88" t="s">
        <v>442</v>
      </c>
      <c r="ACY88" t="s">
        <v>442</v>
      </c>
      <c r="ACZ88" t="s">
        <v>442</v>
      </c>
      <c r="ADA88" t="s">
        <v>442</v>
      </c>
      <c r="ADB88" t="s">
        <v>442</v>
      </c>
      <c r="ADC88" t="s">
        <v>442</v>
      </c>
      <c r="ADD88" t="s">
        <v>442</v>
      </c>
      <c r="ADE88" t="s">
        <v>442</v>
      </c>
      <c r="ADF88" t="s">
        <v>442</v>
      </c>
      <c r="ADG88" t="s">
        <v>442</v>
      </c>
      <c r="ADH88" t="s">
        <v>442</v>
      </c>
      <c r="ADI88" t="s">
        <v>442</v>
      </c>
      <c r="ADJ88" t="s">
        <v>442</v>
      </c>
      <c r="ADK88" t="s">
        <v>442</v>
      </c>
      <c r="ADL88" t="s">
        <v>442</v>
      </c>
      <c r="ADM88" t="s">
        <v>442</v>
      </c>
      <c r="ADN88" t="s">
        <v>442</v>
      </c>
      <c r="ADO88" t="s">
        <v>442</v>
      </c>
      <c r="ADP88" t="s">
        <v>442</v>
      </c>
      <c r="ADQ88" t="s">
        <v>442</v>
      </c>
      <c r="ADR88" t="s">
        <v>442</v>
      </c>
      <c r="ADS88" t="s">
        <v>442</v>
      </c>
      <c r="ADT88" t="s">
        <v>442</v>
      </c>
      <c r="ADU88" t="s">
        <v>442</v>
      </c>
      <c r="ADV88" t="s">
        <v>442</v>
      </c>
      <c r="ADW88" t="s">
        <v>442</v>
      </c>
      <c r="ADX88" t="s">
        <v>442</v>
      </c>
      <c r="ADY88" t="s">
        <v>442</v>
      </c>
      <c r="ADZ88" t="s">
        <v>442</v>
      </c>
      <c r="AEA88" t="s">
        <v>442</v>
      </c>
      <c r="AEB88" t="s">
        <v>442</v>
      </c>
      <c r="AEC88" t="s">
        <v>442</v>
      </c>
      <c r="AED88" t="s">
        <v>442</v>
      </c>
      <c r="AEE88" t="s">
        <v>442</v>
      </c>
      <c r="AEF88" t="s">
        <v>442</v>
      </c>
      <c r="AEG88" t="s">
        <v>442</v>
      </c>
      <c r="AEH88" t="s">
        <v>442</v>
      </c>
      <c r="AEI88" t="s">
        <v>442</v>
      </c>
      <c r="AEJ88" t="s">
        <v>442</v>
      </c>
      <c r="AEK88" t="s">
        <v>442</v>
      </c>
      <c r="AEL88" t="s">
        <v>442</v>
      </c>
      <c r="AEM88" t="s">
        <v>442</v>
      </c>
      <c r="AEN88" t="s">
        <v>442</v>
      </c>
      <c r="AEO88" t="s">
        <v>442</v>
      </c>
      <c r="AEP88" t="s">
        <v>442</v>
      </c>
      <c r="AEQ88" t="s">
        <v>442</v>
      </c>
      <c r="AER88" t="s">
        <v>442</v>
      </c>
      <c r="AES88" t="s">
        <v>442</v>
      </c>
      <c r="AET88" t="s">
        <v>442</v>
      </c>
      <c r="AEU88" t="s">
        <v>442</v>
      </c>
      <c r="AEV88" t="s">
        <v>442</v>
      </c>
      <c r="AEW88" t="s">
        <v>442</v>
      </c>
      <c r="AEX88" t="s">
        <v>442</v>
      </c>
      <c r="AEY88" t="s">
        <v>442</v>
      </c>
      <c r="AEZ88" t="s">
        <v>442</v>
      </c>
      <c r="AFA88" t="s">
        <v>442</v>
      </c>
      <c r="AFB88" t="s">
        <v>442</v>
      </c>
      <c r="AFC88" t="s">
        <v>442</v>
      </c>
      <c r="AFD88" t="s">
        <v>442</v>
      </c>
      <c r="AFE88" t="s">
        <v>442</v>
      </c>
      <c r="AFF88" t="s">
        <v>442</v>
      </c>
      <c r="AFG88" t="s">
        <v>442</v>
      </c>
      <c r="AFH88" t="s">
        <v>442</v>
      </c>
      <c r="AFI88" t="s">
        <v>442</v>
      </c>
      <c r="AFJ88" t="s">
        <v>442</v>
      </c>
      <c r="AFK88" t="s">
        <v>442</v>
      </c>
      <c r="AFL88" t="s">
        <v>442</v>
      </c>
      <c r="AFM88" t="s">
        <v>442</v>
      </c>
      <c r="AFN88" t="s">
        <v>442</v>
      </c>
      <c r="AFO88" t="s">
        <v>442</v>
      </c>
      <c r="AFP88" t="s">
        <v>442</v>
      </c>
      <c r="AFQ88" t="s">
        <v>442</v>
      </c>
      <c r="AFR88" t="s">
        <v>442</v>
      </c>
      <c r="AFS88" t="s">
        <v>442</v>
      </c>
      <c r="AFT88" t="s">
        <v>442</v>
      </c>
      <c r="AFU88" t="s">
        <v>442</v>
      </c>
      <c r="AFV88" t="s">
        <v>442</v>
      </c>
      <c r="AFW88" t="s">
        <v>442</v>
      </c>
      <c r="AFX88" t="s">
        <v>442</v>
      </c>
      <c r="AFY88" t="s">
        <v>442</v>
      </c>
      <c r="AFZ88" t="s">
        <v>442</v>
      </c>
      <c r="AGA88" t="s">
        <v>442</v>
      </c>
      <c r="AGB88" t="s">
        <v>442</v>
      </c>
      <c r="AGC88" t="s">
        <v>442</v>
      </c>
      <c r="AGD88" t="s">
        <v>442</v>
      </c>
      <c r="AGE88" t="s">
        <v>442</v>
      </c>
      <c r="AGF88" t="s">
        <v>442</v>
      </c>
      <c r="AGG88" t="s">
        <v>442</v>
      </c>
      <c r="AGH88" t="s">
        <v>442</v>
      </c>
      <c r="AGI88" t="s">
        <v>442</v>
      </c>
      <c r="AGJ88" t="s">
        <v>442</v>
      </c>
      <c r="AGK88" t="s">
        <v>442</v>
      </c>
      <c r="AGL88" t="s">
        <v>442</v>
      </c>
      <c r="AGM88" t="s">
        <v>442</v>
      </c>
      <c r="AGN88" t="s">
        <v>442</v>
      </c>
      <c r="AGO88" t="s">
        <v>442</v>
      </c>
      <c r="AGP88" t="s">
        <v>442</v>
      </c>
      <c r="AGQ88" t="s">
        <v>442</v>
      </c>
      <c r="AGR88" t="s">
        <v>442</v>
      </c>
      <c r="AGS88" t="s">
        <v>442</v>
      </c>
      <c r="AGT88" t="s">
        <v>442</v>
      </c>
      <c r="AGU88" t="s">
        <v>442</v>
      </c>
      <c r="AGV88" t="s">
        <v>442</v>
      </c>
      <c r="AGW88" t="s">
        <v>442</v>
      </c>
      <c r="AGX88" t="s">
        <v>442</v>
      </c>
      <c r="AGY88" t="s">
        <v>442</v>
      </c>
      <c r="AGZ88" t="s">
        <v>442</v>
      </c>
      <c r="AHA88" t="s">
        <v>442</v>
      </c>
      <c r="AHB88" t="s">
        <v>442</v>
      </c>
      <c r="AHC88" t="s">
        <v>442</v>
      </c>
      <c r="AHD88" t="s">
        <v>442</v>
      </c>
      <c r="AHE88" t="s">
        <v>442</v>
      </c>
      <c r="AHF88" t="s">
        <v>442</v>
      </c>
      <c r="AHG88" t="s">
        <v>442</v>
      </c>
      <c r="AHH88" t="s">
        <v>442</v>
      </c>
      <c r="AHI88" t="s">
        <v>442</v>
      </c>
      <c r="AHJ88" t="s">
        <v>442</v>
      </c>
      <c r="AHK88" t="s">
        <v>442</v>
      </c>
      <c r="AHL88" t="s">
        <v>442</v>
      </c>
      <c r="AHM88" t="s">
        <v>442</v>
      </c>
      <c r="AHN88" t="s">
        <v>442</v>
      </c>
      <c r="AHO88" t="s">
        <v>442</v>
      </c>
      <c r="AHP88" t="s">
        <v>442</v>
      </c>
      <c r="AHQ88" t="s">
        <v>442</v>
      </c>
      <c r="AHR88" t="s">
        <v>442</v>
      </c>
      <c r="AHS88" t="s">
        <v>442</v>
      </c>
      <c r="AHT88" t="s">
        <v>442</v>
      </c>
      <c r="AHU88" t="s">
        <v>442</v>
      </c>
      <c r="AHV88" t="s">
        <v>442</v>
      </c>
      <c r="AHW88" t="s">
        <v>442</v>
      </c>
      <c r="AHX88" t="s">
        <v>442</v>
      </c>
      <c r="AHY88" t="s">
        <v>442</v>
      </c>
      <c r="AHZ88" t="s">
        <v>442</v>
      </c>
      <c r="AIA88" t="s">
        <v>442</v>
      </c>
      <c r="AIB88" t="s">
        <v>442</v>
      </c>
      <c r="AIC88" t="s">
        <v>442</v>
      </c>
      <c r="AID88" t="s">
        <v>442</v>
      </c>
      <c r="AIE88" t="s">
        <v>442</v>
      </c>
      <c r="AIF88" t="s">
        <v>442</v>
      </c>
      <c r="AIG88" t="s">
        <v>442</v>
      </c>
      <c r="AIH88" t="s">
        <v>442</v>
      </c>
      <c r="AII88" t="s">
        <v>442</v>
      </c>
      <c r="AIJ88" t="s">
        <v>442</v>
      </c>
      <c r="AIK88" t="s">
        <v>442</v>
      </c>
      <c r="AIL88" t="s">
        <v>442</v>
      </c>
      <c r="AIM88" t="s">
        <v>442</v>
      </c>
      <c r="AIN88" t="s">
        <v>442</v>
      </c>
      <c r="AIO88" t="s">
        <v>442</v>
      </c>
      <c r="AIP88" t="s">
        <v>442</v>
      </c>
      <c r="AIQ88" t="s">
        <v>442</v>
      </c>
      <c r="AIR88" t="s">
        <v>442</v>
      </c>
      <c r="AIS88" t="s">
        <v>442</v>
      </c>
      <c r="AIT88" t="s">
        <v>442</v>
      </c>
      <c r="AIU88" t="s">
        <v>442</v>
      </c>
      <c r="AIV88" t="s">
        <v>442</v>
      </c>
      <c r="AIW88" t="s">
        <v>442</v>
      </c>
      <c r="AIX88" t="s">
        <v>442</v>
      </c>
      <c r="AIY88" t="s">
        <v>442</v>
      </c>
      <c r="AIZ88" t="s">
        <v>442</v>
      </c>
      <c r="AJA88" t="s">
        <v>442</v>
      </c>
      <c r="AJB88" t="s">
        <v>442</v>
      </c>
      <c r="AJC88" t="s">
        <v>442</v>
      </c>
      <c r="AJD88" t="s">
        <v>442</v>
      </c>
      <c r="AJE88" t="s">
        <v>442</v>
      </c>
      <c r="AJF88" t="s">
        <v>442</v>
      </c>
      <c r="AJG88" t="s">
        <v>442</v>
      </c>
      <c r="AJH88" t="s">
        <v>442</v>
      </c>
      <c r="AJI88" t="s">
        <v>442</v>
      </c>
      <c r="AJJ88" t="s">
        <v>442</v>
      </c>
      <c r="AJK88" t="s">
        <v>442</v>
      </c>
      <c r="AJL88" t="s">
        <v>442</v>
      </c>
      <c r="AJM88" t="s">
        <v>442</v>
      </c>
      <c r="AJN88" t="s">
        <v>442</v>
      </c>
      <c r="AJO88" t="s">
        <v>442</v>
      </c>
      <c r="AJP88" t="s">
        <v>442</v>
      </c>
      <c r="AJQ88" t="s">
        <v>442</v>
      </c>
      <c r="AJR88" t="s">
        <v>442</v>
      </c>
      <c r="AJS88" t="s">
        <v>442</v>
      </c>
      <c r="AJT88" t="s">
        <v>442</v>
      </c>
      <c r="AJU88" t="s">
        <v>442</v>
      </c>
      <c r="AJV88" t="s">
        <v>442</v>
      </c>
      <c r="AJW88" t="s">
        <v>442</v>
      </c>
      <c r="AJX88" t="s">
        <v>442</v>
      </c>
      <c r="AJY88" t="s">
        <v>442</v>
      </c>
      <c r="AJZ88" t="s">
        <v>442</v>
      </c>
      <c r="AKA88" t="s">
        <v>442</v>
      </c>
      <c r="AKB88" t="s">
        <v>442</v>
      </c>
      <c r="AKC88" t="s">
        <v>442</v>
      </c>
      <c r="AKD88" t="s">
        <v>442</v>
      </c>
      <c r="AKE88" t="s">
        <v>442</v>
      </c>
      <c r="AKF88" t="s">
        <v>442</v>
      </c>
      <c r="AKG88" t="s">
        <v>442</v>
      </c>
      <c r="AKH88" t="s">
        <v>442</v>
      </c>
      <c r="AKI88" t="s">
        <v>442</v>
      </c>
      <c r="AKJ88" t="s">
        <v>442</v>
      </c>
      <c r="AKK88" t="s">
        <v>442</v>
      </c>
      <c r="AKL88" t="s">
        <v>442</v>
      </c>
      <c r="AKM88" t="s">
        <v>442</v>
      </c>
      <c r="AKN88" t="s">
        <v>442</v>
      </c>
      <c r="AKO88" t="s">
        <v>442</v>
      </c>
      <c r="AKP88" t="s">
        <v>442</v>
      </c>
      <c r="AKQ88" t="s">
        <v>442</v>
      </c>
      <c r="AKR88" t="s">
        <v>442</v>
      </c>
      <c r="AKS88" t="s">
        <v>442</v>
      </c>
      <c r="AKT88" t="s">
        <v>442</v>
      </c>
      <c r="AKU88" t="s">
        <v>442</v>
      </c>
      <c r="AKV88" t="s">
        <v>442</v>
      </c>
      <c r="AKW88" t="s">
        <v>442</v>
      </c>
      <c r="AKX88" t="s">
        <v>442</v>
      </c>
      <c r="AKY88" t="s">
        <v>442</v>
      </c>
      <c r="AKZ88" t="s">
        <v>442</v>
      </c>
      <c r="ALA88" t="s">
        <v>442</v>
      </c>
      <c r="ALB88" t="s">
        <v>442</v>
      </c>
      <c r="ALC88" t="s">
        <v>442</v>
      </c>
      <c r="ALD88" t="s">
        <v>442</v>
      </c>
      <c r="ALE88" t="s">
        <v>442</v>
      </c>
      <c r="ALF88" t="s">
        <v>442</v>
      </c>
      <c r="ALG88" t="s">
        <v>442</v>
      </c>
      <c r="ALH88" t="s">
        <v>442</v>
      </c>
      <c r="ALI88" t="s">
        <v>442</v>
      </c>
      <c r="ALJ88" t="s">
        <v>442</v>
      </c>
      <c r="ALK88" t="s">
        <v>442</v>
      </c>
      <c r="ALL88" t="s">
        <v>442</v>
      </c>
      <c r="ALM88" t="s">
        <v>442</v>
      </c>
      <c r="ALN88" t="s">
        <v>442</v>
      </c>
      <c r="ALO88" t="s">
        <v>442</v>
      </c>
      <c r="ALP88" t="s">
        <v>442</v>
      </c>
      <c r="ALQ88" t="s">
        <v>442</v>
      </c>
      <c r="ALR88" t="s">
        <v>442</v>
      </c>
      <c r="ALS88" t="s">
        <v>442</v>
      </c>
      <c r="ALT88" t="s">
        <v>442</v>
      </c>
      <c r="ALU88" t="s">
        <v>442</v>
      </c>
      <c r="ALV88" t="s">
        <v>442</v>
      </c>
      <c r="ALW88" t="s">
        <v>442</v>
      </c>
      <c r="ALX88" t="s">
        <v>442</v>
      </c>
      <c r="ALY88" t="s">
        <v>442</v>
      </c>
      <c r="ALZ88" t="s">
        <v>442</v>
      </c>
      <c r="AMA88" t="s">
        <v>442</v>
      </c>
      <c r="AMB88" t="s">
        <v>442</v>
      </c>
      <c r="AMC88" t="s">
        <v>442</v>
      </c>
      <c r="AMD88" t="s">
        <v>442</v>
      </c>
      <c r="AME88" t="s">
        <v>442</v>
      </c>
      <c r="AMF88" t="s">
        <v>442</v>
      </c>
      <c r="AMG88" t="s">
        <v>442</v>
      </c>
      <c r="AMH88" t="s">
        <v>442</v>
      </c>
      <c r="AMI88" t="s">
        <v>442</v>
      </c>
      <c r="AMJ88" t="s">
        <v>442</v>
      </c>
      <c r="AMK88" t="s">
        <v>442</v>
      </c>
      <c r="AML88" t="s">
        <v>442</v>
      </c>
      <c r="AMM88" t="s">
        <v>442</v>
      </c>
      <c r="AMN88" t="s">
        <v>442</v>
      </c>
      <c r="AMO88" t="s">
        <v>442</v>
      </c>
      <c r="AMP88" t="s">
        <v>442</v>
      </c>
      <c r="AMQ88" t="s">
        <v>442</v>
      </c>
      <c r="AMR88" t="s">
        <v>442</v>
      </c>
      <c r="AMS88" t="s">
        <v>442</v>
      </c>
      <c r="AMT88" t="s">
        <v>442</v>
      </c>
      <c r="AMU88" t="s">
        <v>442</v>
      </c>
      <c r="AMV88" t="s">
        <v>442</v>
      </c>
      <c r="AMW88" t="s">
        <v>442</v>
      </c>
      <c r="AMX88" t="s">
        <v>442</v>
      </c>
      <c r="AMY88" t="s">
        <v>442</v>
      </c>
      <c r="AMZ88" t="s">
        <v>442</v>
      </c>
      <c r="ANA88" t="s">
        <v>442</v>
      </c>
      <c r="ANB88" t="s">
        <v>442</v>
      </c>
      <c r="ANC88" t="s">
        <v>442</v>
      </c>
      <c r="AND88" t="s">
        <v>442</v>
      </c>
      <c r="ANE88" t="s">
        <v>442</v>
      </c>
      <c r="ANF88" t="s">
        <v>442</v>
      </c>
      <c r="ANG88" t="s">
        <v>442</v>
      </c>
      <c r="ANH88" t="s">
        <v>442</v>
      </c>
      <c r="ANI88" t="s">
        <v>442</v>
      </c>
      <c r="ANJ88" t="s">
        <v>442</v>
      </c>
      <c r="ANK88" t="s">
        <v>442</v>
      </c>
      <c r="ANL88" t="s">
        <v>442</v>
      </c>
      <c r="ANM88" t="s">
        <v>442</v>
      </c>
      <c r="ANN88" t="s">
        <v>442</v>
      </c>
      <c r="ANO88" t="s">
        <v>442</v>
      </c>
      <c r="ANP88" t="s">
        <v>442</v>
      </c>
      <c r="ANQ88" t="s">
        <v>442</v>
      </c>
      <c r="ANR88" t="s">
        <v>442</v>
      </c>
      <c r="ANS88" t="s">
        <v>442</v>
      </c>
      <c r="ANT88" t="s">
        <v>442</v>
      </c>
      <c r="ANU88" t="s">
        <v>442</v>
      </c>
      <c r="ANV88" t="s">
        <v>442</v>
      </c>
      <c r="ANW88" t="s">
        <v>442</v>
      </c>
      <c r="ANX88" t="s">
        <v>442</v>
      </c>
      <c r="ANY88" t="s">
        <v>442</v>
      </c>
      <c r="ANZ88" t="s">
        <v>442</v>
      </c>
      <c r="AOA88" t="s">
        <v>442</v>
      </c>
      <c r="AOB88" t="s">
        <v>442</v>
      </c>
      <c r="AOC88" t="s">
        <v>442</v>
      </c>
      <c r="AOD88" t="s">
        <v>442</v>
      </c>
      <c r="AOE88" t="s">
        <v>442</v>
      </c>
      <c r="AOF88" t="s">
        <v>442</v>
      </c>
      <c r="AOG88" t="s">
        <v>442</v>
      </c>
      <c r="AOH88" t="s">
        <v>442</v>
      </c>
      <c r="AOI88" t="s">
        <v>442</v>
      </c>
      <c r="AOJ88" t="s">
        <v>442</v>
      </c>
      <c r="AOK88" t="s">
        <v>442</v>
      </c>
      <c r="AOL88" t="s">
        <v>442</v>
      </c>
      <c r="AOM88" t="s">
        <v>442</v>
      </c>
      <c r="AON88" t="s">
        <v>442</v>
      </c>
      <c r="AOO88" t="s">
        <v>442</v>
      </c>
      <c r="AOP88" t="s">
        <v>442</v>
      </c>
      <c r="AOQ88" t="s">
        <v>442</v>
      </c>
      <c r="AOR88" t="s">
        <v>442</v>
      </c>
      <c r="AOS88" t="s">
        <v>442</v>
      </c>
      <c r="AOT88" t="s">
        <v>442</v>
      </c>
      <c r="AOU88" t="s">
        <v>442</v>
      </c>
      <c r="AOV88" t="s">
        <v>442</v>
      </c>
      <c r="AOW88" t="s">
        <v>442</v>
      </c>
      <c r="AOX88" t="s">
        <v>442</v>
      </c>
      <c r="AOY88" t="s">
        <v>442</v>
      </c>
      <c r="AOZ88" t="s">
        <v>442</v>
      </c>
      <c r="APA88" t="s">
        <v>442</v>
      </c>
      <c r="APB88" t="s">
        <v>442</v>
      </c>
      <c r="APC88" t="s">
        <v>442</v>
      </c>
      <c r="APD88" t="s">
        <v>442</v>
      </c>
      <c r="APE88" t="s">
        <v>442</v>
      </c>
      <c r="APF88" t="s">
        <v>442</v>
      </c>
      <c r="APG88" t="s">
        <v>442</v>
      </c>
      <c r="APH88" t="s">
        <v>442</v>
      </c>
      <c r="API88" t="s">
        <v>442</v>
      </c>
      <c r="APJ88" t="s">
        <v>442</v>
      </c>
      <c r="APK88" t="s">
        <v>442</v>
      </c>
      <c r="APL88" t="s">
        <v>442</v>
      </c>
      <c r="APM88" t="s">
        <v>442</v>
      </c>
      <c r="APN88" t="s">
        <v>442</v>
      </c>
      <c r="APO88" t="s">
        <v>442</v>
      </c>
      <c r="APP88" t="s">
        <v>442</v>
      </c>
      <c r="APQ88" t="s">
        <v>442</v>
      </c>
      <c r="APR88" t="s">
        <v>442</v>
      </c>
      <c r="APS88" t="s">
        <v>442</v>
      </c>
      <c r="APT88" t="s">
        <v>442</v>
      </c>
      <c r="APU88" t="s">
        <v>442</v>
      </c>
      <c r="APV88" t="s">
        <v>442</v>
      </c>
      <c r="APW88" t="s">
        <v>442</v>
      </c>
      <c r="APX88" t="s">
        <v>442</v>
      </c>
      <c r="APY88" t="s">
        <v>442</v>
      </c>
      <c r="APZ88" t="s">
        <v>442</v>
      </c>
      <c r="AQA88" t="s">
        <v>442</v>
      </c>
      <c r="AQB88" t="s">
        <v>442</v>
      </c>
      <c r="AQC88" t="s">
        <v>442</v>
      </c>
      <c r="AQD88" t="s">
        <v>442</v>
      </c>
      <c r="AQE88" t="s">
        <v>442</v>
      </c>
      <c r="AQF88" t="s">
        <v>442</v>
      </c>
      <c r="AQG88" t="s">
        <v>442</v>
      </c>
      <c r="AQH88" t="s">
        <v>442</v>
      </c>
      <c r="AQI88" t="s">
        <v>442</v>
      </c>
      <c r="AQJ88" t="s">
        <v>442</v>
      </c>
      <c r="AQK88" t="s">
        <v>442</v>
      </c>
      <c r="AQL88" t="s">
        <v>442</v>
      </c>
      <c r="AQM88" t="s">
        <v>442</v>
      </c>
      <c r="AQN88" t="s">
        <v>442</v>
      </c>
      <c r="AQO88" t="s">
        <v>442</v>
      </c>
      <c r="AQP88" t="s">
        <v>442</v>
      </c>
      <c r="AQQ88" t="s">
        <v>442</v>
      </c>
      <c r="AQR88" t="s">
        <v>442</v>
      </c>
      <c r="AQS88" t="s">
        <v>442</v>
      </c>
      <c r="AQT88" t="s">
        <v>442</v>
      </c>
      <c r="AQU88" t="s">
        <v>442</v>
      </c>
      <c r="AQV88" t="s">
        <v>442</v>
      </c>
      <c r="AQW88" t="s">
        <v>442</v>
      </c>
      <c r="AQX88" t="s">
        <v>442</v>
      </c>
      <c r="AQY88" t="s">
        <v>442</v>
      </c>
      <c r="AQZ88" t="s">
        <v>442</v>
      </c>
      <c r="ARA88" t="s">
        <v>442</v>
      </c>
      <c r="ARB88" t="s">
        <v>442</v>
      </c>
      <c r="ARC88" t="s">
        <v>442</v>
      </c>
      <c r="ARD88" t="s">
        <v>442</v>
      </c>
      <c r="ARE88" t="s">
        <v>442</v>
      </c>
      <c r="ARF88" t="s">
        <v>442</v>
      </c>
      <c r="ARG88" t="s">
        <v>442</v>
      </c>
      <c r="ARH88" t="s">
        <v>442</v>
      </c>
      <c r="ARI88" t="s">
        <v>442</v>
      </c>
      <c r="ARJ88" t="s">
        <v>442</v>
      </c>
      <c r="ARK88" t="s">
        <v>442</v>
      </c>
      <c r="ARL88" t="s">
        <v>442</v>
      </c>
      <c r="ARM88" t="s">
        <v>442</v>
      </c>
      <c r="ARN88" t="s">
        <v>442</v>
      </c>
      <c r="ARO88" t="s">
        <v>442</v>
      </c>
      <c r="ARP88" t="s">
        <v>442</v>
      </c>
      <c r="ARQ88" t="s">
        <v>442</v>
      </c>
      <c r="ARR88" t="s">
        <v>442</v>
      </c>
      <c r="ARS88" t="s">
        <v>442</v>
      </c>
      <c r="ART88" t="s">
        <v>442</v>
      </c>
      <c r="ARU88" t="s">
        <v>442</v>
      </c>
      <c r="ARV88" t="s">
        <v>442</v>
      </c>
      <c r="ARW88" t="s">
        <v>442</v>
      </c>
      <c r="ARX88" t="s">
        <v>442</v>
      </c>
      <c r="ARY88" t="s">
        <v>442</v>
      </c>
      <c r="ARZ88" t="s">
        <v>442</v>
      </c>
      <c r="ASA88" t="s">
        <v>442</v>
      </c>
      <c r="ASB88" t="s">
        <v>442</v>
      </c>
      <c r="ASC88" t="s">
        <v>442</v>
      </c>
      <c r="ASD88" t="s">
        <v>442</v>
      </c>
      <c r="ASE88" t="s">
        <v>442</v>
      </c>
      <c r="ASF88" t="s">
        <v>442</v>
      </c>
      <c r="ASG88" t="s">
        <v>442</v>
      </c>
      <c r="ASH88" t="s">
        <v>442</v>
      </c>
      <c r="ASI88" t="s">
        <v>442</v>
      </c>
      <c r="ASJ88" t="s">
        <v>442</v>
      </c>
      <c r="ASK88" t="s">
        <v>442</v>
      </c>
      <c r="ASL88" t="s">
        <v>442</v>
      </c>
      <c r="ASM88" t="s">
        <v>442</v>
      </c>
      <c r="ASN88" t="s">
        <v>442</v>
      </c>
      <c r="ASO88" t="s">
        <v>442</v>
      </c>
      <c r="ASP88" t="s">
        <v>442</v>
      </c>
      <c r="ASQ88" t="s">
        <v>442</v>
      </c>
      <c r="ASR88" t="s">
        <v>442</v>
      </c>
      <c r="ASS88" t="s">
        <v>442</v>
      </c>
      <c r="AST88" t="s">
        <v>442</v>
      </c>
      <c r="ASU88" t="s">
        <v>442</v>
      </c>
      <c r="ASV88" t="s">
        <v>442</v>
      </c>
      <c r="ASW88" t="s">
        <v>442</v>
      </c>
      <c r="ASX88" t="s">
        <v>442</v>
      </c>
      <c r="ASY88" t="s">
        <v>442</v>
      </c>
      <c r="ASZ88" t="s">
        <v>442</v>
      </c>
      <c r="ATA88" t="s">
        <v>442</v>
      </c>
      <c r="ATB88" t="s">
        <v>442</v>
      </c>
      <c r="ATC88" t="s">
        <v>442</v>
      </c>
      <c r="ATD88" t="s">
        <v>442</v>
      </c>
      <c r="ATE88" t="s">
        <v>442</v>
      </c>
      <c r="ATF88" t="s">
        <v>442</v>
      </c>
      <c r="ATG88" t="s">
        <v>442</v>
      </c>
      <c r="ATH88" t="s">
        <v>442</v>
      </c>
      <c r="ATI88" t="s">
        <v>442</v>
      </c>
      <c r="ATJ88" t="s">
        <v>442</v>
      </c>
      <c r="ATK88" t="s">
        <v>442</v>
      </c>
      <c r="ATL88" t="s">
        <v>442</v>
      </c>
      <c r="ATM88" t="s">
        <v>442</v>
      </c>
      <c r="ATN88" t="s">
        <v>442</v>
      </c>
      <c r="ATO88" t="s">
        <v>442</v>
      </c>
      <c r="ATP88" t="s">
        <v>442</v>
      </c>
      <c r="ATQ88" t="s">
        <v>442</v>
      </c>
      <c r="ATR88" t="s">
        <v>442</v>
      </c>
      <c r="ATS88" t="s">
        <v>442</v>
      </c>
      <c r="ATT88" t="s">
        <v>442</v>
      </c>
      <c r="ATU88" t="s">
        <v>442</v>
      </c>
      <c r="ATV88" t="s">
        <v>442</v>
      </c>
      <c r="ATW88" t="s">
        <v>442</v>
      </c>
      <c r="ATX88" t="s">
        <v>442</v>
      </c>
      <c r="ATY88" t="s">
        <v>442</v>
      </c>
      <c r="ATZ88" t="s">
        <v>442</v>
      </c>
      <c r="AUA88" t="s">
        <v>442</v>
      </c>
      <c r="AUB88" t="s">
        <v>442</v>
      </c>
      <c r="AUC88" t="s">
        <v>442</v>
      </c>
      <c r="AUD88" t="s">
        <v>442</v>
      </c>
      <c r="AUE88" t="s">
        <v>442</v>
      </c>
      <c r="AUF88" t="s">
        <v>442</v>
      </c>
      <c r="AUG88" t="s">
        <v>442</v>
      </c>
      <c r="AUH88" t="s">
        <v>442</v>
      </c>
      <c r="AUI88" t="s">
        <v>442</v>
      </c>
      <c r="AUJ88" t="s">
        <v>442</v>
      </c>
      <c r="AUK88" t="s">
        <v>442</v>
      </c>
      <c r="AUL88" t="s">
        <v>442</v>
      </c>
      <c r="AUM88" t="s">
        <v>442</v>
      </c>
      <c r="AUN88" t="s">
        <v>442</v>
      </c>
      <c r="AUO88" t="s">
        <v>442</v>
      </c>
      <c r="AUP88" t="s">
        <v>442</v>
      </c>
      <c r="AUQ88" t="s">
        <v>442</v>
      </c>
      <c r="AUR88" t="s">
        <v>442</v>
      </c>
      <c r="AUS88" t="s">
        <v>442</v>
      </c>
      <c r="AUT88" t="s">
        <v>442</v>
      </c>
      <c r="AUU88" t="s">
        <v>442</v>
      </c>
      <c r="AUV88" t="s">
        <v>442</v>
      </c>
      <c r="AUW88" t="s">
        <v>442</v>
      </c>
      <c r="AUX88" t="s">
        <v>442</v>
      </c>
      <c r="AUY88" t="s">
        <v>442</v>
      </c>
      <c r="AUZ88" t="s">
        <v>442</v>
      </c>
      <c r="AVA88" t="s">
        <v>442</v>
      </c>
      <c r="AVB88" t="s">
        <v>442</v>
      </c>
      <c r="AVC88" t="s">
        <v>442</v>
      </c>
      <c r="AVD88" t="s">
        <v>442</v>
      </c>
      <c r="AVE88" t="s">
        <v>442</v>
      </c>
      <c r="AVF88" t="s">
        <v>442</v>
      </c>
      <c r="AVG88" t="s">
        <v>442</v>
      </c>
      <c r="AVH88" t="s">
        <v>442</v>
      </c>
      <c r="AVI88" t="s">
        <v>442</v>
      </c>
      <c r="AVJ88" t="s">
        <v>442</v>
      </c>
      <c r="AVK88" t="s">
        <v>442</v>
      </c>
      <c r="AVL88" t="s">
        <v>442</v>
      </c>
      <c r="AVM88" t="s">
        <v>442</v>
      </c>
      <c r="AVN88" t="s">
        <v>442</v>
      </c>
      <c r="AVO88" t="s">
        <v>442</v>
      </c>
      <c r="AVP88" t="s">
        <v>442</v>
      </c>
      <c r="AVQ88" t="s">
        <v>442</v>
      </c>
      <c r="AVR88" t="s">
        <v>442</v>
      </c>
      <c r="AVS88" t="s">
        <v>442</v>
      </c>
      <c r="AVT88" t="s">
        <v>442</v>
      </c>
      <c r="AVU88" t="s">
        <v>442</v>
      </c>
      <c r="AVV88" t="s">
        <v>442</v>
      </c>
      <c r="AVW88" t="s">
        <v>442</v>
      </c>
      <c r="AVX88" t="s">
        <v>442</v>
      </c>
      <c r="AVY88" t="s">
        <v>442</v>
      </c>
      <c r="AVZ88" t="s">
        <v>442</v>
      </c>
      <c r="AWA88" t="s">
        <v>442</v>
      </c>
      <c r="AWB88" t="s">
        <v>442</v>
      </c>
      <c r="AWC88" t="s">
        <v>442</v>
      </c>
      <c r="AWD88" t="s">
        <v>442</v>
      </c>
      <c r="AWE88" t="s">
        <v>442</v>
      </c>
      <c r="AWF88" t="s">
        <v>442</v>
      </c>
      <c r="AWG88" t="s">
        <v>442</v>
      </c>
      <c r="AWH88" t="s">
        <v>442</v>
      </c>
      <c r="AWI88" t="s">
        <v>442</v>
      </c>
      <c r="AWJ88" t="s">
        <v>442</v>
      </c>
      <c r="AWK88" t="s">
        <v>442</v>
      </c>
      <c r="AWL88" t="s">
        <v>442</v>
      </c>
      <c r="AWM88" t="s">
        <v>442</v>
      </c>
      <c r="AWN88" t="s">
        <v>442</v>
      </c>
      <c r="AWO88" t="s">
        <v>442</v>
      </c>
      <c r="AWP88" t="s">
        <v>442</v>
      </c>
      <c r="AWQ88" t="s">
        <v>442</v>
      </c>
      <c r="AWR88" t="s">
        <v>442</v>
      </c>
      <c r="AWS88" t="s">
        <v>442</v>
      </c>
      <c r="AWT88" t="s">
        <v>442</v>
      </c>
      <c r="AWU88" t="s">
        <v>442</v>
      </c>
      <c r="AWV88" t="s">
        <v>442</v>
      </c>
      <c r="AWW88" t="s">
        <v>442</v>
      </c>
      <c r="AWX88" t="s">
        <v>442</v>
      </c>
      <c r="AWY88" t="s">
        <v>442</v>
      </c>
      <c r="AWZ88" t="s">
        <v>442</v>
      </c>
      <c r="AXA88" t="s">
        <v>442</v>
      </c>
      <c r="AXB88" t="s">
        <v>442</v>
      </c>
      <c r="AXC88" t="s">
        <v>442</v>
      </c>
      <c r="AXD88" t="s">
        <v>442</v>
      </c>
      <c r="AXE88" t="s">
        <v>442</v>
      </c>
      <c r="AXF88" t="s">
        <v>442</v>
      </c>
      <c r="AXG88" t="s">
        <v>442</v>
      </c>
      <c r="AXH88" t="s">
        <v>442</v>
      </c>
      <c r="AXI88" t="s">
        <v>442</v>
      </c>
      <c r="AXJ88" t="s">
        <v>442</v>
      </c>
      <c r="AXK88" t="s">
        <v>442</v>
      </c>
      <c r="AXL88" t="s">
        <v>442</v>
      </c>
      <c r="AXM88" t="s">
        <v>442</v>
      </c>
      <c r="AXN88" t="s">
        <v>442</v>
      </c>
      <c r="AXO88" t="s">
        <v>442</v>
      </c>
      <c r="AXP88" t="s">
        <v>442</v>
      </c>
      <c r="AXQ88" t="s">
        <v>442</v>
      </c>
      <c r="AXR88" t="s">
        <v>442</v>
      </c>
      <c r="AXS88" t="s">
        <v>442</v>
      </c>
      <c r="AXT88" t="s">
        <v>442</v>
      </c>
      <c r="AXU88" t="s">
        <v>442</v>
      </c>
      <c r="AXV88" t="s">
        <v>442</v>
      </c>
      <c r="AXW88" t="s">
        <v>442</v>
      </c>
      <c r="AXX88" t="s">
        <v>442</v>
      </c>
      <c r="AXY88" t="s">
        <v>442</v>
      </c>
      <c r="AXZ88" t="s">
        <v>442</v>
      </c>
      <c r="AYA88" t="s">
        <v>442</v>
      </c>
      <c r="AYB88" t="s">
        <v>442</v>
      </c>
      <c r="AYC88" t="s">
        <v>442</v>
      </c>
      <c r="AYD88" t="s">
        <v>442</v>
      </c>
      <c r="AYE88" t="s">
        <v>442</v>
      </c>
      <c r="AYF88" t="s">
        <v>442</v>
      </c>
      <c r="AYG88" t="s">
        <v>442</v>
      </c>
      <c r="AYH88" t="s">
        <v>442</v>
      </c>
      <c r="AYI88" t="s">
        <v>442</v>
      </c>
      <c r="AYJ88" t="s">
        <v>442</v>
      </c>
      <c r="AYK88" t="s">
        <v>442</v>
      </c>
      <c r="AYL88" t="s">
        <v>442</v>
      </c>
      <c r="AYM88" t="s">
        <v>442</v>
      </c>
      <c r="AYN88" t="s">
        <v>442</v>
      </c>
      <c r="AYO88" t="s">
        <v>442</v>
      </c>
      <c r="AYP88" t="s">
        <v>442</v>
      </c>
      <c r="AYQ88" t="s">
        <v>442</v>
      </c>
      <c r="AYR88" t="s">
        <v>442</v>
      </c>
      <c r="AYS88" t="s">
        <v>442</v>
      </c>
      <c r="AYT88" t="s">
        <v>442</v>
      </c>
      <c r="AYU88" t="s">
        <v>442</v>
      </c>
      <c r="AYV88" t="s">
        <v>442</v>
      </c>
      <c r="AYW88" t="s">
        <v>442</v>
      </c>
      <c r="AYX88" t="s">
        <v>442</v>
      </c>
      <c r="AYY88" t="s">
        <v>442</v>
      </c>
      <c r="AYZ88" t="s">
        <v>442</v>
      </c>
      <c r="AZA88" t="s">
        <v>442</v>
      </c>
      <c r="AZB88" t="s">
        <v>442</v>
      </c>
      <c r="AZC88" t="s">
        <v>442</v>
      </c>
      <c r="AZD88" t="s">
        <v>442</v>
      </c>
      <c r="AZE88" t="s">
        <v>442</v>
      </c>
      <c r="AZF88" t="s">
        <v>442</v>
      </c>
      <c r="AZG88" t="s">
        <v>442</v>
      </c>
      <c r="AZH88" t="s">
        <v>442</v>
      </c>
      <c r="AZI88" t="s">
        <v>442</v>
      </c>
      <c r="AZJ88" t="s">
        <v>442</v>
      </c>
      <c r="AZK88" t="s">
        <v>442</v>
      </c>
      <c r="AZL88" t="s">
        <v>442</v>
      </c>
      <c r="AZM88" t="s">
        <v>442</v>
      </c>
      <c r="AZN88" t="s">
        <v>442</v>
      </c>
      <c r="AZO88" t="s">
        <v>442</v>
      </c>
      <c r="AZP88" t="s">
        <v>442</v>
      </c>
      <c r="AZQ88" t="s">
        <v>442</v>
      </c>
      <c r="AZR88" t="s">
        <v>442</v>
      </c>
      <c r="AZS88" t="s">
        <v>442</v>
      </c>
      <c r="AZT88" t="s">
        <v>442</v>
      </c>
      <c r="AZU88" t="s">
        <v>442</v>
      </c>
      <c r="AZV88" t="s">
        <v>442</v>
      </c>
      <c r="AZW88" t="s">
        <v>442</v>
      </c>
      <c r="AZX88" t="s">
        <v>442</v>
      </c>
      <c r="AZY88" t="s">
        <v>442</v>
      </c>
      <c r="AZZ88" t="s">
        <v>442</v>
      </c>
      <c r="BAA88" t="s">
        <v>442</v>
      </c>
      <c r="BAB88" t="s">
        <v>442</v>
      </c>
      <c r="BAC88" t="s">
        <v>442</v>
      </c>
      <c r="BAD88" t="s">
        <v>442</v>
      </c>
      <c r="BAE88" t="s">
        <v>442</v>
      </c>
      <c r="BAF88" t="s">
        <v>442</v>
      </c>
      <c r="BAG88" t="s">
        <v>442</v>
      </c>
      <c r="BAH88" t="s">
        <v>442</v>
      </c>
      <c r="BAI88" t="s">
        <v>442</v>
      </c>
      <c r="BAJ88" t="s">
        <v>442</v>
      </c>
      <c r="BAK88" t="s">
        <v>442</v>
      </c>
      <c r="BAL88" t="s">
        <v>442</v>
      </c>
      <c r="BAM88" t="s">
        <v>442</v>
      </c>
      <c r="BAN88" t="s">
        <v>442</v>
      </c>
      <c r="BAO88" t="s">
        <v>442</v>
      </c>
      <c r="BAP88" t="s">
        <v>442</v>
      </c>
      <c r="BAQ88" t="s">
        <v>442</v>
      </c>
      <c r="BAR88" t="s">
        <v>442</v>
      </c>
      <c r="BAS88" t="s">
        <v>442</v>
      </c>
      <c r="BAT88" t="s">
        <v>442</v>
      </c>
      <c r="BAU88" t="s">
        <v>442</v>
      </c>
      <c r="BAV88" t="s">
        <v>442</v>
      </c>
      <c r="BAW88" t="s">
        <v>442</v>
      </c>
      <c r="BAX88" t="s">
        <v>442</v>
      </c>
      <c r="BAY88" t="s">
        <v>442</v>
      </c>
      <c r="BAZ88" t="s">
        <v>442</v>
      </c>
      <c r="BBA88" t="s">
        <v>442</v>
      </c>
      <c r="BBB88" t="s">
        <v>442</v>
      </c>
      <c r="BBC88" t="s">
        <v>442</v>
      </c>
      <c r="BBD88" t="s">
        <v>442</v>
      </c>
      <c r="BBE88" t="s">
        <v>442</v>
      </c>
      <c r="BBF88" t="s">
        <v>442</v>
      </c>
      <c r="BBG88" t="s">
        <v>442</v>
      </c>
      <c r="BBH88" t="s">
        <v>442</v>
      </c>
      <c r="BBI88" t="s">
        <v>442</v>
      </c>
      <c r="BBJ88" t="s">
        <v>442</v>
      </c>
      <c r="BBK88" t="s">
        <v>442</v>
      </c>
      <c r="BBL88" t="s">
        <v>442</v>
      </c>
      <c r="BBM88" t="s">
        <v>442</v>
      </c>
      <c r="BBN88" t="s">
        <v>442</v>
      </c>
      <c r="BBO88" t="s">
        <v>442</v>
      </c>
      <c r="BBP88" t="s">
        <v>442</v>
      </c>
      <c r="BBQ88" t="s">
        <v>442</v>
      </c>
      <c r="BBR88" t="s">
        <v>442</v>
      </c>
      <c r="BBS88" t="s">
        <v>442</v>
      </c>
      <c r="BBT88" t="s">
        <v>442</v>
      </c>
      <c r="BBU88" t="s">
        <v>442</v>
      </c>
      <c r="BBV88" t="s">
        <v>442</v>
      </c>
      <c r="BBW88" t="s">
        <v>442</v>
      </c>
      <c r="BBX88" t="s">
        <v>442</v>
      </c>
      <c r="BBY88" t="s">
        <v>442</v>
      </c>
      <c r="BBZ88" t="s">
        <v>442</v>
      </c>
      <c r="BCA88" t="s">
        <v>442</v>
      </c>
      <c r="BCB88" t="s">
        <v>442</v>
      </c>
      <c r="BCC88" t="s">
        <v>442</v>
      </c>
      <c r="BCD88" t="s">
        <v>442</v>
      </c>
      <c r="BCE88" t="s">
        <v>442</v>
      </c>
      <c r="BCF88" t="s">
        <v>442</v>
      </c>
      <c r="BCG88" t="s">
        <v>442</v>
      </c>
      <c r="BCH88" t="s">
        <v>442</v>
      </c>
      <c r="BCI88" t="s">
        <v>442</v>
      </c>
      <c r="BCJ88" t="s">
        <v>442</v>
      </c>
      <c r="BCK88" t="s">
        <v>442</v>
      </c>
      <c r="BCL88" t="s">
        <v>442</v>
      </c>
      <c r="BCM88" t="s">
        <v>442</v>
      </c>
      <c r="BCN88" t="s">
        <v>442</v>
      </c>
      <c r="BCO88" t="s">
        <v>442</v>
      </c>
      <c r="BCP88" t="s">
        <v>442</v>
      </c>
      <c r="BCQ88" t="s">
        <v>442</v>
      </c>
      <c r="BCR88" t="s">
        <v>442</v>
      </c>
      <c r="BCS88" t="s">
        <v>442</v>
      </c>
      <c r="BCT88" t="s">
        <v>442</v>
      </c>
      <c r="BCU88" t="s">
        <v>442</v>
      </c>
      <c r="BCV88" t="s">
        <v>442</v>
      </c>
      <c r="BCW88" t="s">
        <v>442</v>
      </c>
      <c r="BCX88" t="s">
        <v>442</v>
      </c>
      <c r="BCY88" t="s">
        <v>442</v>
      </c>
      <c r="BCZ88" t="s">
        <v>442</v>
      </c>
      <c r="BDA88" t="s">
        <v>442</v>
      </c>
      <c r="BDB88" t="s">
        <v>442</v>
      </c>
      <c r="BDC88" t="s">
        <v>442</v>
      </c>
      <c r="BDD88" t="s">
        <v>442</v>
      </c>
      <c r="BDE88" t="s">
        <v>442</v>
      </c>
      <c r="BDF88" t="s">
        <v>442</v>
      </c>
      <c r="BDG88" t="s">
        <v>442</v>
      </c>
      <c r="BDH88" t="s">
        <v>442</v>
      </c>
      <c r="BDI88" t="s">
        <v>442</v>
      </c>
      <c r="BDJ88" t="s">
        <v>442</v>
      </c>
      <c r="BDK88" t="s">
        <v>442</v>
      </c>
      <c r="BDL88" t="s">
        <v>442</v>
      </c>
      <c r="BDM88" t="s">
        <v>442</v>
      </c>
      <c r="BDN88" t="s">
        <v>442</v>
      </c>
      <c r="BDO88" t="s">
        <v>442</v>
      </c>
      <c r="BDP88" t="s">
        <v>442</v>
      </c>
      <c r="BDQ88" t="s">
        <v>442</v>
      </c>
      <c r="BDR88" t="s">
        <v>442</v>
      </c>
      <c r="BDS88" t="s">
        <v>442</v>
      </c>
      <c r="BDT88" t="s">
        <v>442</v>
      </c>
      <c r="BDU88" t="s">
        <v>442</v>
      </c>
      <c r="BDV88" t="s">
        <v>442</v>
      </c>
      <c r="BDW88" t="s">
        <v>442</v>
      </c>
      <c r="BDX88" t="s">
        <v>442</v>
      </c>
      <c r="BDY88" t="s">
        <v>442</v>
      </c>
      <c r="BDZ88" t="s">
        <v>442</v>
      </c>
      <c r="BEA88" t="s">
        <v>442</v>
      </c>
      <c r="BEB88" t="s">
        <v>442</v>
      </c>
      <c r="BEC88" t="s">
        <v>442</v>
      </c>
      <c r="BED88" t="s">
        <v>442</v>
      </c>
      <c r="BEE88" t="s">
        <v>442</v>
      </c>
      <c r="BEF88" t="s">
        <v>442</v>
      </c>
      <c r="BEG88" t="s">
        <v>442</v>
      </c>
      <c r="BEH88" t="s">
        <v>442</v>
      </c>
      <c r="BEI88" t="s">
        <v>442</v>
      </c>
      <c r="BEJ88" t="s">
        <v>442</v>
      </c>
      <c r="BEK88" t="s">
        <v>442</v>
      </c>
      <c r="BEL88" t="s">
        <v>442</v>
      </c>
      <c r="BEM88" t="s">
        <v>442</v>
      </c>
      <c r="BEN88" t="s">
        <v>442</v>
      </c>
      <c r="BEO88" t="s">
        <v>442</v>
      </c>
      <c r="BEP88" t="s">
        <v>442</v>
      </c>
      <c r="BEQ88" t="s">
        <v>442</v>
      </c>
      <c r="BER88" t="s">
        <v>442</v>
      </c>
      <c r="BES88" t="s">
        <v>442</v>
      </c>
      <c r="BET88" t="s">
        <v>442</v>
      </c>
      <c r="BEU88" t="s">
        <v>442</v>
      </c>
      <c r="BEV88" t="s">
        <v>442</v>
      </c>
      <c r="BEW88" t="s">
        <v>442</v>
      </c>
      <c r="BEX88" t="s">
        <v>442</v>
      </c>
      <c r="BEY88" t="s">
        <v>442</v>
      </c>
      <c r="BEZ88" t="s">
        <v>442</v>
      </c>
      <c r="BFA88" t="s">
        <v>442</v>
      </c>
      <c r="BFB88" t="s">
        <v>442</v>
      </c>
      <c r="BFC88" t="s">
        <v>442</v>
      </c>
      <c r="BFD88" t="s">
        <v>442</v>
      </c>
      <c r="BFE88" t="s">
        <v>442</v>
      </c>
      <c r="BFF88" t="s">
        <v>442</v>
      </c>
      <c r="BFG88" t="s">
        <v>442</v>
      </c>
      <c r="BFH88" t="s">
        <v>442</v>
      </c>
      <c r="BFI88" t="s">
        <v>442</v>
      </c>
      <c r="BFJ88" t="s">
        <v>442</v>
      </c>
      <c r="BFK88" t="s">
        <v>442</v>
      </c>
      <c r="BFL88" t="s">
        <v>442</v>
      </c>
      <c r="BFM88" t="s">
        <v>442</v>
      </c>
      <c r="BFN88" t="s">
        <v>442</v>
      </c>
      <c r="BFO88" t="s">
        <v>442</v>
      </c>
      <c r="BFP88" t="s">
        <v>442</v>
      </c>
      <c r="BFQ88" t="s">
        <v>442</v>
      </c>
      <c r="BFR88" t="s">
        <v>442</v>
      </c>
      <c r="BFS88" t="s">
        <v>442</v>
      </c>
      <c r="BFT88" t="s">
        <v>442</v>
      </c>
      <c r="BFU88" t="s">
        <v>442</v>
      </c>
      <c r="BFV88" t="s">
        <v>442</v>
      </c>
      <c r="BFW88" t="s">
        <v>442</v>
      </c>
      <c r="BFX88" t="s">
        <v>442</v>
      </c>
      <c r="BFY88" t="s">
        <v>442</v>
      </c>
      <c r="BFZ88" t="s">
        <v>442</v>
      </c>
      <c r="BGA88" t="s">
        <v>442</v>
      </c>
      <c r="BGB88" t="s">
        <v>442</v>
      </c>
      <c r="BGC88" t="s">
        <v>442</v>
      </c>
      <c r="BGD88" t="s">
        <v>442</v>
      </c>
      <c r="BGE88" t="s">
        <v>442</v>
      </c>
      <c r="BGF88" t="s">
        <v>442</v>
      </c>
      <c r="BGG88" t="s">
        <v>442</v>
      </c>
      <c r="BGH88" t="s">
        <v>442</v>
      </c>
      <c r="BGI88" t="s">
        <v>442</v>
      </c>
      <c r="BGJ88" t="s">
        <v>442</v>
      </c>
      <c r="BGK88" t="s">
        <v>442</v>
      </c>
      <c r="BGL88" t="s">
        <v>442</v>
      </c>
      <c r="BGM88" t="s">
        <v>442</v>
      </c>
      <c r="BGN88" t="s">
        <v>442</v>
      </c>
      <c r="BGO88" t="s">
        <v>442</v>
      </c>
      <c r="BGP88" t="s">
        <v>442</v>
      </c>
      <c r="BGQ88" t="s">
        <v>442</v>
      </c>
      <c r="BGR88" t="s">
        <v>442</v>
      </c>
      <c r="BGS88" t="s">
        <v>442</v>
      </c>
      <c r="BGT88" t="s">
        <v>442</v>
      </c>
      <c r="BGU88" t="s">
        <v>442</v>
      </c>
      <c r="BGV88" t="s">
        <v>442</v>
      </c>
      <c r="BGW88" t="s">
        <v>442</v>
      </c>
      <c r="BGX88" t="s">
        <v>442</v>
      </c>
      <c r="BGY88" t="s">
        <v>442</v>
      </c>
      <c r="BGZ88" t="s">
        <v>442</v>
      </c>
      <c r="BHA88" t="s">
        <v>442</v>
      </c>
      <c r="BHB88" t="s">
        <v>442</v>
      </c>
      <c r="BHC88" t="s">
        <v>442</v>
      </c>
      <c r="BHD88" t="s">
        <v>442</v>
      </c>
      <c r="BHE88" t="s">
        <v>442</v>
      </c>
      <c r="BHF88" t="s">
        <v>442</v>
      </c>
      <c r="BHG88" t="s">
        <v>442</v>
      </c>
      <c r="BHH88" t="s">
        <v>442</v>
      </c>
      <c r="BHI88" t="s">
        <v>442</v>
      </c>
      <c r="BHJ88" t="s">
        <v>442</v>
      </c>
      <c r="BHK88" t="s">
        <v>442</v>
      </c>
      <c r="BHL88" t="s">
        <v>442</v>
      </c>
      <c r="BHM88" t="s">
        <v>442</v>
      </c>
      <c r="BHN88" t="s">
        <v>442</v>
      </c>
      <c r="BHO88" t="s">
        <v>442</v>
      </c>
      <c r="BHP88" t="s">
        <v>442</v>
      </c>
      <c r="BHQ88" t="s">
        <v>442</v>
      </c>
      <c r="BHR88" t="s">
        <v>442</v>
      </c>
      <c r="BHS88" t="s">
        <v>442</v>
      </c>
      <c r="BHT88" t="s">
        <v>442</v>
      </c>
      <c r="BHU88" t="s">
        <v>442</v>
      </c>
      <c r="BHV88" t="s">
        <v>442</v>
      </c>
      <c r="BHW88" t="s">
        <v>442</v>
      </c>
      <c r="BHX88" t="s">
        <v>442</v>
      </c>
      <c r="BHY88" t="s">
        <v>442</v>
      </c>
      <c r="BHZ88" t="s">
        <v>442</v>
      </c>
      <c r="BIA88" t="s">
        <v>442</v>
      </c>
      <c r="BIB88" t="s">
        <v>442</v>
      </c>
      <c r="BIC88" t="s">
        <v>442</v>
      </c>
      <c r="BID88" t="s">
        <v>442</v>
      </c>
      <c r="BIE88" t="s">
        <v>442</v>
      </c>
      <c r="BIF88" t="s">
        <v>442</v>
      </c>
      <c r="BIG88" t="s">
        <v>442</v>
      </c>
      <c r="BIH88" t="s">
        <v>442</v>
      </c>
      <c r="BII88" t="s">
        <v>442</v>
      </c>
      <c r="BIJ88" t="s">
        <v>442</v>
      </c>
      <c r="BIK88" t="s">
        <v>442</v>
      </c>
      <c r="BIL88" t="s">
        <v>442</v>
      </c>
      <c r="BIM88" t="s">
        <v>442</v>
      </c>
      <c r="BIN88" t="s">
        <v>442</v>
      </c>
      <c r="BIO88" t="s">
        <v>442</v>
      </c>
      <c r="BIP88" t="s">
        <v>442</v>
      </c>
      <c r="BIQ88" t="s">
        <v>442</v>
      </c>
      <c r="BIR88" t="s">
        <v>442</v>
      </c>
      <c r="BIS88" t="s">
        <v>442</v>
      </c>
      <c r="BIT88" t="s">
        <v>442</v>
      </c>
      <c r="BIU88" t="s">
        <v>442</v>
      </c>
      <c r="BIV88" t="s">
        <v>442</v>
      </c>
      <c r="BIW88" t="s">
        <v>442</v>
      </c>
      <c r="BIX88" t="s">
        <v>442</v>
      </c>
      <c r="BIY88" t="s">
        <v>442</v>
      </c>
      <c r="BIZ88" t="s">
        <v>442</v>
      </c>
      <c r="BJA88" t="s">
        <v>442</v>
      </c>
      <c r="BJB88" t="s">
        <v>442</v>
      </c>
      <c r="BJC88" t="s">
        <v>442</v>
      </c>
      <c r="BJD88" t="s">
        <v>442</v>
      </c>
      <c r="BJE88" t="s">
        <v>442</v>
      </c>
      <c r="BJF88" t="s">
        <v>442</v>
      </c>
      <c r="BJG88" t="s">
        <v>442</v>
      </c>
      <c r="BJH88" t="s">
        <v>442</v>
      </c>
      <c r="BJI88" t="s">
        <v>442</v>
      </c>
      <c r="BJJ88" t="s">
        <v>442</v>
      </c>
      <c r="BJK88" t="s">
        <v>442</v>
      </c>
      <c r="BJL88" t="s">
        <v>442</v>
      </c>
      <c r="BJM88" t="s">
        <v>442</v>
      </c>
      <c r="BJN88" t="s">
        <v>442</v>
      </c>
      <c r="BJO88" t="s">
        <v>442</v>
      </c>
      <c r="BJP88" t="s">
        <v>442</v>
      </c>
      <c r="BJQ88" t="s">
        <v>442</v>
      </c>
      <c r="BJR88" t="s">
        <v>442</v>
      </c>
      <c r="BJS88" t="s">
        <v>442</v>
      </c>
      <c r="BJT88" t="s">
        <v>442</v>
      </c>
      <c r="BJU88" t="s">
        <v>442</v>
      </c>
      <c r="BJV88" t="s">
        <v>442</v>
      </c>
      <c r="BJW88" t="s">
        <v>442</v>
      </c>
      <c r="BJX88" t="s">
        <v>442</v>
      </c>
      <c r="BJY88" t="s">
        <v>442</v>
      </c>
      <c r="BJZ88" t="s">
        <v>442</v>
      </c>
      <c r="BKA88" t="s">
        <v>442</v>
      </c>
      <c r="BKB88" t="s">
        <v>442</v>
      </c>
      <c r="BKC88" t="s">
        <v>442</v>
      </c>
      <c r="BKD88" t="s">
        <v>442</v>
      </c>
      <c r="BKE88" t="s">
        <v>442</v>
      </c>
      <c r="BKF88" t="s">
        <v>442</v>
      </c>
      <c r="BKG88" t="s">
        <v>442</v>
      </c>
      <c r="BKH88" t="s">
        <v>442</v>
      </c>
      <c r="BKI88" t="s">
        <v>442</v>
      </c>
      <c r="BKJ88" t="s">
        <v>442</v>
      </c>
      <c r="BKK88" t="s">
        <v>442</v>
      </c>
      <c r="BKL88" t="s">
        <v>442</v>
      </c>
      <c r="BKM88" t="s">
        <v>442</v>
      </c>
      <c r="BKN88" t="s">
        <v>442</v>
      </c>
      <c r="BKO88" t="s">
        <v>442</v>
      </c>
      <c r="BKP88" t="s">
        <v>442</v>
      </c>
      <c r="BKQ88" t="s">
        <v>442</v>
      </c>
      <c r="BKR88" t="s">
        <v>442</v>
      </c>
      <c r="BKS88" t="s">
        <v>442</v>
      </c>
      <c r="BKT88" t="s">
        <v>442</v>
      </c>
      <c r="BKU88" t="s">
        <v>442</v>
      </c>
      <c r="BKV88" t="s">
        <v>442</v>
      </c>
      <c r="BKW88" t="s">
        <v>442</v>
      </c>
      <c r="BKX88" t="s">
        <v>442</v>
      </c>
      <c r="BKY88" t="s">
        <v>442</v>
      </c>
      <c r="BKZ88" t="s">
        <v>442</v>
      </c>
      <c r="BLA88" t="s">
        <v>442</v>
      </c>
      <c r="BLB88" t="s">
        <v>442</v>
      </c>
      <c r="BLC88" t="s">
        <v>442</v>
      </c>
      <c r="BLD88" t="s">
        <v>442</v>
      </c>
      <c r="BLE88" t="s">
        <v>442</v>
      </c>
      <c r="BLF88" t="s">
        <v>442</v>
      </c>
      <c r="BLG88" t="s">
        <v>442</v>
      </c>
      <c r="BLH88" t="s">
        <v>442</v>
      </c>
      <c r="BLI88" t="s">
        <v>442</v>
      </c>
      <c r="BLJ88" t="s">
        <v>442</v>
      </c>
      <c r="BLK88" t="s">
        <v>442</v>
      </c>
      <c r="BLL88" t="s">
        <v>442</v>
      </c>
      <c r="BLM88" t="s">
        <v>442</v>
      </c>
      <c r="BLN88" t="s">
        <v>442</v>
      </c>
      <c r="BLO88" t="s">
        <v>442</v>
      </c>
      <c r="BLP88" t="s">
        <v>442</v>
      </c>
      <c r="BLQ88" t="s">
        <v>442</v>
      </c>
      <c r="BLR88" t="s">
        <v>442</v>
      </c>
      <c r="BLS88" t="s">
        <v>442</v>
      </c>
      <c r="BLT88" t="s">
        <v>442</v>
      </c>
      <c r="BLU88" t="s">
        <v>442</v>
      </c>
      <c r="BLV88" t="s">
        <v>442</v>
      </c>
      <c r="BLW88" t="s">
        <v>442</v>
      </c>
      <c r="BLX88" t="s">
        <v>442</v>
      </c>
      <c r="BLY88" t="s">
        <v>442</v>
      </c>
      <c r="BLZ88" t="s">
        <v>442</v>
      </c>
      <c r="BMA88" t="s">
        <v>442</v>
      </c>
      <c r="BMB88" t="s">
        <v>442</v>
      </c>
      <c r="BMC88" t="s">
        <v>442</v>
      </c>
      <c r="BMD88" t="s">
        <v>442</v>
      </c>
      <c r="BME88" t="s">
        <v>442</v>
      </c>
      <c r="BMF88" t="s">
        <v>442</v>
      </c>
      <c r="BMG88" t="s">
        <v>442</v>
      </c>
      <c r="BMH88" t="s">
        <v>442</v>
      </c>
      <c r="BMI88" t="s">
        <v>442</v>
      </c>
      <c r="BMJ88" t="s">
        <v>442</v>
      </c>
      <c r="BMK88" t="s">
        <v>442</v>
      </c>
      <c r="BML88" t="s">
        <v>442</v>
      </c>
      <c r="BMM88" t="s">
        <v>442</v>
      </c>
      <c r="BMN88" t="s">
        <v>442</v>
      </c>
      <c r="BMO88" t="s">
        <v>442</v>
      </c>
      <c r="BMP88" t="s">
        <v>442</v>
      </c>
      <c r="BMQ88" t="s">
        <v>442</v>
      </c>
      <c r="BMR88" t="s">
        <v>442</v>
      </c>
      <c r="BMS88" t="s">
        <v>442</v>
      </c>
      <c r="BMT88" t="s">
        <v>442</v>
      </c>
      <c r="BMU88" t="s">
        <v>442</v>
      </c>
      <c r="BMV88" t="s">
        <v>442</v>
      </c>
      <c r="BMW88" t="s">
        <v>442</v>
      </c>
      <c r="BMX88" t="s">
        <v>442</v>
      </c>
      <c r="BMY88" t="s">
        <v>442</v>
      </c>
      <c r="BMZ88" t="s">
        <v>442</v>
      </c>
      <c r="BNA88" t="s">
        <v>442</v>
      </c>
      <c r="BNB88" t="s">
        <v>442</v>
      </c>
      <c r="BNC88" t="s">
        <v>442</v>
      </c>
      <c r="BND88" t="s">
        <v>442</v>
      </c>
      <c r="BNE88" t="s">
        <v>442</v>
      </c>
      <c r="BNF88" t="s">
        <v>442</v>
      </c>
      <c r="BNG88" t="s">
        <v>442</v>
      </c>
      <c r="BNH88" t="s">
        <v>442</v>
      </c>
      <c r="BNI88" t="s">
        <v>442</v>
      </c>
      <c r="BNJ88" t="s">
        <v>442</v>
      </c>
      <c r="BNK88" t="s">
        <v>442</v>
      </c>
      <c r="BNL88" t="s">
        <v>442</v>
      </c>
      <c r="BNM88" t="s">
        <v>442</v>
      </c>
      <c r="BNN88" t="s">
        <v>442</v>
      </c>
      <c r="BNO88" t="s">
        <v>442</v>
      </c>
      <c r="BNP88" t="s">
        <v>442</v>
      </c>
      <c r="BNQ88" t="s">
        <v>442</v>
      </c>
      <c r="BNR88" t="s">
        <v>442</v>
      </c>
      <c r="BNS88" t="s">
        <v>442</v>
      </c>
      <c r="BNT88" t="s">
        <v>442</v>
      </c>
      <c r="BNU88" t="s">
        <v>442</v>
      </c>
      <c r="BNV88" t="s">
        <v>442</v>
      </c>
      <c r="BNW88" t="s">
        <v>442</v>
      </c>
      <c r="BNX88" t="s">
        <v>442</v>
      </c>
      <c r="BNY88" t="s">
        <v>442</v>
      </c>
      <c r="BNZ88" t="s">
        <v>442</v>
      </c>
      <c r="BOA88" t="s">
        <v>442</v>
      </c>
      <c r="BOB88" t="s">
        <v>442</v>
      </c>
      <c r="BOC88" t="s">
        <v>442</v>
      </c>
      <c r="BOD88" t="s">
        <v>442</v>
      </c>
      <c r="BOE88" t="s">
        <v>442</v>
      </c>
      <c r="BOF88" t="s">
        <v>442</v>
      </c>
      <c r="BOG88" t="s">
        <v>442</v>
      </c>
      <c r="BOH88" t="s">
        <v>442</v>
      </c>
      <c r="BOI88" t="s">
        <v>442</v>
      </c>
      <c r="BOJ88" t="s">
        <v>442</v>
      </c>
      <c r="BOK88" t="s">
        <v>442</v>
      </c>
      <c r="BOL88" t="s">
        <v>442</v>
      </c>
      <c r="BOM88" t="s">
        <v>442</v>
      </c>
      <c r="BON88" t="s">
        <v>442</v>
      </c>
      <c r="BOO88" t="s">
        <v>442</v>
      </c>
      <c r="BOP88" t="s">
        <v>442</v>
      </c>
      <c r="BOQ88" t="s">
        <v>442</v>
      </c>
      <c r="BOR88" t="s">
        <v>442</v>
      </c>
      <c r="BOS88" t="s">
        <v>442</v>
      </c>
      <c r="BOT88" t="s">
        <v>442</v>
      </c>
      <c r="BOU88" t="s">
        <v>442</v>
      </c>
      <c r="BOV88" t="s">
        <v>442</v>
      </c>
      <c r="BOW88" t="s">
        <v>442</v>
      </c>
      <c r="BOX88" t="s">
        <v>442</v>
      </c>
      <c r="BOY88" t="s">
        <v>442</v>
      </c>
      <c r="BOZ88" t="s">
        <v>442</v>
      </c>
      <c r="BPA88" t="s">
        <v>442</v>
      </c>
      <c r="BPB88" t="s">
        <v>442</v>
      </c>
      <c r="BPC88" t="s">
        <v>442</v>
      </c>
      <c r="BPD88" t="s">
        <v>442</v>
      </c>
      <c r="BPE88" t="s">
        <v>442</v>
      </c>
      <c r="BPF88" t="s">
        <v>442</v>
      </c>
      <c r="BPG88" t="s">
        <v>442</v>
      </c>
      <c r="BPH88" t="s">
        <v>442</v>
      </c>
      <c r="BPI88" t="s">
        <v>442</v>
      </c>
      <c r="BPJ88" t="s">
        <v>442</v>
      </c>
      <c r="BPK88" t="s">
        <v>442</v>
      </c>
      <c r="BPL88" t="s">
        <v>442</v>
      </c>
      <c r="BPM88" t="s">
        <v>442</v>
      </c>
      <c r="BPN88" t="s">
        <v>442</v>
      </c>
      <c r="BPO88" t="s">
        <v>442</v>
      </c>
      <c r="BPP88" t="s">
        <v>442</v>
      </c>
      <c r="BPQ88" t="s">
        <v>442</v>
      </c>
      <c r="BPR88" t="s">
        <v>442</v>
      </c>
      <c r="BPS88" t="s">
        <v>442</v>
      </c>
      <c r="BPT88" t="s">
        <v>442</v>
      </c>
      <c r="BPU88" t="s">
        <v>442</v>
      </c>
      <c r="BPV88" t="s">
        <v>442</v>
      </c>
      <c r="BPW88" t="s">
        <v>442</v>
      </c>
      <c r="BPX88" t="s">
        <v>442</v>
      </c>
      <c r="BPY88" t="s">
        <v>442</v>
      </c>
      <c r="BPZ88" t="s">
        <v>442</v>
      </c>
      <c r="BQA88" t="s">
        <v>442</v>
      </c>
      <c r="BQB88" t="s">
        <v>442</v>
      </c>
      <c r="BQC88" t="s">
        <v>442</v>
      </c>
      <c r="BQD88" t="s">
        <v>442</v>
      </c>
      <c r="BQE88" t="s">
        <v>442</v>
      </c>
      <c r="BQF88" t="s">
        <v>442</v>
      </c>
      <c r="BQG88" t="s">
        <v>442</v>
      </c>
      <c r="BQH88" t="s">
        <v>442</v>
      </c>
      <c r="BQI88" t="s">
        <v>442</v>
      </c>
      <c r="BQJ88" t="s">
        <v>442</v>
      </c>
      <c r="BQK88" t="s">
        <v>442</v>
      </c>
      <c r="BQL88" t="s">
        <v>442</v>
      </c>
      <c r="BQM88" t="s">
        <v>442</v>
      </c>
      <c r="BQN88" t="s">
        <v>442</v>
      </c>
      <c r="BQO88" t="s">
        <v>442</v>
      </c>
      <c r="BQP88" t="s">
        <v>442</v>
      </c>
      <c r="BQQ88" t="s">
        <v>442</v>
      </c>
      <c r="BQR88" t="s">
        <v>442</v>
      </c>
      <c r="BQS88" t="s">
        <v>442</v>
      </c>
      <c r="BQT88" t="s">
        <v>442</v>
      </c>
      <c r="BQU88" t="s">
        <v>442</v>
      </c>
      <c r="BQV88" t="s">
        <v>442</v>
      </c>
      <c r="BQW88" t="s">
        <v>442</v>
      </c>
      <c r="BQX88" t="s">
        <v>442</v>
      </c>
      <c r="BQY88" t="s">
        <v>442</v>
      </c>
      <c r="BQZ88" t="s">
        <v>442</v>
      </c>
      <c r="BRA88" t="s">
        <v>442</v>
      </c>
      <c r="BRB88" t="s">
        <v>442</v>
      </c>
      <c r="BRC88" t="s">
        <v>442</v>
      </c>
      <c r="BRD88" t="s">
        <v>442</v>
      </c>
      <c r="BRE88" t="s">
        <v>442</v>
      </c>
      <c r="BRF88" t="s">
        <v>442</v>
      </c>
      <c r="BRG88" t="s">
        <v>442</v>
      </c>
      <c r="BRH88" t="s">
        <v>442</v>
      </c>
      <c r="BRI88" t="s">
        <v>442</v>
      </c>
      <c r="BRJ88" t="s">
        <v>442</v>
      </c>
      <c r="BRK88" t="s">
        <v>442</v>
      </c>
      <c r="BRL88" t="s">
        <v>442</v>
      </c>
      <c r="BRM88" t="s">
        <v>442</v>
      </c>
      <c r="BRN88" t="s">
        <v>442</v>
      </c>
      <c r="BRO88" t="s">
        <v>442</v>
      </c>
      <c r="BRP88" t="s">
        <v>442</v>
      </c>
      <c r="BRQ88" t="s">
        <v>442</v>
      </c>
      <c r="BRR88" t="s">
        <v>442</v>
      </c>
      <c r="BRS88" t="s">
        <v>442</v>
      </c>
      <c r="BRT88" t="s">
        <v>442</v>
      </c>
      <c r="BRU88" t="s">
        <v>442</v>
      </c>
      <c r="BRV88" t="s">
        <v>442</v>
      </c>
      <c r="BRW88" t="s">
        <v>442</v>
      </c>
      <c r="BRX88" t="s">
        <v>442</v>
      </c>
      <c r="BRY88" t="s">
        <v>442</v>
      </c>
      <c r="BRZ88" t="s">
        <v>442</v>
      </c>
      <c r="BSA88" t="s">
        <v>442</v>
      </c>
      <c r="BSB88" t="s">
        <v>442</v>
      </c>
      <c r="BSC88" t="s">
        <v>442</v>
      </c>
      <c r="BSD88" t="s">
        <v>442</v>
      </c>
      <c r="BSE88" t="s">
        <v>442</v>
      </c>
      <c r="BSF88" t="s">
        <v>442</v>
      </c>
      <c r="BSG88" t="s">
        <v>442</v>
      </c>
      <c r="BSH88" t="s">
        <v>442</v>
      </c>
      <c r="BSI88" t="s">
        <v>442</v>
      </c>
      <c r="BSJ88" t="s">
        <v>442</v>
      </c>
      <c r="BSK88" t="s">
        <v>442</v>
      </c>
      <c r="BSL88" t="s">
        <v>442</v>
      </c>
      <c r="BSM88" t="s">
        <v>442</v>
      </c>
      <c r="BSN88" t="s">
        <v>442</v>
      </c>
      <c r="BSO88" t="s">
        <v>442</v>
      </c>
      <c r="BSP88" t="s">
        <v>442</v>
      </c>
      <c r="BSQ88" t="s">
        <v>442</v>
      </c>
      <c r="BSR88" t="s">
        <v>442</v>
      </c>
      <c r="BSS88" t="s">
        <v>442</v>
      </c>
      <c r="BST88" t="s">
        <v>442</v>
      </c>
      <c r="BSU88" t="s">
        <v>442</v>
      </c>
      <c r="BSV88" t="s">
        <v>442</v>
      </c>
      <c r="BSW88" t="s">
        <v>442</v>
      </c>
      <c r="BSX88" t="s">
        <v>442</v>
      </c>
      <c r="BSY88" t="s">
        <v>442</v>
      </c>
      <c r="BSZ88" t="s">
        <v>442</v>
      </c>
      <c r="BTA88" t="s">
        <v>442</v>
      </c>
      <c r="BTB88" t="s">
        <v>442</v>
      </c>
      <c r="BTC88" t="s">
        <v>442</v>
      </c>
      <c r="BTD88" t="s">
        <v>442</v>
      </c>
      <c r="BTE88" t="s">
        <v>442</v>
      </c>
      <c r="BTF88" t="s">
        <v>442</v>
      </c>
      <c r="BTG88" t="s">
        <v>442</v>
      </c>
      <c r="BTH88" t="s">
        <v>442</v>
      </c>
      <c r="BTI88" t="s">
        <v>442</v>
      </c>
      <c r="BTJ88" t="s">
        <v>442</v>
      </c>
      <c r="BTK88" t="s">
        <v>442</v>
      </c>
      <c r="BTL88" t="s">
        <v>442</v>
      </c>
      <c r="BTM88" t="s">
        <v>442</v>
      </c>
      <c r="BTN88" t="s">
        <v>442</v>
      </c>
      <c r="BTO88" t="s">
        <v>442</v>
      </c>
      <c r="BTP88" t="s">
        <v>442</v>
      </c>
      <c r="BTQ88" t="s">
        <v>442</v>
      </c>
      <c r="BTR88" t="s">
        <v>442</v>
      </c>
      <c r="BTS88" t="s">
        <v>442</v>
      </c>
      <c r="BTT88" t="s">
        <v>442</v>
      </c>
      <c r="BTU88" t="s">
        <v>442</v>
      </c>
      <c r="BTV88" t="s">
        <v>442</v>
      </c>
      <c r="BTW88" t="s">
        <v>442</v>
      </c>
      <c r="BTX88" t="s">
        <v>442</v>
      </c>
      <c r="BTY88" t="s">
        <v>442</v>
      </c>
      <c r="BTZ88" t="s">
        <v>442</v>
      </c>
      <c r="BUA88" t="s">
        <v>442</v>
      </c>
      <c r="BUB88" t="s">
        <v>442</v>
      </c>
      <c r="BUC88" t="s">
        <v>442</v>
      </c>
      <c r="BUD88" t="s">
        <v>442</v>
      </c>
      <c r="BUE88" t="s">
        <v>442</v>
      </c>
      <c r="BUF88" t="s">
        <v>442</v>
      </c>
      <c r="BUG88" t="s">
        <v>442</v>
      </c>
      <c r="BUH88" t="s">
        <v>442</v>
      </c>
      <c r="BUI88" t="s">
        <v>442</v>
      </c>
      <c r="BUJ88" t="s">
        <v>442</v>
      </c>
      <c r="BUK88" t="s">
        <v>442</v>
      </c>
      <c r="BUL88" t="s">
        <v>442</v>
      </c>
      <c r="BUM88" t="s">
        <v>442</v>
      </c>
      <c r="BUN88" t="s">
        <v>442</v>
      </c>
      <c r="BUO88" t="s">
        <v>442</v>
      </c>
      <c r="BUP88" t="s">
        <v>442</v>
      </c>
      <c r="BUQ88" t="s">
        <v>442</v>
      </c>
      <c r="BUR88" t="s">
        <v>442</v>
      </c>
      <c r="BUS88" t="s">
        <v>442</v>
      </c>
      <c r="BUT88" t="s">
        <v>442</v>
      </c>
      <c r="BUU88" t="s">
        <v>442</v>
      </c>
      <c r="BUV88" t="s">
        <v>442</v>
      </c>
      <c r="BUW88" t="s">
        <v>442</v>
      </c>
      <c r="BUX88" t="s">
        <v>442</v>
      </c>
      <c r="BUY88" t="s">
        <v>442</v>
      </c>
      <c r="BUZ88" t="s">
        <v>442</v>
      </c>
      <c r="BVA88" t="s">
        <v>442</v>
      </c>
      <c r="BVB88" t="s">
        <v>442</v>
      </c>
      <c r="BVC88" t="s">
        <v>442</v>
      </c>
      <c r="BVD88" t="s">
        <v>442</v>
      </c>
      <c r="BVE88" t="s">
        <v>442</v>
      </c>
      <c r="BVF88" t="s">
        <v>442</v>
      </c>
      <c r="BVG88" t="s">
        <v>442</v>
      </c>
      <c r="BVH88" t="s">
        <v>442</v>
      </c>
      <c r="BVI88" t="s">
        <v>442</v>
      </c>
      <c r="BVJ88" t="s">
        <v>442</v>
      </c>
      <c r="BVK88" t="s">
        <v>442</v>
      </c>
      <c r="BVL88" t="s">
        <v>442</v>
      </c>
      <c r="BVM88" t="s">
        <v>442</v>
      </c>
      <c r="BVN88" t="s">
        <v>442</v>
      </c>
      <c r="BVO88" t="s">
        <v>442</v>
      </c>
      <c r="BVP88" t="s">
        <v>442</v>
      </c>
      <c r="BVQ88" t="s">
        <v>442</v>
      </c>
      <c r="BVR88" t="s">
        <v>442</v>
      </c>
      <c r="BVS88" t="s">
        <v>442</v>
      </c>
      <c r="BVT88" t="s">
        <v>442</v>
      </c>
      <c r="BVU88" t="s">
        <v>442</v>
      </c>
      <c r="BVV88" t="s">
        <v>442</v>
      </c>
      <c r="BVW88" t="s">
        <v>442</v>
      </c>
      <c r="BVX88" t="s">
        <v>442</v>
      </c>
      <c r="BVY88" t="s">
        <v>442</v>
      </c>
      <c r="BVZ88" t="s">
        <v>442</v>
      </c>
      <c r="BWA88" t="s">
        <v>442</v>
      </c>
      <c r="BWB88" t="s">
        <v>442</v>
      </c>
      <c r="BWC88" t="s">
        <v>442</v>
      </c>
      <c r="BWD88" t="s">
        <v>442</v>
      </c>
      <c r="BWE88" t="s">
        <v>442</v>
      </c>
      <c r="BWF88" t="s">
        <v>442</v>
      </c>
      <c r="BWG88" t="s">
        <v>442</v>
      </c>
      <c r="BWH88" t="s">
        <v>442</v>
      </c>
      <c r="BWI88" t="s">
        <v>442</v>
      </c>
      <c r="BWJ88" t="s">
        <v>442</v>
      </c>
      <c r="BWK88" t="s">
        <v>442</v>
      </c>
      <c r="BWL88" t="s">
        <v>442</v>
      </c>
      <c r="BWM88" t="s">
        <v>442</v>
      </c>
      <c r="BWN88" t="s">
        <v>442</v>
      </c>
      <c r="BWO88" t="s">
        <v>442</v>
      </c>
      <c r="BWP88" t="s">
        <v>442</v>
      </c>
      <c r="BWQ88" t="s">
        <v>442</v>
      </c>
      <c r="BWR88" t="s">
        <v>442</v>
      </c>
      <c r="BWS88" t="s">
        <v>442</v>
      </c>
      <c r="BWT88" t="s">
        <v>442</v>
      </c>
      <c r="BWU88" t="s">
        <v>442</v>
      </c>
      <c r="BWV88" t="s">
        <v>442</v>
      </c>
      <c r="BWW88" t="s">
        <v>442</v>
      </c>
      <c r="BWX88" t="s">
        <v>442</v>
      </c>
      <c r="BWY88" t="s">
        <v>442</v>
      </c>
      <c r="BWZ88" t="s">
        <v>442</v>
      </c>
      <c r="BXA88" t="s">
        <v>442</v>
      </c>
      <c r="BXB88" t="s">
        <v>442</v>
      </c>
      <c r="BXC88" t="s">
        <v>442</v>
      </c>
      <c r="BXD88" t="s">
        <v>442</v>
      </c>
      <c r="BXE88" t="s">
        <v>442</v>
      </c>
      <c r="BXF88" t="s">
        <v>442</v>
      </c>
      <c r="BXG88" t="s">
        <v>442</v>
      </c>
      <c r="BXH88" t="s">
        <v>442</v>
      </c>
      <c r="BXI88" t="s">
        <v>442</v>
      </c>
      <c r="BXJ88" t="s">
        <v>442</v>
      </c>
      <c r="BXK88" t="s">
        <v>442</v>
      </c>
      <c r="BXL88" t="s">
        <v>442</v>
      </c>
      <c r="BXM88" t="s">
        <v>442</v>
      </c>
      <c r="BXN88" t="s">
        <v>442</v>
      </c>
      <c r="BXO88" t="s">
        <v>442</v>
      </c>
      <c r="BXP88" t="s">
        <v>442</v>
      </c>
      <c r="BXQ88" t="s">
        <v>442</v>
      </c>
      <c r="BXR88" t="s">
        <v>442</v>
      </c>
      <c r="BXS88" t="s">
        <v>442</v>
      </c>
      <c r="BXT88" t="s">
        <v>442</v>
      </c>
      <c r="BXU88" t="s">
        <v>442</v>
      </c>
      <c r="BXV88" t="s">
        <v>442</v>
      </c>
      <c r="BXW88" t="s">
        <v>442</v>
      </c>
      <c r="BXX88" t="s">
        <v>442</v>
      </c>
      <c r="BXY88" t="s">
        <v>442</v>
      </c>
      <c r="BXZ88" t="s">
        <v>442</v>
      </c>
      <c r="BYA88" t="s">
        <v>442</v>
      </c>
      <c r="BYB88" t="s">
        <v>442</v>
      </c>
      <c r="BYC88" t="s">
        <v>442</v>
      </c>
      <c r="BYD88" t="s">
        <v>442</v>
      </c>
      <c r="BYE88" t="s">
        <v>442</v>
      </c>
      <c r="BYF88" t="s">
        <v>442</v>
      </c>
      <c r="BYG88" t="s">
        <v>442</v>
      </c>
      <c r="BYH88" t="s">
        <v>442</v>
      </c>
      <c r="BYI88" t="s">
        <v>442</v>
      </c>
      <c r="BYJ88" t="s">
        <v>442</v>
      </c>
      <c r="BYK88" t="s">
        <v>442</v>
      </c>
      <c r="BYL88" t="s">
        <v>442</v>
      </c>
      <c r="BYM88" t="s">
        <v>442</v>
      </c>
      <c r="BYN88" t="s">
        <v>442</v>
      </c>
      <c r="BYO88" t="s">
        <v>442</v>
      </c>
      <c r="BYP88" t="s">
        <v>442</v>
      </c>
      <c r="BYQ88" t="s">
        <v>442</v>
      </c>
      <c r="BYR88" t="s">
        <v>442</v>
      </c>
      <c r="BYS88" t="s">
        <v>442</v>
      </c>
      <c r="BYT88" t="s">
        <v>442</v>
      </c>
      <c r="BYU88" t="s">
        <v>442</v>
      </c>
      <c r="BYV88" t="s">
        <v>442</v>
      </c>
      <c r="BYW88" t="s">
        <v>442</v>
      </c>
      <c r="BYX88" t="s">
        <v>442</v>
      </c>
      <c r="BYY88" t="s">
        <v>442</v>
      </c>
      <c r="BYZ88" t="s">
        <v>442</v>
      </c>
      <c r="BZA88" t="s">
        <v>442</v>
      </c>
      <c r="BZB88" t="s">
        <v>442</v>
      </c>
      <c r="BZC88" t="s">
        <v>442</v>
      </c>
      <c r="BZD88" t="s">
        <v>442</v>
      </c>
      <c r="BZE88" t="s">
        <v>442</v>
      </c>
      <c r="BZF88" t="s">
        <v>442</v>
      </c>
      <c r="BZG88" t="s">
        <v>442</v>
      </c>
      <c r="BZH88" t="s">
        <v>442</v>
      </c>
      <c r="BZI88" t="s">
        <v>442</v>
      </c>
      <c r="BZJ88" t="s">
        <v>442</v>
      </c>
      <c r="BZK88" t="s">
        <v>442</v>
      </c>
      <c r="BZL88" t="s">
        <v>442</v>
      </c>
      <c r="BZM88" t="s">
        <v>442</v>
      </c>
      <c r="BZN88" t="s">
        <v>442</v>
      </c>
      <c r="BZO88" t="s">
        <v>442</v>
      </c>
      <c r="BZP88" t="s">
        <v>442</v>
      </c>
      <c r="BZQ88" t="s">
        <v>442</v>
      </c>
      <c r="BZR88" t="s">
        <v>442</v>
      </c>
      <c r="BZS88" t="s">
        <v>442</v>
      </c>
      <c r="BZT88" t="s">
        <v>442</v>
      </c>
      <c r="BZU88" t="s">
        <v>442</v>
      </c>
      <c r="BZV88" t="s">
        <v>442</v>
      </c>
      <c r="BZW88" t="s">
        <v>442</v>
      </c>
      <c r="BZX88" t="s">
        <v>442</v>
      </c>
      <c r="BZY88" t="s">
        <v>442</v>
      </c>
      <c r="BZZ88" t="s">
        <v>442</v>
      </c>
      <c r="CAA88" t="s">
        <v>442</v>
      </c>
      <c r="CAB88" t="s">
        <v>442</v>
      </c>
      <c r="CAC88" t="s">
        <v>442</v>
      </c>
      <c r="CAD88" t="s">
        <v>442</v>
      </c>
      <c r="CAE88" t="s">
        <v>442</v>
      </c>
      <c r="CAF88" t="s">
        <v>442</v>
      </c>
      <c r="CAG88" t="s">
        <v>442</v>
      </c>
      <c r="CAH88" t="s">
        <v>442</v>
      </c>
      <c r="CAI88" t="s">
        <v>442</v>
      </c>
      <c r="CAJ88" t="s">
        <v>442</v>
      </c>
      <c r="CAK88" t="s">
        <v>442</v>
      </c>
      <c r="CAL88" t="s">
        <v>442</v>
      </c>
      <c r="CAM88" t="s">
        <v>442</v>
      </c>
      <c r="CAN88" t="s">
        <v>442</v>
      </c>
      <c r="CAO88" t="s">
        <v>442</v>
      </c>
      <c r="CAP88" t="s">
        <v>442</v>
      </c>
      <c r="CAQ88" t="s">
        <v>442</v>
      </c>
      <c r="CAR88" t="s">
        <v>442</v>
      </c>
      <c r="CAS88" t="s">
        <v>442</v>
      </c>
      <c r="CAT88" t="s">
        <v>442</v>
      </c>
      <c r="CAU88" t="s">
        <v>442</v>
      </c>
      <c r="CAV88" t="s">
        <v>442</v>
      </c>
      <c r="CAW88" t="s">
        <v>442</v>
      </c>
      <c r="CAX88" t="s">
        <v>442</v>
      </c>
      <c r="CAY88" t="s">
        <v>442</v>
      </c>
      <c r="CAZ88" t="s">
        <v>442</v>
      </c>
      <c r="CBA88" t="s">
        <v>442</v>
      </c>
      <c r="CBB88" t="s">
        <v>442</v>
      </c>
      <c r="CBC88" t="s">
        <v>442</v>
      </c>
      <c r="CBD88" t="s">
        <v>442</v>
      </c>
      <c r="CBE88" t="s">
        <v>442</v>
      </c>
      <c r="CBF88" t="s">
        <v>442</v>
      </c>
      <c r="CBG88" t="s">
        <v>442</v>
      </c>
      <c r="CBH88" t="s">
        <v>442</v>
      </c>
      <c r="CBI88" t="s">
        <v>442</v>
      </c>
      <c r="CBJ88" t="s">
        <v>442</v>
      </c>
      <c r="CBK88" t="s">
        <v>442</v>
      </c>
      <c r="CBL88" t="s">
        <v>442</v>
      </c>
      <c r="CBM88" t="s">
        <v>442</v>
      </c>
      <c r="CBN88" t="s">
        <v>442</v>
      </c>
      <c r="CBO88" t="s">
        <v>442</v>
      </c>
      <c r="CBP88" t="s">
        <v>442</v>
      </c>
      <c r="CBQ88" t="s">
        <v>442</v>
      </c>
      <c r="CBR88" t="s">
        <v>442</v>
      </c>
      <c r="CBS88" t="s">
        <v>442</v>
      </c>
      <c r="CBT88" t="s">
        <v>442</v>
      </c>
      <c r="CBU88" t="s">
        <v>442</v>
      </c>
      <c r="CBV88" t="s">
        <v>442</v>
      </c>
      <c r="CBW88" t="s">
        <v>442</v>
      </c>
      <c r="CBX88" t="s">
        <v>442</v>
      </c>
      <c r="CBY88" t="s">
        <v>442</v>
      </c>
      <c r="CBZ88" t="s">
        <v>442</v>
      </c>
      <c r="CCA88" t="s">
        <v>442</v>
      </c>
      <c r="CCB88" t="s">
        <v>442</v>
      </c>
      <c r="CCC88" t="s">
        <v>442</v>
      </c>
      <c r="CCD88" t="s">
        <v>442</v>
      </c>
      <c r="CCE88" t="s">
        <v>442</v>
      </c>
      <c r="CCF88" t="s">
        <v>442</v>
      </c>
      <c r="CCG88" t="s">
        <v>442</v>
      </c>
      <c r="CCH88" t="s">
        <v>442</v>
      </c>
      <c r="CCI88" t="s">
        <v>442</v>
      </c>
      <c r="CCJ88" t="s">
        <v>442</v>
      </c>
      <c r="CCK88" t="s">
        <v>442</v>
      </c>
      <c r="CCL88" t="s">
        <v>442</v>
      </c>
      <c r="CCM88" t="s">
        <v>442</v>
      </c>
      <c r="CCN88" t="s">
        <v>442</v>
      </c>
      <c r="CCO88" t="s">
        <v>442</v>
      </c>
      <c r="CCP88" t="s">
        <v>442</v>
      </c>
      <c r="CCQ88" t="s">
        <v>442</v>
      </c>
      <c r="CCR88" t="s">
        <v>442</v>
      </c>
      <c r="CCS88" t="s">
        <v>442</v>
      </c>
      <c r="CCT88" t="s">
        <v>442</v>
      </c>
      <c r="CCU88" t="s">
        <v>442</v>
      </c>
      <c r="CCV88" t="s">
        <v>442</v>
      </c>
      <c r="CCW88" t="s">
        <v>442</v>
      </c>
      <c r="CCX88" t="s">
        <v>442</v>
      </c>
      <c r="CCY88" t="s">
        <v>442</v>
      </c>
      <c r="CCZ88" t="s">
        <v>442</v>
      </c>
      <c r="CDA88" t="s">
        <v>442</v>
      </c>
      <c r="CDB88" t="s">
        <v>442</v>
      </c>
      <c r="CDC88" t="s">
        <v>442</v>
      </c>
      <c r="CDD88" t="s">
        <v>442</v>
      </c>
      <c r="CDE88" t="s">
        <v>442</v>
      </c>
      <c r="CDF88" t="s">
        <v>442</v>
      </c>
      <c r="CDG88" t="s">
        <v>442</v>
      </c>
      <c r="CDH88" t="s">
        <v>442</v>
      </c>
      <c r="CDI88" t="s">
        <v>442</v>
      </c>
      <c r="CDJ88" t="s">
        <v>442</v>
      </c>
      <c r="CDK88" t="s">
        <v>442</v>
      </c>
      <c r="CDL88" t="s">
        <v>442</v>
      </c>
      <c r="CDM88" t="s">
        <v>442</v>
      </c>
      <c r="CDN88" t="s">
        <v>442</v>
      </c>
      <c r="CDO88" t="s">
        <v>442</v>
      </c>
      <c r="CDP88" t="s">
        <v>442</v>
      </c>
      <c r="CDQ88" t="s">
        <v>442</v>
      </c>
      <c r="CDR88" t="s">
        <v>442</v>
      </c>
      <c r="CDS88" t="s">
        <v>442</v>
      </c>
      <c r="CDT88" t="s">
        <v>442</v>
      </c>
      <c r="CDU88" t="s">
        <v>442</v>
      </c>
      <c r="CDV88" t="s">
        <v>442</v>
      </c>
      <c r="CDW88" t="s">
        <v>442</v>
      </c>
      <c r="CDX88" t="s">
        <v>442</v>
      </c>
      <c r="CDY88" t="s">
        <v>442</v>
      </c>
      <c r="CDZ88" t="s">
        <v>442</v>
      </c>
      <c r="CEA88" t="s">
        <v>442</v>
      </c>
      <c r="CEB88" t="s">
        <v>442</v>
      </c>
      <c r="CEC88" t="s">
        <v>442</v>
      </c>
      <c r="CED88" t="s">
        <v>442</v>
      </c>
      <c r="CEE88" t="s">
        <v>442</v>
      </c>
      <c r="CEF88" t="s">
        <v>442</v>
      </c>
      <c r="CEG88" t="s">
        <v>442</v>
      </c>
      <c r="CEH88" t="s">
        <v>442</v>
      </c>
      <c r="CEI88" t="s">
        <v>442</v>
      </c>
      <c r="CEJ88" t="s">
        <v>442</v>
      </c>
      <c r="CEK88" t="s">
        <v>442</v>
      </c>
      <c r="CEL88" t="s">
        <v>442</v>
      </c>
      <c r="CEM88" t="s">
        <v>442</v>
      </c>
      <c r="CEN88" t="s">
        <v>442</v>
      </c>
      <c r="CEO88" t="s">
        <v>442</v>
      </c>
      <c r="CEP88" t="s">
        <v>442</v>
      </c>
      <c r="CEQ88" t="s">
        <v>442</v>
      </c>
      <c r="CER88" t="s">
        <v>442</v>
      </c>
      <c r="CES88" t="s">
        <v>442</v>
      </c>
      <c r="CET88" t="s">
        <v>442</v>
      </c>
      <c r="CEU88" t="s">
        <v>442</v>
      </c>
      <c r="CEV88" t="s">
        <v>442</v>
      </c>
      <c r="CEW88" t="s">
        <v>442</v>
      </c>
      <c r="CEX88" t="s">
        <v>442</v>
      </c>
      <c r="CEY88" t="s">
        <v>442</v>
      </c>
      <c r="CEZ88" t="s">
        <v>442</v>
      </c>
      <c r="CFA88" t="s">
        <v>442</v>
      </c>
      <c r="CFB88" t="s">
        <v>442</v>
      </c>
      <c r="CFC88" t="s">
        <v>442</v>
      </c>
      <c r="CFD88" t="s">
        <v>442</v>
      </c>
      <c r="CFE88" t="s">
        <v>442</v>
      </c>
      <c r="CFF88" t="s">
        <v>442</v>
      </c>
      <c r="CFG88" t="s">
        <v>442</v>
      </c>
      <c r="CFH88" t="s">
        <v>442</v>
      </c>
      <c r="CFI88" t="s">
        <v>442</v>
      </c>
      <c r="CFJ88" t="s">
        <v>442</v>
      </c>
      <c r="CFK88" t="s">
        <v>442</v>
      </c>
      <c r="CFL88" t="s">
        <v>442</v>
      </c>
      <c r="CFM88" t="s">
        <v>442</v>
      </c>
      <c r="CFN88" t="s">
        <v>442</v>
      </c>
      <c r="CFO88" t="s">
        <v>442</v>
      </c>
      <c r="CFP88" t="s">
        <v>442</v>
      </c>
      <c r="CFQ88" t="s">
        <v>442</v>
      </c>
      <c r="CFR88" t="s">
        <v>442</v>
      </c>
      <c r="CFS88" t="s">
        <v>442</v>
      </c>
      <c r="CFT88" t="s">
        <v>442</v>
      </c>
      <c r="CFU88" t="s">
        <v>442</v>
      </c>
      <c r="CFV88" t="s">
        <v>442</v>
      </c>
      <c r="CFW88" t="s">
        <v>442</v>
      </c>
      <c r="CFX88" t="s">
        <v>442</v>
      </c>
      <c r="CFY88" t="s">
        <v>442</v>
      </c>
      <c r="CFZ88" t="s">
        <v>442</v>
      </c>
      <c r="CGA88" t="s">
        <v>442</v>
      </c>
      <c r="CGB88" t="s">
        <v>442</v>
      </c>
      <c r="CGC88" t="s">
        <v>442</v>
      </c>
      <c r="CGD88" t="s">
        <v>442</v>
      </c>
      <c r="CGE88" t="s">
        <v>442</v>
      </c>
      <c r="CGF88" t="s">
        <v>442</v>
      </c>
      <c r="CGG88" t="s">
        <v>442</v>
      </c>
      <c r="CGH88" t="s">
        <v>442</v>
      </c>
      <c r="CGI88" t="s">
        <v>442</v>
      </c>
      <c r="CGJ88" t="s">
        <v>442</v>
      </c>
      <c r="CGK88" t="s">
        <v>442</v>
      </c>
      <c r="CGL88" t="s">
        <v>442</v>
      </c>
      <c r="CGM88" t="s">
        <v>442</v>
      </c>
      <c r="CGN88" t="s">
        <v>442</v>
      </c>
      <c r="CGO88" t="s">
        <v>442</v>
      </c>
      <c r="CGP88" t="s">
        <v>442</v>
      </c>
      <c r="CGQ88" t="s">
        <v>442</v>
      </c>
      <c r="CGR88" t="s">
        <v>442</v>
      </c>
      <c r="CGS88" t="s">
        <v>442</v>
      </c>
      <c r="CGT88" t="s">
        <v>442</v>
      </c>
      <c r="CGU88" t="s">
        <v>442</v>
      </c>
      <c r="CGV88" t="s">
        <v>442</v>
      </c>
      <c r="CGW88" t="s">
        <v>442</v>
      </c>
      <c r="CGX88" t="s">
        <v>442</v>
      </c>
      <c r="CGY88" t="s">
        <v>442</v>
      </c>
      <c r="CGZ88" t="s">
        <v>442</v>
      </c>
      <c r="CHA88" t="s">
        <v>442</v>
      </c>
      <c r="CHB88" t="s">
        <v>442</v>
      </c>
      <c r="CHC88" t="s">
        <v>442</v>
      </c>
      <c r="CHD88" t="s">
        <v>442</v>
      </c>
      <c r="CHE88" t="s">
        <v>442</v>
      </c>
      <c r="CHF88" t="s">
        <v>442</v>
      </c>
      <c r="CHG88" t="s">
        <v>442</v>
      </c>
      <c r="CHH88" t="s">
        <v>442</v>
      </c>
      <c r="CHI88" t="s">
        <v>442</v>
      </c>
      <c r="CHJ88" t="s">
        <v>442</v>
      </c>
      <c r="CHK88" t="s">
        <v>442</v>
      </c>
      <c r="CHL88" t="s">
        <v>442</v>
      </c>
      <c r="CHM88" t="s">
        <v>442</v>
      </c>
      <c r="CHN88" t="s">
        <v>442</v>
      </c>
      <c r="CHO88" t="s">
        <v>442</v>
      </c>
      <c r="CHP88" t="s">
        <v>442</v>
      </c>
      <c r="CHQ88" t="s">
        <v>442</v>
      </c>
      <c r="CHR88" t="s">
        <v>442</v>
      </c>
      <c r="CHS88" t="s">
        <v>442</v>
      </c>
      <c r="CHT88" t="s">
        <v>442</v>
      </c>
      <c r="CHU88" t="s">
        <v>442</v>
      </c>
      <c r="CHV88" t="s">
        <v>442</v>
      </c>
      <c r="CHW88" t="s">
        <v>442</v>
      </c>
      <c r="CHX88" t="s">
        <v>442</v>
      </c>
      <c r="CHY88" t="s">
        <v>442</v>
      </c>
      <c r="CHZ88" t="s">
        <v>442</v>
      </c>
      <c r="CIA88" t="s">
        <v>442</v>
      </c>
      <c r="CIB88" t="s">
        <v>442</v>
      </c>
      <c r="CIC88" t="s">
        <v>442</v>
      </c>
      <c r="CID88" t="s">
        <v>442</v>
      </c>
      <c r="CIE88" t="s">
        <v>442</v>
      </c>
      <c r="CIF88" t="s">
        <v>442</v>
      </c>
      <c r="CIG88" t="s">
        <v>442</v>
      </c>
      <c r="CIH88" t="s">
        <v>442</v>
      </c>
      <c r="CII88" t="s">
        <v>442</v>
      </c>
      <c r="CIJ88" t="s">
        <v>442</v>
      </c>
      <c r="CIK88" t="s">
        <v>442</v>
      </c>
      <c r="CIL88" t="s">
        <v>442</v>
      </c>
      <c r="CIM88" t="s">
        <v>442</v>
      </c>
      <c r="CIN88" t="s">
        <v>442</v>
      </c>
      <c r="CIO88" t="s">
        <v>442</v>
      </c>
      <c r="CIP88" t="s">
        <v>442</v>
      </c>
      <c r="CIQ88" t="s">
        <v>442</v>
      </c>
      <c r="CIR88" t="s">
        <v>442</v>
      </c>
      <c r="CIS88" t="s">
        <v>442</v>
      </c>
      <c r="CIT88" t="s">
        <v>442</v>
      </c>
      <c r="CIU88" t="s">
        <v>442</v>
      </c>
      <c r="CIV88" t="s">
        <v>442</v>
      </c>
      <c r="CIW88" t="s">
        <v>442</v>
      </c>
      <c r="CIX88" t="s">
        <v>442</v>
      </c>
      <c r="CIY88" t="s">
        <v>442</v>
      </c>
      <c r="CIZ88" t="s">
        <v>442</v>
      </c>
      <c r="CJA88" t="s">
        <v>442</v>
      </c>
      <c r="CJB88" t="s">
        <v>442</v>
      </c>
      <c r="CJC88" t="s">
        <v>442</v>
      </c>
      <c r="CJD88" t="s">
        <v>442</v>
      </c>
      <c r="CJE88" t="s">
        <v>442</v>
      </c>
      <c r="CJF88" t="s">
        <v>442</v>
      </c>
      <c r="CJG88" t="s">
        <v>442</v>
      </c>
      <c r="CJH88" t="s">
        <v>442</v>
      </c>
      <c r="CJI88" t="s">
        <v>442</v>
      </c>
      <c r="CJJ88" t="s">
        <v>442</v>
      </c>
      <c r="CJK88" t="s">
        <v>442</v>
      </c>
      <c r="CJL88" t="s">
        <v>442</v>
      </c>
      <c r="CJM88" t="s">
        <v>442</v>
      </c>
      <c r="CJN88" t="s">
        <v>442</v>
      </c>
      <c r="CJO88" t="s">
        <v>442</v>
      </c>
      <c r="CJP88" t="s">
        <v>442</v>
      </c>
      <c r="CJQ88" t="s">
        <v>442</v>
      </c>
      <c r="CJR88" t="s">
        <v>442</v>
      </c>
      <c r="CJS88" t="s">
        <v>442</v>
      </c>
      <c r="CJT88" t="s">
        <v>442</v>
      </c>
      <c r="CJU88" t="s">
        <v>442</v>
      </c>
      <c r="CJV88" t="s">
        <v>442</v>
      </c>
      <c r="CJW88" t="s">
        <v>442</v>
      </c>
      <c r="CJX88" t="s">
        <v>442</v>
      </c>
      <c r="CJY88" t="s">
        <v>442</v>
      </c>
      <c r="CJZ88" t="s">
        <v>442</v>
      </c>
      <c r="CKA88" t="s">
        <v>442</v>
      </c>
      <c r="CKB88" t="s">
        <v>442</v>
      </c>
      <c r="CKC88" t="s">
        <v>442</v>
      </c>
      <c r="CKD88" t="s">
        <v>442</v>
      </c>
      <c r="CKE88" t="s">
        <v>442</v>
      </c>
      <c r="CKF88" t="s">
        <v>442</v>
      </c>
      <c r="CKG88" t="s">
        <v>442</v>
      </c>
      <c r="CKH88" t="s">
        <v>442</v>
      </c>
      <c r="CKI88" t="s">
        <v>442</v>
      </c>
      <c r="CKJ88" t="s">
        <v>442</v>
      </c>
      <c r="CKK88" t="s">
        <v>442</v>
      </c>
      <c r="CKL88" t="s">
        <v>442</v>
      </c>
      <c r="CKM88" t="s">
        <v>442</v>
      </c>
      <c r="CKN88" t="s">
        <v>442</v>
      </c>
      <c r="CKO88" t="s">
        <v>442</v>
      </c>
      <c r="CKP88" t="s">
        <v>442</v>
      </c>
      <c r="CKQ88" t="s">
        <v>442</v>
      </c>
      <c r="CKR88" t="s">
        <v>442</v>
      </c>
      <c r="CKS88" t="s">
        <v>442</v>
      </c>
      <c r="CKT88" t="s">
        <v>442</v>
      </c>
      <c r="CKU88" t="s">
        <v>442</v>
      </c>
      <c r="CKV88" t="s">
        <v>442</v>
      </c>
      <c r="CKW88" t="s">
        <v>442</v>
      </c>
      <c r="CKX88" t="s">
        <v>442</v>
      </c>
      <c r="CKY88" t="s">
        <v>442</v>
      </c>
      <c r="CKZ88" t="s">
        <v>442</v>
      </c>
      <c r="CLA88" t="s">
        <v>442</v>
      </c>
      <c r="CLB88" t="s">
        <v>442</v>
      </c>
      <c r="CLC88" t="s">
        <v>442</v>
      </c>
      <c r="CLD88" t="s">
        <v>442</v>
      </c>
      <c r="CLE88" t="s">
        <v>442</v>
      </c>
      <c r="CLF88" t="s">
        <v>442</v>
      </c>
      <c r="CLG88" t="s">
        <v>442</v>
      </c>
      <c r="CLH88" t="s">
        <v>442</v>
      </c>
      <c r="CLI88" t="s">
        <v>442</v>
      </c>
      <c r="CLJ88" t="s">
        <v>442</v>
      </c>
      <c r="CLK88" t="s">
        <v>442</v>
      </c>
      <c r="CLL88" t="s">
        <v>442</v>
      </c>
      <c r="CLM88" t="s">
        <v>442</v>
      </c>
      <c r="CLN88" t="s">
        <v>442</v>
      </c>
      <c r="CLO88" t="s">
        <v>442</v>
      </c>
      <c r="CLP88" t="s">
        <v>442</v>
      </c>
      <c r="CLQ88" t="s">
        <v>442</v>
      </c>
      <c r="CLR88" t="s">
        <v>442</v>
      </c>
      <c r="CLS88" t="s">
        <v>442</v>
      </c>
      <c r="CLT88" t="s">
        <v>442</v>
      </c>
      <c r="CLU88" t="s">
        <v>442</v>
      </c>
      <c r="CLV88" t="s">
        <v>442</v>
      </c>
      <c r="CLW88" t="s">
        <v>442</v>
      </c>
      <c r="CLX88" t="s">
        <v>442</v>
      </c>
      <c r="CLY88" t="s">
        <v>442</v>
      </c>
      <c r="CLZ88" t="s">
        <v>442</v>
      </c>
      <c r="CMA88" t="s">
        <v>442</v>
      </c>
      <c r="CMB88" t="s">
        <v>442</v>
      </c>
      <c r="CMC88" t="s">
        <v>442</v>
      </c>
      <c r="CMD88" t="s">
        <v>442</v>
      </c>
      <c r="CME88" t="s">
        <v>442</v>
      </c>
      <c r="CMF88" t="s">
        <v>442</v>
      </c>
      <c r="CMG88" t="s">
        <v>442</v>
      </c>
      <c r="CMH88" t="s">
        <v>442</v>
      </c>
      <c r="CMI88" t="s">
        <v>442</v>
      </c>
      <c r="CMJ88" t="s">
        <v>442</v>
      </c>
      <c r="CMK88" t="s">
        <v>442</v>
      </c>
      <c r="CML88" t="s">
        <v>442</v>
      </c>
      <c r="CMM88" t="s">
        <v>442</v>
      </c>
      <c r="CMN88" t="s">
        <v>442</v>
      </c>
      <c r="CMO88" t="s">
        <v>442</v>
      </c>
      <c r="CMP88" t="s">
        <v>442</v>
      </c>
      <c r="CMQ88" t="s">
        <v>442</v>
      </c>
      <c r="CMR88" t="s">
        <v>442</v>
      </c>
      <c r="CMS88" t="s">
        <v>442</v>
      </c>
      <c r="CMT88" t="s">
        <v>442</v>
      </c>
      <c r="CMU88" t="s">
        <v>442</v>
      </c>
      <c r="CMV88" t="s">
        <v>442</v>
      </c>
      <c r="CMW88" t="s">
        <v>442</v>
      </c>
      <c r="CMX88" t="s">
        <v>442</v>
      </c>
      <c r="CMY88" t="s">
        <v>442</v>
      </c>
      <c r="CMZ88" t="s">
        <v>442</v>
      </c>
      <c r="CNA88" t="s">
        <v>442</v>
      </c>
      <c r="CNB88" t="s">
        <v>442</v>
      </c>
      <c r="CNC88" t="s">
        <v>442</v>
      </c>
      <c r="CND88" t="s">
        <v>442</v>
      </c>
      <c r="CNE88" t="s">
        <v>442</v>
      </c>
      <c r="CNF88" t="s">
        <v>442</v>
      </c>
      <c r="CNG88" t="s">
        <v>442</v>
      </c>
      <c r="CNH88" t="s">
        <v>442</v>
      </c>
      <c r="CNI88" t="s">
        <v>442</v>
      </c>
      <c r="CNJ88" t="s">
        <v>442</v>
      </c>
      <c r="CNK88" t="s">
        <v>442</v>
      </c>
      <c r="CNL88" t="s">
        <v>442</v>
      </c>
      <c r="CNM88" t="s">
        <v>442</v>
      </c>
      <c r="CNN88" t="s">
        <v>442</v>
      </c>
      <c r="CNO88" t="s">
        <v>442</v>
      </c>
      <c r="CNP88" t="s">
        <v>442</v>
      </c>
      <c r="CNQ88" t="s">
        <v>442</v>
      </c>
      <c r="CNR88" t="s">
        <v>442</v>
      </c>
      <c r="CNS88" t="s">
        <v>442</v>
      </c>
      <c r="CNT88" t="s">
        <v>442</v>
      </c>
      <c r="CNU88" t="s">
        <v>442</v>
      </c>
      <c r="CNV88" t="s">
        <v>442</v>
      </c>
      <c r="CNW88" t="s">
        <v>442</v>
      </c>
      <c r="CNX88" t="s">
        <v>442</v>
      </c>
      <c r="CNY88" t="s">
        <v>442</v>
      </c>
      <c r="CNZ88" t="s">
        <v>442</v>
      </c>
      <c r="COA88" t="s">
        <v>442</v>
      </c>
      <c r="COB88" t="s">
        <v>442</v>
      </c>
      <c r="COC88" t="s">
        <v>442</v>
      </c>
      <c r="COD88" t="s">
        <v>442</v>
      </c>
      <c r="COE88" t="s">
        <v>442</v>
      </c>
      <c r="COF88" t="s">
        <v>442</v>
      </c>
      <c r="COG88" t="s">
        <v>442</v>
      </c>
      <c r="COH88" t="s">
        <v>442</v>
      </c>
      <c r="COI88" t="s">
        <v>442</v>
      </c>
      <c r="COJ88" t="s">
        <v>442</v>
      </c>
      <c r="COK88" t="s">
        <v>442</v>
      </c>
      <c r="COL88" t="s">
        <v>442</v>
      </c>
      <c r="COM88" t="s">
        <v>442</v>
      </c>
      <c r="CON88" t="s">
        <v>442</v>
      </c>
      <c r="COO88" t="s">
        <v>442</v>
      </c>
      <c r="COP88" t="s">
        <v>442</v>
      </c>
      <c r="COQ88" t="s">
        <v>442</v>
      </c>
      <c r="COR88" t="s">
        <v>442</v>
      </c>
      <c r="COS88" t="s">
        <v>442</v>
      </c>
      <c r="COT88" t="s">
        <v>442</v>
      </c>
      <c r="COU88" t="s">
        <v>442</v>
      </c>
      <c r="COV88" t="s">
        <v>442</v>
      </c>
      <c r="COW88" t="s">
        <v>442</v>
      </c>
      <c r="COX88" t="s">
        <v>442</v>
      </c>
      <c r="COY88" t="s">
        <v>442</v>
      </c>
      <c r="COZ88" t="s">
        <v>442</v>
      </c>
      <c r="CPA88" t="s">
        <v>442</v>
      </c>
      <c r="CPB88" t="s">
        <v>442</v>
      </c>
      <c r="CPC88" t="s">
        <v>442</v>
      </c>
      <c r="CPD88" t="s">
        <v>442</v>
      </c>
      <c r="CPE88" t="s">
        <v>442</v>
      </c>
      <c r="CPF88" t="s">
        <v>442</v>
      </c>
      <c r="CPG88" t="s">
        <v>442</v>
      </c>
      <c r="CPH88" t="s">
        <v>442</v>
      </c>
      <c r="CPI88" t="s">
        <v>442</v>
      </c>
      <c r="CPJ88" t="s">
        <v>442</v>
      </c>
      <c r="CPK88" t="s">
        <v>442</v>
      </c>
      <c r="CPL88" t="s">
        <v>442</v>
      </c>
      <c r="CPM88" t="s">
        <v>442</v>
      </c>
      <c r="CPN88" t="s">
        <v>442</v>
      </c>
      <c r="CPO88" t="s">
        <v>442</v>
      </c>
      <c r="CPP88" t="s">
        <v>442</v>
      </c>
      <c r="CPQ88" t="s">
        <v>442</v>
      </c>
      <c r="CPR88" t="s">
        <v>442</v>
      </c>
      <c r="CPS88" t="s">
        <v>442</v>
      </c>
      <c r="CPT88" t="s">
        <v>442</v>
      </c>
      <c r="CPU88" t="s">
        <v>442</v>
      </c>
      <c r="CPV88" t="s">
        <v>442</v>
      </c>
      <c r="CPW88" t="s">
        <v>442</v>
      </c>
      <c r="CPX88" t="s">
        <v>442</v>
      </c>
      <c r="CPY88" t="s">
        <v>442</v>
      </c>
      <c r="CPZ88" t="s">
        <v>442</v>
      </c>
      <c r="CQA88" t="s">
        <v>442</v>
      </c>
      <c r="CQB88" t="s">
        <v>442</v>
      </c>
      <c r="CQC88" t="s">
        <v>442</v>
      </c>
      <c r="CQD88" t="s">
        <v>442</v>
      </c>
      <c r="CQE88" t="s">
        <v>442</v>
      </c>
      <c r="CQF88" t="s">
        <v>442</v>
      </c>
      <c r="CQG88" t="s">
        <v>442</v>
      </c>
      <c r="CQH88" t="s">
        <v>442</v>
      </c>
      <c r="CQI88" t="s">
        <v>442</v>
      </c>
      <c r="CQJ88" t="s">
        <v>442</v>
      </c>
      <c r="CQK88" t="s">
        <v>442</v>
      </c>
      <c r="CQL88" t="s">
        <v>442</v>
      </c>
      <c r="CQM88" t="s">
        <v>442</v>
      </c>
      <c r="CQN88" t="s">
        <v>442</v>
      </c>
      <c r="CQO88" t="s">
        <v>442</v>
      </c>
      <c r="CQP88" t="s">
        <v>442</v>
      </c>
      <c r="CQQ88" t="s">
        <v>442</v>
      </c>
      <c r="CQR88" t="s">
        <v>442</v>
      </c>
      <c r="CQS88" t="s">
        <v>442</v>
      </c>
      <c r="CQT88" t="s">
        <v>442</v>
      </c>
      <c r="CQU88" t="s">
        <v>442</v>
      </c>
      <c r="CQV88" t="s">
        <v>442</v>
      </c>
      <c r="CQW88" t="s">
        <v>442</v>
      </c>
      <c r="CQX88" t="s">
        <v>442</v>
      </c>
      <c r="CQY88" t="s">
        <v>442</v>
      </c>
      <c r="CQZ88" t="s">
        <v>442</v>
      </c>
      <c r="CRA88" t="s">
        <v>442</v>
      </c>
      <c r="CRB88" t="s">
        <v>442</v>
      </c>
      <c r="CRC88" t="s">
        <v>442</v>
      </c>
      <c r="CRD88" t="s">
        <v>442</v>
      </c>
      <c r="CRE88" t="s">
        <v>442</v>
      </c>
      <c r="CRF88" t="s">
        <v>442</v>
      </c>
      <c r="CRG88" t="s">
        <v>442</v>
      </c>
      <c r="CRH88" t="s">
        <v>442</v>
      </c>
      <c r="CRI88" t="s">
        <v>442</v>
      </c>
      <c r="CRJ88" t="s">
        <v>442</v>
      </c>
      <c r="CRK88" t="s">
        <v>442</v>
      </c>
      <c r="CRL88" t="s">
        <v>442</v>
      </c>
      <c r="CRM88" t="s">
        <v>442</v>
      </c>
      <c r="CRN88" t="s">
        <v>442</v>
      </c>
      <c r="CRO88" t="s">
        <v>442</v>
      </c>
      <c r="CRP88" t="s">
        <v>442</v>
      </c>
      <c r="CRQ88" t="s">
        <v>442</v>
      </c>
      <c r="CRR88" t="s">
        <v>442</v>
      </c>
      <c r="CRS88" t="s">
        <v>442</v>
      </c>
      <c r="CRT88" t="s">
        <v>442</v>
      </c>
      <c r="CRU88" t="s">
        <v>442</v>
      </c>
      <c r="CRV88" t="s">
        <v>442</v>
      </c>
      <c r="CRW88" t="s">
        <v>442</v>
      </c>
      <c r="CRX88" t="s">
        <v>442</v>
      </c>
      <c r="CRY88" t="s">
        <v>442</v>
      </c>
      <c r="CRZ88" t="s">
        <v>442</v>
      </c>
      <c r="CSA88" t="s">
        <v>442</v>
      </c>
      <c r="CSB88" t="s">
        <v>442</v>
      </c>
      <c r="CSC88" t="s">
        <v>442</v>
      </c>
      <c r="CSD88" t="s">
        <v>442</v>
      </c>
      <c r="CSE88" t="s">
        <v>442</v>
      </c>
      <c r="CSF88" t="s">
        <v>442</v>
      </c>
      <c r="CSG88" t="s">
        <v>442</v>
      </c>
      <c r="CSH88" t="s">
        <v>442</v>
      </c>
      <c r="CSI88" t="s">
        <v>442</v>
      </c>
      <c r="CSJ88" t="s">
        <v>442</v>
      </c>
      <c r="CSK88" t="s">
        <v>442</v>
      </c>
      <c r="CSL88" t="s">
        <v>442</v>
      </c>
      <c r="CSM88" t="s">
        <v>442</v>
      </c>
      <c r="CSN88" t="s">
        <v>442</v>
      </c>
      <c r="CSO88" t="s">
        <v>442</v>
      </c>
      <c r="CSP88" t="s">
        <v>442</v>
      </c>
      <c r="CSQ88" t="s">
        <v>442</v>
      </c>
      <c r="CSR88" t="s">
        <v>442</v>
      </c>
      <c r="CSS88" t="s">
        <v>442</v>
      </c>
      <c r="CST88" t="s">
        <v>442</v>
      </c>
      <c r="CSU88" t="s">
        <v>442</v>
      </c>
      <c r="CSV88" t="s">
        <v>442</v>
      </c>
      <c r="CSW88" t="s">
        <v>442</v>
      </c>
      <c r="CSX88" t="s">
        <v>442</v>
      </c>
      <c r="CSY88" t="s">
        <v>442</v>
      </c>
      <c r="CSZ88" t="s">
        <v>442</v>
      </c>
      <c r="CTA88" t="s">
        <v>442</v>
      </c>
      <c r="CTB88" t="s">
        <v>442</v>
      </c>
      <c r="CTC88" t="s">
        <v>442</v>
      </c>
      <c r="CTD88" t="s">
        <v>442</v>
      </c>
      <c r="CTE88" t="s">
        <v>442</v>
      </c>
      <c r="CTF88" t="s">
        <v>442</v>
      </c>
      <c r="CTG88" t="s">
        <v>442</v>
      </c>
      <c r="CTH88" t="s">
        <v>442</v>
      </c>
      <c r="CTI88" t="s">
        <v>442</v>
      </c>
      <c r="CTJ88" t="s">
        <v>442</v>
      </c>
      <c r="CTK88" t="s">
        <v>442</v>
      </c>
      <c r="CTL88" t="s">
        <v>442</v>
      </c>
      <c r="CTM88" t="s">
        <v>442</v>
      </c>
      <c r="CTN88" t="s">
        <v>442</v>
      </c>
      <c r="CTO88" t="s">
        <v>442</v>
      </c>
      <c r="CTP88" t="s">
        <v>442</v>
      </c>
      <c r="CTQ88" t="s">
        <v>442</v>
      </c>
      <c r="CTR88" t="s">
        <v>442</v>
      </c>
      <c r="CTS88" t="s">
        <v>442</v>
      </c>
      <c r="CTT88" t="s">
        <v>442</v>
      </c>
      <c r="CTU88" t="s">
        <v>442</v>
      </c>
      <c r="CTV88" t="s">
        <v>442</v>
      </c>
      <c r="CTW88" t="s">
        <v>442</v>
      </c>
      <c r="CTX88" t="s">
        <v>442</v>
      </c>
      <c r="CTY88" t="s">
        <v>442</v>
      </c>
      <c r="CTZ88" t="s">
        <v>442</v>
      </c>
      <c r="CUA88" t="s">
        <v>442</v>
      </c>
      <c r="CUB88" t="s">
        <v>442</v>
      </c>
      <c r="CUC88" t="s">
        <v>442</v>
      </c>
      <c r="CUD88" t="s">
        <v>442</v>
      </c>
      <c r="CUE88" t="s">
        <v>442</v>
      </c>
      <c r="CUF88" t="s">
        <v>442</v>
      </c>
      <c r="CUG88" t="s">
        <v>442</v>
      </c>
      <c r="CUH88" t="s">
        <v>442</v>
      </c>
      <c r="CUI88" t="s">
        <v>442</v>
      </c>
      <c r="CUJ88" t="s">
        <v>442</v>
      </c>
      <c r="CUK88" t="s">
        <v>442</v>
      </c>
      <c r="CUL88" t="s">
        <v>442</v>
      </c>
      <c r="CUM88" t="s">
        <v>442</v>
      </c>
      <c r="CUN88" t="s">
        <v>442</v>
      </c>
      <c r="CUO88" t="s">
        <v>442</v>
      </c>
      <c r="CUP88" t="s">
        <v>442</v>
      </c>
      <c r="CUQ88" t="s">
        <v>442</v>
      </c>
      <c r="CUR88" t="s">
        <v>442</v>
      </c>
      <c r="CUS88" t="s">
        <v>442</v>
      </c>
      <c r="CUT88" t="s">
        <v>442</v>
      </c>
      <c r="CUU88" t="s">
        <v>442</v>
      </c>
      <c r="CUV88" t="s">
        <v>442</v>
      </c>
      <c r="CUW88" t="s">
        <v>442</v>
      </c>
      <c r="CUX88" t="s">
        <v>442</v>
      </c>
      <c r="CUY88" t="s">
        <v>442</v>
      </c>
      <c r="CUZ88" t="s">
        <v>442</v>
      </c>
      <c r="CVA88" t="s">
        <v>442</v>
      </c>
      <c r="CVB88" t="s">
        <v>442</v>
      </c>
      <c r="CVC88" t="s">
        <v>442</v>
      </c>
      <c r="CVD88" t="s">
        <v>442</v>
      </c>
      <c r="CVE88" t="s">
        <v>442</v>
      </c>
      <c r="CVF88" t="s">
        <v>442</v>
      </c>
      <c r="CVG88" t="s">
        <v>442</v>
      </c>
      <c r="CVH88" t="s">
        <v>442</v>
      </c>
      <c r="CVI88" t="s">
        <v>442</v>
      </c>
      <c r="CVJ88" t="s">
        <v>442</v>
      </c>
      <c r="CVK88" t="s">
        <v>442</v>
      </c>
      <c r="CVL88" t="s">
        <v>442</v>
      </c>
      <c r="CVM88" t="s">
        <v>442</v>
      </c>
      <c r="CVN88" t="s">
        <v>442</v>
      </c>
      <c r="CVO88" t="s">
        <v>442</v>
      </c>
      <c r="CVP88" t="s">
        <v>442</v>
      </c>
      <c r="CVQ88" t="s">
        <v>442</v>
      </c>
      <c r="CVR88" t="s">
        <v>442</v>
      </c>
      <c r="CVS88" t="s">
        <v>442</v>
      </c>
      <c r="CVT88" t="s">
        <v>442</v>
      </c>
      <c r="CVU88" t="s">
        <v>442</v>
      </c>
      <c r="CVV88" t="s">
        <v>442</v>
      </c>
      <c r="CVW88" t="s">
        <v>442</v>
      </c>
      <c r="CVX88" t="s">
        <v>442</v>
      </c>
      <c r="CVY88" t="s">
        <v>442</v>
      </c>
      <c r="CVZ88" t="s">
        <v>442</v>
      </c>
      <c r="CWA88" t="s">
        <v>442</v>
      </c>
      <c r="CWB88" t="s">
        <v>442</v>
      </c>
      <c r="CWC88" t="s">
        <v>442</v>
      </c>
      <c r="CWD88" t="s">
        <v>442</v>
      </c>
      <c r="CWE88" t="s">
        <v>442</v>
      </c>
      <c r="CWF88" t="s">
        <v>442</v>
      </c>
      <c r="CWG88" t="s">
        <v>442</v>
      </c>
      <c r="CWH88" t="s">
        <v>442</v>
      </c>
      <c r="CWI88" t="s">
        <v>442</v>
      </c>
      <c r="CWJ88" t="s">
        <v>442</v>
      </c>
      <c r="CWK88" t="s">
        <v>442</v>
      </c>
      <c r="CWL88" t="s">
        <v>442</v>
      </c>
      <c r="CWM88" t="s">
        <v>442</v>
      </c>
      <c r="CWN88" t="s">
        <v>442</v>
      </c>
      <c r="CWO88" t="s">
        <v>442</v>
      </c>
      <c r="CWP88" t="s">
        <v>442</v>
      </c>
      <c r="CWQ88" t="s">
        <v>442</v>
      </c>
      <c r="CWR88" t="s">
        <v>442</v>
      </c>
      <c r="CWS88" t="s">
        <v>442</v>
      </c>
      <c r="CWT88" t="s">
        <v>442</v>
      </c>
      <c r="CWU88" t="s">
        <v>442</v>
      </c>
      <c r="CWV88" t="s">
        <v>442</v>
      </c>
      <c r="CWW88" t="s">
        <v>442</v>
      </c>
      <c r="CWX88" t="s">
        <v>442</v>
      </c>
      <c r="CWY88" t="s">
        <v>442</v>
      </c>
      <c r="CWZ88" t="s">
        <v>442</v>
      </c>
      <c r="CXA88" t="s">
        <v>442</v>
      </c>
      <c r="CXB88" t="s">
        <v>442</v>
      </c>
      <c r="CXC88" t="s">
        <v>442</v>
      </c>
      <c r="CXD88" t="s">
        <v>442</v>
      </c>
      <c r="CXE88" t="s">
        <v>442</v>
      </c>
      <c r="CXF88" t="s">
        <v>442</v>
      </c>
      <c r="CXG88" t="s">
        <v>442</v>
      </c>
      <c r="CXH88" t="s">
        <v>442</v>
      </c>
      <c r="CXI88" t="s">
        <v>442</v>
      </c>
      <c r="CXJ88" t="s">
        <v>442</v>
      </c>
      <c r="CXK88" t="s">
        <v>442</v>
      </c>
      <c r="CXL88" t="s">
        <v>442</v>
      </c>
      <c r="CXM88" t="s">
        <v>442</v>
      </c>
      <c r="CXN88" t="s">
        <v>442</v>
      </c>
      <c r="CXO88" t="s">
        <v>442</v>
      </c>
      <c r="CXP88" t="s">
        <v>442</v>
      </c>
      <c r="CXQ88" t="s">
        <v>442</v>
      </c>
      <c r="CXR88" t="s">
        <v>442</v>
      </c>
      <c r="CXS88" t="s">
        <v>442</v>
      </c>
      <c r="CXT88" t="s">
        <v>442</v>
      </c>
      <c r="CXU88" t="s">
        <v>442</v>
      </c>
      <c r="CXV88" t="s">
        <v>442</v>
      </c>
      <c r="CXW88" t="s">
        <v>442</v>
      </c>
      <c r="CXX88" t="s">
        <v>442</v>
      </c>
      <c r="CXY88" t="s">
        <v>442</v>
      </c>
      <c r="CXZ88" t="s">
        <v>442</v>
      </c>
      <c r="CYA88" t="s">
        <v>442</v>
      </c>
      <c r="CYB88" t="s">
        <v>442</v>
      </c>
      <c r="CYC88" t="s">
        <v>442</v>
      </c>
      <c r="CYD88" t="s">
        <v>442</v>
      </c>
      <c r="CYE88" t="s">
        <v>442</v>
      </c>
      <c r="CYF88" t="s">
        <v>442</v>
      </c>
      <c r="CYG88" t="s">
        <v>442</v>
      </c>
      <c r="CYH88" t="s">
        <v>442</v>
      </c>
      <c r="CYI88" t="s">
        <v>442</v>
      </c>
      <c r="CYJ88" t="s">
        <v>442</v>
      </c>
      <c r="CYK88" t="s">
        <v>442</v>
      </c>
      <c r="CYL88" t="s">
        <v>442</v>
      </c>
      <c r="CYM88" t="s">
        <v>442</v>
      </c>
      <c r="CYN88" t="s">
        <v>442</v>
      </c>
      <c r="CYO88" t="s">
        <v>442</v>
      </c>
      <c r="CYP88" t="s">
        <v>442</v>
      </c>
      <c r="CYQ88" t="s">
        <v>442</v>
      </c>
      <c r="CYR88" t="s">
        <v>442</v>
      </c>
      <c r="CYS88" t="s">
        <v>442</v>
      </c>
      <c r="CYT88" t="s">
        <v>442</v>
      </c>
      <c r="CYU88" t="s">
        <v>442</v>
      </c>
      <c r="CYV88" t="s">
        <v>442</v>
      </c>
      <c r="CYW88" t="s">
        <v>442</v>
      </c>
      <c r="CYX88" t="s">
        <v>442</v>
      </c>
      <c r="CYY88" t="s">
        <v>442</v>
      </c>
      <c r="CYZ88" t="s">
        <v>442</v>
      </c>
      <c r="CZA88" t="s">
        <v>442</v>
      </c>
      <c r="CZB88" t="s">
        <v>442</v>
      </c>
      <c r="CZC88" t="s">
        <v>442</v>
      </c>
      <c r="CZD88" t="s">
        <v>442</v>
      </c>
      <c r="CZE88" t="s">
        <v>442</v>
      </c>
      <c r="CZF88" t="s">
        <v>442</v>
      </c>
      <c r="CZG88" t="s">
        <v>442</v>
      </c>
      <c r="CZH88" t="s">
        <v>442</v>
      </c>
      <c r="CZI88" t="s">
        <v>442</v>
      </c>
      <c r="CZJ88" t="s">
        <v>442</v>
      </c>
      <c r="CZK88" t="s">
        <v>442</v>
      </c>
      <c r="CZL88" t="s">
        <v>442</v>
      </c>
      <c r="CZM88" t="s">
        <v>442</v>
      </c>
      <c r="CZN88" t="s">
        <v>442</v>
      </c>
      <c r="CZO88" t="s">
        <v>442</v>
      </c>
      <c r="CZP88" t="s">
        <v>442</v>
      </c>
      <c r="CZQ88" t="s">
        <v>442</v>
      </c>
      <c r="CZR88" t="s">
        <v>442</v>
      </c>
      <c r="CZS88" t="s">
        <v>442</v>
      </c>
      <c r="CZT88" t="s">
        <v>442</v>
      </c>
      <c r="CZU88" t="s">
        <v>442</v>
      </c>
      <c r="CZV88" t="s">
        <v>442</v>
      </c>
      <c r="CZW88" t="s">
        <v>442</v>
      </c>
      <c r="CZX88" t="s">
        <v>442</v>
      </c>
      <c r="CZY88" t="s">
        <v>442</v>
      </c>
      <c r="CZZ88" t="s">
        <v>442</v>
      </c>
      <c r="DAA88" t="s">
        <v>442</v>
      </c>
      <c r="DAB88" t="s">
        <v>442</v>
      </c>
      <c r="DAC88" t="s">
        <v>442</v>
      </c>
      <c r="DAD88" t="s">
        <v>442</v>
      </c>
      <c r="DAE88" t="s">
        <v>442</v>
      </c>
      <c r="DAF88" t="s">
        <v>442</v>
      </c>
      <c r="DAG88" t="s">
        <v>442</v>
      </c>
      <c r="DAH88" t="s">
        <v>442</v>
      </c>
      <c r="DAI88" t="s">
        <v>442</v>
      </c>
      <c r="DAJ88" t="s">
        <v>442</v>
      </c>
      <c r="DAK88" t="s">
        <v>442</v>
      </c>
      <c r="DAL88" t="s">
        <v>442</v>
      </c>
      <c r="DAM88" t="s">
        <v>442</v>
      </c>
      <c r="DAN88" t="s">
        <v>442</v>
      </c>
      <c r="DAO88" t="s">
        <v>442</v>
      </c>
      <c r="DAP88" t="s">
        <v>442</v>
      </c>
      <c r="DAQ88" t="s">
        <v>442</v>
      </c>
      <c r="DAR88" t="s">
        <v>442</v>
      </c>
      <c r="DAS88" t="s">
        <v>442</v>
      </c>
      <c r="DAT88" t="s">
        <v>442</v>
      </c>
      <c r="DAU88" t="s">
        <v>442</v>
      </c>
      <c r="DAV88" t="s">
        <v>442</v>
      </c>
      <c r="DAW88" t="s">
        <v>442</v>
      </c>
      <c r="DAX88" t="s">
        <v>442</v>
      </c>
      <c r="DAY88" t="s">
        <v>442</v>
      </c>
      <c r="DAZ88" t="s">
        <v>442</v>
      </c>
      <c r="DBA88" t="s">
        <v>442</v>
      </c>
      <c r="DBB88" t="s">
        <v>442</v>
      </c>
      <c r="DBC88" t="s">
        <v>442</v>
      </c>
      <c r="DBD88" t="s">
        <v>442</v>
      </c>
      <c r="DBE88" t="s">
        <v>442</v>
      </c>
      <c r="DBF88" t="s">
        <v>442</v>
      </c>
      <c r="DBG88" t="s">
        <v>442</v>
      </c>
      <c r="DBH88" t="s">
        <v>442</v>
      </c>
      <c r="DBI88" t="s">
        <v>442</v>
      </c>
      <c r="DBJ88" t="s">
        <v>442</v>
      </c>
      <c r="DBK88" t="s">
        <v>442</v>
      </c>
      <c r="DBL88" t="s">
        <v>442</v>
      </c>
      <c r="DBM88" t="s">
        <v>442</v>
      </c>
      <c r="DBN88" t="s">
        <v>442</v>
      </c>
      <c r="DBO88" t="s">
        <v>442</v>
      </c>
      <c r="DBP88" t="s">
        <v>442</v>
      </c>
      <c r="DBQ88" t="s">
        <v>442</v>
      </c>
      <c r="DBR88" t="s">
        <v>442</v>
      </c>
      <c r="DBS88" t="s">
        <v>442</v>
      </c>
      <c r="DBT88" t="s">
        <v>442</v>
      </c>
      <c r="DBU88" t="s">
        <v>442</v>
      </c>
      <c r="DBV88" t="s">
        <v>442</v>
      </c>
      <c r="DBW88" t="s">
        <v>442</v>
      </c>
      <c r="DBX88" t="s">
        <v>442</v>
      </c>
      <c r="DBY88" t="s">
        <v>442</v>
      </c>
      <c r="DBZ88" t="s">
        <v>442</v>
      </c>
      <c r="DCA88" t="s">
        <v>442</v>
      </c>
      <c r="DCB88" t="s">
        <v>442</v>
      </c>
      <c r="DCC88" t="s">
        <v>442</v>
      </c>
      <c r="DCD88" t="s">
        <v>442</v>
      </c>
      <c r="DCE88" t="s">
        <v>442</v>
      </c>
      <c r="DCF88" t="s">
        <v>442</v>
      </c>
      <c r="DCG88" t="s">
        <v>442</v>
      </c>
      <c r="DCH88" t="s">
        <v>442</v>
      </c>
      <c r="DCI88" t="s">
        <v>442</v>
      </c>
      <c r="DCJ88" t="s">
        <v>442</v>
      </c>
      <c r="DCK88" t="s">
        <v>442</v>
      </c>
      <c r="DCL88" t="s">
        <v>442</v>
      </c>
      <c r="DCM88" t="s">
        <v>442</v>
      </c>
      <c r="DCN88" t="s">
        <v>442</v>
      </c>
      <c r="DCO88" t="s">
        <v>442</v>
      </c>
      <c r="DCP88" t="s">
        <v>442</v>
      </c>
      <c r="DCQ88" t="s">
        <v>442</v>
      </c>
      <c r="DCR88" t="s">
        <v>442</v>
      </c>
      <c r="DCS88" t="s">
        <v>442</v>
      </c>
      <c r="DCT88" t="s">
        <v>442</v>
      </c>
      <c r="DCU88" t="s">
        <v>442</v>
      </c>
      <c r="DCV88" t="s">
        <v>442</v>
      </c>
      <c r="DCW88" t="s">
        <v>442</v>
      </c>
      <c r="DCX88" t="s">
        <v>442</v>
      </c>
      <c r="DCY88" t="s">
        <v>442</v>
      </c>
      <c r="DCZ88" t="s">
        <v>442</v>
      </c>
      <c r="DDA88" t="s">
        <v>442</v>
      </c>
      <c r="DDB88" t="s">
        <v>442</v>
      </c>
      <c r="DDC88" t="s">
        <v>442</v>
      </c>
      <c r="DDD88" t="s">
        <v>442</v>
      </c>
      <c r="DDE88" t="s">
        <v>442</v>
      </c>
      <c r="DDF88" t="s">
        <v>442</v>
      </c>
      <c r="DDG88" t="s">
        <v>442</v>
      </c>
      <c r="DDH88" t="s">
        <v>442</v>
      </c>
      <c r="DDI88" t="s">
        <v>442</v>
      </c>
      <c r="DDJ88" t="s">
        <v>442</v>
      </c>
      <c r="DDK88" t="s">
        <v>442</v>
      </c>
      <c r="DDL88" t="s">
        <v>442</v>
      </c>
      <c r="DDM88" t="s">
        <v>442</v>
      </c>
      <c r="DDN88" t="s">
        <v>442</v>
      </c>
      <c r="DDO88" t="s">
        <v>442</v>
      </c>
      <c r="DDP88" t="s">
        <v>442</v>
      </c>
      <c r="DDQ88" t="s">
        <v>442</v>
      </c>
      <c r="DDR88" t="s">
        <v>442</v>
      </c>
      <c r="DDS88" t="s">
        <v>442</v>
      </c>
      <c r="DDT88" t="s">
        <v>442</v>
      </c>
      <c r="DDU88" t="s">
        <v>442</v>
      </c>
      <c r="DDV88" t="s">
        <v>442</v>
      </c>
      <c r="DDW88" t="s">
        <v>442</v>
      </c>
      <c r="DDX88" t="s">
        <v>442</v>
      </c>
      <c r="DDY88" t="s">
        <v>442</v>
      </c>
      <c r="DDZ88" t="s">
        <v>442</v>
      </c>
      <c r="DEA88" t="s">
        <v>442</v>
      </c>
      <c r="DEB88" t="s">
        <v>442</v>
      </c>
      <c r="DEC88" t="s">
        <v>442</v>
      </c>
      <c r="DED88" t="s">
        <v>442</v>
      </c>
      <c r="DEE88" t="s">
        <v>442</v>
      </c>
      <c r="DEF88" t="s">
        <v>442</v>
      </c>
      <c r="DEG88" t="s">
        <v>442</v>
      </c>
      <c r="DEH88" t="s">
        <v>442</v>
      </c>
      <c r="DEI88" t="s">
        <v>442</v>
      </c>
      <c r="DEJ88" t="s">
        <v>442</v>
      </c>
      <c r="DEK88" t="s">
        <v>442</v>
      </c>
      <c r="DEL88" t="s">
        <v>442</v>
      </c>
      <c r="DEM88" t="s">
        <v>442</v>
      </c>
      <c r="DEN88" t="s">
        <v>442</v>
      </c>
      <c r="DEO88" t="s">
        <v>442</v>
      </c>
      <c r="DEP88" t="s">
        <v>442</v>
      </c>
      <c r="DEQ88" t="s">
        <v>442</v>
      </c>
      <c r="DER88" t="s">
        <v>442</v>
      </c>
      <c r="DES88" t="s">
        <v>442</v>
      </c>
      <c r="DET88" t="s">
        <v>442</v>
      </c>
      <c r="DEU88" t="s">
        <v>442</v>
      </c>
      <c r="DEV88" t="s">
        <v>442</v>
      </c>
      <c r="DEW88" t="s">
        <v>442</v>
      </c>
      <c r="DEX88" t="s">
        <v>442</v>
      </c>
      <c r="DEY88" t="s">
        <v>442</v>
      </c>
      <c r="DEZ88" t="s">
        <v>442</v>
      </c>
      <c r="DFA88" t="s">
        <v>442</v>
      </c>
      <c r="DFB88" t="s">
        <v>442</v>
      </c>
      <c r="DFC88" t="s">
        <v>442</v>
      </c>
      <c r="DFD88" t="s">
        <v>442</v>
      </c>
      <c r="DFE88" t="s">
        <v>442</v>
      </c>
      <c r="DFF88" t="s">
        <v>442</v>
      </c>
      <c r="DFG88" t="s">
        <v>442</v>
      </c>
      <c r="DFH88" t="s">
        <v>442</v>
      </c>
      <c r="DFI88" t="s">
        <v>442</v>
      </c>
      <c r="DFJ88" t="s">
        <v>442</v>
      </c>
      <c r="DFK88" t="s">
        <v>442</v>
      </c>
      <c r="DFL88" t="s">
        <v>442</v>
      </c>
      <c r="DFM88" t="s">
        <v>442</v>
      </c>
      <c r="DFN88" t="s">
        <v>442</v>
      </c>
      <c r="DFO88" t="s">
        <v>442</v>
      </c>
      <c r="DFP88" t="s">
        <v>442</v>
      </c>
      <c r="DFQ88" t="s">
        <v>442</v>
      </c>
      <c r="DFR88" t="s">
        <v>442</v>
      </c>
      <c r="DFS88" t="s">
        <v>442</v>
      </c>
      <c r="DFT88" t="s">
        <v>442</v>
      </c>
      <c r="DFU88" t="s">
        <v>442</v>
      </c>
      <c r="DFV88" t="s">
        <v>442</v>
      </c>
      <c r="DFW88" t="s">
        <v>442</v>
      </c>
      <c r="DFX88" t="s">
        <v>442</v>
      </c>
      <c r="DFY88" t="s">
        <v>442</v>
      </c>
      <c r="DFZ88" t="s">
        <v>442</v>
      </c>
      <c r="DGA88" t="s">
        <v>442</v>
      </c>
      <c r="DGB88" t="s">
        <v>442</v>
      </c>
      <c r="DGC88" t="s">
        <v>442</v>
      </c>
      <c r="DGD88" t="s">
        <v>442</v>
      </c>
      <c r="DGE88" t="s">
        <v>442</v>
      </c>
      <c r="DGF88" t="s">
        <v>442</v>
      </c>
      <c r="DGG88" t="s">
        <v>442</v>
      </c>
      <c r="DGH88" t="s">
        <v>442</v>
      </c>
      <c r="DGI88" t="s">
        <v>442</v>
      </c>
      <c r="DGJ88" t="s">
        <v>442</v>
      </c>
      <c r="DGK88" t="s">
        <v>442</v>
      </c>
      <c r="DGL88" t="s">
        <v>442</v>
      </c>
      <c r="DGM88" t="s">
        <v>442</v>
      </c>
      <c r="DGN88" t="s">
        <v>442</v>
      </c>
      <c r="DGO88" t="s">
        <v>442</v>
      </c>
      <c r="DGP88" t="s">
        <v>442</v>
      </c>
      <c r="DGQ88" t="s">
        <v>442</v>
      </c>
      <c r="DGR88" t="s">
        <v>442</v>
      </c>
      <c r="DGS88" t="s">
        <v>442</v>
      </c>
      <c r="DGT88" t="s">
        <v>442</v>
      </c>
      <c r="DGU88" t="s">
        <v>442</v>
      </c>
      <c r="DGV88" t="s">
        <v>442</v>
      </c>
      <c r="DGW88" t="s">
        <v>442</v>
      </c>
      <c r="DGX88" t="s">
        <v>442</v>
      </c>
      <c r="DGY88" t="s">
        <v>442</v>
      </c>
      <c r="DGZ88" t="s">
        <v>442</v>
      </c>
      <c r="DHA88" t="s">
        <v>442</v>
      </c>
      <c r="DHB88" t="s">
        <v>442</v>
      </c>
      <c r="DHC88" t="s">
        <v>442</v>
      </c>
      <c r="DHD88" t="s">
        <v>442</v>
      </c>
      <c r="DHE88" t="s">
        <v>442</v>
      </c>
      <c r="DHF88" t="s">
        <v>442</v>
      </c>
      <c r="DHG88" t="s">
        <v>442</v>
      </c>
      <c r="DHH88" t="s">
        <v>442</v>
      </c>
      <c r="DHI88" t="s">
        <v>442</v>
      </c>
      <c r="DHJ88" t="s">
        <v>442</v>
      </c>
      <c r="DHK88" t="s">
        <v>442</v>
      </c>
      <c r="DHL88" t="s">
        <v>442</v>
      </c>
      <c r="DHM88" t="s">
        <v>442</v>
      </c>
      <c r="DHN88" t="s">
        <v>442</v>
      </c>
      <c r="DHO88" t="s">
        <v>442</v>
      </c>
      <c r="DHP88" t="s">
        <v>442</v>
      </c>
      <c r="DHQ88" t="s">
        <v>442</v>
      </c>
      <c r="DHR88" t="s">
        <v>442</v>
      </c>
      <c r="DHS88" t="s">
        <v>442</v>
      </c>
      <c r="DHT88" t="s">
        <v>442</v>
      </c>
      <c r="DHU88" t="s">
        <v>442</v>
      </c>
      <c r="DHV88" t="s">
        <v>442</v>
      </c>
      <c r="DHW88" t="s">
        <v>442</v>
      </c>
      <c r="DHX88" t="s">
        <v>442</v>
      </c>
      <c r="DHY88" t="s">
        <v>442</v>
      </c>
      <c r="DHZ88" t="s">
        <v>442</v>
      </c>
      <c r="DIA88" t="s">
        <v>442</v>
      </c>
      <c r="DIB88" t="s">
        <v>442</v>
      </c>
      <c r="DIC88" t="s">
        <v>442</v>
      </c>
      <c r="DID88" t="s">
        <v>442</v>
      </c>
      <c r="DIE88" t="s">
        <v>442</v>
      </c>
      <c r="DIF88" t="s">
        <v>442</v>
      </c>
      <c r="DIG88" t="s">
        <v>442</v>
      </c>
      <c r="DIH88" t="s">
        <v>442</v>
      </c>
      <c r="DII88" t="s">
        <v>442</v>
      </c>
      <c r="DIJ88" t="s">
        <v>442</v>
      </c>
      <c r="DIK88" t="s">
        <v>442</v>
      </c>
      <c r="DIL88" t="s">
        <v>442</v>
      </c>
      <c r="DIM88" t="s">
        <v>442</v>
      </c>
      <c r="DIN88" t="s">
        <v>442</v>
      </c>
      <c r="DIO88" t="s">
        <v>442</v>
      </c>
      <c r="DIP88" t="s">
        <v>442</v>
      </c>
      <c r="DIQ88" t="s">
        <v>442</v>
      </c>
      <c r="DIR88" t="s">
        <v>442</v>
      </c>
      <c r="DIS88" t="s">
        <v>442</v>
      </c>
      <c r="DIT88" t="s">
        <v>442</v>
      </c>
      <c r="DIU88" t="s">
        <v>442</v>
      </c>
      <c r="DIV88" t="s">
        <v>442</v>
      </c>
      <c r="DIW88" t="s">
        <v>442</v>
      </c>
      <c r="DIX88" t="s">
        <v>442</v>
      </c>
      <c r="DIY88" t="s">
        <v>442</v>
      </c>
      <c r="DIZ88" t="s">
        <v>442</v>
      </c>
      <c r="DJA88" t="s">
        <v>442</v>
      </c>
      <c r="DJB88" t="s">
        <v>442</v>
      </c>
      <c r="DJC88" t="s">
        <v>442</v>
      </c>
      <c r="DJD88" t="s">
        <v>442</v>
      </c>
      <c r="DJE88" t="s">
        <v>442</v>
      </c>
      <c r="DJF88" t="s">
        <v>442</v>
      </c>
      <c r="DJG88" t="s">
        <v>442</v>
      </c>
      <c r="DJH88" t="s">
        <v>442</v>
      </c>
      <c r="DJI88" t="s">
        <v>442</v>
      </c>
      <c r="DJJ88" t="s">
        <v>442</v>
      </c>
      <c r="DJK88" t="s">
        <v>442</v>
      </c>
      <c r="DJL88" t="s">
        <v>442</v>
      </c>
      <c r="DJM88" t="s">
        <v>442</v>
      </c>
      <c r="DJN88" t="s">
        <v>442</v>
      </c>
      <c r="DJO88" t="s">
        <v>442</v>
      </c>
      <c r="DJP88" t="s">
        <v>442</v>
      </c>
      <c r="DJQ88" t="s">
        <v>442</v>
      </c>
      <c r="DJR88" t="s">
        <v>442</v>
      </c>
      <c r="DJS88" t="s">
        <v>442</v>
      </c>
      <c r="DJT88" t="s">
        <v>442</v>
      </c>
      <c r="DJU88" t="s">
        <v>442</v>
      </c>
      <c r="DJV88" t="s">
        <v>442</v>
      </c>
      <c r="DJW88" t="s">
        <v>442</v>
      </c>
      <c r="DJX88" t="s">
        <v>442</v>
      </c>
      <c r="DJY88" t="s">
        <v>442</v>
      </c>
      <c r="DJZ88" t="s">
        <v>442</v>
      </c>
      <c r="DKA88" t="s">
        <v>442</v>
      </c>
      <c r="DKB88" t="s">
        <v>442</v>
      </c>
      <c r="DKC88" t="s">
        <v>442</v>
      </c>
      <c r="DKD88" t="s">
        <v>442</v>
      </c>
      <c r="DKE88" t="s">
        <v>442</v>
      </c>
      <c r="DKF88" t="s">
        <v>442</v>
      </c>
      <c r="DKG88" t="s">
        <v>442</v>
      </c>
      <c r="DKH88" t="s">
        <v>442</v>
      </c>
      <c r="DKI88" t="s">
        <v>442</v>
      </c>
      <c r="DKJ88" t="s">
        <v>442</v>
      </c>
      <c r="DKK88" t="s">
        <v>442</v>
      </c>
      <c r="DKL88" t="s">
        <v>442</v>
      </c>
      <c r="DKM88" t="s">
        <v>442</v>
      </c>
      <c r="DKN88" t="s">
        <v>442</v>
      </c>
      <c r="DKO88" t="s">
        <v>442</v>
      </c>
      <c r="DKP88" t="s">
        <v>442</v>
      </c>
      <c r="DKQ88" t="s">
        <v>442</v>
      </c>
      <c r="DKR88" t="s">
        <v>442</v>
      </c>
      <c r="DKS88" t="s">
        <v>442</v>
      </c>
      <c r="DKT88" t="s">
        <v>442</v>
      </c>
      <c r="DKU88" t="s">
        <v>442</v>
      </c>
      <c r="DKV88" t="s">
        <v>442</v>
      </c>
      <c r="DKW88" t="s">
        <v>442</v>
      </c>
      <c r="DKX88" t="s">
        <v>442</v>
      </c>
      <c r="DKY88" t="s">
        <v>442</v>
      </c>
      <c r="DKZ88" t="s">
        <v>442</v>
      </c>
      <c r="DLA88" t="s">
        <v>442</v>
      </c>
      <c r="DLB88" t="s">
        <v>442</v>
      </c>
      <c r="DLC88" t="s">
        <v>442</v>
      </c>
      <c r="DLD88" t="s">
        <v>442</v>
      </c>
      <c r="DLE88" t="s">
        <v>442</v>
      </c>
      <c r="DLF88" t="s">
        <v>442</v>
      </c>
      <c r="DLG88" t="s">
        <v>442</v>
      </c>
      <c r="DLH88" t="s">
        <v>442</v>
      </c>
      <c r="DLI88" t="s">
        <v>442</v>
      </c>
      <c r="DLJ88" t="s">
        <v>442</v>
      </c>
      <c r="DLK88" t="s">
        <v>442</v>
      </c>
      <c r="DLL88" t="s">
        <v>442</v>
      </c>
      <c r="DLM88" t="s">
        <v>442</v>
      </c>
      <c r="DLN88" t="s">
        <v>442</v>
      </c>
      <c r="DLO88" t="s">
        <v>442</v>
      </c>
      <c r="DLP88" t="s">
        <v>442</v>
      </c>
      <c r="DLQ88" t="s">
        <v>442</v>
      </c>
      <c r="DLR88" t="s">
        <v>442</v>
      </c>
      <c r="DLS88" t="s">
        <v>442</v>
      </c>
      <c r="DLT88" t="s">
        <v>442</v>
      </c>
      <c r="DLU88" t="s">
        <v>442</v>
      </c>
      <c r="DLV88" t="s">
        <v>442</v>
      </c>
      <c r="DLW88" t="s">
        <v>442</v>
      </c>
      <c r="DLX88" t="s">
        <v>442</v>
      </c>
      <c r="DLY88" t="s">
        <v>442</v>
      </c>
      <c r="DLZ88" t="s">
        <v>442</v>
      </c>
      <c r="DMA88" t="s">
        <v>442</v>
      </c>
      <c r="DMB88" t="s">
        <v>442</v>
      </c>
      <c r="DMC88" t="s">
        <v>442</v>
      </c>
      <c r="DMD88" t="s">
        <v>442</v>
      </c>
      <c r="DME88" t="s">
        <v>442</v>
      </c>
      <c r="DMF88" t="s">
        <v>442</v>
      </c>
      <c r="DMG88" t="s">
        <v>442</v>
      </c>
      <c r="DMH88" t="s">
        <v>442</v>
      </c>
      <c r="DMI88" t="s">
        <v>442</v>
      </c>
      <c r="DMJ88" t="s">
        <v>442</v>
      </c>
      <c r="DMK88" t="s">
        <v>442</v>
      </c>
      <c r="DML88" t="s">
        <v>442</v>
      </c>
      <c r="DMM88" t="s">
        <v>442</v>
      </c>
      <c r="DMN88" t="s">
        <v>442</v>
      </c>
      <c r="DMO88" t="s">
        <v>442</v>
      </c>
      <c r="DMP88" t="s">
        <v>442</v>
      </c>
      <c r="DMQ88" t="s">
        <v>442</v>
      </c>
      <c r="DMR88" t="s">
        <v>442</v>
      </c>
      <c r="DMS88" t="s">
        <v>442</v>
      </c>
      <c r="DMT88" t="s">
        <v>442</v>
      </c>
      <c r="DMU88" t="s">
        <v>442</v>
      </c>
      <c r="DMV88" t="s">
        <v>442</v>
      </c>
      <c r="DMW88" t="s">
        <v>442</v>
      </c>
      <c r="DMX88" t="s">
        <v>442</v>
      </c>
      <c r="DMY88" t="s">
        <v>442</v>
      </c>
      <c r="DMZ88" t="s">
        <v>442</v>
      </c>
      <c r="DNA88" t="s">
        <v>442</v>
      </c>
      <c r="DNB88" t="s">
        <v>442</v>
      </c>
      <c r="DNC88" t="s">
        <v>442</v>
      </c>
      <c r="DND88" t="s">
        <v>442</v>
      </c>
      <c r="DNE88" t="s">
        <v>442</v>
      </c>
      <c r="DNF88" t="s">
        <v>442</v>
      </c>
      <c r="DNG88" t="s">
        <v>442</v>
      </c>
      <c r="DNH88" t="s">
        <v>442</v>
      </c>
      <c r="DNI88" t="s">
        <v>442</v>
      </c>
      <c r="DNJ88" t="s">
        <v>442</v>
      </c>
      <c r="DNK88" t="s">
        <v>442</v>
      </c>
      <c r="DNL88" t="s">
        <v>442</v>
      </c>
      <c r="DNM88" t="s">
        <v>442</v>
      </c>
      <c r="DNN88" t="s">
        <v>442</v>
      </c>
      <c r="DNO88" t="s">
        <v>442</v>
      </c>
      <c r="DNP88" t="s">
        <v>442</v>
      </c>
      <c r="DNQ88" t="s">
        <v>442</v>
      </c>
      <c r="DNR88" t="s">
        <v>442</v>
      </c>
      <c r="DNS88" t="s">
        <v>442</v>
      </c>
      <c r="DNT88" t="s">
        <v>442</v>
      </c>
      <c r="DNU88" t="s">
        <v>442</v>
      </c>
      <c r="DNV88" t="s">
        <v>442</v>
      </c>
      <c r="DNW88" t="s">
        <v>442</v>
      </c>
      <c r="DNX88" t="s">
        <v>442</v>
      </c>
      <c r="DNY88" t="s">
        <v>442</v>
      </c>
      <c r="DNZ88" t="s">
        <v>442</v>
      </c>
      <c r="DOA88" t="s">
        <v>442</v>
      </c>
      <c r="DOB88" t="s">
        <v>442</v>
      </c>
      <c r="DOC88" t="s">
        <v>442</v>
      </c>
      <c r="DOD88" t="s">
        <v>442</v>
      </c>
      <c r="DOE88" t="s">
        <v>442</v>
      </c>
      <c r="DOF88" t="s">
        <v>442</v>
      </c>
      <c r="DOG88" t="s">
        <v>442</v>
      </c>
      <c r="DOH88" t="s">
        <v>442</v>
      </c>
      <c r="DOI88" t="s">
        <v>442</v>
      </c>
      <c r="DOJ88" t="s">
        <v>442</v>
      </c>
      <c r="DOK88" t="s">
        <v>442</v>
      </c>
      <c r="DOL88" t="s">
        <v>442</v>
      </c>
      <c r="DOM88" t="s">
        <v>442</v>
      </c>
      <c r="DON88" t="s">
        <v>442</v>
      </c>
      <c r="DOO88" t="s">
        <v>442</v>
      </c>
      <c r="DOP88" t="s">
        <v>442</v>
      </c>
      <c r="DOQ88" t="s">
        <v>442</v>
      </c>
      <c r="DOR88" t="s">
        <v>442</v>
      </c>
      <c r="DOS88" t="s">
        <v>442</v>
      </c>
      <c r="DOT88" t="s">
        <v>442</v>
      </c>
      <c r="DOU88" t="s">
        <v>442</v>
      </c>
      <c r="DOV88" t="s">
        <v>442</v>
      </c>
      <c r="DOW88" t="s">
        <v>442</v>
      </c>
      <c r="DOX88" t="s">
        <v>442</v>
      </c>
      <c r="DOY88" t="s">
        <v>442</v>
      </c>
      <c r="DOZ88" t="s">
        <v>442</v>
      </c>
      <c r="DPA88" t="s">
        <v>442</v>
      </c>
      <c r="DPB88" t="s">
        <v>442</v>
      </c>
      <c r="DPC88" t="s">
        <v>442</v>
      </c>
      <c r="DPD88" t="s">
        <v>442</v>
      </c>
      <c r="DPE88" t="s">
        <v>442</v>
      </c>
      <c r="DPF88" t="s">
        <v>442</v>
      </c>
      <c r="DPG88" t="s">
        <v>442</v>
      </c>
      <c r="DPH88" t="s">
        <v>442</v>
      </c>
      <c r="DPI88" t="s">
        <v>442</v>
      </c>
      <c r="DPJ88" t="s">
        <v>442</v>
      </c>
      <c r="DPK88" t="s">
        <v>442</v>
      </c>
      <c r="DPL88" t="s">
        <v>442</v>
      </c>
      <c r="DPM88" t="s">
        <v>442</v>
      </c>
      <c r="DPN88" t="s">
        <v>442</v>
      </c>
      <c r="DPO88" t="s">
        <v>442</v>
      </c>
      <c r="DPP88" t="s">
        <v>442</v>
      </c>
      <c r="DPQ88" t="s">
        <v>442</v>
      </c>
      <c r="DPR88" t="s">
        <v>442</v>
      </c>
      <c r="DPS88" t="s">
        <v>442</v>
      </c>
      <c r="DPT88" t="s">
        <v>442</v>
      </c>
      <c r="DPU88" t="s">
        <v>442</v>
      </c>
      <c r="DPV88" t="s">
        <v>442</v>
      </c>
      <c r="DPW88" t="s">
        <v>442</v>
      </c>
      <c r="DPX88" t="s">
        <v>442</v>
      </c>
      <c r="DPY88" t="s">
        <v>442</v>
      </c>
      <c r="DPZ88" t="s">
        <v>442</v>
      </c>
      <c r="DQA88" t="s">
        <v>442</v>
      </c>
      <c r="DQB88" t="s">
        <v>442</v>
      </c>
      <c r="DQC88" t="s">
        <v>442</v>
      </c>
      <c r="DQD88" t="s">
        <v>442</v>
      </c>
      <c r="DQE88" t="s">
        <v>442</v>
      </c>
      <c r="DQF88" t="s">
        <v>442</v>
      </c>
      <c r="DQG88" t="s">
        <v>442</v>
      </c>
      <c r="DQH88" t="s">
        <v>442</v>
      </c>
      <c r="DQI88" t="s">
        <v>442</v>
      </c>
      <c r="DQJ88" t="s">
        <v>442</v>
      </c>
      <c r="DQK88" t="s">
        <v>442</v>
      </c>
      <c r="DQL88" t="s">
        <v>442</v>
      </c>
      <c r="DQM88" t="s">
        <v>442</v>
      </c>
      <c r="DQN88" t="s">
        <v>442</v>
      </c>
      <c r="DQO88" t="s">
        <v>442</v>
      </c>
      <c r="DQP88" t="s">
        <v>442</v>
      </c>
      <c r="DQQ88" t="s">
        <v>442</v>
      </c>
      <c r="DQR88" t="s">
        <v>442</v>
      </c>
      <c r="DQS88" t="s">
        <v>442</v>
      </c>
      <c r="DQT88" t="s">
        <v>442</v>
      </c>
      <c r="DQU88" t="s">
        <v>442</v>
      </c>
      <c r="DQV88" t="s">
        <v>442</v>
      </c>
      <c r="DQW88" t="s">
        <v>442</v>
      </c>
      <c r="DQX88" t="s">
        <v>442</v>
      </c>
      <c r="DQY88" t="s">
        <v>442</v>
      </c>
      <c r="DQZ88" t="s">
        <v>442</v>
      </c>
      <c r="DRA88" t="s">
        <v>442</v>
      </c>
      <c r="DRB88" t="s">
        <v>442</v>
      </c>
      <c r="DRC88" t="s">
        <v>442</v>
      </c>
      <c r="DRD88" t="s">
        <v>442</v>
      </c>
      <c r="DRE88" t="s">
        <v>442</v>
      </c>
      <c r="DRF88" t="s">
        <v>442</v>
      </c>
      <c r="DRG88" t="s">
        <v>442</v>
      </c>
      <c r="DRH88" t="s">
        <v>442</v>
      </c>
      <c r="DRI88" t="s">
        <v>442</v>
      </c>
      <c r="DRJ88" t="s">
        <v>442</v>
      </c>
      <c r="DRK88" t="s">
        <v>442</v>
      </c>
      <c r="DRL88" t="s">
        <v>442</v>
      </c>
      <c r="DRM88" t="s">
        <v>442</v>
      </c>
      <c r="DRN88" t="s">
        <v>442</v>
      </c>
      <c r="DRO88" t="s">
        <v>442</v>
      </c>
      <c r="DRP88" t="s">
        <v>442</v>
      </c>
      <c r="DRQ88" t="s">
        <v>442</v>
      </c>
      <c r="DRR88" t="s">
        <v>442</v>
      </c>
      <c r="DRS88" t="s">
        <v>442</v>
      </c>
      <c r="DRT88" t="s">
        <v>442</v>
      </c>
      <c r="DRU88" t="s">
        <v>442</v>
      </c>
      <c r="DRV88" t="s">
        <v>442</v>
      </c>
      <c r="DRW88" t="s">
        <v>442</v>
      </c>
      <c r="DRX88" t="s">
        <v>442</v>
      </c>
      <c r="DRY88" t="s">
        <v>442</v>
      </c>
      <c r="DRZ88" t="s">
        <v>442</v>
      </c>
      <c r="DSA88" t="s">
        <v>442</v>
      </c>
      <c r="DSB88" t="s">
        <v>442</v>
      </c>
      <c r="DSC88" t="s">
        <v>442</v>
      </c>
      <c r="DSD88" t="s">
        <v>442</v>
      </c>
      <c r="DSE88" t="s">
        <v>442</v>
      </c>
      <c r="DSF88" t="s">
        <v>442</v>
      </c>
      <c r="DSG88" t="s">
        <v>442</v>
      </c>
      <c r="DSH88" t="s">
        <v>442</v>
      </c>
      <c r="DSI88" t="s">
        <v>442</v>
      </c>
      <c r="DSJ88" t="s">
        <v>442</v>
      </c>
      <c r="DSK88" t="s">
        <v>442</v>
      </c>
      <c r="DSL88" t="s">
        <v>442</v>
      </c>
      <c r="DSM88" t="s">
        <v>442</v>
      </c>
      <c r="DSN88" t="s">
        <v>442</v>
      </c>
      <c r="DSO88" t="s">
        <v>442</v>
      </c>
      <c r="DSP88" t="s">
        <v>442</v>
      </c>
      <c r="DSQ88" t="s">
        <v>442</v>
      </c>
      <c r="DSR88" t="s">
        <v>442</v>
      </c>
      <c r="DSS88" t="s">
        <v>442</v>
      </c>
      <c r="DST88" t="s">
        <v>442</v>
      </c>
      <c r="DSU88" t="s">
        <v>442</v>
      </c>
      <c r="DSV88" t="s">
        <v>442</v>
      </c>
      <c r="DSW88" t="s">
        <v>442</v>
      </c>
      <c r="DSX88" t="s">
        <v>442</v>
      </c>
      <c r="DSY88" t="s">
        <v>442</v>
      </c>
      <c r="DSZ88" t="s">
        <v>442</v>
      </c>
      <c r="DTA88" t="s">
        <v>442</v>
      </c>
      <c r="DTB88" t="s">
        <v>442</v>
      </c>
      <c r="DTC88" t="s">
        <v>442</v>
      </c>
      <c r="DTD88" t="s">
        <v>442</v>
      </c>
      <c r="DTE88" t="s">
        <v>442</v>
      </c>
      <c r="DTF88" t="s">
        <v>442</v>
      </c>
      <c r="DTG88" t="s">
        <v>442</v>
      </c>
      <c r="DTH88" t="s">
        <v>442</v>
      </c>
      <c r="DTI88" t="s">
        <v>442</v>
      </c>
      <c r="DTJ88" t="s">
        <v>442</v>
      </c>
      <c r="DTK88" t="s">
        <v>442</v>
      </c>
      <c r="DTL88" t="s">
        <v>442</v>
      </c>
      <c r="DTM88" t="s">
        <v>442</v>
      </c>
      <c r="DTN88" t="s">
        <v>442</v>
      </c>
      <c r="DTO88" t="s">
        <v>442</v>
      </c>
      <c r="DTP88" t="s">
        <v>442</v>
      </c>
      <c r="DTQ88" t="s">
        <v>442</v>
      </c>
      <c r="DTR88" t="s">
        <v>442</v>
      </c>
      <c r="DTS88" t="s">
        <v>442</v>
      </c>
      <c r="DTT88" t="s">
        <v>442</v>
      </c>
      <c r="DTU88" t="s">
        <v>442</v>
      </c>
      <c r="DTV88" t="s">
        <v>442</v>
      </c>
      <c r="DTW88" t="s">
        <v>442</v>
      </c>
      <c r="DTX88" t="s">
        <v>442</v>
      </c>
      <c r="DTY88" t="s">
        <v>442</v>
      </c>
      <c r="DTZ88" t="s">
        <v>442</v>
      </c>
      <c r="DUA88" t="s">
        <v>442</v>
      </c>
      <c r="DUB88" t="s">
        <v>442</v>
      </c>
      <c r="DUC88" t="s">
        <v>442</v>
      </c>
      <c r="DUD88" t="s">
        <v>442</v>
      </c>
      <c r="DUE88" t="s">
        <v>442</v>
      </c>
      <c r="DUF88" t="s">
        <v>442</v>
      </c>
      <c r="DUG88" t="s">
        <v>442</v>
      </c>
      <c r="DUH88" t="s">
        <v>442</v>
      </c>
      <c r="DUI88" t="s">
        <v>442</v>
      </c>
      <c r="DUJ88" t="s">
        <v>442</v>
      </c>
      <c r="DUK88" t="s">
        <v>442</v>
      </c>
      <c r="DUL88" t="s">
        <v>442</v>
      </c>
      <c r="DUM88" t="s">
        <v>442</v>
      </c>
      <c r="DUN88" t="s">
        <v>442</v>
      </c>
      <c r="DUO88" t="s">
        <v>442</v>
      </c>
      <c r="DUP88" t="s">
        <v>442</v>
      </c>
      <c r="DUQ88" t="s">
        <v>442</v>
      </c>
      <c r="DUR88" t="s">
        <v>442</v>
      </c>
      <c r="DUS88" t="s">
        <v>442</v>
      </c>
      <c r="DUT88" t="s">
        <v>442</v>
      </c>
      <c r="DUU88" t="s">
        <v>442</v>
      </c>
      <c r="DUV88" t="s">
        <v>442</v>
      </c>
      <c r="DUW88" t="s">
        <v>442</v>
      </c>
      <c r="DUX88" t="s">
        <v>442</v>
      </c>
      <c r="DUY88" t="s">
        <v>442</v>
      </c>
      <c r="DUZ88" t="s">
        <v>442</v>
      </c>
      <c r="DVA88" t="s">
        <v>442</v>
      </c>
      <c r="DVB88" t="s">
        <v>442</v>
      </c>
      <c r="DVC88" t="s">
        <v>442</v>
      </c>
      <c r="DVD88" t="s">
        <v>442</v>
      </c>
      <c r="DVE88" t="s">
        <v>442</v>
      </c>
      <c r="DVF88" t="s">
        <v>442</v>
      </c>
      <c r="DVG88" t="s">
        <v>442</v>
      </c>
      <c r="DVH88" t="s">
        <v>442</v>
      </c>
      <c r="DVI88" t="s">
        <v>442</v>
      </c>
      <c r="DVJ88" t="s">
        <v>442</v>
      </c>
      <c r="DVK88" t="s">
        <v>442</v>
      </c>
      <c r="DVL88" t="s">
        <v>442</v>
      </c>
      <c r="DVM88" t="s">
        <v>442</v>
      </c>
      <c r="DVN88" t="s">
        <v>442</v>
      </c>
      <c r="DVO88" t="s">
        <v>442</v>
      </c>
      <c r="DVP88" t="s">
        <v>442</v>
      </c>
      <c r="DVQ88" t="s">
        <v>442</v>
      </c>
      <c r="DVR88" t="s">
        <v>442</v>
      </c>
      <c r="DVS88" t="s">
        <v>442</v>
      </c>
      <c r="DVT88" t="s">
        <v>442</v>
      </c>
      <c r="DVU88" t="s">
        <v>442</v>
      </c>
      <c r="DVV88" t="s">
        <v>442</v>
      </c>
      <c r="DVW88" t="s">
        <v>442</v>
      </c>
      <c r="DVX88" t="s">
        <v>442</v>
      </c>
      <c r="DVY88" t="s">
        <v>442</v>
      </c>
      <c r="DVZ88" t="s">
        <v>442</v>
      </c>
      <c r="DWA88" t="s">
        <v>442</v>
      </c>
      <c r="DWB88" t="s">
        <v>442</v>
      </c>
      <c r="DWC88" t="s">
        <v>442</v>
      </c>
      <c r="DWD88" t="s">
        <v>442</v>
      </c>
      <c r="DWE88" t="s">
        <v>442</v>
      </c>
      <c r="DWF88" t="s">
        <v>442</v>
      </c>
      <c r="DWG88" t="s">
        <v>442</v>
      </c>
      <c r="DWH88" t="s">
        <v>442</v>
      </c>
      <c r="DWI88" t="s">
        <v>442</v>
      </c>
      <c r="DWJ88" t="s">
        <v>442</v>
      </c>
      <c r="DWK88" t="s">
        <v>442</v>
      </c>
      <c r="DWL88" t="s">
        <v>442</v>
      </c>
      <c r="DWM88" t="s">
        <v>442</v>
      </c>
      <c r="DWN88" t="s">
        <v>442</v>
      </c>
      <c r="DWO88" t="s">
        <v>442</v>
      </c>
      <c r="DWP88" t="s">
        <v>442</v>
      </c>
      <c r="DWQ88" t="s">
        <v>442</v>
      </c>
      <c r="DWR88" t="s">
        <v>442</v>
      </c>
      <c r="DWS88" t="s">
        <v>442</v>
      </c>
      <c r="DWT88" t="s">
        <v>442</v>
      </c>
      <c r="DWU88" t="s">
        <v>442</v>
      </c>
      <c r="DWV88" t="s">
        <v>442</v>
      </c>
      <c r="DWW88" t="s">
        <v>442</v>
      </c>
      <c r="DWX88" t="s">
        <v>442</v>
      </c>
      <c r="DWY88" t="s">
        <v>442</v>
      </c>
      <c r="DWZ88" t="s">
        <v>442</v>
      </c>
      <c r="DXA88" t="s">
        <v>442</v>
      </c>
      <c r="DXB88" t="s">
        <v>442</v>
      </c>
      <c r="DXC88" t="s">
        <v>442</v>
      </c>
      <c r="DXD88" t="s">
        <v>442</v>
      </c>
      <c r="DXE88" t="s">
        <v>442</v>
      </c>
      <c r="DXF88" t="s">
        <v>442</v>
      </c>
      <c r="DXG88" t="s">
        <v>442</v>
      </c>
      <c r="DXH88" t="s">
        <v>442</v>
      </c>
      <c r="DXI88" t="s">
        <v>442</v>
      </c>
      <c r="DXJ88" t="s">
        <v>442</v>
      </c>
      <c r="DXK88" t="s">
        <v>442</v>
      </c>
      <c r="DXL88" t="s">
        <v>442</v>
      </c>
      <c r="DXM88" t="s">
        <v>442</v>
      </c>
      <c r="DXN88" t="s">
        <v>442</v>
      </c>
      <c r="DXO88" t="s">
        <v>442</v>
      </c>
      <c r="DXP88" t="s">
        <v>442</v>
      </c>
      <c r="DXQ88" t="s">
        <v>442</v>
      </c>
      <c r="DXR88" t="s">
        <v>442</v>
      </c>
      <c r="DXS88" t="s">
        <v>442</v>
      </c>
      <c r="DXT88" t="s">
        <v>442</v>
      </c>
      <c r="DXU88" t="s">
        <v>442</v>
      </c>
      <c r="DXV88" t="s">
        <v>442</v>
      </c>
      <c r="DXW88" t="s">
        <v>442</v>
      </c>
      <c r="DXX88" t="s">
        <v>442</v>
      </c>
      <c r="DXY88" t="s">
        <v>442</v>
      </c>
      <c r="DXZ88" t="s">
        <v>442</v>
      </c>
      <c r="DYA88" t="s">
        <v>442</v>
      </c>
      <c r="DYB88" t="s">
        <v>442</v>
      </c>
      <c r="DYC88" t="s">
        <v>442</v>
      </c>
      <c r="DYD88" t="s">
        <v>442</v>
      </c>
      <c r="DYE88" t="s">
        <v>442</v>
      </c>
      <c r="DYF88" t="s">
        <v>442</v>
      </c>
      <c r="DYG88" t="s">
        <v>442</v>
      </c>
      <c r="DYH88" t="s">
        <v>442</v>
      </c>
      <c r="DYI88" t="s">
        <v>442</v>
      </c>
      <c r="DYJ88" t="s">
        <v>442</v>
      </c>
      <c r="DYK88" t="s">
        <v>442</v>
      </c>
      <c r="DYL88" t="s">
        <v>442</v>
      </c>
      <c r="DYM88" t="s">
        <v>442</v>
      </c>
      <c r="DYN88" t="s">
        <v>442</v>
      </c>
      <c r="DYO88" t="s">
        <v>442</v>
      </c>
      <c r="DYP88" t="s">
        <v>442</v>
      </c>
      <c r="DYQ88" t="s">
        <v>442</v>
      </c>
      <c r="DYR88" t="s">
        <v>442</v>
      </c>
      <c r="DYS88" t="s">
        <v>442</v>
      </c>
      <c r="DYT88" t="s">
        <v>442</v>
      </c>
      <c r="DYU88" t="s">
        <v>442</v>
      </c>
      <c r="DYV88" t="s">
        <v>442</v>
      </c>
      <c r="DYW88" t="s">
        <v>442</v>
      </c>
      <c r="DYX88" t="s">
        <v>442</v>
      </c>
      <c r="DYY88" t="s">
        <v>442</v>
      </c>
      <c r="DYZ88" t="s">
        <v>442</v>
      </c>
      <c r="DZA88" t="s">
        <v>442</v>
      </c>
      <c r="DZB88" t="s">
        <v>442</v>
      </c>
      <c r="DZC88" t="s">
        <v>442</v>
      </c>
      <c r="DZD88" t="s">
        <v>442</v>
      </c>
      <c r="DZE88" t="s">
        <v>442</v>
      </c>
      <c r="DZF88" t="s">
        <v>442</v>
      </c>
      <c r="DZG88" t="s">
        <v>442</v>
      </c>
      <c r="DZH88" t="s">
        <v>442</v>
      </c>
      <c r="DZI88" t="s">
        <v>442</v>
      </c>
      <c r="DZJ88" t="s">
        <v>442</v>
      </c>
      <c r="DZK88" t="s">
        <v>442</v>
      </c>
      <c r="DZL88" t="s">
        <v>442</v>
      </c>
      <c r="DZM88" t="s">
        <v>442</v>
      </c>
      <c r="DZN88" t="s">
        <v>442</v>
      </c>
      <c r="DZO88" t="s">
        <v>442</v>
      </c>
      <c r="DZP88" t="s">
        <v>442</v>
      </c>
      <c r="DZQ88" t="s">
        <v>442</v>
      </c>
      <c r="DZR88" t="s">
        <v>442</v>
      </c>
      <c r="DZS88" t="s">
        <v>442</v>
      </c>
      <c r="DZT88" t="s">
        <v>442</v>
      </c>
      <c r="DZU88" t="s">
        <v>442</v>
      </c>
      <c r="DZV88" t="s">
        <v>442</v>
      </c>
      <c r="DZW88" t="s">
        <v>442</v>
      </c>
      <c r="DZX88" t="s">
        <v>442</v>
      </c>
      <c r="DZY88" t="s">
        <v>442</v>
      </c>
      <c r="DZZ88" t="s">
        <v>442</v>
      </c>
      <c r="EAA88" t="s">
        <v>442</v>
      </c>
      <c r="EAB88" t="s">
        <v>442</v>
      </c>
      <c r="EAC88" t="s">
        <v>442</v>
      </c>
      <c r="EAD88" t="s">
        <v>442</v>
      </c>
      <c r="EAE88" t="s">
        <v>442</v>
      </c>
      <c r="EAF88" t="s">
        <v>442</v>
      </c>
      <c r="EAG88" t="s">
        <v>442</v>
      </c>
      <c r="EAH88" t="s">
        <v>442</v>
      </c>
      <c r="EAI88" t="s">
        <v>442</v>
      </c>
      <c r="EAJ88" t="s">
        <v>442</v>
      </c>
      <c r="EAK88" t="s">
        <v>442</v>
      </c>
      <c r="EAL88" t="s">
        <v>442</v>
      </c>
      <c r="EAM88" t="s">
        <v>442</v>
      </c>
      <c r="EAN88" t="s">
        <v>442</v>
      </c>
      <c r="EAO88" t="s">
        <v>442</v>
      </c>
      <c r="EAP88" t="s">
        <v>442</v>
      </c>
      <c r="EAQ88" t="s">
        <v>442</v>
      </c>
      <c r="EAR88" t="s">
        <v>442</v>
      </c>
      <c r="EAS88" t="s">
        <v>442</v>
      </c>
      <c r="EAT88" t="s">
        <v>442</v>
      </c>
      <c r="EAU88" t="s">
        <v>442</v>
      </c>
      <c r="EAV88" t="s">
        <v>442</v>
      </c>
      <c r="EAW88" t="s">
        <v>442</v>
      </c>
      <c r="EAX88" t="s">
        <v>442</v>
      </c>
      <c r="EAY88" t="s">
        <v>442</v>
      </c>
      <c r="EAZ88" t="s">
        <v>442</v>
      </c>
      <c r="EBA88" t="s">
        <v>442</v>
      </c>
      <c r="EBB88" t="s">
        <v>442</v>
      </c>
      <c r="EBC88" t="s">
        <v>442</v>
      </c>
      <c r="EBD88" t="s">
        <v>442</v>
      </c>
      <c r="EBE88" t="s">
        <v>442</v>
      </c>
      <c r="EBF88" t="s">
        <v>442</v>
      </c>
      <c r="EBG88" t="s">
        <v>442</v>
      </c>
      <c r="EBH88" t="s">
        <v>442</v>
      </c>
      <c r="EBI88" t="s">
        <v>442</v>
      </c>
      <c r="EBJ88" t="s">
        <v>442</v>
      </c>
      <c r="EBK88" t="s">
        <v>442</v>
      </c>
      <c r="EBL88" t="s">
        <v>442</v>
      </c>
      <c r="EBM88" t="s">
        <v>442</v>
      </c>
      <c r="EBN88" t="s">
        <v>442</v>
      </c>
      <c r="EBO88" t="s">
        <v>442</v>
      </c>
      <c r="EBP88" t="s">
        <v>442</v>
      </c>
      <c r="EBQ88" t="s">
        <v>442</v>
      </c>
      <c r="EBR88" t="s">
        <v>442</v>
      </c>
      <c r="EBS88" t="s">
        <v>442</v>
      </c>
      <c r="EBT88" t="s">
        <v>442</v>
      </c>
      <c r="EBU88" t="s">
        <v>442</v>
      </c>
      <c r="EBV88" t="s">
        <v>442</v>
      </c>
      <c r="EBW88" t="s">
        <v>442</v>
      </c>
      <c r="EBX88" t="s">
        <v>442</v>
      </c>
      <c r="EBY88" t="s">
        <v>442</v>
      </c>
      <c r="EBZ88" t="s">
        <v>442</v>
      </c>
      <c r="ECA88" t="s">
        <v>442</v>
      </c>
      <c r="ECB88" t="s">
        <v>442</v>
      </c>
      <c r="ECC88" t="s">
        <v>442</v>
      </c>
      <c r="ECD88" t="s">
        <v>442</v>
      </c>
      <c r="ECE88" t="s">
        <v>442</v>
      </c>
      <c r="ECF88" t="s">
        <v>442</v>
      </c>
      <c r="ECG88" t="s">
        <v>442</v>
      </c>
      <c r="ECH88" t="s">
        <v>442</v>
      </c>
      <c r="ECI88" t="s">
        <v>442</v>
      </c>
      <c r="ECJ88" t="s">
        <v>442</v>
      </c>
      <c r="ECK88" t="s">
        <v>442</v>
      </c>
      <c r="ECL88" t="s">
        <v>442</v>
      </c>
      <c r="ECM88" t="s">
        <v>442</v>
      </c>
      <c r="ECN88" t="s">
        <v>442</v>
      </c>
      <c r="ECO88" t="s">
        <v>442</v>
      </c>
      <c r="ECP88" t="s">
        <v>442</v>
      </c>
      <c r="ECQ88" t="s">
        <v>442</v>
      </c>
      <c r="ECR88" t="s">
        <v>442</v>
      </c>
      <c r="ECS88" t="s">
        <v>442</v>
      </c>
      <c r="ECT88" t="s">
        <v>442</v>
      </c>
      <c r="ECU88" t="s">
        <v>442</v>
      </c>
      <c r="ECV88" t="s">
        <v>442</v>
      </c>
      <c r="ECW88" t="s">
        <v>442</v>
      </c>
      <c r="ECX88" t="s">
        <v>442</v>
      </c>
      <c r="ECY88" t="s">
        <v>442</v>
      </c>
      <c r="ECZ88" t="s">
        <v>442</v>
      </c>
      <c r="EDA88" t="s">
        <v>442</v>
      </c>
      <c r="EDB88" t="s">
        <v>442</v>
      </c>
      <c r="EDC88" t="s">
        <v>442</v>
      </c>
      <c r="EDD88" t="s">
        <v>442</v>
      </c>
      <c r="EDE88" t="s">
        <v>442</v>
      </c>
      <c r="EDF88" t="s">
        <v>442</v>
      </c>
      <c r="EDG88" t="s">
        <v>442</v>
      </c>
      <c r="EDH88" t="s">
        <v>442</v>
      </c>
      <c r="EDI88" t="s">
        <v>442</v>
      </c>
      <c r="EDJ88" t="s">
        <v>442</v>
      </c>
      <c r="EDK88" t="s">
        <v>442</v>
      </c>
      <c r="EDL88" t="s">
        <v>442</v>
      </c>
      <c r="EDM88" t="s">
        <v>442</v>
      </c>
      <c r="EDN88" t="s">
        <v>442</v>
      </c>
      <c r="EDO88" t="s">
        <v>442</v>
      </c>
      <c r="EDP88" t="s">
        <v>442</v>
      </c>
      <c r="EDQ88" t="s">
        <v>442</v>
      </c>
      <c r="EDR88" t="s">
        <v>442</v>
      </c>
      <c r="EDS88" t="s">
        <v>442</v>
      </c>
      <c r="EDT88" t="s">
        <v>442</v>
      </c>
      <c r="EDU88" t="s">
        <v>442</v>
      </c>
      <c r="EDV88" t="s">
        <v>442</v>
      </c>
      <c r="EDW88" t="s">
        <v>442</v>
      </c>
      <c r="EDX88" t="s">
        <v>442</v>
      </c>
      <c r="EDY88" t="s">
        <v>442</v>
      </c>
      <c r="EDZ88" t="s">
        <v>442</v>
      </c>
      <c r="EEA88" t="s">
        <v>442</v>
      </c>
      <c r="EEB88" t="s">
        <v>442</v>
      </c>
      <c r="EEC88" t="s">
        <v>442</v>
      </c>
      <c r="EED88" t="s">
        <v>442</v>
      </c>
      <c r="EEE88" t="s">
        <v>442</v>
      </c>
      <c r="EEF88" t="s">
        <v>442</v>
      </c>
      <c r="EEG88" t="s">
        <v>442</v>
      </c>
      <c r="EEH88" t="s">
        <v>442</v>
      </c>
      <c r="EEI88" t="s">
        <v>442</v>
      </c>
      <c r="EEJ88" t="s">
        <v>442</v>
      </c>
      <c r="EEK88" t="s">
        <v>442</v>
      </c>
      <c r="EEL88" t="s">
        <v>442</v>
      </c>
      <c r="EEM88" t="s">
        <v>442</v>
      </c>
      <c r="EEN88" t="s">
        <v>442</v>
      </c>
      <c r="EEO88" t="s">
        <v>442</v>
      </c>
      <c r="EEP88" t="s">
        <v>442</v>
      </c>
      <c r="EEQ88" t="s">
        <v>442</v>
      </c>
      <c r="EER88" t="s">
        <v>442</v>
      </c>
      <c r="EES88" t="s">
        <v>442</v>
      </c>
      <c r="EET88" t="s">
        <v>442</v>
      </c>
      <c r="EEU88" t="s">
        <v>442</v>
      </c>
      <c r="EEV88" t="s">
        <v>442</v>
      </c>
      <c r="EEW88" t="s">
        <v>442</v>
      </c>
      <c r="EEX88" t="s">
        <v>442</v>
      </c>
      <c r="EEY88" t="s">
        <v>442</v>
      </c>
      <c r="EEZ88" t="s">
        <v>442</v>
      </c>
      <c r="EFA88" t="s">
        <v>442</v>
      </c>
      <c r="EFB88" t="s">
        <v>442</v>
      </c>
      <c r="EFC88" t="s">
        <v>442</v>
      </c>
      <c r="EFD88" t="s">
        <v>442</v>
      </c>
      <c r="EFE88" t="s">
        <v>442</v>
      </c>
      <c r="EFF88" t="s">
        <v>442</v>
      </c>
      <c r="EFG88" t="s">
        <v>442</v>
      </c>
      <c r="EFH88" t="s">
        <v>442</v>
      </c>
      <c r="EFI88" t="s">
        <v>442</v>
      </c>
      <c r="EFJ88" t="s">
        <v>442</v>
      </c>
      <c r="EFK88" t="s">
        <v>442</v>
      </c>
      <c r="EFL88" t="s">
        <v>442</v>
      </c>
      <c r="EFM88" t="s">
        <v>442</v>
      </c>
      <c r="EFN88" t="s">
        <v>442</v>
      </c>
      <c r="EFO88" t="s">
        <v>442</v>
      </c>
      <c r="EFP88" t="s">
        <v>442</v>
      </c>
      <c r="EFQ88" t="s">
        <v>442</v>
      </c>
      <c r="EFR88" t="s">
        <v>442</v>
      </c>
      <c r="EFS88" t="s">
        <v>442</v>
      </c>
      <c r="EFT88" t="s">
        <v>442</v>
      </c>
      <c r="EFU88" t="s">
        <v>442</v>
      </c>
      <c r="EFV88" t="s">
        <v>442</v>
      </c>
      <c r="EFW88" t="s">
        <v>442</v>
      </c>
      <c r="EFX88" t="s">
        <v>442</v>
      </c>
      <c r="EFY88" t="s">
        <v>442</v>
      </c>
      <c r="EFZ88" t="s">
        <v>442</v>
      </c>
      <c r="EGA88" t="s">
        <v>442</v>
      </c>
      <c r="EGB88" t="s">
        <v>442</v>
      </c>
      <c r="EGC88" t="s">
        <v>442</v>
      </c>
      <c r="EGD88" t="s">
        <v>442</v>
      </c>
      <c r="EGE88" t="s">
        <v>442</v>
      </c>
      <c r="EGF88" t="s">
        <v>442</v>
      </c>
      <c r="EGG88" t="s">
        <v>442</v>
      </c>
      <c r="EGH88" t="s">
        <v>442</v>
      </c>
      <c r="EGI88" t="s">
        <v>442</v>
      </c>
      <c r="EGJ88" t="s">
        <v>442</v>
      </c>
      <c r="EGK88" t="s">
        <v>442</v>
      </c>
      <c r="EGL88" t="s">
        <v>442</v>
      </c>
      <c r="EGM88" t="s">
        <v>442</v>
      </c>
      <c r="EGN88" t="s">
        <v>442</v>
      </c>
      <c r="EGO88" t="s">
        <v>442</v>
      </c>
      <c r="EGP88" t="s">
        <v>442</v>
      </c>
      <c r="EGQ88" t="s">
        <v>442</v>
      </c>
      <c r="EGR88" t="s">
        <v>442</v>
      </c>
      <c r="EGS88" t="s">
        <v>442</v>
      </c>
      <c r="EGT88" t="s">
        <v>442</v>
      </c>
      <c r="EGU88" t="s">
        <v>442</v>
      </c>
      <c r="EGV88" t="s">
        <v>442</v>
      </c>
      <c r="EGW88" t="s">
        <v>442</v>
      </c>
      <c r="EGX88" t="s">
        <v>442</v>
      </c>
      <c r="EGY88" t="s">
        <v>442</v>
      </c>
      <c r="EGZ88" t="s">
        <v>442</v>
      </c>
      <c r="EHA88" t="s">
        <v>442</v>
      </c>
      <c r="EHB88" t="s">
        <v>442</v>
      </c>
      <c r="EHC88" t="s">
        <v>442</v>
      </c>
      <c r="EHD88" t="s">
        <v>442</v>
      </c>
      <c r="EHE88" t="s">
        <v>442</v>
      </c>
      <c r="EHF88" t="s">
        <v>442</v>
      </c>
      <c r="EHG88" t="s">
        <v>442</v>
      </c>
      <c r="EHH88" t="s">
        <v>442</v>
      </c>
      <c r="EHI88" t="s">
        <v>442</v>
      </c>
      <c r="EHJ88" t="s">
        <v>442</v>
      </c>
      <c r="EHK88" t="s">
        <v>442</v>
      </c>
      <c r="EHL88" t="s">
        <v>442</v>
      </c>
      <c r="EHM88" t="s">
        <v>442</v>
      </c>
      <c r="EHN88" t="s">
        <v>442</v>
      </c>
      <c r="EHO88" t="s">
        <v>442</v>
      </c>
      <c r="EHP88" t="s">
        <v>442</v>
      </c>
      <c r="EHQ88" t="s">
        <v>442</v>
      </c>
      <c r="EHR88" t="s">
        <v>442</v>
      </c>
      <c r="EHS88" t="s">
        <v>442</v>
      </c>
      <c r="EHT88" t="s">
        <v>442</v>
      </c>
      <c r="EHU88" t="s">
        <v>442</v>
      </c>
      <c r="EHV88" t="s">
        <v>442</v>
      </c>
      <c r="EHW88" t="s">
        <v>442</v>
      </c>
      <c r="EHX88" t="s">
        <v>442</v>
      </c>
      <c r="EHY88" t="s">
        <v>442</v>
      </c>
      <c r="EHZ88" t="s">
        <v>442</v>
      </c>
      <c r="EIA88" t="s">
        <v>442</v>
      </c>
      <c r="EIB88" t="s">
        <v>442</v>
      </c>
      <c r="EIC88" t="s">
        <v>442</v>
      </c>
      <c r="EID88" t="s">
        <v>442</v>
      </c>
      <c r="EIE88" t="s">
        <v>442</v>
      </c>
      <c r="EIF88" t="s">
        <v>442</v>
      </c>
      <c r="EIG88" t="s">
        <v>442</v>
      </c>
      <c r="EIH88" t="s">
        <v>442</v>
      </c>
      <c r="EII88" t="s">
        <v>442</v>
      </c>
      <c r="EIJ88" t="s">
        <v>442</v>
      </c>
      <c r="EIK88" t="s">
        <v>442</v>
      </c>
      <c r="EIL88" t="s">
        <v>442</v>
      </c>
      <c r="EIM88" t="s">
        <v>442</v>
      </c>
      <c r="EIN88" t="s">
        <v>442</v>
      </c>
      <c r="EIO88" t="s">
        <v>442</v>
      </c>
      <c r="EIP88" t="s">
        <v>442</v>
      </c>
      <c r="EIQ88" t="s">
        <v>442</v>
      </c>
      <c r="EIR88" t="s">
        <v>442</v>
      </c>
      <c r="EIS88" t="s">
        <v>442</v>
      </c>
      <c r="EIT88" t="s">
        <v>442</v>
      </c>
      <c r="EIU88" t="s">
        <v>442</v>
      </c>
      <c r="EIV88" t="s">
        <v>442</v>
      </c>
      <c r="EIW88" t="s">
        <v>442</v>
      </c>
      <c r="EIX88" t="s">
        <v>442</v>
      </c>
      <c r="EIY88" t="s">
        <v>442</v>
      </c>
      <c r="EIZ88" t="s">
        <v>442</v>
      </c>
      <c r="EJA88" t="s">
        <v>442</v>
      </c>
      <c r="EJB88" t="s">
        <v>442</v>
      </c>
      <c r="EJC88" t="s">
        <v>442</v>
      </c>
      <c r="EJD88" t="s">
        <v>442</v>
      </c>
      <c r="EJE88" t="s">
        <v>442</v>
      </c>
      <c r="EJF88" t="s">
        <v>442</v>
      </c>
      <c r="EJG88" t="s">
        <v>442</v>
      </c>
      <c r="EJH88" t="s">
        <v>442</v>
      </c>
      <c r="EJI88" t="s">
        <v>442</v>
      </c>
      <c r="EJJ88" t="s">
        <v>442</v>
      </c>
      <c r="EJK88" t="s">
        <v>442</v>
      </c>
      <c r="EJL88" t="s">
        <v>442</v>
      </c>
      <c r="EJM88" t="s">
        <v>442</v>
      </c>
      <c r="EJN88" t="s">
        <v>442</v>
      </c>
      <c r="EJO88" t="s">
        <v>442</v>
      </c>
      <c r="EJP88" t="s">
        <v>442</v>
      </c>
      <c r="EJQ88" t="s">
        <v>442</v>
      </c>
      <c r="EJR88" t="s">
        <v>442</v>
      </c>
      <c r="EJS88" t="s">
        <v>442</v>
      </c>
      <c r="EJT88" t="s">
        <v>442</v>
      </c>
      <c r="EJU88" t="s">
        <v>442</v>
      </c>
      <c r="EJV88" t="s">
        <v>442</v>
      </c>
      <c r="EJW88" t="s">
        <v>442</v>
      </c>
      <c r="EJX88" t="s">
        <v>442</v>
      </c>
      <c r="EJY88" t="s">
        <v>442</v>
      </c>
      <c r="EJZ88" t="s">
        <v>442</v>
      </c>
      <c r="EKA88" t="s">
        <v>442</v>
      </c>
      <c r="EKB88" t="s">
        <v>442</v>
      </c>
      <c r="EKC88" t="s">
        <v>442</v>
      </c>
      <c r="EKD88" t="s">
        <v>442</v>
      </c>
      <c r="EKE88" t="s">
        <v>442</v>
      </c>
      <c r="EKF88" t="s">
        <v>442</v>
      </c>
      <c r="EKG88" t="s">
        <v>442</v>
      </c>
      <c r="EKH88" t="s">
        <v>442</v>
      </c>
      <c r="EKI88" t="s">
        <v>442</v>
      </c>
      <c r="EKJ88" t="s">
        <v>442</v>
      </c>
      <c r="EKK88" t="s">
        <v>442</v>
      </c>
      <c r="EKL88" t="s">
        <v>442</v>
      </c>
      <c r="EKM88" t="s">
        <v>442</v>
      </c>
      <c r="EKN88" t="s">
        <v>442</v>
      </c>
      <c r="EKO88" t="s">
        <v>442</v>
      </c>
      <c r="EKP88" t="s">
        <v>442</v>
      </c>
      <c r="EKQ88" t="s">
        <v>442</v>
      </c>
      <c r="EKR88" t="s">
        <v>442</v>
      </c>
      <c r="EKS88" t="s">
        <v>442</v>
      </c>
      <c r="EKT88" t="s">
        <v>442</v>
      </c>
      <c r="EKU88" t="s">
        <v>442</v>
      </c>
      <c r="EKV88" t="s">
        <v>442</v>
      </c>
      <c r="EKW88" t="s">
        <v>442</v>
      </c>
      <c r="EKX88" t="s">
        <v>442</v>
      </c>
      <c r="EKY88" t="s">
        <v>442</v>
      </c>
      <c r="EKZ88" t="s">
        <v>442</v>
      </c>
      <c r="ELA88" t="s">
        <v>442</v>
      </c>
      <c r="ELB88" t="s">
        <v>442</v>
      </c>
      <c r="ELC88" t="s">
        <v>442</v>
      </c>
      <c r="ELD88" t="s">
        <v>442</v>
      </c>
      <c r="ELE88" t="s">
        <v>442</v>
      </c>
      <c r="ELF88" t="s">
        <v>442</v>
      </c>
      <c r="ELG88" t="s">
        <v>442</v>
      </c>
      <c r="ELH88" t="s">
        <v>442</v>
      </c>
      <c r="ELI88" t="s">
        <v>442</v>
      </c>
      <c r="ELJ88" t="s">
        <v>442</v>
      </c>
      <c r="ELK88" t="s">
        <v>442</v>
      </c>
      <c r="ELL88" t="s">
        <v>442</v>
      </c>
      <c r="ELM88" t="s">
        <v>442</v>
      </c>
      <c r="ELN88" t="s">
        <v>442</v>
      </c>
      <c r="ELO88" t="s">
        <v>442</v>
      </c>
      <c r="ELP88" t="s">
        <v>442</v>
      </c>
      <c r="ELQ88" t="s">
        <v>442</v>
      </c>
      <c r="ELR88" t="s">
        <v>442</v>
      </c>
      <c r="ELS88" t="s">
        <v>442</v>
      </c>
      <c r="ELT88" t="s">
        <v>442</v>
      </c>
      <c r="ELU88" t="s">
        <v>442</v>
      </c>
      <c r="ELV88" t="s">
        <v>442</v>
      </c>
      <c r="ELW88" t="s">
        <v>442</v>
      </c>
      <c r="ELX88" t="s">
        <v>442</v>
      </c>
      <c r="ELY88" t="s">
        <v>442</v>
      </c>
      <c r="ELZ88" t="s">
        <v>442</v>
      </c>
      <c r="EMA88" t="s">
        <v>442</v>
      </c>
      <c r="EMB88" t="s">
        <v>442</v>
      </c>
      <c r="EMC88" t="s">
        <v>442</v>
      </c>
      <c r="EMD88" t="s">
        <v>442</v>
      </c>
      <c r="EME88" t="s">
        <v>442</v>
      </c>
      <c r="EMF88" t="s">
        <v>442</v>
      </c>
      <c r="EMG88" t="s">
        <v>442</v>
      </c>
      <c r="EMH88" t="s">
        <v>442</v>
      </c>
      <c r="EMI88" t="s">
        <v>442</v>
      </c>
      <c r="EMJ88" t="s">
        <v>442</v>
      </c>
      <c r="EMK88" t="s">
        <v>442</v>
      </c>
      <c r="EML88" t="s">
        <v>442</v>
      </c>
      <c r="EMM88" t="s">
        <v>442</v>
      </c>
      <c r="EMN88" t="s">
        <v>442</v>
      </c>
      <c r="EMO88" t="s">
        <v>442</v>
      </c>
      <c r="EMP88" t="s">
        <v>442</v>
      </c>
      <c r="EMQ88" t="s">
        <v>442</v>
      </c>
      <c r="EMR88" t="s">
        <v>442</v>
      </c>
      <c r="EMS88" t="s">
        <v>442</v>
      </c>
      <c r="EMT88" t="s">
        <v>442</v>
      </c>
      <c r="EMU88" t="s">
        <v>442</v>
      </c>
      <c r="EMV88" t="s">
        <v>442</v>
      </c>
      <c r="EMW88" t="s">
        <v>442</v>
      </c>
      <c r="EMX88" t="s">
        <v>442</v>
      </c>
      <c r="EMY88" t="s">
        <v>442</v>
      </c>
      <c r="EMZ88" t="s">
        <v>442</v>
      </c>
      <c r="ENA88" t="s">
        <v>442</v>
      </c>
      <c r="ENB88" t="s">
        <v>442</v>
      </c>
      <c r="ENC88" t="s">
        <v>442</v>
      </c>
      <c r="END88" t="s">
        <v>442</v>
      </c>
      <c r="ENE88" t="s">
        <v>442</v>
      </c>
      <c r="ENF88" t="s">
        <v>442</v>
      </c>
      <c r="ENG88" t="s">
        <v>442</v>
      </c>
      <c r="ENH88" t="s">
        <v>442</v>
      </c>
      <c r="ENI88" t="s">
        <v>442</v>
      </c>
      <c r="ENJ88" t="s">
        <v>442</v>
      </c>
      <c r="ENK88" t="s">
        <v>442</v>
      </c>
      <c r="ENL88" t="s">
        <v>442</v>
      </c>
      <c r="ENM88" t="s">
        <v>442</v>
      </c>
      <c r="ENN88" t="s">
        <v>442</v>
      </c>
      <c r="ENO88" t="s">
        <v>442</v>
      </c>
      <c r="ENP88" t="s">
        <v>442</v>
      </c>
      <c r="ENQ88" t="s">
        <v>442</v>
      </c>
      <c r="ENR88" t="s">
        <v>442</v>
      </c>
      <c r="ENS88" t="s">
        <v>442</v>
      </c>
      <c r="ENT88" t="s">
        <v>442</v>
      </c>
      <c r="ENU88" t="s">
        <v>442</v>
      </c>
      <c r="ENV88" t="s">
        <v>442</v>
      </c>
      <c r="ENW88" t="s">
        <v>442</v>
      </c>
      <c r="ENX88" t="s">
        <v>442</v>
      </c>
      <c r="ENY88" t="s">
        <v>442</v>
      </c>
      <c r="ENZ88" t="s">
        <v>442</v>
      </c>
      <c r="EOA88" t="s">
        <v>442</v>
      </c>
      <c r="EOB88" t="s">
        <v>442</v>
      </c>
      <c r="EOC88" t="s">
        <v>442</v>
      </c>
      <c r="EOD88" t="s">
        <v>442</v>
      </c>
      <c r="EOE88" t="s">
        <v>442</v>
      </c>
      <c r="EOF88" t="s">
        <v>442</v>
      </c>
      <c r="EOG88" t="s">
        <v>442</v>
      </c>
      <c r="EOH88" t="s">
        <v>442</v>
      </c>
      <c r="EOI88" t="s">
        <v>442</v>
      </c>
      <c r="EOJ88" t="s">
        <v>442</v>
      </c>
      <c r="EOK88" t="s">
        <v>442</v>
      </c>
      <c r="EOL88" t="s">
        <v>442</v>
      </c>
      <c r="EOM88" t="s">
        <v>442</v>
      </c>
      <c r="EON88" t="s">
        <v>442</v>
      </c>
      <c r="EOO88" t="s">
        <v>442</v>
      </c>
      <c r="EOP88" t="s">
        <v>442</v>
      </c>
      <c r="EOQ88" t="s">
        <v>442</v>
      </c>
      <c r="EOR88" t="s">
        <v>442</v>
      </c>
      <c r="EOS88" t="s">
        <v>442</v>
      </c>
      <c r="EOT88" t="s">
        <v>442</v>
      </c>
      <c r="EOU88" t="s">
        <v>442</v>
      </c>
      <c r="EOV88" t="s">
        <v>442</v>
      </c>
      <c r="EOW88" t="s">
        <v>442</v>
      </c>
      <c r="EOX88" t="s">
        <v>442</v>
      </c>
      <c r="EOY88" t="s">
        <v>442</v>
      </c>
      <c r="EOZ88" t="s">
        <v>442</v>
      </c>
      <c r="EPA88" t="s">
        <v>442</v>
      </c>
      <c r="EPB88" t="s">
        <v>442</v>
      </c>
      <c r="EPC88" t="s">
        <v>442</v>
      </c>
      <c r="EPD88" t="s">
        <v>442</v>
      </c>
      <c r="EPE88" t="s">
        <v>442</v>
      </c>
      <c r="EPF88" t="s">
        <v>442</v>
      </c>
      <c r="EPG88" t="s">
        <v>442</v>
      </c>
      <c r="EPH88" t="s">
        <v>442</v>
      </c>
      <c r="EPI88" t="s">
        <v>442</v>
      </c>
      <c r="EPJ88" t="s">
        <v>442</v>
      </c>
      <c r="EPK88" t="s">
        <v>442</v>
      </c>
      <c r="EPL88" t="s">
        <v>442</v>
      </c>
      <c r="EPM88" t="s">
        <v>442</v>
      </c>
      <c r="EPN88" t="s">
        <v>442</v>
      </c>
      <c r="EPO88" t="s">
        <v>442</v>
      </c>
      <c r="EPP88" t="s">
        <v>442</v>
      </c>
      <c r="EPQ88" t="s">
        <v>442</v>
      </c>
      <c r="EPR88" t="s">
        <v>442</v>
      </c>
      <c r="EPS88" t="s">
        <v>442</v>
      </c>
      <c r="EPT88" t="s">
        <v>442</v>
      </c>
      <c r="EPU88" t="s">
        <v>442</v>
      </c>
      <c r="EPV88" t="s">
        <v>442</v>
      </c>
      <c r="EPW88" t="s">
        <v>442</v>
      </c>
      <c r="EPX88" t="s">
        <v>442</v>
      </c>
      <c r="EPY88" t="s">
        <v>442</v>
      </c>
      <c r="EPZ88" t="s">
        <v>442</v>
      </c>
      <c r="EQA88" t="s">
        <v>442</v>
      </c>
      <c r="EQB88" t="s">
        <v>442</v>
      </c>
      <c r="EQC88" t="s">
        <v>442</v>
      </c>
      <c r="EQD88" t="s">
        <v>442</v>
      </c>
      <c r="EQE88" t="s">
        <v>442</v>
      </c>
      <c r="EQF88" t="s">
        <v>442</v>
      </c>
      <c r="EQG88" t="s">
        <v>442</v>
      </c>
      <c r="EQH88" t="s">
        <v>442</v>
      </c>
      <c r="EQI88" t="s">
        <v>442</v>
      </c>
      <c r="EQJ88" t="s">
        <v>442</v>
      </c>
      <c r="EQK88" t="s">
        <v>442</v>
      </c>
      <c r="EQL88" t="s">
        <v>442</v>
      </c>
      <c r="EQM88" t="s">
        <v>442</v>
      </c>
      <c r="EQN88" t="s">
        <v>442</v>
      </c>
      <c r="EQO88" t="s">
        <v>442</v>
      </c>
      <c r="EQP88" t="s">
        <v>442</v>
      </c>
      <c r="EQQ88" t="s">
        <v>442</v>
      </c>
      <c r="EQR88" t="s">
        <v>442</v>
      </c>
      <c r="EQS88" t="s">
        <v>442</v>
      </c>
      <c r="EQT88" t="s">
        <v>442</v>
      </c>
      <c r="EQU88" t="s">
        <v>442</v>
      </c>
      <c r="EQV88" t="s">
        <v>442</v>
      </c>
      <c r="EQW88" t="s">
        <v>442</v>
      </c>
      <c r="EQX88" t="s">
        <v>442</v>
      </c>
      <c r="EQY88" t="s">
        <v>442</v>
      </c>
      <c r="EQZ88" t="s">
        <v>442</v>
      </c>
      <c r="ERA88" t="s">
        <v>442</v>
      </c>
      <c r="ERB88" t="s">
        <v>442</v>
      </c>
      <c r="ERC88" t="s">
        <v>442</v>
      </c>
      <c r="ERD88" t="s">
        <v>442</v>
      </c>
      <c r="ERE88" t="s">
        <v>442</v>
      </c>
      <c r="ERF88" t="s">
        <v>442</v>
      </c>
      <c r="ERG88" t="s">
        <v>442</v>
      </c>
      <c r="ERH88" t="s">
        <v>442</v>
      </c>
      <c r="ERI88" t="s">
        <v>442</v>
      </c>
      <c r="ERJ88" t="s">
        <v>442</v>
      </c>
      <c r="ERK88" t="s">
        <v>442</v>
      </c>
      <c r="ERL88" t="s">
        <v>442</v>
      </c>
      <c r="ERM88" t="s">
        <v>442</v>
      </c>
      <c r="ERN88" t="s">
        <v>442</v>
      </c>
      <c r="ERO88" t="s">
        <v>442</v>
      </c>
      <c r="ERP88" t="s">
        <v>442</v>
      </c>
      <c r="ERQ88" t="s">
        <v>442</v>
      </c>
      <c r="ERR88" t="s">
        <v>442</v>
      </c>
      <c r="ERS88" t="s">
        <v>442</v>
      </c>
      <c r="ERT88" t="s">
        <v>442</v>
      </c>
      <c r="ERU88" t="s">
        <v>442</v>
      </c>
      <c r="ERV88" t="s">
        <v>442</v>
      </c>
      <c r="ERW88" t="s">
        <v>442</v>
      </c>
      <c r="ERX88" t="s">
        <v>442</v>
      </c>
      <c r="ERY88" t="s">
        <v>442</v>
      </c>
      <c r="ERZ88" t="s">
        <v>442</v>
      </c>
      <c r="ESA88" t="s">
        <v>442</v>
      </c>
      <c r="ESB88" t="s">
        <v>442</v>
      </c>
      <c r="ESC88" t="s">
        <v>442</v>
      </c>
      <c r="ESD88" t="s">
        <v>442</v>
      </c>
      <c r="ESE88" t="s">
        <v>442</v>
      </c>
      <c r="ESF88" t="s">
        <v>442</v>
      </c>
      <c r="ESG88" t="s">
        <v>442</v>
      </c>
      <c r="ESH88" t="s">
        <v>442</v>
      </c>
      <c r="ESI88" t="s">
        <v>442</v>
      </c>
      <c r="ESJ88" t="s">
        <v>442</v>
      </c>
      <c r="ESK88" t="s">
        <v>442</v>
      </c>
      <c r="ESL88" t="s">
        <v>442</v>
      </c>
      <c r="ESM88" t="s">
        <v>442</v>
      </c>
      <c r="ESN88" t="s">
        <v>442</v>
      </c>
      <c r="ESO88" t="s">
        <v>442</v>
      </c>
      <c r="ESP88" t="s">
        <v>442</v>
      </c>
      <c r="ESQ88" t="s">
        <v>442</v>
      </c>
      <c r="ESR88" t="s">
        <v>442</v>
      </c>
      <c r="ESS88" t="s">
        <v>442</v>
      </c>
      <c r="EST88" t="s">
        <v>442</v>
      </c>
      <c r="ESU88" t="s">
        <v>442</v>
      </c>
      <c r="ESV88" t="s">
        <v>442</v>
      </c>
      <c r="ESW88" t="s">
        <v>442</v>
      </c>
      <c r="ESX88" t="s">
        <v>442</v>
      </c>
      <c r="ESY88" t="s">
        <v>442</v>
      </c>
      <c r="ESZ88" t="s">
        <v>442</v>
      </c>
      <c r="ETA88" t="s">
        <v>442</v>
      </c>
      <c r="ETB88" t="s">
        <v>442</v>
      </c>
      <c r="ETC88" t="s">
        <v>442</v>
      </c>
      <c r="ETD88" t="s">
        <v>442</v>
      </c>
      <c r="ETE88" t="s">
        <v>442</v>
      </c>
      <c r="ETF88" t="s">
        <v>442</v>
      </c>
      <c r="ETG88" t="s">
        <v>442</v>
      </c>
      <c r="ETH88" t="s">
        <v>442</v>
      </c>
      <c r="ETI88" t="s">
        <v>442</v>
      </c>
      <c r="ETJ88" t="s">
        <v>442</v>
      </c>
      <c r="ETK88" t="s">
        <v>442</v>
      </c>
      <c r="ETL88" t="s">
        <v>442</v>
      </c>
      <c r="ETM88" t="s">
        <v>442</v>
      </c>
      <c r="ETN88" t="s">
        <v>442</v>
      </c>
      <c r="ETO88" t="s">
        <v>442</v>
      </c>
      <c r="ETP88" t="s">
        <v>442</v>
      </c>
      <c r="ETQ88" t="s">
        <v>442</v>
      </c>
      <c r="ETR88" t="s">
        <v>442</v>
      </c>
      <c r="ETS88" t="s">
        <v>442</v>
      </c>
      <c r="ETT88" t="s">
        <v>442</v>
      </c>
      <c r="ETU88" t="s">
        <v>442</v>
      </c>
      <c r="ETV88" t="s">
        <v>442</v>
      </c>
      <c r="ETW88" t="s">
        <v>442</v>
      </c>
      <c r="ETX88" t="s">
        <v>442</v>
      </c>
      <c r="ETY88" t="s">
        <v>442</v>
      </c>
      <c r="ETZ88" t="s">
        <v>442</v>
      </c>
      <c r="EUA88" t="s">
        <v>442</v>
      </c>
      <c r="EUB88" t="s">
        <v>442</v>
      </c>
      <c r="EUC88" t="s">
        <v>442</v>
      </c>
      <c r="EUD88" t="s">
        <v>442</v>
      </c>
      <c r="EUE88" t="s">
        <v>442</v>
      </c>
      <c r="EUF88" t="s">
        <v>442</v>
      </c>
      <c r="EUG88" t="s">
        <v>442</v>
      </c>
      <c r="EUH88" t="s">
        <v>442</v>
      </c>
      <c r="EUI88" t="s">
        <v>442</v>
      </c>
      <c r="EUJ88" t="s">
        <v>442</v>
      </c>
      <c r="EUK88" t="s">
        <v>442</v>
      </c>
      <c r="EUL88" t="s">
        <v>442</v>
      </c>
      <c r="EUM88" t="s">
        <v>442</v>
      </c>
      <c r="EUN88" t="s">
        <v>442</v>
      </c>
      <c r="EUO88" t="s">
        <v>442</v>
      </c>
      <c r="EUP88" t="s">
        <v>442</v>
      </c>
      <c r="EUQ88" t="s">
        <v>442</v>
      </c>
      <c r="EUR88" t="s">
        <v>442</v>
      </c>
      <c r="EUS88" t="s">
        <v>442</v>
      </c>
      <c r="EUT88" t="s">
        <v>442</v>
      </c>
      <c r="EUU88" t="s">
        <v>442</v>
      </c>
      <c r="EUV88" t="s">
        <v>442</v>
      </c>
      <c r="EUW88" t="s">
        <v>442</v>
      </c>
      <c r="EUX88" t="s">
        <v>442</v>
      </c>
      <c r="EUY88" t="s">
        <v>442</v>
      </c>
      <c r="EUZ88" t="s">
        <v>442</v>
      </c>
      <c r="EVA88" t="s">
        <v>442</v>
      </c>
      <c r="EVB88" t="s">
        <v>442</v>
      </c>
      <c r="EVC88" t="s">
        <v>442</v>
      </c>
      <c r="EVD88" t="s">
        <v>442</v>
      </c>
      <c r="EVE88" t="s">
        <v>442</v>
      </c>
      <c r="EVF88" t="s">
        <v>442</v>
      </c>
      <c r="EVG88" t="s">
        <v>442</v>
      </c>
      <c r="EVH88" t="s">
        <v>442</v>
      </c>
      <c r="EVI88" t="s">
        <v>442</v>
      </c>
      <c r="EVJ88" t="s">
        <v>442</v>
      </c>
      <c r="EVK88" t="s">
        <v>442</v>
      </c>
      <c r="EVL88" t="s">
        <v>442</v>
      </c>
      <c r="EVM88" t="s">
        <v>442</v>
      </c>
      <c r="EVN88" t="s">
        <v>442</v>
      </c>
      <c r="EVO88" t="s">
        <v>442</v>
      </c>
      <c r="EVP88" t="s">
        <v>442</v>
      </c>
      <c r="EVQ88" t="s">
        <v>442</v>
      </c>
      <c r="EVR88" t="s">
        <v>442</v>
      </c>
      <c r="EVS88" t="s">
        <v>442</v>
      </c>
      <c r="EVT88" t="s">
        <v>442</v>
      </c>
      <c r="EVU88" t="s">
        <v>442</v>
      </c>
      <c r="EVV88" t="s">
        <v>442</v>
      </c>
      <c r="EVW88" t="s">
        <v>442</v>
      </c>
      <c r="EVX88" t="s">
        <v>442</v>
      </c>
      <c r="EVY88" t="s">
        <v>442</v>
      </c>
      <c r="EVZ88" t="s">
        <v>442</v>
      </c>
      <c r="EWA88" t="s">
        <v>442</v>
      </c>
      <c r="EWB88" t="s">
        <v>442</v>
      </c>
      <c r="EWC88" t="s">
        <v>442</v>
      </c>
      <c r="EWD88" t="s">
        <v>442</v>
      </c>
      <c r="EWE88" t="s">
        <v>442</v>
      </c>
      <c r="EWF88" t="s">
        <v>442</v>
      </c>
      <c r="EWG88" t="s">
        <v>442</v>
      </c>
      <c r="EWH88" t="s">
        <v>442</v>
      </c>
      <c r="EWI88" t="s">
        <v>442</v>
      </c>
      <c r="EWJ88" t="s">
        <v>442</v>
      </c>
      <c r="EWK88" t="s">
        <v>442</v>
      </c>
      <c r="EWL88" t="s">
        <v>442</v>
      </c>
      <c r="EWM88" t="s">
        <v>442</v>
      </c>
      <c r="EWN88" t="s">
        <v>442</v>
      </c>
      <c r="EWO88" t="s">
        <v>442</v>
      </c>
      <c r="EWP88" t="s">
        <v>442</v>
      </c>
      <c r="EWQ88" t="s">
        <v>442</v>
      </c>
      <c r="EWR88" t="s">
        <v>442</v>
      </c>
      <c r="EWS88" t="s">
        <v>442</v>
      </c>
      <c r="EWT88" t="s">
        <v>442</v>
      </c>
      <c r="EWU88" t="s">
        <v>442</v>
      </c>
      <c r="EWV88" t="s">
        <v>442</v>
      </c>
      <c r="EWW88" t="s">
        <v>442</v>
      </c>
      <c r="EWX88" t="s">
        <v>442</v>
      </c>
      <c r="EWY88" t="s">
        <v>442</v>
      </c>
      <c r="EWZ88" t="s">
        <v>442</v>
      </c>
      <c r="EXA88" t="s">
        <v>442</v>
      </c>
      <c r="EXB88" t="s">
        <v>442</v>
      </c>
      <c r="EXC88" t="s">
        <v>442</v>
      </c>
      <c r="EXD88" t="s">
        <v>442</v>
      </c>
      <c r="EXE88" t="s">
        <v>442</v>
      </c>
      <c r="EXF88" t="s">
        <v>442</v>
      </c>
      <c r="EXG88" t="s">
        <v>442</v>
      </c>
      <c r="EXH88" t="s">
        <v>442</v>
      </c>
      <c r="EXI88" t="s">
        <v>442</v>
      </c>
      <c r="EXJ88" t="s">
        <v>442</v>
      </c>
      <c r="EXK88" t="s">
        <v>442</v>
      </c>
      <c r="EXL88" t="s">
        <v>442</v>
      </c>
      <c r="EXM88" t="s">
        <v>442</v>
      </c>
      <c r="EXN88" t="s">
        <v>442</v>
      </c>
      <c r="EXO88" t="s">
        <v>442</v>
      </c>
      <c r="EXP88" t="s">
        <v>442</v>
      </c>
      <c r="EXQ88" t="s">
        <v>442</v>
      </c>
      <c r="EXR88" t="s">
        <v>442</v>
      </c>
      <c r="EXS88" t="s">
        <v>442</v>
      </c>
      <c r="EXT88" t="s">
        <v>442</v>
      </c>
      <c r="EXU88" t="s">
        <v>442</v>
      </c>
      <c r="EXV88" t="s">
        <v>442</v>
      </c>
      <c r="EXW88" t="s">
        <v>442</v>
      </c>
      <c r="EXX88" t="s">
        <v>442</v>
      </c>
      <c r="EXY88" t="s">
        <v>442</v>
      </c>
      <c r="EXZ88" t="s">
        <v>442</v>
      </c>
      <c r="EYA88" t="s">
        <v>442</v>
      </c>
      <c r="EYB88" t="s">
        <v>442</v>
      </c>
      <c r="EYC88" t="s">
        <v>442</v>
      </c>
      <c r="EYD88" t="s">
        <v>442</v>
      </c>
      <c r="EYE88" t="s">
        <v>442</v>
      </c>
      <c r="EYF88" t="s">
        <v>442</v>
      </c>
      <c r="EYG88" t="s">
        <v>442</v>
      </c>
      <c r="EYH88" t="s">
        <v>442</v>
      </c>
      <c r="EYI88" t="s">
        <v>442</v>
      </c>
      <c r="EYJ88" t="s">
        <v>442</v>
      </c>
      <c r="EYK88" t="s">
        <v>442</v>
      </c>
      <c r="EYL88" t="s">
        <v>442</v>
      </c>
      <c r="EYM88" t="s">
        <v>442</v>
      </c>
      <c r="EYN88" t="s">
        <v>442</v>
      </c>
      <c r="EYO88" t="s">
        <v>442</v>
      </c>
      <c r="EYP88" t="s">
        <v>442</v>
      </c>
      <c r="EYQ88" t="s">
        <v>442</v>
      </c>
      <c r="EYR88" t="s">
        <v>442</v>
      </c>
      <c r="EYS88" t="s">
        <v>442</v>
      </c>
      <c r="EYT88" t="s">
        <v>442</v>
      </c>
      <c r="EYU88" t="s">
        <v>442</v>
      </c>
      <c r="EYV88" t="s">
        <v>442</v>
      </c>
      <c r="EYW88" t="s">
        <v>442</v>
      </c>
      <c r="EYX88" t="s">
        <v>442</v>
      </c>
      <c r="EYY88" t="s">
        <v>442</v>
      </c>
      <c r="EYZ88" t="s">
        <v>442</v>
      </c>
      <c r="EZA88" t="s">
        <v>442</v>
      </c>
      <c r="EZB88" t="s">
        <v>442</v>
      </c>
      <c r="EZC88" t="s">
        <v>442</v>
      </c>
      <c r="EZD88" t="s">
        <v>442</v>
      </c>
      <c r="EZE88" t="s">
        <v>442</v>
      </c>
      <c r="EZF88" t="s">
        <v>442</v>
      </c>
      <c r="EZG88" t="s">
        <v>442</v>
      </c>
      <c r="EZH88" t="s">
        <v>442</v>
      </c>
      <c r="EZI88" t="s">
        <v>442</v>
      </c>
      <c r="EZJ88" t="s">
        <v>442</v>
      </c>
      <c r="EZK88" t="s">
        <v>442</v>
      </c>
      <c r="EZL88" t="s">
        <v>442</v>
      </c>
      <c r="EZM88" t="s">
        <v>442</v>
      </c>
      <c r="EZN88" t="s">
        <v>442</v>
      </c>
      <c r="EZO88" t="s">
        <v>442</v>
      </c>
      <c r="EZP88" t="s">
        <v>442</v>
      </c>
      <c r="EZQ88" t="s">
        <v>442</v>
      </c>
      <c r="EZR88" t="s">
        <v>442</v>
      </c>
      <c r="EZS88" t="s">
        <v>442</v>
      </c>
      <c r="EZT88" t="s">
        <v>442</v>
      </c>
      <c r="EZU88" t="s">
        <v>442</v>
      </c>
      <c r="EZV88" t="s">
        <v>442</v>
      </c>
      <c r="EZW88" t="s">
        <v>442</v>
      </c>
      <c r="EZX88" t="s">
        <v>442</v>
      </c>
      <c r="EZY88" t="s">
        <v>442</v>
      </c>
      <c r="EZZ88" t="s">
        <v>442</v>
      </c>
      <c r="FAA88" t="s">
        <v>442</v>
      </c>
      <c r="FAB88" t="s">
        <v>442</v>
      </c>
      <c r="FAC88" t="s">
        <v>442</v>
      </c>
      <c r="FAD88" t="s">
        <v>442</v>
      </c>
      <c r="FAE88" t="s">
        <v>442</v>
      </c>
      <c r="FAF88" t="s">
        <v>442</v>
      </c>
      <c r="FAG88" t="s">
        <v>442</v>
      </c>
      <c r="FAH88" t="s">
        <v>442</v>
      </c>
      <c r="FAI88" t="s">
        <v>442</v>
      </c>
      <c r="FAJ88" t="s">
        <v>442</v>
      </c>
      <c r="FAK88" t="s">
        <v>442</v>
      </c>
      <c r="FAL88" t="s">
        <v>442</v>
      </c>
      <c r="FAM88" t="s">
        <v>442</v>
      </c>
      <c r="FAN88" t="s">
        <v>442</v>
      </c>
      <c r="FAO88" t="s">
        <v>442</v>
      </c>
      <c r="FAP88" t="s">
        <v>442</v>
      </c>
      <c r="FAQ88" t="s">
        <v>442</v>
      </c>
      <c r="FAR88" t="s">
        <v>442</v>
      </c>
      <c r="FAS88" t="s">
        <v>442</v>
      </c>
      <c r="FAT88" t="s">
        <v>442</v>
      </c>
      <c r="FAU88" t="s">
        <v>442</v>
      </c>
      <c r="FAV88" t="s">
        <v>442</v>
      </c>
      <c r="FAW88" t="s">
        <v>442</v>
      </c>
      <c r="FAX88" t="s">
        <v>442</v>
      </c>
      <c r="FAY88" t="s">
        <v>442</v>
      </c>
      <c r="FAZ88" t="s">
        <v>442</v>
      </c>
      <c r="FBA88" t="s">
        <v>442</v>
      </c>
      <c r="FBB88" t="s">
        <v>442</v>
      </c>
      <c r="FBC88" t="s">
        <v>442</v>
      </c>
      <c r="FBD88" t="s">
        <v>442</v>
      </c>
      <c r="FBE88" t="s">
        <v>442</v>
      </c>
      <c r="FBF88" t="s">
        <v>442</v>
      </c>
      <c r="FBG88" t="s">
        <v>442</v>
      </c>
      <c r="FBH88" t="s">
        <v>442</v>
      </c>
      <c r="FBI88" t="s">
        <v>442</v>
      </c>
      <c r="FBJ88" t="s">
        <v>442</v>
      </c>
      <c r="FBK88" t="s">
        <v>442</v>
      </c>
      <c r="FBL88" t="s">
        <v>442</v>
      </c>
      <c r="FBM88" t="s">
        <v>442</v>
      </c>
      <c r="FBN88" t="s">
        <v>442</v>
      </c>
      <c r="FBO88" t="s">
        <v>442</v>
      </c>
      <c r="FBP88" t="s">
        <v>442</v>
      </c>
      <c r="FBQ88" t="s">
        <v>442</v>
      </c>
      <c r="FBR88" t="s">
        <v>442</v>
      </c>
      <c r="FBS88" t="s">
        <v>442</v>
      </c>
      <c r="FBT88" t="s">
        <v>442</v>
      </c>
      <c r="FBU88" t="s">
        <v>442</v>
      </c>
      <c r="FBV88" t="s">
        <v>442</v>
      </c>
      <c r="FBW88" t="s">
        <v>442</v>
      </c>
      <c r="FBX88" t="s">
        <v>442</v>
      </c>
      <c r="FBY88" t="s">
        <v>442</v>
      </c>
      <c r="FBZ88" t="s">
        <v>442</v>
      </c>
      <c r="FCA88" t="s">
        <v>442</v>
      </c>
      <c r="FCB88" t="s">
        <v>442</v>
      </c>
      <c r="FCC88" t="s">
        <v>442</v>
      </c>
      <c r="FCD88" t="s">
        <v>442</v>
      </c>
      <c r="FCE88" t="s">
        <v>442</v>
      </c>
      <c r="FCF88" t="s">
        <v>442</v>
      </c>
      <c r="FCG88" t="s">
        <v>442</v>
      </c>
      <c r="FCH88" t="s">
        <v>442</v>
      </c>
      <c r="FCI88" t="s">
        <v>442</v>
      </c>
      <c r="FCJ88" t="s">
        <v>442</v>
      </c>
      <c r="FCK88" t="s">
        <v>442</v>
      </c>
      <c r="FCL88" t="s">
        <v>442</v>
      </c>
      <c r="FCM88" t="s">
        <v>442</v>
      </c>
      <c r="FCN88" t="s">
        <v>442</v>
      </c>
      <c r="FCO88" t="s">
        <v>442</v>
      </c>
      <c r="FCP88" t="s">
        <v>442</v>
      </c>
      <c r="FCQ88" t="s">
        <v>442</v>
      </c>
      <c r="FCR88" t="s">
        <v>442</v>
      </c>
      <c r="FCS88" t="s">
        <v>442</v>
      </c>
      <c r="FCT88" t="s">
        <v>442</v>
      </c>
      <c r="FCU88" t="s">
        <v>442</v>
      </c>
      <c r="FCV88" t="s">
        <v>442</v>
      </c>
      <c r="FCW88" t="s">
        <v>442</v>
      </c>
      <c r="FCX88" t="s">
        <v>442</v>
      </c>
      <c r="FCY88" t="s">
        <v>442</v>
      </c>
      <c r="FCZ88" t="s">
        <v>442</v>
      </c>
      <c r="FDA88" t="s">
        <v>442</v>
      </c>
      <c r="FDB88" t="s">
        <v>442</v>
      </c>
      <c r="FDC88" t="s">
        <v>442</v>
      </c>
      <c r="FDD88" t="s">
        <v>442</v>
      </c>
      <c r="FDE88" t="s">
        <v>442</v>
      </c>
      <c r="FDF88" t="s">
        <v>442</v>
      </c>
      <c r="FDG88" t="s">
        <v>442</v>
      </c>
      <c r="FDH88" t="s">
        <v>442</v>
      </c>
      <c r="FDI88" t="s">
        <v>442</v>
      </c>
      <c r="FDJ88" t="s">
        <v>442</v>
      </c>
      <c r="FDK88" t="s">
        <v>442</v>
      </c>
      <c r="FDL88" t="s">
        <v>442</v>
      </c>
      <c r="FDM88" t="s">
        <v>442</v>
      </c>
      <c r="FDN88" t="s">
        <v>442</v>
      </c>
      <c r="FDO88" t="s">
        <v>442</v>
      </c>
      <c r="FDP88" t="s">
        <v>442</v>
      </c>
      <c r="FDQ88" t="s">
        <v>442</v>
      </c>
      <c r="FDR88" t="s">
        <v>442</v>
      </c>
      <c r="FDS88" t="s">
        <v>442</v>
      </c>
      <c r="FDT88" t="s">
        <v>442</v>
      </c>
      <c r="FDU88" t="s">
        <v>442</v>
      </c>
      <c r="FDV88" t="s">
        <v>442</v>
      </c>
      <c r="FDW88" t="s">
        <v>442</v>
      </c>
      <c r="FDX88" t="s">
        <v>442</v>
      </c>
      <c r="FDY88" t="s">
        <v>442</v>
      </c>
      <c r="FDZ88" t="s">
        <v>442</v>
      </c>
      <c r="FEA88" t="s">
        <v>442</v>
      </c>
      <c r="FEB88" t="s">
        <v>442</v>
      </c>
      <c r="FEC88" t="s">
        <v>442</v>
      </c>
      <c r="FED88" t="s">
        <v>442</v>
      </c>
      <c r="FEE88" t="s">
        <v>442</v>
      </c>
      <c r="FEF88" t="s">
        <v>442</v>
      </c>
      <c r="FEG88" t="s">
        <v>442</v>
      </c>
      <c r="FEH88" t="s">
        <v>442</v>
      </c>
      <c r="FEI88" t="s">
        <v>442</v>
      </c>
      <c r="FEJ88" t="s">
        <v>442</v>
      </c>
      <c r="FEK88" t="s">
        <v>442</v>
      </c>
      <c r="FEL88" t="s">
        <v>442</v>
      </c>
      <c r="FEM88" t="s">
        <v>442</v>
      </c>
      <c r="FEN88" t="s">
        <v>442</v>
      </c>
      <c r="FEO88" t="s">
        <v>442</v>
      </c>
      <c r="FEP88" t="s">
        <v>442</v>
      </c>
      <c r="FEQ88" t="s">
        <v>442</v>
      </c>
      <c r="FER88" t="s">
        <v>442</v>
      </c>
      <c r="FES88" t="s">
        <v>442</v>
      </c>
      <c r="FET88" t="s">
        <v>442</v>
      </c>
      <c r="FEU88" t="s">
        <v>442</v>
      </c>
      <c r="FEV88" t="s">
        <v>442</v>
      </c>
      <c r="FEW88" t="s">
        <v>442</v>
      </c>
      <c r="FEX88" t="s">
        <v>442</v>
      </c>
      <c r="FEY88" t="s">
        <v>442</v>
      </c>
      <c r="FEZ88" t="s">
        <v>442</v>
      </c>
      <c r="FFA88" t="s">
        <v>442</v>
      </c>
      <c r="FFB88" t="s">
        <v>442</v>
      </c>
      <c r="FFC88" t="s">
        <v>442</v>
      </c>
      <c r="FFD88" t="s">
        <v>442</v>
      </c>
      <c r="FFE88" t="s">
        <v>442</v>
      </c>
      <c r="FFF88" t="s">
        <v>442</v>
      </c>
      <c r="FFG88" t="s">
        <v>442</v>
      </c>
      <c r="FFH88" t="s">
        <v>442</v>
      </c>
      <c r="FFI88" t="s">
        <v>442</v>
      </c>
      <c r="FFJ88" t="s">
        <v>442</v>
      </c>
      <c r="FFK88" t="s">
        <v>442</v>
      </c>
      <c r="FFL88" t="s">
        <v>442</v>
      </c>
      <c r="FFM88" t="s">
        <v>442</v>
      </c>
      <c r="FFN88" t="s">
        <v>442</v>
      </c>
      <c r="FFO88" t="s">
        <v>442</v>
      </c>
      <c r="FFP88" t="s">
        <v>442</v>
      </c>
      <c r="FFQ88" t="s">
        <v>442</v>
      </c>
      <c r="FFR88" t="s">
        <v>442</v>
      </c>
      <c r="FFS88" t="s">
        <v>442</v>
      </c>
      <c r="FFT88" t="s">
        <v>442</v>
      </c>
      <c r="FFU88" t="s">
        <v>442</v>
      </c>
      <c r="FFV88" t="s">
        <v>442</v>
      </c>
      <c r="FFW88" t="s">
        <v>442</v>
      </c>
      <c r="FFX88" t="s">
        <v>442</v>
      </c>
      <c r="FFY88" t="s">
        <v>442</v>
      </c>
      <c r="FFZ88" t="s">
        <v>442</v>
      </c>
      <c r="FGA88" t="s">
        <v>442</v>
      </c>
      <c r="FGB88" t="s">
        <v>442</v>
      </c>
      <c r="FGC88" t="s">
        <v>442</v>
      </c>
      <c r="FGD88" t="s">
        <v>442</v>
      </c>
      <c r="FGE88" t="s">
        <v>442</v>
      </c>
      <c r="FGF88" t="s">
        <v>442</v>
      </c>
      <c r="FGG88" t="s">
        <v>442</v>
      </c>
      <c r="FGH88" t="s">
        <v>442</v>
      </c>
      <c r="FGI88" t="s">
        <v>442</v>
      </c>
      <c r="FGJ88" t="s">
        <v>442</v>
      </c>
      <c r="FGK88" t="s">
        <v>442</v>
      </c>
      <c r="FGL88" t="s">
        <v>442</v>
      </c>
      <c r="FGM88" t="s">
        <v>442</v>
      </c>
      <c r="FGN88" t="s">
        <v>442</v>
      </c>
      <c r="FGO88" t="s">
        <v>442</v>
      </c>
      <c r="FGP88" t="s">
        <v>442</v>
      </c>
      <c r="FGQ88" t="s">
        <v>442</v>
      </c>
      <c r="FGR88" t="s">
        <v>442</v>
      </c>
      <c r="FGS88" t="s">
        <v>442</v>
      </c>
      <c r="FGT88" t="s">
        <v>442</v>
      </c>
      <c r="FGU88" t="s">
        <v>442</v>
      </c>
      <c r="FGV88" t="s">
        <v>442</v>
      </c>
      <c r="FGW88" t="s">
        <v>442</v>
      </c>
      <c r="FGX88" t="s">
        <v>442</v>
      </c>
      <c r="FGY88" t="s">
        <v>442</v>
      </c>
      <c r="FGZ88" t="s">
        <v>442</v>
      </c>
      <c r="FHA88" t="s">
        <v>442</v>
      </c>
      <c r="FHB88" t="s">
        <v>442</v>
      </c>
      <c r="FHC88" t="s">
        <v>442</v>
      </c>
      <c r="FHD88" t="s">
        <v>442</v>
      </c>
      <c r="FHE88" t="s">
        <v>442</v>
      </c>
      <c r="FHF88" t="s">
        <v>442</v>
      </c>
      <c r="FHG88" t="s">
        <v>442</v>
      </c>
      <c r="FHH88" t="s">
        <v>442</v>
      </c>
      <c r="FHI88" t="s">
        <v>442</v>
      </c>
      <c r="FHJ88" t="s">
        <v>442</v>
      </c>
      <c r="FHK88" t="s">
        <v>442</v>
      </c>
      <c r="FHL88" t="s">
        <v>442</v>
      </c>
      <c r="FHM88" t="s">
        <v>442</v>
      </c>
      <c r="FHN88" t="s">
        <v>442</v>
      </c>
      <c r="FHO88" t="s">
        <v>442</v>
      </c>
      <c r="FHP88" t="s">
        <v>442</v>
      </c>
      <c r="FHQ88" t="s">
        <v>442</v>
      </c>
      <c r="FHR88" t="s">
        <v>442</v>
      </c>
      <c r="FHS88" t="s">
        <v>442</v>
      </c>
      <c r="FHT88" t="s">
        <v>442</v>
      </c>
      <c r="FHU88" t="s">
        <v>442</v>
      </c>
      <c r="FHV88" t="s">
        <v>442</v>
      </c>
      <c r="FHW88" t="s">
        <v>442</v>
      </c>
      <c r="FHX88" t="s">
        <v>442</v>
      </c>
      <c r="FHY88" t="s">
        <v>442</v>
      </c>
      <c r="FHZ88" t="s">
        <v>442</v>
      </c>
      <c r="FIA88" t="s">
        <v>442</v>
      </c>
      <c r="FIB88" t="s">
        <v>442</v>
      </c>
      <c r="FIC88" t="s">
        <v>442</v>
      </c>
      <c r="FID88" t="s">
        <v>442</v>
      </c>
      <c r="FIE88" t="s">
        <v>442</v>
      </c>
      <c r="FIF88" t="s">
        <v>442</v>
      </c>
      <c r="FIG88" t="s">
        <v>442</v>
      </c>
      <c r="FIH88" t="s">
        <v>442</v>
      </c>
      <c r="FII88" t="s">
        <v>442</v>
      </c>
      <c r="FIJ88" t="s">
        <v>442</v>
      </c>
      <c r="FIK88" t="s">
        <v>442</v>
      </c>
      <c r="FIL88" t="s">
        <v>442</v>
      </c>
      <c r="FIM88" t="s">
        <v>442</v>
      </c>
      <c r="FIN88" t="s">
        <v>442</v>
      </c>
      <c r="FIO88" t="s">
        <v>442</v>
      </c>
      <c r="FIP88" t="s">
        <v>442</v>
      </c>
      <c r="FIQ88" t="s">
        <v>442</v>
      </c>
      <c r="FIR88" t="s">
        <v>442</v>
      </c>
      <c r="FIS88" t="s">
        <v>442</v>
      </c>
      <c r="FIT88" t="s">
        <v>442</v>
      </c>
      <c r="FIU88" t="s">
        <v>442</v>
      </c>
      <c r="FIV88" t="s">
        <v>442</v>
      </c>
      <c r="FIW88" t="s">
        <v>442</v>
      </c>
      <c r="FIX88" t="s">
        <v>442</v>
      </c>
      <c r="FIY88" t="s">
        <v>442</v>
      </c>
      <c r="FIZ88" t="s">
        <v>442</v>
      </c>
      <c r="FJA88" t="s">
        <v>442</v>
      </c>
      <c r="FJB88" t="s">
        <v>442</v>
      </c>
      <c r="FJC88" t="s">
        <v>442</v>
      </c>
      <c r="FJD88" t="s">
        <v>442</v>
      </c>
      <c r="FJE88" t="s">
        <v>442</v>
      </c>
      <c r="FJF88" t="s">
        <v>442</v>
      </c>
      <c r="FJG88" t="s">
        <v>442</v>
      </c>
      <c r="FJH88" t="s">
        <v>442</v>
      </c>
      <c r="FJI88" t="s">
        <v>442</v>
      </c>
      <c r="FJJ88" t="s">
        <v>442</v>
      </c>
      <c r="FJK88" t="s">
        <v>442</v>
      </c>
      <c r="FJL88" t="s">
        <v>442</v>
      </c>
      <c r="FJM88" t="s">
        <v>442</v>
      </c>
      <c r="FJN88" t="s">
        <v>442</v>
      </c>
      <c r="FJO88" t="s">
        <v>442</v>
      </c>
      <c r="FJP88" t="s">
        <v>442</v>
      </c>
      <c r="FJQ88" t="s">
        <v>442</v>
      </c>
      <c r="FJR88" t="s">
        <v>442</v>
      </c>
      <c r="FJS88" t="s">
        <v>442</v>
      </c>
      <c r="FJT88" t="s">
        <v>442</v>
      </c>
      <c r="FJU88" t="s">
        <v>442</v>
      </c>
      <c r="FJV88" t="s">
        <v>442</v>
      </c>
      <c r="FJW88" t="s">
        <v>442</v>
      </c>
      <c r="FJX88" t="s">
        <v>442</v>
      </c>
      <c r="FJY88" t="s">
        <v>442</v>
      </c>
      <c r="FJZ88" t="s">
        <v>442</v>
      </c>
      <c r="FKA88" t="s">
        <v>442</v>
      </c>
      <c r="FKB88" t="s">
        <v>442</v>
      </c>
      <c r="FKC88" t="s">
        <v>442</v>
      </c>
      <c r="FKD88" t="s">
        <v>442</v>
      </c>
      <c r="FKE88" t="s">
        <v>442</v>
      </c>
      <c r="FKF88" t="s">
        <v>442</v>
      </c>
      <c r="FKG88" t="s">
        <v>442</v>
      </c>
      <c r="FKH88" t="s">
        <v>442</v>
      </c>
      <c r="FKI88" t="s">
        <v>442</v>
      </c>
      <c r="FKJ88" t="s">
        <v>442</v>
      </c>
      <c r="FKK88" t="s">
        <v>442</v>
      </c>
      <c r="FKL88" t="s">
        <v>442</v>
      </c>
      <c r="FKM88" t="s">
        <v>442</v>
      </c>
      <c r="FKN88" t="s">
        <v>442</v>
      </c>
      <c r="FKO88" t="s">
        <v>442</v>
      </c>
      <c r="FKP88" t="s">
        <v>442</v>
      </c>
      <c r="FKQ88" t="s">
        <v>442</v>
      </c>
      <c r="FKR88" t="s">
        <v>442</v>
      </c>
      <c r="FKS88" t="s">
        <v>442</v>
      </c>
      <c r="FKT88" t="s">
        <v>442</v>
      </c>
      <c r="FKU88" t="s">
        <v>442</v>
      </c>
      <c r="FKV88" t="s">
        <v>442</v>
      </c>
      <c r="FKW88" t="s">
        <v>442</v>
      </c>
      <c r="FKX88" t="s">
        <v>442</v>
      </c>
      <c r="FKY88" t="s">
        <v>442</v>
      </c>
      <c r="FKZ88" t="s">
        <v>442</v>
      </c>
      <c r="FLA88" t="s">
        <v>442</v>
      </c>
      <c r="FLB88" t="s">
        <v>442</v>
      </c>
      <c r="FLC88" t="s">
        <v>442</v>
      </c>
      <c r="FLD88" t="s">
        <v>442</v>
      </c>
      <c r="FLE88" t="s">
        <v>442</v>
      </c>
      <c r="FLF88" t="s">
        <v>442</v>
      </c>
      <c r="FLG88" t="s">
        <v>442</v>
      </c>
      <c r="FLH88" t="s">
        <v>442</v>
      </c>
      <c r="FLI88" t="s">
        <v>442</v>
      </c>
      <c r="FLJ88" t="s">
        <v>442</v>
      </c>
      <c r="FLK88" t="s">
        <v>442</v>
      </c>
      <c r="FLL88" t="s">
        <v>442</v>
      </c>
      <c r="FLM88" t="s">
        <v>442</v>
      </c>
      <c r="FLN88" t="s">
        <v>442</v>
      </c>
      <c r="FLO88" t="s">
        <v>442</v>
      </c>
      <c r="FLP88" t="s">
        <v>442</v>
      </c>
      <c r="FLQ88" t="s">
        <v>442</v>
      </c>
      <c r="FLR88" t="s">
        <v>442</v>
      </c>
      <c r="FLS88" t="s">
        <v>442</v>
      </c>
      <c r="FLT88" t="s">
        <v>442</v>
      </c>
      <c r="FLU88" t="s">
        <v>442</v>
      </c>
      <c r="FLV88" t="s">
        <v>442</v>
      </c>
      <c r="FLW88" t="s">
        <v>442</v>
      </c>
      <c r="FLX88" t="s">
        <v>442</v>
      </c>
      <c r="FLY88" t="s">
        <v>442</v>
      </c>
      <c r="FLZ88" t="s">
        <v>442</v>
      </c>
      <c r="FMA88" t="s">
        <v>442</v>
      </c>
      <c r="FMB88" t="s">
        <v>442</v>
      </c>
      <c r="FMC88" t="s">
        <v>442</v>
      </c>
      <c r="FMD88" t="s">
        <v>442</v>
      </c>
      <c r="FME88" t="s">
        <v>442</v>
      </c>
      <c r="FMF88" t="s">
        <v>442</v>
      </c>
      <c r="FMG88" t="s">
        <v>442</v>
      </c>
      <c r="FMH88" t="s">
        <v>442</v>
      </c>
      <c r="FMI88" t="s">
        <v>442</v>
      </c>
      <c r="FMJ88" t="s">
        <v>442</v>
      </c>
      <c r="FMK88" t="s">
        <v>442</v>
      </c>
      <c r="FML88" t="s">
        <v>442</v>
      </c>
      <c r="FMM88" t="s">
        <v>442</v>
      </c>
      <c r="FMN88" t="s">
        <v>442</v>
      </c>
      <c r="FMO88" t="s">
        <v>442</v>
      </c>
      <c r="FMP88" t="s">
        <v>442</v>
      </c>
      <c r="FMQ88" t="s">
        <v>442</v>
      </c>
      <c r="FMR88" t="s">
        <v>442</v>
      </c>
      <c r="FMS88" t="s">
        <v>442</v>
      </c>
      <c r="FMT88" t="s">
        <v>442</v>
      </c>
      <c r="FMU88" t="s">
        <v>442</v>
      </c>
      <c r="FMV88" t="s">
        <v>442</v>
      </c>
      <c r="FMW88" t="s">
        <v>442</v>
      </c>
      <c r="FMX88" t="s">
        <v>442</v>
      </c>
      <c r="FMY88" t="s">
        <v>442</v>
      </c>
      <c r="FMZ88" t="s">
        <v>442</v>
      </c>
      <c r="FNA88" t="s">
        <v>442</v>
      </c>
      <c r="FNB88" t="s">
        <v>442</v>
      </c>
      <c r="FNC88" t="s">
        <v>442</v>
      </c>
      <c r="FND88" t="s">
        <v>442</v>
      </c>
      <c r="FNE88" t="s">
        <v>442</v>
      </c>
      <c r="FNF88" t="s">
        <v>442</v>
      </c>
      <c r="FNG88" t="s">
        <v>442</v>
      </c>
      <c r="FNH88" t="s">
        <v>442</v>
      </c>
      <c r="FNI88" t="s">
        <v>442</v>
      </c>
      <c r="FNJ88" t="s">
        <v>442</v>
      </c>
      <c r="FNK88" t="s">
        <v>442</v>
      </c>
      <c r="FNL88" t="s">
        <v>442</v>
      </c>
      <c r="FNM88" t="s">
        <v>442</v>
      </c>
      <c r="FNN88" t="s">
        <v>442</v>
      </c>
      <c r="FNO88" t="s">
        <v>442</v>
      </c>
      <c r="FNP88" t="s">
        <v>442</v>
      </c>
      <c r="FNQ88" t="s">
        <v>442</v>
      </c>
      <c r="FNR88" t="s">
        <v>442</v>
      </c>
      <c r="FNS88" t="s">
        <v>442</v>
      </c>
      <c r="FNT88" t="s">
        <v>442</v>
      </c>
      <c r="FNU88" t="s">
        <v>442</v>
      </c>
      <c r="FNV88" t="s">
        <v>442</v>
      </c>
      <c r="FNW88" t="s">
        <v>442</v>
      </c>
      <c r="FNX88" t="s">
        <v>442</v>
      </c>
      <c r="FNY88" t="s">
        <v>442</v>
      </c>
      <c r="FNZ88" t="s">
        <v>442</v>
      </c>
      <c r="FOA88" t="s">
        <v>442</v>
      </c>
      <c r="FOB88" t="s">
        <v>442</v>
      </c>
      <c r="FOC88" t="s">
        <v>442</v>
      </c>
      <c r="FOD88" t="s">
        <v>442</v>
      </c>
      <c r="FOE88" t="s">
        <v>442</v>
      </c>
      <c r="FOF88" t="s">
        <v>442</v>
      </c>
      <c r="FOG88" t="s">
        <v>442</v>
      </c>
      <c r="FOH88" t="s">
        <v>442</v>
      </c>
      <c r="FOI88" t="s">
        <v>442</v>
      </c>
      <c r="FOJ88" t="s">
        <v>442</v>
      </c>
      <c r="FOK88" t="s">
        <v>442</v>
      </c>
      <c r="FOL88" t="s">
        <v>442</v>
      </c>
      <c r="FOM88" t="s">
        <v>442</v>
      </c>
      <c r="FON88" t="s">
        <v>442</v>
      </c>
      <c r="FOO88" t="s">
        <v>442</v>
      </c>
      <c r="FOP88" t="s">
        <v>442</v>
      </c>
      <c r="FOQ88" t="s">
        <v>442</v>
      </c>
      <c r="FOR88" t="s">
        <v>442</v>
      </c>
      <c r="FOS88" t="s">
        <v>442</v>
      </c>
      <c r="FOT88" t="s">
        <v>442</v>
      </c>
      <c r="FOU88" t="s">
        <v>442</v>
      </c>
      <c r="FOV88" t="s">
        <v>442</v>
      </c>
      <c r="FOW88" t="s">
        <v>442</v>
      </c>
      <c r="FOX88" t="s">
        <v>442</v>
      </c>
      <c r="FOY88" t="s">
        <v>442</v>
      </c>
      <c r="FOZ88" t="s">
        <v>442</v>
      </c>
      <c r="FPA88" t="s">
        <v>442</v>
      </c>
      <c r="FPB88" t="s">
        <v>442</v>
      </c>
      <c r="FPC88" t="s">
        <v>442</v>
      </c>
      <c r="FPD88" t="s">
        <v>442</v>
      </c>
      <c r="FPE88" t="s">
        <v>442</v>
      </c>
      <c r="FPF88" t="s">
        <v>442</v>
      </c>
      <c r="FPG88" t="s">
        <v>442</v>
      </c>
      <c r="FPH88" t="s">
        <v>442</v>
      </c>
      <c r="FPI88" t="s">
        <v>442</v>
      </c>
      <c r="FPJ88" t="s">
        <v>442</v>
      </c>
      <c r="FPK88" t="s">
        <v>442</v>
      </c>
      <c r="FPL88" t="s">
        <v>442</v>
      </c>
      <c r="FPM88" t="s">
        <v>442</v>
      </c>
      <c r="FPN88" t="s">
        <v>442</v>
      </c>
      <c r="FPO88" t="s">
        <v>442</v>
      </c>
      <c r="FPP88" t="s">
        <v>442</v>
      </c>
      <c r="FPQ88" t="s">
        <v>442</v>
      </c>
      <c r="FPR88" t="s">
        <v>442</v>
      </c>
      <c r="FPS88" t="s">
        <v>442</v>
      </c>
      <c r="FPT88" t="s">
        <v>442</v>
      </c>
      <c r="FPU88" t="s">
        <v>442</v>
      </c>
      <c r="FPV88" t="s">
        <v>442</v>
      </c>
      <c r="FPW88" t="s">
        <v>442</v>
      </c>
      <c r="FPX88" t="s">
        <v>442</v>
      </c>
      <c r="FPY88" t="s">
        <v>442</v>
      </c>
      <c r="FPZ88" t="s">
        <v>442</v>
      </c>
      <c r="FQA88" t="s">
        <v>442</v>
      </c>
      <c r="FQB88" t="s">
        <v>442</v>
      </c>
      <c r="FQC88" t="s">
        <v>442</v>
      </c>
      <c r="FQD88" t="s">
        <v>442</v>
      </c>
      <c r="FQE88" t="s">
        <v>442</v>
      </c>
      <c r="FQF88" t="s">
        <v>442</v>
      </c>
      <c r="FQG88" t="s">
        <v>442</v>
      </c>
      <c r="FQH88" t="s">
        <v>442</v>
      </c>
      <c r="FQI88" t="s">
        <v>442</v>
      </c>
      <c r="FQJ88" t="s">
        <v>442</v>
      </c>
      <c r="FQK88" t="s">
        <v>442</v>
      </c>
      <c r="FQL88" t="s">
        <v>442</v>
      </c>
      <c r="FQM88" t="s">
        <v>442</v>
      </c>
      <c r="FQN88" t="s">
        <v>442</v>
      </c>
      <c r="FQO88" t="s">
        <v>442</v>
      </c>
      <c r="FQP88" t="s">
        <v>442</v>
      </c>
      <c r="FQQ88" t="s">
        <v>442</v>
      </c>
      <c r="FQR88" t="s">
        <v>442</v>
      </c>
      <c r="FQS88" t="s">
        <v>442</v>
      </c>
      <c r="FQT88" t="s">
        <v>442</v>
      </c>
      <c r="FQU88" t="s">
        <v>442</v>
      </c>
      <c r="FQV88" t="s">
        <v>442</v>
      </c>
      <c r="FQW88" t="s">
        <v>442</v>
      </c>
      <c r="FQX88" t="s">
        <v>442</v>
      </c>
      <c r="FQY88" t="s">
        <v>442</v>
      </c>
      <c r="FQZ88" t="s">
        <v>442</v>
      </c>
      <c r="FRA88" t="s">
        <v>442</v>
      </c>
      <c r="FRB88" t="s">
        <v>442</v>
      </c>
      <c r="FRC88" t="s">
        <v>442</v>
      </c>
      <c r="FRD88" t="s">
        <v>442</v>
      </c>
      <c r="FRE88" t="s">
        <v>442</v>
      </c>
      <c r="FRF88" t="s">
        <v>442</v>
      </c>
      <c r="FRG88" t="s">
        <v>442</v>
      </c>
      <c r="FRH88" t="s">
        <v>442</v>
      </c>
      <c r="FRI88" t="s">
        <v>442</v>
      </c>
      <c r="FRJ88" t="s">
        <v>442</v>
      </c>
      <c r="FRK88" t="s">
        <v>442</v>
      </c>
      <c r="FRL88" t="s">
        <v>442</v>
      </c>
      <c r="FRM88" t="s">
        <v>442</v>
      </c>
      <c r="FRN88" t="s">
        <v>442</v>
      </c>
      <c r="FRO88" t="s">
        <v>442</v>
      </c>
      <c r="FRP88" t="s">
        <v>442</v>
      </c>
      <c r="FRQ88" t="s">
        <v>442</v>
      </c>
      <c r="FRR88" t="s">
        <v>442</v>
      </c>
      <c r="FRS88" t="s">
        <v>442</v>
      </c>
      <c r="FRT88" t="s">
        <v>442</v>
      </c>
      <c r="FRU88" t="s">
        <v>442</v>
      </c>
      <c r="FRV88" t="s">
        <v>442</v>
      </c>
      <c r="FRW88" t="s">
        <v>442</v>
      </c>
      <c r="FRX88" t="s">
        <v>442</v>
      </c>
      <c r="FRY88" t="s">
        <v>442</v>
      </c>
      <c r="FRZ88" t="s">
        <v>442</v>
      </c>
      <c r="FSA88" t="s">
        <v>442</v>
      </c>
      <c r="FSB88" t="s">
        <v>442</v>
      </c>
      <c r="FSC88" t="s">
        <v>442</v>
      </c>
      <c r="FSD88" t="s">
        <v>442</v>
      </c>
      <c r="FSE88" t="s">
        <v>442</v>
      </c>
      <c r="FSF88" t="s">
        <v>442</v>
      </c>
      <c r="FSG88" t="s">
        <v>442</v>
      </c>
      <c r="FSH88" t="s">
        <v>442</v>
      </c>
      <c r="FSI88" t="s">
        <v>442</v>
      </c>
      <c r="FSJ88" t="s">
        <v>442</v>
      </c>
      <c r="FSK88" t="s">
        <v>442</v>
      </c>
      <c r="FSL88" t="s">
        <v>442</v>
      </c>
      <c r="FSM88" t="s">
        <v>442</v>
      </c>
      <c r="FSN88" t="s">
        <v>442</v>
      </c>
      <c r="FSO88" t="s">
        <v>442</v>
      </c>
      <c r="FSP88" t="s">
        <v>442</v>
      </c>
      <c r="FSQ88" t="s">
        <v>442</v>
      </c>
      <c r="FSR88" t="s">
        <v>442</v>
      </c>
      <c r="FSS88" t="s">
        <v>442</v>
      </c>
      <c r="FST88" t="s">
        <v>442</v>
      </c>
      <c r="FSU88" t="s">
        <v>442</v>
      </c>
      <c r="FSV88" t="s">
        <v>442</v>
      </c>
      <c r="FSW88" t="s">
        <v>442</v>
      </c>
      <c r="FSX88" t="s">
        <v>442</v>
      </c>
      <c r="FSY88" t="s">
        <v>442</v>
      </c>
      <c r="FSZ88" t="s">
        <v>442</v>
      </c>
      <c r="FTA88" t="s">
        <v>442</v>
      </c>
      <c r="FTB88" t="s">
        <v>442</v>
      </c>
      <c r="FTC88" t="s">
        <v>442</v>
      </c>
      <c r="FTD88" t="s">
        <v>442</v>
      </c>
      <c r="FTE88" t="s">
        <v>442</v>
      </c>
      <c r="FTF88" t="s">
        <v>442</v>
      </c>
      <c r="FTG88" t="s">
        <v>442</v>
      </c>
      <c r="FTH88" t="s">
        <v>442</v>
      </c>
      <c r="FTI88" t="s">
        <v>442</v>
      </c>
      <c r="FTJ88" t="s">
        <v>442</v>
      </c>
      <c r="FTK88" t="s">
        <v>442</v>
      </c>
      <c r="FTL88" t="s">
        <v>442</v>
      </c>
      <c r="FTM88" t="s">
        <v>442</v>
      </c>
      <c r="FTN88" t="s">
        <v>442</v>
      </c>
      <c r="FTO88" t="s">
        <v>442</v>
      </c>
      <c r="FTP88" t="s">
        <v>442</v>
      </c>
      <c r="FTQ88" t="s">
        <v>442</v>
      </c>
      <c r="FTR88" t="s">
        <v>442</v>
      </c>
      <c r="FTS88" t="s">
        <v>442</v>
      </c>
      <c r="FTT88" t="s">
        <v>442</v>
      </c>
      <c r="FTU88" t="s">
        <v>442</v>
      </c>
      <c r="FTV88" t="s">
        <v>442</v>
      </c>
      <c r="FTW88" t="s">
        <v>442</v>
      </c>
      <c r="FTX88" t="s">
        <v>442</v>
      </c>
      <c r="FTY88" t="s">
        <v>442</v>
      </c>
      <c r="FTZ88" t="s">
        <v>442</v>
      </c>
      <c r="FUA88" t="s">
        <v>442</v>
      </c>
      <c r="FUB88" t="s">
        <v>442</v>
      </c>
      <c r="FUC88" t="s">
        <v>442</v>
      </c>
      <c r="FUD88" t="s">
        <v>442</v>
      </c>
      <c r="FUE88" t="s">
        <v>442</v>
      </c>
      <c r="FUF88" t="s">
        <v>442</v>
      </c>
      <c r="FUG88" t="s">
        <v>442</v>
      </c>
      <c r="FUH88" t="s">
        <v>442</v>
      </c>
      <c r="FUI88" t="s">
        <v>442</v>
      </c>
      <c r="FUJ88" t="s">
        <v>442</v>
      </c>
      <c r="FUK88" t="s">
        <v>442</v>
      </c>
      <c r="FUL88" t="s">
        <v>442</v>
      </c>
      <c r="FUM88" t="s">
        <v>442</v>
      </c>
      <c r="FUN88" t="s">
        <v>442</v>
      </c>
      <c r="FUO88" t="s">
        <v>442</v>
      </c>
      <c r="FUP88" t="s">
        <v>442</v>
      </c>
      <c r="FUQ88" t="s">
        <v>442</v>
      </c>
      <c r="FUR88" t="s">
        <v>442</v>
      </c>
      <c r="FUS88" t="s">
        <v>442</v>
      </c>
      <c r="FUT88" t="s">
        <v>442</v>
      </c>
      <c r="FUU88" t="s">
        <v>442</v>
      </c>
      <c r="FUV88" t="s">
        <v>442</v>
      </c>
      <c r="FUW88" t="s">
        <v>442</v>
      </c>
      <c r="FUX88" t="s">
        <v>442</v>
      </c>
      <c r="FUY88" t="s">
        <v>442</v>
      </c>
      <c r="FUZ88" t="s">
        <v>442</v>
      </c>
      <c r="FVA88" t="s">
        <v>442</v>
      </c>
      <c r="FVB88" t="s">
        <v>442</v>
      </c>
      <c r="FVC88" t="s">
        <v>442</v>
      </c>
      <c r="FVD88" t="s">
        <v>442</v>
      </c>
      <c r="FVE88" t="s">
        <v>442</v>
      </c>
      <c r="FVF88" t="s">
        <v>442</v>
      </c>
      <c r="FVG88" t="s">
        <v>442</v>
      </c>
      <c r="FVH88" t="s">
        <v>442</v>
      </c>
      <c r="FVI88" t="s">
        <v>442</v>
      </c>
      <c r="FVJ88" t="s">
        <v>442</v>
      </c>
      <c r="FVK88" t="s">
        <v>442</v>
      </c>
      <c r="FVL88" t="s">
        <v>442</v>
      </c>
      <c r="FVM88" t="s">
        <v>442</v>
      </c>
      <c r="FVN88" t="s">
        <v>442</v>
      </c>
      <c r="FVO88" t="s">
        <v>442</v>
      </c>
      <c r="FVP88" t="s">
        <v>442</v>
      </c>
      <c r="FVQ88" t="s">
        <v>442</v>
      </c>
      <c r="FVR88" t="s">
        <v>442</v>
      </c>
      <c r="FVS88" t="s">
        <v>442</v>
      </c>
      <c r="FVT88" t="s">
        <v>442</v>
      </c>
      <c r="FVU88" t="s">
        <v>442</v>
      </c>
      <c r="FVV88" t="s">
        <v>442</v>
      </c>
      <c r="FVW88" t="s">
        <v>442</v>
      </c>
      <c r="FVX88" t="s">
        <v>442</v>
      </c>
      <c r="FVY88" t="s">
        <v>442</v>
      </c>
      <c r="FVZ88" t="s">
        <v>442</v>
      </c>
      <c r="FWA88" t="s">
        <v>442</v>
      </c>
      <c r="FWB88" t="s">
        <v>442</v>
      </c>
      <c r="FWC88" t="s">
        <v>442</v>
      </c>
      <c r="FWD88" t="s">
        <v>442</v>
      </c>
      <c r="FWE88" t="s">
        <v>442</v>
      </c>
      <c r="FWF88" t="s">
        <v>442</v>
      </c>
      <c r="FWG88" t="s">
        <v>442</v>
      </c>
      <c r="FWH88" t="s">
        <v>442</v>
      </c>
      <c r="FWI88" t="s">
        <v>442</v>
      </c>
      <c r="FWJ88" t="s">
        <v>442</v>
      </c>
      <c r="FWK88" t="s">
        <v>442</v>
      </c>
      <c r="FWL88" t="s">
        <v>442</v>
      </c>
      <c r="FWM88" t="s">
        <v>442</v>
      </c>
      <c r="FWN88" t="s">
        <v>442</v>
      </c>
      <c r="FWO88" t="s">
        <v>442</v>
      </c>
      <c r="FWP88" t="s">
        <v>442</v>
      </c>
      <c r="FWQ88" t="s">
        <v>442</v>
      </c>
      <c r="FWR88" t="s">
        <v>442</v>
      </c>
      <c r="FWS88" t="s">
        <v>442</v>
      </c>
      <c r="FWT88" t="s">
        <v>442</v>
      </c>
      <c r="FWU88" t="s">
        <v>442</v>
      </c>
      <c r="FWV88" t="s">
        <v>442</v>
      </c>
      <c r="FWW88" t="s">
        <v>442</v>
      </c>
      <c r="FWX88" t="s">
        <v>442</v>
      </c>
      <c r="FWY88" t="s">
        <v>442</v>
      </c>
      <c r="FWZ88" t="s">
        <v>442</v>
      </c>
      <c r="FXA88" t="s">
        <v>442</v>
      </c>
      <c r="FXB88" t="s">
        <v>442</v>
      </c>
      <c r="FXC88" t="s">
        <v>442</v>
      </c>
      <c r="FXD88" t="s">
        <v>442</v>
      </c>
      <c r="FXE88" t="s">
        <v>442</v>
      </c>
      <c r="FXF88" t="s">
        <v>442</v>
      </c>
      <c r="FXG88" t="s">
        <v>442</v>
      </c>
      <c r="FXH88" t="s">
        <v>442</v>
      </c>
      <c r="FXI88" t="s">
        <v>442</v>
      </c>
      <c r="FXJ88" t="s">
        <v>442</v>
      </c>
      <c r="FXK88" t="s">
        <v>442</v>
      </c>
      <c r="FXL88" t="s">
        <v>442</v>
      </c>
      <c r="FXM88" t="s">
        <v>442</v>
      </c>
      <c r="FXN88" t="s">
        <v>442</v>
      </c>
      <c r="FXO88" t="s">
        <v>442</v>
      </c>
      <c r="FXP88" t="s">
        <v>442</v>
      </c>
      <c r="FXQ88" t="s">
        <v>442</v>
      </c>
      <c r="FXR88" t="s">
        <v>442</v>
      </c>
      <c r="FXS88" t="s">
        <v>442</v>
      </c>
      <c r="FXT88" t="s">
        <v>442</v>
      </c>
      <c r="FXU88" t="s">
        <v>442</v>
      </c>
      <c r="FXV88" t="s">
        <v>442</v>
      </c>
      <c r="FXW88" t="s">
        <v>442</v>
      </c>
      <c r="FXX88" t="s">
        <v>442</v>
      </c>
      <c r="FXY88" t="s">
        <v>442</v>
      </c>
      <c r="FXZ88" t="s">
        <v>442</v>
      </c>
      <c r="FYA88" t="s">
        <v>442</v>
      </c>
      <c r="FYB88" t="s">
        <v>442</v>
      </c>
      <c r="FYC88" t="s">
        <v>442</v>
      </c>
      <c r="FYD88" t="s">
        <v>442</v>
      </c>
      <c r="FYE88" t="s">
        <v>442</v>
      </c>
      <c r="FYF88" t="s">
        <v>442</v>
      </c>
      <c r="FYG88" t="s">
        <v>442</v>
      </c>
      <c r="FYH88" t="s">
        <v>442</v>
      </c>
      <c r="FYI88" t="s">
        <v>442</v>
      </c>
      <c r="FYJ88" t="s">
        <v>442</v>
      </c>
      <c r="FYK88" t="s">
        <v>442</v>
      </c>
      <c r="FYL88" t="s">
        <v>442</v>
      </c>
      <c r="FYM88" t="s">
        <v>442</v>
      </c>
      <c r="FYN88" t="s">
        <v>442</v>
      </c>
      <c r="FYO88" t="s">
        <v>442</v>
      </c>
      <c r="FYP88" t="s">
        <v>442</v>
      </c>
      <c r="FYQ88" t="s">
        <v>442</v>
      </c>
      <c r="FYR88" t="s">
        <v>442</v>
      </c>
      <c r="FYS88" t="s">
        <v>442</v>
      </c>
      <c r="FYT88" t="s">
        <v>442</v>
      </c>
      <c r="FYU88" t="s">
        <v>442</v>
      </c>
      <c r="FYV88" t="s">
        <v>442</v>
      </c>
      <c r="FYW88" t="s">
        <v>442</v>
      </c>
      <c r="FYX88" t="s">
        <v>442</v>
      </c>
      <c r="FYY88" t="s">
        <v>442</v>
      </c>
      <c r="FYZ88" t="s">
        <v>442</v>
      </c>
      <c r="FZA88" t="s">
        <v>442</v>
      </c>
      <c r="FZB88" t="s">
        <v>442</v>
      </c>
      <c r="FZC88" t="s">
        <v>442</v>
      </c>
      <c r="FZD88" t="s">
        <v>442</v>
      </c>
      <c r="FZE88" t="s">
        <v>442</v>
      </c>
      <c r="FZF88" t="s">
        <v>442</v>
      </c>
      <c r="FZG88" t="s">
        <v>442</v>
      </c>
      <c r="FZH88" t="s">
        <v>442</v>
      </c>
      <c r="FZI88" t="s">
        <v>442</v>
      </c>
      <c r="FZJ88" t="s">
        <v>442</v>
      </c>
      <c r="FZK88" t="s">
        <v>442</v>
      </c>
      <c r="FZL88" t="s">
        <v>442</v>
      </c>
      <c r="FZM88" t="s">
        <v>442</v>
      </c>
      <c r="FZN88" t="s">
        <v>442</v>
      </c>
      <c r="FZO88" t="s">
        <v>442</v>
      </c>
      <c r="FZP88" t="s">
        <v>442</v>
      </c>
      <c r="FZQ88" t="s">
        <v>442</v>
      </c>
      <c r="FZR88" t="s">
        <v>442</v>
      </c>
      <c r="FZS88" t="s">
        <v>442</v>
      </c>
      <c r="FZT88" t="s">
        <v>442</v>
      </c>
      <c r="FZU88" t="s">
        <v>442</v>
      </c>
      <c r="FZV88" t="s">
        <v>442</v>
      </c>
      <c r="FZW88" t="s">
        <v>442</v>
      </c>
      <c r="FZX88" t="s">
        <v>442</v>
      </c>
      <c r="FZY88" t="s">
        <v>442</v>
      </c>
      <c r="FZZ88" t="s">
        <v>442</v>
      </c>
      <c r="GAA88" t="s">
        <v>442</v>
      </c>
      <c r="GAB88" t="s">
        <v>442</v>
      </c>
      <c r="GAC88" t="s">
        <v>442</v>
      </c>
      <c r="GAD88" t="s">
        <v>442</v>
      </c>
      <c r="GAE88" t="s">
        <v>442</v>
      </c>
      <c r="GAF88" t="s">
        <v>442</v>
      </c>
      <c r="GAG88" t="s">
        <v>442</v>
      </c>
      <c r="GAH88" t="s">
        <v>442</v>
      </c>
      <c r="GAI88" t="s">
        <v>442</v>
      </c>
      <c r="GAJ88" t="s">
        <v>442</v>
      </c>
      <c r="GAK88" t="s">
        <v>442</v>
      </c>
      <c r="GAL88" t="s">
        <v>442</v>
      </c>
      <c r="GAM88" t="s">
        <v>442</v>
      </c>
      <c r="GAN88" t="s">
        <v>442</v>
      </c>
      <c r="GAO88" t="s">
        <v>442</v>
      </c>
      <c r="GAP88" t="s">
        <v>442</v>
      </c>
      <c r="GAQ88" t="s">
        <v>442</v>
      </c>
      <c r="GAR88" t="s">
        <v>442</v>
      </c>
      <c r="GAS88" t="s">
        <v>442</v>
      </c>
      <c r="GAT88" t="s">
        <v>442</v>
      </c>
      <c r="GAU88" t="s">
        <v>442</v>
      </c>
      <c r="GAV88" t="s">
        <v>442</v>
      </c>
      <c r="GAW88" t="s">
        <v>442</v>
      </c>
      <c r="GAX88" t="s">
        <v>442</v>
      </c>
      <c r="GAY88" t="s">
        <v>442</v>
      </c>
      <c r="GAZ88" t="s">
        <v>442</v>
      </c>
      <c r="GBA88" t="s">
        <v>442</v>
      </c>
      <c r="GBB88" t="s">
        <v>442</v>
      </c>
      <c r="GBC88" t="s">
        <v>442</v>
      </c>
      <c r="GBD88" t="s">
        <v>442</v>
      </c>
      <c r="GBE88" t="s">
        <v>442</v>
      </c>
      <c r="GBF88" t="s">
        <v>442</v>
      </c>
      <c r="GBG88" t="s">
        <v>442</v>
      </c>
      <c r="GBH88" t="s">
        <v>442</v>
      </c>
      <c r="GBI88" t="s">
        <v>442</v>
      </c>
      <c r="GBJ88" t="s">
        <v>442</v>
      </c>
      <c r="GBK88" t="s">
        <v>442</v>
      </c>
      <c r="GBL88" t="s">
        <v>442</v>
      </c>
      <c r="GBM88" t="s">
        <v>442</v>
      </c>
      <c r="GBN88" t="s">
        <v>442</v>
      </c>
      <c r="GBO88" t="s">
        <v>442</v>
      </c>
      <c r="GBP88" t="s">
        <v>442</v>
      </c>
      <c r="GBQ88" t="s">
        <v>442</v>
      </c>
      <c r="GBR88" t="s">
        <v>442</v>
      </c>
      <c r="GBS88" t="s">
        <v>442</v>
      </c>
      <c r="GBT88" t="s">
        <v>442</v>
      </c>
      <c r="GBU88" t="s">
        <v>442</v>
      </c>
      <c r="GBV88" t="s">
        <v>442</v>
      </c>
      <c r="GBW88" t="s">
        <v>442</v>
      </c>
      <c r="GBX88" t="s">
        <v>442</v>
      </c>
      <c r="GBY88" t="s">
        <v>442</v>
      </c>
      <c r="GBZ88" t="s">
        <v>442</v>
      </c>
      <c r="GCA88" t="s">
        <v>442</v>
      </c>
      <c r="GCB88" t="s">
        <v>442</v>
      </c>
      <c r="GCC88" t="s">
        <v>442</v>
      </c>
      <c r="GCD88" t="s">
        <v>442</v>
      </c>
      <c r="GCE88" t="s">
        <v>442</v>
      </c>
      <c r="GCF88" t="s">
        <v>442</v>
      </c>
      <c r="GCG88" t="s">
        <v>442</v>
      </c>
      <c r="GCH88" t="s">
        <v>442</v>
      </c>
      <c r="GCI88" t="s">
        <v>442</v>
      </c>
      <c r="GCJ88" t="s">
        <v>442</v>
      </c>
      <c r="GCK88" t="s">
        <v>442</v>
      </c>
      <c r="GCL88" t="s">
        <v>442</v>
      </c>
      <c r="GCM88" t="s">
        <v>442</v>
      </c>
      <c r="GCN88" t="s">
        <v>442</v>
      </c>
      <c r="GCO88" t="s">
        <v>442</v>
      </c>
      <c r="GCP88" t="s">
        <v>442</v>
      </c>
      <c r="GCQ88" t="s">
        <v>442</v>
      </c>
      <c r="GCR88" t="s">
        <v>442</v>
      </c>
      <c r="GCS88" t="s">
        <v>442</v>
      </c>
      <c r="GCT88" t="s">
        <v>442</v>
      </c>
      <c r="GCU88" t="s">
        <v>442</v>
      </c>
      <c r="GCV88" t="s">
        <v>442</v>
      </c>
      <c r="GCW88" t="s">
        <v>442</v>
      </c>
      <c r="GCX88" t="s">
        <v>442</v>
      </c>
      <c r="GCY88" t="s">
        <v>442</v>
      </c>
      <c r="GCZ88" t="s">
        <v>442</v>
      </c>
      <c r="GDA88" t="s">
        <v>442</v>
      </c>
      <c r="GDB88" t="s">
        <v>442</v>
      </c>
      <c r="GDC88" t="s">
        <v>442</v>
      </c>
      <c r="GDD88" t="s">
        <v>442</v>
      </c>
      <c r="GDE88" t="s">
        <v>442</v>
      </c>
      <c r="GDF88" t="s">
        <v>442</v>
      </c>
      <c r="GDG88" t="s">
        <v>442</v>
      </c>
      <c r="GDH88" t="s">
        <v>442</v>
      </c>
      <c r="GDI88" t="s">
        <v>442</v>
      </c>
      <c r="GDJ88" t="s">
        <v>442</v>
      </c>
      <c r="GDK88" t="s">
        <v>442</v>
      </c>
      <c r="GDL88" t="s">
        <v>442</v>
      </c>
      <c r="GDM88" t="s">
        <v>442</v>
      </c>
      <c r="GDN88" t="s">
        <v>442</v>
      </c>
      <c r="GDO88" t="s">
        <v>442</v>
      </c>
      <c r="GDP88" t="s">
        <v>442</v>
      </c>
      <c r="GDQ88" t="s">
        <v>442</v>
      </c>
      <c r="GDR88" t="s">
        <v>442</v>
      </c>
      <c r="GDS88" t="s">
        <v>442</v>
      </c>
      <c r="GDT88" t="s">
        <v>442</v>
      </c>
      <c r="GDU88" t="s">
        <v>442</v>
      </c>
      <c r="GDV88" t="s">
        <v>442</v>
      </c>
      <c r="GDW88" t="s">
        <v>442</v>
      </c>
      <c r="GDX88" t="s">
        <v>442</v>
      </c>
      <c r="GDY88" t="s">
        <v>442</v>
      </c>
      <c r="GDZ88" t="s">
        <v>442</v>
      </c>
      <c r="GEA88" t="s">
        <v>442</v>
      </c>
      <c r="GEB88" t="s">
        <v>442</v>
      </c>
      <c r="GEC88" t="s">
        <v>442</v>
      </c>
      <c r="GED88" t="s">
        <v>442</v>
      </c>
      <c r="GEE88" t="s">
        <v>442</v>
      </c>
      <c r="GEF88" t="s">
        <v>442</v>
      </c>
      <c r="GEG88" t="s">
        <v>442</v>
      </c>
      <c r="GEH88" t="s">
        <v>442</v>
      </c>
      <c r="GEI88" t="s">
        <v>442</v>
      </c>
      <c r="GEJ88" t="s">
        <v>442</v>
      </c>
      <c r="GEK88" t="s">
        <v>442</v>
      </c>
      <c r="GEL88" t="s">
        <v>442</v>
      </c>
      <c r="GEM88" t="s">
        <v>442</v>
      </c>
      <c r="GEN88" t="s">
        <v>442</v>
      </c>
      <c r="GEO88" t="s">
        <v>442</v>
      </c>
      <c r="GEP88" t="s">
        <v>442</v>
      </c>
      <c r="GEQ88" t="s">
        <v>442</v>
      </c>
      <c r="GER88" t="s">
        <v>442</v>
      </c>
      <c r="GES88" t="s">
        <v>442</v>
      </c>
      <c r="GET88" t="s">
        <v>442</v>
      </c>
      <c r="GEU88" t="s">
        <v>442</v>
      </c>
      <c r="GEV88" t="s">
        <v>442</v>
      </c>
      <c r="GEW88" t="s">
        <v>442</v>
      </c>
      <c r="GEX88" t="s">
        <v>442</v>
      </c>
      <c r="GEY88" t="s">
        <v>442</v>
      </c>
      <c r="GEZ88" t="s">
        <v>442</v>
      </c>
      <c r="GFA88" t="s">
        <v>442</v>
      </c>
      <c r="GFB88" t="s">
        <v>442</v>
      </c>
      <c r="GFC88" t="s">
        <v>442</v>
      </c>
      <c r="GFD88" t="s">
        <v>442</v>
      </c>
      <c r="GFE88" t="s">
        <v>442</v>
      </c>
      <c r="GFF88" t="s">
        <v>442</v>
      </c>
      <c r="GFG88" t="s">
        <v>442</v>
      </c>
      <c r="GFH88" t="s">
        <v>442</v>
      </c>
      <c r="GFI88" t="s">
        <v>442</v>
      </c>
      <c r="GFJ88" t="s">
        <v>442</v>
      </c>
      <c r="GFK88" t="s">
        <v>442</v>
      </c>
      <c r="GFL88" t="s">
        <v>442</v>
      </c>
      <c r="GFM88" t="s">
        <v>442</v>
      </c>
      <c r="GFN88" t="s">
        <v>442</v>
      </c>
      <c r="GFO88" t="s">
        <v>442</v>
      </c>
      <c r="GFP88" t="s">
        <v>442</v>
      </c>
      <c r="GFQ88" t="s">
        <v>442</v>
      </c>
      <c r="GFR88" t="s">
        <v>442</v>
      </c>
      <c r="GFS88" t="s">
        <v>442</v>
      </c>
      <c r="GFT88" t="s">
        <v>442</v>
      </c>
      <c r="GFU88" t="s">
        <v>442</v>
      </c>
      <c r="GFV88" t="s">
        <v>442</v>
      </c>
      <c r="GFW88" t="s">
        <v>442</v>
      </c>
      <c r="GFX88" t="s">
        <v>442</v>
      </c>
      <c r="GFY88" t="s">
        <v>442</v>
      </c>
      <c r="GFZ88" t="s">
        <v>442</v>
      </c>
      <c r="GGA88" t="s">
        <v>442</v>
      </c>
      <c r="GGB88" t="s">
        <v>442</v>
      </c>
      <c r="GGC88" t="s">
        <v>442</v>
      </c>
      <c r="GGD88" t="s">
        <v>442</v>
      </c>
      <c r="GGE88" t="s">
        <v>442</v>
      </c>
      <c r="GGF88" t="s">
        <v>442</v>
      </c>
      <c r="GGG88" t="s">
        <v>442</v>
      </c>
      <c r="GGH88" t="s">
        <v>442</v>
      </c>
      <c r="GGI88" t="s">
        <v>442</v>
      </c>
      <c r="GGJ88" t="s">
        <v>442</v>
      </c>
      <c r="GGK88" t="s">
        <v>442</v>
      </c>
      <c r="GGL88" t="s">
        <v>442</v>
      </c>
      <c r="GGM88" t="s">
        <v>442</v>
      </c>
      <c r="GGN88" t="s">
        <v>442</v>
      </c>
      <c r="GGO88" t="s">
        <v>442</v>
      </c>
      <c r="GGP88" t="s">
        <v>442</v>
      </c>
      <c r="GGQ88" t="s">
        <v>442</v>
      </c>
      <c r="GGR88" t="s">
        <v>442</v>
      </c>
      <c r="GGS88" t="s">
        <v>442</v>
      </c>
      <c r="GGT88" t="s">
        <v>442</v>
      </c>
      <c r="GGU88" t="s">
        <v>442</v>
      </c>
      <c r="GGV88" t="s">
        <v>442</v>
      </c>
      <c r="GGW88" t="s">
        <v>442</v>
      </c>
      <c r="GGX88" t="s">
        <v>442</v>
      </c>
      <c r="GGY88" t="s">
        <v>442</v>
      </c>
      <c r="GGZ88" t="s">
        <v>442</v>
      </c>
      <c r="GHA88" t="s">
        <v>442</v>
      </c>
      <c r="GHB88" t="s">
        <v>442</v>
      </c>
      <c r="GHC88" t="s">
        <v>442</v>
      </c>
      <c r="GHD88" t="s">
        <v>442</v>
      </c>
      <c r="GHE88" t="s">
        <v>442</v>
      </c>
      <c r="GHF88" t="s">
        <v>442</v>
      </c>
      <c r="GHG88" t="s">
        <v>442</v>
      </c>
      <c r="GHH88" t="s">
        <v>442</v>
      </c>
      <c r="GHI88" t="s">
        <v>442</v>
      </c>
      <c r="GHJ88" t="s">
        <v>442</v>
      </c>
      <c r="GHK88" t="s">
        <v>442</v>
      </c>
      <c r="GHL88" t="s">
        <v>442</v>
      </c>
      <c r="GHM88" t="s">
        <v>442</v>
      </c>
      <c r="GHN88" t="s">
        <v>442</v>
      </c>
      <c r="GHO88" t="s">
        <v>442</v>
      </c>
      <c r="GHP88" t="s">
        <v>442</v>
      </c>
      <c r="GHQ88" t="s">
        <v>442</v>
      </c>
      <c r="GHR88" t="s">
        <v>442</v>
      </c>
      <c r="GHS88" t="s">
        <v>442</v>
      </c>
      <c r="GHT88" t="s">
        <v>442</v>
      </c>
      <c r="GHU88" t="s">
        <v>442</v>
      </c>
      <c r="GHV88" t="s">
        <v>442</v>
      </c>
      <c r="GHW88" t="s">
        <v>442</v>
      </c>
      <c r="GHX88" t="s">
        <v>442</v>
      </c>
      <c r="GHY88" t="s">
        <v>442</v>
      </c>
      <c r="GHZ88" t="s">
        <v>442</v>
      </c>
      <c r="GIA88" t="s">
        <v>442</v>
      </c>
      <c r="GIB88" t="s">
        <v>442</v>
      </c>
      <c r="GIC88" t="s">
        <v>442</v>
      </c>
      <c r="GID88" t="s">
        <v>442</v>
      </c>
      <c r="GIE88" t="s">
        <v>442</v>
      </c>
      <c r="GIF88" t="s">
        <v>442</v>
      </c>
      <c r="GIG88" t="s">
        <v>442</v>
      </c>
      <c r="GIH88" t="s">
        <v>442</v>
      </c>
      <c r="GII88" t="s">
        <v>442</v>
      </c>
      <c r="GIJ88" t="s">
        <v>442</v>
      </c>
      <c r="GIK88" t="s">
        <v>442</v>
      </c>
      <c r="GIL88" t="s">
        <v>442</v>
      </c>
      <c r="GIM88" t="s">
        <v>442</v>
      </c>
      <c r="GIN88" t="s">
        <v>442</v>
      </c>
      <c r="GIO88" t="s">
        <v>442</v>
      </c>
      <c r="GIP88" t="s">
        <v>442</v>
      </c>
      <c r="GIQ88" t="s">
        <v>442</v>
      </c>
      <c r="GIR88" t="s">
        <v>442</v>
      </c>
      <c r="GIS88" t="s">
        <v>442</v>
      </c>
      <c r="GIT88" t="s">
        <v>442</v>
      </c>
      <c r="GIU88" t="s">
        <v>442</v>
      </c>
      <c r="GIV88" t="s">
        <v>442</v>
      </c>
      <c r="GIW88" t="s">
        <v>442</v>
      </c>
      <c r="GIX88" t="s">
        <v>442</v>
      </c>
      <c r="GIY88" t="s">
        <v>442</v>
      </c>
      <c r="GIZ88" t="s">
        <v>442</v>
      </c>
      <c r="GJA88" t="s">
        <v>442</v>
      </c>
      <c r="GJB88" t="s">
        <v>442</v>
      </c>
      <c r="GJC88" t="s">
        <v>442</v>
      </c>
      <c r="GJD88" t="s">
        <v>442</v>
      </c>
      <c r="GJE88" t="s">
        <v>442</v>
      </c>
      <c r="GJF88" t="s">
        <v>442</v>
      </c>
      <c r="GJG88" t="s">
        <v>442</v>
      </c>
      <c r="GJH88" t="s">
        <v>442</v>
      </c>
      <c r="GJI88" t="s">
        <v>442</v>
      </c>
      <c r="GJJ88" t="s">
        <v>442</v>
      </c>
      <c r="GJK88" t="s">
        <v>442</v>
      </c>
      <c r="GJL88" t="s">
        <v>442</v>
      </c>
      <c r="GJM88" t="s">
        <v>442</v>
      </c>
      <c r="GJN88" t="s">
        <v>442</v>
      </c>
      <c r="GJO88" t="s">
        <v>442</v>
      </c>
      <c r="GJP88" t="s">
        <v>442</v>
      </c>
      <c r="GJQ88" t="s">
        <v>442</v>
      </c>
      <c r="GJR88" t="s">
        <v>442</v>
      </c>
      <c r="GJS88" t="s">
        <v>442</v>
      </c>
      <c r="GJT88" t="s">
        <v>442</v>
      </c>
      <c r="GJU88" t="s">
        <v>442</v>
      </c>
      <c r="GJV88" t="s">
        <v>442</v>
      </c>
      <c r="GJW88" t="s">
        <v>442</v>
      </c>
      <c r="GJX88" t="s">
        <v>442</v>
      </c>
      <c r="GJY88" t="s">
        <v>442</v>
      </c>
      <c r="GJZ88" t="s">
        <v>442</v>
      </c>
      <c r="GKA88" t="s">
        <v>442</v>
      </c>
      <c r="GKB88" t="s">
        <v>442</v>
      </c>
      <c r="GKC88" t="s">
        <v>442</v>
      </c>
      <c r="GKD88" t="s">
        <v>442</v>
      </c>
      <c r="GKE88" t="s">
        <v>442</v>
      </c>
      <c r="GKF88" t="s">
        <v>442</v>
      </c>
      <c r="GKG88" t="s">
        <v>442</v>
      </c>
      <c r="GKH88" t="s">
        <v>442</v>
      </c>
      <c r="GKI88" t="s">
        <v>442</v>
      </c>
      <c r="GKJ88" t="s">
        <v>442</v>
      </c>
      <c r="GKK88" t="s">
        <v>442</v>
      </c>
      <c r="GKL88" t="s">
        <v>442</v>
      </c>
      <c r="GKM88" t="s">
        <v>442</v>
      </c>
      <c r="GKN88" t="s">
        <v>442</v>
      </c>
      <c r="GKO88" t="s">
        <v>442</v>
      </c>
      <c r="GKP88" t="s">
        <v>442</v>
      </c>
      <c r="GKQ88" t="s">
        <v>442</v>
      </c>
      <c r="GKR88" t="s">
        <v>442</v>
      </c>
      <c r="GKS88" t="s">
        <v>442</v>
      </c>
      <c r="GKT88" t="s">
        <v>442</v>
      </c>
      <c r="GKU88" t="s">
        <v>442</v>
      </c>
      <c r="GKV88" t="s">
        <v>442</v>
      </c>
      <c r="GKW88" t="s">
        <v>442</v>
      </c>
      <c r="GKX88" t="s">
        <v>442</v>
      </c>
      <c r="GKY88" t="s">
        <v>442</v>
      </c>
      <c r="GKZ88" t="s">
        <v>442</v>
      </c>
      <c r="GLA88" t="s">
        <v>442</v>
      </c>
      <c r="GLB88" t="s">
        <v>442</v>
      </c>
      <c r="GLC88" t="s">
        <v>442</v>
      </c>
      <c r="GLD88" t="s">
        <v>442</v>
      </c>
      <c r="GLE88" t="s">
        <v>442</v>
      </c>
      <c r="GLF88" t="s">
        <v>442</v>
      </c>
      <c r="GLG88" t="s">
        <v>442</v>
      </c>
      <c r="GLH88" t="s">
        <v>442</v>
      </c>
      <c r="GLI88" t="s">
        <v>442</v>
      </c>
      <c r="GLJ88" t="s">
        <v>442</v>
      </c>
      <c r="GLK88" t="s">
        <v>442</v>
      </c>
      <c r="GLL88" t="s">
        <v>442</v>
      </c>
      <c r="GLM88" t="s">
        <v>442</v>
      </c>
      <c r="GLN88" t="s">
        <v>442</v>
      </c>
      <c r="GLO88" t="s">
        <v>442</v>
      </c>
      <c r="GLP88" t="s">
        <v>442</v>
      </c>
      <c r="GLQ88" t="s">
        <v>442</v>
      </c>
      <c r="GLR88" t="s">
        <v>442</v>
      </c>
      <c r="GLS88" t="s">
        <v>442</v>
      </c>
      <c r="GLT88" t="s">
        <v>442</v>
      </c>
      <c r="GLU88" t="s">
        <v>442</v>
      </c>
      <c r="GLV88" t="s">
        <v>442</v>
      </c>
      <c r="GLW88" t="s">
        <v>442</v>
      </c>
      <c r="GLX88" t="s">
        <v>442</v>
      </c>
      <c r="GLY88" t="s">
        <v>442</v>
      </c>
      <c r="GLZ88" t="s">
        <v>442</v>
      </c>
      <c r="GMA88" t="s">
        <v>442</v>
      </c>
      <c r="GMB88" t="s">
        <v>442</v>
      </c>
      <c r="GMC88" t="s">
        <v>442</v>
      </c>
      <c r="GMD88" t="s">
        <v>442</v>
      </c>
      <c r="GME88" t="s">
        <v>442</v>
      </c>
      <c r="GMF88" t="s">
        <v>442</v>
      </c>
      <c r="GMG88" t="s">
        <v>442</v>
      </c>
      <c r="GMH88" t="s">
        <v>442</v>
      </c>
      <c r="GMI88" t="s">
        <v>442</v>
      </c>
      <c r="GMJ88" t="s">
        <v>442</v>
      </c>
      <c r="GMK88" t="s">
        <v>442</v>
      </c>
      <c r="GML88" t="s">
        <v>442</v>
      </c>
      <c r="GMM88" t="s">
        <v>442</v>
      </c>
      <c r="GMN88" t="s">
        <v>442</v>
      </c>
      <c r="GMO88" t="s">
        <v>442</v>
      </c>
      <c r="GMP88" t="s">
        <v>442</v>
      </c>
      <c r="GMQ88" t="s">
        <v>442</v>
      </c>
      <c r="GMR88" t="s">
        <v>442</v>
      </c>
      <c r="GMS88" t="s">
        <v>442</v>
      </c>
      <c r="GMT88" t="s">
        <v>442</v>
      </c>
      <c r="GMU88" t="s">
        <v>442</v>
      </c>
      <c r="GMV88" t="s">
        <v>442</v>
      </c>
      <c r="GMW88" t="s">
        <v>442</v>
      </c>
      <c r="GMX88" t="s">
        <v>442</v>
      </c>
      <c r="GMY88" t="s">
        <v>442</v>
      </c>
      <c r="GMZ88" t="s">
        <v>442</v>
      </c>
      <c r="GNA88" t="s">
        <v>442</v>
      </c>
      <c r="GNB88" t="s">
        <v>442</v>
      </c>
      <c r="GNC88" t="s">
        <v>442</v>
      </c>
      <c r="GND88" t="s">
        <v>442</v>
      </c>
      <c r="GNE88" t="s">
        <v>442</v>
      </c>
      <c r="GNF88" t="s">
        <v>442</v>
      </c>
      <c r="GNG88" t="s">
        <v>442</v>
      </c>
      <c r="GNH88" t="s">
        <v>442</v>
      </c>
      <c r="GNI88" t="s">
        <v>442</v>
      </c>
      <c r="GNJ88" t="s">
        <v>442</v>
      </c>
      <c r="GNK88" t="s">
        <v>442</v>
      </c>
      <c r="GNL88" t="s">
        <v>442</v>
      </c>
      <c r="GNM88" t="s">
        <v>442</v>
      </c>
      <c r="GNN88" t="s">
        <v>442</v>
      </c>
      <c r="GNO88" t="s">
        <v>442</v>
      </c>
      <c r="GNP88" t="s">
        <v>442</v>
      </c>
      <c r="GNQ88" t="s">
        <v>442</v>
      </c>
      <c r="GNR88" t="s">
        <v>442</v>
      </c>
      <c r="GNS88" t="s">
        <v>442</v>
      </c>
      <c r="GNT88" t="s">
        <v>442</v>
      </c>
      <c r="GNU88" t="s">
        <v>442</v>
      </c>
      <c r="GNV88" t="s">
        <v>442</v>
      </c>
      <c r="GNW88" t="s">
        <v>442</v>
      </c>
      <c r="GNX88" t="s">
        <v>442</v>
      </c>
      <c r="GNY88" t="s">
        <v>442</v>
      </c>
      <c r="GNZ88" t="s">
        <v>442</v>
      </c>
      <c r="GOA88" t="s">
        <v>442</v>
      </c>
      <c r="GOB88" t="s">
        <v>442</v>
      </c>
      <c r="GOC88" t="s">
        <v>442</v>
      </c>
      <c r="GOD88" t="s">
        <v>442</v>
      </c>
      <c r="GOE88" t="s">
        <v>442</v>
      </c>
      <c r="GOF88" t="s">
        <v>442</v>
      </c>
      <c r="GOG88" t="s">
        <v>442</v>
      </c>
      <c r="GOH88" t="s">
        <v>442</v>
      </c>
      <c r="GOI88" t="s">
        <v>442</v>
      </c>
      <c r="GOJ88" t="s">
        <v>442</v>
      </c>
      <c r="GOK88" t="s">
        <v>442</v>
      </c>
      <c r="GOL88" t="s">
        <v>442</v>
      </c>
      <c r="GOM88" t="s">
        <v>442</v>
      </c>
      <c r="GON88" t="s">
        <v>442</v>
      </c>
      <c r="GOO88" t="s">
        <v>442</v>
      </c>
      <c r="GOP88" t="s">
        <v>442</v>
      </c>
      <c r="GOQ88" t="s">
        <v>442</v>
      </c>
      <c r="GOR88" t="s">
        <v>442</v>
      </c>
      <c r="GOS88" t="s">
        <v>442</v>
      </c>
      <c r="GOT88" t="s">
        <v>442</v>
      </c>
      <c r="GOU88" t="s">
        <v>442</v>
      </c>
      <c r="GOV88" t="s">
        <v>442</v>
      </c>
      <c r="GOW88" t="s">
        <v>442</v>
      </c>
      <c r="GOX88" t="s">
        <v>442</v>
      </c>
      <c r="GOY88" t="s">
        <v>442</v>
      </c>
      <c r="GOZ88" t="s">
        <v>442</v>
      </c>
      <c r="GPA88" t="s">
        <v>442</v>
      </c>
      <c r="GPB88" t="s">
        <v>442</v>
      </c>
      <c r="GPC88" t="s">
        <v>442</v>
      </c>
      <c r="GPD88" t="s">
        <v>442</v>
      </c>
      <c r="GPE88" t="s">
        <v>442</v>
      </c>
      <c r="GPF88" t="s">
        <v>442</v>
      </c>
      <c r="GPG88" t="s">
        <v>442</v>
      </c>
      <c r="GPH88" t="s">
        <v>442</v>
      </c>
      <c r="GPI88" t="s">
        <v>442</v>
      </c>
      <c r="GPJ88" t="s">
        <v>442</v>
      </c>
      <c r="GPK88" t="s">
        <v>442</v>
      </c>
      <c r="GPL88" t="s">
        <v>442</v>
      </c>
      <c r="GPM88" t="s">
        <v>442</v>
      </c>
      <c r="GPN88" t="s">
        <v>442</v>
      </c>
      <c r="GPO88" t="s">
        <v>442</v>
      </c>
      <c r="GPP88" t="s">
        <v>442</v>
      </c>
      <c r="GPQ88" t="s">
        <v>442</v>
      </c>
      <c r="GPR88" t="s">
        <v>442</v>
      </c>
      <c r="GPS88" t="s">
        <v>442</v>
      </c>
      <c r="GPT88" t="s">
        <v>442</v>
      </c>
      <c r="GPU88" t="s">
        <v>442</v>
      </c>
      <c r="GPV88" t="s">
        <v>442</v>
      </c>
      <c r="GPW88" t="s">
        <v>442</v>
      </c>
      <c r="GPX88" t="s">
        <v>442</v>
      </c>
      <c r="GPY88" t="s">
        <v>442</v>
      </c>
      <c r="GPZ88" t="s">
        <v>442</v>
      </c>
      <c r="GQA88" t="s">
        <v>442</v>
      </c>
      <c r="GQB88" t="s">
        <v>442</v>
      </c>
      <c r="GQC88" t="s">
        <v>442</v>
      </c>
      <c r="GQD88" t="s">
        <v>442</v>
      </c>
      <c r="GQE88" t="s">
        <v>442</v>
      </c>
      <c r="GQF88" t="s">
        <v>442</v>
      </c>
      <c r="GQG88" t="s">
        <v>442</v>
      </c>
      <c r="GQH88" t="s">
        <v>442</v>
      </c>
      <c r="GQI88" t="s">
        <v>442</v>
      </c>
      <c r="GQJ88" t="s">
        <v>442</v>
      </c>
      <c r="GQK88" t="s">
        <v>442</v>
      </c>
      <c r="GQL88" t="s">
        <v>442</v>
      </c>
      <c r="GQM88" t="s">
        <v>442</v>
      </c>
      <c r="GQN88" t="s">
        <v>442</v>
      </c>
      <c r="GQO88" t="s">
        <v>442</v>
      </c>
      <c r="GQP88" t="s">
        <v>442</v>
      </c>
      <c r="GQQ88" t="s">
        <v>442</v>
      </c>
      <c r="GQR88" t="s">
        <v>442</v>
      </c>
      <c r="GQS88" t="s">
        <v>442</v>
      </c>
      <c r="GQT88" t="s">
        <v>442</v>
      </c>
      <c r="GQU88" t="s">
        <v>442</v>
      </c>
      <c r="GQV88" t="s">
        <v>442</v>
      </c>
      <c r="GQW88" t="s">
        <v>442</v>
      </c>
      <c r="GQX88" t="s">
        <v>442</v>
      </c>
      <c r="GQY88" t="s">
        <v>442</v>
      </c>
      <c r="GQZ88" t="s">
        <v>442</v>
      </c>
      <c r="GRA88" t="s">
        <v>442</v>
      </c>
      <c r="GRB88" t="s">
        <v>442</v>
      </c>
      <c r="GRC88" t="s">
        <v>442</v>
      </c>
      <c r="GRD88" t="s">
        <v>442</v>
      </c>
      <c r="GRE88" t="s">
        <v>442</v>
      </c>
      <c r="GRF88" t="s">
        <v>442</v>
      </c>
      <c r="GRG88" t="s">
        <v>442</v>
      </c>
      <c r="GRH88" t="s">
        <v>442</v>
      </c>
      <c r="GRI88" t="s">
        <v>442</v>
      </c>
      <c r="GRJ88" t="s">
        <v>442</v>
      </c>
      <c r="GRK88" t="s">
        <v>442</v>
      </c>
      <c r="GRL88" t="s">
        <v>442</v>
      </c>
      <c r="GRM88" t="s">
        <v>442</v>
      </c>
      <c r="GRN88" t="s">
        <v>442</v>
      </c>
      <c r="GRO88" t="s">
        <v>442</v>
      </c>
      <c r="GRP88" t="s">
        <v>442</v>
      </c>
      <c r="GRQ88" t="s">
        <v>442</v>
      </c>
      <c r="GRR88" t="s">
        <v>442</v>
      </c>
      <c r="GRS88" t="s">
        <v>442</v>
      </c>
      <c r="GRT88" t="s">
        <v>442</v>
      </c>
      <c r="GRU88" t="s">
        <v>442</v>
      </c>
      <c r="GRV88" t="s">
        <v>442</v>
      </c>
      <c r="GRW88" t="s">
        <v>442</v>
      </c>
      <c r="GRX88" t="s">
        <v>442</v>
      </c>
      <c r="GRY88" t="s">
        <v>442</v>
      </c>
      <c r="GRZ88" t="s">
        <v>442</v>
      </c>
      <c r="GSA88" t="s">
        <v>442</v>
      </c>
      <c r="GSB88" t="s">
        <v>442</v>
      </c>
      <c r="GSC88" t="s">
        <v>442</v>
      </c>
      <c r="GSD88" t="s">
        <v>442</v>
      </c>
      <c r="GSE88" t="s">
        <v>442</v>
      </c>
      <c r="GSF88" t="s">
        <v>442</v>
      </c>
      <c r="GSG88" t="s">
        <v>442</v>
      </c>
      <c r="GSH88" t="s">
        <v>442</v>
      </c>
      <c r="GSI88" t="s">
        <v>442</v>
      </c>
      <c r="GSJ88" t="s">
        <v>442</v>
      </c>
      <c r="GSK88" t="s">
        <v>442</v>
      </c>
      <c r="GSL88" t="s">
        <v>442</v>
      </c>
      <c r="GSM88" t="s">
        <v>442</v>
      </c>
      <c r="GSN88" t="s">
        <v>442</v>
      </c>
      <c r="GSO88" t="s">
        <v>442</v>
      </c>
      <c r="GSP88" t="s">
        <v>442</v>
      </c>
      <c r="GSQ88" t="s">
        <v>442</v>
      </c>
      <c r="GSR88" t="s">
        <v>442</v>
      </c>
      <c r="GSS88" t="s">
        <v>442</v>
      </c>
      <c r="GST88" t="s">
        <v>442</v>
      </c>
      <c r="GSU88" t="s">
        <v>442</v>
      </c>
      <c r="GSV88" t="s">
        <v>442</v>
      </c>
      <c r="GSW88" t="s">
        <v>442</v>
      </c>
      <c r="GSX88" t="s">
        <v>442</v>
      </c>
      <c r="GSY88" t="s">
        <v>442</v>
      </c>
      <c r="GSZ88" t="s">
        <v>442</v>
      </c>
      <c r="GTA88" t="s">
        <v>442</v>
      </c>
      <c r="GTB88" t="s">
        <v>442</v>
      </c>
      <c r="GTC88" t="s">
        <v>442</v>
      </c>
      <c r="GTD88" t="s">
        <v>442</v>
      </c>
      <c r="GTE88" t="s">
        <v>442</v>
      </c>
      <c r="GTF88" t="s">
        <v>442</v>
      </c>
      <c r="GTG88" t="s">
        <v>442</v>
      </c>
      <c r="GTH88" t="s">
        <v>442</v>
      </c>
      <c r="GTI88" t="s">
        <v>442</v>
      </c>
      <c r="GTJ88" t="s">
        <v>442</v>
      </c>
      <c r="GTK88" t="s">
        <v>442</v>
      </c>
      <c r="GTL88" t="s">
        <v>442</v>
      </c>
      <c r="GTM88" t="s">
        <v>442</v>
      </c>
      <c r="GTN88" t="s">
        <v>442</v>
      </c>
      <c r="GTO88" t="s">
        <v>442</v>
      </c>
      <c r="GTP88" t="s">
        <v>442</v>
      </c>
      <c r="GTQ88" t="s">
        <v>442</v>
      </c>
      <c r="GTR88" t="s">
        <v>442</v>
      </c>
      <c r="GTS88" t="s">
        <v>442</v>
      </c>
      <c r="GTT88" t="s">
        <v>442</v>
      </c>
      <c r="GTU88" t="s">
        <v>442</v>
      </c>
      <c r="GTV88" t="s">
        <v>442</v>
      </c>
      <c r="GTW88" t="s">
        <v>442</v>
      </c>
      <c r="GTX88" t="s">
        <v>442</v>
      </c>
      <c r="GTY88" t="s">
        <v>442</v>
      </c>
      <c r="GTZ88" t="s">
        <v>442</v>
      </c>
      <c r="GUA88" t="s">
        <v>442</v>
      </c>
      <c r="GUB88" t="s">
        <v>442</v>
      </c>
      <c r="GUC88" t="s">
        <v>442</v>
      </c>
      <c r="GUD88" t="s">
        <v>442</v>
      </c>
      <c r="GUE88" t="s">
        <v>442</v>
      </c>
      <c r="GUF88" t="s">
        <v>442</v>
      </c>
      <c r="GUG88" t="s">
        <v>442</v>
      </c>
      <c r="GUH88" t="s">
        <v>442</v>
      </c>
      <c r="GUI88" t="s">
        <v>442</v>
      </c>
      <c r="GUJ88" t="s">
        <v>442</v>
      </c>
      <c r="GUK88" t="s">
        <v>442</v>
      </c>
      <c r="GUL88" t="s">
        <v>442</v>
      </c>
      <c r="GUM88" t="s">
        <v>442</v>
      </c>
      <c r="GUN88" t="s">
        <v>442</v>
      </c>
      <c r="GUO88" t="s">
        <v>442</v>
      </c>
      <c r="GUP88" t="s">
        <v>442</v>
      </c>
      <c r="GUQ88" t="s">
        <v>442</v>
      </c>
      <c r="GUR88" t="s">
        <v>442</v>
      </c>
      <c r="GUS88" t="s">
        <v>442</v>
      </c>
      <c r="GUT88" t="s">
        <v>442</v>
      </c>
      <c r="GUU88" t="s">
        <v>442</v>
      </c>
      <c r="GUV88" t="s">
        <v>442</v>
      </c>
      <c r="GUW88" t="s">
        <v>442</v>
      </c>
      <c r="GUX88" t="s">
        <v>442</v>
      </c>
      <c r="GUY88" t="s">
        <v>442</v>
      </c>
      <c r="GUZ88" t="s">
        <v>442</v>
      </c>
      <c r="GVA88" t="s">
        <v>442</v>
      </c>
      <c r="GVB88" t="s">
        <v>442</v>
      </c>
      <c r="GVC88" t="s">
        <v>442</v>
      </c>
      <c r="GVD88" t="s">
        <v>442</v>
      </c>
      <c r="GVE88" t="s">
        <v>442</v>
      </c>
      <c r="GVF88" t="s">
        <v>442</v>
      </c>
      <c r="GVG88" t="s">
        <v>442</v>
      </c>
      <c r="GVH88" t="s">
        <v>442</v>
      </c>
      <c r="GVI88" t="s">
        <v>442</v>
      </c>
      <c r="GVJ88" t="s">
        <v>442</v>
      </c>
      <c r="GVK88" t="s">
        <v>442</v>
      </c>
      <c r="GVL88" t="s">
        <v>442</v>
      </c>
      <c r="GVM88" t="s">
        <v>442</v>
      </c>
      <c r="GVN88" t="s">
        <v>442</v>
      </c>
      <c r="GVO88" t="s">
        <v>442</v>
      </c>
      <c r="GVP88" t="s">
        <v>442</v>
      </c>
      <c r="GVQ88" t="s">
        <v>442</v>
      </c>
      <c r="GVR88" t="s">
        <v>442</v>
      </c>
      <c r="GVS88" t="s">
        <v>442</v>
      </c>
      <c r="GVT88" t="s">
        <v>442</v>
      </c>
      <c r="GVU88" t="s">
        <v>442</v>
      </c>
      <c r="GVV88" t="s">
        <v>442</v>
      </c>
      <c r="GVW88" t="s">
        <v>442</v>
      </c>
      <c r="GVX88" t="s">
        <v>442</v>
      </c>
      <c r="GVY88" t="s">
        <v>442</v>
      </c>
      <c r="GVZ88" t="s">
        <v>442</v>
      </c>
      <c r="GWA88" t="s">
        <v>442</v>
      </c>
      <c r="GWB88" t="s">
        <v>442</v>
      </c>
      <c r="GWC88" t="s">
        <v>442</v>
      </c>
      <c r="GWD88" t="s">
        <v>442</v>
      </c>
      <c r="GWE88" t="s">
        <v>442</v>
      </c>
      <c r="GWF88" t="s">
        <v>442</v>
      </c>
      <c r="GWG88" t="s">
        <v>442</v>
      </c>
      <c r="GWH88" t="s">
        <v>442</v>
      </c>
      <c r="GWI88" t="s">
        <v>442</v>
      </c>
      <c r="GWJ88" t="s">
        <v>442</v>
      </c>
      <c r="GWK88" t="s">
        <v>442</v>
      </c>
      <c r="GWL88" t="s">
        <v>442</v>
      </c>
      <c r="GWM88" t="s">
        <v>442</v>
      </c>
      <c r="GWN88" t="s">
        <v>442</v>
      </c>
      <c r="GWO88" t="s">
        <v>442</v>
      </c>
      <c r="GWP88" t="s">
        <v>442</v>
      </c>
      <c r="GWQ88" t="s">
        <v>442</v>
      </c>
      <c r="GWR88" t="s">
        <v>442</v>
      </c>
      <c r="GWS88" t="s">
        <v>442</v>
      </c>
      <c r="GWT88" t="s">
        <v>442</v>
      </c>
      <c r="GWU88" t="s">
        <v>442</v>
      </c>
      <c r="GWV88" t="s">
        <v>442</v>
      </c>
      <c r="GWW88" t="s">
        <v>442</v>
      </c>
      <c r="GWX88" t="s">
        <v>442</v>
      </c>
      <c r="GWY88" t="s">
        <v>442</v>
      </c>
      <c r="GWZ88" t="s">
        <v>442</v>
      </c>
      <c r="GXA88" t="s">
        <v>442</v>
      </c>
      <c r="GXB88" t="s">
        <v>442</v>
      </c>
      <c r="GXC88" t="s">
        <v>442</v>
      </c>
      <c r="GXD88" t="s">
        <v>442</v>
      </c>
      <c r="GXE88" t="s">
        <v>442</v>
      </c>
      <c r="GXF88" t="s">
        <v>442</v>
      </c>
      <c r="GXG88" t="s">
        <v>442</v>
      </c>
      <c r="GXH88" t="s">
        <v>442</v>
      </c>
      <c r="GXI88" t="s">
        <v>442</v>
      </c>
      <c r="GXJ88" t="s">
        <v>442</v>
      </c>
      <c r="GXK88" t="s">
        <v>442</v>
      </c>
      <c r="GXL88" t="s">
        <v>442</v>
      </c>
      <c r="GXM88" t="s">
        <v>442</v>
      </c>
      <c r="GXN88" t="s">
        <v>442</v>
      </c>
      <c r="GXO88" t="s">
        <v>442</v>
      </c>
      <c r="GXP88" t="s">
        <v>442</v>
      </c>
      <c r="GXQ88" t="s">
        <v>442</v>
      </c>
      <c r="GXR88" t="s">
        <v>442</v>
      </c>
      <c r="GXS88" t="s">
        <v>442</v>
      </c>
      <c r="GXT88" t="s">
        <v>442</v>
      </c>
      <c r="GXU88" t="s">
        <v>442</v>
      </c>
      <c r="GXV88" t="s">
        <v>442</v>
      </c>
      <c r="GXW88" t="s">
        <v>442</v>
      </c>
      <c r="GXX88" t="s">
        <v>442</v>
      </c>
      <c r="GXY88" t="s">
        <v>442</v>
      </c>
      <c r="GXZ88" t="s">
        <v>442</v>
      </c>
      <c r="GYA88" t="s">
        <v>442</v>
      </c>
      <c r="GYB88" t="s">
        <v>442</v>
      </c>
      <c r="GYC88" t="s">
        <v>442</v>
      </c>
      <c r="GYD88" t="s">
        <v>442</v>
      </c>
      <c r="GYE88" t="s">
        <v>442</v>
      </c>
      <c r="GYF88" t="s">
        <v>442</v>
      </c>
      <c r="GYG88" t="s">
        <v>442</v>
      </c>
      <c r="GYH88" t="s">
        <v>442</v>
      </c>
      <c r="GYI88" t="s">
        <v>442</v>
      </c>
      <c r="GYJ88" t="s">
        <v>442</v>
      </c>
      <c r="GYK88" t="s">
        <v>442</v>
      </c>
      <c r="GYL88" t="s">
        <v>442</v>
      </c>
      <c r="GYM88" t="s">
        <v>442</v>
      </c>
      <c r="GYN88" t="s">
        <v>442</v>
      </c>
      <c r="GYO88" t="s">
        <v>442</v>
      </c>
      <c r="GYP88" t="s">
        <v>442</v>
      </c>
      <c r="GYQ88" t="s">
        <v>442</v>
      </c>
      <c r="GYR88" t="s">
        <v>442</v>
      </c>
      <c r="GYS88" t="s">
        <v>442</v>
      </c>
      <c r="GYT88" t="s">
        <v>442</v>
      </c>
      <c r="GYU88" t="s">
        <v>442</v>
      </c>
      <c r="GYV88" t="s">
        <v>442</v>
      </c>
      <c r="GYW88" t="s">
        <v>442</v>
      </c>
      <c r="GYX88" t="s">
        <v>442</v>
      </c>
      <c r="GYY88" t="s">
        <v>442</v>
      </c>
      <c r="GYZ88" t="s">
        <v>442</v>
      </c>
      <c r="GZA88" t="s">
        <v>442</v>
      </c>
      <c r="GZB88" t="s">
        <v>442</v>
      </c>
      <c r="GZC88" t="s">
        <v>442</v>
      </c>
      <c r="GZD88" t="s">
        <v>442</v>
      </c>
      <c r="GZE88" t="s">
        <v>442</v>
      </c>
      <c r="GZF88" t="s">
        <v>442</v>
      </c>
      <c r="GZG88" t="s">
        <v>442</v>
      </c>
      <c r="GZH88" t="s">
        <v>442</v>
      </c>
      <c r="GZI88" t="s">
        <v>442</v>
      </c>
      <c r="GZJ88" t="s">
        <v>442</v>
      </c>
      <c r="GZK88" t="s">
        <v>442</v>
      </c>
      <c r="GZL88" t="s">
        <v>442</v>
      </c>
      <c r="GZM88" t="s">
        <v>442</v>
      </c>
      <c r="GZN88" t="s">
        <v>442</v>
      </c>
      <c r="GZO88" t="s">
        <v>442</v>
      </c>
      <c r="GZP88" t="s">
        <v>442</v>
      </c>
      <c r="GZQ88" t="s">
        <v>442</v>
      </c>
      <c r="GZR88" t="s">
        <v>442</v>
      </c>
      <c r="GZS88" t="s">
        <v>442</v>
      </c>
      <c r="GZT88" t="s">
        <v>442</v>
      </c>
      <c r="GZU88" t="s">
        <v>442</v>
      </c>
      <c r="GZV88" t="s">
        <v>442</v>
      </c>
      <c r="GZW88" t="s">
        <v>442</v>
      </c>
      <c r="GZX88" t="s">
        <v>442</v>
      </c>
      <c r="GZY88" t="s">
        <v>442</v>
      </c>
      <c r="GZZ88" t="s">
        <v>442</v>
      </c>
      <c r="HAA88" t="s">
        <v>442</v>
      </c>
      <c r="HAB88" t="s">
        <v>442</v>
      </c>
      <c r="HAC88" t="s">
        <v>442</v>
      </c>
      <c r="HAD88" t="s">
        <v>442</v>
      </c>
      <c r="HAE88" t="s">
        <v>442</v>
      </c>
      <c r="HAF88" t="s">
        <v>442</v>
      </c>
      <c r="HAG88" t="s">
        <v>442</v>
      </c>
      <c r="HAH88" t="s">
        <v>442</v>
      </c>
      <c r="HAI88" t="s">
        <v>442</v>
      </c>
      <c r="HAJ88" t="s">
        <v>442</v>
      </c>
      <c r="HAK88" t="s">
        <v>442</v>
      </c>
      <c r="HAL88" t="s">
        <v>442</v>
      </c>
      <c r="HAM88" t="s">
        <v>442</v>
      </c>
      <c r="HAN88" t="s">
        <v>442</v>
      </c>
      <c r="HAO88" t="s">
        <v>442</v>
      </c>
      <c r="HAP88" t="s">
        <v>442</v>
      </c>
      <c r="HAQ88" t="s">
        <v>442</v>
      </c>
      <c r="HAR88" t="s">
        <v>442</v>
      </c>
      <c r="HAS88" t="s">
        <v>442</v>
      </c>
      <c r="HAT88" t="s">
        <v>442</v>
      </c>
      <c r="HAU88" t="s">
        <v>442</v>
      </c>
      <c r="HAV88" t="s">
        <v>442</v>
      </c>
      <c r="HAW88" t="s">
        <v>442</v>
      </c>
      <c r="HAX88" t="s">
        <v>442</v>
      </c>
      <c r="HAY88" t="s">
        <v>442</v>
      </c>
      <c r="HAZ88" t="s">
        <v>442</v>
      </c>
      <c r="HBA88" t="s">
        <v>442</v>
      </c>
      <c r="HBB88" t="s">
        <v>442</v>
      </c>
      <c r="HBC88" t="s">
        <v>442</v>
      </c>
      <c r="HBD88" t="s">
        <v>442</v>
      </c>
      <c r="HBE88" t="s">
        <v>442</v>
      </c>
      <c r="HBF88" t="s">
        <v>442</v>
      </c>
      <c r="HBG88" t="s">
        <v>442</v>
      </c>
      <c r="HBH88" t="s">
        <v>442</v>
      </c>
      <c r="HBI88" t="s">
        <v>442</v>
      </c>
      <c r="HBJ88" t="s">
        <v>442</v>
      </c>
      <c r="HBK88" t="s">
        <v>442</v>
      </c>
      <c r="HBL88" t="s">
        <v>442</v>
      </c>
      <c r="HBM88" t="s">
        <v>442</v>
      </c>
      <c r="HBN88" t="s">
        <v>442</v>
      </c>
      <c r="HBO88" t="s">
        <v>442</v>
      </c>
      <c r="HBP88" t="s">
        <v>442</v>
      </c>
      <c r="HBQ88" t="s">
        <v>442</v>
      </c>
      <c r="HBR88" t="s">
        <v>442</v>
      </c>
      <c r="HBS88" t="s">
        <v>442</v>
      </c>
      <c r="HBT88" t="s">
        <v>442</v>
      </c>
      <c r="HBU88" t="s">
        <v>442</v>
      </c>
      <c r="HBV88" t="s">
        <v>442</v>
      </c>
      <c r="HBW88" t="s">
        <v>442</v>
      </c>
      <c r="HBX88" t="s">
        <v>442</v>
      </c>
      <c r="HBY88" t="s">
        <v>442</v>
      </c>
      <c r="HBZ88" t="s">
        <v>442</v>
      </c>
      <c r="HCA88" t="s">
        <v>442</v>
      </c>
      <c r="HCB88" t="s">
        <v>442</v>
      </c>
      <c r="HCC88" t="s">
        <v>442</v>
      </c>
      <c r="HCD88" t="s">
        <v>442</v>
      </c>
      <c r="HCE88" t="s">
        <v>442</v>
      </c>
      <c r="HCF88" t="s">
        <v>442</v>
      </c>
      <c r="HCG88" t="s">
        <v>442</v>
      </c>
      <c r="HCH88" t="s">
        <v>442</v>
      </c>
      <c r="HCI88" t="s">
        <v>442</v>
      </c>
      <c r="HCJ88" t="s">
        <v>442</v>
      </c>
      <c r="HCK88" t="s">
        <v>442</v>
      </c>
      <c r="HCL88" t="s">
        <v>442</v>
      </c>
      <c r="HCM88" t="s">
        <v>442</v>
      </c>
      <c r="HCN88" t="s">
        <v>442</v>
      </c>
      <c r="HCO88" t="s">
        <v>442</v>
      </c>
      <c r="HCP88" t="s">
        <v>442</v>
      </c>
      <c r="HCQ88" t="s">
        <v>442</v>
      </c>
      <c r="HCR88" t="s">
        <v>442</v>
      </c>
      <c r="HCS88" t="s">
        <v>442</v>
      </c>
      <c r="HCT88" t="s">
        <v>442</v>
      </c>
      <c r="HCU88" t="s">
        <v>442</v>
      </c>
      <c r="HCV88" t="s">
        <v>442</v>
      </c>
      <c r="HCW88" t="s">
        <v>442</v>
      </c>
      <c r="HCX88" t="s">
        <v>442</v>
      </c>
      <c r="HCY88" t="s">
        <v>442</v>
      </c>
      <c r="HCZ88" t="s">
        <v>442</v>
      </c>
      <c r="HDA88" t="s">
        <v>442</v>
      </c>
      <c r="HDB88" t="s">
        <v>442</v>
      </c>
      <c r="HDC88" t="s">
        <v>442</v>
      </c>
      <c r="HDD88" t="s">
        <v>442</v>
      </c>
      <c r="HDE88" t="s">
        <v>442</v>
      </c>
      <c r="HDF88" t="s">
        <v>442</v>
      </c>
      <c r="HDG88" t="s">
        <v>442</v>
      </c>
      <c r="HDH88" t="s">
        <v>442</v>
      </c>
      <c r="HDI88" t="s">
        <v>442</v>
      </c>
      <c r="HDJ88" t="s">
        <v>442</v>
      </c>
      <c r="HDK88" t="s">
        <v>442</v>
      </c>
      <c r="HDL88" t="s">
        <v>442</v>
      </c>
      <c r="HDM88" t="s">
        <v>442</v>
      </c>
      <c r="HDN88" t="s">
        <v>442</v>
      </c>
      <c r="HDO88" t="s">
        <v>442</v>
      </c>
      <c r="HDP88" t="s">
        <v>442</v>
      </c>
      <c r="HDQ88" t="s">
        <v>442</v>
      </c>
      <c r="HDR88" t="s">
        <v>442</v>
      </c>
      <c r="HDS88" t="s">
        <v>442</v>
      </c>
      <c r="HDT88" t="s">
        <v>442</v>
      </c>
      <c r="HDU88" t="s">
        <v>442</v>
      </c>
      <c r="HDV88" t="s">
        <v>442</v>
      </c>
      <c r="HDW88" t="s">
        <v>442</v>
      </c>
      <c r="HDX88" t="s">
        <v>442</v>
      </c>
      <c r="HDY88" t="s">
        <v>442</v>
      </c>
      <c r="HDZ88" t="s">
        <v>442</v>
      </c>
      <c r="HEA88" t="s">
        <v>442</v>
      </c>
      <c r="HEB88" t="s">
        <v>442</v>
      </c>
      <c r="HEC88" t="s">
        <v>442</v>
      </c>
      <c r="HED88" t="s">
        <v>442</v>
      </c>
      <c r="HEE88" t="s">
        <v>442</v>
      </c>
      <c r="HEF88" t="s">
        <v>442</v>
      </c>
      <c r="HEG88" t="s">
        <v>442</v>
      </c>
      <c r="HEH88" t="s">
        <v>442</v>
      </c>
      <c r="HEI88" t="s">
        <v>442</v>
      </c>
      <c r="HEJ88" t="s">
        <v>442</v>
      </c>
      <c r="HEK88" t="s">
        <v>442</v>
      </c>
      <c r="HEL88" t="s">
        <v>442</v>
      </c>
      <c r="HEM88" t="s">
        <v>442</v>
      </c>
      <c r="HEN88" t="s">
        <v>442</v>
      </c>
      <c r="HEO88" t="s">
        <v>442</v>
      </c>
      <c r="HEP88" t="s">
        <v>442</v>
      </c>
      <c r="HEQ88" t="s">
        <v>442</v>
      </c>
      <c r="HER88" t="s">
        <v>442</v>
      </c>
      <c r="HES88" t="s">
        <v>442</v>
      </c>
      <c r="HET88" t="s">
        <v>442</v>
      </c>
      <c r="HEU88" t="s">
        <v>442</v>
      </c>
      <c r="HEV88" t="s">
        <v>442</v>
      </c>
      <c r="HEW88" t="s">
        <v>442</v>
      </c>
      <c r="HEX88" t="s">
        <v>442</v>
      </c>
      <c r="HEY88" t="s">
        <v>442</v>
      </c>
      <c r="HEZ88" t="s">
        <v>442</v>
      </c>
      <c r="HFA88" t="s">
        <v>442</v>
      </c>
      <c r="HFB88" t="s">
        <v>442</v>
      </c>
      <c r="HFC88" t="s">
        <v>442</v>
      </c>
      <c r="HFD88" t="s">
        <v>442</v>
      </c>
      <c r="HFE88" t="s">
        <v>442</v>
      </c>
      <c r="HFF88" t="s">
        <v>442</v>
      </c>
      <c r="HFG88" t="s">
        <v>442</v>
      </c>
      <c r="HFH88" t="s">
        <v>442</v>
      </c>
      <c r="HFI88" t="s">
        <v>442</v>
      </c>
      <c r="HFJ88" t="s">
        <v>442</v>
      </c>
      <c r="HFK88" t="s">
        <v>442</v>
      </c>
      <c r="HFL88" t="s">
        <v>442</v>
      </c>
      <c r="HFM88" t="s">
        <v>442</v>
      </c>
      <c r="HFN88" t="s">
        <v>442</v>
      </c>
      <c r="HFO88" t="s">
        <v>442</v>
      </c>
      <c r="HFP88" t="s">
        <v>442</v>
      </c>
      <c r="HFQ88" t="s">
        <v>442</v>
      </c>
      <c r="HFR88" t="s">
        <v>442</v>
      </c>
      <c r="HFS88" t="s">
        <v>442</v>
      </c>
      <c r="HFT88" t="s">
        <v>442</v>
      </c>
      <c r="HFU88" t="s">
        <v>442</v>
      </c>
      <c r="HFV88" t="s">
        <v>442</v>
      </c>
      <c r="HFW88" t="s">
        <v>442</v>
      </c>
      <c r="HFX88" t="s">
        <v>442</v>
      </c>
      <c r="HFY88" t="s">
        <v>442</v>
      </c>
      <c r="HFZ88" t="s">
        <v>442</v>
      </c>
      <c r="HGA88" t="s">
        <v>442</v>
      </c>
      <c r="HGB88" t="s">
        <v>442</v>
      </c>
      <c r="HGC88" t="s">
        <v>442</v>
      </c>
      <c r="HGD88" t="s">
        <v>442</v>
      </c>
      <c r="HGE88" t="s">
        <v>442</v>
      </c>
      <c r="HGF88" t="s">
        <v>442</v>
      </c>
      <c r="HGG88" t="s">
        <v>442</v>
      </c>
      <c r="HGH88" t="s">
        <v>442</v>
      </c>
      <c r="HGI88" t="s">
        <v>442</v>
      </c>
      <c r="HGJ88" t="s">
        <v>442</v>
      </c>
      <c r="HGK88" t="s">
        <v>442</v>
      </c>
      <c r="HGL88" t="s">
        <v>442</v>
      </c>
      <c r="HGM88" t="s">
        <v>442</v>
      </c>
      <c r="HGN88" t="s">
        <v>442</v>
      </c>
      <c r="HGO88" t="s">
        <v>442</v>
      </c>
      <c r="HGP88" t="s">
        <v>442</v>
      </c>
      <c r="HGQ88" t="s">
        <v>442</v>
      </c>
      <c r="HGR88" t="s">
        <v>442</v>
      </c>
      <c r="HGS88" t="s">
        <v>442</v>
      </c>
      <c r="HGT88" t="s">
        <v>442</v>
      </c>
      <c r="HGU88" t="s">
        <v>442</v>
      </c>
      <c r="HGV88" t="s">
        <v>442</v>
      </c>
      <c r="HGW88" t="s">
        <v>442</v>
      </c>
      <c r="HGX88" t="s">
        <v>442</v>
      </c>
      <c r="HGY88" t="s">
        <v>442</v>
      </c>
      <c r="HGZ88" t="s">
        <v>442</v>
      </c>
      <c r="HHA88" t="s">
        <v>442</v>
      </c>
      <c r="HHB88" t="s">
        <v>442</v>
      </c>
      <c r="HHC88" t="s">
        <v>442</v>
      </c>
      <c r="HHD88" t="s">
        <v>442</v>
      </c>
      <c r="HHE88" t="s">
        <v>442</v>
      </c>
      <c r="HHF88" t="s">
        <v>442</v>
      </c>
      <c r="HHG88" t="s">
        <v>442</v>
      </c>
      <c r="HHH88" t="s">
        <v>442</v>
      </c>
      <c r="HHI88" t="s">
        <v>442</v>
      </c>
      <c r="HHJ88" t="s">
        <v>442</v>
      </c>
      <c r="HHK88" t="s">
        <v>442</v>
      </c>
      <c r="HHL88" t="s">
        <v>442</v>
      </c>
      <c r="HHM88" t="s">
        <v>442</v>
      </c>
      <c r="HHN88" t="s">
        <v>442</v>
      </c>
      <c r="HHO88" t="s">
        <v>442</v>
      </c>
      <c r="HHP88" t="s">
        <v>442</v>
      </c>
      <c r="HHQ88" t="s">
        <v>442</v>
      </c>
      <c r="HHR88" t="s">
        <v>442</v>
      </c>
      <c r="HHS88" t="s">
        <v>442</v>
      </c>
      <c r="HHT88" t="s">
        <v>442</v>
      </c>
      <c r="HHU88" t="s">
        <v>442</v>
      </c>
      <c r="HHV88" t="s">
        <v>442</v>
      </c>
      <c r="HHW88" t="s">
        <v>442</v>
      </c>
      <c r="HHX88" t="s">
        <v>442</v>
      </c>
      <c r="HHY88" t="s">
        <v>442</v>
      </c>
      <c r="HHZ88" t="s">
        <v>442</v>
      </c>
      <c r="HIA88" t="s">
        <v>442</v>
      </c>
      <c r="HIB88" t="s">
        <v>442</v>
      </c>
      <c r="HIC88" t="s">
        <v>442</v>
      </c>
      <c r="HID88" t="s">
        <v>442</v>
      </c>
      <c r="HIE88" t="s">
        <v>442</v>
      </c>
      <c r="HIF88" t="s">
        <v>442</v>
      </c>
      <c r="HIG88" t="s">
        <v>442</v>
      </c>
      <c r="HIH88" t="s">
        <v>442</v>
      </c>
      <c r="HII88" t="s">
        <v>442</v>
      </c>
      <c r="HIJ88" t="s">
        <v>442</v>
      </c>
      <c r="HIK88" t="s">
        <v>442</v>
      </c>
      <c r="HIL88" t="s">
        <v>442</v>
      </c>
      <c r="HIM88" t="s">
        <v>442</v>
      </c>
      <c r="HIN88" t="s">
        <v>442</v>
      </c>
      <c r="HIO88" t="s">
        <v>442</v>
      </c>
      <c r="HIP88" t="s">
        <v>442</v>
      </c>
      <c r="HIQ88" t="s">
        <v>442</v>
      </c>
      <c r="HIR88" t="s">
        <v>442</v>
      </c>
      <c r="HIS88" t="s">
        <v>442</v>
      </c>
      <c r="HIT88" t="s">
        <v>442</v>
      </c>
      <c r="HIU88" t="s">
        <v>442</v>
      </c>
      <c r="HIV88" t="s">
        <v>442</v>
      </c>
      <c r="HIW88" t="s">
        <v>442</v>
      </c>
      <c r="HIX88" t="s">
        <v>442</v>
      </c>
      <c r="HIY88" t="s">
        <v>442</v>
      </c>
      <c r="HIZ88" t="s">
        <v>442</v>
      </c>
      <c r="HJA88" t="s">
        <v>442</v>
      </c>
      <c r="HJB88" t="s">
        <v>442</v>
      </c>
      <c r="HJC88" t="s">
        <v>442</v>
      </c>
      <c r="HJD88" t="s">
        <v>442</v>
      </c>
      <c r="HJE88" t="s">
        <v>442</v>
      </c>
      <c r="HJF88" t="s">
        <v>442</v>
      </c>
      <c r="HJG88" t="s">
        <v>442</v>
      </c>
      <c r="HJH88" t="s">
        <v>442</v>
      </c>
      <c r="HJI88" t="s">
        <v>442</v>
      </c>
      <c r="HJJ88" t="s">
        <v>442</v>
      </c>
      <c r="HJK88" t="s">
        <v>442</v>
      </c>
      <c r="HJL88" t="s">
        <v>442</v>
      </c>
      <c r="HJM88" t="s">
        <v>442</v>
      </c>
      <c r="HJN88" t="s">
        <v>442</v>
      </c>
      <c r="HJO88" t="s">
        <v>442</v>
      </c>
      <c r="HJP88" t="s">
        <v>442</v>
      </c>
      <c r="HJQ88" t="s">
        <v>442</v>
      </c>
      <c r="HJR88" t="s">
        <v>442</v>
      </c>
      <c r="HJS88" t="s">
        <v>442</v>
      </c>
      <c r="HJT88" t="s">
        <v>442</v>
      </c>
      <c r="HJU88" t="s">
        <v>442</v>
      </c>
      <c r="HJV88" t="s">
        <v>442</v>
      </c>
      <c r="HJW88" t="s">
        <v>442</v>
      </c>
      <c r="HJX88" t="s">
        <v>442</v>
      </c>
      <c r="HJY88" t="s">
        <v>442</v>
      </c>
      <c r="HJZ88" t="s">
        <v>442</v>
      </c>
      <c r="HKA88" t="s">
        <v>442</v>
      </c>
      <c r="HKB88" t="s">
        <v>442</v>
      </c>
      <c r="HKC88" t="s">
        <v>442</v>
      </c>
      <c r="HKD88" t="s">
        <v>442</v>
      </c>
      <c r="HKE88" t="s">
        <v>442</v>
      </c>
      <c r="HKF88" t="s">
        <v>442</v>
      </c>
      <c r="HKG88" t="s">
        <v>442</v>
      </c>
      <c r="HKH88" t="s">
        <v>442</v>
      </c>
      <c r="HKI88" t="s">
        <v>442</v>
      </c>
      <c r="HKJ88" t="s">
        <v>442</v>
      </c>
      <c r="HKK88" t="s">
        <v>442</v>
      </c>
      <c r="HKL88" t="s">
        <v>442</v>
      </c>
      <c r="HKM88" t="s">
        <v>442</v>
      </c>
      <c r="HKN88" t="s">
        <v>442</v>
      </c>
      <c r="HKO88" t="s">
        <v>442</v>
      </c>
      <c r="HKP88" t="s">
        <v>442</v>
      </c>
      <c r="HKQ88" t="s">
        <v>442</v>
      </c>
      <c r="HKR88" t="s">
        <v>442</v>
      </c>
      <c r="HKS88" t="s">
        <v>442</v>
      </c>
      <c r="HKT88" t="s">
        <v>442</v>
      </c>
      <c r="HKU88" t="s">
        <v>442</v>
      </c>
      <c r="HKV88" t="s">
        <v>442</v>
      </c>
      <c r="HKW88" t="s">
        <v>442</v>
      </c>
      <c r="HKX88" t="s">
        <v>442</v>
      </c>
      <c r="HKY88" t="s">
        <v>442</v>
      </c>
      <c r="HKZ88" t="s">
        <v>442</v>
      </c>
      <c r="HLA88" t="s">
        <v>442</v>
      </c>
      <c r="HLB88" t="s">
        <v>442</v>
      </c>
      <c r="HLC88" t="s">
        <v>442</v>
      </c>
      <c r="HLD88" t="s">
        <v>442</v>
      </c>
      <c r="HLE88" t="s">
        <v>442</v>
      </c>
      <c r="HLF88" t="s">
        <v>442</v>
      </c>
      <c r="HLG88" t="s">
        <v>442</v>
      </c>
      <c r="HLH88" t="s">
        <v>442</v>
      </c>
      <c r="HLI88" t="s">
        <v>442</v>
      </c>
      <c r="HLJ88" t="s">
        <v>442</v>
      </c>
      <c r="HLK88" t="s">
        <v>442</v>
      </c>
      <c r="HLL88" t="s">
        <v>442</v>
      </c>
      <c r="HLM88" t="s">
        <v>442</v>
      </c>
      <c r="HLN88" t="s">
        <v>442</v>
      </c>
      <c r="HLO88" t="s">
        <v>442</v>
      </c>
      <c r="HLP88" t="s">
        <v>442</v>
      </c>
      <c r="HLQ88" t="s">
        <v>442</v>
      </c>
      <c r="HLR88" t="s">
        <v>442</v>
      </c>
      <c r="HLS88" t="s">
        <v>442</v>
      </c>
      <c r="HLT88" t="s">
        <v>442</v>
      </c>
      <c r="HLU88" t="s">
        <v>442</v>
      </c>
      <c r="HLV88" t="s">
        <v>442</v>
      </c>
      <c r="HLW88" t="s">
        <v>442</v>
      </c>
      <c r="HLX88" t="s">
        <v>442</v>
      </c>
      <c r="HLY88" t="s">
        <v>442</v>
      </c>
      <c r="HLZ88" t="s">
        <v>442</v>
      </c>
      <c r="HMA88" t="s">
        <v>442</v>
      </c>
      <c r="HMB88" t="s">
        <v>442</v>
      </c>
      <c r="HMC88" t="s">
        <v>442</v>
      </c>
      <c r="HMD88" t="s">
        <v>442</v>
      </c>
      <c r="HME88" t="s">
        <v>442</v>
      </c>
      <c r="HMF88" t="s">
        <v>442</v>
      </c>
      <c r="HMG88" t="s">
        <v>442</v>
      </c>
      <c r="HMH88" t="s">
        <v>442</v>
      </c>
      <c r="HMI88" t="s">
        <v>442</v>
      </c>
      <c r="HMJ88" t="s">
        <v>442</v>
      </c>
      <c r="HMK88" t="s">
        <v>442</v>
      </c>
      <c r="HML88" t="s">
        <v>442</v>
      </c>
      <c r="HMM88" t="s">
        <v>442</v>
      </c>
      <c r="HMN88" t="s">
        <v>442</v>
      </c>
      <c r="HMO88" t="s">
        <v>442</v>
      </c>
      <c r="HMP88" t="s">
        <v>442</v>
      </c>
      <c r="HMQ88" t="s">
        <v>442</v>
      </c>
      <c r="HMR88" t="s">
        <v>442</v>
      </c>
      <c r="HMS88" t="s">
        <v>442</v>
      </c>
      <c r="HMT88" t="s">
        <v>442</v>
      </c>
      <c r="HMU88" t="s">
        <v>442</v>
      </c>
      <c r="HMV88" t="s">
        <v>442</v>
      </c>
      <c r="HMW88" t="s">
        <v>442</v>
      </c>
      <c r="HMX88" t="s">
        <v>442</v>
      </c>
      <c r="HMY88" t="s">
        <v>442</v>
      </c>
      <c r="HMZ88" t="s">
        <v>442</v>
      </c>
      <c r="HNA88" t="s">
        <v>442</v>
      </c>
      <c r="HNB88" t="s">
        <v>442</v>
      </c>
      <c r="HNC88" t="s">
        <v>442</v>
      </c>
      <c r="HND88" t="s">
        <v>442</v>
      </c>
      <c r="HNE88" t="s">
        <v>442</v>
      </c>
      <c r="HNF88" t="s">
        <v>442</v>
      </c>
      <c r="HNG88" t="s">
        <v>442</v>
      </c>
      <c r="HNH88" t="s">
        <v>442</v>
      </c>
      <c r="HNI88" t="s">
        <v>442</v>
      </c>
      <c r="HNJ88" t="s">
        <v>442</v>
      </c>
      <c r="HNK88" t="s">
        <v>442</v>
      </c>
      <c r="HNL88" t="s">
        <v>442</v>
      </c>
      <c r="HNM88" t="s">
        <v>442</v>
      </c>
      <c r="HNN88" t="s">
        <v>442</v>
      </c>
      <c r="HNO88" t="s">
        <v>442</v>
      </c>
      <c r="HNP88" t="s">
        <v>442</v>
      </c>
      <c r="HNQ88" t="s">
        <v>442</v>
      </c>
      <c r="HNR88" t="s">
        <v>442</v>
      </c>
      <c r="HNS88" t="s">
        <v>442</v>
      </c>
      <c r="HNT88" t="s">
        <v>442</v>
      </c>
      <c r="HNU88" t="s">
        <v>442</v>
      </c>
      <c r="HNV88" t="s">
        <v>442</v>
      </c>
      <c r="HNW88" t="s">
        <v>442</v>
      </c>
      <c r="HNX88" t="s">
        <v>442</v>
      </c>
      <c r="HNY88" t="s">
        <v>442</v>
      </c>
      <c r="HNZ88" t="s">
        <v>442</v>
      </c>
      <c r="HOA88" t="s">
        <v>442</v>
      </c>
      <c r="HOB88" t="s">
        <v>442</v>
      </c>
      <c r="HOC88" t="s">
        <v>442</v>
      </c>
      <c r="HOD88" t="s">
        <v>442</v>
      </c>
      <c r="HOE88" t="s">
        <v>442</v>
      </c>
      <c r="HOF88" t="s">
        <v>442</v>
      </c>
      <c r="HOG88" t="s">
        <v>442</v>
      </c>
      <c r="HOH88" t="s">
        <v>442</v>
      </c>
      <c r="HOI88" t="s">
        <v>442</v>
      </c>
      <c r="HOJ88" t="s">
        <v>442</v>
      </c>
      <c r="HOK88" t="s">
        <v>442</v>
      </c>
      <c r="HOL88" t="s">
        <v>442</v>
      </c>
      <c r="HOM88" t="s">
        <v>442</v>
      </c>
      <c r="HON88" t="s">
        <v>442</v>
      </c>
      <c r="HOO88" t="s">
        <v>442</v>
      </c>
      <c r="HOP88" t="s">
        <v>442</v>
      </c>
      <c r="HOQ88" t="s">
        <v>442</v>
      </c>
      <c r="HOR88" t="s">
        <v>442</v>
      </c>
      <c r="HOS88" t="s">
        <v>442</v>
      </c>
      <c r="HOT88" t="s">
        <v>442</v>
      </c>
      <c r="HOU88" t="s">
        <v>442</v>
      </c>
      <c r="HOV88" t="s">
        <v>442</v>
      </c>
      <c r="HOW88" t="s">
        <v>442</v>
      </c>
      <c r="HOX88" t="s">
        <v>442</v>
      </c>
      <c r="HOY88" t="s">
        <v>442</v>
      </c>
      <c r="HOZ88" t="s">
        <v>442</v>
      </c>
      <c r="HPA88" t="s">
        <v>442</v>
      </c>
      <c r="HPB88" t="s">
        <v>442</v>
      </c>
      <c r="HPC88" t="s">
        <v>442</v>
      </c>
      <c r="HPD88" t="s">
        <v>442</v>
      </c>
      <c r="HPE88" t="s">
        <v>442</v>
      </c>
      <c r="HPF88" t="s">
        <v>442</v>
      </c>
      <c r="HPG88" t="s">
        <v>442</v>
      </c>
      <c r="HPH88" t="s">
        <v>442</v>
      </c>
      <c r="HPI88" t="s">
        <v>442</v>
      </c>
      <c r="HPJ88" t="s">
        <v>442</v>
      </c>
      <c r="HPK88" t="s">
        <v>442</v>
      </c>
      <c r="HPL88" t="s">
        <v>442</v>
      </c>
      <c r="HPM88" t="s">
        <v>442</v>
      </c>
      <c r="HPN88" t="s">
        <v>442</v>
      </c>
      <c r="HPO88" t="s">
        <v>442</v>
      </c>
      <c r="HPP88" t="s">
        <v>442</v>
      </c>
      <c r="HPQ88" t="s">
        <v>442</v>
      </c>
      <c r="HPR88" t="s">
        <v>442</v>
      </c>
      <c r="HPS88" t="s">
        <v>442</v>
      </c>
      <c r="HPT88" t="s">
        <v>442</v>
      </c>
      <c r="HPU88" t="s">
        <v>442</v>
      </c>
      <c r="HPV88" t="s">
        <v>442</v>
      </c>
      <c r="HPW88" t="s">
        <v>442</v>
      </c>
      <c r="HPX88" t="s">
        <v>442</v>
      </c>
      <c r="HPY88" t="s">
        <v>442</v>
      </c>
      <c r="HPZ88" t="s">
        <v>442</v>
      </c>
      <c r="HQA88" t="s">
        <v>442</v>
      </c>
      <c r="HQB88" t="s">
        <v>442</v>
      </c>
      <c r="HQC88" t="s">
        <v>442</v>
      </c>
      <c r="HQD88" t="s">
        <v>442</v>
      </c>
      <c r="HQE88" t="s">
        <v>442</v>
      </c>
      <c r="HQF88" t="s">
        <v>442</v>
      </c>
      <c r="HQG88" t="s">
        <v>442</v>
      </c>
      <c r="HQH88" t="s">
        <v>442</v>
      </c>
      <c r="HQI88" t="s">
        <v>442</v>
      </c>
      <c r="HQJ88" t="s">
        <v>442</v>
      </c>
      <c r="HQK88" t="s">
        <v>442</v>
      </c>
      <c r="HQL88" t="s">
        <v>442</v>
      </c>
      <c r="HQM88" t="s">
        <v>442</v>
      </c>
      <c r="HQN88" t="s">
        <v>442</v>
      </c>
      <c r="HQO88" t="s">
        <v>442</v>
      </c>
      <c r="HQP88" t="s">
        <v>442</v>
      </c>
      <c r="HQQ88" t="s">
        <v>442</v>
      </c>
      <c r="HQR88" t="s">
        <v>442</v>
      </c>
      <c r="HQS88" t="s">
        <v>442</v>
      </c>
      <c r="HQT88" t="s">
        <v>442</v>
      </c>
      <c r="HQU88" t="s">
        <v>442</v>
      </c>
      <c r="HQV88" t="s">
        <v>442</v>
      </c>
      <c r="HQW88" t="s">
        <v>442</v>
      </c>
      <c r="HQX88" t="s">
        <v>442</v>
      </c>
      <c r="HQY88" t="s">
        <v>442</v>
      </c>
      <c r="HQZ88" t="s">
        <v>442</v>
      </c>
      <c r="HRA88" t="s">
        <v>442</v>
      </c>
      <c r="HRB88" t="s">
        <v>442</v>
      </c>
      <c r="HRC88" t="s">
        <v>442</v>
      </c>
      <c r="HRD88" t="s">
        <v>442</v>
      </c>
      <c r="HRE88" t="s">
        <v>442</v>
      </c>
      <c r="HRF88" t="s">
        <v>442</v>
      </c>
      <c r="HRG88" t="s">
        <v>442</v>
      </c>
      <c r="HRH88" t="s">
        <v>442</v>
      </c>
      <c r="HRI88" t="s">
        <v>442</v>
      </c>
      <c r="HRJ88" t="s">
        <v>442</v>
      </c>
      <c r="HRK88" t="s">
        <v>442</v>
      </c>
      <c r="HRL88" t="s">
        <v>442</v>
      </c>
      <c r="HRM88" t="s">
        <v>442</v>
      </c>
      <c r="HRN88" t="s">
        <v>442</v>
      </c>
      <c r="HRO88" t="s">
        <v>442</v>
      </c>
      <c r="HRP88" t="s">
        <v>442</v>
      </c>
      <c r="HRQ88" t="s">
        <v>442</v>
      </c>
      <c r="HRR88" t="s">
        <v>442</v>
      </c>
      <c r="HRS88" t="s">
        <v>442</v>
      </c>
      <c r="HRT88" t="s">
        <v>442</v>
      </c>
      <c r="HRU88" t="s">
        <v>442</v>
      </c>
      <c r="HRV88" t="s">
        <v>442</v>
      </c>
      <c r="HRW88" t="s">
        <v>442</v>
      </c>
      <c r="HRX88" t="s">
        <v>442</v>
      </c>
      <c r="HRY88" t="s">
        <v>442</v>
      </c>
      <c r="HRZ88" t="s">
        <v>442</v>
      </c>
      <c r="HSA88" t="s">
        <v>442</v>
      </c>
      <c r="HSB88" t="s">
        <v>442</v>
      </c>
      <c r="HSC88" t="s">
        <v>442</v>
      </c>
      <c r="HSD88" t="s">
        <v>442</v>
      </c>
      <c r="HSE88" t="s">
        <v>442</v>
      </c>
      <c r="HSF88" t="s">
        <v>442</v>
      </c>
      <c r="HSG88" t="s">
        <v>442</v>
      </c>
      <c r="HSH88" t="s">
        <v>442</v>
      </c>
      <c r="HSI88" t="s">
        <v>442</v>
      </c>
      <c r="HSJ88" t="s">
        <v>442</v>
      </c>
      <c r="HSK88" t="s">
        <v>442</v>
      </c>
      <c r="HSL88" t="s">
        <v>442</v>
      </c>
      <c r="HSM88" t="s">
        <v>442</v>
      </c>
      <c r="HSN88" t="s">
        <v>442</v>
      </c>
      <c r="HSO88" t="s">
        <v>442</v>
      </c>
      <c r="HSP88" t="s">
        <v>442</v>
      </c>
      <c r="HSQ88" t="s">
        <v>442</v>
      </c>
      <c r="HSR88" t="s">
        <v>442</v>
      </c>
      <c r="HSS88" t="s">
        <v>442</v>
      </c>
      <c r="HST88" t="s">
        <v>442</v>
      </c>
      <c r="HSU88" t="s">
        <v>442</v>
      </c>
      <c r="HSV88" t="s">
        <v>442</v>
      </c>
      <c r="HSW88" t="s">
        <v>442</v>
      </c>
      <c r="HSX88" t="s">
        <v>442</v>
      </c>
      <c r="HSY88" t="s">
        <v>442</v>
      </c>
      <c r="HSZ88" t="s">
        <v>442</v>
      </c>
      <c r="HTA88" t="s">
        <v>442</v>
      </c>
      <c r="HTB88" t="s">
        <v>442</v>
      </c>
      <c r="HTC88" t="s">
        <v>442</v>
      </c>
      <c r="HTD88" t="s">
        <v>442</v>
      </c>
      <c r="HTE88" t="s">
        <v>442</v>
      </c>
      <c r="HTF88" t="s">
        <v>442</v>
      </c>
      <c r="HTG88" t="s">
        <v>442</v>
      </c>
      <c r="HTH88" t="s">
        <v>442</v>
      </c>
      <c r="HTI88" t="s">
        <v>442</v>
      </c>
      <c r="HTJ88" t="s">
        <v>442</v>
      </c>
      <c r="HTK88" t="s">
        <v>442</v>
      </c>
      <c r="HTL88" t="s">
        <v>442</v>
      </c>
      <c r="HTM88" t="s">
        <v>442</v>
      </c>
      <c r="HTN88" t="s">
        <v>442</v>
      </c>
      <c r="HTO88" t="s">
        <v>442</v>
      </c>
      <c r="HTP88" t="s">
        <v>442</v>
      </c>
      <c r="HTQ88" t="s">
        <v>442</v>
      </c>
      <c r="HTR88" t="s">
        <v>442</v>
      </c>
      <c r="HTS88" t="s">
        <v>442</v>
      </c>
      <c r="HTT88" t="s">
        <v>442</v>
      </c>
      <c r="HTU88" t="s">
        <v>442</v>
      </c>
      <c r="HTV88" t="s">
        <v>442</v>
      </c>
      <c r="HTW88" t="s">
        <v>442</v>
      </c>
      <c r="HTX88" t="s">
        <v>442</v>
      </c>
      <c r="HTY88" t="s">
        <v>442</v>
      </c>
      <c r="HTZ88" t="s">
        <v>442</v>
      </c>
      <c r="HUA88" t="s">
        <v>442</v>
      </c>
      <c r="HUB88" t="s">
        <v>442</v>
      </c>
      <c r="HUC88" t="s">
        <v>442</v>
      </c>
      <c r="HUD88" t="s">
        <v>442</v>
      </c>
      <c r="HUE88" t="s">
        <v>442</v>
      </c>
      <c r="HUF88" t="s">
        <v>442</v>
      </c>
      <c r="HUG88" t="s">
        <v>442</v>
      </c>
      <c r="HUH88" t="s">
        <v>442</v>
      </c>
      <c r="HUI88" t="s">
        <v>442</v>
      </c>
      <c r="HUJ88" t="s">
        <v>442</v>
      </c>
      <c r="HUK88" t="s">
        <v>442</v>
      </c>
      <c r="HUL88" t="s">
        <v>442</v>
      </c>
      <c r="HUM88" t="s">
        <v>442</v>
      </c>
      <c r="HUN88" t="s">
        <v>442</v>
      </c>
      <c r="HUO88" t="s">
        <v>442</v>
      </c>
      <c r="HUP88" t="s">
        <v>442</v>
      </c>
      <c r="HUQ88" t="s">
        <v>442</v>
      </c>
      <c r="HUR88" t="s">
        <v>442</v>
      </c>
      <c r="HUS88" t="s">
        <v>442</v>
      </c>
      <c r="HUT88" t="s">
        <v>442</v>
      </c>
      <c r="HUU88" t="s">
        <v>442</v>
      </c>
      <c r="HUV88" t="s">
        <v>442</v>
      </c>
      <c r="HUW88" t="s">
        <v>442</v>
      </c>
      <c r="HUX88" t="s">
        <v>442</v>
      </c>
      <c r="HUY88" t="s">
        <v>442</v>
      </c>
      <c r="HUZ88" t="s">
        <v>442</v>
      </c>
      <c r="HVA88" t="s">
        <v>442</v>
      </c>
      <c r="HVB88" t="s">
        <v>442</v>
      </c>
      <c r="HVC88" t="s">
        <v>442</v>
      </c>
      <c r="HVD88" t="s">
        <v>442</v>
      </c>
      <c r="HVE88" t="s">
        <v>442</v>
      </c>
      <c r="HVF88" t="s">
        <v>442</v>
      </c>
      <c r="HVG88" t="s">
        <v>442</v>
      </c>
      <c r="HVH88" t="s">
        <v>442</v>
      </c>
      <c r="HVI88" t="s">
        <v>442</v>
      </c>
      <c r="HVJ88" t="s">
        <v>442</v>
      </c>
      <c r="HVK88" t="s">
        <v>442</v>
      </c>
      <c r="HVL88" t="s">
        <v>442</v>
      </c>
      <c r="HVM88" t="s">
        <v>442</v>
      </c>
      <c r="HVN88" t="s">
        <v>442</v>
      </c>
      <c r="HVO88" t="s">
        <v>442</v>
      </c>
      <c r="HVP88" t="s">
        <v>442</v>
      </c>
      <c r="HVQ88" t="s">
        <v>442</v>
      </c>
      <c r="HVR88" t="s">
        <v>442</v>
      </c>
      <c r="HVS88" t="s">
        <v>442</v>
      </c>
      <c r="HVT88" t="s">
        <v>442</v>
      </c>
      <c r="HVU88" t="s">
        <v>442</v>
      </c>
      <c r="HVV88" t="s">
        <v>442</v>
      </c>
      <c r="HVW88" t="s">
        <v>442</v>
      </c>
      <c r="HVX88" t="s">
        <v>442</v>
      </c>
      <c r="HVY88" t="s">
        <v>442</v>
      </c>
      <c r="HVZ88" t="s">
        <v>442</v>
      </c>
      <c r="HWA88" t="s">
        <v>442</v>
      </c>
      <c r="HWB88" t="s">
        <v>442</v>
      </c>
      <c r="HWC88" t="s">
        <v>442</v>
      </c>
      <c r="HWD88" t="s">
        <v>442</v>
      </c>
      <c r="HWE88" t="s">
        <v>442</v>
      </c>
      <c r="HWF88" t="s">
        <v>442</v>
      </c>
      <c r="HWG88" t="s">
        <v>442</v>
      </c>
      <c r="HWH88" t="s">
        <v>442</v>
      </c>
      <c r="HWI88" t="s">
        <v>442</v>
      </c>
      <c r="HWJ88" t="s">
        <v>442</v>
      </c>
      <c r="HWK88" t="s">
        <v>442</v>
      </c>
      <c r="HWL88" t="s">
        <v>442</v>
      </c>
      <c r="HWM88" t="s">
        <v>442</v>
      </c>
      <c r="HWN88" t="s">
        <v>442</v>
      </c>
      <c r="HWO88" t="s">
        <v>442</v>
      </c>
      <c r="HWP88" t="s">
        <v>442</v>
      </c>
      <c r="HWQ88" t="s">
        <v>442</v>
      </c>
      <c r="HWR88" t="s">
        <v>442</v>
      </c>
      <c r="HWS88" t="s">
        <v>442</v>
      </c>
      <c r="HWT88" t="s">
        <v>442</v>
      </c>
      <c r="HWU88" t="s">
        <v>442</v>
      </c>
      <c r="HWV88" t="s">
        <v>442</v>
      </c>
      <c r="HWW88" t="s">
        <v>442</v>
      </c>
      <c r="HWX88" t="s">
        <v>442</v>
      </c>
      <c r="HWY88" t="s">
        <v>442</v>
      </c>
      <c r="HWZ88" t="s">
        <v>442</v>
      </c>
      <c r="HXA88" t="s">
        <v>442</v>
      </c>
      <c r="HXB88" t="s">
        <v>442</v>
      </c>
      <c r="HXC88" t="s">
        <v>442</v>
      </c>
      <c r="HXD88" t="s">
        <v>442</v>
      </c>
      <c r="HXE88" t="s">
        <v>442</v>
      </c>
      <c r="HXF88" t="s">
        <v>442</v>
      </c>
      <c r="HXG88" t="s">
        <v>442</v>
      </c>
      <c r="HXH88" t="s">
        <v>442</v>
      </c>
      <c r="HXI88" t="s">
        <v>442</v>
      </c>
      <c r="HXJ88" t="s">
        <v>442</v>
      </c>
      <c r="HXK88" t="s">
        <v>442</v>
      </c>
      <c r="HXL88" t="s">
        <v>442</v>
      </c>
      <c r="HXM88" t="s">
        <v>442</v>
      </c>
      <c r="HXN88" t="s">
        <v>442</v>
      </c>
      <c r="HXO88" t="s">
        <v>442</v>
      </c>
      <c r="HXP88" t="s">
        <v>442</v>
      </c>
      <c r="HXQ88" t="s">
        <v>442</v>
      </c>
      <c r="HXR88" t="s">
        <v>442</v>
      </c>
      <c r="HXS88" t="s">
        <v>442</v>
      </c>
      <c r="HXT88" t="s">
        <v>442</v>
      </c>
      <c r="HXU88" t="s">
        <v>442</v>
      </c>
      <c r="HXV88" t="s">
        <v>442</v>
      </c>
      <c r="HXW88" t="s">
        <v>442</v>
      </c>
      <c r="HXX88" t="s">
        <v>442</v>
      </c>
      <c r="HXY88" t="s">
        <v>442</v>
      </c>
      <c r="HXZ88" t="s">
        <v>442</v>
      </c>
      <c r="HYA88" t="s">
        <v>442</v>
      </c>
      <c r="HYB88" t="s">
        <v>442</v>
      </c>
      <c r="HYC88" t="s">
        <v>442</v>
      </c>
      <c r="HYD88" t="s">
        <v>442</v>
      </c>
      <c r="HYE88" t="s">
        <v>442</v>
      </c>
      <c r="HYF88" t="s">
        <v>442</v>
      </c>
      <c r="HYG88" t="s">
        <v>442</v>
      </c>
      <c r="HYH88" t="s">
        <v>442</v>
      </c>
      <c r="HYI88" t="s">
        <v>442</v>
      </c>
      <c r="HYJ88" t="s">
        <v>442</v>
      </c>
      <c r="HYK88" t="s">
        <v>442</v>
      </c>
      <c r="HYL88" t="s">
        <v>442</v>
      </c>
      <c r="HYM88" t="s">
        <v>442</v>
      </c>
      <c r="HYN88" t="s">
        <v>442</v>
      </c>
      <c r="HYO88" t="s">
        <v>442</v>
      </c>
      <c r="HYP88" t="s">
        <v>442</v>
      </c>
      <c r="HYQ88" t="s">
        <v>442</v>
      </c>
      <c r="HYR88" t="s">
        <v>442</v>
      </c>
      <c r="HYS88" t="s">
        <v>442</v>
      </c>
      <c r="HYT88" t="s">
        <v>442</v>
      </c>
      <c r="HYU88" t="s">
        <v>442</v>
      </c>
      <c r="HYV88" t="s">
        <v>442</v>
      </c>
      <c r="HYW88" t="s">
        <v>442</v>
      </c>
      <c r="HYX88" t="s">
        <v>442</v>
      </c>
      <c r="HYY88" t="s">
        <v>442</v>
      </c>
      <c r="HYZ88" t="s">
        <v>442</v>
      </c>
      <c r="HZA88" t="s">
        <v>442</v>
      </c>
      <c r="HZB88" t="s">
        <v>442</v>
      </c>
      <c r="HZC88" t="s">
        <v>442</v>
      </c>
      <c r="HZD88" t="s">
        <v>442</v>
      </c>
      <c r="HZE88" t="s">
        <v>442</v>
      </c>
      <c r="HZF88" t="s">
        <v>442</v>
      </c>
      <c r="HZG88" t="s">
        <v>442</v>
      </c>
      <c r="HZH88" t="s">
        <v>442</v>
      </c>
      <c r="HZI88" t="s">
        <v>442</v>
      </c>
      <c r="HZJ88" t="s">
        <v>442</v>
      </c>
      <c r="HZK88" t="s">
        <v>442</v>
      </c>
      <c r="HZL88" t="s">
        <v>442</v>
      </c>
      <c r="HZM88" t="s">
        <v>442</v>
      </c>
      <c r="HZN88" t="s">
        <v>442</v>
      </c>
      <c r="HZO88" t="s">
        <v>442</v>
      </c>
      <c r="HZP88" t="s">
        <v>442</v>
      </c>
      <c r="HZQ88" t="s">
        <v>442</v>
      </c>
      <c r="HZR88" t="s">
        <v>442</v>
      </c>
      <c r="HZS88" t="s">
        <v>442</v>
      </c>
      <c r="HZT88" t="s">
        <v>442</v>
      </c>
      <c r="HZU88" t="s">
        <v>442</v>
      </c>
      <c r="HZV88" t="s">
        <v>442</v>
      </c>
      <c r="HZW88" t="s">
        <v>442</v>
      </c>
      <c r="HZX88" t="s">
        <v>442</v>
      </c>
      <c r="HZY88" t="s">
        <v>442</v>
      </c>
      <c r="HZZ88" t="s">
        <v>442</v>
      </c>
      <c r="IAA88" t="s">
        <v>442</v>
      </c>
      <c r="IAB88" t="s">
        <v>442</v>
      </c>
      <c r="IAC88" t="s">
        <v>442</v>
      </c>
      <c r="IAD88" t="s">
        <v>442</v>
      </c>
      <c r="IAE88" t="s">
        <v>442</v>
      </c>
      <c r="IAF88" t="s">
        <v>442</v>
      </c>
      <c r="IAG88" t="s">
        <v>442</v>
      </c>
      <c r="IAH88" t="s">
        <v>442</v>
      </c>
      <c r="IAI88" t="s">
        <v>442</v>
      </c>
      <c r="IAJ88" t="s">
        <v>442</v>
      </c>
      <c r="IAK88" t="s">
        <v>442</v>
      </c>
      <c r="IAL88" t="s">
        <v>442</v>
      </c>
      <c r="IAM88" t="s">
        <v>442</v>
      </c>
      <c r="IAN88" t="s">
        <v>442</v>
      </c>
      <c r="IAO88" t="s">
        <v>442</v>
      </c>
      <c r="IAP88" t="s">
        <v>442</v>
      </c>
      <c r="IAQ88" t="s">
        <v>442</v>
      </c>
      <c r="IAR88" t="s">
        <v>442</v>
      </c>
      <c r="IAS88" t="s">
        <v>442</v>
      </c>
      <c r="IAT88" t="s">
        <v>442</v>
      </c>
      <c r="IAU88" t="s">
        <v>442</v>
      </c>
      <c r="IAV88" t="s">
        <v>442</v>
      </c>
      <c r="IAW88" t="s">
        <v>442</v>
      </c>
      <c r="IAX88" t="s">
        <v>442</v>
      </c>
      <c r="IAY88" t="s">
        <v>442</v>
      </c>
      <c r="IAZ88" t="s">
        <v>442</v>
      </c>
      <c r="IBA88" t="s">
        <v>442</v>
      </c>
      <c r="IBB88" t="s">
        <v>442</v>
      </c>
      <c r="IBC88" t="s">
        <v>442</v>
      </c>
      <c r="IBD88" t="s">
        <v>442</v>
      </c>
      <c r="IBE88" t="s">
        <v>442</v>
      </c>
      <c r="IBF88" t="s">
        <v>442</v>
      </c>
      <c r="IBG88" t="s">
        <v>442</v>
      </c>
      <c r="IBH88" t="s">
        <v>442</v>
      </c>
      <c r="IBI88" t="s">
        <v>442</v>
      </c>
      <c r="IBJ88" t="s">
        <v>442</v>
      </c>
      <c r="IBK88" t="s">
        <v>442</v>
      </c>
      <c r="IBL88" t="s">
        <v>442</v>
      </c>
      <c r="IBM88" t="s">
        <v>442</v>
      </c>
      <c r="IBN88" t="s">
        <v>442</v>
      </c>
      <c r="IBO88" t="s">
        <v>442</v>
      </c>
      <c r="IBP88" t="s">
        <v>442</v>
      </c>
      <c r="IBQ88" t="s">
        <v>442</v>
      </c>
      <c r="IBR88" t="s">
        <v>442</v>
      </c>
      <c r="IBS88" t="s">
        <v>442</v>
      </c>
      <c r="IBT88" t="s">
        <v>442</v>
      </c>
      <c r="IBU88" t="s">
        <v>442</v>
      </c>
      <c r="IBV88" t="s">
        <v>442</v>
      </c>
      <c r="IBW88" t="s">
        <v>442</v>
      </c>
      <c r="IBX88" t="s">
        <v>442</v>
      </c>
      <c r="IBY88" t="s">
        <v>442</v>
      </c>
      <c r="IBZ88" t="s">
        <v>442</v>
      </c>
      <c r="ICA88" t="s">
        <v>442</v>
      </c>
      <c r="ICB88" t="s">
        <v>442</v>
      </c>
      <c r="ICC88" t="s">
        <v>442</v>
      </c>
      <c r="ICD88" t="s">
        <v>442</v>
      </c>
      <c r="ICE88" t="s">
        <v>442</v>
      </c>
      <c r="ICF88" t="s">
        <v>442</v>
      </c>
      <c r="ICG88" t="s">
        <v>442</v>
      </c>
      <c r="ICH88" t="s">
        <v>442</v>
      </c>
      <c r="ICI88" t="s">
        <v>442</v>
      </c>
      <c r="ICJ88" t="s">
        <v>442</v>
      </c>
      <c r="ICK88" t="s">
        <v>442</v>
      </c>
      <c r="ICL88" t="s">
        <v>442</v>
      </c>
      <c r="ICM88" t="s">
        <v>442</v>
      </c>
      <c r="ICN88" t="s">
        <v>442</v>
      </c>
      <c r="ICO88" t="s">
        <v>442</v>
      </c>
      <c r="ICP88" t="s">
        <v>442</v>
      </c>
      <c r="ICQ88" t="s">
        <v>442</v>
      </c>
      <c r="ICR88" t="s">
        <v>442</v>
      </c>
      <c r="ICS88" t="s">
        <v>442</v>
      </c>
      <c r="ICT88" t="s">
        <v>442</v>
      </c>
      <c r="ICU88" t="s">
        <v>442</v>
      </c>
      <c r="ICV88" t="s">
        <v>442</v>
      </c>
      <c r="ICW88" t="s">
        <v>442</v>
      </c>
      <c r="ICX88" t="s">
        <v>442</v>
      </c>
      <c r="ICY88" t="s">
        <v>442</v>
      </c>
      <c r="ICZ88" t="s">
        <v>442</v>
      </c>
      <c r="IDA88" t="s">
        <v>442</v>
      </c>
      <c r="IDB88" t="s">
        <v>442</v>
      </c>
      <c r="IDC88" t="s">
        <v>442</v>
      </c>
      <c r="IDD88" t="s">
        <v>442</v>
      </c>
      <c r="IDE88" t="s">
        <v>442</v>
      </c>
      <c r="IDF88" t="s">
        <v>442</v>
      </c>
      <c r="IDG88" t="s">
        <v>442</v>
      </c>
      <c r="IDH88" t="s">
        <v>442</v>
      </c>
      <c r="IDI88" t="s">
        <v>442</v>
      </c>
      <c r="IDJ88" t="s">
        <v>442</v>
      </c>
      <c r="IDK88" t="s">
        <v>442</v>
      </c>
      <c r="IDL88" t="s">
        <v>442</v>
      </c>
      <c r="IDM88" t="s">
        <v>442</v>
      </c>
      <c r="IDN88" t="s">
        <v>442</v>
      </c>
      <c r="IDO88" t="s">
        <v>442</v>
      </c>
      <c r="IDP88" t="s">
        <v>442</v>
      </c>
      <c r="IDQ88" t="s">
        <v>442</v>
      </c>
      <c r="IDR88" t="s">
        <v>442</v>
      </c>
      <c r="IDS88" t="s">
        <v>442</v>
      </c>
      <c r="IDT88" t="s">
        <v>442</v>
      </c>
      <c r="IDU88" t="s">
        <v>442</v>
      </c>
      <c r="IDV88" t="s">
        <v>442</v>
      </c>
      <c r="IDW88" t="s">
        <v>442</v>
      </c>
      <c r="IDX88" t="s">
        <v>442</v>
      </c>
      <c r="IDY88" t="s">
        <v>442</v>
      </c>
      <c r="IDZ88" t="s">
        <v>442</v>
      </c>
      <c r="IEA88" t="s">
        <v>442</v>
      </c>
      <c r="IEB88" t="s">
        <v>442</v>
      </c>
      <c r="IEC88" t="s">
        <v>442</v>
      </c>
      <c r="IED88" t="s">
        <v>442</v>
      </c>
      <c r="IEE88" t="s">
        <v>442</v>
      </c>
      <c r="IEF88" t="s">
        <v>442</v>
      </c>
      <c r="IEG88" t="s">
        <v>442</v>
      </c>
      <c r="IEH88" t="s">
        <v>442</v>
      </c>
      <c r="IEI88" t="s">
        <v>442</v>
      </c>
      <c r="IEJ88" t="s">
        <v>442</v>
      </c>
      <c r="IEK88" t="s">
        <v>442</v>
      </c>
      <c r="IEL88" t="s">
        <v>442</v>
      </c>
      <c r="IEM88" t="s">
        <v>442</v>
      </c>
      <c r="IEN88" t="s">
        <v>442</v>
      </c>
      <c r="IEO88" t="s">
        <v>442</v>
      </c>
      <c r="IEP88" t="s">
        <v>442</v>
      </c>
      <c r="IEQ88" t="s">
        <v>442</v>
      </c>
      <c r="IER88" t="s">
        <v>442</v>
      </c>
      <c r="IES88" t="s">
        <v>442</v>
      </c>
      <c r="IET88" t="s">
        <v>442</v>
      </c>
      <c r="IEU88" t="s">
        <v>442</v>
      </c>
      <c r="IEV88" t="s">
        <v>442</v>
      </c>
      <c r="IEW88" t="s">
        <v>442</v>
      </c>
      <c r="IEX88" t="s">
        <v>442</v>
      </c>
      <c r="IEY88" t="s">
        <v>442</v>
      </c>
      <c r="IEZ88" t="s">
        <v>442</v>
      </c>
      <c r="IFA88" t="s">
        <v>442</v>
      </c>
      <c r="IFB88" t="s">
        <v>442</v>
      </c>
      <c r="IFC88" t="s">
        <v>442</v>
      </c>
      <c r="IFD88" t="s">
        <v>442</v>
      </c>
      <c r="IFE88" t="s">
        <v>442</v>
      </c>
      <c r="IFF88" t="s">
        <v>442</v>
      </c>
      <c r="IFG88" t="s">
        <v>442</v>
      </c>
      <c r="IFH88" t="s">
        <v>442</v>
      </c>
      <c r="IFI88" t="s">
        <v>442</v>
      </c>
      <c r="IFJ88" t="s">
        <v>442</v>
      </c>
      <c r="IFK88" t="s">
        <v>442</v>
      </c>
      <c r="IFL88" t="s">
        <v>442</v>
      </c>
      <c r="IFM88" t="s">
        <v>442</v>
      </c>
      <c r="IFN88" t="s">
        <v>442</v>
      </c>
      <c r="IFO88" t="s">
        <v>442</v>
      </c>
      <c r="IFP88" t="s">
        <v>442</v>
      </c>
      <c r="IFQ88" t="s">
        <v>442</v>
      </c>
      <c r="IFR88" t="s">
        <v>442</v>
      </c>
      <c r="IFS88" t="s">
        <v>442</v>
      </c>
      <c r="IFT88" t="s">
        <v>442</v>
      </c>
      <c r="IFU88" t="s">
        <v>442</v>
      </c>
      <c r="IFV88" t="s">
        <v>442</v>
      </c>
      <c r="IFW88" t="s">
        <v>442</v>
      </c>
      <c r="IFX88" t="s">
        <v>442</v>
      </c>
      <c r="IFY88" t="s">
        <v>442</v>
      </c>
      <c r="IFZ88" t="s">
        <v>442</v>
      </c>
      <c r="IGA88" t="s">
        <v>442</v>
      </c>
      <c r="IGB88" t="s">
        <v>442</v>
      </c>
      <c r="IGC88" t="s">
        <v>442</v>
      </c>
      <c r="IGD88" t="s">
        <v>442</v>
      </c>
      <c r="IGE88" t="s">
        <v>442</v>
      </c>
      <c r="IGF88" t="s">
        <v>442</v>
      </c>
      <c r="IGG88" t="s">
        <v>442</v>
      </c>
      <c r="IGH88" t="s">
        <v>442</v>
      </c>
      <c r="IGI88" t="s">
        <v>442</v>
      </c>
      <c r="IGJ88" t="s">
        <v>442</v>
      </c>
      <c r="IGK88" t="s">
        <v>442</v>
      </c>
      <c r="IGL88" t="s">
        <v>442</v>
      </c>
      <c r="IGM88" t="s">
        <v>442</v>
      </c>
      <c r="IGN88" t="s">
        <v>442</v>
      </c>
      <c r="IGO88" t="s">
        <v>442</v>
      </c>
      <c r="IGP88" t="s">
        <v>442</v>
      </c>
      <c r="IGQ88" t="s">
        <v>442</v>
      </c>
      <c r="IGR88" t="s">
        <v>442</v>
      </c>
      <c r="IGS88" t="s">
        <v>442</v>
      </c>
      <c r="IGT88" t="s">
        <v>442</v>
      </c>
      <c r="IGU88" t="s">
        <v>442</v>
      </c>
      <c r="IGV88" t="s">
        <v>442</v>
      </c>
      <c r="IGW88" t="s">
        <v>442</v>
      </c>
      <c r="IGX88" t="s">
        <v>442</v>
      </c>
      <c r="IGY88" t="s">
        <v>442</v>
      </c>
      <c r="IGZ88" t="s">
        <v>442</v>
      </c>
      <c r="IHA88" t="s">
        <v>442</v>
      </c>
      <c r="IHB88" t="s">
        <v>442</v>
      </c>
      <c r="IHC88" t="s">
        <v>442</v>
      </c>
      <c r="IHD88" t="s">
        <v>442</v>
      </c>
      <c r="IHE88" t="s">
        <v>442</v>
      </c>
      <c r="IHF88" t="s">
        <v>442</v>
      </c>
      <c r="IHG88" t="s">
        <v>442</v>
      </c>
      <c r="IHH88" t="s">
        <v>442</v>
      </c>
      <c r="IHI88" t="s">
        <v>442</v>
      </c>
      <c r="IHJ88" t="s">
        <v>442</v>
      </c>
      <c r="IHK88" t="s">
        <v>442</v>
      </c>
      <c r="IHL88" t="s">
        <v>442</v>
      </c>
      <c r="IHM88" t="s">
        <v>442</v>
      </c>
      <c r="IHN88" t="s">
        <v>442</v>
      </c>
      <c r="IHO88" t="s">
        <v>442</v>
      </c>
      <c r="IHP88" t="s">
        <v>442</v>
      </c>
      <c r="IHQ88" t="s">
        <v>442</v>
      </c>
      <c r="IHR88" t="s">
        <v>442</v>
      </c>
      <c r="IHS88" t="s">
        <v>442</v>
      </c>
      <c r="IHT88" t="s">
        <v>442</v>
      </c>
      <c r="IHU88" t="s">
        <v>442</v>
      </c>
      <c r="IHV88" t="s">
        <v>442</v>
      </c>
      <c r="IHW88" t="s">
        <v>442</v>
      </c>
      <c r="IHX88" t="s">
        <v>442</v>
      </c>
      <c r="IHY88" t="s">
        <v>442</v>
      </c>
      <c r="IHZ88" t="s">
        <v>442</v>
      </c>
      <c r="IIA88" t="s">
        <v>442</v>
      </c>
      <c r="IIB88" t="s">
        <v>442</v>
      </c>
      <c r="IIC88" t="s">
        <v>442</v>
      </c>
      <c r="IID88" t="s">
        <v>442</v>
      </c>
      <c r="IIE88" t="s">
        <v>442</v>
      </c>
      <c r="IIF88" t="s">
        <v>442</v>
      </c>
      <c r="IIG88" t="s">
        <v>442</v>
      </c>
      <c r="IIH88" t="s">
        <v>442</v>
      </c>
      <c r="III88" t="s">
        <v>442</v>
      </c>
      <c r="IIJ88" t="s">
        <v>442</v>
      </c>
      <c r="IIK88" t="s">
        <v>442</v>
      </c>
      <c r="IIL88" t="s">
        <v>442</v>
      </c>
      <c r="IIM88" t="s">
        <v>442</v>
      </c>
      <c r="IIN88" t="s">
        <v>442</v>
      </c>
      <c r="IIO88" t="s">
        <v>442</v>
      </c>
      <c r="IIP88" t="s">
        <v>442</v>
      </c>
      <c r="IIQ88" t="s">
        <v>442</v>
      </c>
      <c r="IIR88" t="s">
        <v>442</v>
      </c>
      <c r="IIS88" t="s">
        <v>442</v>
      </c>
      <c r="IIT88" t="s">
        <v>442</v>
      </c>
      <c r="IIU88" t="s">
        <v>442</v>
      </c>
      <c r="IIV88" t="s">
        <v>442</v>
      </c>
      <c r="IIW88" t="s">
        <v>442</v>
      </c>
      <c r="IIX88" t="s">
        <v>442</v>
      </c>
      <c r="IIY88" t="s">
        <v>442</v>
      </c>
      <c r="IIZ88" t="s">
        <v>442</v>
      </c>
      <c r="IJA88" t="s">
        <v>442</v>
      </c>
      <c r="IJB88" t="s">
        <v>442</v>
      </c>
      <c r="IJC88" t="s">
        <v>442</v>
      </c>
      <c r="IJD88" t="s">
        <v>442</v>
      </c>
      <c r="IJE88" t="s">
        <v>442</v>
      </c>
      <c r="IJF88" t="s">
        <v>442</v>
      </c>
      <c r="IJG88" t="s">
        <v>442</v>
      </c>
      <c r="IJH88" t="s">
        <v>442</v>
      </c>
      <c r="IJI88" t="s">
        <v>442</v>
      </c>
      <c r="IJJ88" t="s">
        <v>442</v>
      </c>
      <c r="IJK88" t="s">
        <v>442</v>
      </c>
      <c r="IJL88" t="s">
        <v>442</v>
      </c>
      <c r="IJM88" t="s">
        <v>442</v>
      </c>
      <c r="IJN88" t="s">
        <v>442</v>
      </c>
      <c r="IJO88" t="s">
        <v>442</v>
      </c>
      <c r="IJP88" t="s">
        <v>442</v>
      </c>
      <c r="IJQ88" t="s">
        <v>442</v>
      </c>
      <c r="IJR88" t="s">
        <v>442</v>
      </c>
      <c r="IJS88" t="s">
        <v>442</v>
      </c>
      <c r="IJT88" t="s">
        <v>442</v>
      </c>
      <c r="IJU88" t="s">
        <v>442</v>
      </c>
      <c r="IJV88" t="s">
        <v>442</v>
      </c>
      <c r="IJW88" t="s">
        <v>442</v>
      </c>
      <c r="IJX88" t="s">
        <v>442</v>
      </c>
      <c r="IJY88" t="s">
        <v>442</v>
      </c>
      <c r="IJZ88" t="s">
        <v>442</v>
      </c>
      <c r="IKA88" t="s">
        <v>442</v>
      </c>
      <c r="IKB88" t="s">
        <v>442</v>
      </c>
      <c r="IKC88" t="s">
        <v>442</v>
      </c>
      <c r="IKD88" t="s">
        <v>442</v>
      </c>
      <c r="IKE88" t="s">
        <v>442</v>
      </c>
      <c r="IKF88" t="s">
        <v>442</v>
      </c>
      <c r="IKG88" t="s">
        <v>442</v>
      </c>
      <c r="IKH88" t="s">
        <v>442</v>
      </c>
      <c r="IKI88" t="s">
        <v>442</v>
      </c>
      <c r="IKJ88" t="s">
        <v>442</v>
      </c>
      <c r="IKK88" t="s">
        <v>442</v>
      </c>
      <c r="IKL88" t="s">
        <v>442</v>
      </c>
      <c r="IKM88" t="s">
        <v>442</v>
      </c>
      <c r="IKN88" t="s">
        <v>442</v>
      </c>
      <c r="IKO88" t="s">
        <v>442</v>
      </c>
      <c r="IKP88" t="s">
        <v>442</v>
      </c>
      <c r="IKQ88" t="s">
        <v>442</v>
      </c>
      <c r="IKR88" t="s">
        <v>442</v>
      </c>
      <c r="IKS88" t="s">
        <v>442</v>
      </c>
      <c r="IKT88" t="s">
        <v>442</v>
      </c>
      <c r="IKU88" t="s">
        <v>442</v>
      </c>
      <c r="IKV88" t="s">
        <v>442</v>
      </c>
      <c r="IKW88" t="s">
        <v>442</v>
      </c>
      <c r="IKX88" t="s">
        <v>442</v>
      </c>
      <c r="IKY88" t="s">
        <v>442</v>
      </c>
      <c r="IKZ88" t="s">
        <v>442</v>
      </c>
      <c r="ILA88" t="s">
        <v>442</v>
      </c>
      <c r="ILB88" t="s">
        <v>442</v>
      </c>
      <c r="ILC88" t="s">
        <v>442</v>
      </c>
      <c r="ILD88" t="s">
        <v>442</v>
      </c>
      <c r="ILE88" t="s">
        <v>442</v>
      </c>
      <c r="ILF88" t="s">
        <v>442</v>
      </c>
      <c r="ILG88" t="s">
        <v>442</v>
      </c>
      <c r="ILH88" t="s">
        <v>442</v>
      </c>
      <c r="ILI88" t="s">
        <v>442</v>
      </c>
      <c r="ILJ88" t="s">
        <v>442</v>
      </c>
      <c r="ILK88" t="s">
        <v>442</v>
      </c>
      <c r="ILL88" t="s">
        <v>442</v>
      </c>
      <c r="ILM88" t="s">
        <v>442</v>
      </c>
      <c r="ILN88" t="s">
        <v>442</v>
      </c>
      <c r="ILO88" t="s">
        <v>442</v>
      </c>
      <c r="ILP88" t="s">
        <v>442</v>
      </c>
      <c r="ILQ88" t="s">
        <v>442</v>
      </c>
      <c r="ILR88" t="s">
        <v>442</v>
      </c>
      <c r="ILS88" t="s">
        <v>442</v>
      </c>
      <c r="ILT88" t="s">
        <v>442</v>
      </c>
      <c r="ILU88" t="s">
        <v>442</v>
      </c>
      <c r="ILV88" t="s">
        <v>442</v>
      </c>
      <c r="ILW88" t="s">
        <v>442</v>
      </c>
      <c r="ILX88" t="s">
        <v>442</v>
      </c>
      <c r="ILY88" t="s">
        <v>442</v>
      </c>
      <c r="ILZ88" t="s">
        <v>442</v>
      </c>
      <c r="IMA88" t="s">
        <v>442</v>
      </c>
      <c r="IMB88" t="s">
        <v>442</v>
      </c>
      <c r="IMC88" t="s">
        <v>442</v>
      </c>
      <c r="IMD88" t="s">
        <v>442</v>
      </c>
      <c r="IME88" t="s">
        <v>442</v>
      </c>
      <c r="IMF88" t="s">
        <v>442</v>
      </c>
      <c r="IMG88" t="s">
        <v>442</v>
      </c>
      <c r="IMH88" t="s">
        <v>442</v>
      </c>
      <c r="IMI88" t="s">
        <v>442</v>
      </c>
      <c r="IMJ88" t="s">
        <v>442</v>
      </c>
      <c r="IMK88" t="s">
        <v>442</v>
      </c>
      <c r="IML88" t="s">
        <v>442</v>
      </c>
      <c r="IMM88" t="s">
        <v>442</v>
      </c>
      <c r="IMN88" t="s">
        <v>442</v>
      </c>
      <c r="IMO88" t="s">
        <v>442</v>
      </c>
      <c r="IMP88" t="s">
        <v>442</v>
      </c>
      <c r="IMQ88" t="s">
        <v>442</v>
      </c>
      <c r="IMR88" t="s">
        <v>442</v>
      </c>
      <c r="IMS88" t="s">
        <v>442</v>
      </c>
      <c r="IMT88" t="s">
        <v>442</v>
      </c>
      <c r="IMU88" t="s">
        <v>442</v>
      </c>
      <c r="IMV88" t="s">
        <v>442</v>
      </c>
      <c r="IMW88" t="s">
        <v>442</v>
      </c>
      <c r="IMX88" t="s">
        <v>442</v>
      </c>
      <c r="IMY88" t="s">
        <v>442</v>
      </c>
      <c r="IMZ88" t="s">
        <v>442</v>
      </c>
      <c r="INA88" t="s">
        <v>442</v>
      </c>
      <c r="INB88" t="s">
        <v>442</v>
      </c>
      <c r="INC88" t="s">
        <v>442</v>
      </c>
      <c r="IND88" t="s">
        <v>442</v>
      </c>
      <c r="INE88" t="s">
        <v>442</v>
      </c>
      <c r="INF88" t="s">
        <v>442</v>
      </c>
      <c r="ING88" t="s">
        <v>442</v>
      </c>
      <c r="INH88" t="s">
        <v>442</v>
      </c>
      <c r="INI88" t="s">
        <v>442</v>
      </c>
      <c r="INJ88" t="s">
        <v>442</v>
      </c>
      <c r="INK88" t="s">
        <v>442</v>
      </c>
      <c r="INL88" t="s">
        <v>442</v>
      </c>
      <c r="INM88" t="s">
        <v>442</v>
      </c>
      <c r="INN88" t="s">
        <v>442</v>
      </c>
      <c r="INO88" t="s">
        <v>442</v>
      </c>
      <c r="INP88" t="s">
        <v>442</v>
      </c>
      <c r="INQ88" t="s">
        <v>442</v>
      </c>
      <c r="INR88" t="s">
        <v>442</v>
      </c>
      <c r="INS88" t="s">
        <v>442</v>
      </c>
      <c r="INT88" t="s">
        <v>442</v>
      </c>
      <c r="INU88" t="s">
        <v>442</v>
      </c>
      <c r="INV88" t="s">
        <v>442</v>
      </c>
      <c r="INW88" t="s">
        <v>442</v>
      </c>
      <c r="INX88" t="s">
        <v>442</v>
      </c>
      <c r="INY88" t="s">
        <v>442</v>
      </c>
      <c r="INZ88" t="s">
        <v>442</v>
      </c>
      <c r="IOA88" t="s">
        <v>442</v>
      </c>
      <c r="IOB88" t="s">
        <v>442</v>
      </c>
      <c r="IOC88" t="s">
        <v>442</v>
      </c>
      <c r="IOD88" t="s">
        <v>442</v>
      </c>
      <c r="IOE88" t="s">
        <v>442</v>
      </c>
      <c r="IOF88" t="s">
        <v>442</v>
      </c>
      <c r="IOG88" t="s">
        <v>442</v>
      </c>
      <c r="IOH88" t="s">
        <v>442</v>
      </c>
      <c r="IOI88" t="s">
        <v>442</v>
      </c>
      <c r="IOJ88" t="s">
        <v>442</v>
      </c>
      <c r="IOK88" t="s">
        <v>442</v>
      </c>
      <c r="IOL88" t="s">
        <v>442</v>
      </c>
      <c r="IOM88" t="s">
        <v>442</v>
      </c>
      <c r="ION88" t="s">
        <v>442</v>
      </c>
      <c r="IOO88" t="s">
        <v>442</v>
      </c>
      <c r="IOP88" t="s">
        <v>442</v>
      </c>
      <c r="IOQ88" t="s">
        <v>442</v>
      </c>
      <c r="IOR88" t="s">
        <v>442</v>
      </c>
      <c r="IOS88" t="s">
        <v>442</v>
      </c>
      <c r="IOT88" t="s">
        <v>442</v>
      </c>
      <c r="IOU88" t="s">
        <v>442</v>
      </c>
      <c r="IOV88" t="s">
        <v>442</v>
      </c>
      <c r="IOW88" t="s">
        <v>442</v>
      </c>
      <c r="IOX88" t="s">
        <v>442</v>
      </c>
      <c r="IOY88" t="s">
        <v>442</v>
      </c>
      <c r="IOZ88" t="s">
        <v>442</v>
      </c>
      <c r="IPA88" t="s">
        <v>442</v>
      </c>
      <c r="IPB88" t="s">
        <v>442</v>
      </c>
      <c r="IPC88" t="s">
        <v>442</v>
      </c>
      <c r="IPD88" t="s">
        <v>442</v>
      </c>
      <c r="IPE88" t="s">
        <v>442</v>
      </c>
      <c r="IPF88" t="s">
        <v>442</v>
      </c>
      <c r="IPG88" t="s">
        <v>442</v>
      </c>
      <c r="IPH88" t="s">
        <v>442</v>
      </c>
      <c r="IPI88" t="s">
        <v>442</v>
      </c>
      <c r="IPJ88" t="s">
        <v>442</v>
      </c>
      <c r="IPK88" t="s">
        <v>442</v>
      </c>
      <c r="IPL88" t="s">
        <v>442</v>
      </c>
      <c r="IPM88" t="s">
        <v>442</v>
      </c>
      <c r="IPN88" t="s">
        <v>442</v>
      </c>
      <c r="IPO88" t="s">
        <v>442</v>
      </c>
      <c r="IPP88" t="s">
        <v>442</v>
      </c>
      <c r="IPQ88" t="s">
        <v>442</v>
      </c>
      <c r="IPR88" t="s">
        <v>442</v>
      </c>
      <c r="IPS88" t="s">
        <v>442</v>
      </c>
      <c r="IPT88" t="s">
        <v>442</v>
      </c>
      <c r="IPU88" t="s">
        <v>442</v>
      </c>
      <c r="IPV88" t="s">
        <v>442</v>
      </c>
      <c r="IPW88" t="s">
        <v>442</v>
      </c>
      <c r="IPX88" t="s">
        <v>442</v>
      </c>
      <c r="IPY88" t="s">
        <v>442</v>
      </c>
      <c r="IPZ88" t="s">
        <v>442</v>
      </c>
      <c r="IQA88" t="s">
        <v>442</v>
      </c>
      <c r="IQB88" t="s">
        <v>442</v>
      </c>
      <c r="IQC88" t="s">
        <v>442</v>
      </c>
      <c r="IQD88" t="s">
        <v>442</v>
      </c>
      <c r="IQE88" t="s">
        <v>442</v>
      </c>
      <c r="IQF88" t="s">
        <v>442</v>
      </c>
      <c r="IQG88" t="s">
        <v>442</v>
      </c>
      <c r="IQH88" t="s">
        <v>442</v>
      </c>
      <c r="IQI88" t="s">
        <v>442</v>
      </c>
      <c r="IQJ88" t="s">
        <v>442</v>
      </c>
      <c r="IQK88" t="s">
        <v>442</v>
      </c>
      <c r="IQL88" t="s">
        <v>442</v>
      </c>
      <c r="IQM88" t="s">
        <v>442</v>
      </c>
      <c r="IQN88" t="s">
        <v>442</v>
      </c>
      <c r="IQO88" t="s">
        <v>442</v>
      </c>
      <c r="IQP88" t="s">
        <v>442</v>
      </c>
      <c r="IQQ88" t="s">
        <v>442</v>
      </c>
      <c r="IQR88" t="s">
        <v>442</v>
      </c>
      <c r="IQS88" t="s">
        <v>442</v>
      </c>
      <c r="IQT88" t="s">
        <v>442</v>
      </c>
      <c r="IQU88" t="s">
        <v>442</v>
      </c>
      <c r="IQV88" t="s">
        <v>442</v>
      </c>
      <c r="IQW88" t="s">
        <v>442</v>
      </c>
      <c r="IQX88" t="s">
        <v>442</v>
      </c>
      <c r="IQY88" t="s">
        <v>442</v>
      </c>
      <c r="IQZ88" t="s">
        <v>442</v>
      </c>
      <c r="IRA88" t="s">
        <v>442</v>
      </c>
      <c r="IRB88" t="s">
        <v>442</v>
      </c>
      <c r="IRC88" t="s">
        <v>442</v>
      </c>
      <c r="IRD88" t="s">
        <v>442</v>
      </c>
      <c r="IRE88" t="s">
        <v>442</v>
      </c>
      <c r="IRF88" t="s">
        <v>442</v>
      </c>
      <c r="IRG88" t="s">
        <v>442</v>
      </c>
      <c r="IRH88" t="s">
        <v>442</v>
      </c>
      <c r="IRI88" t="s">
        <v>442</v>
      </c>
      <c r="IRJ88" t="s">
        <v>442</v>
      </c>
      <c r="IRK88" t="s">
        <v>442</v>
      </c>
      <c r="IRL88" t="s">
        <v>442</v>
      </c>
      <c r="IRM88" t="s">
        <v>442</v>
      </c>
      <c r="IRN88" t="s">
        <v>442</v>
      </c>
      <c r="IRO88" t="s">
        <v>442</v>
      </c>
      <c r="IRP88" t="s">
        <v>442</v>
      </c>
      <c r="IRQ88" t="s">
        <v>442</v>
      </c>
      <c r="IRR88" t="s">
        <v>442</v>
      </c>
      <c r="IRS88" t="s">
        <v>442</v>
      </c>
      <c r="IRT88" t="s">
        <v>442</v>
      </c>
      <c r="IRU88" t="s">
        <v>442</v>
      </c>
      <c r="IRV88" t="s">
        <v>442</v>
      </c>
      <c r="IRW88" t="s">
        <v>442</v>
      </c>
      <c r="IRX88" t="s">
        <v>442</v>
      </c>
      <c r="IRY88" t="s">
        <v>442</v>
      </c>
      <c r="IRZ88" t="s">
        <v>442</v>
      </c>
      <c r="ISA88" t="s">
        <v>442</v>
      </c>
      <c r="ISB88" t="s">
        <v>442</v>
      </c>
      <c r="ISC88" t="s">
        <v>442</v>
      </c>
      <c r="ISD88" t="s">
        <v>442</v>
      </c>
      <c r="ISE88" t="s">
        <v>442</v>
      </c>
      <c r="ISF88" t="s">
        <v>442</v>
      </c>
      <c r="ISG88" t="s">
        <v>442</v>
      </c>
      <c r="ISH88" t="s">
        <v>442</v>
      </c>
      <c r="ISI88" t="s">
        <v>442</v>
      </c>
      <c r="ISJ88" t="s">
        <v>442</v>
      </c>
      <c r="ISK88" t="s">
        <v>442</v>
      </c>
      <c r="ISL88" t="s">
        <v>442</v>
      </c>
      <c r="ISM88" t="s">
        <v>442</v>
      </c>
      <c r="ISN88" t="s">
        <v>442</v>
      </c>
      <c r="ISO88" t="s">
        <v>442</v>
      </c>
      <c r="ISP88" t="s">
        <v>442</v>
      </c>
      <c r="ISQ88" t="s">
        <v>442</v>
      </c>
      <c r="ISR88" t="s">
        <v>442</v>
      </c>
      <c r="ISS88" t="s">
        <v>442</v>
      </c>
      <c r="IST88" t="s">
        <v>442</v>
      </c>
      <c r="ISU88" t="s">
        <v>442</v>
      </c>
      <c r="ISV88" t="s">
        <v>442</v>
      </c>
      <c r="ISW88" t="s">
        <v>442</v>
      </c>
      <c r="ISX88" t="s">
        <v>442</v>
      </c>
      <c r="ISY88" t="s">
        <v>442</v>
      </c>
      <c r="ISZ88" t="s">
        <v>442</v>
      </c>
      <c r="ITA88" t="s">
        <v>442</v>
      </c>
      <c r="ITB88" t="s">
        <v>442</v>
      </c>
      <c r="ITC88" t="s">
        <v>442</v>
      </c>
      <c r="ITD88" t="s">
        <v>442</v>
      </c>
      <c r="ITE88" t="s">
        <v>442</v>
      </c>
      <c r="ITF88" t="s">
        <v>442</v>
      </c>
      <c r="ITG88" t="s">
        <v>442</v>
      </c>
      <c r="ITH88" t="s">
        <v>442</v>
      </c>
      <c r="ITI88" t="s">
        <v>442</v>
      </c>
      <c r="ITJ88" t="s">
        <v>442</v>
      </c>
      <c r="ITK88" t="s">
        <v>442</v>
      </c>
      <c r="ITL88" t="s">
        <v>442</v>
      </c>
      <c r="ITM88" t="s">
        <v>442</v>
      </c>
      <c r="ITN88" t="s">
        <v>442</v>
      </c>
      <c r="ITO88" t="s">
        <v>442</v>
      </c>
      <c r="ITP88" t="s">
        <v>442</v>
      </c>
      <c r="ITQ88" t="s">
        <v>442</v>
      </c>
      <c r="ITR88" t="s">
        <v>442</v>
      </c>
      <c r="ITS88" t="s">
        <v>442</v>
      </c>
      <c r="ITT88" t="s">
        <v>442</v>
      </c>
      <c r="ITU88" t="s">
        <v>442</v>
      </c>
      <c r="ITV88" t="s">
        <v>442</v>
      </c>
      <c r="ITW88" t="s">
        <v>442</v>
      </c>
      <c r="ITX88" t="s">
        <v>442</v>
      </c>
      <c r="ITY88" t="s">
        <v>442</v>
      </c>
      <c r="ITZ88" t="s">
        <v>442</v>
      </c>
      <c r="IUA88" t="s">
        <v>442</v>
      </c>
      <c r="IUB88" t="s">
        <v>442</v>
      </c>
      <c r="IUC88" t="s">
        <v>442</v>
      </c>
      <c r="IUD88" t="s">
        <v>442</v>
      </c>
      <c r="IUE88" t="s">
        <v>442</v>
      </c>
      <c r="IUF88" t="s">
        <v>442</v>
      </c>
      <c r="IUG88" t="s">
        <v>442</v>
      </c>
      <c r="IUH88" t="s">
        <v>442</v>
      </c>
      <c r="IUI88" t="s">
        <v>442</v>
      </c>
      <c r="IUJ88" t="s">
        <v>442</v>
      </c>
      <c r="IUK88" t="s">
        <v>442</v>
      </c>
      <c r="IUL88" t="s">
        <v>442</v>
      </c>
      <c r="IUM88" t="s">
        <v>442</v>
      </c>
      <c r="IUN88" t="s">
        <v>442</v>
      </c>
      <c r="IUO88" t="s">
        <v>442</v>
      </c>
      <c r="IUP88" t="s">
        <v>442</v>
      </c>
      <c r="IUQ88" t="s">
        <v>442</v>
      </c>
      <c r="IUR88" t="s">
        <v>442</v>
      </c>
      <c r="IUS88" t="s">
        <v>442</v>
      </c>
      <c r="IUT88" t="s">
        <v>442</v>
      </c>
      <c r="IUU88" t="s">
        <v>442</v>
      </c>
      <c r="IUV88" t="s">
        <v>442</v>
      </c>
      <c r="IUW88" t="s">
        <v>442</v>
      </c>
      <c r="IUX88" t="s">
        <v>442</v>
      </c>
      <c r="IUY88" t="s">
        <v>442</v>
      </c>
      <c r="IUZ88" t="s">
        <v>442</v>
      </c>
      <c r="IVA88" t="s">
        <v>442</v>
      </c>
      <c r="IVB88" t="s">
        <v>442</v>
      </c>
      <c r="IVC88" t="s">
        <v>442</v>
      </c>
      <c r="IVD88" t="s">
        <v>442</v>
      </c>
      <c r="IVE88" t="s">
        <v>442</v>
      </c>
      <c r="IVF88" t="s">
        <v>442</v>
      </c>
      <c r="IVG88" t="s">
        <v>442</v>
      </c>
      <c r="IVH88" t="s">
        <v>442</v>
      </c>
      <c r="IVI88" t="s">
        <v>442</v>
      </c>
      <c r="IVJ88" t="s">
        <v>442</v>
      </c>
      <c r="IVK88" t="s">
        <v>442</v>
      </c>
      <c r="IVL88" t="s">
        <v>442</v>
      </c>
      <c r="IVM88" t="s">
        <v>442</v>
      </c>
      <c r="IVN88" t="s">
        <v>442</v>
      </c>
      <c r="IVO88" t="s">
        <v>442</v>
      </c>
      <c r="IVP88" t="s">
        <v>442</v>
      </c>
      <c r="IVQ88" t="s">
        <v>442</v>
      </c>
      <c r="IVR88" t="s">
        <v>442</v>
      </c>
      <c r="IVS88" t="s">
        <v>442</v>
      </c>
      <c r="IVT88" t="s">
        <v>442</v>
      </c>
      <c r="IVU88" t="s">
        <v>442</v>
      </c>
      <c r="IVV88" t="s">
        <v>442</v>
      </c>
      <c r="IVW88" t="s">
        <v>442</v>
      </c>
      <c r="IVX88" t="s">
        <v>442</v>
      </c>
      <c r="IVY88" t="s">
        <v>442</v>
      </c>
      <c r="IVZ88" t="s">
        <v>442</v>
      </c>
      <c r="IWA88" t="s">
        <v>442</v>
      </c>
      <c r="IWB88" t="s">
        <v>442</v>
      </c>
      <c r="IWC88" t="s">
        <v>442</v>
      </c>
      <c r="IWD88" t="s">
        <v>442</v>
      </c>
      <c r="IWE88" t="s">
        <v>442</v>
      </c>
      <c r="IWF88" t="s">
        <v>442</v>
      </c>
      <c r="IWG88" t="s">
        <v>442</v>
      </c>
      <c r="IWH88" t="s">
        <v>442</v>
      </c>
      <c r="IWI88" t="s">
        <v>442</v>
      </c>
      <c r="IWJ88" t="s">
        <v>442</v>
      </c>
      <c r="IWK88" t="s">
        <v>442</v>
      </c>
      <c r="IWL88" t="s">
        <v>442</v>
      </c>
      <c r="IWM88" t="s">
        <v>442</v>
      </c>
      <c r="IWN88" t="s">
        <v>442</v>
      </c>
      <c r="IWO88" t="s">
        <v>442</v>
      </c>
      <c r="IWP88" t="s">
        <v>442</v>
      </c>
      <c r="IWQ88" t="s">
        <v>442</v>
      </c>
      <c r="IWR88" t="s">
        <v>442</v>
      </c>
      <c r="IWS88" t="s">
        <v>442</v>
      </c>
      <c r="IWT88" t="s">
        <v>442</v>
      </c>
      <c r="IWU88" t="s">
        <v>442</v>
      </c>
      <c r="IWV88" t="s">
        <v>442</v>
      </c>
      <c r="IWW88" t="s">
        <v>442</v>
      </c>
      <c r="IWX88" t="s">
        <v>442</v>
      </c>
      <c r="IWY88" t="s">
        <v>442</v>
      </c>
      <c r="IWZ88" t="s">
        <v>442</v>
      </c>
      <c r="IXA88" t="s">
        <v>442</v>
      </c>
      <c r="IXB88" t="s">
        <v>442</v>
      </c>
      <c r="IXC88" t="s">
        <v>442</v>
      </c>
      <c r="IXD88" t="s">
        <v>442</v>
      </c>
      <c r="IXE88" t="s">
        <v>442</v>
      </c>
      <c r="IXF88" t="s">
        <v>442</v>
      </c>
      <c r="IXG88" t="s">
        <v>442</v>
      </c>
      <c r="IXH88" t="s">
        <v>442</v>
      </c>
      <c r="IXI88" t="s">
        <v>442</v>
      </c>
      <c r="IXJ88" t="s">
        <v>442</v>
      </c>
      <c r="IXK88" t="s">
        <v>442</v>
      </c>
      <c r="IXL88" t="s">
        <v>442</v>
      </c>
      <c r="IXM88" t="s">
        <v>442</v>
      </c>
      <c r="IXN88" t="s">
        <v>442</v>
      </c>
      <c r="IXO88" t="s">
        <v>442</v>
      </c>
      <c r="IXP88" t="s">
        <v>442</v>
      </c>
      <c r="IXQ88" t="s">
        <v>442</v>
      </c>
      <c r="IXR88" t="s">
        <v>442</v>
      </c>
      <c r="IXS88" t="s">
        <v>442</v>
      </c>
      <c r="IXT88" t="s">
        <v>442</v>
      </c>
      <c r="IXU88" t="s">
        <v>442</v>
      </c>
      <c r="IXV88" t="s">
        <v>442</v>
      </c>
      <c r="IXW88" t="s">
        <v>442</v>
      </c>
      <c r="IXX88" t="s">
        <v>442</v>
      </c>
      <c r="IXY88" t="s">
        <v>442</v>
      </c>
      <c r="IXZ88" t="s">
        <v>442</v>
      </c>
      <c r="IYA88" t="s">
        <v>442</v>
      </c>
      <c r="IYB88" t="s">
        <v>442</v>
      </c>
      <c r="IYC88" t="s">
        <v>442</v>
      </c>
      <c r="IYD88" t="s">
        <v>442</v>
      </c>
      <c r="IYE88" t="s">
        <v>442</v>
      </c>
      <c r="IYF88" t="s">
        <v>442</v>
      </c>
      <c r="IYG88" t="s">
        <v>442</v>
      </c>
      <c r="IYH88" t="s">
        <v>442</v>
      </c>
      <c r="IYI88" t="s">
        <v>442</v>
      </c>
      <c r="IYJ88" t="s">
        <v>442</v>
      </c>
      <c r="IYK88" t="s">
        <v>442</v>
      </c>
      <c r="IYL88" t="s">
        <v>442</v>
      </c>
      <c r="IYM88" t="s">
        <v>442</v>
      </c>
      <c r="IYN88" t="s">
        <v>442</v>
      </c>
      <c r="IYO88" t="s">
        <v>442</v>
      </c>
      <c r="IYP88" t="s">
        <v>442</v>
      </c>
      <c r="IYQ88" t="s">
        <v>442</v>
      </c>
      <c r="IYR88" t="s">
        <v>442</v>
      </c>
      <c r="IYS88" t="s">
        <v>442</v>
      </c>
      <c r="IYT88" t="s">
        <v>442</v>
      </c>
      <c r="IYU88" t="s">
        <v>442</v>
      </c>
      <c r="IYV88" t="s">
        <v>442</v>
      </c>
      <c r="IYW88" t="s">
        <v>442</v>
      </c>
      <c r="IYX88" t="s">
        <v>442</v>
      </c>
      <c r="IYY88" t="s">
        <v>442</v>
      </c>
      <c r="IYZ88" t="s">
        <v>442</v>
      </c>
      <c r="IZA88" t="s">
        <v>442</v>
      </c>
      <c r="IZB88" t="s">
        <v>442</v>
      </c>
      <c r="IZC88" t="s">
        <v>442</v>
      </c>
      <c r="IZD88" t="s">
        <v>442</v>
      </c>
      <c r="IZE88" t="s">
        <v>442</v>
      </c>
      <c r="IZF88" t="s">
        <v>442</v>
      </c>
      <c r="IZG88" t="s">
        <v>442</v>
      </c>
      <c r="IZH88" t="s">
        <v>442</v>
      </c>
      <c r="IZI88" t="s">
        <v>442</v>
      </c>
      <c r="IZJ88" t="s">
        <v>442</v>
      </c>
      <c r="IZK88" t="s">
        <v>442</v>
      </c>
      <c r="IZL88" t="s">
        <v>442</v>
      </c>
      <c r="IZM88" t="s">
        <v>442</v>
      </c>
      <c r="IZN88" t="s">
        <v>442</v>
      </c>
      <c r="IZO88" t="s">
        <v>442</v>
      </c>
      <c r="IZP88" t="s">
        <v>442</v>
      </c>
      <c r="IZQ88" t="s">
        <v>442</v>
      </c>
      <c r="IZR88" t="s">
        <v>442</v>
      </c>
      <c r="IZS88" t="s">
        <v>442</v>
      </c>
      <c r="IZT88" t="s">
        <v>442</v>
      </c>
      <c r="IZU88" t="s">
        <v>442</v>
      </c>
      <c r="IZV88" t="s">
        <v>442</v>
      </c>
      <c r="IZW88" t="s">
        <v>442</v>
      </c>
      <c r="IZX88" t="s">
        <v>442</v>
      </c>
      <c r="IZY88" t="s">
        <v>442</v>
      </c>
      <c r="IZZ88" t="s">
        <v>442</v>
      </c>
      <c r="JAA88" t="s">
        <v>442</v>
      </c>
      <c r="JAB88" t="s">
        <v>442</v>
      </c>
      <c r="JAC88" t="s">
        <v>442</v>
      </c>
      <c r="JAD88" t="s">
        <v>442</v>
      </c>
      <c r="JAE88" t="s">
        <v>442</v>
      </c>
      <c r="JAF88" t="s">
        <v>442</v>
      </c>
      <c r="JAG88" t="s">
        <v>442</v>
      </c>
      <c r="JAH88" t="s">
        <v>442</v>
      </c>
      <c r="JAI88" t="s">
        <v>442</v>
      </c>
      <c r="JAJ88" t="s">
        <v>442</v>
      </c>
      <c r="JAK88" t="s">
        <v>442</v>
      </c>
      <c r="JAL88" t="s">
        <v>442</v>
      </c>
      <c r="JAM88" t="s">
        <v>442</v>
      </c>
      <c r="JAN88" t="s">
        <v>442</v>
      </c>
      <c r="JAO88" t="s">
        <v>442</v>
      </c>
      <c r="JAP88" t="s">
        <v>442</v>
      </c>
      <c r="JAQ88" t="s">
        <v>442</v>
      </c>
      <c r="JAR88" t="s">
        <v>442</v>
      </c>
      <c r="JAS88" t="s">
        <v>442</v>
      </c>
      <c r="JAT88" t="s">
        <v>442</v>
      </c>
      <c r="JAU88" t="s">
        <v>442</v>
      </c>
      <c r="JAV88" t="s">
        <v>442</v>
      </c>
      <c r="JAW88" t="s">
        <v>442</v>
      </c>
      <c r="JAX88" t="s">
        <v>442</v>
      </c>
      <c r="JAY88" t="s">
        <v>442</v>
      </c>
      <c r="JAZ88" t="s">
        <v>442</v>
      </c>
      <c r="JBA88" t="s">
        <v>442</v>
      </c>
      <c r="JBB88" t="s">
        <v>442</v>
      </c>
      <c r="JBC88" t="s">
        <v>442</v>
      </c>
      <c r="JBD88" t="s">
        <v>442</v>
      </c>
      <c r="JBE88" t="s">
        <v>442</v>
      </c>
      <c r="JBF88" t="s">
        <v>442</v>
      </c>
      <c r="JBG88" t="s">
        <v>442</v>
      </c>
      <c r="JBH88" t="s">
        <v>442</v>
      </c>
      <c r="JBI88" t="s">
        <v>442</v>
      </c>
      <c r="JBJ88" t="s">
        <v>442</v>
      </c>
      <c r="JBK88" t="s">
        <v>442</v>
      </c>
      <c r="JBL88" t="s">
        <v>442</v>
      </c>
      <c r="JBM88" t="s">
        <v>442</v>
      </c>
      <c r="JBN88" t="s">
        <v>442</v>
      </c>
      <c r="JBO88" t="s">
        <v>442</v>
      </c>
      <c r="JBP88" t="s">
        <v>442</v>
      </c>
      <c r="JBQ88" t="s">
        <v>442</v>
      </c>
      <c r="JBR88" t="s">
        <v>442</v>
      </c>
      <c r="JBS88" t="s">
        <v>442</v>
      </c>
      <c r="JBT88" t="s">
        <v>442</v>
      </c>
      <c r="JBU88" t="s">
        <v>442</v>
      </c>
      <c r="JBV88" t="s">
        <v>442</v>
      </c>
      <c r="JBW88" t="s">
        <v>442</v>
      </c>
      <c r="JBX88" t="s">
        <v>442</v>
      </c>
      <c r="JBY88" t="s">
        <v>442</v>
      </c>
      <c r="JBZ88" t="s">
        <v>442</v>
      </c>
      <c r="JCA88" t="s">
        <v>442</v>
      </c>
      <c r="JCB88" t="s">
        <v>442</v>
      </c>
      <c r="JCC88" t="s">
        <v>442</v>
      </c>
      <c r="JCD88" t="s">
        <v>442</v>
      </c>
      <c r="JCE88" t="s">
        <v>442</v>
      </c>
      <c r="JCF88" t="s">
        <v>442</v>
      </c>
      <c r="JCG88" t="s">
        <v>442</v>
      </c>
      <c r="JCH88" t="s">
        <v>442</v>
      </c>
      <c r="JCI88" t="s">
        <v>442</v>
      </c>
      <c r="JCJ88" t="s">
        <v>442</v>
      </c>
      <c r="JCK88" t="s">
        <v>442</v>
      </c>
      <c r="JCL88" t="s">
        <v>442</v>
      </c>
      <c r="JCM88" t="s">
        <v>442</v>
      </c>
      <c r="JCN88" t="s">
        <v>442</v>
      </c>
      <c r="JCO88" t="s">
        <v>442</v>
      </c>
      <c r="JCP88" t="s">
        <v>442</v>
      </c>
      <c r="JCQ88" t="s">
        <v>442</v>
      </c>
      <c r="JCR88" t="s">
        <v>442</v>
      </c>
      <c r="JCS88" t="s">
        <v>442</v>
      </c>
      <c r="JCT88" t="s">
        <v>442</v>
      </c>
      <c r="JCU88" t="s">
        <v>442</v>
      </c>
      <c r="JCV88" t="s">
        <v>442</v>
      </c>
      <c r="JCW88" t="s">
        <v>442</v>
      </c>
      <c r="JCX88" t="s">
        <v>442</v>
      </c>
      <c r="JCY88" t="s">
        <v>442</v>
      </c>
      <c r="JCZ88" t="s">
        <v>442</v>
      </c>
      <c r="JDA88" t="s">
        <v>442</v>
      </c>
      <c r="JDB88" t="s">
        <v>442</v>
      </c>
      <c r="JDC88" t="s">
        <v>442</v>
      </c>
      <c r="JDD88" t="s">
        <v>442</v>
      </c>
      <c r="JDE88" t="s">
        <v>442</v>
      </c>
      <c r="JDF88" t="s">
        <v>442</v>
      </c>
      <c r="JDG88" t="s">
        <v>442</v>
      </c>
      <c r="JDH88" t="s">
        <v>442</v>
      </c>
      <c r="JDI88" t="s">
        <v>442</v>
      </c>
      <c r="JDJ88" t="s">
        <v>442</v>
      </c>
      <c r="JDK88" t="s">
        <v>442</v>
      </c>
      <c r="JDL88" t="s">
        <v>442</v>
      </c>
      <c r="JDM88" t="s">
        <v>442</v>
      </c>
      <c r="JDN88" t="s">
        <v>442</v>
      </c>
      <c r="JDO88" t="s">
        <v>442</v>
      </c>
      <c r="JDP88" t="s">
        <v>442</v>
      </c>
      <c r="JDQ88" t="s">
        <v>442</v>
      </c>
      <c r="JDR88" t="s">
        <v>442</v>
      </c>
      <c r="JDS88" t="s">
        <v>442</v>
      </c>
      <c r="JDT88" t="s">
        <v>442</v>
      </c>
      <c r="JDU88" t="s">
        <v>442</v>
      </c>
      <c r="JDV88" t="s">
        <v>442</v>
      </c>
      <c r="JDW88" t="s">
        <v>442</v>
      </c>
      <c r="JDX88" t="s">
        <v>442</v>
      </c>
      <c r="JDY88" t="s">
        <v>442</v>
      </c>
      <c r="JDZ88" t="s">
        <v>442</v>
      </c>
      <c r="JEA88" t="s">
        <v>442</v>
      </c>
      <c r="JEB88" t="s">
        <v>442</v>
      </c>
      <c r="JEC88" t="s">
        <v>442</v>
      </c>
      <c r="JED88" t="s">
        <v>442</v>
      </c>
      <c r="JEE88" t="s">
        <v>442</v>
      </c>
      <c r="JEF88" t="s">
        <v>442</v>
      </c>
      <c r="JEG88" t="s">
        <v>442</v>
      </c>
      <c r="JEH88" t="s">
        <v>442</v>
      </c>
      <c r="JEI88" t="s">
        <v>442</v>
      </c>
      <c r="JEJ88" t="s">
        <v>442</v>
      </c>
      <c r="JEK88" t="s">
        <v>442</v>
      </c>
      <c r="JEL88" t="s">
        <v>442</v>
      </c>
      <c r="JEM88" t="s">
        <v>442</v>
      </c>
      <c r="JEN88" t="s">
        <v>442</v>
      </c>
      <c r="JEO88" t="s">
        <v>442</v>
      </c>
      <c r="JEP88" t="s">
        <v>442</v>
      </c>
      <c r="JEQ88" t="s">
        <v>442</v>
      </c>
      <c r="JER88" t="s">
        <v>442</v>
      </c>
      <c r="JES88" t="s">
        <v>442</v>
      </c>
      <c r="JET88" t="s">
        <v>442</v>
      </c>
      <c r="JEU88" t="s">
        <v>442</v>
      </c>
      <c r="JEV88" t="s">
        <v>442</v>
      </c>
      <c r="JEW88" t="s">
        <v>442</v>
      </c>
      <c r="JEX88" t="s">
        <v>442</v>
      </c>
      <c r="JEY88" t="s">
        <v>442</v>
      </c>
      <c r="JEZ88" t="s">
        <v>442</v>
      </c>
      <c r="JFA88" t="s">
        <v>442</v>
      </c>
      <c r="JFB88" t="s">
        <v>442</v>
      </c>
      <c r="JFC88" t="s">
        <v>442</v>
      </c>
      <c r="JFD88" t="s">
        <v>442</v>
      </c>
      <c r="JFE88" t="s">
        <v>442</v>
      </c>
      <c r="JFF88" t="s">
        <v>442</v>
      </c>
      <c r="JFG88" t="s">
        <v>442</v>
      </c>
      <c r="JFH88" t="s">
        <v>442</v>
      </c>
      <c r="JFI88" t="s">
        <v>442</v>
      </c>
      <c r="JFJ88" t="s">
        <v>442</v>
      </c>
      <c r="JFK88" t="s">
        <v>442</v>
      </c>
      <c r="JFL88" t="s">
        <v>442</v>
      </c>
      <c r="JFM88" t="s">
        <v>442</v>
      </c>
      <c r="JFN88" t="s">
        <v>442</v>
      </c>
      <c r="JFO88" t="s">
        <v>442</v>
      </c>
      <c r="JFP88" t="s">
        <v>442</v>
      </c>
      <c r="JFQ88" t="s">
        <v>442</v>
      </c>
      <c r="JFR88" t="s">
        <v>442</v>
      </c>
      <c r="JFS88" t="s">
        <v>442</v>
      </c>
      <c r="JFT88" t="s">
        <v>442</v>
      </c>
      <c r="JFU88" t="s">
        <v>442</v>
      </c>
      <c r="JFV88" t="s">
        <v>442</v>
      </c>
      <c r="JFW88" t="s">
        <v>442</v>
      </c>
      <c r="JFX88" t="s">
        <v>442</v>
      </c>
      <c r="JFY88" t="s">
        <v>442</v>
      </c>
      <c r="JFZ88" t="s">
        <v>442</v>
      </c>
      <c r="JGA88" t="s">
        <v>442</v>
      </c>
      <c r="JGB88" t="s">
        <v>442</v>
      </c>
      <c r="JGC88" t="s">
        <v>442</v>
      </c>
      <c r="JGD88" t="s">
        <v>442</v>
      </c>
      <c r="JGE88" t="s">
        <v>442</v>
      </c>
      <c r="JGF88" t="s">
        <v>442</v>
      </c>
      <c r="JGG88" t="s">
        <v>442</v>
      </c>
      <c r="JGH88" t="s">
        <v>442</v>
      </c>
      <c r="JGI88" t="s">
        <v>442</v>
      </c>
      <c r="JGJ88" t="s">
        <v>442</v>
      </c>
      <c r="JGK88" t="s">
        <v>442</v>
      </c>
      <c r="JGL88" t="s">
        <v>442</v>
      </c>
      <c r="JGM88" t="s">
        <v>442</v>
      </c>
      <c r="JGN88" t="s">
        <v>442</v>
      </c>
      <c r="JGO88" t="s">
        <v>442</v>
      </c>
      <c r="JGP88" t="s">
        <v>442</v>
      </c>
      <c r="JGQ88" t="s">
        <v>442</v>
      </c>
      <c r="JGR88" t="s">
        <v>442</v>
      </c>
      <c r="JGS88" t="s">
        <v>442</v>
      </c>
      <c r="JGT88" t="s">
        <v>442</v>
      </c>
      <c r="JGU88" t="s">
        <v>442</v>
      </c>
      <c r="JGV88" t="s">
        <v>442</v>
      </c>
      <c r="JGW88" t="s">
        <v>442</v>
      </c>
      <c r="JGX88" t="s">
        <v>442</v>
      </c>
      <c r="JGY88" t="s">
        <v>442</v>
      </c>
      <c r="JGZ88" t="s">
        <v>442</v>
      </c>
      <c r="JHA88" t="s">
        <v>442</v>
      </c>
      <c r="JHB88" t="s">
        <v>442</v>
      </c>
      <c r="JHC88" t="s">
        <v>442</v>
      </c>
      <c r="JHD88" t="s">
        <v>442</v>
      </c>
      <c r="JHE88" t="s">
        <v>442</v>
      </c>
      <c r="JHF88" t="s">
        <v>442</v>
      </c>
      <c r="JHG88" t="s">
        <v>442</v>
      </c>
      <c r="JHH88" t="s">
        <v>442</v>
      </c>
      <c r="JHI88" t="s">
        <v>442</v>
      </c>
      <c r="JHJ88" t="s">
        <v>442</v>
      </c>
      <c r="JHK88" t="s">
        <v>442</v>
      </c>
      <c r="JHL88" t="s">
        <v>442</v>
      </c>
      <c r="JHM88" t="s">
        <v>442</v>
      </c>
      <c r="JHN88" t="s">
        <v>442</v>
      </c>
      <c r="JHO88" t="s">
        <v>442</v>
      </c>
      <c r="JHP88" t="s">
        <v>442</v>
      </c>
      <c r="JHQ88" t="s">
        <v>442</v>
      </c>
      <c r="JHR88" t="s">
        <v>442</v>
      </c>
      <c r="JHS88" t="s">
        <v>442</v>
      </c>
      <c r="JHT88" t="s">
        <v>442</v>
      </c>
      <c r="JHU88" t="s">
        <v>442</v>
      </c>
      <c r="JHV88" t="s">
        <v>442</v>
      </c>
      <c r="JHW88" t="s">
        <v>442</v>
      </c>
      <c r="JHX88" t="s">
        <v>442</v>
      </c>
      <c r="JHY88" t="s">
        <v>442</v>
      </c>
      <c r="JHZ88" t="s">
        <v>442</v>
      </c>
      <c r="JIA88" t="s">
        <v>442</v>
      </c>
      <c r="JIB88" t="s">
        <v>442</v>
      </c>
      <c r="JIC88" t="s">
        <v>442</v>
      </c>
      <c r="JID88" t="s">
        <v>442</v>
      </c>
      <c r="JIE88" t="s">
        <v>442</v>
      </c>
      <c r="JIF88" t="s">
        <v>442</v>
      </c>
      <c r="JIG88" t="s">
        <v>442</v>
      </c>
      <c r="JIH88" t="s">
        <v>442</v>
      </c>
      <c r="JII88" t="s">
        <v>442</v>
      </c>
      <c r="JIJ88" t="s">
        <v>442</v>
      </c>
      <c r="JIK88" t="s">
        <v>442</v>
      </c>
      <c r="JIL88" t="s">
        <v>442</v>
      </c>
      <c r="JIM88" t="s">
        <v>442</v>
      </c>
      <c r="JIN88" t="s">
        <v>442</v>
      </c>
      <c r="JIO88" t="s">
        <v>442</v>
      </c>
      <c r="JIP88" t="s">
        <v>442</v>
      </c>
      <c r="JIQ88" t="s">
        <v>442</v>
      </c>
      <c r="JIR88" t="s">
        <v>442</v>
      </c>
      <c r="JIS88" t="s">
        <v>442</v>
      </c>
      <c r="JIT88" t="s">
        <v>442</v>
      </c>
      <c r="JIU88" t="s">
        <v>442</v>
      </c>
      <c r="JIV88" t="s">
        <v>442</v>
      </c>
      <c r="JIW88" t="s">
        <v>442</v>
      </c>
      <c r="JIX88" t="s">
        <v>442</v>
      </c>
      <c r="JIY88" t="s">
        <v>442</v>
      </c>
      <c r="JIZ88" t="s">
        <v>442</v>
      </c>
      <c r="JJA88" t="s">
        <v>442</v>
      </c>
      <c r="JJB88" t="s">
        <v>442</v>
      </c>
      <c r="JJC88" t="s">
        <v>442</v>
      </c>
      <c r="JJD88" t="s">
        <v>442</v>
      </c>
      <c r="JJE88" t="s">
        <v>442</v>
      </c>
      <c r="JJF88" t="s">
        <v>442</v>
      </c>
      <c r="JJG88" t="s">
        <v>442</v>
      </c>
      <c r="JJH88" t="s">
        <v>442</v>
      </c>
      <c r="JJI88" t="s">
        <v>442</v>
      </c>
      <c r="JJJ88" t="s">
        <v>442</v>
      </c>
      <c r="JJK88" t="s">
        <v>442</v>
      </c>
      <c r="JJL88" t="s">
        <v>442</v>
      </c>
      <c r="JJM88" t="s">
        <v>442</v>
      </c>
      <c r="JJN88" t="s">
        <v>442</v>
      </c>
      <c r="JJO88" t="s">
        <v>442</v>
      </c>
      <c r="JJP88" t="s">
        <v>442</v>
      </c>
      <c r="JJQ88" t="s">
        <v>442</v>
      </c>
      <c r="JJR88" t="s">
        <v>442</v>
      </c>
      <c r="JJS88" t="s">
        <v>442</v>
      </c>
      <c r="JJT88" t="s">
        <v>442</v>
      </c>
      <c r="JJU88" t="s">
        <v>442</v>
      </c>
      <c r="JJV88" t="s">
        <v>442</v>
      </c>
      <c r="JJW88" t="s">
        <v>442</v>
      </c>
      <c r="JJX88" t="s">
        <v>442</v>
      </c>
      <c r="JJY88" t="s">
        <v>442</v>
      </c>
      <c r="JJZ88" t="s">
        <v>442</v>
      </c>
      <c r="JKA88" t="s">
        <v>442</v>
      </c>
      <c r="JKB88" t="s">
        <v>442</v>
      </c>
      <c r="JKC88" t="s">
        <v>442</v>
      </c>
      <c r="JKD88" t="s">
        <v>442</v>
      </c>
      <c r="JKE88" t="s">
        <v>442</v>
      </c>
      <c r="JKF88" t="s">
        <v>442</v>
      </c>
      <c r="JKG88" t="s">
        <v>442</v>
      </c>
      <c r="JKH88" t="s">
        <v>442</v>
      </c>
      <c r="JKI88" t="s">
        <v>442</v>
      </c>
      <c r="JKJ88" t="s">
        <v>442</v>
      </c>
      <c r="JKK88" t="s">
        <v>442</v>
      </c>
      <c r="JKL88" t="s">
        <v>442</v>
      </c>
      <c r="JKM88" t="s">
        <v>442</v>
      </c>
      <c r="JKN88" t="s">
        <v>442</v>
      </c>
      <c r="JKO88" t="s">
        <v>442</v>
      </c>
      <c r="JKP88" t="s">
        <v>442</v>
      </c>
      <c r="JKQ88" t="s">
        <v>442</v>
      </c>
      <c r="JKR88" t="s">
        <v>442</v>
      </c>
      <c r="JKS88" t="s">
        <v>442</v>
      </c>
      <c r="JKT88" t="s">
        <v>442</v>
      </c>
      <c r="JKU88" t="s">
        <v>442</v>
      </c>
      <c r="JKV88" t="s">
        <v>442</v>
      </c>
      <c r="JKW88" t="s">
        <v>442</v>
      </c>
      <c r="JKX88" t="s">
        <v>442</v>
      </c>
      <c r="JKY88" t="s">
        <v>442</v>
      </c>
      <c r="JKZ88" t="s">
        <v>442</v>
      </c>
      <c r="JLA88" t="s">
        <v>442</v>
      </c>
      <c r="JLB88" t="s">
        <v>442</v>
      </c>
      <c r="JLC88" t="s">
        <v>442</v>
      </c>
      <c r="JLD88" t="s">
        <v>442</v>
      </c>
      <c r="JLE88" t="s">
        <v>442</v>
      </c>
      <c r="JLF88" t="s">
        <v>442</v>
      </c>
      <c r="JLG88" t="s">
        <v>442</v>
      </c>
      <c r="JLH88" t="s">
        <v>442</v>
      </c>
      <c r="JLI88" t="s">
        <v>442</v>
      </c>
      <c r="JLJ88" t="s">
        <v>442</v>
      </c>
      <c r="JLK88" t="s">
        <v>442</v>
      </c>
      <c r="JLL88" t="s">
        <v>442</v>
      </c>
      <c r="JLM88" t="s">
        <v>442</v>
      </c>
      <c r="JLN88" t="s">
        <v>442</v>
      </c>
      <c r="JLO88" t="s">
        <v>442</v>
      </c>
      <c r="JLP88" t="s">
        <v>442</v>
      </c>
      <c r="JLQ88" t="s">
        <v>442</v>
      </c>
      <c r="JLR88" t="s">
        <v>442</v>
      </c>
      <c r="JLS88" t="s">
        <v>442</v>
      </c>
      <c r="JLT88" t="s">
        <v>442</v>
      </c>
      <c r="JLU88" t="s">
        <v>442</v>
      </c>
      <c r="JLV88" t="s">
        <v>442</v>
      </c>
      <c r="JLW88" t="s">
        <v>442</v>
      </c>
      <c r="JLX88" t="s">
        <v>442</v>
      </c>
      <c r="JLY88" t="s">
        <v>442</v>
      </c>
      <c r="JLZ88" t="s">
        <v>442</v>
      </c>
      <c r="JMA88" t="s">
        <v>442</v>
      </c>
      <c r="JMB88" t="s">
        <v>442</v>
      </c>
      <c r="JMC88" t="s">
        <v>442</v>
      </c>
      <c r="JMD88" t="s">
        <v>442</v>
      </c>
      <c r="JME88" t="s">
        <v>442</v>
      </c>
      <c r="JMF88" t="s">
        <v>442</v>
      </c>
      <c r="JMG88" t="s">
        <v>442</v>
      </c>
      <c r="JMH88" t="s">
        <v>442</v>
      </c>
      <c r="JMI88" t="s">
        <v>442</v>
      </c>
      <c r="JMJ88" t="s">
        <v>442</v>
      </c>
      <c r="JMK88" t="s">
        <v>442</v>
      </c>
      <c r="JML88" t="s">
        <v>442</v>
      </c>
      <c r="JMM88" t="s">
        <v>442</v>
      </c>
      <c r="JMN88" t="s">
        <v>442</v>
      </c>
      <c r="JMO88" t="s">
        <v>442</v>
      </c>
      <c r="JMP88" t="s">
        <v>442</v>
      </c>
      <c r="JMQ88" t="s">
        <v>442</v>
      </c>
      <c r="JMR88" t="s">
        <v>442</v>
      </c>
      <c r="JMS88" t="s">
        <v>442</v>
      </c>
      <c r="JMT88" t="s">
        <v>442</v>
      </c>
      <c r="JMU88" t="s">
        <v>442</v>
      </c>
      <c r="JMV88" t="s">
        <v>442</v>
      </c>
      <c r="JMW88" t="s">
        <v>442</v>
      </c>
      <c r="JMX88" t="s">
        <v>442</v>
      </c>
      <c r="JMY88" t="s">
        <v>442</v>
      </c>
      <c r="JMZ88" t="s">
        <v>442</v>
      </c>
      <c r="JNA88" t="s">
        <v>442</v>
      </c>
      <c r="JNB88" t="s">
        <v>442</v>
      </c>
      <c r="JNC88" t="s">
        <v>442</v>
      </c>
      <c r="JND88" t="s">
        <v>442</v>
      </c>
      <c r="JNE88" t="s">
        <v>442</v>
      </c>
      <c r="JNF88" t="s">
        <v>442</v>
      </c>
      <c r="JNG88" t="s">
        <v>442</v>
      </c>
      <c r="JNH88" t="s">
        <v>442</v>
      </c>
      <c r="JNI88" t="s">
        <v>442</v>
      </c>
      <c r="JNJ88" t="s">
        <v>442</v>
      </c>
      <c r="JNK88" t="s">
        <v>442</v>
      </c>
      <c r="JNL88" t="s">
        <v>442</v>
      </c>
      <c r="JNM88" t="s">
        <v>442</v>
      </c>
      <c r="JNN88" t="s">
        <v>442</v>
      </c>
      <c r="JNO88" t="s">
        <v>442</v>
      </c>
      <c r="JNP88" t="s">
        <v>442</v>
      </c>
      <c r="JNQ88" t="s">
        <v>442</v>
      </c>
      <c r="JNR88" t="s">
        <v>442</v>
      </c>
      <c r="JNS88" t="s">
        <v>442</v>
      </c>
      <c r="JNT88" t="s">
        <v>442</v>
      </c>
      <c r="JNU88" t="s">
        <v>442</v>
      </c>
      <c r="JNV88" t="s">
        <v>442</v>
      </c>
      <c r="JNW88" t="s">
        <v>442</v>
      </c>
      <c r="JNX88" t="s">
        <v>442</v>
      </c>
      <c r="JNY88" t="s">
        <v>442</v>
      </c>
      <c r="JNZ88" t="s">
        <v>442</v>
      </c>
      <c r="JOA88" t="s">
        <v>442</v>
      </c>
      <c r="JOB88" t="s">
        <v>442</v>
      </c>
      <c r="JOC88" t="s">
        <v>442</v>
      </c>
      <c r="JOD88" t="s">
        <v>442</v>
      </c>
      <c r="JOE88" t="s">
        <v>442</v>
      </c>
      <c r="JOF88" t="s">
        <v>442</v>
      </c>
      <c r="JOG88" t="s">
        <v>442</v>
      </c>
      <c r="JOH88" t="s">
        <v>442</v>
      </c>
      <c r="JOI88" t="s">
        <v>442</v>
      </c>
      <c r="JOJ88" t="s">
        <v>442</v>
      </c>
      <c r="JOK88" t="s">
        <v>442</v>
      </c>
      <c r="JOL88" t="s">
        <v>442</v>
      </c>
      <c r="JOM88" t="s">
        <v>442</v>
      </c>
      <c r="JON88" t="s">
        <v>442</v>
      </c>
      <c r="JOO88" t="s">
        <v>442</v>
      </c>
      <c r="JOP88" t="s">
        <v>442</v>
      </c>
      <c r="JOQ88" t="s">
        <v>442</v>
      </c>
      <c r="JOR88" t="s">
        <v>442</v>
      </c>
      <c r="JOS88" t="s">
        <v>442</v>
      </c>
      <c r="JOT88" t="s">
        <v>442</v>
      </c>
      <c r="JOU88" t="s">
        <v>442</v>
      </c>
      <c r="JOV88" t="s">
        <v>442</v>
      </c>
      <c r="JOW88" t="s">
        <v>442</v>
      </c>
      <c r="JOX88" t="s">
        <v>442</v>
      </c>
      <c r="JOY88" t="s">
        <v>442</v>
      </c>
      <c r="JOZ88" t="s">
        <v>442</v>
      </c>
      <c r="JPA88" t="s">
        <v>442</v>
      </c>
      <c r="JPB88" t="s">
        <v>442</v>
      </c>
      <c r="JPC88" t="s">
        <v>442</v>
      </c>
      <c r="JPD88" t="s">
        <v>442</v>
      </c>
      <c r="JPE88" t="s">
        <v>442</v>
      </c>
      <c r="JPF88" t="s">
        <v>442</v>
      </c>
      <c r="JPG88" t="s">
        <v>442</v>
      </c>
      <c r="JPH88" t="s">
        <v>442</v>
      </c>
      <c r="JPI88" t="s">
        <v>442</v>
      </c>
      <c r="JPJ88" t="s">
        <v>442</v>
      </c>
      <c r="JPK88" t="s">
        <v>442</v>
      </c>
      <c r="JPL88" t="s">
        <v>442</v>
      </c>
      <c r="JPM88" t="s">
        <v>442</v>
      </c>
      <c r="JPN88" t="s">
        <v>442</v>
      </c>
      <c r="JPO88" t="s">
        <v>442</v>
      </c>
      <c r="JPP88" t="s">
        <v>442</v>
      </c>
      <c r="JPQ88" t="s">
        <v>442</v>
      </c>
      <c r="JPR88" t="s">
        <v>442</v>
      </c>
      <c r="JPS88" t="s">
        <v>442</v>
      </c>
      <c r="JPT88" t="s">
        <v>442</v>
      </c>
      <c r="JPU88" t="s">
        <v>442</v>
      </c>
      <c r="JPV88" t="s">
        <v>442</v>
      </c>
      <c r="JPW88" t="s">
        <v>442</v>
      </c>
      <c r="JPX88" t="s">
        <v>442</v>
      </c>
      <c r="JPY88" t="s">
        <v>442</v>
      </c>
      <c r="JPZ88" t="s">
        <v>442</v>
      </c>
      <c r="JQA88" t="s">
        <v>442</v>
      </c>
      <c r="JQB88" t="s">
        <v>442</v>
      </c>
      <c r="JQC88" t="s">
        <v>442</v>
      </c>
      <c r="JQD88" t="s">
        <v>442</v>
      </c>
      <c r="JQE88" t="s">
        <v>442</v>
      </c>
      <c r="JQF88" t="s">
        <v>442</v>
      </c>
      <c r="JQG88" t="s">
        <v>442</v>
      </c>
      <c r="JQH88" t="s">
        <v>442</v>
      </c>
      <c r="JQI88" t="s">
        <v>442</v>
      </c>
      <c r="JQJ88" t="s">
        <v>442</v>
      </c>
      <c r="JQK88" t="s">
        <v>442</v>
      </c>
      <c r="JQL88" t="s">
        <v>442</v>
      </c>
      <c r="JQM88" t="s">
        <v>442</v>
      </c>
      <c r="JQN88" t="s">
        <v>442</v>
      </c>
      <c r="JQO88" t="s">
        <v>442</v>
      </c>
      <c r="JQP88" t="s">
        <v>442</v>
      </c>
      <c r="JQQ88" t="s">
        <v>442</v>
      </c>
      <c r="JQR88" t="s">
        <v>442</v>
      </c>
      <c r="JQS88" t="s">
        <v>442</v>
      </c>
      <c r="JQT88" t="s">
        <v>442</v>
      </c>
      <c r="JQU88" t="s">
        <v>442</v>
      </c>
      <c r="JQV88" t="s">
        <v>442</v>
      </c>
      <c r="JQW88" t="s">
        <v>442</v>
      </c>
      <c r="JQX88" t="s">
        <v>442</v>
      </c>
      <c r="JQY88" t="s">
        <v>442</v>
      </c>
      <c r="JQZ88" t="s">
        <v>442</v>
      </c>
      <c r="JRA88" t="s">
        <v>442</v>
      </c>
      <c r="JRB88" t="s">
        <v>442</v>
      </c>
      <c r="JRC88" t="s">
        <v>442</v>
      </c>
      <c r="JRD88" t="s">
        <v>442</v>
      </c>
      <c r="JRE88" t="s">
        <v>442</v>
      </c>
      <c r="JRF88" t="s">
        <v>442</v>
      </c>
      <c r="JRG88" t="s">
        <v>442</v>
      </c>
      <c r="JRH88" t="s">
        <v>442</v>
      </c>
      <c r="JRI88" t="s">
        <v>442</v>
      </c>
      <c r="JRJ88" t="s">
        <v>442</v>
      </c>
      <c r="JRK88" t="s">
        <v>442</v>
      </c>
      <c r="JRL88" t="s">
        <v>442</v>
      </c>
      <c r="JRM88" t="s">
        <v>442</v>
      </c>
      <c r="JRN88" t="s">
        <v>442</v>
      </c>
      <c r="JRO88" t="s">
        <v>442</v>
      </c>
      <c r="JRP88" t="s">
        <v>442</v>
      </c>
      <c r="JRQ88" t="s">
        <v>442</v>
      </c>
      <c r="JRR88" t="s">
        <v>442</v>
      </c>
      <c r="JRS88" t="s">
        <v>442</v>
      </c>
      <c r="JRT88" t="s">
        <v>442</v>
      </c>
      <c r="JRU88" t="s">
        <v>442</v>
      </c>
      <c r="JRV88" t="s">
        <v>442</v>
      </c>
      <c r="JRW88" t="s">
        <v>442</v>
      </c>
      <c r="JRX88" t="s">
        <v>442</v>
      </c>
      <c r="JRY88" t="s">
        <v>442</v>
      </c>
      <c r="JRZ88" t="s">
        <v>442</v>
      </c>
      <c r="JSA88" t="s">
        <v>442</v>
      </c>
      <c r="JSB88" t="s">
        <v>442</v>
      </c>
      <c r="JSC88" t="s">
        <v>442</v>
      </c>
      <c r="JSD88" t="s">
        <v>442</v>
      </c>
      <c r="JSE88" t="s">
        <v>442</v>
      </c>
      <c r="JSF88" t="s">
        <v>442</v>
      </c>
      <c r="JSG88" t="s">
        <v>442</v>
      </c>
      <c r="JSH88" t="s">
        <v>442</v>
      </c>
      <c r="JSI88" t="s">
        <v>442</v>
      </c>
      <c r="JSJ88" t="s">
        <v>442</v>
      </c>
      <c r="JSK88" t="s">
        <v>442</v>
      </c>
      <c r="JSL88" t="s">
        <v>442</v>
      </c>
      <c r="JSM88" t="s">
        <v>442</v>
      </c>
      <c r="JSN88" t="s">
        <v>442</v>
      </c>
      <c r="JSO88" t="s">
        <v>442</v>
      </c>
      <c r="JSP88" t="s">
        <v>442</v>
      </c>
      <c r="JSQ88" t="s">
        <v>442</v>
      </c>
      <c r="JSR88" t="s">
        <v>442</v>
      </c>
      <c r="JSS88" t="s">
        <v>442</v>
      </c>
      <c r="JST88" t="s">
        <v>442</v>
      </c>
      <c r="JSU88" t="s">
        <v>442</v>
      </c>
      <c r="JSV88" t="s">
        <v>442</v>
      </c>
      <c r="JSW88" t="s">
        <v>442</v>
      </c>
      <c r="JSX88" t="s">
        <v>442</v>
      </c>
      <c r="JSY88" t="s">
        <v>442</v>
      </c>
      <c r="JSZ88" t="s">
        <v>442</v>
      </c>
      <c r="JTA88" t="s">
        <v>442</v>
      </c>
      <c r="JTB88" t="s">
        <v>442</v>
      </c>
      <c r="JTC88" t="s">
        <v>442</v>
      </c>
      <c r="JTD88" t="s">
        <v>442</v>
      </c>
      <c r="JTE88" t="s">
        <v>442</v>
      </c>
      <c r="JTF88" t="s">
        <v>442</v>
      </c>
      <c r="JTG88" t="s">
        <v>442</v>
      </c>
      <c r="JTH88" t="s">
        <v>442</v>
      </c>
      <c r="JTI88" t="s">
        <v>442</v>
      </c>
      <c r="JTJ88" t="s">
        <v>442</v>
      </c>
      <c r="JTK88" t="s">
        <v>442</v>
      </c>
      <c r="JTL88" t="s">
        <v>442</v>
      </c>
      <c r="JTM88" t="s">
        <v>442</v>
      </c>
      <c r="JTN88" t="s">
        <v>442</v>
      </c>
      <c r="JTO88" t="s">
        <v>442</v>
      </c>
      <c r="JTP88" t="s">
        <v>442</v>
      </c>
      <c r="JTQ88" t="s">
        <v>442</v>
      </c>
      <c r="JTR88" t="s">
        <v>442</v>
      </c>
      <c r="JTS88" t="s">
        <v>442</v>
      </c>
      <c r="JTT88" t="s">
        <v>442</v>
      </c>
      <c r="JTU88" t="s">
        <v>442</v>
      </c>
      <c r="JTV88" t="s">
        <v>442</v>
      </c>
      <c r="JTW88" t="s">
        <v>442</v>
      </c>
      <c r="JTX88" t="s">
        <v>442</v>
      </c>
      <c r="JTY88" t="s">
        <v>442</v>
      </c>
      <c r="JTZ88" t="s">
        <v>442</v>
      </c>
      <c r="JUA88" t="s">
        <v>442</v>
      </c>
      <c r="JUB88" t="s">
        <v>442</v>
      </c>
      <c r="JUC88" t="s">
        <v>442</v>
      </c>
      <c r="JUD88" t="s">
        <v>442</v>
      </c>
      <c r="JUE88" t="s">
        <v>442</v>
      </c>
      <c r="JUF88" t="s">
        <v>442</v>
      </c>
      <c r="JUG88" t="s">
        <v>442</v>
      </c>
      <c r="JUH88" t="s">
        <v>442</v>
      </c>
      <c r="JUI88" t="s">
        <v>442</v>
      </c>
      <c r="JUJ88" t="s">
        <v>442</v>
      </c>
      <c r="JUK88" t="s">
        <v>442</v>
      </c>
      <c r="JUL88" t="s">
        <v>442</v>
      </c>
      <c r="JUM88" t="s">
        <v>442</v>
      </c>
      <c r="JUN88" t="s">
        <v>442</v>
      </c>
      <c r="JUO88" t="s">
        <v>442</v>
      </c>
      <c r="JUP88" t="s">
        <v>442</v>
      </c>
      <c r="JUQ88" t="s">
        <v>442</v>
      </c>
      <c r="JUR88" t="s">
        <v>442</v>
      </c>
      <c r="JUS88" t="s">
        <v>442</v>
      </c>
      <c r="JUT88" t="s">
        <v>442</v>
      </c>
      <c r="JUU88" t="s">
        <v>442</v>
      </c>
      <c r="JUV88" t="s">
        <v>442</v>
      </c>
      <c r="JUW88" t="s">
        <v>442</v>
      </c>
      <c r="JUX88" t="s">
        <v>442</v>
      </c>
      <c r="JUY88" t="s">
        <v>442</v>
      </c>
      <c r="JUZ88" t="s">
        <v>442</v>
      </c>
      <c r="JVA88" t="s">
        <v>442</v>
      </c>
      <c r="JVB88" t="s">
        <v>442</v>
      </c>
      <c r="JVC88" t="s">
        <v>442</v>
      </c>
      <c r="JVD88" t="s">
        <v>442</v>
      </c>
      <c r="JVE88" t="s">
        <v>442</v>
      </c>
      <c r="JVF88" t="s">
        <v>442</v>
      </c>
      <c r="JVG88" t="s">
        <v>442</v>
      </c>
      <c r="JVH88" t="s">
        <v>442</v>
      </c>
      <c r="JVI88" t="s">
        <v>442</v>
      </c>
      <c r="JVJ88" t="s">
        <v>442</v>
      </c>
      <c r="JVK88" t="s">
        <v>442</v>
      </c>
      <c r="JVL88" t="s">
        <v>442</v>
      </c>
      <c r="JVM88" t="s">
        <v>442</v>
      </c>
      <c r="JVN88" t="s">
        <v>442</v>
      </c>
      <c r="JVO88" t="s">
        <v>442</v>
      </c>
      <c r="JVP88" t="s">
        <v>442</v>
      </c>
      <c r="JVQ88" t="s">
        <v>442</v>
      </c>
      <c r="JVR88" t="s">
        <v>442</v>
      </c>
      <c r="JVS88" t="s">
        <v>442</v>
      </c>
      <c r="JVT88" t="s">
        <v>442</v>
      </c>
      <c r="JVU88" t="s">
        <v>442</v>
      </c>
      <c r="JVV88" t="s">
        <v>442</v>
      </c>
      <c r="JVW88" t="s">
        <v>442</v>
      </c>
      <c r="JVX88" t="s">
        <v>442</v>
      </c>
      <c r="JVY88" t="s">
        <v>442</v>
      </c>
      <c r="JVZ88" t="s">
        <v>442</v>
      </c>
      <c r="JWA88" t="s">
        <v>442</v>
      </c>
      <c r="JWB88" t="s">
        <v>442</v>
      </c>
      <c r="JWC88" t="s">
        <v>442</v>
      </c>
      <c r="JWD88" t="s">
        <v>442</v>
      </c>
      <c r="JWE88" t="s">
        <v>442</v>
      </c>
      <c r="JWF88" t="s">
        <v>442</v>
      </c>
      <c r="JWG88" t="s">
        <v>442</v>
      </c>
      <c r="JWH88" t="s">
        <v>442</v>
      </c>
      <c r="JWI88" t="s">
        <v>442</v>
      </c>
      <c r="JWJ88" t="s">
        <v>442</v>
      </c>
      <c r="JWK88" t="s">
        <v>442</v>
      </c>
      <c r="JWL88" t="s">
        <v>442</v>
      </c>
      <c r="JWM88" t="s">
        <v>442</v>
      </c>
      <c r="JWN88" t="s">
        <v>442</v>
      </c>
      <c r="JWO88" t="s">
        <v>442</v>
      </c>
      <c r="JWP88" t="s">
        <v>442</v>
      </c>
      <c r="JWQ88" t="s">
        <v>442</v>
      </c>
      <c r="JWR88" t="s">
        <v>442</v>
      </c>
      <c r="JWS88" t="s">
        <v>442</v>
      </c>
      <c r="JWT88" t="s">
        <v>442</v>
      </c>
      <c r="JWU88" t="s">
        <v>442</v>
      </c>
      <c r="JWV88" t="s">
        <v>442</v>
      </c>
      <c r="JWW88" t="s">
        <v>442</v>
      </c>
      <c r="JWX88" t="s">
        <v>442</v>
      </c>
      <c r="JWY88" t="s">
        <v>442</v>
      </c>
      <c r="JWZ88" t="s">
        <v>442</v>
      </c>
      <c r="JXA88" t="s">
        <v>442</v>
      </c>
      <c r="JXB88" t="s">
        <v>442</v>
      </c>
      <c r="JXC88" t="s">
        <v>442</v>
      </c>
      <c r="JXD88" t="s">
        <v>442</v>
      </c>
      <c r="JXE88" t="s">
        <v>442</v>
      </c>
      <c r="JXF88" t="s">
        <v>442</v>
      </c>
      <c r="JXG88" t="s">
        <v>442</v>
      </c>
      <c r="JXH88" t="s">
        <v>442</v>
      </c>
      <c r="JXI88" t="s">
        <v>442</v>
      </c>
      <c r="JXJ88" t="s">
        <v>442</v>
      </c>
      <c r="JXK88" t="s">
        <v>442</v>
      </c>
      <c r="JXL88" t="s">
        <v>442</v>
      </c>
      <c r="JXM88" t="s">
        <v>442</v>
      </c>
      <c r="JXN88" t="s">
        <v>442</v>
      </c>
      <c r="JXO88" t="s">
        <v>442</v>
      </c>
      <c r="JXP88" t="s">
        <v>442</v>
      </c>
      <c r="JXQ88" t="s">
        <v>442</v>
      </c>
      <c r="JXR88" t="s">
        <v>442</v>
      </c>
      <c r="JXS88" t="s">
        <v>442</v>
      </c>
      <c r="JXT88" t="s">
        <v>442</v>
      </c>
      <c r="JXU88" t="s">
        <v>442</v>
      </c>
      <c r="JXV88" t="s">
        <v>442</v>
      </c>
      <c r="JXW88" t="s">
        <v>442</v>
      </c>
      <c r="JXX88" t="s">
        <v>442</v>
      </c>
      <c r="JXY88" t="s">
        <v>442</v>
      </c>
      <c r="JXZ88" t="s">
        <v>442</v>
      </c>
      <c r="JYA88" t="s">
        <v>442</v>
      </c>
      <c r="JYB88" t="s">
        <v>442</v>
      </c>
      <c r="JYC88" t="s">
        <v>442</v>
      </c>
      <c r="JYD88" t="s">
        <v>442</v>
      </c>
      <c r="JYE88" t="s">
        <v>442</v>
      </c>
      <c r="JYF88" t="s">
        <v>442</v>
      </c>
      <c r="JYG88" t="s">
        <v>442</v>
      </c>
      <c r="JYH88" t="s">
        <v>442</v>
      </c>
      <c r="JYI88" t="s">
        <v>442</v>
      </c>
      <c r="JYJ88" t="s">
        <v>442</v>
      </c>
      <c r="JYK88" t="s">
        <v>442</v>
      </c>
      <c r="JYL88" t="s">
        <v>442</v>
      </c>
      <c r="JYM88" t="s">
        <v>442</v>
      </c>
      <c r="JYN88" t="s">
        <v>442</v>
      </c>
      <c r="JYO88" t="s">
        <v>442</v>
      </c>
      <c r="JYP88" t="s">
        <v>442</v>
      </c>
      <c r="JYQ88" t="s">
        <v>442</v>
      </c>
      <c r="JYR88" t="s">
        <v>442</v>
      </c>
      <c r="JYS88" t="s">
        <v>442</v>
      </c>
      <c r="JYT88" t="s">
        <v>442</v>
      </c>
      <c r="JYU88" t="s">
        <v>442</v>
      </c>
      <c r="JYV88" t="s">
        <v>442</v>
      </c>
      <c r="JYW88" t="s">
        <v>442</v>
      </c>
      <c r="JYX88" t="s">
        <v>442</v>
      </c>
      <c r="JYY88" t="s">
        <v>442</v>
      </c>
      <c r="JYZ88" t="s">
        <v>442</v>
      </c>
      <c r="JZA88" t="s">
        <v>442</v>
      </c>
      <c r="JZB88" t="s">
        <v>442</v>
      </c>
      <c r="JZC88" t="s">
        <v>442</v>
      </c>
      <c r="JZD88" t="s">
        <v>442</v>
      </c>
      <c r="JZE88" t="s">
        <v>442</v>
      </c>
      <c r="JZF88" t="s">
        <v>442</v>
      </c>
      <c r="JZG88" t="s">
        <v>442</v>
      </c>
      <c r="JZH88" t="s">
        <v>442</v>
      </c>
      <c r="JZI88" t="s">
        <v>442</v>
      </c>
      <c r="JZJ88" t="s">
        <v>442</v>
      </c>
      <c r="JZK88" t="s">
        <v>442</v>
      </c>
      <c r="JZL88" t="s">
        <v>442</v>
      </c>
      <c r="JZM88" t="s">
        <v>442</v>
      </c>
      <c r="JZN88" t="s">
        <v>442</v>
      </c>
      <c r="JZO88" t="s">
        <v>442</v>
      </c>
      <c r="JZP88" t="s">
        <v>442</v>
      </c>
      <c r="JZQ88" t="s">
        <v>442</v>
      </c>
      <c r="JZR88" t="s">
        <v>442</v>
      </c>
      <c r="JZS88" t="s">
        <v>442</v>
      </c>
      <c r="JZT88" t="s">
        <v>442</v>
      </c>
      <c r="JZU88" t="s">
        <v>442</v>
      </c>
      <c r="JZV88" t="s">
        <v>442</v>
      </c>
      <c r="JZW88" t="s">
        <v>442</v>
      </c>
      <c r="JZX88" t="s">
        <v>442</v>
      </c>
      <c r="JZY88" t="s">
        <v>442</v>
      </c>
      <c r="JZZ88" t="s">
        <v>442</v>
      </c>
      <c r="KAA88" t="s">
        <v>442</v>
      </c>
      <c r="KAB88" t="s">
        <v>442</v>
      </c>
      <c r="KAC88" t="s">
        <v>442</v>
      </c>
      <c r="KAD88" t="s">
        <v>442</v>
      </c>
      <c r="KAE88" t="s">
        <v>442</v>
      </c>
      <c r="KAF88" t="s">
        <v>442</v>
      </c>
      <c r="KAG88" t="s">
        <v>442</v>
      </c>
      <c r="KAH88" t="s">
        <v>442</v>
      </c>
      <c r="KAI88" t="s">
        <v>442</v>
      </c>
      <c r="KAJ88" t="s">
        <v>442</v>
      </c>
      <c r="KAK88" t="s">
        <v>442</v>
      </c>
      <c r="KAL88" t="s">
        <v>442</v>
      </c>
      <c r="KAM88" t="s">
        <v>442</v>
      </c>
      <c r="KAN88" t="s">
        <v>442</v>
      </c>
      <c r="KAO88" t="s">
        <v>442</v>
      </c>
      <c r="KAP88" t="s">
        <v>442</v>
      </c>
      <c r="KAQ88" t="s">
        <v>442</v>
      </c>
      <c r="KAR88" t="s">
        <v>442</v>
      </c>
      <c r="KAS88" t="s">
        <v>442</v>
      </c>
      <c r="KAT88" t="s">
        <v>442</v>
      </c>
      <c r="KAU88" t="s">
        <v>442</v>
      </c>
      <c r="KAV88" t="s">
        <v>442</v>
      </c>
      <c r="KAW88" t="s">
        <v>442</v>
      </c>
      <c r="KAX88" t="s">
        <v>442</v>
      </c>
      <c r="KAY88" t="s">
        <v>442</v>
      </c>
      <c r="KAZ88" t="s">
        <v>442</v>
      </c>
      <c r="KBA88" t="s">
        <v>442</v>
      </c>
      <c r="KBB88" t="s">
        <v>442</v>
      </c>
      <c r="KBC88" t="s">
        <v>442</v>
      </c>
      <c r="KBD88" t="s">
        <v>442</v>
      </c>
      <c r="KBE88" t="s">
        <v>442</v>
      </c>
      <c r="KBF88" t="s">
        <v>442</v>
      </c>
      <c r="KBG88" t="s">
        <v>442</v>
      </c>
      <c r="KBH88" t="s">
        <v>442</v>
      </c>
      <c r="KBI88" t="s">
        <v>442</v>
      </c>
      <c r="KBJ88" t="s">
        <v>442</v>
      </c>
      <c r="KBK88" t="s">
        <v>442</v>
      </c>
      <c r="KBL88" t="s">
        <v>442</v>
      </c>
      <c r="KBM88" t="s">
        <v>442</v>
      </c>
      <c r="KBN88" t="s">
        <v>442</v>
      </c>
      <c r="KBO88" t="s">
        <v>442</v>
      </c>
      <c r="KBP88" t="s">
        <v>442</v>
      </c>
      <c r="KBQ88" t="s">
        <v>442</v>
      </c>
      <c r="KBR88" t="s">
        <v>442</v>
      </c>
      <c r="KBS88" t="s">
        <v>442</v>
      </c>
      <c r="KBT88" t="s">
        <v>442</v>
      </c>
      <c r="KBU88" t="s">
        <v>442</v>
      </c>
      <c r="KBV88" t="s">
        <v>442</v>
      </c>
      <c r="KBW88" t="s">
        <v>442</v>
      </c>
      <c r="KBX88" t="s">
        <v>442</v>
      </c>
      <c r="KBY88" t="s">
        <v>442</v>
      </c>
      <c r="KBZ88" t="s">
        <v>442</v>
      </c>
      <c r="KCA88" t="s">
        <v>442</v>
      </c>
      <c r="KCB88" t="s">
        <v>442</v>
      </c>
      <c r="KCC88" t="s">
        <v>442</v>
      </c>
      <c r="KCD88" t="s">
        <v>442</v>
      </c>
      <c r="KCE88" t="s">
        <v>442</v>
      </c>
      <c r="KCF88" t="s">
        <v>442</v>
      </c>
      <c r="KCG88" t="s">
        <v>442</v>
      </c>
      <c r="KCH88" t="s">
        <v>442</v>
      </c>
      <c r="KCI88" t="s">
        <v>442</v>
      </c>
      <c r="KCJ88" t="s">
        <v>442</v>
      </c>
      <c r="KCK88" t="s">
        <v>442</v>
      </c>
      <c r="KCL88" t="s">
        <v>442</v>
      </c>
      <c r="KCM88" t="s">
        <v>442</v>
      </c>
      <c r="KCN88" t="s">
        <v>442</v>
      </c>
      <c r="KCO88" t="s">
        <v>442</v>
      </c>
      <c r="KCP88" t="s">
        <v>442</v>
      </c>
      <c r="KCQ88" t="s">
        <v>442</v>
      </c>
      <c r="KCR88" t="s">
        <v>442</v>
      </c>
      <c r="KCS88" t="s">
        <v>442</v>
      </c>
      <c r="KCT88" t="s">
        <v>442</v>
      </c>
      <c r="KCU88" t="s">
        <v>442</v>
      </c>
      <c r="KCV88" t="s">
        <v>442</v>
      </c>
      <c r="KCW88" t="s">
        <v>442</v>
      </c>
      <c r="KCX88" t="s">
        <v>442</v>
      </c>
      <c r="KCY88" t="s">
        <v>442</v>
      </c>
      <c r="KCZ88" t="s">
        <v>442</v>
      </c>
      <c r="KDA88" t="s">
        <v>442</v>
      </c>
      <c r="KDB88" t="s">
        <v>442</v>
      </c>
      <c r="KDC88" t="s">
        <v>442</v>
      </c>
      <c r="KDD88" t="s">
        <v>442</v>
      </c>
      <c r="KDE88" t="s">
        <v>442</v>
      </c>
      <c r="KDF88" t="s">
        <v>442</v>
      </c>
      <c r="KDG88" t="s">
        <v>442</v>
      </c>
      <c r="KDH88" t="s">
        <v>442</v>
      </c>
      <c r="KDI88" t="s">
        <v>442</v>
      </c>
      <c r="KDJ88" t="s">
        <v>442</v>
      </c>
      <c r="KDK88" t="s">
        <v>442</v>
      </c>
      <c r="KDL88" t="s">
        <v>442</v>
      </c>
      <c r="KDM88" t="s">
        <v>442</v>
      </c>
      <c r="KDN88" t="s">
        <v>442</v>
      </c>
      <c r="KDO88" t="s">
        <v>442</v>
      </c>
      <c r="KDP88" t="s">
        <v>442</v>
      </c>
      <c r="KDQ88" t="s">
        <v>442</v>
      </c>
      <c r="KDR88" t="s">
        <v>442</v>
      </c>
      <c r="KDS88" t="s">
        <v>442</v>
      </c>
      <c r="KDT88" t="s">
        <v>442</v>
      </c>
      <c r="KDU88" t="s">
        <v>442</v>
      </c>
      <c r="KDV88" t="s">
        <v>442</v>
      </c>
      <c r="KDW88" t="s">
        <v>442</v>
      </c>
      <c r="KDX88" t="s">
        <v>442</v>
      </c>
      <c r="KDY88" t="s">
        <v>442</v>
      </c>
      <c r="KDZ88" t="s">
        <v>442</v>
      </c>
      <c r="KEA88" t="s">
        <v>442</v>
      </c>
      <c r="KEB88" t="s">
        <v>442</v>
      </c>
      <c r="KEC88" t="s">
        <v>442</v>
      </c>
      <c r="KED88" t="s">
        <v>442</v>
      </c>
      <c r="KEE88" t="s">
        <v>442</v>
      </c>
      <c r="KEF88" t="s">
        <v>442</v>
      </c>
      <c r="KEG88" t="s">
        <v>442</v>
      </c>
      <c r="KEH88" t="s">
        <v>442</v>
      </c>
      <c r="KEI88" t="s">
        <v>442</v>
      </c>
      <c r="KEJ88" t="s">
        <v>442</v>
      </c>
      <c r="KEK88" t="s">
        <v>442</v>
      </c>
      <c r="KEL88" t="s">
        <v>442</v>
      </c>
      <c r="KEM88" t="s">
        <v>442</v>
      </c>
      <c r="KEN88" t="s">
        <v>442</v>
      </c>
      <c r="KEO88" t="s">
        <v>442</v>
      </c>
      <c r="KEP88" t="s">
        <v>442</v>
      </c>
      <c r="KEQ88" t="s">
        <v>442</v>
      </c>
      <c r="KER88" t="s">
        <v>442</v>
      </c>
      <c r="KES88" t="s">
        <v>442</v>
      </c>
      <c r="KET88" t="s">
        <v>442</v>
      </c>
      <c r="KEU88" t="s">
        <v>442</v>
      </c>
      <c r="KEV88" t="s">
        <v>442</v>
      </c>
      <c r="KEW88" t="s">
        <v>442</v>
      </c>
      <c r="KEX88" t="s">
        <v>442</v>
      </c>
      <c r="KEY88" t="s">
        <v>442</v>
      </c>
      <c r="KEZ88" t="s">
        <v>442</v>
      </c>
      <c r="KFA88" t="s">
        <v>442</v>
      </c>
      <c r="KFB88" t="s">
        <v>442</v>
      </c>
      <c r="KFC88" t="s">
        <v>442</v>
      </c>
      <c r="KFD88" t="s">
        <v>442</v>
      </c>
      <c r="KFE88" t="s">
        <v>442</v>
      </c>
      <c r="KFF88" t="s">
        <v>442</v>
      </c>
      <c r="KFG88" t="s">
        <v>442</v>
      </c>
      <c r="KFH88" t="s">
        <v>442</v>
      </c>
      <c r="KFI88" t="s">
        <v>442</v>
      </c>
      <c r="KFJ88" t="s">
        <v>442</v>
      </c>
      <c r="KFK88" t="s">
        <v>442</v>
      </c>
      <c r="KFL88" t="s">
        <v>442</v>
      </c>
      <c r="KFM88" t="s">
        <v>442</v>
      </c>
      <c r="KFN88" t="s">
        <v>442</v>
      </c>
      <c r="KFO88" t="s">
        <v>442</v>
      </c>
      <c r="KFP88" t="s">
        <v>442</v>
      </c>
      <c r="KFQ88" t="s">
        <v>442</v>
      </c>
      <c r="KFR88" t="s">
        <v>442</v>
      </c>
      <c r="KFS88" t="s">
        <v>442</v>
      </c>
      <c r="KFT88" t="s">
        <v>442</v>
      </c>
      <c r="KFU88" t="s">
        <v>442</v>
      </c>
      <c r="KFV88" t="s">
        <v>442</v>
      </c>
      <c r="KFW88" t="s">
        <v>442</v>
      </c>
      <c r="KFX88" t="s">
        <v>442</v>
      </c>
      <c r="KFY88" t="s">
        <v>442</v>
      </c>
      <c r="KFZ88" t="s">
        <v>442</v>
      </c>
      <c r="KGA88" t="s">
        <v>442</v>
      </c>
      <c r="KGB88" t="s">
        <v>442</v>
      </c>
      <c r="KGC88" t="s">
        <v>442</v>
      </c>
      <c r="KGD88" t="s">
        <v>442</v>
      </c>
      <c r="KGE88" t="s">
        <v>442</v>
      </c>
      <c r="KGF88" t="s">
        <v>442</v>
      </c>
      <c r="KGG88" t="s">
        <v>442</v>
      </c>
      <c r="KGH88" t="s">
        <v>442</v>
      </c>
      <c r="KGI88" t="s">
        <v>442</v>
      </c>
      <c r="KGJ88" t="s">
        <v>442</v>
      </c>
      <c r="KGK88" t="s">
        <v>442</v>
      </c>
      <c r="KGL88" t="s">
        <v>442</v>
      </c>
      <c r="KGM88" t="s">
        <v>442</v>
      </c>
      <c r="KGN88" t="s">
        <v>442</v>
      </c>
      <c r="KGO88" t="s">
        <v>442</v>
      </c>
      <c r="KGP88" t="s">
        <v>442</v>
      </c>
      <c r="KGQ88" t="s">
        <v>442</v>
      </c>
      <c r="KGR88" t="s">
        <v>442</v>
      </c>
      <c r="KGS88" t="s">
        <v>442</v>
      </c>
      <c r="KGT88" t="s">
        <v>442</v>
      </c>
      <c r="KGU88" t="s">
        <v>442</v>
      </c>
      <c r="KGV88" t="s">
        <v>442</v>
      </c>
      <c r="KGW88" t="s">
        <v>442</v>
      </c>
      <c r="KGX88" t="s">
        <v>442</v>
      </c>
      <c r="KGY88" t="s">
        <v>442</v>
      </c>
      <c r="KGZ88" t="s">
        <v>442</v>
      </c>
      <c r="KHA88" t="s">
        <v>442</v>
      </c>
      <c r="KHB88" t="s">
        <v>442</v>
      </c>
      <c r="KHC88" t="s">
        <v>442</v>
      </c>
      <c r="KHD88" t="s">
        <v>442</v>
      </c>
      <c r="KHE88" t="s">
        <v>442</v>
      </c>
      <c r="KHF88" t="s">
        <v>442</v>
      </c>
      <c r="KHG88" t="s">
        <v>442</v>
      </c>
      <c r="KHH88" t="s">
        <v>442</v>
      </c>
      <c r="KHI88" t="s">
        <v>442</v>
      </c>
      <c r="KHJ88" t="s">
        <v>442</v>
      </c>
      <c r="KHK88" t="s">
        <v>442</v>
      </c>
      <c r="KHL88" t="s">
        <v>442</v>
      </c>
      <c r="KHM88" t="s">
        <v>442</v>
      </c>
      <c r="KHN88" t="s">
        <v>442</v>
      </c>
      <c r="KHO88" t="s">
        <v>442</v>
      </c>
      <c r="KHP88" t="s">
        <v>442</v>
      </c>
      <c r="KHQ88" t="s">
        <v>442</v>
      </c>
      <c r="KHR88" t="s">
        <v>442</v>
      </c>
      <c r="KHS88" t="s">
        <v>442</v>
      </c>
      <c r="KHT88" t="s">
        <v>442</v>
      </c>
      <c r="KHU88" t="s">
        <v>442</v>
      </c>
      <c r="KHV88" t="s">
        <v>442</v>
      </c>
      <c r="KHW88" t="s">
        <v>442</v>
      </c>
      <c r="KHX88" t="s">
        <v>442</v>
      </c>
      <c r="KHY88" t="s">
        <v>442</v>
      </c>
      <c r="KHZ88" t="s">
        <v>442</v>
      </c>
      <c r="KIA88" t="s">
        <v>442</v>
      </c>
      <c r="KIB88" t="s">
        <v>442</v>
      </c>
      <c r="KIC88" t="s">
        <v>442</v>
      </c>
      <c r="KID88" t="s">
        <v>442</v>
      </c>
      <c r="KIE88" t="s">
        <v>442</v>
      </c>
      <c r="KIF88" t="s">
        <v>442</v>
      </c>
      <c r="KIG88" t="s">
        <v>442</v>
      </c>
      <c r="KIH88" t="s">
        <v>442</v>
      </c>
      <c r="KII88" t="s">
        <v>442</v>
      </c>
      <c r="KIJ88" t="s">
        <v>442</v>
      </c>
      <c r="KIK88" t="s">
        <v>442</v>
      </c>
      <c r="KIL88" t="s">
        <v>442</v>
      </c>
      <c r="KIM88" t="s">
        <v>442</v>
      </c>
      <c r="KIN88" t="s">
        <v>442</v>
      </c>
      <c r="KIO88" t="s">
        <v>442</v>
      </c>
      <c r="KIP88" t="s">
        <v>442</v>
      </c>
      <c r="KIQ88" t="s">
        <v>442</v>
      </c>
      <c r="KIR88" t="s">
        <v>442</v>
      </c>
      <c r="KIS88" t="s">
        <v>442</v>
      </c>
      <c r="KIT88" t="s">
        <v>442</v>
      </c>
      <c r="KIU88" t="s">
        <v>442</v>
      </c>
      <c r="KIV88" t="s">
        <v>442</v>
      </c>
      <c r="KIW88" t="s">
        <v>442</v>
      </c>
      <c r="KIX88" t="s">
        <v>442</v>
      </c>
      <c r="KIY88" t="s">
        <v>442</v>
      </c>
      <c r="KIZ88" t="s">
        <v>442</v>
      </c>
      <c r="KJA88" t="s">
        <v>442</v>
      </c>
      <c r="KJB88" t="s">
        <v>442</v>
      </c>
      <c r="KJC88" t="s">
        <v>442</v>
      </c>
      <c r="KJD88" t="s">
        <v>442</v>
      </c>
      <c r="KJE88" t="s">
        <v>442</v>
      </c>
      <c r="KJF88" t="s">
        <v>442</v>
      </c>
      <c r="KJG88" t="s">
        <v>442</v>
      </c>
      <c r="KJH88" t="s">
        <v>442</v>
      </c>
      <c r="KJI88" t="s">
        <v>442</v>
      </c>
      <c r="KJJ88" t="s">
        <v>442</v>
      </c>
      <c r="KJK88" t="s">
        <v>442</v>
      </c>
      <c r="KJL88" t="s">
        <v>442</v>
      </c>
      <c r="KJM88" t="s">
        <v>442</v>
      </c>
      <c r="KJN88" t="s">
        <v>442</v>
      </c>
      <c r="KJO88" t="s">
        <v>442</v>
      </c>
      <c r="KJP88" t="s">
        <v>442</v>
      </c>
      <c r="KJQ88" t="s">
        <v>442</v>
      </c>
      <c r="KJR88" t="s">
        <v>442</v>
      </c>
      <c r="KJS88" t="s">
        <v>442</v>
      </c>
      <c r="KJT88" t="s">
        <v>442</v>
      </c>
      <c r="KJU88" t="s">
        <v>442</v>
      </c>
      <c r="KJV88" t="s">
        <v>442</v>
      </c>
      <c r="KJW88" t="s">
        <v>442</v>
      </c>
      <c r="KJX88" t="s">
        <v>442</v>
      </c>
      <c r="KJY88" t="s">
        <v>442</v>
      </c>
      <c r="KJZ88" t="s">
        <v>442</v>
      </c>
      <c r="KKA88" t="s">
        <v>442</v>
      </c>
      <c r="KKB88" t="s">
        <v>442</v>
      </c>
      <c r="KKC88" t="s">
        <v>442</v>
      </c>
      <c r="KKD88" t="s">
        <v>442</v>
      </c>
      <c r="KKE88" t="s">
        <v>442</v>
      </c>
      <c r="KKF88" t="s">
        <v>442</v>
      </c>
      <c r="KKG88" t="s">
        <v>442</v>
      </c>
      <c r="KKH88" t="s">
        <v>442</v>
      </c>
      <c r="KKI88" t="s">
        <v>442</v>
      </c>
      <c r="KKJ88" t="s">
        <v>442</v>
      </c>
      <c r="KKK88" t="s">
        <v>442</v>
      </c>
      <c r="KKL88" t="s">
        <v>442</v>
      </c>
      <c r="KKM88" t="s">
        <v>442</v>
      </c>
      <c r="KKN88" t="s">
        <v>442</v>
      </c>
      <c r="KKO88" t="s">
        <v>442</v>
      </c>
      <c r="KKP88" t="s">
        <v>442</v>
      </c>
      <c r="KKQ88" t="s">
        <v>442</v>
      </c>
      <c r="KKR88" t="s">
        <v>442</v>
      </c>
      <c r="KKS88" t="s">
        <v>442</v>
      </c>
      <c r="KKT88" t="s">
        <v>442</v>
      </c>
      <c r="KKU88" t="s">
        <v>442</v>
      </c>
      <c r="KKV88" t="s">
        <v>442</v>
      </c>
      <c r="KKW88" t="s">
        <v>442</v>
      </c>
      <c r="KKX88" t="s">
        <v>442</v>
      </c>
      <c r="KKY88" t="s">
        <v>442</v>
      </c>
      <c r="KKZ88" t="s">
        <v>442</v>
      </c>
      <c r="KLA88" t="s">
        <v>442</v>
      </c>
      <c r="KLB88" t="s">
        <v>442</v>
      </c>
      <c r="KLC88" t="s">
        <v>442</v>
      </c>
      <c r="KLD88" t="s">
        <v>442</v>
      </c>
      <c r="KLE88" t="s">
        <v>442</v>
      </c>
      <c r="KLF88" t="s">
        <v>442</v>
      </c>
      <c r="KLG88" t="s">
        <v>442</v>
      </c>
      <c r="KLH88" t="s">
        <v>442</v>
      </c>
      <c r="KLI88" t="s">
        <v>442</v>
      </c>
      <c r="KLJ88" t="s">
        <v>442</v>
      </c>
      <c r="KLK88" t="s">
        <v>442</v>
      </c>
      <c r="KLL88" t="s">
        <v>442</v>
      </c>
      <c r="KLM88" t="s">
        <v>442</v>
      </c>
      <c r="KLN88" t="s">
        <v>442</v>
      </c>
      <c r="KLO88" t="s">
        <v>442</v>
      </c>
      <c r="KLP88" t="s">
        <v>442</v>
      </c>
      <c r="KLQ88" t="s">
        <v>442</v>
      </c>
      <c r="KLR88" t="s">
        <v>442</v>
      </c>
      <c r="KLS88" t="s">
        <v>442</v>
      </c>
      <c r="KLT88" t="s">
        <v>442</v>
      </c>
      <c r="KLU88" t="s">
        <v>442</v>
      </c>
      <c r="KLV88" t="s">
        <v>442</v>
      </c>
      <c r="KLW88" t="s">
        <v>442</v>
      </c>
      <c r="KLX88" t="s">
        <v>442</v>
      </c>
      <c r="KLY88" t="s">
        <v>442</v>
      </c>
      <c r="KLZ88" t="s">
        <v>442</v>
      </c>
      <c r="KMA88" t="s">
        <v>442</v>
      </c>
      <c r="KMB88" t="s">
        <v>442</v>
      </c>
      <c r="KMC88" t="s">
        <v>442</v>
      </c>
      <c r="KMD88" t="s">
        <v>442</v>
      </c>
      <c r="KME88" t="s">
        <v>442</v>
      </c>
      <c r="KMF88" t="s">
        <v>442</v>
      </c>
      <c r="KMG88" t="s">
        <v>442</v>
      </c>
      <c r="KMH88" t="s">
        <v>442</v>
      </c>
      <c r="KMI88" t="s">
        <v>442</v>
      </c>
      <c r="KMJ88" t="s">
        <v>442</v>
      </c>
      <c r="KMK88" t="s">
        <v>442</v>
      </c>
      <c r="KML88" t="s">
        <v>442</v>
      </c>
      <c r="KMM88" t="s">
        <v>442</v>
      </c>
      <c r="KMN88" t="s">
        <v>442</v>
      </c>
      <c r="KMO88" t="s">
        <v>442</v>
      </c>
      <c r="KMP88" t="s">
        <v>442</v>
      </c>
      <c r="KMQ88" t="s">
        <v>442</v>
      </c>
      <c r="KMR88" t="s">
        <v>442</v>
      </c>
      <c r="KMS88" t="s">
        <v>442</v>
      </c>
      <c r="KMT88" t="s">
        <v>442</v>
      </c>
      <c r="KMU88" t="s">
        <v>442</v>
      </c>
      <c r="KMV88" t="s">
        <v>442</v>
      </c>
      <c r="KMW88" t="s">
        <v>442</v>
      </c>
      <c r="KMX88" t="s">
        <v>442</v>
      </c>
      <c r="KMY88" t="s">
        <v>442</v>
      </c>
      <c r="KMZ88" t="s">
        <v>442</v>
      </c>
      <c r="KNA88" t="s">
        <v>442</v>
      </c>
      <c r="KNB88" t="s">
        <v>442</v>
      </c>
      <c r="KNC88" t="s">
        <v>442</v>
      </c>
      <c r="KND88" t="s">
        <v>442</v>
      </c>
      <c r="KNE88" t="s">
        <v>442</v>
      </c>
      <c r="KNF88" t="s">
        <v>442</v>
      </c>
      <c r="KNG88" t="s">
        <v>442</v>
      </c>
      <c r="KNH88" t="s">
        <v>442</v>
      </c>
      <c r="KNI88" t="s">
        <v>442</v>
      </c>
      <c r="KNJ88" t="s">
        <v>442</v>
      </c>
      <c r="KNK88" t="s">
        <v>442</v>
      </c>
      <c r="KNL88" t="s">
        <v>442</v>
      </c>
      <c r="KNM88" t="s">
        <v>442</v>
      </c>
      <c r="KNN88" t="s">
        <v>442</v>
      </c>
      <c r="KNO88" t="s">
        <v>442</v>
      </c>
      <c r="KNP88" t="s">
        <v>442</v>
      </c>
      <c r="KNQ88" t="s">
        <v>442</v>
      </c>
      <c r="KNR88" t="s">
        <v>442</v>
      </c>
      <c r="KNS88" t="s">
        <v>442</v>
      </c>
      <c r="KNT88" t="s">
        <v>442</v>
      </c>
      <c r="KNU88" t="s">
        <v>442</v>
      </c>
      <c r="KNV88" t="s">
        <v>442</v>
      </c>
      <c r="KNW88" t="s">
        <v>442</v>
      </c>
      <c r="KNX88" t="s">
        <v>442</v>
      </c>
      <c r="KNY88" t="s">
        <v>442</v>
      </c>
      <c r="KNZ88" t="s">
        <v>442</v>
      </c>
      <c r="KOA88" t="s">
        <v>442</v>
      </c>
      <c r="KOB88" t="s">
        <v>442</v>
      </c>
      <c r="KOC88" t="s">
        <v>442</v>
      </c>
      <c r="KOD88" t="s">
        <v>442</v>
      </c>
      <c r="KOE88" t="s">
        <v>442</v>
      </c>
      <c r="KOF88" t="s">
        <v>442</v>
      </c>
      <c r="KOG88" t="s">
        <v>442</v>
      </c>
      <c r="KOH88" t="s">
        <v>442</v>
      </c>
      <c r="KOI88" t="s">
        <v>442</v>
      </c>
      <c r="KOJ88" t="s">
        <v>442</v>
      </c>
      <c r="KOK88" t="s">
        <v>442</v>
      </c>
      <c r="KOL88" t="s">
        <v>442</v>
      </c>
      <c r="KOM88" t="s">
        <v>442</v>
      </c>
      <c r="KON88" t="s">
        <v>442</v>
      </c>
      <c r="KOO88" t="s">
        <v>442</v>
      </c>
      <c r="KOP88" t="s">
        <v>442</v>
      </c>
      <c r="KOQ88" t="s">
        <v>442</v>
      </c>
      <c r="KOR88" t="s">
        <v>442</v>
      </c>
      <c r="KOS88" t="s">
        <v>442</v>
      </c>
      <c r="KOT88" t="s">
        <v>442</v>
      </c>
      <c r="KOU88" t="s">
        <v>442</v>
      </c>
      <c r="KOV88" t="s">
        <v>442</v>
      </c>
      <c r="KOW88" t="s">
        <v>442</v>
      </c>
      <c r="KOX88" t="s">
        <v>442</v>
      </c>
      <c r="KOY88" t="s">
        <v>442</v>
      </c>
      <c r="KOZ88" t="s">
        <v>442</v>
      </c>
      <c r="KPA88" t="s">
        <v>442</v>
      </c>
      <c r="KPB88" t="s">
        <v>442</v>
      </c>
      <c r="KPC88" t="s">
        <v>442</v>
      </c>
      <c r="KPD88" t="s">
        <v>442</v>
      </c>
      <c r="KPE88" t="s">
        <v>442</v>
      </c>
      <c r="KPF88" t="s">
        <v>442</v>
      </c>
      <c r="KPG88" t="s">
        <v>442</v>
      </c>
      <c r="KPH88" t="s">
        <v>442</v>
      </c>
      <c r="KPI88" t="s">
        <v>442</v>
      </c>
      <c r="KPJ88" t="s">
        <v>442</v>
      </c>
      <c r="KPK88" t="s">
        <v>442</v>
      </c>
      <c r="KPL88" t="s">
        <v>442</v>
      </c>
      <c r="KPM88" t="s">
        <v>442</v>
      </c>
      <c r="KPN88" t="s">
        <v>442</v>
      </c>
      <c r="KPO88" t="s">
        <v>442</v>
      </c>
      <c r="KPP88" t="s">
        <v>442</v>
      </c>
      <c r="KPQ88" t="s">
        <v>442</v>
      </c>
      <c r="KPR88" t="s">
        <v>442</v>
      </c>
      <c r="KPS88" t="s">
        <v>442</v>
      </c>
      <c r="KPT88" t="s">
        <v>442</v>
      </c>
      <c r="KPU88" t="s">
        <v>442</v>
      </c>
      <c r="KPV88" t="s">
        <v>442</v>
      </c>
      <c r="KPW88" t="s">
        <v>442</v>
      </c>
      <c r="KPX88" t="s">
        <v>442</v>
      </c>
      <c r="KPY88" t="s">
        <v>442</v>
      </c>
      <c r="KPZ88" t="s">
        <v>442</v>
      </c>
      <c r="KQA88" t="s">
        <v>442</v>
      </c>
      <c r="KQB88" t="s">
        <v>442</v>
      </c>
      <c r="KQC88" t="s">
        <v>442</v>
      </c>
      <c r="KQD88" t="s">
        <v>442</v>
      </c>
      <c r="KQE88" t="s">
        <v>442</v>
      </c>
      <c r="KQF88" t="s">
        <v>442</v>
      </c>
      <c r="KQG88" t="s">
        <v>442</v>
      </c>
      <c r="KQH88" t="s">
        <v>442</v>
      </c>
      <c r="KQI88" t="s">
        <v>442</v>
      </c>
      <c r="KQJ88" t="s">
        <v>442</v>
      </c>
      <c r="KQK88" t="s">
        <v>442</v>
      </c>
      <c r="KQL88" t="s">
        <v>442</v>
      </c>
      <c r="KQM88" t="s">
        <v>442</v>
      </c>
      <c r="KQN88" t="s">
        <v>442</v>
      </c>
      <c r="KQO88" t="s">
        <v>442</v>
      </c>
      <c r="KQP88" t="s">
        <v>442</v>
      </c>
      <c r="KQQ88" t="s">
        <v>442</v>
      </c>
      <c r="KQR88" t="s">
        <v>442</v>
      </c>
      <c r="KQS88" t="s">
        <v>442</v>
      </c>
      <c r="KQT88" t="s">
        <v>442</v>
      </c>
      <c r="KQU88" t="s">
        <v>442</v>
      </c>
      <c r="KQV88" t="s">
        <v>442</v>
      </c>
      <c r="KQW88" t="s">
        <v>442</v>
      </c>
      <c r="KQX88" t="s">
        <v>442</v>
      </c>
      <c r="KQY88" t="s">
        <v>442</v>
      </c>
      <c r="KQZ88" t="s">
        <v>442</v>
      </c>
      <c r="KRA88" t="s">
        <v>442</v>
      </c>
      <c r="KRB88" t="s">
        <v>442</v>
      </c>
      <c r="KRC88" t="s">
        <v>442</v>
      </c>
      <c r="KRD88" t="s">
        <v>442</v>
      </c>
      <c r="KRE88" t="s">
        <v>442</v>
      </c>
      <c r="KRF88" t="s">
        <v>442</v>
      </c>
      <c r="KRG88" t="s">
        <v>442</v>
      </c>
      <c r="KRH88" t="s">
        <v>442</v>
      </c>
      <c r="KRI88" t="s">
        <v>442</v>
      </c>
      <c r="KRJ88" t="s">
        <v>442</v>
      </c>
      <c r="KRK88" t="s">
        <v>442</v>
      </c>
      <c r="KRL88" t="s">
        <v>442</v>
      </c>
      <c r="KRM88" t="s">
        <v>442</v>
      </c>
      <c r="KRN88" t="s">
        <v>442</v>
      </c>
      <c r="KRO88" t="s">
        <v>442</v>
      </c>
      <c r="KRP88" t="s">
        <v>442</v>
      </c>
      <c r="KRQ88" t="s">
        <v>442</v>
      </c>
      <c r="KRR88" t="s">
        <v>442</v>
      </c>
      <c r="KRS88" t="s">
        <v>442</v>
      </c>
      <c r="KRT88" t="s">
        <v>442</v>
      </c>
      <c r="KRU88" t="s">
        <v>442</v>
      </c>
      <c r="KRV88" t="s">
        <v>442</v>
      </c>
      <c r="KRW88" t="s">
        <v>442</v>
      </c>
      <c r="KRX88" t="s">
        <v>442</v>
      </c>
      <c r="KRY88" t="s">
        <v>442</v>
      </c>
      <c r="KRZ88" t="s">
        <v>442</v>
      </c>
      <c r="KSA88" t="s">
        <v>442</v>
      </c>
      <c r="KSB88" t="s">
        <v>442</v>
      </c>
      <c r="KSC88" t="s">
        <v>442</v>
      </c>
      <c r="KSD88" t="s">
        <v>442</v>
      </c>
      <c r="KSE88" t="s">
        <v>442</v>
      </c>
      <c r="KSF88" t="s">
        <v>442</v>
      </c>
      <c r="KSG88" t="s">
        <v>442</v>
      </c>
      <c r="KSH88" t="s">
        <v>442</v>
      </c>
      <c r="KSI88" t="s">
        <v>442</v>
      </c>
      <c r="KSJ88" t="s">
        <v>442</v>
      </c>
      <c r="KSK88" t="s">
        <v>442</v>
      </c>
      <c r="KSL88" t="s">
        <v>442</v>
      </c>
      <c r="KSM88" t="s">
        <v>442</v>
      </c>
      <c r="KSN88" t="s">
        <v>442</v>
      </c>
      <c r="KSO88" t="s">
        <v>442</v>
      </c>
      <c r="KSP88" t="s">
        <v>442</v>
      </c>
      <c r="KSQ88" t="s">
        <v>442</v>
      </c>
      <c r="KSR88" t="s">
        <v>442</v>
      </c>
      <c r="KSS88" t="s">
        <v>442</v>
      </c>
      <c r="KST88" t="s">
        <v>442</v>
      </c>
      <c r="KSU88" t="s">
        <v>442</v>
      </c>
      <c r="KSV88" t="s">
        <v>442</v>
      </c>
      <c r="KSW88" t="s">
        <v>442</v>
      </c>
      <c r="KSX88" t="s">
        <v>442</v>
      </c>
      <c r="KSY88" t="s">
        <v>442</v>
      </c>
      <c r="KSZ88" t="s">
        <v>442</v>
      </c>
      <c r="KTA88" t="s">
        <v>442</v>
      </c>
      <c r="KTB88" t="s">
        <v>442</v>
      </c>
      <c r="KTC88" t="s">
        <v>442</v>
      </c>
      <c r="KTD88" t="s">
        <v>442</v>
      </c>
      <c r="KTE88" t="s">
        <v>442</v>
      </c>
      <c r="KTF88" t="s">
        <v>442</v>
      </c>
      <c r="KTG88" t="s">
        <v>442</v>
      </c>
      <c r="KTH88" t="s">
        <v>442</v>
      </c>
      <c r="KTI88" t="s">
        <v>442</v>
      </c>
      <c r="KTJ88" t="s">
        <v>442</v>
      </c>
      <c r="KTK88" t="s">
        <v>442</v>
      </c>
      <c r="KTL88" t="s">
        <v>442</v>
      </c>
      <c r="KTM88" t="s">
        <v>442</v>
      </c>
      <c r="KTN88" t="s">
        <v>442</v>
      </c>
      <c r="KTO88" t="s">
        <v>442</v>
      </c>
      <c r="KTP88" t="s">
        <v>442</v>
      </c>
      <c r="KTQ88" t="s">
        <v>442</v>
      </c>
      <c r="KTR88" t="s">
        <v>442</v>
      </c>
      <c r="KTS88" t="s">
        <v>442</v>
      </c>
      <c r="KTT88" t="s">
        <v>442</v>
      </c>
      <c r="KTU88" t="s">
        <v>442</v>
      </c>
      <c r="KTV88" t="s">
        <v>442</v>
      </c>
      <c r="KTW88" t="s">
        <v>442</v>
      </c>
      <c r="KTX88" t="s">
        <v>442</v>
      </c>
      <c r="KTY88" t="s">
        <v>442</v>
      </c>
      <c r="KTZ88" t="s">
        <v>442</v>
      </c>
      <c r="KUA88" t="s">
        <v>442</v>
      </c>
      <c r="KUB88" t="s">
        <v>442</v>
      </c>
      <c r="KUC88" t="s">
        <v>442</v>
      </c>
      <c r="KUD88" t="s">
        <v>442</v>
      </c>
      <c r="KUE88" t="s">
        <v>442</v>
      </c>
      <c r="KUF88" t="s">
        <v>442</v>
      </c>
      <c r="KUG88" t="s">
        <v>442</v>
      </c>
      <c r="KUH88" t="s">
        <v>442</v>
      </c>
      <c r="KUI88" t="s">
        <v>442</v>
      </c>
      <c r="KUJ88" t="s">
        <v>442</v>
      </c>
      <c r="KUK88" t="s">
        <v>442</v>
      </c>
      <c r="KUL88" t="s">
        <v>442</v>
      </c>
      <c r="KUM88" t="s">
        <v>442</v>
      </c>
      <c r="KUN88" t="s">
        <v>442</v>
      </c>
      <c r="KUO88" t="s">
        <v>442</v>
      </c>
      <c r="KUP88" t="s">
        <v>442</v>
      </c>
      <c r="KUQ88" t="s">
        <v>442</v>
      </c>
      <c r="KUR88" t="s">
        <v>442</v>
      </c>
      <c r="KUS88" t="s">
        <v>442</v>
      </c>
      <c r="KUT88" t="s">
        <v>442</v>
      </c>
      <c r="KUU88" t="s">
        <v>442</v>
      </c>
      <c r="KUV88" t="s">
        <v>442</v>
      </c>
      <c r="KUW88" t="s">
        <v>442</v>
      </c>
      <c r="KUX88" t="s">
        <v>442</v>
      </c>
      <c r="KUY88" t="s">
        <v>442</v>
      </c>
      <c r="KUZ88" t="s">
        <v>442</v>
      </c>
      <c r="KVA88" t="s">
        <v>442</v>
      </c>
      <c r="KVB88" t="s">
        <v>442</v>
      </c>
      <c r="KVC88" t="s">
        <v>442</v>
      </c>
      <c r="KVD88" t="s">
        <v>442</v>
      </c>
      <c r="KVE88" t="s">
        <v>442</v>
      </c>
      <c r="KVF88" t="s">
        <v>442</v>
      </c>
      <c r="KVG88" t="s">
        <v>442</v>
      </c>
      <c r="KVH88" t="s">
        <v>442</v>
      </c>
      <c r="KVI88" t="s">
        <v>442</v>
      </c>
      <c r="KVJ88" t="s">
        <v>442</v>
      </c>
      <c r="KVK88" t="s">
        <v>442</v>
      </c>
      <c r="KVL88" t="s">
        <v>442</v>
      </c>
      <c r="KVM88" t="s">
        <v>442</v>
      </c>
      <c r="KVN88" t="s">
        <v>442</v>
      </c>
      <c r="KVO88" t="s">
        <v>442</v>
      </c>
      <c r="KVP88" t="s">
        <v>442</v>
      </c>
      <c r="KVQ88" t="s">
        <v>442</v>
      </c>
      <c r="KVR88" t="s">
        <v>442</v>
      </c>
      <c r="KVS88" t="s">
        <v>442</v>
      </c>
      <c r="KVT88" t="s">
        <v>442</v>
      </c>
      <c r="KVU88" t="s">
        <v>442</v>
      </c>
      <c r="KVV88" t="s">
        <v>442</v>
      </c>
      <c r="KVW88" t="s">
        <v>442</v>
      </c>
      <c r="KVX88" t="s">
        <v>442</v>
      </c>
      <c r="KVY88" t="s">
        <v>442</v>
      </c>
      <c r="KVZ88" t="s">
        <v>442</v>
      </c>
      <c r="KWA88" t="s">
        <v>442</v>
      </c>
      <c r="KWB88" t="s">
        <v>442</v>
      </c>
      <c r="KWC88" t="s">
        <v>442</v>
      </c>
      <c r="KWD88" t="s">
        <v>442</v>
      </c>
      <c r="KWE88" t="s">
        <v>442</v>
      </c>
      <c r="KWF88" t="s">
        <v>442</v>
      </c>
      <c r="KWG88" t="s">
        <v>442</v>
      </c>
      <c r="KWH88" t="s">
        <v>442</v>
      </c>
      <c r="KWI88" t="s">
        <v>442</v>
      </c>
      <c r="KWJ88" t="s">
        <v>442</v>
      </c>
      <c r="KWK88" t="s">
        <v>442</v>
      </c>
      <c r="KWL88" t="s">
        <v>442</v>
      </c>
      <c r="KWM88" t="s">
        <v>442</v>
      </c>
      <c r="KWN88" t="s">
        <v>442</v>
      </c>
      <c r="KWO88" t="s">
        <v>442</v>
      </c>
      <c r="KWP88" t="s">
        <v>442</v>
      </c>
      <c r="KWQ88" t="s">
        <v>442</v>
      </c>
      <c r="KWR88" t="s">
        <v>442</v>
      </c>
      <c r="KWS88" t="s">
        <v>442</v>
      </c>
      <c r="KWT88" t="s">
        <v>442</v>
      </c>
      <c r="KWU88" t="s">
        <v>442</v>
      </c>
      <c r="KWV88" t="s">
        <v>442</v>
      </c>
      <c r="KWW88" t="s">
        <v>442</v>
      </c>
      <c r="KWX88" t="s">
        <v>442</v>
      </c>
      <c r="KWY88" t="s">
        <v>442</v>
      </c>
      <c r="KWZ88" t="s">
        <v>442</v>
      </c>
      <c r="KXA88" t="s">
        <v>442</v>
      </c>
      <c r="KXB88" t="s">
        <v>442</v>
      </c>
      <c r="KXC88" t="s">
        <v>442</v>
      </c>
      <c r="KXD88" t="s">
        <v>442</v>
      </c>
      <c r="KXE88" t="s">
        <v>442</v>
      </c>
      <c r="KXF88" t="s">
        <v>442</v>
      </c>
      <c r="KXG88" t="s">
        <v>442</v>
      </c>
      <c r="KXH88" t="s">
        <v>442</v>
      </c>
      <c r="KXI88" t="s">
        <v>442</v>
      </c>
      <c r="KXJ88" t="s">
        <v>442</v>
      </c>
      <c r="KXK88" t="s">
        <v>442</v>
      </c>
      <c r="KXL88" t="s">
        <v>442</v>
      </c>
      <c r="KXM88" t="s">
        <v>442</v>
      </c>
      <c r="KXN88" t="s">
        <v>442</v>
      </c>
      <c r="KXO88" t="s">
        <v>442</v>
      </c>
      <c r="KXP88" t="s">
        <v>442</v>
      </c>
      <c r="KXQ88" t="s">
        <v>442</v>
      </c>
      <c r="KXR88" t="s">
        <v>442</v>
      </c>
      <c r="KXS88" t="s">
        <v>442</v>
      </c>
      <c r="KXT88" t="s">
        <v>442</v>
      </c>
      <c r="KXU88" t="s">
        <v>442</v>
      </c>
      <c r="KXV88" t="s">
        <v>442</v>
      </c>
      <c r="KXW88" t="s">
        <v>442</v>
      </c>
      <c r="KXX88" t="s">
        <v>442</v>
      </c>
      <c r="KXY88" t="s">
        <v>442</v>
      </c>
      <c r="KXZ88" t="s">
        <v>442</v>
      </c>
      <c r="KYA88" t="s">
        <v>442</v>
      </c>
      <c r="KYB88" t="s">
        <v>442</v>
      </c>
      <c r="KYC88" t="s">
        <v>442</v>
      </c>
      <c r="KYD88" t="s">
        <v>442</v>
      </c>
      <c r="KYE88" t="s">
        <v>442</v>
      </c>
      <c r="KYF88" t="s">
        <v>442</v>
      </c>
      <c r="KYG88" t="s">
        <v>442</v>
      </c>
      <c r="KYH88" t="s">
        <v>442</v>
      </c>
      <c r="KYI88" t="s">
        <v>442</v>
      </c>
      <c r="KYJ88" t="s">
        <v>442</v>
      </c>
      <c r="KYK88" t="s">
        <v>442</v>
      </c>
      <c r="KYL88" t="s">
        <v>442</v>
      </c>
      <c r="KYM88" t="s">
        <v>442</v>
      </c>
      <c r="KYN88" t="s">
        <v>442</v>
      </c>
      <c r="KYO88" t="s">
        <v>442</v>
      </c>
      <c r="KYP88" t="s">
        <v>442</v>
      </c>
      <c r="KYQ88" t="s">
        <v>442</v>
      </c>
      <c r="KYR88" t="s">
        <v>442</v>
      </c>
      <c r="KYS88" t="s">
        <v>442</v>
      </c>
      <c r="KYT88" t="s">
        <v>442</v>
      </c>
      <c r="KYU88" t="s">
        <v>442</v>
      </c>
      <c r="KYV88" t="s">
        <v>442</v>
      </c>
      <c r="KYW88" t="s">
        <v>442</v>
      </c>
      <c r="KYX88" t="s">
        <v>442</v>
      </c>
      <c r="KYY88" t="s">
        <v>442</v>
      </c>
      <c r="KYZ88" t="s">
        <v>442</v>
      </c>
      <c r="KZA88" t="s">
        <v>442</v>
      </c>
      <c r="KZB88" t="s">
        <v>442</v>
      </c>
      <c r="KZC88" t="s">
        <v>442</v>
      </c>
      <c r="KZD88" t="s">
        <v>442</v>
      </c>
      <c r="KZE88" t="s">
        <v>442</v>
      </c>
      <c r="KZF88" t="s">
        <v>442</v>
      </c>
      <c r="KZG88" t="s">
        <v>442</v>
      </c>
      <c r="KZH88" t="s">
        <v>442</v>
      </c>
      <c r="KZI88" t="s">
        <v>442</v>
      </c>
      <c r="KZJ88" t="s">
        <v>442</v>
      </c>
      <c r="KZK88" t="s">
        <v>442</v>
      </c>
      <c r="KZL88" t="s">
        <v>442</v>
      </c>
      <c r="KZM88" t="s">
        <v>442</v>
      </c>
      <c r="KZN88" t="s">
        <v>442</v>
      </c>
      <c r="KZO88" t="s">
        <v>442</v>
      </c>
      <c r="KZP88" t="s">
        <v>442</v>
      </c>
      <c r="KZQ88" t="s">
        <v>442</v>
      </c>
      <c r="KZR88" t="s">
        <v>442</v>
      </c>
      <c r="KZS88" t="s">
        <v>442</v>
      </c>
      <c r="KZT88" t="s">
        <v>442</v>
      </c>
      <c r="KZU88" t="s">
        <v>442</v>
      </c>
      <c r="KZV88" t="s">
        <v>442</v>
      </c>
      <c r="KZW88" t="s">
        <v>442</v>
      </c>
      <c r="KZX88" t="s">
        <v>442</v>
      </c>
      <c r="KZY88" t="s">
        <v>442</v>
      </c>
      <c r="KZZ88" t="s">
        <v>442</v>
      </c>
      <c r="LAA88" t="s">
        <v>442</v>
      </c>
      <c r="LAB88" t="s">
        <v>442</v>
      </c>
      <c r="LAC88" t="s">
        <v>442</v>
      </c>
      <c r="LAD88" t="s">
        <v>442</v>
      </c>
      <c r="LAE88" t="s">
        <v>442</v>
      </c>
      <c r="LAF88" t="s">
        <v>442</v>
      </c>
      <c r="LAG88" t="s">
        <v>442</v>
      </c>
      <c r="LAH88" t="s">
        <v>442</v>
      </c>
      <c r="LAI88" t="s">
        <v>442</v>
      </c>
      <c r="LAJ88" t="s">
        <v>442</v>
      </c>
      <c r="LAK88" t="s">
        <v>442</v>
      </c>
      <c r="LAL88" t="s">
        <v>442</v>
      </c>
      <c r="LAM88" t="s">
        <v>442</v>
      </c>
      <c r="LAN88" t="s">
        <v>442</v>
      </c>
      <c r="LAO88" t="s">
        <v>442</v>
      </c>
      <c r="LAP88" t="s">
        <v>442</v>
      </c>
      <c r="LAQ88" t="s">
        <v>442</v>
      </c>
      <c r="LAR88" t="s">
        <v>442</v>
      </c>
      <c r="LAS88" t="s">
        <v>442</v>
      </c>
      <c r="LAT88" t="s">
        <v>442</v>
      </c>
      <c r="LAU88" t="s">
        <v>442</v>
      </c>
      <c r="LAV88" t="s">
        <v>442</v>
      </c>
      <c r="LAW88" t="s">
        <v>442</v>
      </c>
      <c r="LAX88" t="s">
        <v>442</v>
      </c>
      <c r="LAY88" t="s">
        <v>442</v>
      </c>
      <c r="LAZ88" t="s">
        <v>442</v>
      </c>
      <c r="LBA88" t="s">
        <v>442</v>
      </c>
      <c r="LBB88" t="s">
        <v>442</v>
      </c>
      <c r="LBC88" t="s">
        <v>442</v>
      </c>
      <c r="LBD88" t="s">
        <v>442</v>
      </c>
      <c r="LBE88" t="s">
        <v>442</v>
      </c>
      <c r="LBF88" t="s">
        <v>442</v>
      </c>
      <c r="LBG88" t="s">
        <v>442</v>
      </c>
      <c r="LBH88" t="s">
        <v>442</v>
      </c>
      <c r="LBI88" t="s">
        <v>442</v>
      </c>
      <c r="LBJ88" t="s">
        <v>442</v>
      </c>
      <c r="LBK88" t="s">
        <v>442</v>
      </c>
      <c r="LBL88" t="s">
        <v>442</v>
      </c>
      <c r="LBM88" t="s">
        <v>442</v>
      </c>
      <c r="LBN88" t="s">
        <v>442</v>
      </c>
      <c r="LBO88" t="s">
        <v>442</v>
      </c>
      <c r="LBP88" t="s">
        <v>442</v>
      </c>
      <c r="LBQ88" t="s">
        <v>442</v>
      </c>
      <c r="LBR88" t="s">
        <v>442</v>
      </c>
      <c r="LBS88" t="s">
        <v>442</v>
      </c>
      <c r="LBT88" t="s">
        <v>442</v>
      </c>
      <c r="LBU88" t="s">
        <v>442</v>
      </c>
      <c r="LBV88" t="s">
        <v>442</v>
      </c>
      <c r="LBW88" t="s">
        <v>442</v>
      </c>
      <c r="LBX88" t="s">
        <v>442</v>
      </c>
      <c r="LBY88" t="s">
        <v>442</v>
      </c>
      <c r="LBZ88" t="s">
        <v>442</v>
      </c>
      <c r="LCA88" t="s">
        <v>442</v>
      </c>
      <c r="LCB88" t="s">
        <v>442</v>
      </c>
      <c r="LCC88" t="s">
        <v>442</v>
      </c>
      <c r="LCD88" t="s">
        <v>442</v>
      </c>
      <c r="LCE88" t="s">
        <v>442</v>
      </c>
      <c r="LCF88" t="s">
        <v>442</v>
      </c>
      <c r="LCG88" t="s">
        <v>442</v>
      </c>
      <c r="LCH88" t="s">
        <v>442</v>
      </c>
      <c r="LCI88" t="s">
        <v>442</v>
      </c>
      <c r="LCJ88" t="s">
        <v>442</v>
      </c>
      <c r="LCK88" t="s">
        <v>442</v>
      </c>
      <c r="LCL88" t="s">
        <v>442</v>
      </c>
      <c r="LCM88" t="s">
        <v>442</v>
      </c>
      <c r="LCN88" t="s">
        <v>442</v>
      </c>
      <c r="LCO88" t="s">
        <v>442</v>
      </c>
      <c r="LCP88" t="s">
        <v>442</v>
      </c>
      <c r="LCQ88" t="s">
        <v>442</v>
      </c>
      <c r="LCR88" t="s">
        <v>442</v>
      </c>
      <c r="LCS88" t="s">
        <v>442</v>
      </c>
      <c r="LCT88" t="s">
        <v>442</v>
      </c>
      <c r="LCU88" t="s">
        <v>442</v>
      </c>
      <c r="LCV88" t="s">
        <v>442</v>
      </c>
      <c r="LCW88" t="s">
        <v>442</v>
      </c>
      <c r="LCX88" t="s">
        <v>442</v>
      </c>
      <c r="LCY88" t="s">
        <v>442</v>
      </c>
      <c r="LCZ88" t="s">
        <v>442</v>
      </c>
      <c r="LDA88" t="s">
        <v>442</v>
      </c>
      <c r="LDB88" t="s">
        <v>442</v>
      </c>
      <c r="LDC88" t="s">
        <v>442</v>
      </c>
      <c r="LDD88" t="s">
        <v>442</v>
      </c>
      <c r="LDE88" t="s">
        <v>442</v>
      </c>
      <c r="LDF88" t="s">
        <v>442</v>
      </c>
      <c r="LDG88" t="s">
        <v>442</v>
      </c>
      <c r="LDH88" t="s">
        <v>442</v>
      </c>
      <c r="LDI88" t="s">
        <v>442</v>
      </c>
      <c r="LDJ88" t="s">
        <v>442</v>
      </c>
      <c r="LDK88" t="s">
        <v>442</v>
      </c>
      <c r="LDL88" t="s">
        <v>442</v>
      </c>
      <c r="LDM88" t="s">
        <v>442</v>
      </c>
      <c r="LDN88" t="s">
        <v>442</v>
      </c>
      <c r="LDO88" t="s">
        <v>442</v>
      </c>
      <c r="LDP88" t="s">
        <v>442</v>
      </c>
      <c r="LDQ88" t="s">
        <v>442</v>
      </c>
      <c r="LDR88" t="s">
        <v>442</v>
      </c>
      <c r="LDS88" t="s">
        <v>442</v>
      </c>
      <c r="LDT88" t="s">
        <v>442</v>
      </c>
      <c r="LDU88" t="s">
        <v>442</v>
      </c>
      <c r="LDV88" t="s">
        <v>442</v>
      </c>
      <c r="LDW88" t="s">
        <v>442</v>
      </c>
      <c r="LDX88" t="s">
        <v>442</v>
      </c>
      <c r="LDY88" t="s">
        <v>442</v>
      </c>
      <c r="LDZ88" t="s">
        <v>442</v>
      </c>
      <c r="LEA88" t="s">
        <v>442</v>
      </c>
      <c r="LEB88" t="s">
        <v>442</v>
      </c>
      <c r="LEC88" t="s">
        <v>442</v>
      </c>
      <c r="LED88" t="s">
        <v>442</v>
      </c>
      <c r="LEE88" t="s">
        <v>442</v>
      </c>
      <c r="LEF88" t="s">
        <v>442</v>
      </c>
      <c r="LEG88" t="s">
        <v>442</v>
      </c>
      <c r="LEH88" t="s">
        <v>442</v>
      </c>
      <c r="LEI88" t="s">
        <v>442</v>
      </c>
      <c r="LEJ88" t="s">
        <v>442</v>
      </c>
      <c r="LEK88" t="s">
        <v>442</v>
      </c>
      <c r="LEL88" t="s">
        <v>442</v>
      </c>
      <c r="LEM88" t="s">
        <v>442</v>
      </c>
      <c r="LEN88" t="s">
        <v>442</v>
      </c>
      <c r="LEO88" t="s">
        <v>442</v>
      </c>
      <c r="LEP88" t="s">
        <v>442</v>
      </c>
      <c r="LEQ88" t="s">
        <v>442</v>
      </c>
      <c r="LER88" t="s">
        <v>442</v>
      </c>
      <c r="LES88" t="s">
        <v>442</v>
      </c>
      <c r="LET88" t="s">
        <v>442</v>
      </c>
      <c r="LEU88" t="s">
        <v>442</v>
      </c>
      <c r="LEV88" t="s">
        <v>442</v>
      </c>
      <c r="LEW88" t="s">
        <v>442</v>
      </c>
      <c r="LEX88" t="s">
        <v>442</v>
      </c>
      <c r="LEY88" t="s">
        <v>442</v>
      </c>
      <c r="LEZ88" t="s">
        <v>442</v>
      </c>
      <c r="LFA88" t="s">
        <v>442</v>
      </c>
      <c r="LFB88" t="s">
        <v>442</v>
      </c>
      <c r="LFC88" t="s">
        <v>442</v>
      </c>
      <c r="LFD88" t="s">
        <v>442</v>
      </c>
      <c r="LFE88" t="s">
        <v>442</v>
      </c>
      <c r="LFF88" t="s">
        <v>442</v>
      </c>
      <c r="LFG88" t="s">
        <v>442</v>
      </c>
      <c r="LFH88" t="s">
        <v>442</v>
      </c>
      <c r="LFI88" t="s">
        <v>442</v>
      </c>
      <c r="LFJ88" t="s">
        <v>442</v>
      </c>
      <c r="LFK88" t="s">
        <v>442</v>
      </c>
      <c r="LFL88" t="s">
        <v>442</v>
      </c>
      <c r="LFM88" t="s">
        <v>442</v>
      </c>
      <c r="LFN88" t="s">
        <v>442</v>
      </c>
      <c r="LFO88" t="s">
        <v>442</v>
      </c>
      <c r="LFP88" t="s">
        <v>442</v>
      </c>
      <c r="LFQ88" t="s">
        <v>442</v>
      </c>
      <c r="LFR88" t="s">
        <v>442</v>
      </c>
      <c r="LFS88" t="s">
        <v>442</v>
      </c>
      <c r="LFT88" t="s">
        <v>442</v>
      </c>
      <c r="LFU88" t="s">
        <v>442</v>
      </c>
      <c r="LFV88" t="s">
        <v>442</v>
      </c>
      <c r="LFW88" t="s">
        <v>442</v>
      </c>
      <c r="LFX88" t="s">
        <v>442</v>
      </c>
      <c r="LFY88" t="s">
        <v>442</v>
      </c>
      <c r="LFZ88" t="s">
        <v>442</v>
      </c>
      <c r="LGA88" t="s">
        <v>442</v>
      </c>
      <c r="LGB88" t="s">
        <v>442</v>
      </c>
      <c r="LGC88" t="s">
        <v>442</v>
      </c>
      <c r="LGD88" t="s">
        <v>442</v>
      </c>
      <c r="LGE88" t="s">
        <v>442</v>
      </c>
      <c r="LGF88" t="s">
        <v>442</v>
      </c>
      <c r="LGG88" t="s">
        <v>442</v>
      </c>
      <c r="LGH88" t="s">
        <v>442</v>
      </c>
      <c r="LGI88" t="s">
        <v>442</v>
      </c>
      <c r="LGJ88" t="s">
        <v>442</v>
      </c>
      <c r="LGK88" t="s">
        <v>442</v>
      </c>
      <c r="LGL88" t="s">
        <v>442</v>
      </c>
      <c r="LGM88" t="s">
        <v>442</v>
      </c>
      <c r="LGN88" t="s">
        <v>442</v>
      </c>
      <c r="LGO88" t="s">
        <v>442</v>
      </c>
      <c r="LGP88" t="s">
        <v>442</v>
      </c>
      <c r="LGQ88" t="s">
        <v>442</v>
      </c>
      <c r="LGR88" t="s">
        <v>442</v>
      </c>
      <c r="LGS88" t="s">
        <v>442</v>
      </c>
      <c r="LGT88" t="s">
        <v>442</v>
      </c>
      <c r="LGU88" t="s">
        <v>442</v>
      </c>
      <c r="LGV88" t="s">
        <v>442</v>
      </c>
      <c r="LGW88" t="s">
        <v>442</v>
      </c>
      <c r="LGX88" t="s">
        <v>442</v>
      </c>
      <c r="LGY88" t="s">
        <v>442</v>
      </c>
      <c r="LGZ88" t="s">
        <v>442</v>
      </c>
      <c r="LHA88" t="s">
        <v>442</v>
      </c>
      <c r="LHB88" t="s">
        <v>442</v>
      </c>
      <c r="LHC88" t="s">
        <v>442</v>
      </c>
      <c r="LHD88" t="s">
        <v>442</v>
      </c>
      <c r="LHE88" t="s">
        <v>442</v>
      </c>
      <c r="LHF88" t="s">
        <v>442</v>
      </c>
      <c r="LHG88" t="s">
        <v>442</v>
      </c>
      <c r="LHH88" t="s">
        <v>442</v>
      </c>
      <c r="LHI88" t="s">
        <v>442</v>
      </c>
      <c r="LHJ88" t="s">
        <v>442</v>
      </c>
      <c r="LHK88" t="s">
        <v>442</v>
      </c>
      <c r="LHL88" t="s">
        <v>442</v>
      </c>
      <c r="LHM88" t="s">
        <v>442</v>
      </c>
      <c r="LHN88" t="s">
        <v>442</v>
      </c>
      <c r="LHO88" t="s">
        <v>442</v>
      </c>
      <c r="LHP88" t="s">
        <v>442</v>
      </c>
      <c r="LHQ88" t="s">
        <v>442</v>
      </c>
      <c r="LHR88" t="s">
        <v>442</v>
      </c>
      <c r="LHS88" t="s">
        <v>442</v>
      </c>
      <c r="LHT88" t="s">
        <v>442</v>
      </c>
      <c r="LHU88" t="s">
        <v>442</v>
      </c>
      <c r="LHV88" t="s">
        <v>442</v>
      </c>
      <c r="LHW88" t="s">
        <v>442</v>
      </c>
      <c r="LHX88" t="s">
        <v>442</v>
      </c>
      <c r="LHY88" t="s">
        <v>442</v>
      </c>
      <c r="LHZ88" t="s">
        <v>442</v>
      </c>
      <c r="LIA88" t="s">
        <v>442</v>
      </c>
      <c r="LIB88" t="s">
        <v>442</v>
      </c>
      <c r="LIC88" t="s">
        <v>442</v>
      </c>
      <c r="LID88" t="s">
        <v>442</v>
      </c>
      <c r="LIE88" t="s">
        <v>442</v>
      </c>
      <c r="LIF88" t="s">
        <v>442</v>
      </c>
      <c r="LIG88" t="s">
        <v>442</v>
      </c>
      <c r="LIH88" t="s">
        <v>442</v>
      </c>
      <c r="LII88" t="s">
        <v>442</v>
      </c>
      <c r="LIJ88" t="s">
        <v>442</v>
      </c>
      <c r="LIK88" t="s">
        <v>442</v>
      </c>
      <c r="LIL88" t="s">
        <v>442</v>
      </c>
      <c r="LIM88" t="s">
        <v>442</v>
      </c>
      <c r="LIN88" t="s">
        <v>442</v>
      </c>
      <c r="LIO88" t="s">
        <v>442</v>
      </c>
      <c r="LIP88" t="s">
        <v>442</v>
      </c>
      <c r="LIQ88" t="s">
        <v>442</v>
      </c>
      <c r="LIR88" t="s">
        <v>442</v>
      </c>
      <c r="LIS88" t="s">
        <v>442</v>
      </c>
      <c r="LIT88" t="s">
        <v>442</v>
      </c>
      <c r="LIU88" t="s">
        <v>442</v>
      </c>
      <c r="LIV88" t="s">
        <v>442</v>
      </c>
      <c r="LIW88" t="s">
        <v>442</v>
      </c>
      <c r="LIX88" t="s">
        <v>442</v>
      </c>
      <c r="LIY88" t="s">
        <v>442</v>
      </c>
      <c r="LIZ88" t="s">
        <v>442</v>
      </c>
      <c r="LJA88" t="s">
        <v>442</v>
      </c>
      <c r="LJB88" t="s">
        <v>442</v>
      </c>
      <c r="LJC88" t="s">
        <v>442</v>
      </c>
      <c r="LJD88" t="s">
        <v>442</v>
      </c>
      <c r="LJE88" t="s">
        <v>442</v>
      </c>
      <c r="LJF88" t="s">
        <v>442</v>
      </c>
      <c r="LJG88" t="s">
        <v>442</v>
      </c>
      <c r="LJH88" t="s">
        <v>442</v>
      </c>
      <c r="LJI88" t="s">
        <v>442</v>
      </c>
      <c r="LJJ88" t="s">
        <v>442</v>
      </c>
      <c r="LJK88" t="s">
        <v>442</v>
      </c>
      <c r="LJL88" t="s">
        <v>442</v>
      </c>
      <c r="LJM88" t="s">
        <v>442</v>
      </c>
      <c r="LJN88" t="s">
        <v>442</v>
      </c>
      <c r="LJO88" t="s">
        <v>442</v>
      </c>
      <c r="LJP88" t="s">
        <v>442</v>
      </c>
      <c r="LJQ88" t="s">
        <v>442</v>
      </c>
      <c r="LJR88" t="s">
        <v>442</v>
      </c>
      <c r="LJS88" t="s">
        <v>442</v>
      </c>
      <c r="LJT88" t="s">
        <v>442</v>
      </c>
      <c r="LJU88" t="s">
        <v>442</v>
      </c>
      <c r="LJV88" t="s">
        <v>442</v>
      </c>
      <c r="LJW88" t="s">
        <v>442</v>
      </c>
      <c r="LJX88" t="s">
        <v>442</v>
      </c>
      <c r="LJY88" t="s">
        <v>442</v>
      </c>
      <c r="LJZ88" t="s">
        <v>442</v>
      </c>
      <c r="LKA88" t="s">
        <v>442</v>
      </c>
      <c r="LKB88" t="s">
        <v>442</v>
      </c>
      <c r="LKC88" t="s">
        <v>442</v>
      </c>
      <c r="LKD88" t="s">
        <v>442</v>
      </c>
      <c r="LKE88" t="s">
        <v>442</v>
      </c>
      <c r="LKF88" t="s">
        <v>442</v>
      </c>
      <c r="LKG88" t="s">
        <v>442</v>
      </c>
      <c r="LKH88" t="s">
        <v>442</v>
      </c>
      <c r="LKI88" t="s">
        <v>442</v>
      </c>
      <c r="LKJ88" t="s">
        <v>442</v>
      </c>
      <c r="LKK88" t="s">
        <v>442</v>
      </c>
      <c r="LKL88" t="s">
        <v>442</v>
      </c>
      <c r="LKM88" t="s">
        <v>442</v>
      </c>
      <c r="LKN88" t="s">
        <v>442</v>
      </c>
      <c r="LKO88" t="s">
        <v>442</v>
      </c>
      <c r="LKP88" t="s">
        <v>442</v>
      </c>
      <c r="LKQ88" t="s">
        <v>442</v>
      </c>
      <c r="LKR88" t="s">
        <v>442</v>
      </c>
      <c r="LKS88" t="s">
        <v>442</v>
      </c>
      <c r="LKT88" t="s">
        <v>442</v>
      </c>
      <c r="LKU88" t="s">
        <v>442</v>
      </c>
      <c r="LKV88" t="s">
        <v>442</v>
      </c>
      <c r="LKW88" t="s">
        <v>442</v>
      </c>
      <c r="LKX88" t="s">
        <v>442</v>
      </c>
      <c r="LKY88" t="s">
        <v>442</v>
      </c>
      <c r="LKZ88" t="s">
        <v>442</v>
      </c>
      <c r="LLA88" t="s">
        <v>442</v>
      </c>
      <c r="LLB88" t="s">
        <v>442</v>
      </c>
      <c r="LLC88" t="s">
        <v>442</v>
      </c>
      <c r="LLD88" t="s">
        <v>442</v>
      </c>
      <c r="LLE88" t="s">
        <v>442</v>
      </c>
      <c r="LLF88" t="s">
        <v>442</v>
      </c>
      <c r="LLG88" t="s">
        <v>442</v>
      </c>
      <c r="LLH88" t="s">
        <v>442</v>
      </c>
      <c r="LLI88" t="s">
        <v>442</v>
      </c>
      <c r="LLJ88" t="s">
        <v>442</v>
      </c>
      <c r="LLK88" t="s">
        <v>442</v>
      </c>
      <c r="LLL88" t="s">
        <v>442</v>
      </c>
      <c r="LLM88" t="s">
        <v>442</v>
      </c>
      <c r="LLN88" t="s">
        <v>442</v>
      </c>
      <c r="LLO88" t="s">
        <v>442</v>
      </c>
      <c r="LLP88" t="s">
        <v>442</v>
      </c>
      <c r="LLQ88" t="s">
        <v>442</v>
      </c>
      <c r="LLR88" t="s">
        <v>442</v>
      </c>
      <c r="LLS88" t="s">
        <v>442</v>
      </c>
      <c r="LLT88" t="s">
        <v>442</v>
      </c>
      <c r="LLU88" t="s">
        <v>442</v>
      </c>
      <c r="LLV88" t="s">
        <v>442</v>
      </c>
      <c r="LLW88" t="s">
        <v>442</v>
      </c>
      <c r="LLX88" t="s">
        <v>442</v>
      </c>
      <c r="LLY88" t="s">
        <v>442</v>
      </c>
      <c r="LLZ88" t="s">
        <v>442</v>
      </c>
      <c r="LMA88" t="s">
        <v>442</v>
      </c>
      <c r="LMB88" t="s">
        <v>442</v>
      </c>
      <c r="LMC88" t="s">
        <v>442</v>
      </c>
      <c r="LMD88" t="s">
        <v>442</v>
      </c>
      <c r="LME88" t="s">
        <v>442</v>
      </c>
      <c r="LMF88" t="s">
        <v>442</v>
      </c>
      <c r="LMG88" t="s">
        <v>442</v>
      </c>
      <c r="LMH88" t="s">
        <v>442</v>
      </c>
      <c r="LMI88" t="s">
        <v>442</v>
      </c>
      <c r="LMJ88" t="s">
        <v>442</v>
      </c>
      <c r="LMK88" t="s">
        <v>442</v>
      </c>
      <c r="LML88" t="s">
        <v>442</v>
      </c>
      <c r="LMM88" t="s">
        <v>442</v>
      </c>
      <c r="LMN88" t="s">
        <v>442</v>
      </c>
      <c r="LMO88" t="s">
        <v>442</v>
      </c>
      <c r="LMP88" t="s">
        <v>442</v>
      </c>
      <c r="LMQ88" t="s">
        <v>442</v>
      </c>
      <c r="LMR88" t="s">
        <v>442</v>
      </c>
      <c r="LMS88" t="s">
        <v>442</v>
      </c>
      <c r="LMT88" t="s">
        <v>442</v>
      </c>
      <c r="LMU88" t="s">
        <v>442</v>
      </c>
      <c r="LMV88" t="s">
        <v>442</v>
      </c>
      <c r="LMW88" t="s">
        <v>442</v>
      </c>
      <c r="LMX88" t="s">
        <v>442</v>
      </c>
      <c r="LMY88" t="s">
        <v>442</v>
      </c>
      <c r="LMZ88" t="s">
        <v>442</v>
      </c>
      <c r="LNA88" t="s">
        <v>442</v>
      </c>
      <c r="LNB88" t="s">
        <v>442</v>
      </c>
      <c r="LNC88" t="s">
        <v>442</v>
      </c>
      <c r="LND88" t="s">
        <v>442</v>
      </c>
      <c r="LNE88" t="s">
        <v>442</v>
      </c>
      <c r="LNF88" t="s">
        <v>442</v>
      </c>
      <c r="LNG88" t="s">
        <v>442</v>
      </c>
      <c r="LNH88" t="s">
        <v>442</v>
      </c>
      <c r="LNI88" t="s">
        <v>442</v>
      </c>
      <c r="LNJ88" t="s">
        <v>442</v>
      </c>
      <c r="LNK88" t="s">
        <v>442</v>
      </c>
      <c r="LNL88" t="s">
        <v>442</v>
      </c>
      <c r="LNM88" t="s">
        <v>442</v>
      </c>
      <c r="LNN88" t="s">
        <v>442</v>
      </c>
      <c r="LNO88" t="s">
        <v>442</v>
      </c>
      <c r="LNP88" t="s">
        <v>442</v>
      </c>
      <c r="LNQ88" t="s">
        <v>442</v>
      </c>
      <c r="LNR88" t="s">
        <v>442</v>
      </c>
      <c r="LNS88" t="s">
        <v>442</v>
      </c>
      <c r="LNT88" t="s">
        <v>442</v>
      </c>
      <c r="LNU88" t="s">
        <v>442</v>
      </c>
      <c r="LNV88" t="s">
        <v>442</v>
      </c>
      <c r="LNW88" t="s">
        <v>442</v>
      </c>
      <c r="LNX88" t="s">
        <v>442</v>
      </c>
      <c r="LNY88" t="s">
        <v>442</v>
      </c>
      <c r="LNZ88" t="s">
        <v>442</v>
      </c>
      <c r="LOA88" t="s">
        <v>442</v>
      </c>
      <c r="LOB88" t="s">
        <v>442</v>
      </c>
      <c r="LOC88" t="s">
        <v>442</v>
      </c>
      <c r="LOD88" t="s">
        <v>442</v>
      </c>
      <c r="LOE88" t="s">
        <v>442</v>
      </c>
      <c r="LOF88" t="s">
        <v>442</v>
      </c>
      <c r="LOG88" t="s">
        <v>442</v>
      </c>
      <c r="LOH88" t="s">
        <v>442</v>
      </c>
      <c r="LOI88" t="s">
        <v>442</v>
      </c>
      <c r="LOJ88" t="s">
        <v>442</v>
      </c>
      <c r="LOK88" t="s">
        <v>442</v>
      </c>
      <c r="LOL88" t="s">
        <v>442</v>
      </c>
      <c r="LOM88" t="s">
        <v>442</v>
      </c>
      <c r="LON88" t="s">
        <v>442</v>
      </c>
      <c r="LOO88" t="s">
        <v>442</v>
      </c>
      <c r="LOP88" t="s">
        <v>442</v>
      </c>
      <c r="LOQ88" t="s">
        <v>442</v>
      </c>
      <c r="LOR88" t="s">
        <v>442</v>
      </c>
      <c r="LOS88" t="s">
        <v>442</v>
      </c>
      <c r="LOT88" t="s">
        <v>442</v>
      </c>
      <c r="LOU88" t="s">
        <v>442</v>
      </c>
      <c r="LOV88" t="s">
        <v>442</v>
      </c>
      <c r="LOW88" t="s">
        <v>442</v>
      </c>
      <c r="LOX88" t="s">
        <v>442</v>
      </c>
      <c r="LOY88" t="s">
        <v>442</v>
      </c>
      <c r="LOZ88" t="s">
        <v>442</v>
      </c>
      <c r="LPA88" t="s">
        <v>442</v>
      </c>
      <c r="LPB88" t="s">
        <v>442</v>
      </c>
      <c r="LPC88" t="s">
        <v>442</v>
      </c>
      <c r="LPD88" t="s">
        <v>442</v>
      </c>
      <c r="LPE88" t="s">
        <v>442</v>
      </c>
      <c r="LPF88" t="s">
        <v>442</v>
      </c>
      <c r="LPG88" t="s">
        <v>442</v>
      </c>
      <c r="LPH88" t="s">
        <v>442</v>
      </c>
      <c r="LPI88" t="s">
        <v>442</v>
      </c>
      <c r="LPJ88" t="s">
        <v>442</v>
      </c>
      <c r="LPK88" t="s">
        <v>442</v>
      </c>
      <c r="LPL88" t="s">
        <v>442</v>
      </c>
      <c r="LPM88" t="s">
        <v>442</v>
      </c>
      <c r="LPN88" t="s">
        <v>442</v>
      </c>
      <c r="LPO88" t="s">
        <v>442</v>
      </c>
      <c r="LPP88" t="s">
        <v>442</v>
      </c>
      <c r="LPQ88" t="s">
        <v>442</v>
      </c>
      <c r="LPR88" t="s">
        <v>442</v>
      </c>
      <c r="LPS88" t="s">
        <v>442</v>
      </c>
      <c r="LPT88" t="s">
        <v>442</v>
      </c>
      <c r="LPU88" t="s">
        <v>442</v>
      </c>
      <c r="LPV88" t="s">
        <v>442</v>
      </c>
      <c r="LPW88" t="s">
        <v>442</v>
      </c>
      <c r="LPX88" t="s">
        <v>442</v>
      </c>
      <c r="LPY88" t="s">
        <v>442</v>
      </c>
      <c r="LPZ88" t="s">
        <v>442</v>
      </c>
      <c r="LQA88" t="s">
        <v>442</v>
      </c>
      <c r="LQB88" t="s">
        <v>442</v>
      </c>
      <c r="LQC88" t="s">
        <v>442</v>
      </c>
      <c r="LQD88" t="s">
        <v>442</v>
      </c>
      <c r="LQE88" t="s">
        <v>442</v>
      </c>
      <c r="LQF88" t="s">
        <v>442</v>
      </c>
      <c r="LQG88" t="s">
        <v>442</v>
      </c>
      <c r="LQH88" t="s">
        <v>442</v>
      </c>
      <c r="LQI88" t="s">
        <v>442</v>
      </c>
      <c r="LQJ88" t="s">
        <v>442</v>
      </c>
      <c r="LQK88" t="s">
        <v>442</v>
      </c>
      <c r="LQL88" t="s">
        <v>442</v>
      </c>
      <c r="LQM88" t="s">
        <v>442</v>
      </c>
      <c r="LQN88" t="s">
        <v>442</v>
      </c>
      <c r="LQO88" t="s">
        <v>442</v>
      </c>
      <c r="LQP88" t="s">
        <v>442</v>
      </c>
      <c r="LQQ88" t="s">
        <v>442</v>
      </c>
      <c r="LQR88" t="s">
        <v>442</v>
      </c>
      <c r="LQS88" t="s">
        <v>442</v>
      </c>
      <c r="LQT88" t="s">
        <v>442</v>
      </c>
      <c r="LQU88" t="s">
        <v>442</v>
      </c>
      <c r="LQV88" t="s">
        <v>442</v>
      </c>
      <c r="LQW88" t="s">
        <v>442</v>
      </c>
      <c r="LQX88" t="s">
        <v>442</v>
      </c>
      <c r="LQY88" t="s">
        <v>442</v>
      </c>
      <c r="LQZ88" t="s">
        <v>442</v>
      </c>
      <c r="LRA88" t="s">
        <v>442</v>
      </c>
      <c r="LRB88" t="s">
        <v>442</v>
      </c>
      <c r="LRC88" t="s">
        <v>442</v>
      </c>
      <c r="LRD88" t="s">
        <v>442</v>
      </c>
      <c r="LRE88" t="s">
        <v>442</v>
      </c>
      <c r="LRF88" t="s">
        <v>442</v>
      </c>
      <c r="LRG88" t="s">
        <v>442</v>
      </c>
      <c r="LRH88" t="s">
        <v>442</v>
      </c>
      <c r="LRI88" t="s">
        <v>442</v>
      </c>
      <c r="LRJ88" t="s">
        <v>442</v>
      </c>
      <c r="LRK88" t="s">
        <v>442</v>
      </c>
      <c r="LRL88" t="s">
        <v>442</v>
      </c>
      <c r="LRM88" t="s">
        <v>442</v>
      </c>
      <c r="LRN88" t="s">
        <v>442</v>
      </c>
      <c r="LRO88" t="s">
        <v>442</v>
      </c>
      <c r="LRP88" t="s">
        <v>442</v>
      </c>
      <c r="LRQ88" t="s">
        <v>442</v>
      </c>
      <c r="LRR88" t="s">
        <v>442</v>
      </c>
      <c r="LRS88" t="s">
        <v>442</v>
      </c>
      <c r="LRT88" t="s">
        <v>442</v>
      </c>
      <c r="LRU88" t="s">
        <v>442</v>
      </c>
      <c r="LRV88" t="s">
        <v>442</v>
      </c>
      <c r="LRW88" t="s">
        <v>442</v>
      </c>
      <c r="LRX88" t="s">
        <v>442</v>
      </c>
      <c r="LRY88" t="s">
        <v>442</v>
      </c>
      <c r="LRZ88" t="s">
        <v>442</v>
      </c>
      <c r="LSA88" t="s">
        <v>442</v>
      </c>
      <c r="LSB88" t="s">
        <v>442</v>
      </c>
      <c r="LSC88" t="s">
        <v>442</v>
      </c>
      <c r="LSD88" t="s">
        <v>442</v>
      </c>
      <c r="LSE88" t="s">
        <v>442</v>
      </c>
      <c r="LSF88" t="s">
        <v>442</v>
      </c>
      <c r="LSG88" t="s">
        <v>442</v>
      </c>
      <c r="LSH88" t="s">
        <v>442</v>
      </c>
      <c r="LSI88" t="s">
        <v>442</v>
      </c>
      <c r="LSJ88" t="s">
        <v>442</v>
      </c>
      <c r="LSK88" t="s">
        <v>442</v>
      </c>
      <c r="LSL88" t="s">
        <v>442</v>
      </c>
      <c r="LSM88" t="s">
        <v>442</v>
      </c>
      <c r="LSN88" t="s">
        <v>442</v>
      </c>
      <c r="LSO88" t="s">
        <v>442</v>
      </c>
      <c r="LSP88" t="s">
        <v>442</v>
      </c>
      <c r="LSQ88" t="s">
        <v>442</v>
      </c>
      <c r="LSR88" t="s">
        <v>442</v>
      </c>
      <c r="LSS88" t="s">
        <v>442</v>
      </c>
      <c r="LST88" t="s">
        <v>442</v>
      </c>
      <c r="LSU88" t="s">
        <v>442</v>
      </c>
      <c r="LSV88" t="s">
        <v>442</v>
      </c>
      <c r="LSW88" t="s">
        <v>442</v>
      </c>
      <c r="LSX88" t="s">
        <v>442</v>
      </c>
      <c r="LSY88" t="s">
        <v>442</v>
      </c>
      <c r="LSZ88" t="s">
        <v>442</v>
      </c>
      <c r="LTA88" t="s">
        <v>442</v>
      </c>
      <c r="LTB88" t="s">
        <v>442</v>
      </c>
      <c r="LTC88" t="s">
        <v>442</v>
      </c>
      <c r="LTD88" t="s">
        <v>442</v>
      </c>
      <c r="LTE88" t="s">
        <v>442</v>
      </c>
      <c r="LTF88" t="s">
        <v>442</v>
      </c>
      <c r="LTG88" t="s">
        <v>442</v>
      </c>
      <c r="LTH88" t="s">
        <v>442</v>
      </c>
      <c r="LTI88" t="s">
        <v>442</v>
      </c>
      <c r="LTJ88" t="s">
        <v>442</v>
      </c>
      <c r="LTK88" t="s">
        <v>442</v>
      </c>
      <c r="LTL88" t="s">
        <v>442</v>
      </c>
      <c r="LTM88" t="s">
        <v>442</v>
      </c>
      <c r="LTN88" t="s">
        <v>442</v>
      </c>
      <c r="LTO88" t="s">
        <v>442</v>
      </c>
      <c r="LTP88" t="s">
        <v>442</v>
      </c>
      <c r="LTQ88" t="s">
        <v>442</v>
      </c>
      <c r="LTR88" t="s">
        <v>442</v>
      </c>
      <c r="LTS88" t="s">
        <v>442</v>
      </c>
      <c r="LTT88" t="s">
        <v>442</v>
      </c>
      <c r="LTU88" t="s">
        <v>442</v>
      </c>
      <c r="LTV88" t="s">
        <v>442</v>
      </c>
      <c r="LTW88" t="s">
        <v>442</v>
      </c>
      <c r="LTX88" t="s">
        <v>442</v>
      </c>
      <c r="LTY88" t="s">
        <v>442</v>
      </c>
      <c r="LTZ88" t="s">
        <v>442</v>
      </c>
      <c r="LUA88" t="s">
        <v>442</v>
      </c>
      <c r="LUB88" t="s">
        <v>442</v>
      </c>
      <c r="LUC88" t="s">
        <v>442</v>
      </c>
      <c r="LUD88" t="s">
        <v>442</v>
      </c>
      <c r="LUE88" t="s">
        <v>442</v>
      </c>
      <c r="LUF88" t="s">
        <v>442</v>
      </c>
      <c r="LUG88" t="s">
        <v>442</v>
      </c>
      <c r="LUH88" t="s">
        <v>442</v>
      </c>
      <c r="LUI88" t="s">
        <v>442</v>
      </c>
      <c r="LUJ88" t="s">
        <v>442</v>
      </c>
      <c r="LUK88" t="s">
        <v>442</v>
      </c>
      <c r="LUL88" t="s">
        <v>442</v>
      </c>
      <c r="LUM88" t="s">
        <v>442</v>
      </c>
      <c r="LUN88" t="s">
        <v>442</v>
      </c>
      <c r="LUO88" t="s">
        <v>442</v>
      </c>
      <c r="LUP88" t="s">
        <v>442</v>
      </c>
      <c r="LUQ88" t="s">
        <v>442</v>
      </c>
      <c r="LUR88" t="s">
        <v>442</v>
      </c>
      <c r="LUS88" t="s">
        <v>442</v>
      </c>
      <c r="LUT88" t="s">
        <v>442</v>
      </c>
      <c r="LUU88" t="s">
        <v>442</v>
      </c>
      <c r="LUV88" t="s">
        <v>442</v>
      </c>
      <c r="LUW88" t="s">
        <v>442</v>
      </c>
      <c r="LUX88" t="s">
        <v>442</v>
      </c>
      <c r="LUY88" t="s">
        <v>442</v>
      </c>
      <c r="LUZ88" t="s">
        <v>442</v>
      </c>
      <c r="LVA88" t="s">
        <v>442</v>
      </c>
      <c r="LVB88" t="s">
        <v>442</v>
      </c>
      <c r="LVC88" t="s">
        <v>442</v>
      </c>
      <c r="LVD88" t="s">
        <v>442</v>
      </c>
      <c r="LVE88" t="s">
        <v>442</v>
      </c>
      <c r="LVF88" t="s">
        <v>442</v>
      </c>
      <c r="LVG88" t="s">
        <v>442</v>
      </c>
      <c r="LVH88" t="s">
        <v>442</v>
      </c>
      <c r="LVI88" t="s">
        <v>442</v>
      </c>
      <c r="LVJ88" t="s">
        <v>442</v>
      </c>
      <c r="LVK88" t="s">
        <v>442</v>
      </c>
      <c r="LVL88" t="s">
        <v>442</v>
      </c>
      <c r="LVM88" t="s">
        <v>442</v>
      </c>
      <c r="LVN88" t="s">
        <v>442</v>
      </c>
      <c r="LVO88" t="s">
        <v>442</v>
      </c>
      <c r="LVP88" t="s">
        <v>442</v>
      </c>
      <c r="LVQ88" t="s">
        <v>442</v>
      </c>
      <c r="LVR88" t="s">
        <v>442</v>
      </c>
      <c r="LVS88" t="s">
        <v>442</v>
      </c>
      <c r="LVT88" t="s">
        <v>442</v>
      </c>
      <c r="LVU88" t="s">
        <v>442</v>
      </c>
      <c r="LVV88" t="s">
        <v>442</v>
      </c>
      <c r="LVW88" t="s">
        <v>442</v>
      </c>
      <c r="LVX88" t="s">
        <v>442</v>
      </c>
      <c r="LVY88" t="s">
        <v>442</v>
      </c>
      <c r="LVZ88" t="s">
        <v>442</v>
      </c>
      <c r="LWA88" t="s">
        <v>442</v>
      </c>
      <c r="LWB88" t="s">
        <v>442</v>
      </c>
      <c r="LWC88" t="s">
        <v>442</v>
      </c>
      <c r="LWD88" t="s">
        <v>442</v>
      </c>
      <c r="LWE88" t="s">
        <v>442</v>
      </c>
      <c r="LWF88" t="s">
        <v>442</v>
      </c>
      <c r="LWG88" t="s">
        <v>442</v>
      </c>
      <c r="LWH88" t="s">
        <v>442</v>
      </c>
      <c r="LWI88" t="s">
        <v>442</v>
      </c>
      <c r="LWJ88" t="s">
        <v>442</v>
      </c>
      <c r="LWK88" t="s">
        <v>442</v>
      </c>
      <c r="LWL88" t="s">
        <v>442</v>
      </c>
      <c r="LWM88" t="s">
        <v>442</v>
      </c>
      <c r="LWN88" t="s">
        <v>442</v>
      </c>
      <c r="LWO88" t="s">
        <v>442</v>
      </c>
      <c r="LWP88" t="s">
        <v>442</v>
      </c>
      <c r="LWQ88" t="s">
        <v>442</v>
      </c>
      <c r="LWR88" t="s">
        <v>442</v>
      </c>
      <c r="LWS88" t="s">
        <v>442</v>
      </c>
      <c r="LWT88" t="s">
        <v>442</v>
      </c>
      <c r="LWU88" t="s">
        <v>442</v>
      </c>
      <c r="LWV88" t="s">
        <v>442</v>
      </c>
      <c r="LWW88" t="s">
        <v>442</v>
      </c>
      <c r="LWX88" t="s">
        <v>442</v>
      </c>
      <c r="LWY88" t="s">
        <v>442</v>
      </c>
      <c r="LWZ88" t="s">
        <v>442</v>
      </c>
      <c r="LXA88" t="s">
        <v>442</v>
      </c>
      <c r="LXB88" t="s">
        <v>442</v>
      </c>
      <c r="LXC88" t="s">
        <v>442</v>
      </c>
      <c r="LXD88" t="s">
        <v>442</v>
      </c>
      <c r="LXE88" t="s">
        <v>442</v>
      </c>
      <c r="LXF88" t="s">
        <v>442</v>
      </c>
      <c r="LXG88" t="s">
        <v>442</v>
      </c>
      <c r="LXH88" t="s">
        <v>442</v>
      </c>
      <c r="LXI88" t="s">
        <v>442</v>
      </c>
      <c r="LXJ88" t="s">
        <v>442</v>
      </c>
      <c r="LXK88" t="s">
        <v>442</v>
      </c>
      <c r="LXL88" t="s">
        <v>442</v>
      </c>
      <c r="LXM88" t="s">
        <v>442</v>
      </c>
      <c r="LXN88" t="s">
        <v>442</v>
      </c>
      <c r="LXO88" t="s">
        <v>442</v>
      </c>
      <c r="LXP88" t="s">
        <v>442</v>
      </c>
      <c r="LXQ88" t="s">
        <v>442</v>
      </c>
      <c r="LXR88" t="s">
        <v>442</v>
      </c>
      <c r="LXS88" t="s">
        <v>442</v>
      </c>
      <c r="LXT88" t="s">
        <v>442</v>
      </c>
      <c r="LXU88" t="s">
        <v>442</v>
      </c>
      <c r="LXV88" t="s">
        <v>442</v>
      </c>
      <c r="LXW88" t="s">
        <v>442</v>
      </c>
      <c r="LXX88" t="s">
        <v>442</v>
      </c>
      <c r="LXY88" t="s">
        <v>442</v>
      </c>
      <c r="LXZ88" t="s">
        <v>442</v>
      </c>
      <c r="LYA88" t="s">
        <v>442</v>
      </c>
      <c r="LYB88" t="s">
        <v>442</v>
      </c>
      <c r="LYC88" t="s">
        <v>442</v>
      </c>
      <c r="LYD88" t="s">
        <v>442</v>
      </c>
      <c r="LYE88" t="s">
        <v>442</v>
      </c>
      <c r="LYF88" t="s">
        <v>442</v>
      </c>
      <c r="LYG88" t="s">
        <v>442</v>
      </c>
      <c r="LYH88" t="s">
        <v>442</v>
      </c>
      <c r="LYI88" t="s">
        <v>442</v>
      </c>
      <c r="LYJ88" t="s">
        <v>442</v>
      </c>
      <c r="LYK88" t="s">
        <v>442</v>
      </c>
      <c r="LYL88" t="s">
        <v>442</v>
      </c>
      <c r="LYM88" t="s">
        <v>442</v>
      </c>
      <c r="LYN88" t="s">
        <v>442</v>
      </c>
      <c r="LYO88" t="s">
        <v>442</v>
      </c>
      <c r="LYP88" t="s">
        <v>442</v>
      </c>
      <c r="LYQ88" t="s">
        <v>442</v>
      </c>
      <c r="LYR88" t="s">
        <v>442</v>
      </c>
      <c r="LYS88" t="s">
        <v>442</v>
      </c>
      <c r="LYT88" t="s">
        <v>442</v>
      </c>
      <c r="LYU88" t="s">
        <v>442</v>
      </c>
      <c r="LYV88" t="s">
        <v>442</v>
      </c>
      <c r="LYW88" t="s">
        <v>442</v>
      </c>
      <c r="LYX88" t="s">
        <v>442</v>
      </c>
      <c r="LYY88" t="s">
        <v>442</v>
      </c>
      <c r="LYZ88" t="s">
        <v>442</v>
      </c>
      <c r="LZA88" t="s">
        <v>442</v>
      </c>
      <c r="LZB88" t="s">
        <v>442</v>
      </c>
      <c r="LZC88" t="s">
        <v>442</v>
      </c>
      <c r="LZD88" t="s">
        <v>442</v>
      </c>
      <c r="LZE88" t="s">
        <v>442</v>
      </c>
      <c r="LZF88" t="s">
        <v>442</v>
      </c>
      <c r="LZG88" t="s">
        <v>442</v>
      </c>
      <c r="LZH88" t="s">
        <v>442</v>
      </c>
      <c r="LZI88" t="s">
        <v>442</v>
      </c>
      <c r="LZJ88" t="s">
        <v>442</v>
      </c>
      <c r="LZK88" t="s">
        <v>442</v>
      </c>
      <c r="LZL88" t="s">
        <v>442</v>
      </c>
      <c r="LZM88" t="s">
        <v>442</v>
      </c>
      <c r="LZN88" t="s">
        <v>442</v>
      </c>
      <c r="LZO88" t="s">
        <v>442</v>
      </c>
      <c r="LZP88" t="s">
        <v>442</v>
      </c>
      <c r="LZQ88" t="s">
        <v>442</v>
      </c>
      <c r="LZR88" t="s">
        <v>442</v>
      </c>
      <c r="LZS88" t="s">
        <v>442</v>
      </c>
      <c r="LZT88" t="s">
        <v>442</v>
      </c>
      <c r="LZU88" t="s">
        <v>442</v>
      </c>
      <c r="LZV88" t="s">
        <v>442</v>
      </c>
      <c r="LZW88" t="s">
        <v>442</v>
      </c>
      <c r="LZX88" t="s">
        <v>442</v>
      </c>
      <c r="LZY88" t="s">
        <v>442</v>
      </c>
      <c r="LZZ88" t="s">
        <v>442</v>
      </c>
      <c r="MAA88" t="s">
        <v>442</v>
      </c>
      <c r="MAB88" t="s">
        <v>442</v>
      </c>
      <c r="MAC88" t="s">
        <v>442</v>
      </c>
      <c r="MAD88" t="s">
        <v>442</v>
      </c>
      <c r="MAE88" t="s">
        <v>442</v>
      </c>
      <c r="MAF88" t="s">
        <v>442</v>
      </c>
      <c r="MAG88" t="s">
        <v>442</v>
      </c>
      <c r="MAH88" t="s">
        <v>442</v>
      </c>
      <c r="MAI88" t="s">
        <v>442</v>
      </c>
      <c r="MAJ88" t="s">
        <v>442</v>
      </c>
      <c r="MAK88" t="s">
        <v>442</v>
      </c>
      <c r="MAL88" t="s">
        <v>442</v>
      </c>
      <c r="MAM88" t="s">
        <v>442</v>
      </c>
      <c r="MAN88" t="s">
        <v>442</v>
      </c>
      <c r="MAO88" t="s">
        <v>442</v>
      </c>
      <c r="MAP88" t="s">
        <v>442</v>
      </c>
      <c r="MAQ88" t="s">
        <v>442</v>
      </c>
      <c r="MAR88" t="s">
        <v>442</v>
      </c>
      <c r="MAS88" t="s">
        <v>442</v>
      </c>
      <c r="MAT88" t="s">
        <v>442</v>
      </c>
      <c r="MAU88" t="s">
        <v>442</v>
      </c>
      <c r="MAV88" t="s">
        <v>442</v>
      </c>
      <c r="MAW88" t="s">
        <v>442</v>
      </c>
      <c r="MAX88" t="s">
        <v>442</v>
      </c>
      <c r="MAY88" t="s">
        <v>442</v>
      </c>
      <c r="MAZ88" t="s">
        <v>442</v>
      </c>
      <c r="MBA88" t="s">
        <v>442</v>
      </c>
      <c r="MBB88" t="s">
        <v>442</v>
      </c>
      <c r="MBC88" t="s">
        <v>442</v>
      </c>
      <c r="MBD88" t="s">
        <v>442</v>
      </c>
      <c r="MBE88" t="s">
        <v>442</v>
      </c>
      <c r="MBF88" t="s">
        <v>442</v>
      </c>
      <c r="MBG88" t="s">
        <v>442</v>
      </c>
      <c r="MBH88" t="s">
        <v>442</v>
      </c>
      <c r="MBI88" t="s">
        <v>442</v>
      </c>
      <c r="MBJ88" t="s">
        <v>442</v>
      </c>
      <c r="MBK88" t="s">
        <v>442</v>
      </c>
      <c r="MBL88" t="s">
        <v>442</v>
      </c>
      <c r="MBM88" t="s">
        <v>442</v>
      </c>
      <c r="MBN88" t="s">
        <v>442</v>
      </c>
      <c r="MBO88" t="s">
        <v>442</v>
      </c>
      <c r="MBP88" t="s">
        <v>442</v>
      </c>
      <c r="MBQ88" t="s">
        <v>442</v>
      </c>
      <c r="MBR88" t="s">
        <v>442</v>
      </c>
      <c r="MBS88" t="s">
        <v>442</v>
      </c>
      <c r="MBT88" t="s">
        <v>442</v>
      </c>
      <c r="MBU88" t="s">
        <v>442</v>
      </c>
      <c r="MBV88" t="s">
        <v>442</v>
      </c>
      <c r="MBW88" t="s">
        <v>442</v>
      </c>
      <c r="MBX88" t="s">
        <v>442</v>
      </c>
      <c r="MBY88" t="s">
        <v>442</v>
      </c>
      <c r="MBZ88" t="s">
        <v>442</v>
      </c>
      <c r="MCA88" t="s">
        <v>442</v>
      </c>
      <c r="MCB88" t="s">
        <v>442</v>
      </c>
      <c r="MCC88" t="s">
        <v>442</v>
      </c>
      <c r="MCD88" t="s">
        <v>442</v>
      </c>
      <c r="MCE88" t="s">
        <v>442</v>
      </c>
      <c r="MCF88" t="s">
        <v>442</v>
      </c>
      <c r="MCG88" t="s">
        <v>442</v>
      </c>
      <c r="MCH88" t="s">
        <v>442</v>
      </c>
      <c r="MCI88" t="s">
        <v>442</v>
      </c>
      <c r="MCJ88" t="s">
        <v>442</v>
      </c>
      <c r="MCK88" t="s">
        <v>442</v>
      </c>
      <c r="MCL88" t="s">
        <v>442</v>
      </c>
      <c r="MCM88" t="s">
        <v>442</v>
      </c>
      <c r="MCN88" t="s">
        <v>442</v>
      </c>
      <c r="MCO88" t="s">
        <v>442</v>
      </c>
      <c r="MCP88" t="s">
        <v>442</v>
      </c>
      <c r="MCQ88" t="s">
        <v>442</v>
      </c>
      <c r="MCR88" t="s">
        <v>442</v>
      </c>
      <c r="MCS88" t="s">
        <v>442</v>
      </c>
      <c r="MCT88" t="s">
        <v>442</v>
      </c>
      <c r="MCU88" t="s">
        <v>442</v>
      </c>
      <c r="MCV88" t="s">
        <v>442</v>
      </c>
      <c r="MCW88" t="s">
        <v>442</v>
      </c>
      <c r="MCX88" t="s">
        <v>442</v>
      </c>
      <c r="MCY88" t="s">
        <v>442</v>
      </c>
      <c r="MCZ88" t="s">
        <v>442</v>
      </c>
      <c r="MDA88" t="s">
        <v>442</v>
      </c>
      <c r="MDB88" t="s">
        <v>442</v>
      </c>
      <c r="MDC88" t="s">
        <v>442</v>
      </c>
      <c r="MDD88" t="s">
        <v>442</v>
      </c>
      <c r="MDE88" t="s">
        <v>442</v>
      </c>
      <c r="MDF88" t="s">
        <v>442</v>
      </c>
      <c r="MDG88" t="s">
        <v>442</v>
      </c>
      <c r="MDH88" t="s">
        <v>442</v>
      </c>
      <c r="MDI88" t="s">
        <v>442</v>
      </c>
      <c r="MDJ88" t="s">
        <v>442</v>
      </c>
      <c r="MDK88" t="s">
        <v>442</v>
      </c>
      <c r="MDL88" t="s">
        <v>442</v>
      </c>
      <c r="MDM88" t="s">
        <v>442</v>
      </c>
      <c r="MDN88" t="s">
        <v>442</v>
      </c>
      <c r="MDO88" t="s">
        <v>442</v>
      </c>
      <c r="MDP88" t="s">
        <v>442</v>
      </c>
      <c r="MDQ88" t="s">
        <v>442</v>
      </c>
      <c r="MDR88" t="s">
        <v>442</v>
      </c>
      <c r="MDS88" t="s">
        <v>442</v>
      </c>
      <c r="MDT88" t="s">
        <v>442</v>
      </c>
      <c r="MDU88" t="s">
        <v>442</v>
      </c>
      <c r="MDV88" t="s">
        <v>442</v>
      </c>
      <c r="MDW88" t="s">
        <v>442</v>
      </c>
      <c r="MDX88" t="s">
        <v>442</v>
      </c>
      <c r="MDY88" t="s">
        <v>442</v>
      </c>
      <c r="MDZ88" t="s">
        <v>442</v>
      </c>
      <c r="MEA88" t="s">
        <v>442</v>
      </c>
      <c r="MEB88" t="s">
        <v>442</v>
      </c>
      <c r="MEC88" t="s">
        <v>442</v>
      </c>
      <c r="MED88" t="s">
        <v>442</v>
      </c>
      <c r="MEE88" t="s">
        <v>442</v>
      </c>
      <c r="MEF88" t="s">
        <v>442</v>
      </c>
      <c r="MEG88" t="s">
        <v>442</v>
      </c>
      <c r="MEH88" t="s">
        <v>442</v>
      </c>
      <c r="MEI88" t="s">
        <v>442</v>
      </c>
      <c r="MEJ88" t="s">
        <v>442</v>
      </c>
      <c r="MEK88" t="s">
        <v>442</v>
      </c>
      <c r="MEL88" t="s">
        <v>442</v>
      </c>
      <c r="MEM88" t="s">
        <v>442</v>
      </c>
      <c r="MEN88" t="s">
        <v>442</v>
      </c>
      <c r="MEO88" t="s">
        <v>442</v>
      </c>
      <c r="MEP88" t="s">
        <v>442</v>
      </c>
      <c r="MEQ88" t="s">
        <v>442</v>
      </c>
      <c r="MER88" t="s">
        <v>442</v>
      </c>
      <c r="MES88" t="s">
        <v>442</v>
      </c>
      <c r="MET88" t="s">
        <v>442</v>
      </c>
      <c r="MEU88" t="s">
        <v>442</v>
      </c>
      <c r="MEV88" t="s">
        <v>442</v>
      </c>
      <c r="MEW88" t="s">
        <v>442</v>
      </c>
      <c r="MEX88" t="s">
        <v>442</v>
      </c>
      <c r="MEY88" t="s">
        <v>442</v>
      </c>
      <c r="MEZ88" t="s">
        <v>442</v>
      </c>
      <c r="MFA88" t="s">
        <v>442</v>
      </c>
      <c r="MFB88" t="s">
        <v>442</v>
      </c>
      <c r="MFC88" t="s">
        <v>442</v>
      </c>
      <c r="MFD88" t="s">
        <v>442</v>
      </c>
      <c r="MFE88" t="s">
        <v>442</v>
      </c>
      <c r="MFF88" t="s">
        <v>442</v>
      </c>
      <c r="MFG88" t="s">
        <v>442</v>
      </c>
      <c r="MFH88" t="s">
        <v>442</v>
      </c>
      <c r="MFI88" t="s">
        <v>442</v>
      </c>
      <c r="MFJ88" t="s">
        <v>442</v>
      </c>
      <c r="MFK88" t="s">
        <v>442</v>
      </c>
      <c r="MFL88" t="s">
        <v>442</v>
      </c>
      <c r="MFM88" t="s">
        <v>442</v>
      </c>
      <c r="MFN88" t="s">
        <v>442</v>
      </c>
      <c r="MFO88" t="s">
        <v>442</v>
      </c>
      <c r="MFP88" t="s">
        <v>442</v>
      </c>
      <c r="MFQ88" t="s">
        <v>442</v>
      </c>
      <c r="MFR88" t="s">
        <v>442</v>
      </c>
      <c r="MFS88" t="s">
        <v>442</v>
      </c>
      <c r="MFT88" t="s">
        <v>442</v>
      </c>
      <c r="MFU88" t="s">
        <v>442</v>
      </c>
      <c r="MFV88" t="s">
        <v>442</v>
      </c>
      <c r="MFW88" t="s">
        <v>442</v>
      </c>
      <c r="MFX88" t="s">
        <v>442</v>
      </c>
      <c r="MFY88" t="s">
        <v>442</v>
      </c>
      <c r="MFZ88" t="s">
        <v>442</v>
      </c>
      <c r="MGA88" t="s">
        <v>442</v>
      </c>
      <c r="MGB88" t="s">
        <v>442</v>
      </c>
      <c r="MGC88" t="s">
        <v>442</v>
      </c>
      <c r="MGD88" t="s">
        <v>442</v>
      </c>
      <c r="MGE88" t="s">
        <v>442</v>
      </c>
      <c r="MGF88" t="s">
        <v>442</v>
      </c>
      <c r="MGG88" t="s">
        <v>442</v>
      </c>
      <c r="MGH88" t="s">
        <v>442</v>
      </c>
      <c r="MGI88" t="s">
        <v>442</v>
      </c>
      <c r="MGJ88" t="s">
        <v>442</v>
      </c>
      <c r="MGK88" t="s">
        <v>442</v>
      </c>
      <c r="MGL88" t="s">
        <v>442</v>
      </c>
      <c r="MGM88" t="s">
        <v>442</v>
      </c>
      <c r="MGN88" t="s">
        <v>442</v>
      </c>
      <c r="MGO88" t="s">
        <v>442</v>
      </c>
      <c r="MGP88" t="s">
        <v>442</v>
      </c>
      <c r="MGQ88" t="s">
        <v>442</v>
      </c>
      <c r="MGR88" t="s">
        <v>442</v>
      </c>
      <c r="MGS88" t="s">
        <v>442</v>
      </c>
      <c r="MGT88" t="s">
        <v>442</v>
      </c>
      <c r="MGU88" t="s">
        <v>442</v>
      </c>
      <c r="MGV88" t="s">
        <v>442</v>
      </c>
      <c r="MGW88" t="s">
        <v>442</v>
      </c>
      <c r="MGX88" t="s">
        <v>442</v>
      </c>
      <c r="MGY88" t="s">
        <v>442</v>
      </c>
      <c r="MGZ88" t="s">
        <v>442</v>
      </c>
      <c r="MHA88" t="s">
        <v>442</v>
      </c>
      <c r="MHB88" t="s">
        <v>442</v>
      </c>
      <c r="MHC88" t="s">
        <v>442</v>
      </c>
      <c r="MHD88" t="s">
        <v>442</v>
      </c>
      <c r="MHE88" t="s">
        <v>442</v>
      </c>
      <c r="MHF88" t="s">
        <v>442</v>
      </c>
      <c r="MHG88" t="s">
        <v>442</v>
      </c>
      <c r="MHH88" t="s">
        <v>442</v>
      </c>
      <c r="MHI88" t="s">
        <v>442</v>
      </c>
      <c r="MHJ88" t="s">
        <v>442</v>
      </c>
      <c r="MHK88" t="s">
        <v>442</v>
      </c>
      <c r="MHL88" t="s">
        <v>442</v>
      </c>
      <c r="MHM88" t="s">
        <v>442</v>
      </c>
      <c r="MHN88" t="s">
        <v>442</v>
      </c>
      <c r="MHO88" t="s">
        <v>442</v>
      </c>
      <c r="MHP88" t="s">
        <v>442</v>
      </c>
      <c r="MHQ88" t="s">
        <v>442</v>
      </c>
      <c r="MHR88" t="s">
        <v>442</v>
      </c>
      <c r="MHS88" t="s">
        <v>442</v>
      </c>
      <c r="MHT88" t="s">
        <v>442</v>
      </c>
      <c r="MHU88" t="s">
        <v>442</v>
      </c>
      <c r="MHV88" t="s">
        <v>442</v>
      </c>
      <c r="MHW88" t="s">
        <v>442</v>
      </c>
      <c r="MHX88" t="s">
        <v>442</v>
      </c>
      <c r="MHY88" t="s">
        <v>442</v>
      </c>
      <c r="MHZ88" t="s">
        <v>442</v>
      </c>
      <c r="MIA88" t="s">
        <v>442</v>
      </c>
      <c r="MIB88" t="s">
        <v>442</v>
      </c>
      <c r="MIC88" t="s">
        <v>442</v>
      </c>
      <c r="MID88" t="s">
        <v>442</v>
      </c>
      <c r="MIE88" t="s">
        <v>442</v>
      </c>
      <c r="MIF88" t="s">
        <v>442</v>
      </c>
      <c r="MIG88" t="s">
        <v>442</v>
      </c>
      <c r="MIH88" t="s">
        <v>442</v>
      </c>
      <c r="MII88" t="s">
        <v>442</v>
      </c>
      <c r="MIJ88" t="s">
        <v>442</v>
      </c>
      <c r="MIK88" t="s">
        <v>442</v>
      </c>
      <c r="MIL88" t="s">
        <v>442</v>
      </c>
      <c r="MIM88" t="s">
        <v>442</v>
      </c>
      <c r="MIN88" t="s">
        <v>442</v>
      </c>
      <c r="MIO88" t="s">
        <v>442</v>
      </c>
      <c r="MIP88" t="s">
        <v>442</v>
      </c>
      <c r="MIQ88" t="s">
        <v>442</v>
      </c>
      <c r="MIR88" t="s">
        <v>442</v>
      </c>
      <c r="MIS88" t="s">
        <v>442</v>
      </c>
      <c r="MIT88" t="s">
        <v>442</v>
      </c>
      <c r="MIU88" t="s">
        <v>442</v>
      </c>
      <c r="MIV88" t="s">
        <v>442</v>
      </c>
      <c r="MIW88" t="s">
        <v>442</v>
      </c>
      <c r="MIX88" t="s">
        <v>442</v>
      </c>
      <c r="MIY88" t="s">
        <v>442</v>
      </c>
      <c r="MIZ88" t="s">
        <v>442</v>
      </c>
      <c r="MJA88" t="s">
        <v>442</v>
      </c>
      <c r="MJB88" t="s">
        <v>442</v>
      </c>
      <c r="MJC88" t="s">
        <v>442</v>
      </c>
      <c r="MJD88" t="s">
        <v>442</v>
      </c>
      <c r="MJE88" t="s">
        <v>442</v>
      </c>
      <c r="MJF88" t="s">
        <v>442</v>
      </c>
      <c r="MJG88" t="s">
        <v>442</v>
      </c>
      <c r="MJH88" t="s">
        <v>442</v>
      </c>
      <c r="MJI88" t="s">
        <v>442</v>
      </c>
      <c r="MJJ88" t="s">
        <v>442</v>
      </c>
      <c r="MJK88" t="s">
        <v>442</v>
      </c>
      <c r="MJL88" t="s">
        <v>442</v>
      </c>
      <c r="MJM88" t="s">
        <v>442</v>
      </c>
      <c r="MJN88" t="s">
        <v>442</v>
      </c>
      <c r="MJO88" t="s">
        <v>442</v>
      </c>
      <c r="MJP88" t="s">
        <v>442</v>
      </c>
      <c r="MJQ88" t="s">
        <v>442</v>
      </c>
      <c r="MJR88" t="s">
        <v>442</v>
      </c>
      <c r="MJS88" t="s">
        <v>442</v>
      </c>
      <c r="MJT88" t="s">
        <v>442</v>
      </c>
      <c r="MJU88" t="s">
        <v>442</v>
      </c>
      <c r="MJV88" t="s">
        <v>442</v>
      </c>
      <c r="MJW88" t="s">
        <v>442</v>
      </c>
      <c r="MJX88" t="s">
        <v>442</v>
      </c>
      <c r="MJY88" t="s">
        <v>442</v>
      </c>
      <c r="MJZ88" t="s">
        <v>442</v>
      </c>
      <c r="MKA88" t="s">
        <v>442</v>
      </c>
      <c r="MKB88" t="s">
        <v>442</v>
      </c>
      <c r="MKC88" t="s">
        <v>442</v>
      </c>
      <c r="MKD88" t="s">
        <v>442</v>
      </c>
      <c r="MKE88" t="s">
        <v>442</v>
      </c>
      <c r="MKF88" t="s">
        <v>442</v>
      </c>
      <c r="MKG88" t="s">
        <v>442</v>
      </c>
      <c r="MKH88" t="s">
        <v>442</v>
      </c>
      <c r="MKI88" t="s">
        <v>442</v>
      </c>
      <c r="MKJ88" t="s">
        <v>442</v>
      </c>
      <c r="MKK88" t="s">
        <v>442</v>
      </c>
      <c r="MKL88" t="s">
        <v>442</v>
      </c>
      <c r="MKM88" t="s">
        <v>442</v>
      </c>
      <c r="MKN88" t="s">
        <v>442</v>
      </c>
      <c r="MKO88" t="s">
        <v>442</v>
      </c>
      <c r="MKP88" t="s">
        <v>442</v>
      </c>
      <c r="MKQ88" t="s">
        <v>442</v>
      </c>
      <c r="MKR88" t="s">
        <v>442</v>
      </c>
      <c r="MKS88" t="s">
        <v>442</v>
      </c>
      <c r="MKT88" t="s">
        <v>442</v>
      </c>
      <c r="MKU88" t="s">
        <v>442</v>
      </c>
      <c r="MKV88" t="s">
        <v>442</v>
      </c>
      <c r="MKW88" t="s">
        <v>442</v>
      </c>
      <c r="MKX88" t="s">
        <v>442</v>
      </c>
      <c r="MKY88" t="s">
        <v>442</v>
      </c>
      <c r="MKZ88" t="s">
        <v>442</v>
      </c>
      <c r="MLA88" t="s">
        <v>442</v>
      </c>
      <c r="MLB88" t="s">
        <v>442</v>
      </c>
      <c r="MLC88" t="s">
        <v>442</v>
      </c>
      <c r="MLD88" t="s">
        <v>442</v>
      </c>
      <c r="MLE88" t="s">
        <v>442</v>
      </c>
      <c r="MLF88" t="s">
        <v>442</v>
      </c>
      <c r="MLG88" t="s">
        <v>442</v>
      </c>
      <c r="MLH88" t="s">
        <v>442</v>
      </c>
      <c r="MLI88" t="s">
        <v>442</v>
      </c>
      <c r="MLJ88" t="s">
        <v>442</v>
      </c>
      <c r="MLK88" t="s">
        <v>442</v>
      </c>
      <c r="MLL88" t="s">
        <v>442</v>
      </c>
      <c r="MLM88" t="s">
        <v>442</v>
      </c>
      <c r="MLN88" t="s">
        <v>442</v>
      </c>
      <c r="MLO88" t="s">
        <v>442</v>
      </c>
      <c r="MLP88" t="s">
        <v>442</v>
      </c>
      <c r="MLQ88" t="s">
        <v>442</v>
      </c>
      <c r="MLR88" t="s">
        <v>442</v>
      </c>
      <c r="MLS88" t="s">
        <v>442</v>
      </c>
      <c r="MLT88" t="s">
        <v>442</v>
      </c>
      <c r="MLU88" t="s">
        <v>442</v>
      </c>
      <c r="MLV88" t="s">
        <v>442</v>
      </c>
      <c r="MLW88" t="s">
        <v>442</v>
      </c>
      <c r="MLX88" t="s">
        <v>442</v>
      </c>
      <c r="MLY88" t="s">
        <v>442</v>
      </c>
      <c r="MLZ88" t="s">
        <v>442</v>
      </c>
      <c r="MMA88" t="s">
        <v>442</v>
      </c>
      <c r="MMB88" t="s">
        <v>442</v>
      </c>
      <c r="MMC88" t="s">
        <v>442</v>
      </c>
      <c r="MMD88" t="s">
        <v>442</v>
      </c>
      <c r="MME88" t="s">
        <v>442</v>
      </c>
      <c r="MMF88" t="s">
        <v>442</v>
      </c>
      <c r="MMG88" t="s">
        <v>442</v>
      </c>
      <c r="MMH88" t="s">
        <v>442</v>
      </c>
      <c r="MMI88" t="s">
        <v>442</v>
      </c>
      <c r="MMJ88" t="s">
        <v>442</v>
      </c>
      <c r="MMK88" t="s">
        <v>442</v>
      </c>
      <c r="MML88" t="s">
        <v>442</v>
      </c>
      <c r="MMM88" t="s">
        <v>442</v>
      </c>
      <c r="MMN88" t="s">
        <v>442</v>
      </c>
      <c r="MMO88" t="s">
        <v>442</v>
      </c>
      <c r="MMP88" t="s">
        <v>442</v>
      </c>
      <c r="MMQ88" t="s">
        <v>442</v>
      </c>
      <c r="MMR88" t="s">
        <v>442</v>
      </c>
      <c r="MMS88" t="s">
        <v>442</v>
      </c>
      <c r="MMT88" t="s">
        <v>442</v>
      </c>
      <c r="MMU88" t="s">
        <v>442</v>
      </c>
      <c r="MMV88" t="s">
        <v>442</v>
      </c>
      <c r="MMW88" t="s">
        <v>442</v>
      </c>
      <c r="MMX88" t="s">
        <v>442</v>
      </c>
      <c r="MMY88" t="s">
        <v>442</v>
      </c>
      <c r="MMZ88" t="s">
        <v>442</v>
      </c>
      <c r="MNA88" t="s">
        <v>442</v>
      </c>
      <c r="MNB88" t="s">
        <v>442</v>
      </c>
      <c r="MNC88" t="s">
        <v>442</v>
      </c>
      <c r="MND88" t="s">
        <v>442</v>
      </c>
      <c r="MNE88" t="s">
        <v>442</v>
      </c>
      <c r="MNF88" t="s">
        <v>442</v>
      </c>
      <c r="MNG88" t="s">
        <v>442</v>
      </c>
      <c r="MNH88" t="s">
        <v>442</v>
      </c>
      <c r="MNI88" t="s">
        <v>442</v>
      </c>
      <c r="MNJ88" t="s">
        <v>442</v>
      </c>
      <c r="MNK88" t="s">
        <v>442</v>
      </c>
      <c r="MNL88" t="s">
        <v>442</v>
      </c>
      <c r="MNM88" t="s">
        <v>442</v>
      </c>
      <c r="MNN88" t="s">
        <v>442</v>
      </c>
      <c r="MNO88" t="s">
        <v>442</v>
      </c>
      <c r="MNP88" t="s">
        <v>442</v>
      </c>
      <c r="MNQ88" t="s">
        <v>442</v>
      </c>
      <c r="MNR88" t="s">
        <v>442</v>
      </c>
      <c r="MNS88" t="s">
        <v>442</v>
      </c>
      <c r="MNT88" t="s">
        <v>442</v>
      </c>
      <c r="MNU88" t="s">
        <v>442</v>
      </c>
      <c r="MNV88" t="s">
        <v>442</v>
      </c>
      <c r="MNW88" t="s">
        <v>442</v>
      </c>
      <c r="MNX88" t="s">
        <v>442</v>
      </c>
      <c r="MNY88" t="s">
        <v>442</v>
      </c>
      <c r="MNZ88" t="s">
        <v>442</v>
      </c>
      <c r="MOA88" t="s">
        <v>442</v>
      </c>
      <c r="MOB88" t="s">
        <v>442</v>
      </c>
      <c r="MOC88" t="s">
        <v>442</v>
      </c>
      <c r="MOD88" t="s">
        <v>442</v>
      </c>
      <c r="MOE88" t="s">
        <v>442</v>
      </c>
      <c r="MOF88" t="s">
        <v>442</v>
      </c>
      <c r="MOG88" t="s">
        <v>442</v>
      </c>
      <c r="MOH88" t="s">
        <v>442</v>
      </c>
      <c r="MOI88" t="s">
        <v>442</v>
      </c>
      <c r="MOJ88" t="s">
        <v>442</v>
      </c>
      <c r="MOK88" t="s">
        <v>442</v>
      </c>
      <c r="MOL88" t="s">
        <v>442</v>
      </c>
      <c r="MOM88" t="s">
        <v>442</v>
      </c>
      <c r="MON88" t="s">
        <v>442</v>
      </c>
      <c r="MOO88" t="s">
        <v>442</v>
      </c>
      <c r="MOP88" t="s">
        <v>442</v>
      </c>
      <c r="MOQ88" t="s">
        <v>442</v>
      </c>
      <c r="MOR88" t="s">
        <v>442</v>
      </c>
      <c r="MOS88" t="s">
        <v>442</v>
      </c>
      <c r="MOT88" t="s">
        <v>442</v>
      </c>
      <c r="MOU88" t="s">
        <v>442</v>
      </c>
      <c r="MOV88" t="s">
        <v>442</v>
      </c>
      <c r="MOW88" t="s">
        <v>442</v>
      </c>
      <c r="MOX88" t="s">
        <v>442</v>
      </c>
      <c r="MOY88" t="s">
        <v>442</v>
      </c>
      <c r="MOZ88" t="s">
        <v>442</v>
      </c>
      <c r="MPA88" t="s">
        <v>442</v>
      </c>
      <c r="MPB88" t="s">
        <v>442</v>
      </c>
      <c r="MPC88" t="s">
        <v>442</v>
      </c>
      <c r="MPD88" t="s">
        <v>442</v>
      </c>
      <c r="MPE88" t="s">
        <v>442</v>
      </c>
      <c r="MPF88" t="s">
        <v>442</v>
      </c>
      <c r="MPG88" t="s">
        <v>442</v>
      </c>
      <c r="MPH88" t="s">
        <v>442</v>
      </c>
      <c r="MPI88" t="s">
        <v>442</v>
      </c>
      <c r="MPJ88" t="s">
        <v>442</v>
      </c>
      <c r="MPK88" t="s">
        <v>442</v>
      </c>
      <c r="MPL88" t="s">
        <v>442</v>
      </c>
      <c r="MPM88" t="s">
        <v>442</v>
      </c>
      <c r="MPN88" t="s">
        <v>442</v>
      </c>
      <c r="MPO88" t="s">
        <v>442</v>
      </c>
      <c r="MPP88" t="s">
        <v>442</v>
      </c>
      <c r="MPQ88" t="s">
        <v>442</v>
      </c>
      <c r="MPR88" t="s">
        <v>442</v>
      </c>
      <c r="MPS88" t="s">
        <v>442</v>
      </c>
      <c r="MPT88" t="s">
        <v>442</v>
      </c>
      <c r="MPU88" t="s">
        <v>442</v>
      </c>
      <c r="MPV88" t="s">
        <v>442</v>
      </c>
      <c r="MPW88" t="s">
        <v>442</v>
      </c>
      <c r="MPX88" t="s">
        <v>442</v>
      </c>
      <c r="MPY88" t="s">
        <v>442</v>
      </c>
      <c r="MPZ88" t="s">
        <v>442</v>
      </c>
      <c r="MQA88" t="s">
        <v>442</v>
      </c>
      <c r="MQB88" t="s">
        <v>442</v>
      </c>
      <c r="MQC88" t="s">
        <v>442</v>
      </c>
      <c r="MQD88" t="s">
        <v>442</v>
      </c>
      <c r="MQE88" t="s">
        <v>442</v>
      </c>
      <c r="MQF88" t="s">
        <v>442</v>
      </c>
      <c r="MQG88" t="s">
        <v>442</v>
      </c>
      <c r="MQH88" t="s">
        <v>442</v>
      </c>
      <c r="MQI88" t="s">
        <v>442</v>
      </c>
      <c r="MQJ88" t="s">
        <v>442</v>
      </c>
      <c r="MQK88" t="s">
        <v>442</v>
      </c>
      <c r="MQL88" t="s">
        <v>442</v>
      </c>
      <c r="MQM88" t="s">
        <v>442</v>
      </c>
      <c r="MQN88" t="s">
        <v>442</v>
      </c>
      <c r="MQO88" t="s">
        <v>442</v>
      </c>
      <c r="MQP88" t="s">
        <v>442</v>
      </c>
      <c r="MQQ88" t="s">
        <v>442</v>
      </c>
      <c r="MQR88" t="s">
        <v>442</v>
      </c>
      <c r="MQS88" t="s">
        <v>442</v>
      </c>
      <c r="MQT88" t="s">
        <v>442</v>
      </c>
      <c r="MQU88" t="s">
        <v>442</v>
      </c>
      <c r="MQV88" t="s">
        <v>442</v>
      </c>
      <c r="MQW88" t="s">
        <v>442</v>
      </c>
      <c r="MQX88" t="s">
        <v>442</v>
      </c>
      <c r="MQY88" t="s">
        <v>442</v>
      </c>
      <c r="MQZ88" t="s">
        <v>442</v>
      </c>
      <c r="MRA88" t="s">
        <v>442</v>
      </c>
      <c r="MRB88" t="s">
        <v>442</v>
      </c>
      <c r="MRC88" t="s">
        <v>442</v>
      </c>
      <c r="MRD88" t="s">
        <v>442</v>
      </c>
      <c r="MRE88" t="s">
        <v>442</v>
      </c>
      <c r="MRF88" t="s">
        <v>442</v>
      </c>
      <c r="MRG88" t="s">
        <v>442</v>
      </c>
      <c r="MRH88" t="s">
        <v>442</v>
      </c>
      <c r="MRI88" t="s">
        <v>442</v>
      </c>
      <c r="MRJ88" t="s">
        <v>442</v>
      </c>
      <c r="MRK88" t="s">
        <v>442</v>
      </c>
      <c r="MRL88" t="s">
        <v>442</v>
      </c>
      <c r="MRM88" t="s">
        <v>442</v>
      </c>
      <c r="MRN88" t="s">
        <v>442</v>
      </c>
      <c r="MRO88" t="s">
        <v>442</v>
      </c>
      <c r="MRP88" t="s">
        <v>442</v>
      </c>
      <c r="MRQ88" t="s">
        <v>442</v>
      </c>
      <c r="MRR88" t="s">
        <v>442</v>
      </c>
      <c r="MRS88" t="s">
        <v>442</v>
      </c>
      <c r="MRT88" t="s">
        <v>442</v>
      </c>
      <c r="MRU88" t="s">
        <v>442</v>
      </c>
      <c r="MRV88" t="s">
        <v>442</v>
      </c>
      <c r="MRW88" t="s">
        <v>442</v>
      </c>
      <c r="MRX88" t="s">
        <v>442</v>
      </c>
      <c r="MRY88" t="s">
        <v>442</v>
      </c>
      <c r="MRZ88" t="s">
        <v>442</v>
      </c>
      <c r="MSA88" t="s">
        <v>442</v>
      </c>
      <c r="MSB88" t="s">
        <v>442</v>
      </c>
      <c r="MSC88" t="s">
        <v>442</v>
      </c>
      <c r="MSD88" t="s">
        <v>442</v>
      </c>
      <c r="MSE88" t="s">
        <v>442</v>
      </c>
      <c r="MSF88" t="s">
        <v>442</v>
      </c>
      <c r="MSG88" t="s">
        <v>442</v>
      </c>
      <c r="MSH88" t="s">
        <v>442</v>
      </c>
      <c r="MSI88" t="s">
        <v>442</v>
      </c>
      <c r="MSJ88" t="s">
        <v>442</v>
      </c>
      <c r="MSK88" t="s">
        <v>442</v>
      </c>
      <c r="MSL88" t="s">
        <v>442</v>
      </c>
      <c r="MSM88" t="s">
        <v>442</v>
      </c>
      <c r="MSN88" t="s">
        <v>442</v>
      </c>
      <c r="MSO88" t="s">
        <v>442</v>
      </c>
      <c r="MSP88" t="s">
        <v>442</v>
      </c>
      <c r="MSQ88" t="s">
        <v>442</v>
      </c>
      <c r="MSR88" t="s">
        <v>442</v>
      </c>
      <c r="MSS88" t="s">
        <v>442</v>
      </c>
      <c r="MST88" t="s">
        <v>442</v>
      </c>
      <c r="MSU88" t="s">
        <v>442</v>
      </c>
      <c r="MSV88" t="s">
        <v>442</v>
      </c>
      <c r="MSW88" t="s">
        <v>442</v>
      </c>
      <c r="MSX88" t="s">
        <v>442</v>
      </c>
      <c r="MSY88" t="s">
        <v>442</v>
      </c>
      <c r="MSZ88" t="s">
        <v>442</v>
      </c>
      <c r="MTA88" t="s">
        <v>442</v>
      </c>
      <c r="MTB88" t="s">
        <v>442</v>
      </c>
      <c r="MTC88" t="s">
        <v>442</v>
      </c>
      <c r="MTD88" t="s">
        <v>442</v>
      </c>
      <c r="MTE88" t="s">
        <v>442</v>
      </c>
      <c r="MTF88" t="s">
        <v>442</v>
      </c>
      <c r="MTG88" t="s">
        <v>442</v>
      </c>
      <c r="MTH88" t="s">
        <v>442</v>
      </c>
      <c r="MTI88" t="s">
        <v>442</v>
      </c>
      <c r="MTJ88" t="s">
        <v>442</v>
      </c>
      <c r="MTK88" t="s">
        <v>442</v>
      </c>
      <c r="MTL88" t="s">
        <v>442</v>
      </c>
      <c r="MTM88" t="s">
        <v>442</v>
      </c>
      <c r="MTN88" t="s">
        <v>442</v>
      </c>
      <c r="MTO88" t="s">
        <v>442</v>
      </c>
      <c r="MTP88" t="s">
        <v>442</v>
      </c>
      <c r="MTQ88" t="s">
        <v>442</v>
      </c>
      <c r="MTR88" t="s">
        <v>442</v>
      </c>
      <c r="MTS88" t="s">
        <v>442</v>
      </c>
      <c r="MTT88" t="s">
        <v>442</v>
      </c>
      <c r="MTU88" t="s">
        <v>442</v>
      </c>
      <c r="MTV88" t="s">
        <v>442</v>
      </c>
      <c r="MTW88" t="s">
        <v>442</v>
      </c>
      <c r="MTX88" t="s">
        <v>442</v>
      </c>
      <c r="MTY88" t="s">
        <v>442</v>
      </c>
      <c r="MTZ88" t="s">
        <v>442</v>
      </c>
      <c r="MUA88" t="s">
        <v>442</v>
      </c>
      <c r="MUB88" t="s">
        <v>442</v>
      </c>
      <c r="MUC88" t="s">
        <v>442</v>
      </c>
      <c r="MUD88" t="s">
        <v>442</v>
      </c>
      <c r="MUE88" t="s">
        <v>442</v>
      </c>
      <c r="MUF88" t="s">
        <v>442</v>
      </c>
      <c r="MUG88" t="s">
        <v>442</v>
      </c>
      <c r="MUH88" t="s">
        <v>442</v>
      </c>
      <c r="MUI88" t="s">
        <v>442</v>
      </c>
      <c r="MUJ88" t="s">
        <v>442</v>
      </c>
      <c r="MUK88" t="s">
        <v>442</v>
      </c>
      <c r="MUL88" t="s">
        <v>442</v>
      </c>
      <c r="MUM88" t="s">
        <v>442</v>
      </c>
      <c r="MUN88" t="s">
        <v>442</v>
      </c>
      <c r="MUO88" t="s">
        <v>442</v>
      </c>
      <c r="MUP88" t="s">
        <v>442</v>
      </c>
      <c r="MUQ88" t="s">
        <v>442</v>
      </c>
      <c r="MUR88" t="s">
        <v>442</v>
      </c>
      <c r="MUS88" t="s">
        <v>442</v>
      </c>
      <c r="MUT88" t="s">
        <v>442</v>
      </c>
      <c r="MUU88" t="s">
        <v>442</v>
      </c>
      <c r="MUV88" t="s">
        <v>442</v>
      </c>
      <c r="MUW88" t="s">
        <v>442</v>
      </c>
      <c r="MUX88" t="s">
        <v>442</v>
      </c>
      <c r="MUY88" t="s">
        <v>442</v>
      </c>
      <c r="MUZ88" t="s">
        <v>442</v>
      </c>
      <c r="MVA88" t="s">
        <v>442</v>
      </c>
      <c r="MVB88" t="s">
        <v>442</v>
      </c>
      <c r="MVC88" t="s">
        <v>442</v>
      </c>
      <c r="MVD88" t="s">
        <v>442</v>
      </c>
      <c r="MVE88" t="s">
        <v>442</v>
      </c>
      <c r="MVF88" t="s">
        <v>442</v>
      </c>
      <c r="MVG88" t="s">
        <v>442</v>
      </c>
      <c r="MVH88" t="s">
        <v>442</v>
      </c>
      <c r="MVI88" t="s">
        <v>442</v>
      </c>
      <c r="MVJ88" t="s">
        <v>442</v>
      </c>
      <c r="MVK88" t="s">
        <v>442</v>
      </c>
      <c r="MVL88" t="s">
        <v>442</v>
      </c>
      <c r="MVM88" t="s">
        <v>442</v>
      </c>
      <c r="MVN88" t="s">
        <v>442</v>
      </c>
      <c r="MVO88" t="s">
        <v>442</v>
      </c>
      <c r="MVP88" t="s">
        <v>442</v>
      </c>
      <c r="MVQ88" t="s">
        <v>442</v>
      </c>
      <c r="MVR88" t="s">
        <v>442</v>
      </c>
      <c r="MVS88" t="s">
        <v>442</v>
      </c>
      <c r="MVT88" t="s">
        <v>442</v>
      </c>
      <c r="MVU88" t="s">
        <v>442</v>
      </c>
      <c r="MVV88" t="s">
        <v>442</v>
      </c>
      <c r="MVW88" t="s">
        <v>442</v>
      </c>
      <c r="MVX88" t="s">
        <v>442</v>
      </c>
      <c r="MVY88" t="s">
        <v>442</v>
      </c>
      <c r="MVZ88" t="s">
        <v>442</v>
      </c>
      <c r="MWA88" t="s">
        <v>442</v>
      </c>
      <c r="MWB88" t="s">
        <v>442</v>
      </c>
      <c r="MWC88" t="s">
        <v>442</v>
      </c>
      <c r="MWD88" t="s">
        <v>442</v>
      </c>
      <c r="MWE88" t="s">
        <v>442</v>
      </c>
      <c r="MWF88" t="s">
        <v>442</v>
      </c>
      <c r="MWG88" t="s">
        <v>442</v>
      </c>
      <c r="MWH88" t="s">
        <v>442</v>
      </c>
      <c r="MWI88" t="s">
        <v>442</v>
      </c>
      <c r="MWJ88" t="s">
        <v>442</v>
      </c>
      <c r="MWK88" t="s">
        <v>442</v>
      </c>
      <c r="MWL88" t="s">
        <v>442</v>
      </c>
      <c r="MWM88" t="s">
        <v>442</v>
      </c>
      <c r="MWN88" t="s">
        <v>442</v>
      </c>
      <c r="MWO88" t="s">
        <v>442</v>
      </c>
      <c r="MWP88" t="s">
        <v>442</v>
      </c>
      <c r="MWQ88" t="s">
        <v>442</v>
      </c>
      <c r="MWR88" t="s">
        <v>442</v>
      </c>
      <c r="MWS88" t="s">
        <v>442</v>
      </c>
      <c r="MWT88" t="s">
        <v>442</v>
      </c>
      <c r="MWU88" t="s">
        <v>442</v>
      </c>
      <c r="MWV88" t="s">
        <v>442</v>
      </c>
      <c r="MWW88" t="s">
        <v>442</v>
      </c>
      <c r="MWX88" t="s">
        <v>442</v>
      </c>
      <c r="MWY88" t="s">
        <v>442</v>
      </c>
      <c r="MWZ88" t="s">
        <v>442</v>
      </c>
      <c r="MXA88" t="s">
        <v>442</v>
      </c>
      <c r="MXB88" t="s">
        <v>442</v>
      </c>
      <c r="MXC88" t="s">
        <v>442</v>
      </c>
      <c r="MXD88" t="s">
        <v>442</v>
      </c>
      <c r="MXE88" t="s">
        <v>442</v>
      </c>
      <c r="MXF88" t="s">
        <v>442</v>
      </c>
      <c r="MXG88" t="s">
        <v>442</v>
      </c>
      <c r="MXH88" t="s">
        <v>442</v>
      </c>
      <c r="MXI88" t="s">
        <v>442</v>
      </c>
      <c r="MXJ88" t="s">
        <v>442</v>
      </c>
      <c r="MXK88" t="s">
        <v>442</v>
      </c>
      <c r="MXL88" t="s">
        <v>442</v>
      </c>
      <c r="MXM88" t="s">
        <v>442</v>
      </c>
      <c r="MXN88" t="s">
        <v>442</v>
      </c>
      <c r="MXO88" t="s">
        <v>442</v>
      </c>
      <c r="MXP88" t="s">
        <v>442</v>
      </c>
      <c r="MXQ88" t="s">
        <v>442</v>
      </c>
      <c r="MXR88" t="s">
        <v>442</v>
      </c>
      <c r="MXS88" t="s">
        <v>442</v>
      </c>
      <c r="MXT88" t="s">
        <v>442</v>
      </c>
      <c r="MXU88" t="s">
        <v>442</v>
      </c>
      <c r="MXV88" t="s">
        <v>442</v>
      </c>
      <c r="MXW88" t="s">
        <v>442</v>
      </c>
      <c r="MXX88" t="s">
        <v>442</v>
      </c>
      <c r="MXY88" t="s">
        <v>442</v>
      </c>
      <c r="MXZ88" t="s">
        <v>442</v>
      </c>
      <c r="MYA88" t="s">
        <v>442</v>
      </c>
      <c r="MYB88" t="s">
        <v>442</v>
      </c>
      <c r="MYC88" t="s">
        <v>442</v>
      </c>
      <c r="MYD88" t="s">
        <v>442</v>
      </c>
      <c r="MYE88" t="s">
        <v>442</v>
      </c>
      <c r="MYF88" t="s">
        <v>442</v>
      </c>
      <c r="MYG88" t="s">
        <v>442</v>
      </c>
      <c r="MYH88" t="s">
        <v>442</v>
      </c>
      <c r="MYI88" t="s">
        <v>442</v>
      </c>
      <c r="MYJ88" t="s">
        <v>442</v>
      </c>
      <c r="MYK88" t="s">
        <v>442</v>
      </c>
      <c r="MYL88" t="s">
        <v>442</v>
      </c>
      <c r="MYM88" t="s">
        <v>442</v>
      </c>
      <c r="MYN88" t="s">
        <v>442</v>
      </c>
      <c r="MYO88" t="s">
        <v>442</v>
      </c>
      <c r="MYP88" t="s">
        <v>442</v>
      </c>
      <c r="MYQ88" t="s">
        <v>442</v>
      </c>
      <c r="MYR88" t="s">
        <v>442</v>
      </c>
      <c r="MYS88" t="s">
        <v>442</v>
      </c>
      <c r="MYT88" t="s">
        <v>442</v>
      </c>
      <c r="MYU88" t="s">
        <v>442</v>
      </c>
      <c r="MYV88" t="s">
        <v>442</v>
      </c>
      <c r="MYW88" t="s">
        <v>442</v>
      </c>
      <c r="MYX88" t="s">
        <v>442</v>
      </c>
      <c r="MYY88" t="s">
        <v>442</v>
      </c>
      <c r="MYZ88" t="s">
        <v>442</v>
      </c>
      <c r="MZA88" t="s">
        <v>442</v>
      </c>
      <c r="MZB88" t="s">
        <v>442</v>
      </c>
      <c r="MZC88" t="s">
        <v>442</v>
      </c>
      <c r="MZD88" t="s">
        <v>442</v>
      </c>
      <c r="MZE88" t="s">
        <v>442</v>
      </c>
      <c r="MZF88" t="s">
        <v>442</v>
      </c>
      <c r="MZG88" t="s">
        <v>442</v>
      </c>
      <c r="MZH88" t="s">
        <v>442</v>
      </c>
      <c r="MZI88" t="s">
        <v>442</v>
      </c>
      <c r="MZJ88" t="s">
        <v>442</v>
      </c>
      <c r="MZK88" t="s">
        <v>442</v>
      </c>
      <c r="MZL88" t="s">
        <v>442</v>
      </c>
      <c r="MZM88" t="s">
        <v>442</v>
      </c>
      <c r="MZN88" t="s">
        <v>442</v>
      </c>
      <c r="MZO88" t="s">
        <v>442</v>
      </c>
      <c r="MZP88" t="s">
        <v>442</v>
      </c>
      <c r="MZQ88" t="s">
        <v>442</v>
      </c>
      <c r="MZR88" t="s">
        <v>442</v>
      </c>
      <c r="MZS88" t="s">
        <v>442</v>
      </c>
      <c r="MZT88" t="s">
        <v>442</v>
      </c>
      <c r="MZU88" t="s">
        <v>442</v>
      </c>
      <c r="MZV88" t="s">
        <v>442</v>
      </c>
      <c r="MZW88" t="s">
        <v>442</v>
      </c>
      <c r="MZX88" t="s">
        <v>442</v>
      </c>
      <c r="MZY88" t="s">
        <v>442</v>
      </c>
      <c r="MZZ88" t="s">
        <v>442</v>
      </c>
      <c r="NAA88" t="s">
        <v>442</v>
      </c>
      <c r="NAB88" t="s">
        <v>442</v>
      </c>
      <c r="NAC88" t="s">
        <v>442</v>
      </c>
      <c r="NAD88" t="s">
        <v>442</v>
      </c>
      <c r="NAE88" t="s">
        <v>442</v>
      </c>
      <c r="NAF88" t="s">
        <v>442</v>
      </c>
      <c r="NAG88" t="s">
        <v>442</v>
      </c>
      <c r="NAH88" t="s">
        <v>442</v>
      </c>
      <c r="NAI88" t="s">
        <v>442</v>
      </c>
      <c r="NAJ88" t="s">
        <v>442</v>
      </c>
      <c r="NAK88" t="s">
        <v>442</v>
      </c>
      <c r="NAL88" t="s">
        <v>442</v>
      </c>
      <c r="NAM88" t="s">
        <v>442</v>
      </c>
      <c r="NAN88" t="s">
        <v>442</v>
      </c>
      <c r="NAO88" t="s">
        <v>442</v>
      </c>
      <c r="NAP88" t="s">
        <v>442</v>
      </c>
      <c r="NAQ88" t="s">
        <v>442</v>
      </c>
      <c r="NAR88" t="s">
        <v>442</v>
      </c>
      <c r="NAS88" t="s">
        <v>442</v>
      </c>
      <c r="NAT88" t="s">
        <v>442</v>
      </c>
      <c r="NAU88" t="s">
        <v>442</v>
      </c>
      <c r="NAV88" t="s">
        <v>442</v>
      </c>
      <c r="NAW88" t="s">
        <v>442</v>
      </c>
      <c r="NAX88" t="s">
        <v>442</v>
      </c>
      <c r="NAY88" t="s">
        <v>442</v>
      </c>
      <c r="NAZ88" t="s">
        <v>442</v>
      </c>
      <c r="NBA88" t="s">
        <v>442</v>
      </c>
      <c r="NBB88" t="s">
        <v>442</v>
      </c>
      <c r="NBC88" t="s">
        <v>442</v>
      </c>
      <c r="NBD88" t="s">
        <v>442</v>
      </c>
      <c r="NBE88" t="s">
        <v>442</v>
      </c>
      <c r="NBF88" t="s">
        <v>442</v>
      </c>
      <c r="NBG88" t="s">
        <v>442</v>
      </c>
      <c r="NBH88" t="s">
        <v>442</v>
      </c>
      <c r="NBI88" t="s">
        <v>442</v>
      </c>
      <c r="NBJ88" t="s">
        <v>442</v>
      </c>
      <c r="NBK88" t="s">
        <v>442</v>
      </c>
      <c r="NBL88" t="s">
        <v>442</v>
      </c>
      <c r="NBM88" t="s">
        <v>442</v>
      </c>
      <c r="NBN88" t="s">
        <v>442</v>
      </c>
      <c r="NBO88" t="s">
        <v>442</v>
      </c>
      <c r="NBP88" t="s">
        <v>442</v>
      </c>
      <c r="NBQ88" t="s">
        <v>442</v>
      </c>
      <c r="NBR88" t="s">
        <v>442</v>
      </c>
      <c r="NBS88" t="s">
        <v>442</v>
      </c>
      <c r="NBT88" t="s">
        <v>442</v>
      </c>
      <c r="NBU88" t="s">
        <v>442</v>
      </c>
      <c r="NBV88" t="s">
        <v>442</v>
      </c>
      <c r="NBW88" t="s">
        <v>442</v>
      </c>
      <c r="NBX88" t="s">
        <v>442</v>
      </c>
      <c r="NBY88" t="s">
        <v>442</v>
      </c>
      <c r="NBZ88" t="s">
        <v>442</v>
      </c>
      <c r="NCA88" t="s">
        <v>442</v>
      </c>
      <c r="NCB88" t="s">
        <v>442</v>
      </c>
      <c r="NCC88" t="s">
        <v>442</v>
      </c>
      <c r="NCD88" t="s">
        <v>442</v>
      </c>
      <c r="NCE88" t="s">
        <v>442</v>
      </c>
      <c r="NCF88" t="s">
        <v>442</v>
      </c>
      <c r="NCG88" t="s">
        <v>442</v>
      </c>
      <c r="NCH88" t="s">
        <v>442</v>
      </c>
      <c r="NCI88" t="s">
        <v>442</v>
      </c>
      <c r="NCJ88" t="s">
        <v>442</v>
      </c>
      <c r="NCK88" t="s">
        <v>442</v>
      </c>
      <c r="NCL88" t="s">
        <v>442</v>
      </c>
      <c r="NCM88" t="s">
        <v>442</v>
      </c>
      <c r="NCN88" t="s">
        <v>442</v>
      </c>
      <c r="NCO88" t="s">
        <v>442</v>
      </c>
      <c r="NCP88" t="s">
        <v>442</v>
      </c>
      <c r="NCQ88" t="s">
        <v>442</v>
      </c>
      <c r="NCR88" t="s">
        <v>442</v>
      </c>
      <c r="NCS88" t="s">
        <v>442</v>
      </c>
      <c r="NCT88" t="s">
        <v>442</v>
      </c>
      <c r="NCU88" t="s">
        <v>442</v>
      </c>
      <c r="NCV88" t="s">
        <v>442</v>
      </c>
      <c r="NCW88" t="s">
        <v>442</v>
      </c>
      <c r="NCX88" t="s">
        <v>442</v>
      </c>
      <c r="NCY88" t="s">
        <v>442</v>
      </c>
      <c r="NCZ88" t="s">
        <v>442</v>
      </c>
      <c r="NDA88" t="s">
        <v>442</v>
      </c>
      <c r="NDB88" t="s">
        <v>442</v>
      </c>
      <c r="NDC88" t="s">
        <v>442</v>
      </c>
      <c r="NDD88" t="s">
        <v>442</v>
      </c>
      <c r="NDE88" t="s">
        <v>442</v>
      </c>
      <c r="NDF88" t="s">
        <v>442</v>
      </c>
      <c r="NDG88" t="s">
        <v>442</v>
      </c>
      <c r="NDH88" t="s">
        <v>442</v>
      </c>
      <c r="NDI88" t="s">
        <v>442</v>
      </c>
      <c r="NDJ88" t="s">
        <v>442</v>
      </c>
      <c r="NDK88" t="s">
        <v>442</v>
      </c>
      <c r="NDL88" t="s">
        <v>442</v>
      </c>
      <c r="NDM88" t="s">
        <v>442</v>
      </c>
      <c r="NDN88" t="s">
        <v>442</v>
      </c>
      <c r="NDO88" t="s">
        <v>442</v>
      </c>
      <c r="NDP88" t="s">
        <v>442</v>
      </c>
      <c r="NDQ88" t="s">
        <v>442</v>
      </c>
      <c r="NDR88" t="s">
        <v>442</v>
      </c>
      <c r="NDS88" t="s">
        <v>442</v>
      </c>
      <c r="NDT88" t="s">
        <v>442</v>
      </c>
      <c r="NDU88" t="s">
        <v>442</v>
      </c>
      <c r="NDV88" t="s">
        <v>442</v>
      </c>
      <c r="NDW88" t="s">
        <v>442</v>
      </c>
      <c r="NDX88" t="s">
        <v>442</v>
      </c>
      <c r="NDY88" t="s">
        <v>442</v>
      </c>
      <c r="NDZ88" t="s">
        <v>442</v>
      </c>
      <c r="NEA88" t="s">
        <v>442</v>
      </c>
      <c r="NEB88" t="s">
        <v>442</v>
      </c>
      <c r="NEC88" t="s">
        <v>442</v>
      </c>
      <c r="NED88" t="s">
        <v>442</v>
      </c>
      <c r="NEE88" t="s">
        <v>442</v>
      </c>
      <c r="NEF88" t="s">
        <v>442</v>
      </c>
      <c r="NEG88" t="s">
        <v>442</v>
      </c>
      <c r="NEH88" t="s">
        <v>442</v>
      </c>
      <c r="NEI88" t="s">
        <v>442</v>
      </c>
      <c r="NEJ88" t="s">
        <v>442</v>
      </c>
      <c r="NEK88" t="s">
        <v>442</v>
      </c>
      <c r="NEL88" t="s">
        <v>442</v>
      </c>
      <c r="NEM88" t="s">
        <v>442</v>
      </c>
      <c r="NEN88" t="s">
        <v>442</v>
      </c>
      <c r="NEO88" t="s">
        <v>442</v>
      </c>
      <c r="NEP88" t="s">
        <v>442</v>
      </c>
      <c r="NEQ88" t="s">
        <v>442</v>
      </c>
      <c r="NER88" t="s">
        <v>442</v>
      </c>
      <c r="NES88" t="s">
        <v>442</v>
      </c>
      <c r="NET88" t="s">
        <v>442</v>
      </c>
      <c r="NEU88" t="s">
        <v>442</v>
      </c>
      <c r="NEV88" t="s">
        <v>442</v>
      </c>
      <c r="NEW88" t="s">
        <v>442</v>
      </c>
      <c r="NEX88" t="s">
        <v>442</v>
      </c>
      <c r="NEY88" t="s">
        <v>442</v>
      </c>
      <c r="NEZ88" t="s">
        <v>442</v>
      </c>
      <c r="NFA88" t="s">
        <v>442</v>
      </c>
      <c r="NFB88" t="s">
        <v>442</v>
      </c>
      <c r="NFC88" t="s">
        <v>442</v>
      </c>
      <c r="NFD88" t="s">
        <v>442</v>
      </c>
      <c r="NFE88" t="s">
        <v>442</v>
      </c>
      <c r="NFF88" t="s">
        <v>442</v>
      </c>
      <c r="NFG88" t="s">
        <v>442</v>
      </c>
      <c r="NFH88" t="s">
        <v>442</v>
      </c>
      <c r="NFI88" t="s">
        <v>442</v>
      </c>
      <c r="NFJ88" t="s">
        <v>442</v>
      </c>
      <c r="NFK88" t="s">
        <v>442</v>
      </c>
      <c r="NFL88" t="s">
        <v>442</v>
      </c>
      <c r="NFM88" t="s">
        <v>442</v>
      </c>
      <c r="NFN88" t="s">
        <v>442</v>
      </c>
      <c r="NFO88" t="s">
        <v>442</v>
      </c>
      <c r="NFP88" t="s">
        <v>442</v>
      </c>
      <c r="NFQ88" t="s">
        <v>442</v>
      </c>
      <c r="NFR88" t="s">
        <v>442</v>
      </c>
      <c r="NFS88" t="s">
        <v>442</v>
      </c>
      <c r="NFT88" t="s">
        <v>442</v>
      </c>
      <c r="NFU88" t="s">
        <v>442</v>
      </c>
      <c r="NFV88" t="s">
        <v>442</v>
      </c>
      <c r="NFW88" t="s">
        <v>442</v>
      </c>
      <c r="NFX88" t="s">
        <v>442</v>
      </c>
      <c r="NFY88" t="s">
        <v>442</v>
      </c>
      <c r="NFZ88" t="s">
        <v>442</v>
      </c>
      <c r="NGA88" t="s">
        <v>442</v>
      </c>
      <c r="NGB88" t="s">
        <v>442</v>
      </c>
      <c r="NGC88" t="s">
        <v>442</v>
      </c>
      <c r="NGD88" t="s">
        <v>442</v>
      </c>
      <c r="NGE88" t="s">
        <v>442</v>
      </c>
      <c r="NGF88" t="s">
        <v>442</v>
      </c>
      <c r="NGG88" t="s">
        <v>442</v>
      </c>
      <c r="NGH88" t="s">
        <v>442</v>
      </c>
      <c r="NGI88" t="s">
        <v>442</v>
      </c>
      <c r="NGJ88" t="s">
        <v>442</v>
      </c>
      <c r="NGK88" t="s">
        <v>442</v>
      </c>
      <c r="NGL88" t="s">
        <v>442</v>
      </c>
      <c r="NGM88" t="s">
        <v>442</v>
      </c>
      <c r="NGN88" t="s">
        <v>442</v>
      </c>
      <c r="NGO88" t="s">
        <v>442</v>
      </c>
      <c r="NGP88" t="s">
        <v>442</v>
      </c>
      <c r="NGQ88" t="s">
        <v>442</v>
      </c>
      <c r="NGR88" t="s">
        <v>442</v>
      </c>
      <c r="NGS88" t="s">
        <v>442</v>
      </c>
      <c r="NGT88" t="s">
        <v>442</v>
      </c>
      <c r="NGU88" t="s">
        <v>442</v>
      </c>
      <c r="NGV88" t="s">
        <v>442</v>
      </c>
      <c r="NGW88" t="s">
        <v>442</v>
      </c>
      <c r="NGX88" t="s">
        <v>442</v>
      </c>
      <c r="NGY88" t="s">
        <v>442</v>
      </c>
      <c r="NGZ88" t="s">
        <v>442</v>
      </c>
      <c r="NHA88" t="s">
        <v>442</v>
      </c>
      <c r="NHB88" t="s">
        <v>442</v>
      </c>
      <c r="NHC88" t="s">
        <v>442</v>
      </c>
      <c r="NHD88" t="s">
        <v>442</v>
      </c>
      <c r="NHE88" t="s">
        <v>442</v>
      </c>
      <c r="NHF88" t="s">
        <v>442</v>
      </c>
      <c r="NHG88" t="s">
        <v>442</v>
      </c>
      <c r="NHH88" t="s">
        <v>442</v>
      </c>
      <c r="NHI88" t="s">
        <v>442</v>
      </c>
      <c r="NHJ88" t="s">
        <v>442</v>
      </c>
      <c r="NHK88" t="s">
        <v>442</v>
      </c>
      <c r="NHL88" t="s">
        <v>442</v>
      </c>
      <c r="NHM88" t="s">
        <v>442</v>
      </c>
      <c r="NHN88" t="s">
        <v>442</v>
      </c>
      <c r="NHO88" t="s">
        <v>442</v>
      </c>
      <c r="NHP88" t="s">
        <v>442</v>
      </c>
      <c r="NHQ88" t="s">
        <v>442</v>
      </c>
      <c r="NHR88" t="s">
        <v>442</v>
      </c>
      <c r="NHS88" t="s">
        <v>442</v>
      </c>
      <c r="NHT88" t="s">
        <v>442</v>
      </c>
      <c r="NHU88" t="s">
        <v>442</v>
      </c>
      <c r="NHV88" t="s">
        <v>442</v>
      </c>
      <c r="NHW88" t="s">
        <v>442</v>
      </c>
      <c r="NHX88" t="s">
        <v>442</v>
      </c>
      <c r="NHY88" t="s">
        <v>442</v>
      </c>
      <c r="NHZ88" t="s">
        <v>442</v>
      </c>
      <c r="NIA88" t="s">
        <v>442</v>
      </c>
      <c r="NIB88" t="s">
        <v>442</v>
      </c>
      <c r="NIC88" t="s">
        <v>442</v>
      </c>
      <c r="NID88" t="s">
        <v>442</v>
      </c>
      <c r="NIE88" t="s">
        <v>442</v>
      </c>
      <c r="NIF88" t="s">
        <v>442</v>
      </c>
      <c r="NIG88" t="s">
        <v>442</v>
      </c>
      <c r="NIH88" t="s">
        <v>442</v>
      </c>
      <c r="NII88" t="s">
        <v>442</v>
      </c>
      <c r="NIJ88" t="s">
        <v>442</v>
      </c>
      <c r="NIK88" t="s">
        <v>442</v>
      </c>
      <c r="NIL88" t="s">
        <v>442</v>
      </c>
      <c r="NIM88" t="s">
        <v>442</v>
      </c>
      <c r="NIN88" t="s">
        <v>442</v>
      </c>
      <c r="NIO88" t="s">
        <v>442</v>
      </c>
      <c r="NIP88" t="s">
        <v>442</v>
      </c>
      <c r="NIQ88" t="s">
        <v>442</v>
      </c>
      <c r="NIR88" t="s">
        <v>442</v>
      </c>
      <c r="NIS88" t="s">
        <v>442</v>
      </c>
      <c r="NIT88" t="s">
        <v>442</v>
      </c>
      <c r="NIU88" t="s">
        <v>442</v>
      </c>
      <c r="NIV88" t="s">
        <v>442</v>
      </c>
      <c r="NIW88" t="s">
        <v>442</v>
      </c>
      <c r="NIX88" t="s">
        <v>442</v>
      </c>
      <c r="NIY88" t="s">
        <v>442</v>
      </c>
      <c r="NIZ88" t="s">
        <v>442</v>
      </c>
      <c r="NJA88" t="s">
        <v>442</v>
      </c>
      <c r="NJB88" t="s">
        <v>442</v>
      </c>
      <c r="NJC88" t="s">
        <v>442</v>
      </c>
      <c r="NJD88" t="s">
        <v>442</v>
      </c>
      <c r="NJE88" t="s">
        <v>442</v>
      </c>
      <c r="NJF88" t="s">
        <v>442</v>
      </c>
      <c r="NJG88" t="s">
        <v>442</v>
      </c>
      <c r="NJH88" t="s">
        <v>442</v>
      </c>
      <c r="NJI88" t="s">
        <v>442</v>
      </c>
      <c r="NJJ88" t="s">
        <v>442</v>
      </c>
      <c r="NJK88" t="s">
        <v>442</v>
      </c>
      <c r="NJL88" t="s">
        <v>442</v>
      </c>
      <c r="NJM88" t="s">
        <v>442</v>
      </c>
      <c r="NJN88" t="s">
        <v>442</v>
      </c>
      <c r="NJO88" t="s">
        <v>442</v>
      </c>
      <c r="NJP88" t="s">
        <v>442</v>
      </c>
      <c r="NJQ88" t="s">
        <v>442</v>
      </c>
      <c r="NJR88" t="s">
        <v>442</v>
      </c>
      <c r="NJS88" t="s">
        <v>442</v>
      </c>
      <c r="NJT88" t="s">
        <v>442</v>
      </c>
      <c r="NJU88" t="s">
        <v>442</v>
      </c>
      <c r="NJV88" t="s">
        <v>442</v>
      </c>
      <c r="NJW88" t="s">
        <v>442</v>
      </c>
      <c r="NJX88" t="s">
        <v>442</v>
      </c>
      <c r="NJY88" t="s">
        <v>442</v>
      </c>
      <c r="NJZ88" t="s">
        <v>442</v>
      </c>
      <c r="NKA88" t="s">
        <v>442</v>
      </c>
      <c r="NKB88" t="s">
        <v>442</v>
      </c>
      <c r="NKC88" t="s">
        <v>442</v>
      </c>
      <c r="NKD88" t="s">
        <v>442</v>
      </c>
      <c r="NKE88" t="s">
        <v>442</v>
      </c>
      <c r="NKF88" t="s">
        <v>442</v>
      </c>
      <c r="NKG88" t="s">
        <v>442</v>
      </c>
      <c r="NKH88" t="s">
        <v>442</v>
      </c>
      <c r="NKI88" t="s">
        <v>442</v>
      </c>
      <c r="NKJ88" t="s">
        <v>442</v>
      </c>
      <c r="NKK88" t="s">
        <v>442</v>
      </c>
      <c r="NKL88" t="s">
        <v>442</v>
      </c>
      <c r="NKM88" t="s">
        <v>442</v>
      </c>
      <c r="NKN88" t="s">
        <v>442</v>
      </c>
      <c r="NKO88" t="s">
        <v>442</v>
      </c>
      <c r="NKP88" t="s">
        <v>442</v>
      </c>
      <c r="NKQ88" t="s">
        <v>442</v>
      </c>
      <c r="NKR88" t="s">
        <v>442</v>
      </c>
      <c r="NKS88" t="s">
        <v>442</v>
      </c>
      <c r="NKT88" t="s">
        <v>442</v>
      </c>
      <c r="NKU88" t="s">
        <v>442</v>
      </c>
      <c r="NKV88" t="s">
        <v>442</v>
      </c>
      <c r="NKW88" t="s">
        <v>442</v>
      </c>
      <c r="NKX88" t="s">
        <v>442</v>
      </c>
      <c r="NKY88" t="s">
        <v>442</v>
      </c>
      <c r="NKZ88" t="s">
        <v>442</v>
      </c>
      <c r="NLA88" t="s">
        <v>442</v>
      </c>
      <c r="NLB88" t="s">
        <v>442</v>
      </c>
      <c r="NLC88" t="s">
        <v>442</v>
      </c>
      <c r="NLD88" t="s">
        <v>442</v>
      </c>
      <c r="NLE88" t="s">
        <v>442</v>
      </c>
      <c r="NLF88" t="s">
        <v>442</v>
      </c>
      <c r="NLG88" t="s">
        <v>442</v>
      </c>
      <c r="NLH88" t="s">
        <v>442</v>
      </c>
      <c r="NLI88" t="s">
        <v>442</v>
      </c>
      <c r="NLJ88" t="s">
        <v>442</v>
      </c>
      <c r="NLK88" t="s">
        <v>442</v>
      </c>
      <c r="NLL88" t="s">
        <v>442</v>
      </c>
      <c r="NLM88" t="s">
        <v>442</v>
      </c>
      <c r="NLN88" t="s">
        <v>442</v>
      </c>
      <c r="NLO88" t="s">
        <v>442</v>
      </c>
      <c r="NLP88" t="s">
        <v>442</v>
      </c>
      <c r="NLQ88" t="s">
        <v>442</v>
      </c>
      <c r="NLR88" t="s">
        <v>442</v>
      </c>
      <c r="NLS88" t="s">
        <v>442</v>
      </c>
      <c r="NLT88" t="s">
        <v>442</v>
      </c>
      <c r="NLU88" t="s">
        <v>442</v>
      </c>
      <c r="NLV88" t="s">
        <v>442</v>
      </c>
      <c r="NLW88" t="s">
        <v>442</v>
      </c>
      <c r="NLX88" t="s">
        <v>442</v>
      </c>
      <c r="NLY88" t="s">
        <v>442</v>
      </c>
      <c r="NLZ88" t="s">
        <v>442</v>
      </c>
      <c r="NMA88" t="s">
        <v>442</v>
      </c>
      <c r="NMB88" t="s">
        <v>442</v>
      </c>
      <c r="NMC88" t="s">
        <v>442</v>
      </c>
      <c r="NMD88" t="s">
        <v>442</v>
      </c>
      <c r="NME88" t="s">
        <v>442</v>
      </c>
      <c r="NMF88" t="s">
        <v>442</v>
      </c>
      <c r="NMG88" t="s">
        <v>442</v>
      </c>
      <c r="NMH88" t="s">
        <v>442</v>
      </c>
      <c r="NMI88" t="s">
        <v>442</v>
      </c>
      <c r="NMJ88" t="s">
        <v>442</v>
      </c>
      <c r="NMK88" t="s">
        <v>442</v>
      </c>
      <c r="NML88" t="s">
        <v>442</v>
      </c>
      <c r="NMM88" t="s">
        <v>442</v>
      </c>
      <c r="NMN88" t="s">
        <v>442</v>
      </c>
      <c r="NMO88" t="s">
        <v>442</v>
      </c>
      <c r="NMP88" t="s">
        <v>442</v>
      </c>
      <c r="NMQ88" t="s">
        <v>442</v>
      </c>
      <c r="NMR88" t="s">
        <v>442</v>
      </c>
      <c r="NMS88" t="s">
        <v>442</v>
      </c>
      <c r="NMT88" t="s">
        <v>442</v>
      </c>
      <c r="NMU88" t="s">
        <v>442</v>
      </c>
      <c r="NMV88" t="s">
        <v>442</v>
      </c>
      <c r="NMW88" t="s">
        <v>442</v>
      </c>
      <c r="NMX88" t="s">
        <v>442</v>
      </c>
      <c r="NMY88" t="s">
        <v>442</v>
      </c>
      <c r="NMZ88" t="s">
        <v>442</v>
      </c>
      <c r="NNA88" t="s">
        <v>442</v>
      </c>
      <c r="NNB88" t="s">
        <v>442</v>
      </c>
      <c r="NNC88" t="s">
        <v>442</v>
      </c>
      <c r="NND88" t="s">
        <v>442</v>
      </c>
      <c r="NNE88" t="s">
        <v>442</v>
      </c>
      <c r="NNF88" t="s">
        <v>442</v>
      </c>
      <c r="NNG88" t="s">
        <v>442</v>
      </c>
      <c r="NNH88" t="s">
        <v>442</v>
      </c>
      <c r="NNI88" t="s">
        <v>442</v>
      </c>
      <c r="NNJ88" t="s">
        <v>442</v>
      </c>
      <c r="NNK88" t="s">
        <v>442</v>
      </c>
      <c r="NNL88" t="s">
        <v>442</v>
      </c>
      <c r="NNM88" t="s">
        <v>442</v>
      </c>
      <c r="NNN88" t="s">
        <v>442</v>
      </c>
      <c r="NNO88" t="s">
        <v>442</v>
      </c>
      <c r="NNP88" t="s">
        <v>442</v>
      </c>
      <c r="NNQ88" t="s">
        <v>442</v>
      </c>
      <c r="NNR88" t="s">
        <v>442</v>
      </c>
      <c r="NNS88" t="s">
        <v>442</v>
      </c>
      <c r="NNT88" t="s">
        <v>442</v>
      </c>
      <c r="NNU88" t="s">
        <v>442</v>
      </c>
      <c r="NNV88" t="s">
        <v>442</v>
      </c>
      <c r="NNW88" t="s">
        <v>442</v>
      </c>
      <c r="NNX88" t="s">
        <v>442</v>
      </c>
      <c r="NNY88" t="s">
        <v>442</v>
      </c>
      <c r="NNZ88" t="s">
        <v>442</v>
      </c>
      <c r="NOA88" t="s">
        <v>442</v>
      </c>
      <c r="NOB88" t="s">
        <v>442</v>
      </c>
      <c r="NOC88" t="s">
        <v>442</v>
      </c>
      <c r="NOD88" t="s">
        <v>442</v>
      </c>
      <c r="NOE88" t="s">
        <v>442</v>
      </c>
      <c r="NOF88" t="s">
        <v>442</v>
      </c>
      <c r="NOG88" t="s">
        <v>442</v>
      </c>
      <c r="NOH88" t="s">
        <v>442</v>
      </c>
      <c r="NOI88" t="s">
        <v>442</v>
      </c>
      <c r="NOJ88" t="s">
        <v>442</v>
      </c>
      <c r="NOK88" t="s">
        <v>442</v>
      </c>
      <c r="NOL88" t="s">
        <v>442</v>
      </c>
      <c r="NOM88" t="s">
        <v>442</v>
      </c>
      <c r="NON88" t="s">
        <v>442</v>
      </c>
      <c r="NOO88" t="s">
        <v>442</v>
      </c>
      <c r="NOP88" t="s">
        <v>442</v>
      </c>
      <c r="NOQ88" t="s">
        <v>442</v>
      </c>
      <c r="NOR88" t="s">
        <v>442</v>
      </c>
      <c r="NOS88" t="s">
        <v>442</v>
      </c>
      <c r="NOT88" t="s">
        <v>442</v>
      </c>
      <c r="NOU88" t="s">
        <v>442</v>
      </c>
      <c r="NOV88" t="s">
        <v>442</v>
      </c>
      <c r="NOW88" t="s">
        <v>442</v>
      </c>
      <c r="NOX88" t="s">
        <v>442</v>
      </c>
      <c r="NOY88" t="s">
        <v>442</v>
      </c>
      <c r="NOZ88" t="s">
        <v>442</v>
      </c>
      <c r="NPA88" t="s">
        <v>442</v>
      </c>
      <c r="NPB88" t="s">
        <v>442</v>
      </c>
      <c r="NPC88" t="s">
        <v>442</v>
      </c>
      <c r="NPD88" t="s">
        <v>442</v>
      </c>
      <c r="NPE88" t="s">
        <v>442</v>
      </c>
      <c r="NPF88" t="s">
        <v>442</v>
      </c>
      <c r="NPG88" t="s">
        <v>442</v>
      </c>
      <c r="NPH88" t="s">
        <v>442</v>
      </c>
      <c r="NPI88" t="s">
        <v>442</v>
      </c>
      <c r="NPJ88" t="s">
        <v>442</v>
      </c>
      <c r="NPK88" t="s">
        <v>442</v>
      </c>
      <c r="NPL88" t="s">
        <v>442</v>
      </c>
      <c r="NPM88" t="s">
        <v>442</v>
      </c>
      <c r="NPN88" t="s">
        <v>442</v>
      </c>
      <c r="NPO88" t="s">
        <v>442</v>
      </c>
      <c r="NPP88" t="s">
        <v>442</v>
      </c>
      <c r="NPQ88" t="s">
        <v>442</v>
      </c>
      <c r="NPR88" t="s">
        <v>442</v>
      </c>
      <c r="NPS88" t="s">
        <v>442</v>
      </c>
      <c r="NPT88" t="s">
        <v>442</v>
      </c>
      <c r="NPU88" t="s">
        <v>442</v>
      </c>
      <c r="NPV88" t="s">
        <v>442</v>
      </c>
      <c r="NPW88" t="s">
        <v>442</v>
      </c>
      <c r="NPX88" t="s">
        <v>442</v>
      </c>
      <c r="NPY88" t="s">
        <v>442</v>
      </c>
      <c r="NPZ88" t="s">
        <v>442</v>
      </c>
      <c r="NQA88" t="s">
        <v>442</v>
      </c>
      <c r="NQB88" t="s">
        <v>442</v>
      </c>
      <c r="NQC88" t="s">
        <v>442</v>
      </c>
      <c r="NQD88" t="s">
        <v>442</v>
      </c>
      <c r="NQE88" t="s">
        <v>442</v>
      </c>
      <c r="NQF88" t="s">
        <v>442</v>
      </c>
      <c r="NQG88" t="s">
        <v>442</v>
      </c>
      <c r="NQH88" t="s">
        <v>442</v>
      </c>
      <c r="NQI88" t="s">
        <v>442</v>
      </c>
      <c r="NQJ88" t="s">
        <v>442</v>
      </c>
      <c r="NQK88" t="s">
        <v>442</v>
      </c>
      <c r="NQL88" t="s">
        <v>442</v>
      </c>
      <c r="NQM88" t="s">
        <v>442</v>
      </c>
      <c r="NQN88" t="s">
        <v>442</v>
      </c>
      <c r="NQO88" t="s">
        <v>442</v>
      </c>
      <c r="NQP88" t="s">
        <v>442</v>
      </c>
      <c r="NQQ88" t="s">
        <v>442</v>
      </c>
      <c r="NQR88" t="s">
        <v>442</v>
      </c>
      <c r="NQS88" t="s">
        <v>442</v>
      </c>
      <c r="NQT88" t="s">
        <v>442</v>
      </c>
      <c r="NQU88" t="s">
        <v>442</v>
      </c>
      <c r="NQV88" t="s">
        <v>442</v>
      </c>
      <c r="NQW88" t="s">
        <v>442</v>
      </c>
      <c r="NQX88" t="s">
        <v>442</v>
      </c>
      <c r="NQY88" t="s">
        <v>442</v>
      </c>
      <c r="NQZ88" t="s">
        <v>442</v>
      </c>
      <c r="NRA88" t="s">
        <v>442</v>
      </c>
      <c r="NRB88" t="s">
        <v>442</v>
      </c>
      <c r="NRC88" t="s">
        <v>442</v>
      </c>
      <c r="NRD88" t="s">
        <v>442</v>
      </c>
      <c r="NRE88" t="s">
        <v>442</v>
      </c>
      <c r="NRF88" t="s">
        <v>442</v>
      </c>
      <c r="NRG88" t="s">
        <v>442</v>
      </c>
      <c r="NRH88" t="s">
        <v>442</v>
      </c>
      <c r="NRI88" t="s">
        <v>442</v>
      </c>
      <c r="NRJ88" t="s">
        <v>442</v>
      </c>
      <c r="NRK88" t="s">
        <v>442</v>
      </c>
      <c r="NRL88" t="s">
        <v>442</v>
      </c>
      <c r="NRM88" t="s">
        <v>442</v>
      </c>
      <c r="NRN88" t="s">
        <v>442</v>
      </c>
      <c r="NRO88" t="s">
        <v>442</v>
      </c>
      <c r="NRP88" t="s">
        <v>442</v>
      </c>
      <c r="NRQ88" t="s">
        <v>442</v>
      </c>
      <c r="NRR88" t="s">
        <v>442</v>
      </c>
      <c r="NRS88" t="s">
        <v>442</v>
      </c>
      <c r="NRT88" t="s">
        <v>442</v>
      </c>
      <c r="NRU88" t="s">
        <v>442</v>
      </c>
      <c r="NRV88" t="s">
        <v>442</v>
      </c>
      <c r="NRW88" t="s">
        <v>442</v>
      </c>
      <c r="NRX88" t="s">
        <v>442</v>
      </c>
      <c r="NRY88" t="s">
        <v>442</v>
      </c>
      <c r="NRZ88" t="s">
        <v>442</v>
      </c>
      <c r="NSA88" t="s">
        <v>442</v>
      </c>
      <c r="NSB88" t="s">
        <v>442</v>
      </c>
      <c r="NSC88" t="s">
        <v>442</v>
      </c>
      <c r="NSD88" t="s">
        <v>442</v>
      </c>
      <c r="NSE88" t="s">
        <v>442</v>
      </c>
      <c r="NSF88" t="s">
        <v>442</v>
      </c>
      <c r="NSG88" t="s">
        <v>442</v>
      </c>
      <c r="NSH88" t="s">
        <v>442</v>
      </c>
      <c r="NSI88" t="s">
        <v>442</v>
      </c>
      <c r="NSJ88" t="s">
        <v>442</v>
      </c>
      <c r="NSK88" t="s">
        <v>442</v>
      </c>
      <c r="NSL88" t="s">
        <v>442</v>
      </c>
      <c r="NSM88" t="s">
        <v>442</v>
      </c>
      <c r="NSN88" t="s">
        <v>442</v>
      </c>
      <c r="NSO88" t="s">
        <v>442</v>
      </c>
      <c r="NSP88" t="s">
        <v>442</v>
      </c>
      <c r="NSQ88" t="s">
        <v>442</v>
      </c>
      <c r="NSR88" t="s">
        <v>442</v>
      </c>
      <c r="NSS88" t="s">
        <v>442</v>
      </c>
      <c r="NST88" t="s">
        <v>442</v>
      </c>
      <c r="NSU88" t="s">
        <v>442</v>
      </c>
      <c r="NSV88" t="s">
        <v>442</v>
      </c>
      <c r="NSW88" t="s">
        <v>442</v>
      </c>
      <c r="NSX88" t="s">
        <v>442</v>
      </c>
      <c r="NSY88" t="s">
        <v>442</v>
      </c>
      <c r="NSZ88" t="s">
        <v>442</v>
      </c>
      <c r="NTA88" t="s">
        <v>442</v>
      </c>
      <c r="NTB88" t="s">
        <v>442</v>
      </c>
      <c r="NTC88" t="s">
        <v>442</v>
      </c>
      <c r="NTD88" t="s">
        <v>442</v>
      </c>
      <c r="NTE88" t="s">
        <v>442</v>
      </c>
      <c r="NTF88" t="s">
        <v>442</v>
      </c>
      <c r="NTG88" t="s">
        <v>442</v>
      </c>
      <c r="NTH88" t="s">
        <v>442</v>
      </c>
      <c r="NTI88" t="s">
        <v>442</v>
      </c>
      <c r="NTJ88" t="s">
        <v>442</v>
      </c>
      <c r="NTK88" t="s">
        <v>442</v>
      </c>
      <c r="NTL88" t="s">
        <v>442</v>
      </c>
      <c r="NTM88" t="s">
        <v>442</v>
      </c>
      <c r="NTN88" t="s">
        <v>442</v>
      </c>
      <c r="NTO88" t="s">
        <v>442</v>
      </c>
      <c r="NTP88" t="s">
        <v>442</v>
      </c>
      <c r="NTQ88" t="s">
        <v>442</v>
      </c>
      <c r="NTR88" t="s">
        <v>442</v>
      </c>
      <c r="NTS88" t="s">
        <v>442</v>
      </c>
      <c r="NTT88" t="s">
        <v>442</v>
      </c>
      <c r="NTU88" t="s">
        <v>442</v>
      </c>
      <c r="NTV88" t="s">
        <v>442</v>
      </c>
      <c r="NTW88" t="s">
        <v>442</v>
      </c>
      <c r="NTX88" t="s">
        <v>442</v>
      </c>
      <c r="NTY88" t="s">
        <v>442</v>
      </c>
      <c r="NTZ88" t="s">
        <v>442</v>
      </c>
      <c r="NUA88" t="s">
        <v>442</v>
      </c>
      <c r="NUB88" t="s">
        <v>442</v>
      </c>
      <c r="NUC88" t="s">
        <v>442</v>
      </c>
      <c r="NUD88" t="s">
        <v>442</v>
      </c>
      <c r="NUE88" t="s">
        <v>442</v>
      </c>
      <c r="NUF88" t="s">
        <v>442</v>
      </c>
      <c r="NUG88" t="s">
        <v>442</v>
      </c>
      <c r="NUH88" t="s">
        <v>442</v>
      </c>
      <c r="NUI88" t="s">
        <v>442</v>
      </c>
      <c r="NUJ88" t="s">
        <v>442</v>
      </c>
      <c r="NUK88" t="s">
        <v>442</v>
      </c>
      <c r="NUL88" t="s">
        <v>442</v>
      </c>
      <c r="NUM88" t="s">
        <v>442</v>
      </c>
      <c r="NUN88" t="s">
        <v>442</v>
      </c>
      <c r="NUO88" t="s">
        <v>442</v>
      </c>
      <c r="NUP88" t="s">
        <v>442</v>
      </c>
      <c r="NUQ88" t="s">
        <v>442</v>
      </c>
      <c r="NUR88" t="s">
        <v>442</v>
      </c>
      <c r="NUS88" t="s">
        <v>442</v>
      </c>
      <c r="NUT88" t="s">
        <v>442</v>
      </c>
      <c r="NUU88" t="s">
        <v>442</v>
      </c>
      <c r="NUV88" t="s">
        <v>442</v>
      </c>
      <c r="NUW88" t="s">
        <v>442</v>
      </c>
      <c r="NUX88" t="s">
        <v>442</v>
      </c>
      <c r="NUY88" t="s">
        <v>442</v>
      </c>
      <c r="NUZ88" t="s">
        <v>442</v>
      </c>
      <c r="NVA88" t="s">
        <v>442</v>
      </c>
      <c r="NVB88" t="s">
        <v>442</v>
      </c>
      <c r="NVC88" t="s">
        <v>442</v>
      </c>
      <c r="NVD88" t="s">
        <v>442</v>
      </c>
      <c r="NVE88" t="s">
        <v>442</v>
      </c>
      <c r="NVF88" t="s">
        <v>442</v>
      </c>
      <c r="NVG88" t="s">
        <v>442</v>
      </c>
      <c r="NVH88" t="s">
        <v>442</v>
      </c>
      <c r="NVI88" t="s">
        <v>442</v>
      </c>
      <c r="NVJ88" t="s">
        <v>442</v>
      </c>
      <c r="NVK88" t="s">
        <v>442</v>
      </c>
      <c r="NVL88" t="s">
        <v>442</v>
      </c>
      <c r="NVM88" t="s">
        <v>442</v>
      </c>
      <c r="NVN88" t="s">
        <v>442</v>
      </c>
      <c r="NVO88" t="s">
        <v>442</v>
      </c>
      <c r="NVP88" t="s">
        <v>442</v>
      </c>
      <c r="NVQ88" t="s">
        <v>442</v>
      </c>
      <c r="NVR88" t="s">
        <v>442</v>
      </c>
      <c r="NVS88" t="s">
        <v>442</v>
      </c>
      <c r="NVT88" t="s">
        <v>442</v>
      </c>
      <c r="NVU88" t="s">
        <v>442</v>
      </c>
      <c r="NVV88" t="s">
        <v>442</v>
      </c>
      <c r="NVW88" t="s">
        <v>442</v>
      </c>
      <c r="NVX88" t="s">
        <v>442</v>
      </c>
      <c r="NVY88" t="s">
        <v>442</v>
      </c>
      <c r="NVZ88" t="s">
        <v>442</v>
      </c>
      <c r="NWA88" t="s">
        <v>442</v>
      </c>
      <c r="NWB88" t="s">
        <v>442</v>
      </c>
      <c r="NWC88" t="s">
        <v>442</v>
      </c>
      <c r="NWD88" t="s">
        <v>442</v>
      </c>
      <c r="NWE88" t="s">
        <v>442</v>
      </c>
      <c r="NWF88" t="s">
        <v>442</v>
      </c>
      <c r="NWG88" t="s">
        <v>442</v>
      </c>
      <c r="NWH88" t="s">
        <v>442</v>
      </c>
      <c r="NWI88" t="s">
        <v>442</v>
      </c>
      <c r="NWJ88" t="s">
        <v>442</v>
      </c>
      <c r="NWK88" t="s">
        <v>442</v>
      </c>
      <c r="NWL88" t="s">
        <v>442</v>
      </c>
      <c r="NWM88" t="s">
        <v>442</v>
      </c>
      <c r="NWN88" t="s">
        <v>442</v>
      </c>
      <c r="NWO88" t="s">
        <v>442</v>
      </c>
      <c r="NWP88" t="s">
        <v>442</v>
      </c>
      <c r="NWQ88" t="s">
        <v>442</v>
      </c>
      <c r="NWR88" t="s">
        <v>442</v>
      </c>
      <c r="NWS88" t="s">
        <v>442</v>
      </c>
      <c r="NWT88" t="s">
        <v>442</v>
      </c>
      <c r="NWU88" t="s">
        <v>442</v>
      </c>
      <c r="NWV88" t="s">
        <v>442</v>
      </c>
      <c r="NWW88" t="s">
        <v>442</v>
      </c>
      <c r="NWX88" t="s">
        <v>442</v>
      </c>
      <c r="NWY88" t="s">
        <v>442</v>
      </c>
      <c r="NWZ88" t="s">
        <v>442</v>
      </c>
      <c r="NXA88" t="s">
        <v>442</v>
      </c>
      <c r="NXB88" t="s">
        <v>442</v>
      </c>
      <c r="NXC88" t="s">
        <v>442</v>
      </c>
      <c r="NXD88" t="s">
        <v>442</v>
      </c>
      <c r="NXE88" t="s">
        <v>442</v>
      </c>
      <c r="NXF88" t="s">
        <v>442</v>
      </c>
      <c r="NXG88" t="s">
        <v>442</v>
      </c>
      <c r="NXH88" t="s">
        <v>442</v>
      </c>
      <c r="NXI88" t="s">
        <v>442</v>
      </c>
      <c r="NXJ88" t="s">
        <v>442</v>
      </c>
      <c r="NXK88" t="s">
        <v>442</v>
      </c>
      <c r="NXL88" t="s">
        <v>442</v>
      </c>
      <c r="NXM88" t="s">
        <v>442</v>
      </c>
      <c r="NXN88" t="s">
        <v>442</v>
      </c>
      <c r="NXO88" t="s">
        <v>442</v>
      </c>
      <c r="NXP88" t="s">
        <v>442</v>
      </c>
      <c r="NXQ88" t="s">
        <v>442</v>
      </c>
      <c r="NXR88" t="s">
        <v>442</v>
      </c>
      <c r="NXS88" t="s">
        <v>442</v>
      </c>
      <c r="NXT88" t="s">
        <v>442</v>
      </c>
      <c r="NXU88" t="s">
        <v>442</v>
      </c>
      <c r="NXV88" t="s">
        <v>442</v>
      </c>
      <c r="NXW88" t="s">
        <v>442</v>
      </c>
      <c r="NXX88" t="s">
        <v>442</v>
      </c>
      <c r="NXY88" t="s">
        <v>442</v>
      </c>
      <c r="NXZ88" t="s">
        <v>442</v>
      </c>
      <c r="NYA88" t="s">
        <v>442</v>
      </c>
      <c r="NYB88" t="s">
        <v>442</v>
      </c>
      <c r="NYC88" t="s">
        <v>442</v>
      </c>
      <c r="NYD88" t="s">
        <v>442</v>
      </c>
      <c r="NYE88" t="s">
        <v>442</v>
      </c>
      <c r="NYF88" t="s">
        <v>442</v>
      </c>
      <c r="NYG88" t="s">
        <v>442</v>
      </c>
      <c r="NYH88" t="s">
        <v>442</v>
      </c>
      <c r="NYI88" t="s">
        <v>442</v>
      </c>
      <c r="NYJ88" t="s">
        <v>442</v>
      </c>
      <c r="NYK88" t="s">
        <v>442</v>
      </c>
      <c r="NYL88" t="s">
        <v>442</v>
      </c>
      <c r="NYM88" t="s">
        <v>442</v>
      </c>
      <c r="NYN88" t="s">
        <v>442</v>
      </c>
      <c r="NYO88" t="s">
        <v>442</v>
      </c>
      <c r="NYP88" t="s">
        <v>442</v>
      </c>
      <c r="NYQ88" t="s">
        <v>442</v>
      </c>
      <c r="NYR88" t="s">
        <v>442</v>
      </c>
      <c r="NYS88" t="s">
        <v>442</v>
      </c>
      <c r="NYT88" t="s">
        <v>442</v>
      </c>
      <c r="NYU88" t="s">
        <v>442</v>
      </c>
      <c r="NYV88" t="s">
        <v>442</v>
      </c>
      <c r="NYW88" t="s">
        <v>442</v>
      </c>
      <c r="NYX88" t="s">
        <v>442</v>
      </c>
      <c r="NYY88" t="s">
        <v>442</v>
      </c>
      <c r="NYZ88" t="s">
        <v>442</v>
      </c>
      <c r="NZA88" t="s">
        <v>442</v>
      </c>
      <c r="NZB88" t="s">
        <v>442</v>
      </c>
      <c r="NZC88" t="s">
        <v>442</v>
      </c>
      <c r="NZD88" t="s">
        <v>442</v>
      </c>
      <c r="NZE88" t="s">
        <v>442</v>
      </c>
      <c r="NZF88" t="s">
        <v>442</v>
      </c>
      <c r="NZG88" t="s">
        <v>442</v>
      </c>
      <c r="NZH88" t="s">
        <v>442</v>
      </c>
      <c r="NZI88" t="s">
        <v>442</v>
      </c>
      <c r="NZJ88" t="s">
        <v>442</v>
      </c>
      <c r="NZK88" t="s">
        <v>442</v>
      </c>
      <c r="NZL88" t="s">
        <v>442</v>
      </c>
      <c r="NZM88" t="s">
        <v>442</v>
      </c>
      <c r="NZN88" t="s">
        <v>442</v>
      </c>
      <c r="NZO88" t="s">
        <v>442</v>
      </c>
      <c r="NZP88" t="s">
        <v>442</v>
      </c>
      <c r="NZQ88" t="s">
        <v>442</v>
      </c>
      <c r="NZR88" t="s">
        <v>442</v>
      </c>
      <c r="NZS88" t="s">
        <v>442</v>
      </c>
      <c r="NZT88" t="s">
        <v>442</v>
      </c>
      <c r="NZU88" t="s">
        <v>442</v>
      </c>
      <c r="NZV88" t="s">
        <v>442</v>
      </c>
      <c r="NZW88" t="s">
        <v>442</v>
      </c>
      <c r="NZX88" t="s">
        <v>442</v>
      </c>
      <c r="NZY88" t="s">
        <v>442</v>
      </c>
      <c r="NZZ88" t="s">
        <v>442</v>
      </c>
      <c r="OAA88" t="s">
        <v>442</v>
      </c>
      <c r="OAB88" t="s">
        <v>442</v>
      </c>
      <c r="OAC88" t="s">
        <v>442</v>
      </c>
      <c r="OAD88" t="s">
        <v>442</v>
      </c>
      <c r="OAE88" t="s">
        <v>442</v>
      </c>
      <c r="OAF88" t="s">
        <v>442</v>
      </c>
      <c r="OAG88" t="s">
        <v>442</v>
      </c>
      <c r="OAH88" t="s">
        <v>442</v>
      </c>
      <c r="OAI88" t="s">
        <v>442</v>
      </c>
      <c r="OAJ88" t="s">
        <v>442</v>
      </c>
      <c r="OAK88" t="s">
        <v>442</v>
      </c>
      <c r="OAL88" t="s">
        <v>442</v>
      </c>
      <c r="OAM88" t="s">
        <v>442</v>
      </c>
      <c r="OAN88" t="s">
        <v>442</v>
      </c>
      <c r="OAO88" t="s">
        <v>442</v>
      </c>
      <c r="OAP88" t="s">
        <v>442</v>
      </c>
      <c r="OAQ88" t="s">
        <v>442</v>
      </c>
      <c r="OAR88" t="s">
        <v>442</v>
      </c>
      <c r="OAS88" t="s">
        <v>442</v>
      </c>
      <c r="OAT88" t="s">
        <v>442</v>
      </c>
      <c r="OAU88" t="s">
        <v>442</v>
      </c>
      <c r="OAV88" t="s">
        <v>442</v>
      </c>
      <c r="OAW88" t="s">
        <v>442</v>
      </c>
      <c r="OAX88" t="s">
        <v>442</v>
      </c>
      <c r="OAY88" t="s">
        <v>442</v>
      </c>
      <c r="OAZ88" t="s">
        <v>442</v>
      </c>
      <c r="OBA88" t="s">
        <v>442</v>
      </c>
      <c r="OBB88" t="s">
        <v>442</v>
      </c>
      <c r="OBC88" t="s">
        <v>442</v>
      </c>
      <c r="OBD88" t="s">
        <v>442</v>
      </c>
      <c r="OBE88" t="s">
        <v>442</v>
      </c>
      <c r="OBF88" t="s">
        <v>442</v>
      </c>
      <c r="OBG88" t="s">
        <v>442</v>
      </c>
      <c r="OBH88" t="s">
        <v>442</v>
      </c>
      <c r="OBI88" t="s">
        <v>442</v>
      </c>
      <c r="OBJ88" t="s">
        <v>442</v>
      </c>
      <c r="OBK88" t="s">
        <v>442</v>
      </c>
      <c r="OBL88" t="s">
        <v>442</v>
      </c>
      <c r="OBM88" t="s">
        <v>442</v>
      </c>
      <c r="OBN88" t="s">
        <v>442</v>
      </c>
      <c r="OBO88" t="s">
        <v>442</v>
      </c>
      <c r="OBP88" t="s">
        <v>442</v>
      </c>
      <c r="OBQ88" t="s">
        <v>442</v>
      </c>
      <c r="OBR88" t="s">
        <v>442</v>
      </c>
      <c r="OBS88" t="s">
        <v>442</v>
      </c>
      <c r="OBT88" t="s">
        <v>442</v>
      </c>
      <c r="OBU88" t="s">
        <v>442</v>
      </c>
      <c r="OBV88" t="s">
        <v>442</v>
      </c>
      <c r="OBW88" t="s">
        <v>442</v>
      </c>
      <c r="OBX88" t="s">
        <v>442</v>
      </c>
      <c r="OBY88" t="s">
        <v>442</v>
      </c>
      <c r="OBZ88" t="s">
        <v>442</v>
      </c>
      <c r="OCA88" t="s">
        <v>442</v>
      </c>
      <c r="OCB88" t="s">
        <v>442</v>
      </c>
      <c r="OCC88" t="s">
        <v>442</v>
      </c>
      <c r="OCD88" t="s">
        <v>442</v>
      </c>
      <c r="OCE88" t="s">
        <v>442</v>
      </c>
      <c r="OCF88" t="s">
        <v>442</v>
      </c>
      <c r="OCG88" t="s">
        <v>442</v>
      </c>
      <c r="OCH88" t="s">
        <v>442</v>
      </c>
      <c r="OCI88" t="s">
        <v>442</v>
      </c>
      <c r="OCJ88" t="s">
        <v>442</v>
      </c>
      <c r="OCK88" t="s">
        <v>442</v>
      </c>
      <c r="OCL88" t="s">
        <v>442</v>
      </c>
      <c r="OCM88" t="s">
        <v>442</v>
      </c>
      <c r="OCN88" t="s">
        <v>442</v>
      </c>
      <c r="OCO88" t="s">
        <v>442</v>
      </c>
      <c r="OCP88" t="s">
        <v>442</v>
      </c>
      <c r="OCQ88" t="s">
        <v>442</v>
      </c>
      <c r="OCR88" t="s">
        <v>442</v>
      </c>
      <c r="OCS88" t="s">
        <v>442</v>
      </c>
      <c r="OCT88" t="s">
        <v>442</v>
      </c>
      <c r="OCU88" t="s">
        <v>442</v>
      </c>
      <c r="OCV88" t="s">
        <v>442</v>
      </c>
      <c r="OCW88" t="s">
        <v>442</v>
      </c>
      <c r="OCX88" t="s">
        <v>442</v>
      </c>
      <c r="OCY88" t="s">
        <v>442</v>
      </c>
      <c r="OCZ88" t="s">
        <v>442</v>
      </c>
      <c r="ODA88" t="s">
        <v>442</v>
      </c>
      <c r="ODB88" t="s">
        <v>442</v>
      </c>
      <c r="ODC88" t="s">
        <v>442</v>
      </c>
      <c r="ODD88" t="s">
        <v>442</v>
      </c>
      <c r="ODE88" t="s">
        <v>442</v>
      </c>
      <c r="ODF88" t="s">
        <v>442</v>
      </c>
      <c r="ODG88" t="s">
        <v>442</v>
      </c>
      <c r="ODH88" t="s">
        <v>442</v>
      </c>
      <c r="ODI88" t="s">
        <v>442</v>
      </c>
      <c r="ODJ88" t="s">
        <v>442</v>
      </c>
      <c r="ODK88" t="s">
        <v>442</v>
      </c>
      <c r="ODL88" t="s">
        <v>442</v>
      </c>
      <c r="ODM88" t="s">
        <v>442</v>
      </c>
      <c r="ODN88" t="s">
        <v>442</v>
      </c>
      <c r="ODO88" t="s">
        <v>442</v>
      </c>
      <c r="ODP88" t="s">
        <v>442</v>
      </c>
      <c r="ODQ88" t="s">
        <v>442</v>
      </c>
      <c r="ODR88" t="s">
        <v>442</v>
      </c>
      <c r="ODS88" t="s">
        <v>442</v>
      </c>
      <c r="ODT88" t="s">
        <v>442</v>
      </c>
      <c r="ODU88" t="s">
        <v>442</v>
      </c>
      <c r="ODV88" t="s">
        <v>442</v>
      </c>
      <c r="ODW88" t="s">
        <v>442</v>
      </c>
      <c r="ODX88" t="s">
        <v>442</v>
      </c>
      <c r="ODY88" t="s">
        <v>442</v>
      </c>
      <c r="ODZ88" t="s">
        <v>442</v>
      </c>
      <c r="OEA88" t="s">
        <v>442</v>
      </c>
      <c r="OEB88" t="s">
        <v>442</v>
      </c>
      <c r="OEC88" t="s">
        <v>442</v>
      </c>
      <c r="OED88" t="s">
        <v>442</v>
      </c>
      <c r="OEE88" t="s">
        <v>442</v>
      </c>
      <c r="OEF88" t="s">
        <v>442</v>
      </c>
      <c r="OEG88" t="s">
        <v>442</v>
      </c>
      <c r="OEH88" t="s">
        <v>442</v>
      </c>
      <c r="OEI88" t="s">
        <v>442</v>
      </c>
      <c r="OEJ88" t="s">
        <v>442</v>
      </c>
      <c r="OEK88" t="s">
        <v>442</v>
      </c>
      <c r="OEL88" t="s">
        <v>442</v>
      </c>
      <c r="OEM88" t="s">
        <v>442</v>
      </c>
      <c r="OEN88" t="s">
        <v>442</v>
      </c>
      <c r="OEO88" t="s">
        <v>442</v>
      </c>
      <c r="OEP88" t="s">
        <v>442</v>
      </c>
      <c r="OEQ88" t="s">
        <v>442</v>
      </c>
      <c r="OER88" t="s">
        <v>442</v>
      </c>
      <c r="OES88" t="s">
        <v>442</v>
      </c>
      <c r="OET88" t="s">
        <v>442</v>
      </c>
      <c r="OEU88" t="s">
        <v>442</v>
      </c>
      <c r="OEV88" t="s">
        <v>442</v>
      </c>
      <c r="OEW88" t="s">
        <v>442</v>
      </c>
      <c r="OEX88" t="s">
        <v>442</v>
      </c>
      <c r="OEY88" t="s">
        <v>442</v>
      </c>
      <c r="OEZ88" t="s">
        <v>442</v>
      </c>
      <c r="OFA88" t="s">
        <v>442</v>
      </c>
      <c r="OFB88" t="s">
        <v>442</v>
      </c>
      <c r="OFC88" t="s">
        <v>442</v>
      </c>
      <c r="OFD88" t="s">
        <v>442</v>
      </c>
      <c r="OFE88" t="s">
        <v>442</v>
      </c>
      <c r="OFF88" t="s">
        <v>442</v>
      </c>
      <c r="OFG88" t="s">
        <v>442</v>
      </c>
      <c r="OFH88" t="s">
        <v>442</v>
      </c>
      <c r="OFI88" t="s">
        <v>442</v>
      </c>
      <c r="OFJ88" t="s">
        <v>442</v>
      </c>
      <c r="OFK88" t="s">
        <v>442</v>
      </c>
      <c r="OFL88" t="s">
        <v>442</v>
      </c>
      <c r="OFM88" t="s">
        <v>442</v>
      </c>
      <c r="OFN88" t="s">
        <v>442</v>
      </c>
      <c r="OFO88" t="s">
        <v>442</v>
      </c>
      <c r="OFP88" t="s">
        <v>442</v>
      </c>
      <c r="OFQ88" t="s">
        <v>442</v>
      </c>
      <c r="OFR88" t="s">
        <v>442</v>
      </c>
      <c r="OFS88" t="s">
        <v>442</v>
      </c>
      <c r="OFT88" t="s">
        <v>442</v>
      </c>
      <c r="OFU88" t="s">
        <v>442</v>
      </c>
      <c r="OFV88" t="s">
        <v>442</v>
      </c>
      <c r="OFW88" t="s">
        <v>442</v>
      </c>
      <c r="OFX88" t="s">
        <v>442</v>
      </c>
      <c r="OFY88" t="s">
        <v>442</v>
      </c>
      <c r="OFZ88" t="s">
        <v>442</v>
      </c>
      <c r="OGA88" t="s">
        <v>442</v>
      </c>
      <c r="OGB88" t="s">
        <v>442</v>
      </c>
      <c r="OGC88" t="s">
        <v>442</v>
      </c>
      <c r="OGD88" t="s">
        <v>442</v>
      </c>
      <c r="OGE88" t="s">
        <v>442</v>
      </c>
      <c r="OGF88" t="s">
        <v>442</v>
      </c>
      <c r="OGG88" t="s">
        <v>442</v>
      </c>
      <c r="OGH88" t="s">
        <v>442</v>
      </c>
      <c r="OGI88" t="s">
        <v>442</v>
      </c>
      <c r="OGJ88" t="s">
        <v>442</v>
      </c>
      <c r="OGK88" t="s">
        <v>442</v>
      </c>
      <c r="OGL88" t="s">
        <v>442</v>
      </c>
      <c r="OGM88" t="s">
        <v>442</v>
      </c>
      <c r="OGN88" t="s">
        <v>442</v>
      </c>
      <c r="OGO88" t="s">
        <v>442</v>
      </c>
      <c r="OGP88" t="s">
        <v>442</v>
      </c>
      <c r="OGQ88" t="s">
        <v>442</v>
      </c>
      <c r="OGR88" t="s">
        <v>442</v>
      </c>
      <c r="OGS88" t="s">
        <v>442</v>
      </c>
      <c r="OGT88" t="s">
        <v>442</v>
      </c>
      <c r="OGU88" t="s">
        <v>442</v>
      </c>
      <c r="OGV88" t="s">
        <v>442</v>
      </c>
      <c r="OGW88" t="s">
        <v>442</v>
      </c>
      <c r="OGX88" t="s">
        <v>442</v>
      </c>
      <c r="OGY88" t="s">
        <v>442</v>
      </c>
      <c r="OGZ88" t="s">
        <v>442</v>
      </c>
      <c r="OHA88" t="s">
        <v>442</v>
      </c>
      <c r="OHB88" t="s">
        <v>442</v>
      </c>
      <c r="OHC88" t="s">
        <v>442</v>
      </c>
      <c r="OHD88" t="s">
        <v>442</v>
      </c>
      <c r="OHE88" t="s">
        <v>442</v>
      </c>
      <c r="OHF88" t="s">
        <v>442</v>
      </c>
      <c r="OHG88" t="s">
        <v>442</v>
      </c>
      <c r="OHH88" t="s">
        <v>442</v>
      </c>
      <c r="OHI88" t="s">
        <v>442</v>
      </c>
      <c r="OHJ88" t="s">
        <v>442</v>
      </c>
      <c r="OHK88" t="s">
        <v>442</v>
      </c>
      <c r="OHL88" t="s">
        <v>442</v>
      </c>
      <c r="OHM88" t="s">
        <v>442</v>
      </c>
      <c r="OHN88" t="s">
        <v>442</v>
      </c>
      <c r="OHO88" t="s">
        <v>442</v>
      </c>
      <c r="OHP88" t="s">
        <v>442</v>
      </c>
      <c r="OHQ88" t="s">
        <v>442</v>
      </c>
      <c r="OHR88" t="s">
        <v>442</v>
      </c>
      <c r="OHS88" t="s">
        <v>442</v>
      </c>
      <c r="OHT88" t="s">
        <v>442</v>
      </c>
      <c r="OHU88" t="s">
        <v>442</v>
      </c>
      <c r="OHV88" t="s">
        <v>442</v>
      </c>
      <c r="OHW88" t="s">
        <v>442</v>
      </c>
      <c r="OHX88" t="s">
        <v>442</v>
      </c>
      <c r="OHY88" t="s">
        <v>442</v>
      </c>
      <c r="OHZ88" t="s">
        <v>442</v>
      </c>
      <c r="OIA88" t="s">
        <v>442</v>
      </c>
      <c r="OIB88" t="s">
        <v>442</v>
      </c>
      <c r="OIC88" t="s">
        <v>442</v>
      </c>
      <c r="OID88" t="s">
        <v>442</v>
      </c>
      <c r="OIE88" t="s">
        <v>442</v>
      </c>
      <c r="OIF88" t="s">
        <v>442</v>
      </c>
      <c r="OIG88" t="s">
        <v>442</v>
      </c>
      <c r="OIH88" t="s">
        <v>442</v>
      </c>
      <c r="OII88" t="s">
        <v>442</v>
      </c>
      <c r="OIJ88" t="s">
        <v>442</v>
      </c>
      <c r="OIK88" t="s">
        <v>442</v>
      </c>
      <c r="OIL88" t="s">
        <v>442</v>
      </c>
      <c r="OIM88" t="s">
        <v>442</v>
      </c>
      <c r="OIN88" t="s">
        <v>442</v>
      </c>
      <c r="OIO88" t="s">
        <v>442</v>
      </c>
      <c r="OIP88" t="s">
        <v>442</v>
      </c>
      <c r="OIQ88" t="s">
        <v>442</v>
      </c>
      <c r="OIR88" t="s">
        <v>442</v>
      </c>
      <c r="OIS88" t="s">
        <v>442</v>
      </c>
      <c r="OIT88" t="s">
        <v>442</v>
      </c>
      <c r="OIU88" t="s">
        <v>442</v>
      </c>
      <c r="OIV88" t="s">
        <v>442</v>
      </c>
      <c r="OIW88" t="s">
        <v>442</v>
      </c>
      <c r="OIX88" t="s">
        <v>442</v>
      </c>
      <c r="OIY88" t="s">
        <v>442</v>
      </c>
      <c r="OIZ88" t="s">
        <v>442</v>
      </c>
      <c r="OJA88" t="s">
        <v>442</v>
      </c>
      <c r="OJB88" t="s">
        <v>442</v>
      </c>
      <c r="OJC88" t="s">
        <v>442</v>
      </c>
      <c r="OJD88" t="s">
        <v>442</v>
      </c>
      <c r="OJE88" t="s">
        <v>442</v>
      </c>
      <c r="OJF88" t="s">
        <v>442</v>
      </c>
      <c r="OJG88" t="s">
        <v>442</v>
      </c>
      <c r="OJH88" t="s">
        <v>442</v>
      </c>
      <c r="OJI88" t="s">
        <v>442</v>
      </c>
      <c r="OJJ88" t="s">
        <v>442</v>
      </c>
      <c r="OJK88" t="s">
        <v>442</v>
      </c>
      <c r="OJL88" t="s">
        <v>442</v>
      </c>
      <c r="OJM88" t="s">
        <v>442</v>
      </c>
      <c r="OJN88" t="s">
        <v>442</v>
      </c>
      <c r="OJO88" t="s">
        <v>442</v>
      </c>
      <c r="OJP88" t="s">
        <v>442</v>
      </c>
      <c r="OJQ88" t="s">
        <v>442</v>
      </c>
      <c r="OJR88" t="s">
        <v>442</v>
      </c>
      <c r="OJS88" t="s">
        <v>442</v>
      </c>
      <c r="OJT88" t="s">
        <v>442</v>
      </c>
      <c r="OJU88" t="s">
        <v>442</v>
      </c>
      <c r="OJV88" t="s">
        <v>442</v>
      </c>
      <c r="OJW88" t="s">
        <v>442</v>
      </c>
      <c r="OJX88" t="s">
        <v>442</v>
      </c>
      <c r="OJY88" t="s">
        <v>442</v>
      </c>
      <c r="OJZ88" t="s">
        <v>442</v>
      </c>
      <c r="OKA88" t="s">
        <v>442</v>
      </c>
      <c r="OKB88" t="s">
        <v>442</v>
      </c>
      <c r="OKC88" t="s">
        <v>442</v>
      </c>
      <c r="OKD88" t="s">
        <v>442</v>
      </c>
      <c r="OKE88" t="s">
        <v>442</v>
      </c>
      <c r="OKF88" t="s">
        <v>442</v>
      </c>
      <c r="OKG88" t="s">
        <v>442</v>
      </c>
      <c r="OKH88" t="s">
        <v>442</v>
      </c>
      <c r="OKI88" t="s">
        <v>442</v>
      </c>
      <c r="OKJ88" t="s">
        <v>442</v>
      </c>
      <c r="OKK88" t="s">
        <v>442</v>
      </c>
      <c r="OKL88" t="s">
        <v>442</v>
      </c>
      <c r="OKM88" t="s">
        <v>442</v>
      </c>
      <c r="OKN88" t="s">
        <v>442</v>
      </c>
      <c r="OKO88" t="s">
        <v>442</v>
      </c>
      <c r="OKP88" t="s">
        <v>442</v>
      </c>
      <c r="OKQ88" t="s">
        <v>442</v>
      </c>
      <c r="OKR88" t="s">
        <v>442</v>
      </c>
      <c r="OKS88" t="s">
        <v>442</v>
      </c>
      <c r="OKT88" t="s">
        <v>442</v>
      </c>
      <c r="OKU88" t="s">
        <v>442</v>
      </c>
      <c r="OKV88" t="s">
        <v>442</v>
      </c>
      <c r="OKW88" t="s">
        <v>442</v>
      </c>
      <c r="OKX88" t="s">
        <v>442</v>
      </c>
      <c r="OKY88" t="s">
        <v>442</v>
      </c>
      <c r="OKZ88" t="s">
        <v>442</v>
      </c>
      <c r="OLA88" t="s">
        <v>442</v>
      </c>
      <c r="OLB88" t="s">
        <v>442</v>
      </c>
      <c r="OLC88" t="s">
        <v>442</v>
      </c>
      <c r="OLD88" t="s">
        <v>442</v>
      </c>
      <c r="OLE88" t="s">
        <v>442</v>
      </c>
      <c r="OLF88" t="s">
        <v>442</v>
      </c>
      <c r="OLG88" t="s">
        <v>442</v>
      </c>
      <c r="OLH88" t="s">
        <v>442</v>
      </c>
      <c r="OLI88" t="s">
        <v>442</v>
      </c>
      <c r="OLJ88" t="s">
        <v>442</v>
      </c>
      <c r="OLK88" t="s">
        <v>442</v>
      </c>
      <c r="OLL88" t="s">
        <v>442</v>
      </c>
      <c r="OLM88" t="s">
        <v>442</v>
      </c>
      <c r="OLN88" t="s">
        <v>442</v>
      </c>
      <c r="OLO88" t="s">
        <v>442</v>
      </c>
      <c r="OLP88" t="s">
        <v>442</v>
      </c>
      <c r="OLQ88" t="s">
        <v>442</v>
      </c>
      <c r="OLR88" t="s">
        <v>442</v>
      </c>
      <c r="OLS88" t="s">
        <v>442</v>
      </c>
      <c r="OLT88" t="s">
        <v>442</v>
      </c>
      <c r="OLU88" t="s">
        <v>442</v>
      </c>
      <c r="OLV88" t="s">
        <v>442</v>
      </c>
      <c r="OLW88" t="s">
        <v>442</v>
      </c>
      <c r="OLX88" t="s">
        <v>442</v>
      </c>
      <c r="OLY88" t="s">
        <v>442</v>
      </c>
      <c r="OLZ88" t="s">
        <v>442</v>
      </c>
      <c r="OMA88" t="s">
        <v>442</v>
      </c>
      <c r="OMB88" t="s">
        <v>442</v>
      </c>
      <c r="OMC88" t="s">
        <v>442</v>
      </c>
      <c r="OMD88" t="s">
        <v>442</v>
      </c>
      <c r="OME88" t="s">
        <v>442</v>
      </c>
      <c r="OMF88" t="s">
        <v>442</v>
      </c>
      <c r="OMG88" t="s">
        <v>442</v>
      </c>
      <c r="OMH88" t="s">
        <v>442</v>
      </c>
      <c r="OMI88" t="s">
        <v>442</v>
      </c>
      <c r="OMJ88" t="s">
        <v>442</v>
      </c>
      <c r="OMK88" t="s">
        <v>442</v>
      </c>
      <c r="OML88" t="s">
        <v>442</v>
      </c>
      <c r="OMM88" t="s">
        <v>442</v>
      </c>
      <c r="OMN88" t="s">
        <v>442</v>
      </c>
      <c r="OMO88" t="s">
        <v>442</v>
      </c>
      <c r="OMP88" t="s">
        <v>442</v>
      </c>
      <c r="OMQ88" t="s">
        <v>442</v>
      </c>
      <c r="OMR88" t="s">
        <v>442</v>
      </c>
      <c r="OMS88" t="s">
        <v>442</v>
      </c>
      <c r="OMT88" t="s">
        <v>442</v>
      </c>
      <c r="OMU88" t="s">
        <v>442</v>
      </c>
      <c r="OMV88" t="s">
        <v>442</v>
      </c>
      <c r="OMW88" t="s">
        <v>442</v>
      </c>
      <c r="OMX88" t="s">
        <v>442</v>
      </c>
      <c r="OMY88" t="s">
        <v>442</v>
      </c>
      <c r="OMZ88" t="s">
        <v>442</v>
      </c>
      <c r="ONA88" t="s">
        <v>442</v>
      </c>
      <c r="ONB88" t="s">
        <v>442</v>
      </c>
      <c r="ONC88" t="s">
        <v>442</v>
      </c>
      <c r="OND88" t="s">
        <v>442</v>
      </c>
      <c r="ONE88" t="s">
        <v>442</v>
      </c>
      <c r="ONF88" t="s">
        <v>442</v>
      </c>
      <c r="ONG88" t="s">
        <v>442</v>
      </c>
      <c r="ONH88" t="s">
        <v>442</v>
      </c>
      <c r="ONI88" t="s">
        <v>442</v>
      </c>
      <c r="ONJ88" t="s">
        <v>442</v>
      </c>
      <c r="ONK88" t="s">
        <v>442</v>
      </c>
      <c r="ONL88" t="s">
        <v>442</v>
      </c>
      <c r="ONM88" t="s">
        <v>442</v>
      </c>
      <c r="ONN88" t="s">
        <v>442</v>
      </c>
      <c r="ONO88" t="s">
        <v>442</v>
      </c>
      <c r="ONP88" t="s">
        <v>442</v>
      </c>
      <c r="ONQ88" t="s">
        <v>442</v>
      </c>
      <c r="ONR88" t="s">
        <v>442</v>
      </c>
      <c r="ONS88" t="s">
        <v>442</v>
      </c>
      <c r="ONT88" t="s">
        <v>442</v>
      </c>
      <c r="ONU88" t="s">
        <v>442</v>
      </c>
      <c r="ONV88" t="s">
        <v>442</v>
      </c>
      <c r="ONW88" t="s">
        <v>442</v>
      </c>
      <c r="ONX88" t="s">
        <v>442</v>
      </c>
      <c r="ONY88" t="s">
        <v>442</v>
      </c>
      <c r="ONZ88" t="s">
        <v>442</v>
      </c>
      <c r="OOA88" t="s">
        <v>442</v>
      </c>
      <c r="OOB88" t="s">
        <v>442</v>
      </c>
      <c r="OOC88" t="s">
        <v>442</v>
      </c>
      <c r="OOD88" t="s">
        <v>442</v>
      </c>
      <c r="OOE88" t="s">
        <v>442</v>
      </c>
      <c r="OOF88" t="s">
        <v>442</v>
      </c>
      <c r="OOG88" t="s">
        <v>442</v>
      </c>
      <c r="OOH88" t="s">
        <v>442</v>
      </c>
      <c r="OOI88" t="s">
        <v>442</v>
      </c>
      <c r="OOJ88" t="s">
        <v>442</v>
      </c>
      <c r="OOK88" t="s">
        <v>442</v>
      </c>
      <c r="OOL88" t="s">
        <v>442</v>
      </c>
      <c r="OOM88" t="s">
        <v>442</v>
      </c>
      <c r="OON88" t="s">
        <v>442</v>
      </c>
      <c r="OOO88" t="s">
        <v>442</v>
      </c>
      <c r="OOP88" t="s">
        <v>442</v>
      </c>
      <c r="OOQ88" t="s">
        <v>442</v>
      </c>
      <c r="OOR88" t="s">
        <v>442</v>
      </c>
      <c r="OOS88" t="s">
        <v>442</v>
      </c>
      <c r="OOT88" t="s">
        <v>442</v>
      </c>
      <c r="OOU88" t="s">
        <v>442</v>
      </c>
      <c r="OOV88" t="s">
        <v>442</v>
      </c>
      <c r="OOW88" t="s">
        <v>442</v>
      </c>
      <c r="OOX88" t="s">
        <v>442</v>
      </c>
      <c r="OOY88" t="s">
        <v>442</v>
      </c>
      <c r="OOZ88" t="s">
        <v>442</v>
      </c>
      <c r="OPA88" t="s">
        <v>442</v>
      </c>
      <c r="OPB88" t="s">
        <v>442</v>
      </c>
      <c r="OPC88" t="s">
        <v>442</v>
      </c>
      <c r="OPD88" t="s">
        <v>442</v>
      </c>
      <c r="OPE88" t="s">
        <v>442</v>
      </c>
      <c r="OPF88" t="s">
        <v>442</v>
      </c>
      <c r="OPG88" t="s">
        <v>442</v>
      </c>
      <c r="OPH88" t="s">
        <v>442</v>
      </c>
      <c r="OPI88" t="s">
        <v>442</v>
      </c>
      <c r="OPJ88" t="s">
        <v>442</v>
      </c>
      <c r="OPK88" t="s">
        <v>442</v>
      </c>
      <c r="OPL88" t="s">
        <v>442</v>
      </c>
      <c r="OPM88" t="s">
        <v>442</v>
      </c>
      <c r="OPN88" t="s">
        <v>442</v>
      </c>
      <c r="OPO88" t="s">
        <v>442</v>
      </c>
      <c r="OPP88" t="s">
        <v>442</v>
      </c>
      <c r="OPQ88" t="s">
        <v>442</v>
      </c>
      <c r="OPR88" t="s">
        <v>442</v>
      </c>
      <c r="OPS88" t="s">
        <v>442</v>
      </c>
      <c r="OPT88" t="s">
        <v>442</v>
      </c>
      <c r="OPU88" t="s">
        <v>442</v>
      </c>
      <c r="OPV88" t="s">
        <v>442</v>
      </c>
      <c r="OPW88" t="s">
        <v>442</v>
      </c>
      <c r="OPX88" t="s">
        <v>442</v>
      </c>
      <c r="OPY88" t="s">
        <v>442</v>
      </c>
      <c r="OPZ88" t="s">
        <v>442</v>
      </c>
      <c r="OQA88" t="s">
        <v>442</v>
      </c>
      <c r="OQB88" t="s">
        <v>442</v>
      </c>
      <c r="OQC88" t="s">
        <v>442</v>
      </c>
      <c r="OQD88" t="s">
        <v>442</v>
      </c>
      <c r="OQE88" t="s">
        <v>442</v>
      </c>
      <c r="OQF88" t="s">
        <v>442</v>
      </c>
      <c r="OQG88" t="s">
        <v>442</v>
      </c>
      <c r="OQH88" t="s">
        <v>442</v>
      </c>
      <c r="OQI88" t="s">
        <v>442</v>
      </c>
      <c r="OQJ88" t="s">
        <v>442</v>
      </c>
      <c r="OQK88" t="s">
        <v>442</v>
      </c>
      <c r="OQL88" t="s">
        <v>442</v>
      </c>
      <c r="OQM88" t="s">
        <v>442</v>
      </c>
      <c r="OQN88" t="s">
        <v>442</v>
      </c>
      <c r="OQO88" t="s">
        <v>442</v>
      </c>
      <c r="OQP88" t="s">
        <v>442</v>
      </c>
      <c r="OQQ88" t="s">
        <v>442</v>
      </c>
      <c r="OQR88" t="s">
        <v>442</v>
      </c>
      <c r="OQS88" t="s">
        <v>442</v>
      </c>
      <c r="OQT88" t="s">
        <v>442</v>
      </c>
      <c r="OQU88" t="s">
        <v>442</v>
      </c>
      <c r="OQV88" t="s">
        <v>442</v>
      </c>
      <c r="OQW88" t="s">
        <v>442</v>
      </c>
      <c r="OQX88" t="s">
        <v>442</v>
      </c>
      <c r="OQY88" t="s">
        <v>442</v>
      </c>
      <c r="OQZ88" t="s">
        <v>442</v>
      </c>
      <c r="ORA88" t="s">
        <v>442</v>
      </c>
      <c r="ORB88" t="s">
        <v>442</v>
      </c>
      <c r="ORC88" t="s">
        <v>442</v>
      </c>
      <c r="ORD88" t="s">
        <v>442</v>
      </c>
      <c r="ORE88" t="s">
        <v>442</v>
      </c>
      <c r="ORF88" t="s">
        <v>442</v>
      </c>
      <c r="ORG88" t="s">
        <v>442</v>
      </c>
      <c r="ORH88" t="s">
        <v>442</v>
      </c>
      <c r="ORI88" t="s">
        <v>442</v>
      </c>
      <c r="ORJ88" t="s">
        <v>442</v>
      </c>
      <c r="ORK88" t="s">
        <v>442</v>
      </c>
      <c r="ORL88" t="s">
        <v>442</v>
      </c>
      <c r="ORM88" t="s">
        <v>442</v>
      </c>
      <c r="ORN88" t="s">
        <v>442</v>
      </c>
      <c r="ORO88" t="s">
        <v>442</v>
      </c>
      <c r="ORP88" t="s">
        <v>442</v>
      </c>
      <c r="ORQ88" t="s">
        <v>442</v>
      </c>
      <c r="ORR88" t="s">
        <v>442</v>
      </c>
      <c r="ORS88" t="s">
        <v>442</v>
      </c>
      <c r="ORT88" t="s">
        <v>442</v>
      </c>
      <c r="ORU88" t="s">
        <v>442</v>
      </c>
      <c r="ORV88" t="s">
        <v>442</v>
      </c>
      <c r="ORW88" t="s">
        <v>442</v>
      </c>
      <c r="ORX88" t="s">
        <v>442</v>
      </c>
      <c r="ORY88" t="s">
        <v>442</v>
      </c>
      <c r="ORZ88" t="s">
        <v>442</v>
      </c>
      <c r="OSA88" t="s">
        <v>442</v>
      </c>
      <c r="OSB88" t="s">
        <v>442</v>
      </c>
      <c r="OSC88" t="s">
        <v>442</v>
      </c>
      <c r="OSD88" t="s">
        <v>442</v>
      </c>
      <c r="OSE88" t="s">
        <v>442</v>
      </c>
      <c r="OSF88" t="s">
        <v>442</v>
      </c>
      <c r="OSG88" t="s">
        <v>442</v>
      </c>
      <c r="OSH88" t="s">
        <v>442</v>
      </c>
      <c r="OSI88" t="s">
        <v>442</v>
      </c>
      <c r="OSJ88" t="s">
        <v>442</v>
      </c>
      <c r="OSK88" t="s">
        <v>442</v>
      </c>
      <c r="OSL88" t="s">
        <v>442</v>
      </c>
      <c r="OSM88" t="s">
        <v>442</v>
      </c>
      <c r="OSN88" t="s">
        <v>442</v>
      </c>
      <c r="OSO88" t="s">
        <v>442</v>
      </c>
      <c r="OSP88" t="s">
        <v>442</v>
      </c>
      <c r="OSQ88" t="s">
        <v>442</v>
      </c>
      <c r="OSR88" t="s">
        <v>442</v>
      </c>
      <c r="OSS88" t="s">
        <v>442</v>
      </c>
      <c r="OST88" t="s">
        <v>442</v>
      </c>
      <c r="OSU88" t="s">
        <v>442</v>
      </c>
      <c r="OSV88" t="s">
        <v>442</v>
      </c>
      <c r="OSW88" t="s">
        <v>442</v>
      </c>
      <c r="OSX88" t="s">
        <v>442</v>
      </c>
      <c r="OSY88" t="s">
        <v>442</v>
      </c>
      <c r="OSZ88" t="s">
        <v>442</v>
      </c>
      <c r="OTA88" t="s">
        <v>442</v>
      </c>
      <c r="OTB88" t="s">
        <v>442</v>
      </c>
      <c r="OTC88" t="s">
        <v>442</v>
      </c>
      <c r="OTD88" t="s">
        <v>442</v>
      </c>
      <c r="OTE88" t="s">
        <v>442</v>
      </c>
      <c r="OTF88" t="s">
        <v>442</v>
      </c>
      <c r="OTG88" t="s">
        <v>442</v>
      </c>
      <c r="OTH88" t="s">
        <v>442</v>
      </c>
      <c r="OTI88" t="s">
        <v>442</v>
      </c>
      <c r="OTJ88" t="s">
        <v>442</v>
      </c>
      <c r="OTK88" t="s">
        <v>442</v>
      </c>
      <c r="OTL88" t="s">
        <v>442</v>
      </c>
      <c r="OTM88" t="s">
        <v>442</v>
      </c>
      <c r="OTN88" t="s">
        <v>442</v>
      </c>
      <c r="OTO88" t="s">
        <v>442</v>
      </c>
      <c r="OTP88" t="s">
        <v>442</v>
      </c>
      <c r="OTQ88" t="s">
        <v>442</v>
      </c>
      <c r="OTR88" t="s">
        <v>442</v>
      </c>
      <c r="OTS88" t="s">
        <v>442</v>
      </c>
      <c r="OTT88" t="s">
        <v>442</v>
      </c>
      <c r="OTU88" t="s">
        <v>442</v>
      </c>
      <c r="OTV88" t="s">
        <v>442</v>
      </c>
      <c r="OTW88" t="s">
        <v>442</v>
      </c>
      <c r="OTX88" t="s">
        <v>442</v>
      </c>
      <c r="OTY88" t="s">
        <v>442</v>
      </c>
      <c r="OTZ88" t="s">
        <v>442</v>
      </c>
      <c r="OUA88" t="s">
        <v>442</v>
      </c>
      <c r="OUB88" t="s">
        <v>442</v>
      </c>
      <c r="OUC88" t="s">
        <v>442</v>
      </c>
      <c r="OUD88" t="s">
        <v>442</v>
      </c>
      <c r="OUE88" t="s">
        <v>442</v>
      </c>
      <c r="OUF88" t="s">
        <v>442</v>
      </c>
      <c r="OUG88" t="s">
        <v>442</v>
      </c>
      <c r="OUH88" t="s">
        <v>442</v>
      </c>
      <c r="OUI88" t="s">
        <v>442</v>
      </c>
      <c r="OUJ88" t="s">
        <v>442</v>
      </c>
      <c r="OUK88" t="s">
        <v>442</v>
      </c>
      <c r="OUL88" t="s">
        <v>442</v>
      </c>
      <c r="OUM88" t="s">
        <v>442</v>
      </c>
      <c r="OUN88" t="s">
        <v>442</v>
      </c>
      <c r="OUO88" t="s">
        <v>442</v>
      </c>
      <c r="OUP88" t="s">
        <v>442</v>
      </c>
      <c r="OUQ88" t="s">
        <v>442</v>
      </c>
      <c r="OUR88" t="s">
        <v>442</v>
      </c>
      <c r="OUS88" t="s">
        <v>442</v>
      </c>
      <c r="OUT88" t="s">
        <v>442</v>
      </c>
      <c r="OUU88" t="s">
        <v>442</v>
      </c>
      <c r="OUV88" t="s">
        <v>442</v>
      </c>
      <c r="OUW88" t="s">
        <v>442</v>
      </c>
      <c r="OUX88" t="s">
        <v>442</v>
      </c>
      <c r="OUY88" t="s">
        <v>442</v>
      </c>
      <c r="OUZ88" t="s">
        <v>442</v>
      </c>
      <c r="OVA88" t="s">
        <v>442</v>
      </c>
      <c r="OVB88" t="s">
        <v>442</v>
      </c>
      <c r="OVC88" t="s">
        <v>442</v>
      </c>
      <c r="OVD88" t="s">
        <v>442</v>
      </c>
      <c r="OVE88" t="s">
        <v>442</v>
      </c>
      <c r="OVF88" t="s">
        <v>442</v>
      </c>
      <c r="OVG88" t="s">
        <v>442</v>
      </c>
      <c r="OVH88" t="s">
        <v>442</v>
      </c>
      <c r="OVI88" t="s">
        <v>442</v>
      </c>
      <c r="OVJ88" t="s">
        <v>442</v>
      </c>
      <c r="OVK88" t="s">
        <v>442</v>
      </c>
      <c r="OVL88" t="s">
        <v>442</v>
      </c>
      <c r="OVM88" t="s">
        <v>442</v>
      </c>
      <c r="OVN88" t="s">
        <v>442</v>
      </c>
      <c r="OVO88" t="s">
        <v>442</v>
      </c>
      <c r="OVP88" t="s">
        <v>442</v>
      </c>
      <c r="OVQ88" t="s">
        <v>442</v>
      </c>
      <c r="OVR88" t="s">
        <v>442</v>
      </c>
      <c r="OVS88" t="s">
        <v>442</v>
      </c>
      <c r="OVT88" t="s">
        <v>442</v>
      </c>
      <c r="OVU88" t="s">
        <v>442</v>
      </c>
      <c r="OVV88" t="s">
        <v>442</v>
      </c>
      <c r="OVW88" t="s">
        <v>442</v>
      </c>
      <c r="OVX88" t="s">
        <v>442</v>
      </c>
      <c r="OVY88" t="s">
        <v>442</v>
      </c>
      <c r="OVZ88" t="s">
        <v>442</v>
      </c>
      <c r="OWA88" t="s">
        <v>442</v>
      </c>
      <c r="OWB88" t="s">
        <v>442</v>
      </c>
      <c r="OWC88" t="s">
        <v>442</v>
      </c>
      <c r="OWD88" t="s">
        <v>442</v>
      </c>
      <c r="OWE88" t="s">
        <v>442</v>
      </c>
      <c r="OWF88" t="s">
        <v>442</v>
      </c>
      <c r="OWG88" t="s">
        <v>442</v>
      </c>
      <c r="OWH88" t="s">
        <v>442</v>
      </c>
      <c r="OWI88" t="s">
        <v>442</v>
      </c>
      <c r="OWJ88" t="s">
        <v>442</v>
      </c>
      <c r="OWK88" t="s">
        <v>442</v>
      </c>
      <c r="OWL88" t="s">
        <v>442</v>
      </c>
      <c r="OWM88" t="s">
        <v>442</v>
      </c>
      <c r="OWN88" t="s">
        <v>442</v>
      </c>
      <c r="OWO88" t="s">
        <v>442</v>
      </c>
      <c r="OWP88" t="s">
        <v>442</v>
      </c>
      <c r="OWQ88" t="s">
        <v>442</v>
      </c>
      <c r="OWR88" t="s">
        <v>442</v>
      </c>
      <c r="OWS88" t="s">
        <v>442</v>
      </c>
      <c r="OWT88" t="s">
        <v>442</v>
      </c>
      <c r="OWU88" t="s">
        <v>442</v>
      </c>
      <c r="OWV88" t="s">
        <v>442</v>
      </c>
      <c r="OWW88" t="s">
        <v>442</v>
      </c>
      <c r="OWX88" t="s">
        <v>442</v>
      </c>
      <c r="OWY88" t="s">
        <v>442</v>
      </c>
      <c r="OWZ88" t="s">
        <v>442</v>
      </c>
      <c r="OXA88" t="s">
        <v>442</v>
      </c>
      <c r="OXB88" t="s">
        <v>442</v>
      </c>
      <c r="OXC88" t="s">
        <v>442</v>
      </c>
      <c r="OXD88" t="s">
        <v>442</v>
      </c>
      <c r="OXE88" t="s">
        <v>442</v>
      </c>
      <c r="OXF88" t="s">
        <v>442</v>
      </c>
      <c r="OXG88" t="s">
        <v>442</v>
      </c>
      <c r="OXH88" t="s">
        <v>442</v>
      </c>
      <c r="OXI88" t="s">
        <v>442</v>
      </c>
      <c r="OXJ88" t="s">
        <v>442</v>
      </c>
      <c r="OXK88" t="s">
        <v>442</v>
      </c>
      <c r="OXL88" t="s">
        <v>442</v>
      </c>
      <c r="OXM88" t="s">
        <v>442</v>
      </c>
      <c r="OXN88" t="s">
        <v>442</v>
      </c>
      <c r="OXO88" t="s">
        <v>442</v>
      </c>
      <c r="OXP88" t="s">
        <v>442</v>
      </c>
      <c r="OXQ88" t="s">
        <v>442</v>
      </c>
      <c r="OXR88" t="s">
        <v>442</v>
      </c>
      <c r="OXS88" t="s">
        <v>442</v>
      </c>
      <c r="OXT88" t="s">
        <v>442</v>
      </c>
      <c r="OXU88" t="s">
        <v>442</v>
      </c>
      <c r="OXV88" t="s">
        <v>442</v>
      </c>
      <c r="OXW88" t="s">
        <v>442</v>
      </c>
      <c r="OXX88" t="s">
        <v>442</v>
      </c>
      <c r="OXY88" t="s">
        <v>442</v>
      </c>
      <c r="OXZ88" t="s">
        <v>442</v>
      </c>
      <c r="OYA88" t="s">
        <v>442</v>
      </c>
      <c r="OYB88" t="s">
        <v>442</v>
      </c>
      <c r="OYC88" t="s">
        <v>442</v>
      </c>
      <c r="OYD88" t="s">
        <v>442</v>
      </c>
      <c r="OYE88" t="s">
        <v>442</v>
      </c>
      <c r="OYF88" t="s">
        <v>442</v>
      </c>
      <c r="OYG88" t="s">
        <v>442</v>
      </c>
      <c r="OYH88" t="s">
        <v>442</v>
      </c>
      <c r="OYI88" t="s">
        <v>442</v>
      </c>
      <c r="OYJ88" t="s">
        <v>442</v>
      </c>
      <c r="OYK88" t="s">
        <v>442</v>
      </c>
      <c r="OYL88" t="s">
        <v>442</v>
      </c>
      <c r="OYM88" t="s">
        <v>442</v>
      </c>
      <c r="OYN88" t="s">
        <v>442</v>
      </c>
      <c r="OYO88" t="s">
        <v>442</v>
      </c>
      <c r="OYP88" t="s">
        <v>442</v>
      </c>
      <c r="OYQ88" t="s">
        <v>442</v>
      </c>
      <c r="OYR88" t="s">
        <v>442</v>
      </c>
      <c r="OYS88" t="s">
        <v>442</v>
      </c>
      <c r="OYT88" t="s">
        <v>442</v>
      </c>
      <c r="OYU88" t="s">
        <v>442</v>
      </c>
      <c r="OYV88" t="s">
        <v>442</v>
      </c>
      <c r="OYW88" t="s">
        <v>442</v>
      </c>
      <c r="OYX88" t="s">
        <v>442</v>
      </c>
      <c r="OYY88" t="s">
        <v>442</v>
      </c>
      <c r="OYZ88" t="s">
        <v>442</v>
      </c>
      <c r="OZA88" t="s">
        <v>442</v>
      </c>
      <c r="OZB88" t="s">
        <v>442</v>
      </c>
      <c r="OZC88" t="s">
        <v>442</v>
      </c>
      <c r="OZD88" t="s">
        <v>442</v>
      </c>
      <c r="OZE88" t="s">
        <v>442</v>
      </c>
      <c r="OZF88" t="s">
        <v>442</v>
      </c>
      <c r="OZG88" t="s">
        <v>442</v>
      </c>
      <c r="OZH88" t="s">
        <v>442</v>
      </c>
      <c r="OZI88" t="s">
        <v>442</v>
      </c>
      <c r="OZJ88" t="s">
        <v>442</v>
      </c>
      <c r="OZK88" t="s">
        <v>442</v>
      </c>
      <c r="OZL88" t="s">
        <v>442</v>
      </c>
      <c r="OZM88" t="s">
        <v>442</v>
      </c>
      <c r="OZN88" t="s">
        <v>442</v>
      </c>
      <c r="OZO88" t="s">
        <v>442</v>
      </c>
      <c r="OZP88" t="s">
        <v>442</v>
      </c>
      <c r="OZQ88" t="s">
        <v>442</v>
      </c>
      <c r="OZR88" t="s">
        <v>442</v>
      </c>
      <c r="OZS88" t="s">
        <v>442</v>
      </c>
      <c r="OZT88" t="s">
        <v>442</v>
      </c>
      <c r="OZU88" t="s">
        <v>442</v>
      </c>
      <c r="OZV88" t="s">
        <v>442</v>
      </c>
      <c r="OZW88" t="s">
        <v>442</v>
      </c>
      <c r="OZX88" t="s">
        <v>442</v>
      </c>
      <c r="OZY88" t="s">
        <v>442</v>
      </c>
      <c r="OZZ88" t="s">
        <v>442</v>
      </c>
      <c r="PAA88" t="s">
        <v>442</v>
      </c>
      <c r="PAB88" t="s">
        <v>442</v>
      </c>
      <c r="PAC88" t="s">
        <v>442</v>
      </c>
      <c r="PAD88" t="s">
        <v>442</v>
      </c>
      <c r="PAE88" t="s">
        <v>442</v>
      </c>
      <c r="PAF88" t="s">
        <v>442</v>
      </c>
      <c r="PAG88" t="s">
        <v>442</v>
      </c>
      <c r="PAH88" t="s">
        <v>442</v>
      </c>
      <c r="PAI88" t="s">
        <v>442</v>
      </c>
      <c r="PAJ88" t="s">
        <v>442</v>
      </c>
      <c r="PAK88" t="s">
        <v>442</v>
      </c>
      <c r="PAL88" t="s">
        <v>442</v>
      </c>
      <c r="PAM88" t="s">
        <v>442</v>
      </c>
      <c r="PAN88" t="s">
        <v>442</v>
      </c>
      <c r="PAO88" t="s">
        <v>442</v>
      </c>
      <c r="PAP88" t="s">
        <v>442</v>
      </c>
      <c r="PAQ88" t="s">
        <v>442</v>
      </c>
      <c r="PAR88" t="s">
        <v>442</v>
      </c>
      <c r="PAS88" t="s">
        <v>442</v>
      </c>
      <c r="PAT88" t="s">
        <v>442</v>
      </c>
      <c r="PAU88" t="s">
        <v>442</v>
      </c>
      <c r="PAV88" t="s">
        <v>442</v>
      </c>
      <c r="PAW88" t="s">
        <v>442</v>
      </c>
      <c r="PAX88" t="s">
        <v>442</v>
      </c>
      <c r="PAY88" t="s">
        <v>442</v>
      </c>
      <c r="PAZ88" t="s">
        <v>442</v>
      </c>
      <c r="PBA88" t="s">
        <v>442</v>
      </c>
      <c r="PBB88" t="s">
        <v>442</v>
      </c>
      <c r="PBC88" t="s">
        <v>442</v>
      </c>
      <c r="PBD88" t="s">
        <v>442</v>
      </c>
      <c r="PBE88" t="s">
        <v>442</v>
      </c>
      <c r="PBF88" t="s">
        <v>442</v>
      </c>
      <c r="PBG88" t="s">
        <v>442</v>
      </c>
      <c r="PBH88" t="s">
        <v>442</v>
      </c>
      <c r="PBI88" t="s">
        <v>442</v>
      </c>
      <c r="PBJ88" t="s">
        <v>442</v>
      </c>
      <c r="PBK88" t="s">
        <v>442</v>
      </c>
      <c r="PBL88" t="s">
        <v>442</v>
      </c>
      <c r="PBM88" t="s">
        <v>442</v>
      </c>
      <c r="PBN88" t="s">
        <v>442</v>
      </c>
      <c r="PBO88" t="s">
        <v>442</v>
      </c>
      <c r="PBP88" t="s">
        <v>442</v>
      </c>
      <c r="PBQ88" t="s">
        <v>442</v>
      </c>
      <c r="PBR88" t="s">
        <v>442</v>
      </c>
      <c r="PBS88" t="s">
        <v>442</v>
      </c>
      <c r="PBT88" t="s">
        <v>442</v>
      </c>
      <c r="PBU88" t="s">
        <v>442</v>
      </c>
      <c r="PBV88" t="s">
        <v>442</v>
      </c>
      <c r="PBW88" t="s">
        <v>442</v>
      </c>
      <c r="PBX88" t="s">
        <v>442</v>
      </c>
      <c r="PBY88" t="s">
        <v>442</v>
      </c>
      <c r="PBZ88" t="s">
        <v>442</v>
      </c>
      <c r="PCA88" t="s">
        <v>442</v>
      </c>
      <c r="PCB88" t="s">
        <v>442</v>
      </c>
      <c r="PCC88" t="s">
        <v>442</v>
      </c>
      <c r="PCD88" t="s">
        <v>442</v>
      </c>
      <c r="PCE88" t="s">
        <v>442</v>
      </c>
      <c r="PCF88" t="s">
        <v>442</v>
      </c>
      <c r="PCG88" t="s">
        <v>442</v>
      </c>
      <c r="PCH88" t="s">
        <v>442</v>
      </c>
      <c r="PCI88" t="s">
        <v>442</v>
      </c>
      <c r="PCJ88" t="s">
        <v>442</v>
      </c>
      <c r="PCK88" t="s">
        <v>442</v>
      </c>
      <c r="PCL88" t="s">
        <v>442</v>
      </c>
      <c r="PCM88" t="s">
        <v>442</v>
      </c>
      <c r="PCN88" t="s">
        <v>442</v>
      </c>
      <c r="PCO88" t="s">
        <v>442</v>
      </c>
      <c r="PCP88" t="s">
        <v>442</v>
      </c>
      <c r="PCQ88" t="s">
        <v>442</v>
      </c>
      <c r="PCR88" t="s">
        <v>442</v>
      </c>
      <c r="PCS88" t="s">
        <v>442</v>
      </c>
      <c r="PCT88" t="s">
        <v>442</v>
      </c>
      <c r="PCU88" t="s">
        <v>442</v>
      </c>
      <c r="PCV88" t="s">
        <v>442</v>
      </c>
      <c r="PCW88" t="s">
        <v>442</v>
      </c>
      <c r="PCX88" t="s">
        <v>442</v>
      </c>
      <c r="PCY88" t="s">
        <v>442</v>
      </c>
      <c r="PCZ88" t="s">
        <v>442</v>
      </c>
      <c r="PDA88" t="s">
        <v>442</v>
      </c>
      <c r="PDB88" t="s">
        <v>442</v>
      </c>
      <c r="PDC88" t="s">
        <v>442</v>
      </c>
      <c r="PDD88" t="s">
        <v>442</v>
      </c>
      <c r="PDE88" t="s">
        <v>442</v>
      </c>
      <c r="PDF88" t="s">
        <v>442</v>
      </c>
      <c r="PDG88" t="s">
        <v>442</v>
      </c>
      <c r="PDH88" t="s">
        <v>442</v>
      </c>
      <c r="PDI88" t="s">
        <v>442</v>
      </c>
      <c r="PDJ88" t="s">
        <v>442</v>
      </c>
      <c r="PDK88" t="s">
        <v>442</v>
      </c>
      <c r="PDL88" t="s">
        <v>442</v>
      </c>
      <c r="PDM88" t="s">
        <v>442</v>
      </c>
      <c r="PDN88" t="s">
        <v>442</v>
      </c>
      <c r="PDO88" t="s">
        <v>442</v>
      </c>
      <c r="PDP88" t="s">
        <v>442</v>
      </c>
      <c r="PDQ88" t="s">
        <v>442</v>
      </c>
      <c r="PDR88" t="s">
        <v>442</v>
      </c>
      <c r="PDS88" t="s">
        <v>442</v>
      </c>
      <c r="PDT88" t="s">
        <v>442</v>
      </c>
      <c r="PDU88" t="s">
        <v>442</v>
      </c>
      <c r="PDV88" t="s">
        <v>442</v>
      </c>
      <c r="PDW88" t="s">
        <v>442</v>
      </c>
      <c r="PDX88" t="s">
        <v>442</v>
      </c>
      <c r="PDY88" t="s">
        <v>442</v>
      </c>
      <c r="PDZ88" t="s">
        <v>442</v>
      </c>
      <c r="PEA88" t="s">
        <v>442</v>
      </c>
      <c r="PEB88" t="s">
        <v>442</v>
      </c>
      <c r="PEC88" t="s">
        <v>442</v>
      </c>
      <c r="PED88" t="s">
        <v>442</v>
      </c>
      <c r="PEE88" t="s">
        <v>442</v>
      </c>
      <c r="PEF88" t="s">
        <v>442</v>
      </c>
      <c r="PEG88" t="s">
        <v>442</v>
      </c>
      <c r="PEH88" t="s">
        <v>442</v>
      </c>
      <c r="PEI88" t="s">
        <v>442</v>
      </c>
      <c r="PEJ88" t="s">
        <v>442</v>
      </c>
      <c r="PEK88" t="s">
        <v>442</v>
      </c>
      <c r="PEL88" t="s">
        <v>442</v>
      </c>
      <c r="PEM88" t="s">
        <v>442</v>
      </c>
      <c r="PEN88" t="s">
        <v>442</v>
      </c>
      <c r="PEO88" t="s">
        <v>442</v>
      </c>
      <c r="PEP88" t="s">
        <v>442</v>
      </c>
      <c r="PEQ88" t="s">
        <v>442</v>
      </c>
      <c r="PER88" t="s">
        <v>442</v>
      </c>
      <c r="PES88" t="s">
        <v>442</v>
      </c>
      <c r="PET88" t="s">
        <v>442</v>
      </c>
      <c r="PEU88" t="s">
        <v>442</v>
      </c>
      <c r="PEV88" t="s">
        <v>442</v>
      </c>
      <c r="PEW88" t="s">
        <v>442</v>
      </c>
      <c r="PEX88" t="s">
        <v>442</v>
      </c>
      <c r="PEY88" t="s">
        <v>442</v>
      </c>
      <c r="PEZ88" t="s">
        <v>442</v>
      </c>
      <c r="PFA88" t="s">
        <v>442</v>
      </c>
      <c r="PFB88" t="s">
        <v>442</v>
      </c>
      <c r="PFC88" t="s">
        <v>442</v>
      </c>
      <c r="PFD88" t="s">
        <v>442</v>
      </c>
      <c r="PFE88" t="s">
        <v>442</v>
      </c>
      <c r="PFF88" t="s">
        <v>442</v>
      </c>
      <c r="PFG88" t="s">
        <v>442</v>
      </c>
      <c r="PFH88" t="s">
        <v>442</v>
      </c>
      <c r="PFI88" t="s">
        <v>442</v>
      </c>
      <c r="PFJ88" t="s">
        <v>442</v>
      </c>
      <c r="PFK88" t="s">
        <v>442</v>
      </c>
      <c r="PFL88" t="s">
        <v>442</v>
      </c>
      <c r="PFM88" t="s">
        <v>442</v>
      </c>
      <c r="PFN88" t="s">
        <v>442</v>
      </c>
      <c r="PFO88" t="s">
        <v>442</v>
      </c>
      <c r="PFP88" t="s">
        <v>442</v>
      </c>
      <c r="PFQ88" t="s">
        <v>442</v>
      </c>
      <c r="PFR88" t="s">
        <v>442</v>
      </c>
      <c r="PFS88" t="s">
        <v>442</v>
      </c>
      <c r="PFT88" t="s">
        <v>442</v>
      </c>
      <c r="PFU88" t="s">
        <v>442</v>
      </c>
      <c r="PFV88" t="s">
        <v>442</v>
      </c>
      <c r="PFW88" t="s">
        <v>442</v>
      </c>
      <c r="PFX88" t="s">
        <v>442</v>
      </c>
      <c r="PFY88" t="s">
        <v>442</v>
      </c>
      <c r="PFZ88" t="s">
        <v>442</v>
      </c>
      <c r="PGA88" t="s">
        <v>442</v>
      </c>
      <c r="PGB88" t="s">
        <v>442</v>
      </c>
      <c r="PGC88" t="s">
        <v>442</v>
      </c>
      <c r="PGD88" t="s">
        <v>442</v>
      </c>
      <c r="PGE88" t="s">
        <v>442</v>
      </c>
      <c r="PGF88" t="s">
        <v>442</v>
      </c>
      <c r="PGG88" t="s">
        <v>442</v>
      </c>
      <c r="PGH88" t="s">
        <v>442</v>
      </c>
      <c r="PGI88" t="s">
        <v>442</v>
      </c>
      <c r="PGJ88" t="s">
        <v>442</v>
      </c>
      <c r="PGK88" t="s">
        <v>442</v>
      </c>
      <c r="PGL88" t="s">
        <v>442</v>
      </c>
      <c r="PGM88" t="s">
        <v>442</v>
      </c>
      <c r="PGN88" t="s">
        <v>442</v>
      </c>
      <c r="PGO88" t="s">
        <v>442</v>
      </c>
      <c r="PGP88" t="s">
        <v>442</v>
      </c>
      <c r="PGQ88" t="s">
        <v>442</v>
      </c>
      <c r="PGR88" t="s">
        <v>442</v>
      </c>
      <c r="PGS88" t="s">
        <v>442</v>
      </c>
      <c r="PGT88" t="s">
        <v>442</v>
      </c>
      <c r="PGU88" t="s">
        <v>442</v>
      </c>
      <c r="PGV88" t="s">
        <v>442</v>
      </c>
      <c r="PGW88" t="s">
        <v>442</v>
      </c>
      <c r="PGX88" t="s">
        <v>442</v>
      </c>
      <c r="PGY88" t="s">
        <v>442</v>
      </c>
      <c r="PGZ88" t="s">
        <v>442</v>
      </c>
      <c r="PHA88" t="s">
        <v>442</v>
      </c>
      <c r="PHB88" t="s">
        <v>442</v>
      </c>
      <c r="PHC88" t="s">
        <v>442</v>
      </c>
      <c r="PHD88" t="s">
        <v>442</v>
      </c>
      <c r="PHE88" t="s">
        <v>442</v>
      </c>
      <c r="PHF88" t="s">
        <v>442</v>
      </c>
      <c r="PHG88" t="s">
        <v>442</v>
      </c>
      <c r="PHH88" t="s">
        <v>442</v>
      </c>
      <c r="PHI88" t="s">
        <v>442</v>
      </c>
      <c r="PHJ88" t="s">
        <v>442</v>
      </c>
      <c r="PHK88" t="s">
        <v>442</v>
      </c>
      <c r="PHL88" t="s">
        <v>442</v>
      </c>
      <c r="PHM88" t="s">
        <v>442</v>
      </c>
      <c r="PHN88" t="s">
        <v>442</v>
      </c>
      <c r="PHO88" t="s">
        <v>442</v>
      </c>
      <c r="PHP88" t="s">
        <v>442</v>
      </c>
      <c r="PHQ88" t="s">
        <v>442</v>
      </c>
      <c r="PHR88" t="s">
        <v>442</v>
      </c>
      <c r="PHS88" t="s">
        <v>442</v>
      </c>
      <c r="PHT88" t="s">
        <v>442</v>
      </c>
      <c r="PHU88" t="s">
        <v>442</v>
      </c>
      <c r="PHV88" t="s">
        <v>442</v>
      </c>
      <c r="PHW88" t="s">
        <v>442</v>
      </c>
      <c r="PHX88" t="s">
        <v>442</v>
      </c>
      <c r="PHY88" t="s">
        <v>442</v>
      </c>
      <c r="PHZ88" t="s">
        <v>442</v>
      </c>
      <c r="PIA88" t="s">
        <v>442</v>
      </c>
      <c r="PIB88" t="s">
        <v>442</v>
      </c>
      <c r="PIC88" t="s">
        <v>442</v>
      </c>
      <c r="PID88" t="s">
        <v>442</v>
      </c>
      <c r="PIE88" t="s">
        <v>442</v>
      </c>
      <c r="PIF88" t="s">
        <v>442</v>
      </c>
      <c r="PIG88" t="s">
        <v>442</v>
      </c>
      <c r="PIH88" t="s">
        <v>442</v>
      </c>
      <c r="PII88" t="s">
        <v>442</v>
      </c>
      <c r="PIJ88" t="s">
        <v>442</v>
      </c>
      <c r="PIK88" t="s">
        <v>442</v>
      </c>
      <c r="PIL88" t="s">
        <v>442</v>
      </c>
      <c r="PIM88" t="s">
        <v>442</v>
      </c>
      <c r="PIN88" t="s">
        <v>442</v>
      </c>
      <c r="PIO88" t="s">
        <v>442</v>
      </c>
      <c r="PIP88" t="s">
        <v>442</v>
      </c>
      <c r="PIQ88" t="s">
        <v>442</v>
      </c>
      <c r="PIR88" t="s">
        <v>442</v>
      </c>
      <c r="PIS88" t="s">
        <v>442</v>
      </c>
      <c r="PIT88" t="s">
        <v>442</v>
      </c>
      <c r="PIU88" t="s">
        <v>442</v>
      </c>
      <c r="PIV88" t="s">
        <v>442</v>
      </c>
      <c r="PIW88" t="s">
        <v>442</v>
      </c>
      <c r="PIX88" t="s">
        <v>442</v>
      </c>
      <c r="PIY88" t="s">
        <v>442</v>
      </c>
      <c r="PIZ88" t="s">
        <v>442</v>
      </c>
      <c r="PJA88" t="s">
        <v>442</v>
      </c>
      <c r="PJB88" t="s">
        <v>442</v>
      </c>
      <c r="PJC88" t="s">
        <v>442</v>
      </c>
      <c r="PJD88" t="s">
        <v>442</v>
      </c>
      <c r="PJE88" t="s">
        <v>442</v>
      </c>
      <c r="PJF88" t="s">
        <v>442</v>
      </c>
      <c r="PJG88" t="s">
        <v>442</v>
      </c>
      <c r="PJH88" t="s">
        <v>442</v>
      </c>
      <c r="PJI88" t="s">
        <v>442</v>
      </c>
      <c r="PJJ88" t="s">
        <v>442</v>
      </c>
      <c r="PJK88" t="s">
        <v>442</v>
      </c>
      <c r="PJL88" t="s">
        <v>442</v>
      </c>
      <c r="PJM88" t="s">
        <v>442</v>
      </c>
      <c r="PJN88" t="s">
        <v>442</v>
      </c>
      <c r="PJO88" t="s">
        <v>442</v>
      </c>
      <c r="PJP88" t="s">
        <v>442</v>
      </c>
      <c r="PJQ88" t="s">
        <v>442</v>
      </c>
      <c r="PJR88" t="s">
        <v>442</v>
      </c>
      <c r="PJS88" t="s">
        <v>442</v>
      </c>
      <c r="PJT88" t="s">
        <v>442</v>
      </c>
      <c r="PJU88" t="s">
        <v>442</v>
      </c>
      <c r="PJV88" t="s">
        <v>442</v>
      </c>
      <c r="PJW88" t="s">
        <v>442</v>
      </c>
      <c r="PJX88" t="s">
        <v>442</v>
      </c>
      <c r="PJY88" t="s">
        <v>442</v>
      </c>
      <c r="PJZ88" t="s">
        <v>442</v>
      </c>
      <c r="PKA88" t="s">
        <v>442</v>
      </c>
      <c r="PKB88" t="s">
        <v>442</v>
      </c>
      <c r="PKC88" t="s">
        <v>442</v>
      </c>
      <c r="PKD88" t="s">
        <v>442</v>
      </c>
      <c r="PKE88" t="s">
        <v>442</v>
      </c>
      <c r="PKF88" t="s">
        <v>442</v>
      </c>
      <c r="PKG88" t="s">
        <v>442</v>
      </c>
      <c r="PKH88" t="s">
        <v>442</v>
      </c>
      <c r="PKI88" t="s">
        <v>442</v>
      </c>
      <c r="PKJ88" t="s">
        <v>442</v>
      </c>
      <c r="PKK88" t="s">
        <v>442</v>
      </c>
      <c r="PKL88" t="s">
        <v>442</v>
      </c>
      <c r="PKM88" t="s">
        <v>442</v>
      </c>
      <c r="PKN88" t="s">
        <v>442</v>
      </c>
      <c r="PKO88" t="s">
        <v>442</v>
      </c>
      <c r="PKP88" t="s">
        <v>442</v>
      </c>
      <c r="PKQ88" t="s">
        <v>442</v>
      </c>
      <c r="PKR88" t="s">
        <v>442</v>
      </c>
      <c r="PKS88" t="s">
        <v>442</v>
      </c>
      <c r="PKT88" t="s">
        <v>442</v>
      </c>
      <c r="PKU88" t="s">
        <v>442</v>
      </c>
      <c r="PKV88" t="s">
        <v>442</v>
      </c>
      <c r="PKW88" t="s">
        <v>442</v>
      </c>
      <c r="PKX88" t="s">
        <v>442</v>
      </c>
      <c r="PKY88" t="s">
        <v>442</v>
      </c>
      <c r="PKZ88" t="s">
        <v>442</v>
      </c>
      <c r="PLA88" t="s">
        <v>442</v>
      </c>
      <c r="PLB88" t="s">
        <v>442</v>
      </c>
      <c r="PLC88" t="s">
        <v>442</v>
      </c>
      <c r="PLD88" t="s">
        <v>442</v>
      </c>
      <c r="PLE88" t="s">
        <v>442</v>
      </c>
      <c r="PLF88" t="s">
        <v>442</v>
      </c>
      <c r="PLG88" t="s">
        <v>442</v>
      </c>
      <c r="PLH88" t="s">
        <v>442</v>
      </c>
      <c r="PLI88" t="s">
        <v>442</v>
      </c>
      <c r="PLJ88" t="s">
        <v>442</v>
      </c>
      <c r="PLK88" t="s">
        <v>442</v>
      </c>
      <c r="PLL88" t="s">
        <v>442</v>
      </c>
      <c r="PLM88" t="s">
        <v>442</v>
      </c>
      <c r="PLN88" t="s">
        <v>442</v>
      </c>
      <c r="PLO88" t="s">
        <v>442</v>
      </c>
      <c r="PLP88" t="s">
        <v>442</v>
      </c>
      <c r="PLQ88" t="s">
        <v>442</v>
      </c>
      <c r="PLR88" t="s">
        <v>442</v>
      </c>
      <c r="PLS88" t="s">
        <v>442</v>
      </c>
      <c r="PLT88" t="s">
        <v>442</v>
      </c>
      <c r="PLU88" t="s">
        <v>442</v>
      </c>
      <c r="PLV88" t="s">
        <v>442</v>
      </c>
      <c r="PLW88" t="s">
        <v>442</v>
      </c>
      <c r="PLX88" t="s">
        <v>442</v>
      </c>
      <c r="PLY88" t="s">
        <v>442</v>
      </c>
      <c r="PLZ88" t="s">
        <v>442</v>
      </c>
      <c r="PMA88" t="s">
        <v>442</v>
      </c>
      <c r="PMB88" t="s">
        <v>442</v>
      </c>
      <c r="PMC88" t="s">
        <v>442</v>
      </c>
      <c r="PMD88" t="s">
        <v>442</v>
      </c>
      <c r="PME88" t="s">
        <v>442</v>
      </c>
      <c r="PMF88" t="s">
        <v>442</v>
      </c>
      <c r="PMG88" t="s">
        <v>442</v>
      </c>
      <c r="PMH88" t="s">
        <v>442</v>
      </c>
      <c r="PMI88" t="s">
        <v>442</v>
      </c>
      <c r="PMJ88" t="s">
        <v>442</v>
      </c>
      <c r="PMK88" t="s">
        <v>442</v>
      </c>
      <c r="PML88" t="s">
        <v>442</v>
      </c>
      <c r="PMM88" t="s">
        <v>442</v>
      </c>
      <c r="PMN88" t="s">
        <v>442</v>
      </c>
      <c r="PMO88" t="s">
        <v>442</v>
      </c>
      <c r="PMP88" t="s">
        <v>442</v>
      </c>
      <c r="PMQ88" t="s">
        <v>442</v>
      </c>
      <c r="PMR88" t="s">
        <v>442</v>
      </c>
      <c r="PMS88" t="s">
        <v>442</v>
      </c>
      <c r="PMT88" t="s">
        <v>442</v>
      </c>
      <c r="PMU88" t="s">
        <v>442</v>
      </c>
      <c r="PMV88" t="s">
        <v>442</v>
      </c>
      <c r="PMW88" t="s">
        <v>442</v>
      </c>
      <c r="PMX88" t="s">
        <v>442</v>
      </c>
      <c r="PMY88" t="s">
        <v>442</v>
      </c>
      <c r="PMZ88" t="s">
        <v>442</v>
      </c>
      <c r="PNA88" t="s">
        <v>442</v>
      </c>
      <c r="PNB88" t="s">
        <v>442</v>
      </c>
      <c r="PNC88" t="s">
        <v>442</v>
      </c>
      <c r="PND88" t="s">
        <v>442</v>
      </c>
      <c r="PNE88" t="s">
        <v>442</v>
      </c>
      <c r="PNF88" t="s">
        <v>442</v>
      </c>
      <c r="PNG88" t="s">
        <v>442</v>
      </c>
      <c r="PNH88" t="s">
        <v>442</v>
      </c>
      <c r="PNI88" t="s">
        <v>442</v>
      </c>
      <c r="PNJ88" t="s">
        <v>442</v>
      </c>
      <c r="PNK88" t="s">
        <v>442</v>
      </c>
      <c r="PNL88" t="s">
        <v>442</v>
      </c>
      <c r="PNM88" t="s">
        <v>442</v>
      </c>
      <c r="PNN88" t="s">
        <v>442</v>
      </c>
      <c r="PNO88" t="s">
        <v>442</v>
      </c>
      <c r="PNP88" t="s">
        <v>442</v>
      </c>
      <c r="PNQ88" t="s">
        <v>442</v>
      </c>
      <c r="PNR88" t="s">
        <v>442</v>
      </c>
      <c r="PNS88" t="s">
        <v>442</v>
      </c>
      <c r="PNT88" t="s">
        <v>442</v>
      </c>
      <c r="PNU88" t="s">
        <v>442</v>
      </c>
      <c r="PNV88" t="s">
        <v>442</v>
      </c>
      <c r="PNW88" t="s">
        <v>442</v>
      </c>
      <c r="PNX88" t="s">
        <v>442</v>
      </c>
      <c r="PNY88" t="s">
        <v>442</v>
      </c>
      <c r="PNZ88" t="s">
        <v>442</v>
      </c>
      <c r="POA88" t="s">
        <v>442</v>
      </c>
      <c r="POB88" t="s">
        <v>442</v>
      </c>
      <c r="POC88" t="s">
        <v>442</v>
      </c>
      <c r="POD88" t="s">
        <v>442</v>
      </c>
      <c r="POE88" t="s">
        <v>442</v>
      </c>
      <c r="POF88" t="s">
        <v>442</v>
      </c>
      <c r="POG88" t="s">
        <v>442</v>
      </c>
      <c r="POH88" t="s">
        <v>442</v>
      </c>
      <c r="POI88" t="s">
        <v>442</v>
      </c>
      <c r="POJ88" t="s">
        <v>442</v>
      </c>
      <c r="POK88" t="s">
        <v>442</v>
      </c>
      <c r="POL88" t="s">
        <v>442</v>
      </c>
      <c r="POM88" t="s">
        <v>442</v>
      </c>
      <c r="PON88" t="s">
        <v>442</v>
      </c>
      <c r="POO88" t="s">
        <v>442</v>
      </c>
      <c r="POP88" t="s">
        <v>442</v>
      </c>
      <c r="POQ88" t="s">
        <v>442</v>
      </c>
      <c r="POR88" t="s">
        <v>442</v>
      </c>
      <c r="POS88" t="s">
        <v>442</v>
      </c>
      <c r="POT88" t="s">
        <v>442</v>
      </c>
      <c r="POU88" t="s">
        <v>442</v>
      </c>
      <c r="POV88" t="s">
        <v>442</v>
      </c>
      <c r="POW88" t="s">
        <v>442</v>
      </c>
      <c r="POX88" t="s">
        <v>442</v>
      </c>
      <c r="POY88" t="s">
        <v>442</v>
      </c>
      <c r="POZ88" t="s">
        <v>442</v>
      </c>
      <c r="PPA88" t="s">
        <v>442</v>
      </c>
      <c r="PPB88" t="s">
        <v>442</v>
      </c>
      <c r="PPC88" t="s">
        <v>442</v>
      </c>
      <c r="PPD88" t="s">
        <v>442</v>
      </c>
      <c r="PPE88" t="s">
        <v>442</v>
      </c>
      <c r="PPF88" t="s">
        <v>442</v>
      </c>
      <c r="PPG88" t="s">
        <v>442</v>
      </c>
      <c r="PPH88" t="s">
        <v>442</v>
      </c>
      <c r="PPI88" t="s">
        <v>442</v>
      </c>
      <c r="PPJ88" t="s">
        <v>442</v>
      </c>
      <c r="PPK88" t="s">
        <v>442</v>
      </c>
      <c r="PPL88" t="s">
        <v>442</v>
      </c>
      <c r="PPM88" t="s">
        <v>442</v>
      </c>
      <c r="PPN88" t="s">
        <v>442</v>
      </c>
      <c r="PPO88" t="s">
        <v>442</v>
      </c>
      <c r="PPP88" t="s">
        <v>442</v>
      </c>
      <c r="PPQ88" t="s">
        <v>442</v>
      </c>
      <c r="PPR88" t="s">
        <v>442</v>
      </c>
      <c r="PPS88" t="s">
        <v>442</v>
      </c>
      <c r="PPT88" t="s">
        <v>442</v>
      </c>
      <c r="PPU88" t="s">
        <v>442</v>
      </c>
      <c r="PPV88" t="s">
        <v>442</v>
      </c>
      <c r="PPW88" t="s">
        <v>442</v>
      </c>
      <c r="PPX88" t="s">
        <v>442</v>
      </c>
      <c r="PPY88" t="s">
        <v>442</v>
      </c>
      <c r="PPZ88" t="s">
        <v>442</v>
      </c>
      <c r="PQA88" t="s">
        <v>442</v>
      </c>
      <c r="PQB88" t="s">
        <v>442</v>
      </c>
      <c r="PQC88" t="s">
        <v>442</v>
      </c>
      <c r="PQD88" t="s">
        <v>442</v>
      </c>
      <c r="PQE88" t="s">
        <v>442</v>
      </c>
      <c r="PQF88" t="s">
        <v>442</v>
      </c>
      <c r="PQG88" t="s">
        <v>442</v>
      </c>
      <c r="PQH88" t="s">
        <v>442</v>
      </c>
      <c r="PQI88" t="s">
        <v>442</v>
      </c>
      <c r="PQJ88" t="s">
        <v>442</v>
      </c>
      <c r="PQK88" t="s">
        <v>442</v>
      </c>
      <c r="PQL88" t="s">
        <v>442</v>
      </c>
      <c r="PQM88" t="s">
        <v>442</v>
      </c>
      <c r="PQN88" t="s">
        <v>442</v>
      </c>
      <c r="PQO88" t="s">
        <v>442</v>
      </c>
      <c r="PQP88" t="s">
        <v>442</v>
      </c>
      <c r="PQQ88" t="s">
        <v>442</v>
      </c>
      <c r="PQR88" t="s">
        <v>442</v>
      </c>
      <c r="PQS88" t="s">
        <v>442</v>
      </c>
      <c r="PQT88" t="s">
        <v>442</v>
      </c>
      <c r="PQU88" t="s">
        <v>442</v>
      </c>
      <c r="PQV88" t="s">
        <v>442</v>
      </c>
      <c r="PQW88" t="s">
        <v>442</v>
      </c>
      <c r="PQX88" t="s">
        <v>442</v>
      </c>
      <c r="PQY88" t="s">
        <v>442</v>
      </c>
      <c r="PQZ88" t="s">
        <v>442</v>
      </c>
      <c r="PRA88" t="s">
        <v>442</v>
      </c>
      <c r="PRB88" t="s">
        <v>442</v>
      </c>
      <c r="PRC88" t="s">
        <v>442</v>
      </c>
      <c r="PRD88" t="s">
        <v>442</v>
      </c>
      <c r="PRE88" t="s">
        <v>442</v>
      </c>
      <c r="PRF88" t="s">
        <v>442</v>
      </c>
      <c r="PRG88" t="s">
        <v>442</v>
      </c>
      <c r="PRH88" t="s">
        <v>442</v>
      </c>
      <c r="PRI88" t="s">
        <v>442</v>
      </c>
      <c r="PRJ88" t="s">
        <v>442</v>
      </c>
      <c r="PRK88" t="s">
        <v>442</v>
      </c>
      <c r="PRL88" t="s">
        <v>442</v>
      </c>
      <c r="PRM88" t="s">
        <v>442</v>
      </c>
      <c r="PRN88" t="s">
        <v>442</v>
      </c>
      <c r="PRO88" t="s">
        <v>442</v>
      </c>
      <c r="PRP88" t="s">
        <v>442</v>
      </c>
      <c r="PRQ88" t="s">
        <v>442</v>
      </c>
      <c r="PRR88" t="s">
        <v>442</v>
      </c>
      <c r="PRS88" t="s">
        <v>442</v>
      </c>
      <c r="PRT88" t="s">
        <v>442</v>
      </c>
      <c r="PRU88" t="s">
        <v>442</v>
      </c>
      <c r="PRV88" t="s">
        <v>442</v>
      </c>
      <c r="PRW88" t="s">
        <v>442</v>
      </c>
      <c r="PRX88" t="s">
        <v>442</v>
      </c>
      <c r="PRY88" t="s">
        <v>442</v>
      </c>
      <c r="PRZ88" t="s">
        <v>442</v>
      </c>
      <c r="PSA88" t="s">
        <v>442</v>
      </c>
      <c r="PSB88" t="s">
        <v>442</v>
      </c>
      <c r="PSC88" t="s">
        <v>442</v>
      </c>
      <c r="PSD88" t="s">
        <v>442</v>
      </c>
      <c r="PSE88" t="s">
        <v>442</v>
      </c>
      <c r="PSF88" t="s">
        <v>442</v>
      </c>
      <c r="PSG88" t="s">
        <v>442</v>
      </c>
      <c r="PSH88" t="s">
        <v>442</v>
      </c>
      <c r="PSI88" t="s">
        <v>442</v>
      </c>
      <c r="PSJ88" t="s">
        <v>442</v>
      </c>
      <c r="PSK88" t="s">
        <v>442</v>
      </c>
      <c r="PSL88" t="s">
        <v>442</v>
      </c>
      <c r="PSM88" t="s">
        <v>442</v>
      </c>
      <c r="PSN88" t="s">
        <v>442</v>
      </c>
      <c r="PSO88" t="s">
        <v>442</v>
      </c>
      <c r="PSP88" t="s">
        <v>442</v>
      </c>
      <c r="PSQ88" t="s">
        <v>442</v>
      </c>
      <c r="PSR88" t="s">
        <v>442</v>
      </c>
      <c r="PSS88" t="s">
        <v>442</v>
      </c>
      <c r="PST88" t="s">
        <v>442</v>
      </c>
      <c r="PSU88" t="s">
        <v>442</v>
      </c>
      <c r="PSV88" t="s">
        <v>442</v>
      </c>
      <c r="PSW88" t="s">
        <v>442</v>
      </c>
      <c r="PSX88" t="s">
        <v>442</v>
      </c>
      <c r="PSY88" t="s">
        <v>442</v>
      </c>
      <c r="PSZ88" t="s">
        <v>442</v>
      </c>
      <c r="PTA88" t="s">
        <v>442</v>
      </c>
      <c r="PTB88" t="s">
        <v>442</v>
      </c>
      <c r="PTC88" t="s">
        <v>442</v>
      </c>
      <c r="PTD88" t="s">
        <v>442</v>
      </c>
      <c r="PTE88" t="s">
        <v>442</v>
      </c>
      <c r="PTF88" t="s">
        <v>442</v>
      </c>
      <c r="PTG88" t="s">
        <v>442</v>
      </c>
      <c r="PTH88" t="s">
        <v>442</v>
      </c>
      <c r="PTI88" t="s">
        <v>442</v>
      </c>
      <c r="PTJ88" t="s">
        <v>442</v>
      </c>
      <c r="PTK88" t="s">
        <v>442</v>
      </c>
      <c r="PTL88" t="s">
        <v>442</v>
      </c>
      <c r="PTM88" t="s">
        <v>442</v>
      </c>
      <c r="PTN88" t="s">
        <v>442</v>
      </c>
      <c r="PTO88" t="s">
        <v>442</v>
      </c>
      <c r="PTP88" t="s">
        <v>442</v>
      </c>
      <c r="PTQ88" t="s">
        <v>442</v>
      </c>
      <c r="PTR88" t="s">
        <v>442</v>
      </c>
      <c r="PTS88" t="s">
        <v>442</v>
      </c>
      <c r="PTT88" t="s">
        <v>442</v>
      </c>
      <c r="PTU88" t="s">
        <v>442</v>
      </c>
      <c r="PTV88" t="s">
        <v>442</v>
      </c>
      <c r="PTW88" t="s">
        <v>442</v>
      </c>
      <c r="PTX88" t="s">
        <v>442</v>
      </c>
      <c r="PTY88" t="s">
        <v>442</v>
      </c>
      <c r="PTZ88" t="s">
        <v>442</v>
      </c>
      <c r="PUA88" t="s">
        <v>442</v>
      </c>
      <c r="PUB88" t="s">
        <v>442</v>
      </c>
      <c r="PUC88" t="s">
        <v>442</v>
      </c>
      <c r="PUD88" t="s">
        <v>442</v>
      </c>
      <c r="PUE88" t="s">
        <v>442</v>
      </c>
      <c r="PUF88" t="s">
        <v>442</v>
      </c>
      <c r="PUG88" t="s">
        <v>442</v>
      </c>
      <c r="PUH88" t="s">
        <v>442</v>
      </c>
      <c r="PUI88" t="s">
        <v>442</v>
      </c>
      <c r="PUJ88" t="s">
        <v>442</v>
      </c>
      <c r="PUK88" t="s">
        <v>442</v>
      </c>
      <c r="PUL88" t="s">
        <v>442</v>
      </c>
      <c r="PUM88" t="s">
        <v>442</v>
      </c>
      <c r="PUN88" t="s">
        <v>442</v>
      </c>
      <c r="PUO88" t="s">
        <v>442</v>
      </c>
      <c r="PUP88" t="s">
        <v>442</v>
      </c>
      <c r="PUQ88" t="s">
        <v>442</v>
      </c>
      <c r="PUR88" t="s">
        <v>442</v>
      </c>
      <c r="PUS88" t="s">
        <v>442</v>
      </c>
      <c r="PUT88" t="s">
        <v>442</v>
      </c>
      <c r="PUU88" t="s">
        <v>442</v>
      </c>
      <c r="PUV88" t="s">
        <v>442</v>
      </c>
      <c r="PUW88" t="s">
        <v>442</v>
      </c>
      <c r="PUX88" t="s">
        <v>442</v>
      </c>
      <c r="PUY88" t="s">
        <v>442</v>
      </c>
      <c r="PUZ88" t="s">
        <v>442</v>
      </c>
      <c r="PVA88" t="s">
        <v>442</v>
      </c>
      <c r="PVB88" t="s">
        <v>442</v>
      </c>
      <c r="PVC88" t="s">
        <v>442</v>
      </c>
      <c r="PVD88" t="s">
        <v>442</v>
      </c>
      <c r="PVE88" t="s">
        <v>442</v>
      </c>
      <c r="PVF88" t="s">
        <v>442</v>
      </c>
      <c r="PVG88" t="s">
        <v>442</v>
      </c>
      <c r="PVH88" t="s">
        <v>442</v>
      </c>
      <c r="PVI88" t="s">
        <v>442</v>
      </c>
      <c r="PVJ88" t="s">
        <v>442</v>
      </c>
      <c r="PVK88" t="s">
        <v>442</v>
      </c>
      <c r="PVL88" t="s">
        <v>442</v>
      </c>
      <c r="PVM88" t="s">
        <v>442</v>
      </c>
      <c r="PVN88" t="s">
        <v>442</v>
      </c>
      <c r="PVO88" t="s">
        <v>442</v>
      </c>
      <c r="PVP88" t="s">
        <v>442</v>
      </c>
      <c r="PVQ88" t="s">
        <v>442</v>
      </c>
      <c r="PVR88" t="s">
        <v>442</v>
      </c>
      <c r="PVS88" t="s">
        <v>442</v>
      </c>
      <c r="PVT88" t="s">
        <v>442</v>
      </c>
      <c r="PVU88" t="s">
        <v>442</v>
      </c>
      <c r="PVV88" t="s">
        <v>442</v>
      </c>
      <c r="PVW88" t="s">
        <v>442</v>
      </c>
      <c r="PVX88" t="s">
        <v>442</v>
      </c>
      <c r="PVY88" t="s">
        <v>442</v>
      </c>
      <c r="PVZ88" t="s">
        <v>442</v>
      </c>
      <c r="PWA88" t="s">
        <v>442</v>
      </c>
      <c r="PWB88" t="s">
        <v>442</v>
      </c>
      <c r="PWC88" t="s">
        <v>442</v>
      </c>
      <c r="PWD88" t="s">
        <v>442</v>
      </c>
      <c r="PWE88" t="s">
        <v>442</v>
      </c>
      <c r="PWF88" t="s">
        <v>442</v>
      </c>
      <c r="PWG88" t="s">
        <v>442</v>
      </c>
      <c r="PWH88" t="s">
        <v>442</v>
      </c>
      <c r="PWI88" t="s">
        <v>442</v>
      </c>
      <c r="PWJ88" t="s">
        <v>442</v>
      </c>
      <c r="PWK88" t="s">
        <v>442</v>
      </c>
      <c r="PWL88" t="s">
        <v>442</v>
      </c>
      <c r="PWM88" t="s">
        <v>442</v>
      </c>
      <c r="PWN88" t="s">
        <v>442</v>
      </c>
      <c r="PWO88" t="s">
        <v>442</v>
      </c>
      <c r="PWP88" t="s">
        <v>442</v>
      </c>
      <c r="PWQ88" t="s">
        <v>442</v>
      </c>
      <c r="PWR88" t="s">
        <v>442</v>
      </c>
      <c r="PWS88" t="s">
        <v>442</v>
      </c>
      <c r="PWT88" t="s">
        <v>442</v>
      </c>
      <c r="PWU88" t="s">
        <v>442</v>
      </c>
      <c r="PWV88" t="s">
        <v>442</v>
      </c>
      <c r="PWW88" t="s">
        <v>442</v>
      </c>
      <c r="PWX88" t="s">
        <v>442</v>
      </c>
      <c r="PWY88" t="s">
        <v>442</v>
      </c>
      <c r="PWZ88" t="s">
        <v>442</v>
      </c>
      <c r="PXA88" t="s">
        <v>442</v>
      </c>
      <c r="PXB88" t="s">
        <v>442</v>
      </c>
      <c r="PXC88" t="s">
        <v>442</v>
      </c>
      <c r="PXD88" t="s">
        <v>442</v>
      </c>
      <c r="PXE88" t="s">
        <v>442</v>
      </c>
      <c r="PXF88" t="s">
        <v>442</v>
      </c>
      <c r="PXG88" t="s">
        <v>442</v>
      </c>
      <c r="PXH88" t="s">
        <v>442</v>
      </c>
      <c r="PXI88" t="s">
        <v>442</v>
      </c>
      <c r="PXJ88" t="s">
        <v>442</v>
      </c>
      <c r="PXK88" t="s">
        <v>442</v>
      </c>
      <c r="PXL88" t="s">
        <v>442</v>
      </c>
      <c r="PXM88" t="s">
        <v>442</v>
      </c>
      <c r="PXN88" t="s">
        <v>442</v>
      </c>
      <c r="PXO88" t="s">
        <v>442</v>
      </c>
      <c r="PXP88" t="s">
        <v>442</v>
      </c>
      <c r="PXQ88" t="s">
        <v>442</v>
      </c>
      <c r="PXR88" t="s">
        <v>442</v>
      </c>
      <c r="PXS88" t="s">
        <v>442</v>
      </c>
      <c r="PXT88" t="s">
        <v>442</v>
      </c>
      <c r="PXU88" t="s">
        <v>442</v>
      </c>
      <c r="PXV88" t="s">
        <v>442</v>
      </c>
      <c r="PXW88" t="s">
        <v>442</v>
      </c>
      <c r="PXX88" t="s">
        <v>442</v>
      </c>
      <c r="PXY88" t="s">
        <v>442</v>
      </c>
      <c r="PXZ88" t="s">
        <v>442</v>
      </c>
      <c r="PYA88" t="s">
        <v>442</v>
      </c>
      <c r="PYB88" t="s">
        <v>442</v>
      </c>
      <c r="PYC88" t="s">
        <v>442</v>
      </c>
      <c r="PYD88" t="s">
        <v>442</v>
      </c>
      <c r="PYE88" t="s">
        <v>442</v>
      </c>
      <c r="PYF88" t="s">
        <v>442</v>
      </c>
      <c r="PYG88" t="s">
        <v>442</v>
      </c>
      <c r="PYH88" t="s">
        <v>442</v>
      </c>
      <c r="PYI88" t="s">
        <v>442</v>
      </c>
      <c r="PYJ88" t="s">
        <v>442</v>
      </c>
      <c r="PYK88" t="s">
        <v>442</v>
      </c>
      <c r="PYL88" t="s">
        <v>442</v>
      </c>
      <c r="PYM88" t="s">
        <v>442</v>
      </c>
      <c r="PYN88" t="s">
        <v>442</v>
      </c>
      <c r="PYO88" t="s">
        <v>442</v>
      </c>
      <c r="PYP88" t="s">
        <v>442</v>
      </c>
      <c r="PYQ88" t="s">
        <v>442</v>
      </c>
      <c r="PYR88" t="s">
        <v>442</v>
      </c>
      <c r="PYS88" t="s">
        <v>442</v>
      </c>
      <c r="PYT88" t="s">
        <v>442</v>
      </c>
      <c r="PYU88" t="s">
        <v>442</v>
      </c>
      <c r="PYV88" t="s">
        <v>442</v>
      </c>
      <c r="PYW88" t="s">
        <v>442</v>
      </c>
      <c r="PYX88" t="s">
        <v>442</v>
      </c>
      <c r="PYY88" t="s">
        <v>442</v>
      </c>
      <c r="PYZ88" t="s">
        <v>442</v>
      </c>
      <c r="PZA88" t="s">
        <v>442</v>
      </c>
      <c r="PZB88" t="s">
        <v>442</v>
      </c>
      <c r="PZC88" t="s">
        <v>442</v>
      </c>
      <c r="PZD88" t="s">
        <v>442</v>
      </c>
      <c r="PZE88" t="s">
        <v>442</v>
      </c>
      <c r="PZF88" t="s">
        <v>442</v>
      </c>
      <c r="PZG88" t="s">
        <v>442</v>
      </c>
      <c r="PZH88" t="s">
        <v>442</v>
      </c>
      <c r="PZI88" t="s">
        <v>442</v>
      </c>
      <c r="PZJ88" t="s">
        <v>442</v>
      </c>
      <c r="PZK88" t="s">
        <v>442</v>
      </c>
      <c r="PZL88" t="s">
        <v>442</v>
      </c>
      <c r="PZM88" t="s">
        <v>442</v>
      </c>
      <c r="PZN88" t="s">
        <v>442</v>
      </c>
      <c r="PZO88" t="s">
        <v>442</v>
      </c>
      <c r="PZP88" t="s">
        <v>442</v>
      </c>
      <c r="PZQ88" t="s">
        <v>442</v>
      </c>
      <c r="PZR88" t="s">
        <v>442</v>
      </c>
      <c r="PZS88" t="s">
        <v>442</v>
      </c>
      <c r="PZT88" t="s">
        <v>442</v>
      </c>
      <c r="PZU88" t="s">
        <v>442</v>
      </c>
      <c r="PZV88" t="s">
        <v>442</v>
      </c>
      <c r="PZW88" t="s">
        <v>442</v>
      </c>
      <c r="PZX88" t="s">
        <v>442</v>
      </c>
      <c r="PZY88" t="s">
        <v>442</v>
      </c>
      <c r="PZZ88" t="s">
        <v>442</v>
      </c>
      <c r="QAA88" t="s">
        <v>442</v>
      </c>
      <c r="QAB88" t="s">
        <v>442</v>
      </c>
      <c r="QAC88" t="s">
        <v>442</v>
      </c>
      <c r="QAD88" t="s">
        <v>442</v>
      </c>
      <c r="QAE88" t="s">
        <v>442</v>
      </c>
      <c r="QAF88" t="s">
        <v>442</v>
      </c>
      <c r="QAG88" t="s">
        <v>442</v>
      </c>
      <c r="QAH88" t="s">
        <v>442</v>
      </c>
      <c r="QAI88" t="s">
        <v>442</v>
      </c>
      <c r="QAJ88" t="s">
        <v>442</v>
      </c>
      <c r="QAK88" t="s">
        <v>442</v>
      </c>
      <c r="QAL88" t="s">
        <v>442</v>
      </c>
      <c r="QAM88" t="s">
        <v>442</v>
      </c>
      <c r="QAN88" t="s">
        <v>442</v>
      </c>
      <c r="QAO88" t="s">
        <v>442</v>
      </c>
      <c r="QAP88" t="s">
        <v>442</v>
      </c>
      <c r="QAQ88" t="s">
        <v>442</v>
      </c>
      <c r="QAR88" t="s">
        <v>442</v>
      </c>
      <c r="QAS88" t="s">
        <v>442</v>
      </c>
      <c r="QAT88" t="s">
        <v>442</v>
      </c>
      <c r="QAU88" t="s">
        <v>442</v>
      </c>
      <c r="QAV88" t="s">
        <v>442</v>
      </c>
      <c r="QAW88" t="s">
        <v>442</v>
      </c>
      <c r="QAX88" t="s">
        <v>442</v>
      </c>
      <c r="QAY88" t="s">
        <v>442</v>
      </c>
      <c r="QAZ88" t="s">
        <v>442</v>
      </c>
      <c r="QBA88" t="s">
        <v>442</v>
      </c>
      <c r="QBB88" t="s">
        <v>442</v>
      </c>
      <c r="QBC88" t="s">
        <v>442</v>
      </c>
      <c r="QBD88" t="s">
        <v>442</v>
      </c>
      <c r="QBE88" t="s">
        <v>442</v>
      </c>
      <c r="QBF88" t="s">
        <v>442</v>
      </c>
      <c r="QBG88" t="s">
        <v>442</v>
      </c>
      <c r="QBH88" t="s">
        <v>442</v>
      </c>
      <c r="QBI88" t="s">
        <v>442</v>
      </c>
      <c r="QBJ88" t="s">
        <v>442</v>
      </c>
      <c r="QBK88" t="s">
        <v>442</v>
      </c>
      <c r="QBL88" t="s">
        <v>442</v>
      </c>
      <c r="QBM88" t="s">
        <v>442</v>
      </c>
      <c r="QBN88" t="s">
        <v>442</v>
      </c>
      <c r="QBO88" t="s">
        <v>442</v>
      </c>
      <c r="QBP88" t="s">
        <v>442</v>
      </c>
      <c r="QBQ88" t="s">
        <v>442</v>
      </c>
      <c r="QBR88" t="s">
        <v>442</v>
      </c>
      <c r="QBS88" t="s">
        <v>442</v>
      </c>
      <c r="QBT88" t="s">
        <v>442</v>
      </c>
      <c r="QBU88" t="s">
        <v>442</v>
      </c>
      <c r="QBV88" t="s">
        <v>442</v>
      </c>
      <c r="QBW88" t="s">
        <v>442</v>
      </c>
      <c r="QBX88" t="s">
        <v>442</v>
      </c>
      <c r="QBY88" t="s">
        <v>442</v>
      </c>
      <c r="QBZ88" t="s">
        <v>442</v>
      </c>
      <c r="QCA88" t="s">
        <v>442</v>
      </c>
      <c r="QCB88" t="s">
        <v>442</v>
      </c>
      <c r="QCC88" t="s">
        <v>442</v>
      </c>
      <c r="QCD88" t="s">
        <v>442</v>
      </c>
      <c r="QCE88" t="s">
        <v>442</v>
      </c>
      <c r="QCF88" t="s">
        <v>442</v>
      </c>
      <c r="QCG88" t="s">
        <v>442</v>
      </c>
      <c r="QCH88" t="s">
        <v>442</v>
      </c>
      <c r="QCI88" t="s">
        <v>442</v>
      </c>
      <c r="QCJ88" t="s">
        <v>442</v>
      </c>
      <c r="QCK88" t="s">
        <v>442</v>
      </c>
      <c r="QCL88" t="s">
        <v>442</v>
      </c>
      <c r="QCM88" t="s">
        <v>442</v>
      </c>
      <c r="QCN88" t="s">
        <v>442</v>
      </c>
      <c r="QCO88" t="s">
        <v>442</v>
      </c>
      <c r="QCP88" t="s">
        <v>442</v>
      </c>
      <c r="QCQ88" t="s">
        <v>442</v>
      </c>
      <c r="QCR88" t="s">
        <v>442</v>
      </c>
      <c r="QCS88" t="s">
        <v>442</v>
      </c>
      <c r="QCT88" t="s">
        <v>442</v>
      </c>
      <c r="QCU88" t="s">
        <v>442</v>
      </c>
      <c r="QCV88" t="s">
        <v>442</v>
      </c>
      <c r="QCW88" t="s">
        <v>442</v>
      </c>
      <c r="QCX88" t="s">
        <v>442</v>
      </c>
      <c r="QCY88" t="s">
        <v>442</v>
      </c>
      <c r="QCZ88" t="s">
        <v>442</v>
      </c>
      <c r="QDA88" t="s">
        <v>442</v>
      </c>
      <c r="QDB88" t="s">
        <v>442</v>
      </c>
      <c r="QDC88" t="s">
        <v>442</v>
      </c>
      <c r="QDD88" t="s">
        <v>442</v>
      </c>
      <c r="QDE88" t="s">
        <v>442</v>
      </c>
      <c r="QDF88" t="s">
        <v>442</v>
      </c>
      <c r="QDG88" t="s">
        <v>442</v>
      </c>
      <c r="QDH88" t="s">
        <v>442</v>
      </c>
      <c r="QDI88" t="s">
        <v>442</v>
      </c>
      <c r="QDJ88" t="s">
        <v>442</v>
      </c>
      <c r="QDK88" t="s">
        <v>442</v>
      </c>
      <c r="QDL88" t="s">
        <v>442</v>
      </c>
      <c r="QDM88" t="s">
        <v>442</v>
      </c>
      <c r="QDN88" t="s">
        <v>442</v>
      </c>
      <c r="QDO88" t="s">
        <v>442</v>
      </c>
      <c r="QDP88" t="s">
        <v>442</v>
      </c>
      <c r="QDQ88" t="s">
        <v>442</v>
      </c>
      <c r="QDR88" t="s">
        <v>442</v>
      </c>
      <c r="QDS88" t="s">
        <v>442</v>
      </c>
      <c r="QDT88" t="s">
        <v>442</v>
      </c>
      <c r="QDU88" t="s">
        <v>442</v>
      </c>
      <c r="QDV88" t="s">
        <v>442</v>
      </c>
      <c r="QDW88" t="s">
        <v>442</v>
      </c>
      <c r="QDX88" t="s">
        <v>442</v>
      </c>
      <c r="QDY88" t="s">
        <v>442</v>
      </c>
      <c r="QDZ88" t="s">
        <v>442</v>
      </c>
      <c r="QEA88" t="s">
        <v>442</v>
      </c>
      <c r="QEB88" t="s">
        <v>442</v>
      </c>
      <c r="QEC88" t="s">
        <v>442</v>
      </c>
      <c r="QED88" t="s">
        <v>442</v>
      </c>
      <c r="QEE88" t="s">
        <v>442</v>
      </c>
      <c r="QEF88" t="s">
        <v>442</v>
      </c>
      <c r="QEG88" t="s">
        <v>442</v>
      </c>
      <c r="QEH88" t="s">
        <v>442</v>
      </c>
      <c r="QEI88" t="s">
        <v>442</v>
      </c>
      <c r="QEJ88" t="s">
        <v>442</v>
      </c>
      <c r="QEK88" t="s">
        <v>442</v>
      </c>
      <c r="QEL88" t="s">
        <v>442</v>
      </c>
      <c r="QEM88" t="s">
        <v>442</v>
      </c>
      <c r="QEN88" t="s">
        <v>442</v>
      </c>
      <c r="QEO88" t="s">
        <v>442</v>
      </c>
      <c r="QEP88" t="s">
        <v>442</v>
      </c>
      <c r="QEQ88" t="s">
        <v>442</v>
      </c>
      <c r="QER88" t="s">
        <v>442</v>
      </c>
      <c r="QES88" t="s">
        <v>442</v>
      </c>
      <c r="QET88" t="s">
        <v>442</v>
      </c>
      <c r="QEU88" t="s">
        <v>442</v>
      </c>
      <c r="QEV88" t="s">
        <v>442</v>
      </c>
      <c r="QEW88" t="s">
        <v>442</v>
      </c>
      <c r="QEX88" t="s">
        <v>442</v>
      </c>
      <c r="QEY88" t="s">
        <v>442</v>
      </c>
      <c r="QEZ88" t="s">
        <v>442</v>
      </c>
      <c r="QFA88" t="s">
        <v>442</v>
      </c>
      <c r="QFB88" t="s">
        <v>442</v>
      </c>
      <c r="QFC88" t="s">
        <v>442</v>
      </c>
      <c r="QFD88" t="s">
        <v>442</v>
      </c>
      <c r="QFE88" t="s">
        <v>442</v>
      </c>
      <c r="QFF88" t="s">
        <v>442</v>
      </c>
      <c r="QFG88" t="s">
        <v>442</v>
      </c>
      <c r="QFH88" t="s">
        <v>442</v>
      </c>
      <c r="QFI88" t="s">
        <v>442</v>
      </c>
      <c r="QFJ88" t="s">
        <v>442</v>
      </c>
      <c r="QFK88" t="s">
        <v>442</v>
      </c>
      <c r="QFL88" t="s">
        <v>442</v>
      </c>
      <c r="QFM88" t="s">
        <v>442</v>
      </c>
      <c r="QFN88" t="s">
        <v>442</v>
      </c>
      <c r="QFO88" t="s">
        <v>442</v>
      </c>
      <c r="QFP88" t="s">
        <v>442</v>
      </c>
      <c r="QFQ88" t="s">
        <v>442</v>
      </c>
      <c r="QFR88" t="s">
        <v>442</v>
      </c>
      <c r="QFS88" t="s">
        <v>442</v>
      </c>
      <c r="QFT88" t="s">
        <v>442</v>
      </c>
      <c r="QFU88" t="s">
        <v>442</v>
      </c>
      <c r="QFV88" t="s">
        <v>442</v>
      </c>
      <c r="QFW88" t="s">
        <v>442</v>
      </c>
      <c r="QFX88" t="s">
        <v>442</v>
      </c>
      <c r="QFY88" t="s">
        <v>442</v>
      </c>
      <c r="QFZ88" t="s">
        <v>442</v>
      </c>
      <c r="QGA88" t="s">
        <v>442</v>
      </c>
      <c r="QGB88" t="s">
        <v>442</v>
      </c>
      <c r="QGC88" t="s">
        <v>442</v>
      </c>
      <c r="QGD88" t="s">
        <v>442</v>
      </c>
      <c r="QGE88" t="s">
        <v>442</v>
      </c>
      <c r="QGF88" t="s">
        <v>442</v>
      </c>
      <c r="QGG88" t="s">
        <v>442</v>
      </c>
      <c r="QGH88" t="s">
        <v>442</v>
      </c>
      <c r="QGI88" t="s">
        <v>442</v>
      </c>
      <c r="QGJ88" t="s">
        <v>442</v>
      </c>
      <c r="QGK88" t="s">
        <v>442</v>
      </c>
      <c r="QGL88" t="s">
        <v>442</v>
      </c>
      <c r="QGM88" t="s">
        <v>442</v>
      </c>
      <c r="QGN88" t="s">
        <v>442</v>
      </c>
      <c r="QGO88" t="s">
        <v>442</v>
      </c>
      <c r="QGP88" t="s">
        <v>442</v>
      </c>
      <c r="QGQ88" t="s">
        <v>442</v>
      </c>
      <c r="QGR88" t="s">
        <v>442</v>
      </c>
      <c r="QGS88" t="s">
        <v>442</v>
      </c>
      <c r="QGT88" t="s">
        <v>442</v>
      </c>
      <c r="QGU88" t="s">
        <v>442</v>
      </c>
      <c r="QGV88" t="s">
        <v>442</v>
      </c>
      <c r="QGW88" t="s">
        <v>442</v>
      </c>
      <c r="QGX88" t="s">
        <v>442</v>
      </c>
      <c r="QGY88" t="s">
        <v>442</v>
      </c>
      <c r="QGZ88" t="s">
        <v>442</v>
      </c>
      <c r="QHA88" t="s">
        <v>442</v>
      </c>
      <c r="QHB88" t="s">
        <v>442</v>
      </c>
      <c r="QHC88" t="s">
        <v>442</v>
      </c>
      <c r="QHD88" t="s">
        <v>442</v>
      </c>
      <c r="QHE88" t="s">
        <v>442</v>
      </c>
      <c r="QHF88" t="s">
        <v>442</v>
      </c>
      <c r="QHG88" t="s">
        <v>442</v>
      </c>
      <c r="QHH88" t="s">
        <v>442</v>
      </c>
      <c r="QHI88" t="s">
        <v>442</v>
      </c>
      <c r="QHJ88" t="s">
        <v>442</v>
      </c>
      <c r="QHK88" t="s">
        <v>442</v>
      </c>
      <c r="QHL88" t="s">
        <v>442</v>
      </c>
      <c r="QHM88" t="s">
        <v>442</v>
      </c>
      <c r="QHN88" t="s">
        <v>442</v>
      </c>
      <c r="QHO88" t="s">
        <v>442</v>
      </c>
      <c r="QHP88" t="s">
        <v>442</v>
      </c>
      <c r="QHQ88" t="s">
        <v>442</v>
      </c>
      <c r="QHR88" t="s">
        <v>442</v>
      </c>
      <c r="QHS88" t="s">
        <v>442</v>
      </c>
      <c r="QHT88" t="s">
        <v>442</v>
      </c>
      <c r="QHU88" t="s">
        <v>442</v>
      </c>
      <c r="QHV88" t="s">
        <v>442</v>
      </c>
      <c r="QHW88" t="s">
        <v>442</v>
      </c>
      <c r="QHX88" t="s">
        <v>442</v>
      </c>
      <c r="QHY88" t="s">
        <v>442</v>
      </c>
      <c r="QHZ88" t="s">
        <v>442</v>
      </c>
      <c r="QIA88" t="s">
        <v>442</v>
      </c>
      <c r="QIB88" t="s">
        <v>442</v>
      </c>
      <c r="QIC88" t="s">
        <v>442</v>
      </c>
      <c r="QID88" t="s">
        <v>442</v>
      </c>
      <c r="QIE88" t="s">
        <v>442</v>
      </c>
      <c r="QIF88" t="s">
        <v>442</v>
      </c>
      <c r="QIG88" t="s">
        <v>442</v>
      </c>
      <c r="QIH88" t="s">
        <v>442</v>
      </c>
      <c r="QII88" t="s">
        <v>442</v>
      </c>
      <c r="QIJ88" t="s">
        <v>442</v>
      </c>
      <c r="QIK88" t="s">
        <v>442</v>
      </c>
      <c r="QIL88" t="s">
        <v>442</v>
      </c>
      <c r="QIM88" t="s">
        <v>442</v>
      </c>
      <c r="QIN88" t="s">
        <v>442</v>
      </c>
      <c r="QIO88" t="s">
        <v>442</v>
      </c>
      <c r="QIP88" t="s">
        <v>442</v>
      </c>
      <c r="QIQ88" t="s">
        <v>442</v>
      </c>
      <c r="QIR88" t="s">
        <v>442</v>
      </c>
      <c r="QIS88" t="s">
        <v>442</v>
      </c>
      <c r="QIT88" t="s">
        <v>442</v>
      </c>
      <c r="QIU88" t="s">
        <v>442</v>
      </c>
      <c r="QIV88" t="s">
        <v>442</v>
      </c>
      <c r="QIW88" t="s">
        <v>442</v>
      </c>
      <c r="QIX88" t="s">
        <v>442</v>
      </c>
      <c r="QIY88" t="s">
        <v>442</v>
      </c>
      <c r="QIZ88" t="s">
        <v>442</v>
      </c>
      <c r="QJA88" t="s">
        <v>442</v>
      </c>
      <c r="QJB88" t="s">
        <v>442</v>
      </c>
      <c r="QJC88" t="s">
        <v>442</v>
      </c>
      <c r="QJD88" t="s">
        <v>442</v>
      </c>
      <c r="QJE88" t="s">
        <v>442</v>
      </c>
      <c r="QJF88" t="s">
        <v>442</v>
      </c>
      <c r="QJG88" t="s">
        <v>442</v>
      </c>
      <c r="QJH88" t="s">
        <v>442</v>
      </c>
      <c r="QJI88" t="s">
        <v>442</v>
      </c>
      <c r="QJJ88" t="s">
        <v>442</v>
      </c>
      <c r="QJK88" t="s">
        <v>442</v>
      </c>
      <c r="QJL88" t="s">
        <v>442</v>
      </c>
      <c r="QJM88" t="s">
        <v>442</v>
      </c>
      <c r="QJN88" t="s">
        <v>442</v>
      </c>
      <c r="QJO88" t="s">
        <v>442</v>
      </c>
      <c r="QJP88" t="s">
        <v>442</v>
      </c>
      <c r="QJQ88" t="s">
        <v>442</v>
      </c>
      <c r="QJR88" t="s">
        <v>442</v>
      </c>
      <c r="QJS88" t="s">
        <v>442</v>
      </c>
      <c r="QJT88" t="s">
        <v>442</v>
      </c>
      <c r="QJU88" t="s">
        <v>442</v>
      </c>
      <c r="QJV88" t="s">
        <v>442</v>
      </c>
      <c r="QJW88" t="s">
        <v>442</v>
      </c>
      <c r="QJX88" t="s">
        <v>442</v>
      </c>
      <c r="QJY88" t="s">
        <v>442</v>
      </c>
      <c r="QJZ88" t="s">
        <v>442</v>
      </c>
      <c r="QKA88" t="s">
        <v>442</v>
      </c>
      <c r="QKB88" t="s">
        <v>442</v>
      </c>
      <c r="QKC88" t="s">
        <v>442</v>
      </c>
      <c r="QKD88" t="s">
        <v>442</v>
      </c>
      <c r="QKE88" t="s">
        <v>442</v>
      </c>
      <c r="QKF88" t="s">
        <v>442</v>
      </c>
      <c r="QKG88" t="s">
        <v>442</v>
      </c>
      <c r="QKH88" t="s">
        <v>442</v>
      </c>
      <c r="QKI88" t="s">
        <v>442</v>
      </c>
      <c r="QKJ88" t="s">
        <v>442</v>
      </c>
      <c r="QKK88" t="s">
        <v>442</v>
      </c>
      <c r="QKL88" t="s">
        <v>442</v>
      </c>
      <c r="QKM88" t="s">
        <v>442</v>
      </c>
      <c r="QKN88" t="s">
        <v>442</v>
      </c>
      <c r="QKO88" t="s">
        <v>442</v>
      </c>
      <c r="QKP88" t="s">
        <v>442</v>
      </c>
      <c r="QKQ88" t="s">
        <v>442</v>
      </c>
      <c r="QKR88" t="s">
        <v>442</v>
      </c>
      <c r="QKS88" t="s">
        <v>442</v>
      </c>
      <c r="QKT88" t="s">
        <v>442</v>
      </c>
      <c r="QKU88" t="s">
        <v>442</v>
      </c>
      <c r="QKV88" t="s">
        <v>442</v>
      </c>
      <c r="QKW88" t="s">
        <v>442</v>
      </c>
      <c r="QKX88" t="s">
        <v>442</v>
      </c>
      <c r="QKY88" t="s">
        <v>442</v>
      </c>
      <c r="QKZ88" t="s">
        <v>442</v>
      </c>
      <c r="QLA88" t="s">
        <v>442</v>
      </c>
      <c r="QLB88" t="s">
        <v>442</v>
      </c>
      <c r="QLC88" t="s">
        <v>442</v>
      </c>
      <c r="QLD88" t="s">
        <v>442</v>
      </c>
      <c r="QLE88" t="s">
        <v>442</v>
      </c>
      <c r="QLF88" t="s">
        <v>442</v>
      </c>
      <c r="QLG88" t="s">
        <v>442</v>
      </c>
      <c r="QLH88" t="s">
        <v>442</v>
      </c>
      <c r="QLI88" t="s">
        <v>442</v>
      </c>
      <c r="QLJ88" t="s">
        <v>442</v>
      </c>
      <c r="QLK88" t="s">
        <v>442</v>
      </c>
      <c r="QLL88" t="s">
        <v>442</v>
      </c>
      <c r="QLM88" t="s">
        <v>442</v>
      </c>
      <c r="QLN88" t="s">
        <v>442</v>
      </c>
      <c r="QLO88" t="s">
        <v>442</v>
      </c>
      <c r="QLP88" t="s">
        <v>442</v>
      </c>
      <c r="QLQ88" t="s">
        <v>442</v>
      </c>
      <c r="QLR88" t="s">
        <v>442</v>
      </c>
      <c r="QLS88" t="s">
        <v>442</v>
      </c>
      <c r="QLT88" t="s">
        <v>442</v>
      </c>
      <c r="QLU88" t="s">
        <v>442</v>
      </c>
      <c r="QLV88" t="s">
        <v>442</v>
      </c>
      <c r="QLW88" t="s">
        <v>442</v>
      </c>
      <c r="QLX88" t="s">
        <v>442</v>
      </c>
      <c r="QLY88" t="s">
        <v>442</v>
      </c>
      <c r="QLZ88" t="s">
        <v>442</v>
      </c>
      <c r="QMA88" t="s">
        <v>442</v>
      </c>
      <c r="QMB88" t="s">
        <v>442</v>
      </c>
      <c r="QMC88" t="s">
        <v>442</v>
      </c>
      <c r="QMD88" t="s">
        <v>442</v>
      </c>
      <c r="QME88" t="s">
        <v>442</v>
      </c>
      <c r="QMF88" t="s">
        <v>442</v>
      </c>
      <c r="QMG88" t="s">
        <v>442</v>
      </c>
      <c r="QMH88" t="s">
        <v>442</v>
      </c>
      <c r="QMI88" t="s">
        <v>442</v>
      </c>
      <c r="QMJ88" t="s">
        <v>442</v>
      </c>
      <c r="QMK88" t="s">
        <v>442</v>
      </c>
      <c r="QML88" t="s">
        <v>442</v>
      </c>
      <c r="QMM88" t="s">
        <v>442</v>
      </c>
      <c r="QMN88" t="s">
        <v>442</v>
      </c>
      <c r="QMO88" t="s">
        <v>442</v>
      </c>
      <c r="QMP88" t="s">
        <v>442</v>
      </c>
      <c r="QMQ88" t="s">
        <v>442</v>
      </c>
      <c r="QMR88" t="s">
        <v>442</v>
      </c>
      <c r="QMS88" t="s">
        <v>442</v>
      </c>
      <c r="QMT88" t="s">
        <v>442</v>
      </c>
      <c r="QMU88" t="s">
        <v>442</v>
      </c>
      <c r="QMV88" t="s">
        <v>442</v>
      </c>
      <c r="QMW88" t="s">
        <v>442</v>
      </c>
      <c r="QMX88" t="s">
        <v>442</v>
      </c>
      <c r="QMY88" t="s">
        <v>442</v>
      </c>
      <c r="QMZ88" t="s">
        <v>442</v>
      </c>
      <c r="QNA88" t="s">
        <v>442</v>
      </c>
      <c r="QNB88" t="s">
        <v>442</v>
      </c>
      <c r="QNC88" t="s">
        <v>442</v>
      </c>
      <c r="QND88" t="s">
        <v>442</v>
      </c>
      <c r="QNE88" t="s">
        <v>442</v>
      </c>
      <c r="QNF88" t="s">
        <v>442</v>
      </c>
      <c r="QNG88" t="s">
        <v>442</v>
      </c>
      <c r="QNH88" t="s">
        <v>442</v>
      </c>
      <c r="QNI88" t="s">
        <v>442</v>
      </c>
      <c r="QNJ88" t="s">
        <v>442</v>
      </c>
      <c r="QNK88" t="s">
        <v>442</v>
      </c>
      <c r="QNL88" t="s">
        <v>442</v>
      </c>
      <c r="QNM88" t="s">
        <v>442</v>
      </c>
      <c r="QNN88" t="s">
        <v>442</v>
      </c>
      <c r="QNO88" t="s">
        <v>442</v>
      </c>
      <c r="QNP88" t="s">
        <v>442</v>
      </c>
      <c r="QNQ88" t="s">
        <v>442</v>
      </c>
      <c r="QNR88" t="s">
        <v>442</v>
      </c>
      <c r="QNS88" t="s">
        <v>442</v>
      </c>
      <c r="QNT88" t="s">
        <v>442</v>
      </c>
      <c r="QNU88" t="s">
        <v>442</v>
      </c>
      <c r="QNV88" t="s">
        <v>442</v>
      </c>
      <c r="QNW88" t="s">
        <v>442</v>
      </c>
      <c r="QNX88" t="s">
        <v>442</v>
      </c>
      <c r="QNY88" t="s">
        <v>442</v>
      </c>
      <c r="QNZ88" t="s">
        <v>442</v>
      </c>
      <c r="QOA88" t="s">
        <v>442</v>
      </c>
      <c r="QOB88" t="s">
        <v>442</v>
      </c>
      <c r="QOC88" t="s">
        <v>442</v>
      </c>
      <c r="QOD88" t="s">
        <v>442</v>
      </c>
      <c r="QOE88" t="s">
        <v>442</v>
      </c>
      <c r="QOF88" t="s">
        <v>442</v>
      </c>
      <c r="QOG88" t="s">
        <v>442</v>
      </c>
      <c r="QOH88" t="s">
        <v>442</v>
      </c>
      <c r="QOI88" t="s">
        <v>442</v>
      </c>
      <c r="QOJ88" t="s">
        <v>442</v>
      </c>
      <c r="QOK88" t="s">
        <v>442</v>
      </c>
      <c r="QOL88" t="s">
        <v>442</v>
      </c>
      <c r="QOM88" t="s">
        <v>442</v>
      </c>
      <c r="QON88" t="s">
        <v>442</v>
      </c>
      <c r="QOO88" t="s">
        <v>442</v>
      </c>
      <c r="QOP88" t="s">
        <v>442</v>
      </c>
      <c r="QOQ88" t="s">
        <v>442</v>
      </c>
      <c r="QOR88" t="s">
        <v>442</v>
      </c>
      <c r="QOS88" t="s">
        <v>442</v>
      </c>
      <c r="QOT88" t="s">
        <v>442</v>
      </c>
      <c r="QOU88" t="s">
        <v>442</v>
      </c>
      <c r="QOV88" t="s">
        <v>442</v>
      </c>
      <c r="QOW88" t="s">
        <v>442</v>
      </c>
      <c r="QOX88" t="s">
        <v>442</v>
      </c>
      <c r="QOY88" t="s">
        <v>442</v>
      </c>
      <c r="QOZ88" t="s">
        <v>442</v>
      </c>
      <c r="QPA88" t="s">
        <v>442</v>
      </c>
      <c r="QPB88" t="s">
        <v>442</v>
      </c>
      <c r="QPC88" t="s">
        <v>442</v>
      </c>
      <c r="QPD88" t="s">
        <v>442</v>
      </c>
      <c r="QPE88" t="s">
        <v>442</v>
      </c>
      <c r="QPF88" t="s">
        <v>442</v>
      </c>
      <c r="QPG88" t="s">
        <v>442</v>
      </c>
      <c r="QPH88" t="s">
        <v>442</v>
      </c>
      <c r="QPI88" t="s">
        <v>442</v>
      </c>
      <c r="QPJ88" t="s">
        <v>442</v>
      </c>
      <c r="QPK88" t="s">
        <v>442</v>
      </c>
      <c r="QPL88" t="s">
        <v>442</v>
      </c>
      <c r="QPM88" t="s">
        <v>442</v>
      </c>
      <c r="QPN88" t="s">
        <v>442</v>
      </c>
      <c r="QPO88" t="s">
        <v>442</v>
      </c>
      <c r="QPP88" t="s">
        <v>442</v>
      </c>
      <c r="QPQ88" t="s">
        <v>442</v>
      </c>
      <c r="QPR88" t="s">
        <v>442</v>
      </c>
      <c r="QPS88" t="s">
        <v>442</v>
      </c>
      <c r="QPT88" t="s">
        <v>442</v>
      </c>
      <c r="QPU88" t="s">
        <v>442</v>
      </c>
      <c r="QPV88" t="s">
        <v>442</v>
      </c>
      <c r="QPW88" t="s">
        <v>442</v>
      </c>
      <c r="QPX88" t="s">
        <v>442</v>
      </c>
      <c r="QPY88" t="s">
        <v>442</v>
      </c>
      <c r="QPZ88" t="s">
        <v>442</v>
      </c>
      <c r="QQA88" t="s">
        <v>442</v>
      </c>
      <c r="QQB88" t="s">
        <v>442</v>
      </c>
      <c r="QQC88" t="s">
        <v>442</v>
      </c>
      <c r="QQD88" t="s">
        <v>442</v>
      </c>
      <c r="QQE88" t="s">
        <v>442</v>
      </c>
      <c r="QQF88" t="s">
        <v>442</v>
      </c>
      <c r="QQG88" t="s">
        <v>442</v>
      </c>
      <c r="QQH88" t="s">
        <v>442</v>
      </c>
      <c r="QQI88" t="s">
        <v>442</v>
      </c>
      <c r="QQJ88" t="s">
        <v>442</v>
      </c>
      <c r="QQK88" t="s">
        <v>442</v>
      </c>
      <c r="QQL88" t="s">
        <v>442</v>
      </c>
      <c r="QQM88" t="s">
        <v>442</v>
      </c>
      <c r="QQN88" t="s">
        <v>442</v>
      </c>
      <c r="QQO88" t="s">
        <v>442</v>
      </c>
      <c r="QQP88" t="s">
        <v>442</v>
      </c>
      <c r="QQQ88" t="s">
        <v>442</v>
      </c>
      <c r="QQR88" t="s">
        <v>442</v>
      </c>
      <c r="QQS88" t="s">
        <v>442</v>
      </c>
      <c r="QQT88" t="s">
        <v>442</v>
      </c>
      <c r="QQU88" t="s">
        <v>442</v>
      </c>
      <c r="QQV88" t="s">
        <v>442</v>
      </c>
      <c r="QQW88" t="s">
        <v>442</v>
      </c>
      <c r="QQX88" t="s">
        <v>442</v>
      </c>
      <c r="QQY88" t="s">
        <v>442</v>
      </c>
      <c r="QQZ88" t="s">
        <v>442</v>
      </c>
      <c r="QRA88" t="s">
        <v>442</v>
      </c>
      <c r="QRB88" t="s">
        <v>442</v>
      </c>
      <c r="QRC88" t="s">
        <v>442</v>
      </c>
      <c r="QRD88" t="s">
        <v>442</v>
      </c>
      <c r="QRE88" t="s">
        <v>442</v>
      </c>
      <c r="QRF88" t="s">
        <v>442</v>
      </c>
      <c r="QRG88" t="s">
        <v>442</v>
      </c>
      <c r="QRH88" t="s">
        <v>442</v>
      </c>
      <c r="QRI88" t="s">
        <v>442</v>
      </c>
      <c r="QRJ88" t="s">
        <v>442</v>
      </c>
      <c r="QRK88" t="s">
        <v>442</v>
      </c>
      <c r="QRL88" t="s">
        <v>442</v>
      </c>
      <c r="QRM88" t="s">
        <v>442</v>
      </c>
      <c r="QRN88" t="s">
        <v>442</v>
      </c>
      <c r="QRO88" t="s">
        <v>442</v>
      </c>
      <c r="QRP88" t="s">
        <v>442</v>
      </c>
      <c r="QRQ88" t="s">
        <v>442</v>
      </c>
      <c r="QRR88" t="s">
        <v>442</v>
      </c>
      <c r="QRS88" t="s">
        <v>442</v>
      </c>
      <c r="QRT88" t="s">
        <v>442</v>
      </c>
      <c r="QRU88" t="s">
        <v>442</v>
      </c>
      <c r="QRV88" t="s">
        <v>442</v>
      </c>
      <c r="QRW88" t="s">
        <v>442</v>
      </c>
      <c r="QRX88" t="s">
        <v>442</v>
      </c>
      <c r="QRY88" t="s">
        <v>442</v>
      </c>
      <c r="QRZ88" t="s">
        <v>442</v>
      </c>
      <c r="QSA88" t="s">
        <v>442</v>
      </c>
      <c r="QSB88" t="s">
        <v>442</v>
      </c>
      <c r="QSC88" t="s">
        <v>442</v>
      </c>
      <c r="QSD88" t="s">
        <v>442</v>
      </c>
      <c r="QSE88" t="s">
        <v>442</v>
      </c>
      <c r="QSF88" t="s">
        <v>442</v>
      </c>
      <c r="QSG88" t="s">
        <v>442</v>
      </c>
      <c r="QSH88" t="s">
        <v>442</v>
      </c>
      <c r="QSI88" t="s">
        <v>442</v>
      </c>
      <c r="QSJ88" t="s">
        <v>442</v>
      </c>
      <c r="QSK88" t="s">
        <v>442</v>
      </c>
      <c r="QSL88" t="s">
        <v>442</v>
      </c>
      <c r="QSM88" t="s">
        <v>442</v>
      </c>
      <c r="QSN88" t="s">
        <v>442</v>
      </c>
      <c r="QSO88" t="s">
        <v>442</v>
      </c>
      <c r="QSP88" t="s">
        <v>442</v>
      </c>
      <c r="QSQ88" t="s">
        <v>442</v>
      </c>
      <c r="QSR88" t="s">
        <v>442</v>
      </c>
      <c r="QSS88" t="s">
        <v>442</v>
      </c>
      <c r="QST88" t="s">
        <v>442</v>
      </c>
      <c r="QSU88" t="s">
        <v>442</v>
      </c>
      <c r="QSV88" t="s">
        <v>442</v>
      </c>
      <c r="QSW88" t="s">
        <v>442</v>
      </c>
      <c r="QSX88" t="s">
        <v>442</v>
      </c>
      <c r="QSY88" t="s">
        <v>442</v>
      </c>
      <c r="QSZ88" t="s">
        <v>442</v>
      </c>
      <c r="QTA88" t="s">
        <v>442</v>
      </c>
      <c r="QTB88" t="s">
        <v>442</v>
      </c>
      <c r="QTC88" t="s">
        <v>442</v>
      </c>
      <c r="QTD88" t="s">
        <v>442</v>
      </c>
      <c r="QTE88" t="s">
        <v>442</v>
      </c>
      <c r="QTF88" t="s">
        <v>442</v>
      </c>
      <c r="QTG88" t="s">
        <v>442</v>
      </c>
      <c r="QTH88" t="s">
        <v>442</v>
      </c>
      <c r="QTI88" t="s">
        <v>442</v>
      </c>
      <c r="QTJ88" t="s">
        <v>442</v>
      </c>
      <c r="QTK88" t="s">
        <v>442</v>
      </c>
      <c r="QTL88" t="s">
        <v>442</v>
      </c>
      <c r="QTM88" t="s">
        <v>442</v>
      </c>
      <c r="QTN88" t="s">
        <v>442</v>
      </c>
      <c r="QTO88" t="s">
        <v>442</v>
      </c>
      <c r="QTP88" t="s">
        <v>442</v>
      </c>
      <c r="QTQ88" t="s">
        <v>442</v>
      </c>
      <c r="QTR88" t="s">
        <v>442</v>
      </c>
      <c r="QTS88" t="s">
        <v>442</v>
      </c>
      <c r="QTT88" t="s">
        <v>442</v>
      </c>
      <c r="QTU88" t="s">
        <v>442</v>
      </c>
      <c r="QTV88" t="s">
        <v>442</v>
      </c>
      <c r="QTW88" t="s">
        <v>442</v>
      </c>
      <c r="QTX88" t="s">
        <v>442</v>
      </c>
      <c r="QTY88" t="s">
        <v>442</v>
      </c>
      <c r="QTZ88" t="s">
        <v>442</v>
      </c>
      <c r="QUA88" t="s">
        <v>442</v>
      </c>
      <c r="QUB88" t="s">
        <v>442</v>
      </c>
      <c r="QUC88" t="s">
        <v>442</v>
      </c>
      <c r="QUD88" t="s">
        <v>442</v>
      </c>
      <c r="QUE88" t="s">
        <v>442</v>
      </c>
      <c r="QUF88" t="s">
        <v>442</v>
      </c>
      <c r="QUG88" t="s">
        <v>442</v>
      </c>
      <c r="QUH88" t="s">
        <v>442</v>
      </c>
      <c r="QUI88" t="s">
        <v>442</v>
      </c>
      <c r="QUJ88" t="s">
        <v>442</v>
      </c>
      <c r="QUK88" t="s">
        <v>442</v>
      </c>
      <c r="QUL88" t="s">
        <v>442</v>
      </c>
      <c r="QUM88" t="s">
        <v>442</v>
      </c>
      <c r="QUN88" t="s">
        <v>442</v>
      </c>
      <c r="QUO88" t="s">
        <v>442</v>
      </c>
      <c r="QUP88" t="s">
        <v>442</v>
      </c>
      <c r="QUQ88" t="s">
        <v>442</v>
      </c>
      <c r="QUR88" t="s">
        <v>442</v>
      </c>
      <c r="QUS88" t="s">
        <v>442</v>
      </c>
      <c r="QUT88" t="s">
        <v>442</v>
      </c>
      <c r="QUU88" t="s">
        <v>442</v>
      </c>
      <c r="QUV88" t="s">
        <v>442</v>
      </c>
      <c r="QUW88" t="s">
        <v>442</v>
      </c>
      <c r="QUX88" t="s">
        <v>442</v>
      </c>
      <c r="QUY88" t="s">
        <v>442</v>
      </c>
      <c r="QUZ88" t="s">
        <v>442</v>
      </c>
      <c r="QVA88" t="s">
        <v>442</v>
      </c>
      <c r="QVB88" t="s">
        <v>442</v>
      </c>
      <c r="QVC88" t="s">
        <v>442</v>
      </c>
      <c r="QVD88" t="s">
        <v>442</v>
      </c>
      <c r="QVE88" t="s">
        <v>442</v>
      </c>
      <c r="QVF88" t="s">
        <v>442</v>
      </c>
      <c r="QVG88" t="s">
        <v>442</v>
      </c>
      <c r="QVH88" t="s">
        <v>442</v>
      </c>
      <c r="QVI88" t="s">
        <v>442</v>
      </c>
      <c r="QVJ88" t="s">
        <v>442</v>
      </c>
      <c r="QVK88" t="s">
        <v>442</v>
      </c>
      <c r="QVL88" t="s">
        <v>442</v>
      </c>
      <c r="QVM88" t="s">
        <v>442</v>
      </c>
      <c r="QVN88" t="s">
        <v>442</v>
      </c>
      <c r="QVO88" t="s">
        <v>442</v>
      </c>
      <c r="QVP88" t="s">
        <v>442</v>
      </c>
      <c r="QVQ88" t="s">
        <v>442</v>
      </c>
      <c r="QVR88" t="s">
        <v>442</v>
      </c>
      <c r="QVS88" t="s">
        <v>442</v>
      </c>
      <c r="QVT88" t="s">
        <v>442</v>
      </c>
      <c r="QVU88" t="s">
        <v>442</v>
      </c>
      <c r="QVV88" t="s">
        <v>442</v>
      </c>
      <c r="QVW88" t="s">
        <v>442</v>
      </c>
      <c r="QVX88" t="s">
        <v>442</v>
      </c>
      <c r="QVY88" t="s">
        <v>442</v>
      </c>
      <c r="QVZ88" t="s">
        <v>442</v>
      </c>
      <c r="QWA88" t="s">
        <v>442</v>
      </c>
      <c r="QWB88" t="s">
        <v>442</v>
      </c>
      <c r="QWC88" t="s">
        <v>442</v>
      </c>
      <c r="QWD88" t="s">
        <v>442</v>
      </c>
      <c r="QWE88" t="s">
        <v>442</v>
      </c>
      <c r="QWF88" t="s">
        <v>442</v>
      </c>
      <c r="QWG88" t="s">
        <v>442</v>
      </c>
      <c r="QWH88" t="s">
        <v>442</v>
      </c>
      <c r="QWI88" t="s">
        <v>442</v>
      </c>
      <c r="QWJ88" t="s">
        <v>442</v>
      </c>
      <c r="QWK88" t="s">
        <v>442</v>
      </c>
      <c r="QWL88" t="s">
        <v>442</v>
      </c>
      <c r="QWM88" t="s">
        <v>442</v>
      </c>
      <c r="QWN88" t="s">
        <v>442</v>
      </c>
      <c r="QWO88" t="s">
        <v>442</v>
      </c>
      <c r="QWP88" t="s">
        <v>442</v>
      </c>
      <c r="QWQ88" t="s">
        <v>442</v>
      </c>
      <c r="QWR88" t="s">
        <v>442</v>
      </c>
      <c r="QWS88" t="s">
        <v>442</v>
      </c>
      <c r="QWT88" t="s">
        <v>442</v>
      </c>
      <c r="QWU88" t="s">
        <v>442</v>
      </c>
      <c r="QWV88" t="s">
        <v>442</v>
      </c>
      <c r="QWW88" t="s">
        <v>442</v>
      </c>
      <c r="QWX88" t="s">
        <v>442</v>
      </c>
      <c r="QWY88" t="s">
        <v>442</v>
      </c>
      <c r="QWZ88" t="s">
        <v>442</v>
      </c>
      <c r="QXA88" t="s">
        <v>442</v>
      </c>
      <c r="QXB88" t="s">
        <v>442</v>
      </c>
      <c r="QXC88" t="s">
        <v>442</v>
      </c>
      <c r="QXD88" t="s">
        <v>442</v>
      </c>
      <c r="QXE88" t="s">
        <v>442</v>
      </c>
      <c r="QXF88" t="s">
        <v>442</v>
      </c>
      <c r="QXG88" t="s">
        <v>442</v>
      </c>
      <c r="QXH88" t="s">
        <v>442</v>
      </c>
      <c r="QXI88" t="s">
        <v>442</v>
      </c>
      <c r="QXJ88" t="s">
        <v>442</v>
      </c>
      <c r="QXK88" t="s">
        <v>442</v>
      </c>
      <c r="QXL88" t="s">
        <v>442</v>
      </c>
      <c r="QXM88" t="s">
        <v>442</v>
      </c>
      <c r="QXN88" t="s">
        <v>442</v>
      </c>
      <c r="QXO88" t="s">
        <v>442</v>
      </c>
      <c r="QXP88" t="s">
        <v>442</v>
      </c>
      <c r="QXQ88" t="s">
        <v>442</v>
      </c>
      <c r="QXR88" t="s">
        <v>442</v>
      </c>
      <c r="QXS88" t="s">
        <v>442</v>
      </c>
      <c r="QXT88" t="s">
        <v>442</v>
      </c>
      <c r="QXU88" t="s">
        <v>442</v>
      </c>
      <c r="QXV88" t="s">
        <v>442</v>
      </c>
      <c r="QXW88" t="s">
        <v>442</v>
      </c>
      <c r="QXX88" t="s">
        <v>442</v>
      </c>
      <c r="QXY88" t="s">
        <v>442</v>
      </c>
      <c r="QXZ88" t="s">
        <v>442</v>
      </c>
      <c r="QYA88" t="s">
        <v>442</v>
      </c>
      <c r="QYB88" t="s">
        <v>442</v>
      </c>
      <c r="QYC88" t="s">
        <v>442</v>
      </c>
      <c r="QYD88" t="s">
        <v>442</v>
      </c>
      <c r="QYE88" t="s">
        <v>442</v>
      </c>
      <c r="QYF88" t="s">
        <v>442</v>
      </c>
      <c r="QYG88" t="s">
        <v>442</v>
      </c>
      <c r="QYH88" t="s">
        <v>442</v>
      </c>
      <c r="QYI88" t="s">
        <v>442</v>
      </c>
      <c r="QYJ88" t="s">
        <v>442</v>
      </c>
      <c r="QYK88" t="s">
        <v>442</v>
      </c>
      <c r="QYL88" t="s">
        <v>442</v>
      </c>
      <c r="QYM88" t="s">
        <v>442</v>
      </c>
      <c r="QYN88" t="s">
        <v>442</v>
      </c>
      <c r="QYO88" t="s">
        <v>442</v>
      </c>
      <c r="QYP88" t="s">
        <v>442</v>
      </c>
      <c r="QYQ88" t="s">
        <v>442</v>
      </c>
      <c r="QYR88" t="s">
        <v>442</v>
      </c>
      <c r="QYS88" t="s">
        <v>442</v>
      </c>
      <c r="QYT88" t="s">
        <v>442</v>
      </c>
      <c r="QYU88" t="s">
        <v>442</v>
      </c>
      <c r="QYV88" t="s">
        <v>442</v>
      </c>
      <c r="QYW88" t="s">
        <v>442</v>
      </c>
      <c r="QYX88" t="s">
        <v>442</v>
      </c>
      <c r="QYY88" t="s">
        <v>442</v>
      </c>
      <c r="QYZ88" t="s">
        <v>442</v>
      </c>
      <c r="QZA88" t="s">
        <v>442</v>
      </c>
      <c r="QZB88" t="s">
        <v>442</v>
      </c>
      <c r="QZC88" t="s">
        <v>442</v>
      </c>
      <c r="QZD88" t="s">
        <v>442</v>
      </c>
      <c r="QZE88" t="s">
        <v>442</v>
      </c>
      <c r="QZF88" t="s">
        <v>442</v>
      </c>
      <c r="QZG88" t="s">
        <v>442</v>
      </c>
      <c r="QZH88" t="s">
        <v>442</v>
      </c>
      <c r="QZI88" t="s">
        <v>442</v>
      </c>
      <c r="QZJ88" t="s">
        <v>442</v>
      </c>
      <c r="QZK88" t="s">
        <v>442</v>
      </c>
      <c r="QZL88" t="s">
        <v>442</v>
      </c>
      <c r="QZM88" t="s">
        <v>442</v>
      </c>
      <c r="QZN88" t="s">
        <v>442</v>
      </c>
      <c r="QZO88" t="s">
        <v>442</v>
      </c>
      <c r="QZP88" t="s">
        <v>442</v>
      </c>
      <c r="QZQ88" t="s">
        <v>442</v>
      </c>
      <c r="QZR88" t="s">
        <v>442</v>
      </c>
      <c r="QZS88" t="s">
        <v>442</v>
      </c>
      <c r="QZT88" t="s">
        <v>442</v>
      </c>
      <c r="QZU88" t="s">
        <v>442</v>
      </c>
      <c r="QZV88" t="s">
        <v>442</v>
      </c>
      <c r="QZW88" t="s">
        <v>442</v>
      </c>
      <c r="QZX88" t="s">
        <v>442</v>
      </c>
      <c r="QZY88" t="s">
        <v>442</v>
      </c>
      <c r="QZZ88" t="s">
        <v>442</v>
      </c>
      <c r="RAA88" t="s">
        <v>442</v>
      </c>
      <c r="RAB88" t="s">
        <v>442</v>
      </c>
      <c r="RAC88" t="s">
        <v>442</v>
      </c>
      <c r="RAD88" t="s">
        <v>442</v>
      </c>
      <c r="RAE88" t="s">
        <v>442</v>
      </c>
      <c r="RAF88" t="s">
        <v>442</v>
      </c>
      <c r="RAG88" t="s">
        <v>442</v>
      </c>
      <c r="RAH88" t="s">
        <v>442</v>
      </c>
      <c r="RAI88" t="s">
        <v>442</v>
      </c>
      <c r="RAJ88" t="s">
        <v>442</v>
      </c>
      <c r="RAK88" t="s">
        <v>442</v>
      </c>
      <c r="RAL88" t="s">
        <v>442</v>
      </c>
      <c r="RAM88" t="s">
        <v>442</v>
      </c>
      <c r="RAN88" t="s">
        <v>442</v>
      </c>
      <c r="RAO88" t="s">
        <v>442</v>
      </c>
      <c r="RAP88" t="s">
        <v>442</v>
      </c>
      <c r="RAQ88" t="s">
        <v>442</v>
      </c>
      <c r="RAR88" t="s">
        <v>442</v>
      </c>
      <c r="RAS88" t="s">
        <v>442</v>
      </c>
      <c r="RAT88" t="s">
        <v>442</v>
      </c>
      <c r="RAU88" t="s">
        <v>442</v>
      </c>
      <c r="RAV88" t="s">
        <v>442</v>
      </c>
      <c r="RAW88" t="s">
        <v>442</v>
      </c>
      <c r="RAX88" t="s">
        <v>442</v>
      </c>
      <c r="RAY88" t="s">
        <v>442</v>
      </c>
      <c r="RAZ88" t="s">
        <v>442</v>
      </c>
      <c r="RBA88" t="s">
        <v>442</v>
      </c>
      <c r="RBB88" t="s">
        <v>442</v>
      </c>
      <c r="RBC88" t="s">
        <v>442</v>
      </c>
      <c r="RBD88" t="s">
        <v>442</v>
      </c>
      <c r="RBE88" t="s">
        <v>442</v>
      </c>
      <c r="RBF88" t="s">
        <v>442</v>
      </c>
      <c r="RBG88" t="s">
        <v>442</v>
      </c>
      <c r="RBH88" t="s">
        <v>442</v>
      </c>
      <c r="RBI88" t="s">
        <v>442</v>
      </c>
      <c r="RBJ88" t="s">
        <v>442</v>
      </c>
      <c r="RBK88" t="s">
        <v>442</v>
      </c>
      <c r="RBL88" t="s">
        <v>442</v>
      </c>
      <c r="RBM88" t="s">
        <v>442</v>
      </c>
      <c r="RBN88" t="s">
        <v>442</v>
      </c>
      <c r="RBO88" t="s">
        <v>442</v>
      </c>
      <c r="RBP88" t="s">
        <v>442</v>
      </c>
      <c r="RBQ88" t="s">
        <v>442</v>
      </c>
      <c r="RBR88" t="s">
        <v>442</v>
      </c>
      <c r="RBS88" t="s">
        <v>442</v>
      </c>
      <c r="RBT88" t="s">
        <v>442</v>
      </c>
      <c r="RBU88" t="s">
        <v>442</v>
      </c>
      <c r="RBV88" t="s">
        <v>442</v>
      </c>
      <c r="RBW88" t="s">
        <v>442</v>
      </c>
      <c r="RBX88" t="s">
        <v>442</v>
      </c>
      <c r="RBY88" t="s">
        <v>442</v>
      </c>
      <c r="RBZ88" t="s">
        <v>442</v>
      </c>
      <c r="RCA88" t="s">
        <v>442</v>
      </c>
      <c r="RCB88" t="s">
        <v>442</v>
      </c>
      <c r="RCC88" t="s">
        <v>442</v>
      </c>
      <c r="RCD88" t="s">
        <v>442</v>
      </c>
      <c r="RCE88" t="s">
        <v>442</v>
      </c>
      <c r="RCF88" t="s">
        <v>442</v>
      </c>
      <c r="RCG88" t="s">
        <v>442</v>
      </c>
      <c r="RCH88" t="s">
        <v>442</v>
      </c>
      <c r="RCI88" t="s">
        <v>442</v>
      </c>
      <c r="RCJ88" t="s">
        <v>442</v>
      </c>
      <c r="RCK88" t="s">
        <v>442</v>
      </c>
      <c r="RCL88" t="s">
        <v>442</v>
      </c>
      <c r="RCM88" t="s">
        <v>442</v>
      </c>
      <c r="RCN88" t="s">
        <v>442</v>
      </c>
      <c r="RCO88" t="s">
        <v>442</v>
      </c>
      <c r="RCP88" t="s">
        <v>442</v>
      </c>
      <c r="RCQ88" t="s">
        <v>442</v>
      </c>
      <c r="RCR88" t="s">
        <v>442</v>
      </c>
      <c r="RCS88" t="s">
        <v>442</v>
      </c>
      <c r="RCT88" t="s">
        <v>442</v>
      </c>
      <c r="RCU88" t="s">
        <v>442</v>
      </c>
      <c r="RCV88" t="s">
        <v>442</v>
      </c>
      <c r="RCW88" t="s">
        <v>442</v>
      </c>
      <c r="RCX88" t="s">
        <v>442</v>
      </c>
      <c r="RCY88" t="s">
        <v>442</v>
      </c>
      <c r="RCZ88" t="s">
        <v>442</v>
      </c>
      <c r="RDA88" t="s">
        <v>442</v>
      </c>
      <c r="RDB88" t="s">
        <v>442</v>
      </c>
      <c r="RDC88" t="s">
        <v>442</v>
      </c>
      <c r="RDD88" t="s">
        <v>442</v>
      </c>
      <c r="RDE88" t="s">
        <v>442</v>
      </c>
      <c r="RDF88" t="s">
        <v>442</v>
      </c>
      <c r="RDG88" t="s">
        <v>442</v>
      </c>
      <c r="RDH88" t="s">
        <v>442</v>
      </c>
      <c r="RDI88" t="s">
        <v>442</v>
      </c>
      <c r="RDJ88" t="s">
        <v>442</v>
      </c>
      <c r="RDK88" t="s">
        <v>442</v>
      </c>
      <c r="RDL88" t="s">
        <v>442</v>
      </c>
      <c r="RDM88" t="s">
        <v>442</v>
      </c>
      <c r="RDN88" t="s">
        <v>442</v>
      </c>
      <c r="RDO88" t="s">
        <v>442</v>
      </c>
      <c r="RDP88" t="s">
        <v>442</v>
      </c>
      <c r="RDQ88" t="s">
        <v>442</v>
      </c>
      <c r="RDR88" t="s">
        <v>442</v>
      </c>
      <c r="RDS88" t="s">
        <v>442</v>
      </c>
      <c r="RDT88" t="s">
        <v>442</v>
      </c>
      <c r="RDU88" t="s">
        <v>442</v>
      </c>
      <c r="RDV88" t="s">
        <v>442</v>
      </c>
      <c r="RDW88" t="s">
        <v>442</v>
      </c>
      <c r="RDX88" t="s">
        <v>442</v>
      </c>
      <c r="RDY88" t="s">
        <v>442</v>
      </c>
      <c r="RDZ88" t="s">
        <v>442</v>
      </c>
      <c r="REA88" t="s">
        <v>442</v>
      </c>
      <c r="REB88" t="s">
        <v>442</v>
      </c>
      <c r="REC88" t="s">
        <v>442</v>
      </c>
      <c r="RED88" t="s">
        <v>442</v>
      </c>
      <c r="REE88" t="s">
        <v>442</v>
      </c>
      <c r="REF88" t="s">
        <v>442</v>
      </c>
      <c r="REG88" t="s">
        <v>442</v>
      </c>
      <c r="REH88" t="s">
        <v>442</v>
      </c>
      <c r="REI88" t="s">
        <v>442</v>
      </c>
      <c r="REJ88" t="s">
        <v>442</v>
      </c>
      <c r="REK88" t="s">
        <v>442</v>
      </c>
      <c r="REL88" t="s">
        <v>442</v>
      </c>
      <c r="REM88" t="s">
        <v>442</v>
      </c>
      <c r="REN88" t="s">
        <v>442</v>
      </c>
      <c r="REO88" t="s">
        <v>442</v>
      </c>
      <c r="REP88" t="s">
        <v>442</v>
      </c>
      <c r="REQ88" t="s">
        <v>442</v>
      </c>
      <c r="RER88" t="s">
        <v>442</v>
      </c>
      <c r="RES88" t="s">
        <v>442</v>
      </c>
      <c r="RET88" t="s">
        <v>442</v>
      </c>
      <c r="REU88" t="s">
        <v>442</v>
      </c>
      <c r="REV88" t="s">
        <v>442</v>
      </c>
      <c r="REW88" t="s">
        <v>442</v>
      </c>
      <c r="REX88" t="s">
        <v>442</v>
      </c>
      <c r="REY88" t="s">
        <v>442</v>
      </c>
      <c r="REZ88" t="s">
        <v>442</v>
      </c>
      <c r="RFA88" t="s">
        <v>442</v>
      </c>
      <c r="RFB88" t="s">
        <v>442</v>
      </c>
      <c r="RFC88" t="s">
        <v>442</v>
      </c>
      <c r="RFD88" t="s">
        <v>442</v>
      </c>
      <c r="RFE88" t="s">
        <v>442</v>
      </c>
      <c r="RFF88" t="s">
        <v>442</v>
      </c>
      <c r="RFG88" t="s">
        <v>442</v>
      </c>
      <c r="RFH88" t="s">
        <v>442</v>
      </c>
      <c r="RFI88" t="s">
        <v>442</v>
      </c>
      <c r="RFJ88" t="s">
        <v>442</v>
      </c>
      <c r="RFK88" t="s">
        <v>442</v>
      </c>
      <c r="RFL88" t="s">
        <v>442</v>
      </c>
      <c r="RFM88" t="s">
        <v>442</v>
      </c>
      <c r="RFN88" t="s">
        <v>442</v>
      </c>
      <c r="RFO88" t="s">
        <v>442</v>
      </c>
      <c r="RFP88" t="s">
        <v>442</v>
      </c>
      <c r="RFQ88" t="s">
        <v>442</v>
      </c>
      <c r="RFR88" t="s">
        <v>442</v>
      </c>
      <c r="RFS88" t="s">
        <v>442</v>
      </c>
      <c r="RFT88" t="s">
        <v>442</v>
      </c>
      <c r="RFU88" t="s">
        <v>442</v>
      </c>
      <c r="RFV88" t="s">
        <v>442</v>
      </c>
      <c r="RFW88" t="s">
        <v>442</v>
      </c>
      <c r="RFX88" t="s">
        <v>442</v>
      </c>
      <c r="RFY88" t="s">
        <v>442</v>
      </c>
      <c r="RFZ88" t="s">
        <v>442</v>
      </c>
      <c r="RGA88" t="s">
        <v>442</v>
      </c>
      <c r="RGB88" t="s">
        <v>442</v>
      </c>
      <c r="RGC88" t="s">
        <v>442</v>
      </c>
      <c r="RGD88" t="s">
        <v>442</v>
      </c>
      <c r="RGE88" t="s">
        <v>442</v>
      </c>
      <c r="RGF88" t="s">
        <v>442</v>
      </c>
      <c r="RGG88" t="s">
        <v>442</v>
      </c>
      <c r="RGH88" t="s">
        <v>442</v>
      </c>
      <c r="RGI88" t="s">
        <v>442</v>
      </c>
      <c r="RGJ88" t="s">
        <v>442</v>
      </c>
      <c r="RGK88" t="s">
        <v>442</v>
      </c>
      <c r="RGL88" t="s">
        <v>442</v>
      </c>
      <c r="RGM88" t="s">
        <v>442</v>
      </c>
      <c r="RGN88" t="s">
        <v>442</v>
      </c>
      <c r="RGO88" t="s">
        <v>442</v>
      </c>
      <c r="RGP88" t="s">
        <v>442</v>
      </c>
      <c r="RGQ88" t="s">
        <v>442</v>
      </c>
      <c r="RGR88" t="s">
        <v>442</v>
      </c>
      <c r="RGS88" t="s">
        <v>442</v>
      </c>
      <c r="RGT88" t="s">
        <v>442</v>
      </c>
      <c r="RGU88" t="s">
        <v>442</v>
      </c>
      <c r="RGV88" t="s">
        <v>442</v>
      </c>
      <c r="RGW88" t="s">
        <v>442</v>
      </c>
      <c r="RGX88" t="s">
        <v>442</v>
      </c>
      <c r="RGY88" t="s">
        <v>442</v>
      </c>
      <c r="RGZ88" t="s">
        <v>442</v>
      </c>
      <c r="RHA88" t="s">
        <v>442</v>
      </c>
      <c r="RHB88" t="s">
        <v>442</v>
      </c>
      <c r="RHC88" t="s">
        <v>442</v>
      </c>
      <c r="RHD88" t="s">
        <v>442</v>
      </c>
      <c r="RHE88" t="s">
        <v>442</v>
      </c>
      <c r="RHF88" t="s">
        <v>442</v>
      </c>
      <c r="RHG88" t="s">
        <v>442</v>
      </c>
      <c r="RHH88" t="s">
        <v>442</v>
      </c>
      <c r="RHI88" t="s">
        <v>442</v>
      </c>
      <c r="RHJ88" t="s">
        <v>442</v>
      </c>
      <c r="RHK88" t="s">
        <v>442</v>
      </c>
      <c r="RHL88" t="s">
        <v>442</v>
      </c>
      <c r="RHM88" t="s">
        <v>442</v>
      </c>
      <c r="RHN88" t="s">
        <v>442</v>
      </c>
      <c r="RHO88" t="s">
        <v>442</v>
      </c>
      <c r="RHP88" t="s">
        <v>442</v>
      </c>
      <c r="RHQ88" t="s">
        <v>442</v>
      </c>
      <c r="RHR88" t="s">
        <v>442</v>
      </c>
      <c r="RHS88" t="s">
        <v>442</v>
      </c>
      <c r="RHT88" t="s">
        <v>442</v>
      </c>
      <c r="RHU88" t="s">
        <v>442</v>
      </c>
      <c r="RHV88" t="s">
        <v>442</v>
      </c>
      <c r="RHW88" t="s">
        <v>442</v>
      </c>
      <c r="RHX88" t="s">
        <v>442</v>
      </c>
      <c r="RHY88" t="s">
        <v>442</v>
      </c>
      <c r="RHZ88" t="s">
        <v>442</v>
      </c>
      <c r="RIA88" t="s">
        <v>442</v>
      </c>
      <c r="RIB88" t="s">
        <v>442</v>
      </c>
      <c r="RIC88" t="s">
        <v>442</v>
      </c>
      <c r="RID88" t="s">
        <v>442</v>
      </c>
      <c r="RIE88" t="s">
        <v>442</v>
      </c>
      <c r="RIF88" t="s">
        <v>442</v>
      </c>
      <c r="RIG88" t="s">
        <v>442</v>
      </c>
      <c r="RIH88" t="s">
        <v>442</v>
      </c>
      <c r="RII88" t="s">
        <v>442</v>
      </c>
      <c r="RIJ88" t="s">
        <v>442</v>
      </c>
      <c r="RIK88" t="s">
        <v>442</v>
      </c>
      <c r="RIL88" t="s">
        <v>442</v>
      </c>
      <c r="RIM88" t="s">
        <v>442</v>
      </c>
      <c r="RIN88" t="s">
        <v>442</v>
      </c>
      <c r="RIO88" t="s">
        <v>442</v>
      </c>
      <c r="RIP88" t="s">
        <v>442</v>
      </c>
      <c r="RIQ88" t="s">
        <v>442</v>
      </c>
      <c r="RIR88" t="s">
        <v>442</v>
      </c>
      <c r="RIS88" t="s">
        <v>442</v>
      </c>
      <c r="RIT88" t="s">
        <v>442</v>
      </c>
      <c r="RIU88" t="s">
        <v>442</v>
      </c>
      <c r="RIV88" t="s">
        <v>442</v>
      </c>
      <c r="RIW88" t="s">
        <v>442</v>
      </c>
      <c r="RIX88" t="s">
        <v>442</v>
      </c>
      <c r="RIY88" t="s">
        <v>442</v>
      </c>
      <c r="RIZ88" t="s">
        <v>442</v>
      </c>
      <c r="RJA88" t="s">
        <v>442</v>
      </c>
      <c r="RJB88" t="s">
        <v>442</v>
      </c>
      <c r="RJC88" t="s">
        <v>442</v>
      </c>
      <c r="RJD88" t="s">
        <v>442</v>
      </c>
      <c r="RJE88" t="s">
        <v>442</v>
      </c>
      <c r="RJF88" t="s">
        <v>442</v>
      </c>
      <c r="RJG88" t="s">
        <v>442</v>
      </c>
      <c r="RJH88" t="s">
        <v>442</v>
      </c>
      <c r="RJI88" t="s">
        <v>442</v>
      </c>
      <c r="RJJ88" t="s">
        <v>442</v>
      </c>
      <c r="RJK88" t="s">
        <v>442</v>
      </c>
      <c r="RJL88" t="s">
        <v>442</v>
      </c>
      <c r="RJM88" t="s">
        <v>442</v>
      </c>
      <c r="RJN88" t="s">
        <v>442</v>
      </c>
      <c r="RJO88" t="s">
        <v>442</v>
      </c>
      <c r="RJP88" t="s">
        <v>442</v>
      </c>
      <c r="RJQ88" t="s">
        <v>442</v>
      </c>
      <c r="RJR88" t="s">
        <v>442</v>
      </c>
      <c r="RJS88" t="s">
        <v>442</v>
      </c>
      <c r="RJT88" t="s">
        <v>442</v>
      </c>
      <c r="RJU88" t="s">
        <v>442</v>
      </c>
      <c r="RJV88" t="s">
        <v>442</v>
      </c>
      <c r="RJW88" t="s">
        <v>442</v>
      </c>
      <c r="RJX88" t="s">
        <v>442</v>
      </c>
      <c r="RJY88" t="s">
        <v>442</v>
      </c>
      <c r="RJZ88" t="s">
        <v>442</v>
      </c>
      <c r="RKA88" t="s">
        <v>442</v>
      </c>
      <c r="RKB88" t="s">
        <v>442</v>
      </c>
      <c r="RKC88" t="s">
        <v>442</v>
      </c>
      <c r="RKD88" t="s">
        <v>442</v>
      </c>
      <c r="RKE88" t="s">
        <v>442</v>
      </c>
      <c r="RKF88" t="s">
        <v>442</v>
      </c>
      <c r="RKG88" t="s">
        <v>442</v>
      </c>
      <c r="RKH88" t="s">
        <v>442</v>
      </c>
      <c r="RKI88" t="s">
        <v>442</v>
      </c>
      <c r="RKJ88" t="s">
        <v>442</v>
      </c>
      <c r="RKK88" t="s">
        <v>442</v>
      </c>
      <c r="RKL88" t="s">
        <v>442</v>
      </c>
      <c r="RKM88" t="s">
        <v>442</v>
      </c>
      <c r="RKN88" t="s">
        <v>442</v>
      </c>
      <c r="RKO88" t="s">
        <v>442</v>
      </c>
      <c r="RKP88" t="s">
        <v>442</v>
      </c>
      <c r="RKQ88" t="s">
        <v>442</v>
      </c>
      <c r="RKR88" t="s">
        <v>442</v>
      </c>
      <c r="RKS88" t="s">
        <v>442</v>
      </c>
      <c r="RKT88" t="s">
        <v>442</v>
      </c>
      <c r="RKU88" t="s">
        <v>442</v>
      </c>
      <c r="RKV88" t="s">
        <v>442</v>
      </c>
      <c r="RKW88" t="s">
        <v>442</v>
      </c>
      <c r="RKX88" t="s">
        <v>442</v>
      </c>
      <c r="RKY88" t="s">
        <v>442</v>
      </c>
      <c r="RKZ88" t="s">
        <v>442</v>
      </c>
      <c r="RLA88" t="s">
        <v>442</v>
      </c>
      <c r="RLB88" t="s">
        <v>442</v>
      </c>
      <c r="RLC88" t="s">
        <v>442</v>
      </c>
      <c r="RLD88" t="s">
        <v>442</v>
      </c>
      <c r="RLE88" t="s">
        <v>442</v>
      </c>
      <c r="RLF88" t="s">
        <v>442</v>
      </c>
      <c r="RLG88" t="s">
        <v>442</v>
      </c>
      <c r="RLH88" t="s">
        <v>442</v>
      </c>
      <c r="RLI88" t="s">
        <v>442</v>
      </c>
      <c r="RLJ88" t="s">
        <v>442</v>
      </c>
      <c r="RLK88" t="s">
        <v>442</v>
      </c>
      <c r="RLL88" t="s">
        <v>442</v>
      </c>
      <c r="RLM88" t="s">
        <v>442</v>
      </c>
      <c r="RLN88" t="s">
        <v>442</v>
      </c>
      <c r="RLO88" t="s">
        <v>442</v>
      </c>
      <c r="RLP88" t="s">
        <v>442</v>
      </c>
      <c r="RLQ88" t="s">
        <v>442</v>
      </c>
      <c r="RLR88" t="s">
        <v>442</v>
      </c>
      <c r="RLS88" t="s">
        <v>442</v>
      </c>
      <c r="RLT88" t="s">
        <v>442</v>
      </c>
      <c r="RLU88" t="s">
        <v>442</v>
      </c>
      <c r="RLV88" t="s">
        <v>442</v>
      </c>
      <c r="RLW88" t="s">
        <v>442</v>
      </c>
      <c r="RLX88" t="s">
        <v>442</v>
      </c>
      <c r="RLY88" t="s">
        <v>442</v>
      </c>
      <c r="RLZ88" t="s">
        <v>442</v>
      </c>
      <c r="RMA88" t="s">
        <v>442</v>
      </c>
      <c r="RMB88" t="s">
        <v>442</v>
      </c>
      <c r="RMC88" t="s">
        <v>442</v>
      </c>
      <c r="RMD88" t="s">
        <v>442</v>
      </c>
      <c r="RME88" t="s">
        <v>442</v>
      </c>
      <c r="RMF88" t="s">
        <v>442</v>
      </c>
      <c r="RMG88" t="s">
        <v>442</v>
      </c>
      <c r="RMH88" t="s">
        <v>442</v>
      </c>
      <c r="RMI88" t="s">
        <v>442</v>
      </c>
      <c r="RMJ88" t="s">
        <v>442</v>
      </c>
      <c r="RMK88" t="s">
        <v>442</v>
      </c>
      <c r="RML88" t="s">
        <v>442</v>
      </c>
      <c r="RMM88" t="s">
        <v>442</v>
      </c>
      <c r="RMN88" t="s">
        <v>442</v>
      </c>
      <c r="RMO88" t="s">
        <v>442</v>
      </c>
      <c r="RMP88" t="s">
        <v>442</v>
      </c>
      <c r="RMQ88" t="s">
        <v>442</v>
      </c>
      <c r="RMR88" t="s">
        <v>442</v>
      </c>
      <c r="RMS88" t="s">
        <v>442</v>
      </c>
      <c r="RMT88" t="s">
        <v>442</v>
      </c>
      <c r="RMU88" t="s">
        <v>442</v>
      </c>
      <c r="RMV88" t="s">
        <v>442</v>
      </c>
      <c r="RMW88" t="s">
        <v>442</v>
      </c>
      <c r="RMX88" t="s">
        <v>442</v>
      </c>
      <c r="RMY88" t="s">
        <v>442</v>
      </c>
      <c r="RMZ88" t="s">
        <v>442</v>
      </c>
      <c r="RNA88" t="s">
        <v>442</v>
      </c>
      <c r="RNB88" t="s">
        <v>442</v>
      </c>
      <c r="RNC88" t="s">
        <v>442</v>
      </c>
      <c r="RND88" t="s">
        <v>442</v>
      </c>
      <c r="RNE88" t="s">
        <v>442</v>
      </c>
      <c r="RNF88" t="s">
        <v>442</v>
      </c>
      <c r="RNG88" t="s">
        <v>442</v>
      </c>
      <c r="RNH88" t="s">
        <v>442</v>
      </c>
      <c r="RNI88" t="s">
        <v>442</v>
      </c>
      <c r="RNJ88" t="s">
        <v>442</v>
      </c>
      <c r="RNK88" t="s">
        <v>442</v>
      </c>
      <c r="RNL88" t="s">
        <v>442</v>
      </c>
      <c r="RNM88" t="s">
        <v>442</v>
      </c>
      <c r="RNN88" t="s">
        <v>442</v>
      </c>
      <c r="RNO88" t="s">
        <v>442</v>
      </c>
      <c r="RNP88" t="s">
        <v>442</v>
      </c>
      <c r="RNQ88" t="s">
        <v>442</v>
      </c>
      <c r="RNR88" t="s">
        <v>442</v>
      </c>
      <c r="RNS88" t="s">
        <v>442</v>
      </c>
      <c r="RNT88" t="s">
        <v>442</v>
      </c>
      <c r="RNU88" t="s">
        <v>442</v>
      </c>
      <c r="RNV88" t="s">
        <v>442</v>
      </c>
      <c r="RNW88" t="s">
        <v>442</v>
      </c>
      <c r="RNX88" t="s">
        <v>442</v>
      </c>
      <c r="RNY88" t="s">
        <v>442</v>
      </c>
      <c r="RNZ88" t="s">
        <v>442</v>
      </c>
      <c r="ROA88" t="s">
        <v>442</v>
      </c>
      <c r="ROB88" t="s">
        <v>442</v>
      </c>
      <c r="ROC88" t="s">
        <v>442</v>
      </c>
      <c r="ROD88" t="s">
        <v>442</v>
      </c>
      <c r="ROE88" t="s">
        <v>442</v>
      </c>
      <c r="ROF88" t="s">
        <v>442</v>
      </c>
      <c r="ROG88" t="s">
        <v>442</v>
      </c>
      <c r="ROH88" t="s">
        <v>442</v>
      </c>
      <c r="ROI88" t="s">
        <v>442</v>
      </c>
      <c r="ROJ88" t="s">
        <v>442</v>
      </c>
      <c r="ROK88" t="s">
        <v>442</v>
      </c>
      <c r="ROL88" t="s">
        <v>442</v>
      </c>
      <c r="ROM88" t="s">
        <v>442</v>
      </c>
      <c r="RON88" t="s">
        <v>442</v>
      </c>
      <c r="ROO88" t="s">
        <v>442</v>
      </c>
      <c r="ROP88" t="s">
        <v>442</v>
      </c>
      <c r="ROQ88" t="s">
        <v>442</v>
      </c>
      <c r="ROR88" t="s">
        <v>442</v>
      </c>
      <c r="ROS88" t="s">
        <v>442</v>
      </c>
      <c r="ROT88" t="s">
        <v>442</v>
      </c>
      <c r="ROU88" t="s">
        <v>442</v>
      </c>
      <c r="ROV88" t="s">
        <v>442</v>
      </c>
      <c r="ROW88" t="s">
        <v>442</v>
      </c>
      <c r="ROX88" t="s">
        <v>442</v>
      </c>
      <c r="ROY88" t="s">
        <v>442</v>
      </c>
      <c r="ROZ88" t="s">
        <v>442</v>
      </c>
      <c r="RPA88" t="s">
        <v>442</v>
      </c>
      <c r="RPB88" t="s">
        <v>442</v>
      </c>
      <c r="RPC88" t="s">
        <v>442</v>
      </c>
      <c r="RPD88" t="s">
        <v>442</v>
      </c>
      <c r="RPE88" t="s">
        <v>442</v>
      </c>
      <c r="RPF88" t="s">
        <v>442</v>
      </c>
      <c r="RPG88" t="s">
        <v>442</v>
      </c>
      <c r="RPH88" t="s">
        <v>442</v>
      </c>
      <c r="RPI88" t="s">
        <v>442</v>
      </c>
      <c r="RPJ88" t="s">
        <v>442</v>
      </c>
      <c r="RPK88" t="s">
        <v>442</v>
      </c>
      <c r="RPL88" t="s">
        <v>442</v>
      </c>
      <c r="RPM88" t="s">
        <v>442</v>
      </c>
      <c r="RPN88" t="s">
        <v>442</v>
      </c>
      <c r="RPO88" t="s">
        <v>442</v>
      </c>
      <c r="RPP88" t="s">
        <v>442</v>
      </c>
      <c r="RPQ88" t="s">
        <v>442</v>
      </c>
      <c r="RPR88" t="s">
        <v>442</v>
      </c>
      <c r="RPS88" t="s">
        <v>442</v>
      </c>
      <c r="RPT88" t="s">
        <v>442</v>
      </c>
      <c r="RPU88" t="s">
        <v>442</v>
      </c>
      <c r="RPV88" t="s">
        <v>442</v>
      </c>
      <c r="RPW88" t="s">
        <v>442</v>
      </c>
      <c r="RPX88" t="s">
        <v>442</v>
      </c>
      <c r="RPY88" t="s">
        <v>442</v>
      </c>
      <c r="RPZ88" t="s">
        <v>442</v>
      </c>
      <c r="RQA88" t="s">
        <v>442</v>
      </c>
      <c r="RQB88" t="s">
        <v>442</v>
      </c>
      <c r="RQC88" t="s">
        <v>442</v>
      </c>
      <c r="RQD88" t="s">
        <v>442</v>
      </c>
      <c r="RQE88" t="s">
        <v>442</v>
      </c>
      <c r="RQF88" t="s">
        <v>442</v>
      </c>
      <c r="RQG88" t="s">
        <v>442</v>
      </c>
      <c r="RQH88" t="s">
        <v>442</v>
      </c>
      <c r="RQI88" t="s">
        <v>442</v>
      </c>
      <c r="RQJ88" t="s">
        <v>442</v>
      </c>
      <c r="RQK88" t="s">
        <v>442</v>
      </c>
      <c r="RQL88" t="s">
        <v>442</v>
      </c>
      <c r="RQM88" t="s">
        <v>442</v>
      </c>
      <c r="RQN88" t="s">
        <v>442</v>
      </c>
      <c r="RQO88" t="s">
        <v>442</v>
      </c>
      <c r="RQP88" t="s">
        <v>442</v>
      </c>
      <c r="RQQ88" t="s">
        <v>442</v>
      </c>
      <c r="RQR88" t="s">
        <v>442</v>
      </c>
      <c r="RQS88" t="s">
        <v>442</v>
      </c>
      <c r="RQT88" t="s">
        <v>442</v>
      </c>
      <c r="RQU88" t="s">
        <v>442</v>
      </c>
      <c r="RQV88" t="s">
        <v>442</v>
      </c>
      <c r="RQW88" t="s">
        <v>442</v>
      </c>
      <c r="RQX88" t="s">
        <v>442</v>
      </c>
      <c r="RQY88" t="s">
        <v>442</v>
      </c>
      <c r="RQZ88" t="s">
        <v>442</v>
      </c>
      <c r="RRA88" t="s">
        <v>442</v>
      </c>
      <c r="RRB88" t="s">
        <v>442</v>
      </c>
      <c r="RRC88" t="s">
        <v>442</v>
      </c>
      <c r="RRD88" t="s">
        <v>442</v>
      </c>
      <c r="RRE88" t="s">
        <v>442</v>
      </c>
      <c r="RRF88" t="s">
        <v>442</v>
      </c>
      <c r="RRG88" t="s">
        <v>442</v>
      </c>
      <c r="RRH88" t="s">
        <v>442</v>
      </c>
      <c r="RRI88" t="s">
        <v>442</v>
      </c>
      <c r="RRJ88" t="s">
        <v>442</v>
      </c>
      <c r="RRK88" t="s">
        <v>442</v>
      </c>
      <c r="RRL88" t="s">
        <v>442</v>
      </c>
      <c r="RRM88" t="s">
        <v>442</v>
      </c>
      <c r="RRN88" t="s">
        <v>442</v>
      </c>
      <c r="RRO88" t="s">
        <v>442</v>
      </c>
      <c r="RRP88" t="s">
        <v>442</v>
      </c>
      <c r="RRQ88" t="s">
        <v>442</v>
      </c>
      <c r="RRR88" t="s">
        <v>442</v>
      </c>
      <c r="RRS88" t="s">
        <v>442</v>
      </c>
      <c r="RRT88" t="s">
        <v>442</v>
      </c>
      <c r="RRU88" t="s">
        <v>442</v>
      </c>
      <c r="RRV88" t="s">
        <v>442</v>
      </c>
      <c r="RRW88" t="s">
        <v>442</v>
      </c>
      <c r="RRX88" t="s">
        <v>442</v>
      </c>
      <c r="RRY88" t="s">
        <v>442</v>
      </c>
      <c r="RRZ88" t="s">
        <v>442</v>
      </c>
      <c r="RSA88" t="s">
        <v>442</v>
      </c>
      <c r="RSB88" t="s">
        <v>442</v>
      </c>
      <c r="RSC88" t="s">
        <v>442</v>
      </c>
      <c r="RSD88" t="s">
        <v>442</v>
      </c>
      <c r="RSE88" t="s">
        <v>442</v>
      </c>
      <c r="RSF88" t="s">
        <v>442</v>
      </c>
      <c r="RSG88" t="s">
        <v>442</v>
      </c>
      <c r="RSH88" t="s">
        <v>442</v>
      </c>
      <c r="RSI88" t="s">
        <v>442</v>
      </c>
      <c r="RSJ88" t="s">
        <v>442</v>
      </c>
      <c r="RSK88" t="s">
        <v>442</v>
      </c>
      <c r="RSL88" t="s">
        <v>442</v>
      </c>
      <c r="RSM88" t="s">
        <v>442</v>
      </c>
      <c r="RSN88" t="s">
        <v>442</v>
      </c>
      <c r="RSO88" t="s">
        <v>442</v>
      </c>
      <c r="RSP88" t="s">
        <v>442</v>
      </c>
      <c r="RSQ88" t="s">
        <v>442</v>
      </c>
      <c r="RSR88" t="s">
        <v>442</v>
      </c>
      <c r="RSS88" t="s">
        <v>442</v>
      </c>
      <c r="RST88" t="s">
        <v>442</v>
      </c>
      <c r="RSU88" t="s">
        <v>442</v>
      </c>
      <c r="RSV88" t="s">
        <v>442</v>
      </c>
      <c r="RSW88" t="s">
        <v>442</v>
      </c>
      <c r="RSX88" t="s">
        <v>442</v>
      </c>
      <c r="RSY88" t="s">
        <v>442</v>
      </c>
      <c r="RSZ88" t="s">
        <v>442</v>
      </c>
      <c r="RTA88" t="s">
        <v>442</v>
      </c>
      <c r="RTB88" t="s">
        <v>442</v>
      </c>
      <c r="RTC88" t="s">
        <v>442</v>
      </c>
      <c r="RTD88" t="s">
        <v>442</v>
      </c>
      <c r="RTE88" t="s">
        <v>442</v>
      </c>
      <c r="RTF88" t="s">
        <v>442</v>
      </c>
      <c r="RTG88" t="s">
        <v>442</v>
      </c>
      <c r="RTH88" t="s">
        <v>442</v>
      </c>
      <c r="RTI88" t="s">
        <v>442</v>
      </c>
      <c r="RTJ88" t="s">
        <v>442</v>
      </c>
      <c r="RTK88" t="s">
        <v>442</v>
      </c>
      <c r="RTL88" t="s">
        <v>442</v>
      </c>
      <c r="RTM88" t="s">
        <v>442</v>
      </c>
      <c r="RTN88" t="s">
        <v>442</v>
      </c>
      <c r="RTO88" t="s">
        <v>442</v>
      </c>
      <c r="RTP88" t="s">
        <v>442</v>
      </c>
      <c r="RTQ88" t="s">
        <v>442</v>
      </c>
      <c r="RTR88" t="s">
        <v>442</v>
      </c>
      <c r="RTS88" t="s">
        <v>442</v>
      </c>
      <c r="RTT88" t="s">
        <v>442</v>
      </c>
      <c r="RTU88" t="s">
        <v>442</v>
      </c>
      <c r="RTV88" t="s">
        <v>442</v>
      </c>
      <c r="RTW88" t="s">
        <v>442</v>
      </c>
      <c r="RTX88" t="s">
        <v>442</v>
      </c>
      <c r="RTY88" t="s">
        <v>442</v>
      </c>
      <c r="RTZ88" t="s">
        <v>442</v>
      </c>
      <c r="RUA88" t="s">
        <v>442</v>
      </c>
      <c r="RUB88" t="s">
        <v>442</v>
      </c>
      <c r="RUC88" t="s">
        <v>442</v>
      </c>
      <c r="RUD88" t="s">
        <v>442</v>
      </c>
      <c r="RUE88" t="s">
        <v>442</v>
      </c>
      <c r="RUF88" t="s">
        <v>442</v>
      </c>
      <c r="RUG88" t="s">
        <v>442</v>
      </c>
      <c r="RUH88" t="s">
        <v>442</v>
      </c>
      <c r="RUI88" t="s">
        <v>442</v>
      </c>
      <c r="RUJ88" t="s">
        <v>442</v>
      </c>
      <c r="RUK88" t="s">
        <v>442</v>
      </c>
      <c r="RUL88" t="s">
        <v>442</v>
      </c>
      <c r="RUM88" t="s">
        <v>442</v>
      </c>
      <c r="RUN88" t="s">
        <v>442</v>
      </c>
      <c r="RUO88" t="s">
        <v>442</v>
      </c>
      <c r="RUP88" t="s">
        <v>442</v>
      </c>
      <c r="RUQ88" t="s">
        <v>442</v>
      </c>
      <c r="RUR88" t="s">
        <v>442</v>
      </c>
      <c r="RUS88" t="s">
        <v>442</v>
      </c>
      <c r="RUT88" t="s">
        <v>442</v>
      </c>
      <c r="RUU88" t="s">
        <v>442</v>
      </c>
      <c r="RUV88" t="s">
        <v>442</v>
      </c>
      <c r="RUW88" t="s">
        <v>442</v>
      </c>
      <c r="RUX88" t="s">
        <v>442</v>
      </c>
      <c r="RUY88" t="s">
        <v>442</v>
      </c>
      <c r="RUZ88" t="s">
        <v>442</v>
      </c>
      <c r="RVA88" t="s">
        <v>442</v>
      </c>
      <c r="RVB88" t="s">
        <v>442</v>
      </c>
      <c r="RVC88" t="s">
        <v>442</v>
      </c>
      <c r="RVD88" t="s">
        <v>442</v>
      </c>
      <c r="RVE88" t="s">
        <v>442</v>
      </c>
      <c r="RVF88" t="s">
        <v>442</v>
      </c>
      <c r="RVG88" t="s">
        <v>442</v>
      </c>
      <c r="RVH88" t="s">
        <v>442</v>
      </c>
      <c r="RVI88" t="s">
        <v>442</v>
      </c>
      <c r="RVJ88" t="s">
        <v>442</v>
      </c>
      <c r="RVK88" t="s">
        <v>442</v>
      </c>
      <c r="RVL88" t="s">
        <v>442</v>
      </c>
      <c r="RVM88" t="s">
        <v>442</v>
      </c>
      <c r="RVN88" t="s">
        <v>442</v>
      </c>
      <c r="RVO88" t="s">
        <v>442</v>
      </c>
      <c r="RVP88" t="s">
        <v>442</v>
      </c>
      <c r="RVQ88" t="s">
        <v>442</v>
      </c>
      <c r="RVR88" t="s">
        <v>442</v>
      </c>
      <c r="RVS88" t="s">
        <v>442</v>
      </c>
      <c r="RVT88" t="s">
        <v>442</v>
      </c>
      <c r="RVU88" t="s">
        <v>442</v>
      </c>
      <c r="RVV88" t="s">
        <v>442</v>
      </c>
      <c r="RVW88" t="s">
        <v>442</v>
      </c>
      <c r="RVX88" t="s">
        <v>442</v>
      </c>
      <c r="RVY88" t="s">
        <v>442</v>
      </c>
      <c r="RVZ88" t="s">
        <v>442</v>
      </c>
      <c r="RWA88" t="s">
        <v>442</v>
      </c>
      <c r="RWB88" t="s">
        <v>442</v>
      </c>
      <c r="RWC88" t="s">
        <v>442</v>
      </c>
      <c r="RWD88" t="s">
        <v>442</v>
      </c>
      <c r="RWE88" t="s">
        <v>442</v>
      </c>
      <c r="RWF88" t="s">
        <v>442</v>
      </c>
      <c r="RWG88" t="s">
        <v>442</v>
      </c>
      <c r="RWH88" t="s">
        <v>442</v>
      </c>
      <c r="RWI88" t="s">
        <v>442</v>
      </c>
      <c r="RWJ88" t="s">
        <v>442</v>
      </c>
      <c r="RWK88" t="s">
        <v>442</v>
      </c>
      <c r="RWL88" t="s">
        <v>442</v>
      </c>
      <c r="RWM88" t="s">
        <v>442</v>
      </c>
      <c r="RWN88" t="s">
        <v>442</v>
      </c>
      <c r="RWO88" t="s">
        <v>442</v>
      </c>
      <c r="RWP88" t="s">
        <v>442</v>
      </c>
      <c r="RWQ88" t="s">
        <v>442</v>
      </c>
      <c r="RWR88" t="s">
        <v>442</v>
      </c>
      <c r="RWS88" t="s">
        <v>442</v>
      </c>
      <c r="RWT88" t="s">
        <v>442</v>
      </c>
      <c r="RWU88" t="s">
        <v>442</v>
      </c>
      <c r="RWV88" t="s">
        <v>442</v>
      </c>
      <c r="RWW88" t="s">
        <v>442</v>
      </c>
      <c r="RWX88" t="s">
        <v>442</v>
      </c>
      <c r="RWY88" t="s">
        <v>442</v>
      </c>
      <c r="RWZ88" t="s">
        <v>442</v>
      </c>
      <c r="RXA88" t="s">
        <v>442</v>
      </c>
      <c r="RXB88" t="s">
        <v>442</v>
      </c>
      <c r="RXC88" t="s">
        <v>442</v>
      </c>
      <c r="RXD88" t="s">
        <v>442</v>
      </c>
      <c r="RXE88" t="s">
        <v>442</v>
      </c>
      <c r="RXF88" t="s">
        <v>442</v>
      </c>
      <c r="RXG88" t="s">
        <v>442</v>
      </c>
      <c r="RXH88" t="s">
        <v>442</v>
      </c>
      <c r="RXI88" t="s">
        <v>442</v>
      </c>
      <c r="RXJ88" t="s">
        <v>442</v>
      </c>
      <c r="RXK88" t="s">
        <v>442</v>
      </c>
      <c r="RXL88" t="s">
        <v>442</v>
      </c>
      <c r="RXM88" t="s">
        <v>442</v>
      </c>
      <c r="RXN88" t="s">
        <v>442</v>
      </c>
      <c r="RXO88" t="s">
        <v>442</v>
      </c>
      <c r="RXP88" t="s">
        <v>442</v>
      </c>
      <c r="RXQ88" t="s">
        <v>442</v>
      </c>
      <c r="RXR88" t="s">
        <v>442</v>
      </c>
      <c r="RXS88" t="s">
        <v>442</v>
      </c>
      <c r="RXT88" t="s">
        <v>442</v>
      </c>
      <c r="RXU88" t="s">
        <v>442</v>
      </c>
      <c r="RXV88" t="s">
        <v>442</v>
      </c>
      <c r="RXW88" t="s">
        <v>442</v>
      </c>
      <c r="RXX88" t="s">
        <v>442</v>
      </c>
      <c r="RXY88" t="s">
        <v>442</v>
      </c>
      <c r="RXZ88" t="s">
        <v>442</v>
      </c>
      <c r="RYA88" t="s">
        <v>442</v>
      </c>
      <c r="RYB88" t="s">
        <v>442</v>
      </c>
      <c r="RYC88" t="s">
        <v>442</v>
      </c>
      <c r="RYD88" t="s">
        <v>442</v>
      </c>
      <c r="RYE88" t="s">
        <v>442</v>
      </c>
      <c r="RYF88" t="s">
        <v>442</v>
      </c>
      <c r="RYG88" t="s">
        <v>442</v>
      </c>
      <c r="RYH88" t="s">
        <v>442</v>
      </c>
      <c r="RYI88" t="s">
        <v>442</v>
      </c>
      <c r="RYJ88" t="s">
        <v>442</v>
      </c>
      <c r="RYK88" t="s">
        <v>442</v>
      </c>
      <c r="RYL88" t="s">
        <v>442</v>
      </c>
      <c r="RYM88" t="s">
        <v>442</v>
      </c>
      <c r="RYN88" t="s">
        <v>442</v>
      </c>
      <c r="RYO88" t="s">
        <v>442</v>
      </c>
      <c r="RYP88" t="s">
        <v>442</v>
      </c>
      <c r="RYQ88" t="s">
        <v>442</v>
      </c>
      <c r="RYR88" t="s">
        <v>442</v>
      </c>
      <c r="RYS88" t="s">
        <v>442</v>
      </c>
      <c r="RYT88" t="s">
        <v>442</v>
      </c>
      <c r="RYU88" t="s">
        <v>442</v>
      </c>
      <c r="RYV88" t="s">
        <v>442</v>
      </c>
      <c r="RYW88" t="s">
        <v>442</v>
      </c>
      <c r="RYX88" t="s">
        <v>442</v>
      </c>
      <c r="RYY88" t="s">
        <v>442</v>
      </c>
      <c r="RYZ88" t="s">
        <v>442</v>
      </c>
      <c r="RZA88" t="s">
        <v>442</v>
      </c>
      <c r="RZB88" t="s">
        <v>442</v>
      </c>
      <c r="RZC88" t="s">
        <v>442</v>
      </c>
      <c r="RZD88" t="s">
        <v>442</v>
      </c>
      <c r="RZE88" t="s">
        <v>442</v>
      </c>
      <c r="RZF88" t="s">
        <v>442</v>
      </c>
      <c r="RZG88" t="s">
        <v>442</v>
      </c>
      <c r="RZH88" t="s">
        <v>442</v>
      </c>
      <c r="RZI88" t="s">
        <v>442</v>
      </c>
      <c r="RZJ88" t="s">
        <v>442</v>
      </c>
      <c r="RZK88" t="s">
        <v>442</v>
      </c>
      <c r="RZL88" t="s">
        <v>442</v>
      </c>
      <c r="RZM88" t="s">
        <v>442</v>
      </c>
      <c r="RZN88" t="s">
        <v>442</v>
      </c>
      <c r="RZO88" t="s">
        <v>442</v>
      </c>
      <c r="RZP88" t="s">
        <v>442</v>
      </c>
      <c r="RZQ88" t="s">
        <v>442</v>
      </c>
      <c r="RZR88" t="s">
        <v>442</v>
      </c>
      <c r="RZS88" t="s">
        <v>442</v>
      </c>
      <c r="RZT88" t="s">
        <v>442</v>
      </c>
      <c r="RZU88" t="s">
        <v>442</v>
      </c>
      <c r="RZV88" t="s">
        <v>442</v>
      </c>
      <c r="RZW88" t="s">
        <v>442</v>
      </c>
      <c r="RZX88" t="s">
        <v>442</v>
      </c>
      <c r="RZY88" t="s">
        <v>442</v>
      </c>
      <c r="RZZ88" t="s">
        <v>442</v>
      </c>
      <c r="SAA88" t="s">
        <v>442</v>
      </c>
      <c r="SAB88" t="s">
        <v>442</v>
      </c>
      <c r="SAC88" t="s">
        <v>442</v>
      </c>
      <c r="SAD88" t="s">
        <v>442</v>
      </c>
      <c r="SAE88" t="s">
        <v>442</v>
      </c>
      <c r="SAF88" t="s">
        <v>442</v>
      </c>
      <c r="SAG88" t="s">
        <v>442</v>
      </c>
      <c r="SAH88" t="s">
        <v>442</v>
      </c>
      <c r="SAI88" t="s">
        <v>442</v>
      </c>
      <c r="SAJ88" t="s">
        <v>442</v>
      </c>
      <c r="SAK88" t="s">
        <v>442</v>
      </c>
      <c r="SAL88" t="s">
        <v>442</v>
      </c>
      <c r="SAM88" t="s">
        <v>442</v>
      </c>
      <c r="SAN88" t="s">
        <v>442</v>
      </c>
      <c r="SAO88" t="s">
        <v>442</v>
      </c>
      <c r="SAP88" t="s">
        <v>442</v>
      </c>
      <c r="SAQ88" t="s">
        <v>442</v>
      </c>
      <c r="SAR88" t="s">
        <v>442</v>
      </c>
      <c r="SAS88" t="s">
        <v>442</v>
      </c>
      <c r="SAT88" t="s">
        <v>442</v>
      </c>
      <c r="SAU88" t="s">
        <v>442</v>
      </c>
      <c r="SAV88" t="s">
        <v>442</v>
      </c>
      <c r="SAW88" t="s">
        <v>442</v>
      </c>
      <c r="SAX88" t="s">
        <v>442</v>
      </c>
      <c r="SAY88" t="s">
        <v>442</v>
      </c>
      <c r="SAZ88" t="s">
        <v>442</v>
      </c>
      <c r="SBA88" t="s">
        <v>442</v>
      </c>
      <c r="SBB88" t="s">
        <v>442</v>
      </c>
      <c r="SBC88" t="s">
        <v>442</v>
      </c>
      <c r="SBD88" t="s">
        <v>442</v>
      </c>
      <c r="SBE88" t="s">
        <v>442</v>
      </c>
      <c r="SBF88" t="s">
        <v>442</v>
      </c>
      <c r="SBG88" t="s">
        <v>442</v>
      </c>
      <c r="SBH88" t="s">
        <v>442</v>
      </c>
      <c r="SBI88" t="s">
        <v>442</v>
      </c>
      <c r="SBJ88" t="s">
        <v>442</v>
      </c>
      <c r="SBK88" t="s">
        <v>442</v>
      </c>
      <c r="SBL88" t="s">
        <v>442</v>
      </c>
      <c r="SBM88" t="s">
        <v>442</v>
      </c>
      <c r="SBN88" t="s">
        <v>442</v>
      </c>
      <c r="SBO88" t="s">
        <v>442</v>
      </c>
      <c r="SBP88" t="s">
        <v>442</v>
      </c>
      <c r="SBQ88" t="s">
        <v>442</v>
      </c>
      <c r="SBR88" t="s">
        <v>442</v>
      </c>
      <c r="SBS88" t="s">
        <v>442</v>
      </c>
      <c r="SBT88" t="s">
        <v>442</v>
      </c>
      <c r="SBU88" t="s">
        <v>442</v>
      </c>
      <c r="SBV88" t="s">
        <v>442</v>
      </c>
      <c r="SBW88" t="s">
        <v>442</v>
      </c>
      <c r="SBX88" t="s">
        <v>442</v>
      </c>
      <c r="SBY88" t="s">
        <v>442</v>
      </c>
      <c r="SBZ88" t="s">
        <v>442</v>
      </c>
      <c r="SCA88" t="s">
        <v>442</v>
      </c>
      <c r="SCB88" t="s">
        <v>442</v>
      </c>
      <c r="SCC88" t="s">
        <v>442</v>
      </c>
      <c r="SCD88" t="s">
        <v>442</v>
      </c>
      <c r="SCE88" t="s">
        <v>442</v>
      </c>
      <c r="SCF88" t="s">
        <v>442</v>
      </c>
      <c r="SCG88" t="s">
        <v>442</v>
      </c>
      <c r="SCH88" t="s">
        <v>442</v>
      </c>
      <c r="SCI88" t="s">
        <v>442</v>
      </c>
      <c r="SCJ88" t="s">
        <v>442</v>
      </c>
      <c r="SCK88" t="s">
        <v>442</v>
      </c>
      <c r="SCL88" t="s">
        <v>442</v>
      </c>
      <c r="SCM88" t="s">
        <v>442</v>
      </c>
      <c r="SCN88" t="s">
        <v>442</v>
      </c>
      <c r="SCO88" t="s">
        <v>442</v>
      </c>
      <c r="SCP88" t="s">
        <v>442</v>
      </c>
      <c r="SCQ88" t="s">
        <v>442</v>
      </c>
      <c r="SCR88" t="s">
        <v>442</v>
      </c>
      <c r="SCS88" t="s">
        <v>442</v>
      </c>
      <c r="SCT88" t="s">
        <v>442</v>
      </c>
      <c r="SCU88" t="s">
        <v>442</v>
      </c>
      <c r="SCV88" t="s">
        <v>442</v>
      </c>
      <c r="SCW88" t="s">
        <v>442</v>
      </c>
      <c r="SCX88" t="s">
        <v>442</v>
      </c>
      <c r="SCY88" t="s">
        <v>442</v>
      </c>
      <c r="SCZ88" t="s">
        <v>442</v>
      </c>
      <c r="SDA88" t="s">
        <v>442</v>
      </c>
      <c r="SDB88" t="s">
        <v>442</v>
      </c>
      <c r="SDC88" t="s">
        <v>442</v>
      </c>
      <c r="SDD88" t="s">
        <v>442</v>
      </c>
      <c r="SDE88" t="s">
        <v>442</v>
      </c>
      <c r="SDF88" t="s">
        <v>442</v>
      </c>
      <c r="SDG88" t="s">
        <v>442</v>
      </c>
      <c r="SDH88" t="s">
        <v>442</v>
      </c>
      <c r="SDI88" t="s">
        <v>442</v>
      </c>
      <c r="SDJ88" t="s">
        <v>442</v>
      </c>
      <c r="SDK88" t="s">
        <v>442</v>
      </c>
      <c r="SDL88" t="s">
        <v>442</v>
      </c>
      <c r="SDM88" t="s">
        <v>442</v>
      </c>
      <c r="SDN88" t="s">
        <v>442</v>
      </c>
      <c r="SDO88" t="s">
        <v>442</v>
      </c>
      <c r="SDP88" t="s">
        <v>442</v>
      </c>
      <c r="SDQ88" t="s">
        <v>442</v>
      </c>
      <c r="SDR88" t="s">
        <v>442</v>
      </c>
      <c r="SDS88" t="s">
        <v>442</v>
      </c>
      <c r="SDT88" t="s">
        <v>442</v>
      </c>
      <c r="SDU88" t="s">
        <v>442</v>
      </c>
      <c r="SDV88" t="s">
        <v>442</v>
      </c>
      <c r="SDW88" t="s">
        <v>442</v>
      </c>
      <c r="SDX88" t="s">
        <v>442</v>
      </c>
      <c r="SDY88" t="s">
        <v>442</v>
      </c>
      <c r="SDZ88" t="s">
        <v>442</v>
      </c>
      <c r="SEA88" t="s">
        <v>442</v>
      </c>
      <c r="SEB88" t="s">
        <v>442</v>
      </c>
      <c r="SEC88" t="s">
        <v>442</v>
      </c>
      <c r="SED88" t="s">
        <v>442</v>
      </c>
      <c r="SEE88" t="s">
        <v>442</v>
      </c>
      <c r="SEF88" t="s">
        <v>442</v>
      </c>
      <c r="SEG88" t="s">
        <v>442</v>
      </c>
      <c r="SEH88" t="s">
        <v>442</v>
      </c>
      <c r="SEI88" t="s">
        <v>442</v>
      </c>
      <c r="SEJ88" t="s">
        <v>442</v>
      </c>
      <c r="SEK88" t="s">
        <v>442</v>
      </c>
      <c r="SEL88" t="s">
        <v>442</v>
      </c>
      <c r="SEM88" t="s">
        <v>442</v>
      </c>
      <c r="SEN88" t="s">
        <v>442</v>
      </c>
      <c r="SEO88" t="s">
        <v>442</v>
      </c>
      <c r="SEP88" t="s">
        <v>442</v>
      </c>
      <c r="SEQ88" t="s">
        <v>442</v>
      </c>
      <c r="SER88" t="s">
        <v>442</v>
      </c>
      <c r="SES88" t="s">
        <v>442</v>
      </c>
      <c r="SET88" t="s">
        <v>442</v>
      </c>
      <c r="SEU88" t="s">
        <v>442</v>
      </c>
      <c r="SEV88" t="s">
        <v>442</v>
      </c>
      <c r="SEW88" t="s">
        <v>442</v>
      </c>
      <c r="SEX88" t="s">
        <v>442</v>
      </c>
      <c r="SEY88" t="s">
        <v>442</v>
      </c>
      <c r="SEZ88" t="s">
        <v>442</v>
      </c>
      <c r="SFA88" t="s">
        <v>442</v>
      </c>
      <c r="SFB88" t="s">
        <v>442</v>
      </c>
      <c r="SFC88" t="s">
        <v>442</v>
      </c>
      <c r="SFD88" t="s">
        <v>442</v>
      </c>
      <c r="SFE88" t="s">
        <v>442</v>
      </c>
      <c r="SFF88" t="s">
        <v>442</v>
      </c>
      <c r="SFG88" t="s">
        <v>442</v>
      </c>
      <c r="SFH88" t="s">
        <v>442</v>
      </c>
      <c r="SFI88" t="s">
        <v>442</v>
      </c>
      <c r="SFJ88" t="s">
        <v>442</v>
      </c>
      <c r="SFK88" t="s">
        <v>442</v>
      </c>
      <c r="SFL88" t="s">
        <v>442</v>
      </c>
      <c r="SFM88" t="s">
        <v>442</v>
      </c>
      <c r="SFN88" t="s">
        <v>442</v>
      </c>
      <c r="SFO88" t="s">
        <v>442</v>
      </c>
      <c r="SFP88" t="s">
        <v>442</v>
      </c>
      <c r="SFQ88" t="s">
        <v>442</v>
      </c>
      <c r="SFR88" t="s">
        <v>442</v>
      </c>
      <c r="SFS88" t="s">
        <v>442</v>
      </c>
      <c r="SFT88" t="s">
        <v>442</v>
      </c>
      <c r="SFU88" t="s">
        <v>442</v>
      </c>
      <c r="SFV88" t="s">
        <v>442</v>
      </c>
      <c r="SFW88" t="s">
        <v>442</v>
      </c>
      <c r="SFX88" t="s">
        <v>442</v>
      </c>
      <c r="SFY88" t="s">
        <v>442</v>
      </c>
      <c r="SFZ88" t="s">
        <v>442</v>
      </c>
      <c r="SGA88" t="s">
        <v>442</v>
      </c>
      <c r="SGB88" t="s">
        <v>442</v>
      </c>
      <c r="SGC88" t="s">
        <v>442</v>
      </c>
      <c r="SGD88" t="s">
        <v>442</v>
      </c>
      <c r="SGE88" t="s">
        <v>442</v>
      </c>
      <c r="SGF88" t="s">
        <v>442</v>
      </c>
      <c r="SGG88" t="s">
        <v>442</v>
      </c>
      <c r="SGH88" t="s">
        <v>442</v>
      </c>
      <c r="SGI88" t="s">
        <v>442</v>
      </c>
      <c r="SGJ88" t="s">
        <v>442</v>
      </c>
      <c r="SGK88" t="s">
        <v>442</v>
      </c>
      <c r="SGL88" t="s">
        <v>442</v>
      </c>
      <c r="SGM88" t="s">
        <v>442</v>
      </c>
      <c r="SGN88" t="s">
        <v>442</v>
      </c>
      <c r="SGO88" t="s">
        <v>442</v>
      </c>
      <c r="SGP88" t="s">
        <v>442</v>
      </c>
      <c r="SGQ88" t="s">
        <v>442</v>
      </c>
      <c r="SGR88" t="s">
        <v>442</v>
      </c>
      <c r="SGS88" t="s">
        <v>442</v>
      </c>
      <c r="SGT88" t="s">
        <v>442</v>
      </c>
      <c r="SGU88" t="s">
        <v>442</v>
      </c>
      <c r="SGV88" t="s">
        <v>442</v>
      </c>
      <c r="SGW88" t="s">
        <v>442</v>
      </c>
      <c r="SGX88" t="s">
        <v>442</v>
      </c>
      <c r="SGY88" t="s">
        <v>442</v>
      </c>
      <c r="SGZ88" t="s">
        <v>442</v>
      </c>
      <c r="SHA88" t="s">
        <v>442</v>
      </c>
      <c r="SHB88" t="s">
        <v>442</v>
      </c>
      <c r="SHC88" t="s">
        <v>442</v>
      </c>
      <c r="SHD88" t="s">
        <v>442</v>
      </c>
      <c r="SHE88" t="s">
        <v>442</v>
      </c>
      <c r="SHF88" t="s">
        <v>442</v>
      </c>
      <c r="SHG88" t="s">
        <v>442</v>
      </c>
      <c r="SHH88" t="s">
        <v>442</v>
      </c>
      <c r="SHI88" t="s">
        <v>442</v>
      </c>
      <c r="SHJ88" t="s">
        <v>442</v>
      </c>
      <c r="SHK88" t="s">
        <v>442</v>
      </c>
      <c r="SHL88" t="s">
        <v>442</v>
      </c>
      <c r="SHM88" t="s">
        <v>442</v>
      </c>
      <c r="SHN88" t="s">
        <v>442</v>
      </c>
      <c r="SHO88" t="s">
        <v>442</v>
      </c>
      <c r="SHP88" t="s">
        <v>442</v>
      </c>
      <c r="SHQ88" t="s">
        <v>442</v>
      </c>
      <c r="SHR88" t="s">
        <v>442</v>
      </c>
      <c r="SHS88" t="s">
        <v>442</v>
      </c>
      <c r="SHT88" t="s">
        <v>442</v>
      </c>
      <c r="SHU88" t="s">
        <v>442</v>
      </c>
      <c r="SHV88" t="s">
        <v>442</v>
      </c>
      <c r="SHW88" t="s">
        <v>442</v>
      </c>
      <c r="SHX88" t="s">
        <v>442</v>
      </c>
      <c r="SHY88" t="s">
        <v>442</v>
      </c>
      <c r="SHZ88" t="s">
        <v>442</v>
      </c>
      <c r="SIA88" t="s">
        <v>442</v>
      </c>
      <c r="SIB88" t="s">
        <v>442</v>
      </c>
      <c r="SIC88" t="s">
        <v>442</v>
      </c>
      <c r="SID88" t="s">
        <v>442</v>
      </c>
      <c r="SIE88" t="s">
        <v>442</v>
      </c>
      <c r="SIF88" t="s">
        <v>442</v>
      </c>
      <c r="SIG88" t="s">
        <v>442</v>
      </c>
      <c r="SIH88" t="s">
        <v>442</v>
      </c>
      <c r="SII88" t="s">
        <v>442</v>
      </c>
      <c r="SIJ88" t="s">
        <v>442</v>
      </c>
      <c r="SIK88" t="s">
        <v>442</v>
      </c>
      <c r="SIL88" t="s">
        <v>442</v>
      </c>
      <c r="SIM88" t="s">
        <v>442</v>
      </c>
      <c r="SIN88" t="s">
        <v>442</v>
      </c>
      <c r="SIO88" t="s">
        <v>442</v>
      </c>
      <c r="SIP88" t="s">
        <v>442</v>
      </c>
      <c r="SIQ88" t="s">
        <v>442</v>
      </c>
      <c r="SIR88" t="s">
        <v>442</v>
      </c>
      <c r="SIS88" t="s">
        <v>442</v>
      </c>
      <c r="SIT88" t="s">
        <v>442</v>
      </c>
      <c r="SIU88" t="s">
        <v>442</v>
      </c>
      <c r="SIV88" t="s">
        <v>442</v>
      </c>
      <c r="SIW88" t="s">
        <v>442</v>
      </c>
      <c r="SIX88" t="s">
        <v>442</v>
      </c>
      <c r="SIY88" t="s">
        <v>442</v>
      </c>
      <c r="SIZ88" t="s">
        <v>442</v>
      </c>
      <c r="SJA88" t="s">
        <v>442</v>
      </c>
      <c r="SJB88" t="s">
        <v>442</v>
      </c>
      <c r="SJC88" t="s">
        <v>442</v>
      </c>
      <c r="SJD88" t="s">
        <v>442</v>
      </c>
      <c r="SJE88" t="s">
        <v>442</v>
      </c>
      <c r="SJF88" t="s">
        <v>442</v>
      </c>
      <c r="SJG88" t="s">
        <v>442</v>
      </c>
      <c r="SJH88" t="s">
        <v>442</v>
      </c>
      <c r="SJI88" t="s">
        <v>442</v>
      </c>
      <c r="SJJ88" t="s">
        <v>442</v>
      </c>
      <c r="SJK88" t="s">
        <v>442</v>
      </c>
      <c r="SJL88" t="s">
        <v>442</v>
      </c>
      <c r="SJM88" t="s">
        <v>442</v>
      </c>
      <c r="SJN88" t="s">
        <v>442</v>
      </c>
      <c r="SJO88" t="s">
        <v>442</v>
      </c>
      <c r="SJP88" t="s">
        <v>442</v>
      </c>
      <c r="SJQ88" t="s">
        <v>442</v>
      </c>
      <c r="SJR88" t="s">
        <v>442</v>
      </c>
      <c r="SJS88" t="s">
        <v>442</v>
      </c>
      <c r="SJT88" t="s">
        <v>442</v>
      </c>
      <c r="SJU88" t="s">
        <v>442</v>
      </c>
      <c r="SJV88" t="s">
        <v>442</v>
      </c>
      <c r="SJW88" t="s">
        <v>442</v>
      </c>
      <c r="SJX88" t="s">
        <v>442</v>
      </c>
      <c r="SJY88" t="s">
        <v>442</v>
      </c>
      <c r="SJZ88" t="s">
        <v>442</v>
      </c>
      <c r="SKA88" t="s">
        <v>442</v>
      </c>
      <c r="SKB88" t="s">
        <v>442</v>
      </c>
      <c r="SKC88" t="s">
        <v>442</v>
      </c>
      <c r="SKD88" t="s">
        <v>442</v>
      </c>
      <c r="SKE88" t="s">
        <v>442</v>
      </c>
      <c r="SKF88" t="s">
        <v>442</v>
      </c>
      <c r="SKG88" t="s">
        <v>442</v>
      </c>
      <c r="SKH88" t="s">
        <v>442</v>
      </c>
      <c r="SKI88" t="s">
        <v>442</v>
      </c>
      <c r="SKJ88" t="s">
        <v>442</v>
      </c>
      <c r="SKK88" t="s">
        <v>442</v>
      </c>
      <c r="SKL88" t="s">
        <v>442</v>
      </c>
      <c r="SKM88" t="s">
        <v>442</v>
      </c>
      <c r="SKN88" t="s">
        <v>442</v>
      </c>
      <c r="SKO88" t="s">
        <v>442</v>
      </c>
      <c r="SKP88" t="s">
        <v>442</v>
      </c>
      <c r="SKQ88" t="s">
        <v>442</v>
      </c>
      <c r="SKR88" t="s">
        <v>442</v>
      </c>
      <c r="SKS88" t="s">
        <v>442</v>
      </c>
      <c r="SKT88" t="s">
        <v>442</v>
      </c>
      <c r="SKU88" t="s">
        <v>442</v>
      </c>
      <c r="SKV88" t="s">
        <v>442</v>
      </c>
      <c r="SKW88" t="s">
        <v>442</v>
      </c>
      <c r="SKX88" t="s">
        <v>442</v>
      </c>
      <c r="SKY88" t="s">
        <v>442</v>
      </c>
      <c r="SKZ88" t="s">
        <v>442</v>
      </c>
      <c r="SLA88" t="s">
        <v>442</v>
      </c>
      <c r="SLB88" t="s">
        <v>442</v>
      </c>
      <c r="SLC88" t="s">
        <v>442</v>
      </c>
      <c r="SLD88" t="s">
        <v>442</v>
      </c>
      <c r="SLE88" t="s">
        <v>442</v>
      </c>
      <c r="SLF88" t="s">
        <v>442</v>
      </c>
      <c r="SLG88" t="s">
        <v>442</v>
      </c>
      <c r="SLH88" t="s">
        <v>442</v>
      </c>
      <c r="SLI88" t="s">
        <v>442</v>
      </c>
      <c r="SLJ88" t="s">
        <v>442</v>
      </c>
      <c r="SLK88" t="s">
        <v>442</v>
      </c>
      <c r="SLL88" t="s">
        <v>442</v>
      </c>
      <c r="SLM88" t="s">
        <v>442</v>
      </c>
      <c r="SLN88" t="s">
        <v>442</v>
      </c>
      <c r="SLO88" t="s">
        <v>442</v>
      </c>
      <c r="SLP88" t="s">
        <v>442</v>
      </c>
      <c r="SLQ88" t="s">
        <v>442</v>
      </c>
      <c r="SLR88" t="s">
        <v>442</v>
      </c>
      <c r="SLS88" t="s">
        <v>442</v>
      </c>
      <c r="SLT88" t="s">
        <v>442</v>
      </c>
      <c r="SLU88" t="s">
        <v>442</v>
      </c>
      <c r="SLV88" t="s">
        <v>442</v>
      </c>
      <c r="SLW88" t="s">
        <v>442</v>
      </c>
      <c r="SLX88" t="s">
        <v>442</v>
      </c>
      <c r="SLY88" t="s">
        <v>442</v>
      </c>
      <c r="SLZ88" t="s">
        <v>442</v>
      </c>
      <c r="SMA88" t="s">
        <v>442</v>
      </c>
      <c r="SMB88" t="s">
        <v>442</v>
      </c>
      <c r="SMC88" t="s">
        <v>442</v>
      </c>
      <c r="SMD88" t="s">
        <v>442</v>
      </c>
      <c r="SME88" t="s">
        <v>442</v>
      </c>
      <c r="SMF88" t="s">
        <v>442</v>
      </c>
      <c r="SMG88" t="s">
        <v>442</v>
      </c>
      <c r="SMH88" t="s">
        <v>442</v>
      </c>
      <c r="SMI88" t="s">
        <v>442</v>
      </c>
      <c r="SMJ88" t="s">
        <v>442</v>
      </c>
      <c r="SMK88" t="s">
        <v>442</v>
      </c>
      <c r="SML88" t="s">
        <v>442</v>
      </c>
      <c r="SMM88" t="s">
        <v>442</v>
      </c>
      <c r="SMN88" t="s">
        <v>442</v>
      </c>
      <c r="SMO88" t="s">
        <v>442</v>
      </c>
      <c r="SMP88" t="s">
        <v>442</v>
      </c>
      <c r="SMQ88" t="s">
        <v>442</v>
      </c>
      <c r="SMR88" t="s">
        <v>442</v>
      </c>
      <c r="SMS88" t="s">
        <v>442</v>
      </c>
      <c r="SMT88" t="s">
        <v>442</v>
      </c>
      <c r="SMU88" t="s">
        <v>442</v>
      </c>
      <c r="SMV88" t="s">
        <v>442</v>
      </c>
      <c r="SMW88" t="s">
        <v>442</v>
      </c>
      <c r="SMX88" t="s">
        <v>442</v>
      </c>
      <c r="SMY88" t="s">
        <v>442</v>
      </c>
      <c r="SMZ88" t="s">
        <v>442</v>
      </c>
      <c r="SNA88" t="s">
        <v>442</v>
      </c>
      <c r="SNB88" t="s">
        <v>442</v>
      </c>
      <c r="SNC88" t="s">
        <v>442</v>
      </c>
      <c r="SND88" t="s">
        <v>442</v>
      </c>
      <c r="SNE88" t="s">
        <v>442</v>
      </c>
      <c r="SNF88" t="s">
        <v>442</v>
      </c>
      <c r="SNG88" t="s">
        <v>442</v>
      </c>
      <c r="SNH88" t="s">
        <v>442</v>
      </c>
      <c r="SNI88" t="s">
        <v>442</v>
      </c>
      <c r="SNJ88" t="s">
        <v>442</v>
      </c>
      <c r="SNK88" t="s">
        <v>442</v>
      </c>
      <c r="SNL88" t="s">
        <v>442</v>
      </c>
      <c r="SNM88" t="s">
        <v>442</v>
      </c>
      <c r="SNN88" t="s">
        <v>442</v>
      </c>
      <c r="SNO88" t="s">
        <v>442</v>
      </c>
      <c r="SNP88" t="s">
        <v>442</v>
      </c>
      <c r="SNQ88" t="s">
        <v>442</v>
      </c>
      <c r="SNR88" t="s">
        <v>442</v>
      </c>
      <c r="SNS88" t="s">
        <v>442</v>
      </c>
      <c r="SNT88" t="s">
        <v>442</v>
      </c>
      <c r="SNU88" t="s">
        <v>442</v>
      </c>
      <c r="SNV88" t="s">
        <v>442</v>
      </c>
      <c r="SNW88" t="s">
        <v>442</v>
      </c>
      <c r="SNX88" t="s">
        <v>442</v>
      </c>
      <c r="SNY88" t="s">
        <v>442</v>
      </c>
      <c r="SNZ88" t="s">
        <v>442</v>
      </c>
      <c r="SOA88" t="s">
        <v>442</v>
      </c>
      <c r="SOB88" t="s">
        <v>442</v>
      </c>
      <c r="SOC88" t="s">
        <v>442</v>
      </c>
      <c r="SOD88" t="s">
        <v>442</v>
      </c>
      <c r="SOE88" t="s">
        <v>442</v>
      </c>
      <c r="SOF88" t="s">
        <v>442</v>
      </c>
      <c r="SOG88" t="s">
        <v>442</v>
      </c>
      <c r="SOH88" t="s">
        <v>442</v>
      </c>
      <c r="SOI88" t="s">
        <v>442</v>
      </c>
      <c r="SOJ88" t="s">
        <v>442</v>
      </c>
      <c r="SOK88" t="s">
        <v>442</v>
      </c>
      <c r="SOL88" t="s">
        <v>442</v>
      </c>
      <c r="SOM88" t="s">
        <v>442</v>
      </c>
      <c r="SON88" t="s">
        <v>442</v>
      </c>
      <c r="SOO88" t="s">
        <v>442</v>
      </c>
      <c r="SOP88" t="s">
        <v>442</v>
      </c>
      <c r="SOQ88" t="s">
        <v>442</v>
      </c>
      <c r="SOR88" t="s">
        <v>442</v>
      </c>
      <c r="SOS88" t="s">
        <v>442</v>
      </c>
      <c r="SOT88" t="s">
        <v>442</v>
      </c>
      <c r="SOU88" t="s">
        <v>442</v>
      </c>
      <c r="SOV88" t="s">
        <v>442</v>
      </c>
      <c r="SOW88" t="s">
        <v>442</v>
      </c>
      <c r="SOX88" t="s">
        <v>442</v>
      </c>
      <c r="SOY88" t="s">
        <v>442</v>
      </c>
      <c r="SOZ88" t="s">
        <v>442</v>
      </c>
      <c r="SPA88" t="s">
        <v>442</v>
      </c>
      <c r="SPB88" t="s">
        <v>442</v>
      </c>
      <c r="SPC88" t="s">
        <v>442</v>
      </c>
      <c r="SPD88" t="s">
        <v>442</v>
      </c>
      <c r="SPE88" t="s">
        <v>442</v>
      </c>
      <c r="SPF88" t="s">
        <v>442</v>
      </c>
      <c r="SPG88" t="s">
        <v>442</v>
      </c>
      <c r="SPH88" t="s">
        <v>442</v>
      </c>
      <c r="SPI88" t="s">
        <v>442</v>
      </c>
      <c r="SPJ88" t="s">
        <v>442</v>
      </c>
      <c r="SPK88" t="s">
        <v>442</v>
      </c>
      <c r="SPL88" t="s">
        <v>442</v>
      </c>
      <c r="SPM88" t="s">
        <v>442</v>
      </c>
      <c r="SPN88" t="s">
        <v>442</v>
      </c>
      <c r="SPO88" t="s">
        <v>442</v>
      </c>
      <c r="SPP88" t="s">
        <v>442</v>
      </c>
      <c r="SPQ88" t="s">
        <v>442</v>
      </c>
      <c r="SPR88" t="s">
        <v>442</v>
      </c>
      <c r="SPS88" t="s">
        <v>442</v>
      </c>
      <c r="SPT88" t="s">
        <v>442</v>
      </c>
      <c r="SPU88" t="s">
        <v>442</v>
      </c>
      <c r="SPV88" t="s">
        <v>442</v>
      </c>
      <c r="SPW88" t="s">
        <v>442</v>
      </c>
      <c r="SPX88" t="s">
        <v>442</v>
      </c>
      <c r="SPY88" t="s">
        <v>442</v>
      </c>
      <c r="SPZ88" t="s">
        <v>442</v>
      </c>
      <c r="SQA88" t="s">
        <v>442</v>
      </c>
      <c r="SQB88" t="s">
        <v>442</v>
      </c>
      <c r="SQC88" t="s">
        <v>442</v>
      </c>
      <c r="SQD88" t="s">
        <v>442</v>
      </c>
      <c r="SQE88" t="s">
        <v>442</v>
      </c>
      <c r="SQF88" t="s">
        <v>442</v>
      </c>
      <c r="SQG88" t="s">
        <v>442</v>
      </c>
      <c r="SQH88" t="s">
        <v>442</v>
      </c>
      <c r="SQI88" t="s">
        <v>442</v>
      </c>
      <c r="SQJ88" t="s">
        <v>442</v>
      </c>
      <c r="SQK88" t="s">
        <v>442</v>
      </c>
      <c r="SQL88" t="s">
        <v>442</v>
      </c>
      <c r="SQM88" t="s">
        <v>442</v>
      </c>
      <c r="SQN88" t="s">
        <v>442</v>
      </c>
      <c r="SQO88" t="s">
        <v>442</v>
      </c>
      <c r="SQP88" t="s">
        <v>442</v>
      </c>
      <c r="SQQ88" t="s">
        <v>442</v>
      </c>
      <c r="SQR88" t="s">
        <v>442</v>
      </c>
      <c r="SQS88" t="s">
        <v>442</v>
      </c>
      <c r="SQT88" t="s">
        <v>442</v>
      </c>
      <c r="SQU88" t="s">
        <v>442</v>
      </c>
      <c r="SQV88" t="s">
        <v>442</v>
      </c>
      <c r="SQW88" t="s">
        <v>442</v>
      </c>
      <c r="SQX88" t="s">
        <v>442</v>
      </c>
      <c r="SQY88" t="s">
        <v>442</v>
      </c>
      <c r="SQZ88" t="s">
        <v>442</v>
      </c>
      <c r="SRA88" t="s">
        <v>442</v>
      </c>
      <c r="SRB88" t="s">
        <v>442</v>
      </c>
      <c r="SRC88" t="s">
        <v>442</v>
      </c>
      <c r="SRD88" t="s">
        <v>442</v>
      </c>
      <c r="SRE88" t="s">
        <v>442</v>
      </c>
      <c r="SRF88" t="s">
        <v>442</v>
      </c>
      <c r="SRG88" t="s">
        <v>442</v>
      </c>
      <c r="SRH88" t="s">
        <v>442</v>
      </c>
      <c r="SRI88" t="s">
        <v>442</v>
      </c>
      <c r="SRJ88" t="s">
        <v>442</v>
      </c>
      <c r="SRK88" t="s">
        <v>442</v>
      </c>
      <c r="SRL88" t="s">
        <v>442</v>
      </c>
      <c r="SRM88" t="s">
        <v>442</v>
      </c>
      <c r="SRN88" t="s">
        <v>442</v>
      </c>
      <c r="SRO88" t="s">
        <v>442</v>
      </c>
      <c r="SRP88" t="s">
        <v>442</v>
      </c>
      <c r="SRQ88" t="s">
        <v>442</v>
      </c>
      <c r="SRR88" t="s">
        <v>442</v>
      </c>
      <c r="SRS88" t="s">
        <v>442</v>
      </c>
      <c r="SRT88" t="s">
        <v>442</v>
      </c>
      <c r="SRU88" t="s">
        <v>442</v>
      </c>
      <c r="SRV88" t="s">
        <v>442</v>
      </c>
      <c r="SRW88" t="s">
        <v>442</v>
      </c>
      <c r="SRX88" t="s">
        <v>442</v>
      </c>
      <c r="SRY88" t="s">
        <v>442</v>
      </c>
      <c r="SRZ88" t="s">
        <v>442</v>
      </c>
      <c r="SSA88" t="s">
        <v>442</v>
      </c>
      <c r="SSB88" t="s">
        <v>442</v>
      </c>
      <c r="SSC88" t="s">
        <v>442</v>
      </c>
      <c r="SSD88" t="s">
        <v>442</v>
      </c>
      <c r="SSE88" t="s">
        <v>442</v>
      </c>
      <c r="SSF88" t="s">
        <v>442</v>
      </c>
      <c r="SSG88" t="s">
        <v>442</v>
      </c>
      <c r="SSH88" t="s">
        <v>442</v>
      </c>
      <c r="SSI88" t="s">
        <v>442</v>
      </c>
      <c r="SSJ88" t="s">
        <v>442</v>
      </c>
      <c r="SSK88" t="s">
        <v>442</v>
      </c>
      <c r="SSL88" t="s">
        <v>442</v>
      </c>
      <c r="SSM88" t="s">
        <v>442</v>
      </c>
      <c r="SSN88" t="s">
        <v>442</v>
      </c>
      <c r="SSO88" t="s">
        <v>442</v>
      </c>
      <c r="SSP88" t="s">
        <v>442</v>
      </c>
      <c r="SSQ88" t="s">
        <v>442</v>
      </c>
      <c r="SSR88" t="s">
        <v>442</v>
      </c>
      <c r="SSS88" t="s">
        <v>442</v>
      </c>
      <c r="SST88" t="s">
        <v>442</v>
      </c>
      <c r="SSU88" t="s">
        <v>442</v>
      </c>
      <c r="SSV88" t="s">
        <v>442</v>
      </c>
      <c r="SSW88" t="s">
        <v>442</v>
      </c>
      <c r="SSX88" t="s">
        <v>442</v>
      </c>
      <c r="SSY88" t="s">
        <v>442</v>
      </c>
      <c r="SSZ88" t="s">
        <v>442</v>
      </c>
      <c r="STA88" t="s">
        <v>442</v>
      </c>
      <c r="STB88" t="s">
        <v>442</v>
      </c>
      <c r="STC88" t="s">
        <v>442</v>
      </c>
      <c r="STD88" t="s">
        <v>442</v>
      </c>
      <c r="STE88" t="s">
        <v>442</v>
      </c>
      <c r="STF88" t="s">
        <v>442</v>
      </c>
      <c r="STG88" t="s">
        <v>442</v>
      </c>
      <c r="STH88" t="s">
        <v>442</v>
      </c>
      <c r="STI88" t="s">
        <v>442</v>
      </c>
      <c r="STJ88" t="s">
        <v>442</v>
      </c>
      <c r="STK88" t="s">
        <v>442</v>
      </c>
      <c r="STL88" t="s">
        <v>442</v>
      </c>
      <c r="STM88" t="s">
        <v>442</v>
      </c>
      <c r="STN88" t="s">
        <v>442</v>
      </c>
      <c r="STO88" t="s">
        <v>442</v>
      </c>
      <c r="STP88" t="s">
        <v>442</v>
      </c>
      <c r="STQ88" t="s">
        <v>442</v>
      </c>
      <c r="STR88" t="s">
        <v>442</v>
      </c>
      <c r="STS88" t="s">
        <v>442</v>
      </c>
      <c r="STT88" t="s">
        <v>442</v>
      </c>
      <c r="STU88" t="s">
        <v>442</v>
      </c>
      <c r="STV88" t="s">
        <v>442</v>
      </c>
      <c r="STW88" t="s">
        <v>442</v>
      </c>
      <c r="STX88" t="s">
        <v>442</v>
      </c>
      <c r="STY88" t="s">
        <v>442</v>
      </c>
      <c r="STZ88" t="s">
        <v>442</v>
      </c>
      <c r="SUA88" t="s">
        <v>442</v>
      </c>
      <c r="SUB88" t="s">
        <v>442</v>
      </c>
      <c r="SUC88" t="s">
        <v>442</v>
      </c>
      <c r="SUD88" t="s">
        <v>442</v>
      </c>
      <c r="SUE88" t="s">
        <v>442</v>
      </c>
      <c r="SUF88" t="s">
        <v>442</v>
      </c>
      <c r="SUG88" t="s">
        <v>442</v>
      </c>
      <c r="SUH88" t="s">
        <v>442</v>
      </c>
      <c r="SUI88" t="s">
        <v>442</v>
      </c>
      <c r="SUJ88" t="s">
        <v>442</v>
      </c>
      <c r="SUK88" t="s">
        <v>442</v>
      </c>
      <c r="SUL88" t="s">
        <v>442</v>
      </c>
      <c r="SUM88" t="s">
        <v>442</v>
      </c>
      <c r="SUN88" t="s">
        <v>442</v>
      </c>
      <c r="SUO88" t="s">
        <v>442</v>
      </c>
      <c r="SUP88" t="s">
        <v>442</v>
      </c>
      <c r="SUQ88" t="s">
        <v>442</v>
      </c>
      <c r="SUR88" t="s">
        <v>442</v>
      </c>
      <c r="SUS88" t="s">
        <v>442</v>
      </c>
      <c r="SUT88" t="s">
        <v>442</v>
      </c>
      <c r="SUU88" t="s">
        <v>442</v>
      </c>
      <c r="SUV88" t="s">
        <v>442</v>
      </c>
      <c r="SUW88" t="s">
        <v>442</v>
      </c>
      <c r="SUX88" t="s">
        <v>442</v>
      </c>
      <c r="SUY88" t="s">
        <v>442</v>
      </c>
      <c r="SUZ88" t="s">
        <v>442</v>
      </c>
      <c r="SVA88" t="s">
        <v>442</v>
      </c>
      <c r="SVB88" t="s">
        <v>442</v>
      </c>
      <c r="SVC88" t="s">
        <v>442</v>
      </c>
      <c r="SVD88" t="s">
        <v>442</v>
      </c>
      <c r="SVE88" t="s">
        <v>442</v>
      </c>
      <c r="SVF88" t="s">
        <v>442</v>
      </c>
      <c r="SVG88" t="s">
        <v>442</v>
      </c>
      <c r="SVH88" t="s">
        <v>442</v>
      </c>
      <c r="SVI88" t="s">
        <v>442</v>
      </c>
      <c r="SVJ88" t="s">
        <v>442</v>
      </c>
      <c r="SVK88" t="s">
        <v>442</v>
      </c>
      <c r="SVL88" t="s">
        <v>442</v>
      </c>
      <c r="SVM88" t="s">
        <v>442</v>
      </c>
      <c r="SVN88" t="s">
        <v>442</v>
      </c>
      <c r="SVO88" t="s">
        <v>442</v>
      </c>
      <c r="SVP88" t="s">
        <v>442</v>
      </c>
      <c r="SVQ88" t="s">
        <v>442</v>
      </c>
      <c r="SVR88" t="s">
        <v>442</v>
      </c>
      <c r="SVS88" t="s">
        <v>442</v>
      </c>
      <c r="SVT88" t="s">
        <v>442</v>
      </c>
      <c r="SVU88" t="s">
        <v>442</v>
      </c>
      <c r="SVV88" t="s">
        <v>442</v>
      </c>
      <c r="SVW88" t="s">
        <v>442</v>
      </c>
      <c r="SVX88" t="s">
        <v>442</v>
      </c>
      <c r="SVY88" t="s">
        <v>442</v>
      </c>
      <c r="SVZ88" t="s">
        <v>442</v>
      </c>
      <c r="SWA88" t="s">
        <v>442</v>
      </c>
      <c r="SWB88" t="s">
        <v>442</v>
      </c>
      <c r="SWC88" t="s">
        <v>442</v>
      </c>
      <c r="SWD88" t="s">
        <v>442</v>
      </c>
      <c r="SWE88" t="s">
        <v>442</v>
      </c>
      <c r="SWF88" t="s">
        <v>442</v>
      </c>
      <c r="SWG88" t="s">
        <v>442</v>
      </c>
      <c r="SWH88" t="s">
        <v>442</v>
      </c>
      <c r="SWI88" t="s">
        <v>442</v>
      </c>
      <c r="SWJ88" t="s">
        <v>442</v>
      </c>
      <c r="SWK88" t="s">
        <v>442</v>
      </c>
      <c r="SWL88" t="s">
        <v>442</v>
      </c>
      <c r="SWM88" t="s">
        <v>442</v>
      </c>
      <c r="SWN88" t="s">
        <v>442</v>
      </c>
      <c r="SWO88" t="s">
        <v>442</v>
      </c>
      <c r="SWP88" t="s">
        <v>442</v>
      </c>
      <c r="SWQ88" t="s">
        <v>442</v>
      </c>
      <c r="SWR88" t="s">
        <v>442</v>
      </c>
      <c r="SWS88" t="s">
        <v>442</v>
      </c>
      <c r="SWT88" t="s">
        <v>442</v>
      </c>
      <c r="SWU88" t="s">
        <v>442</v>
      </c>
      <c r="SWV88" t="s">
        <v>442</v>
      </c>
      <c r="SWW88" t="s">
        <v>442</v>
      </c>
      <c r="SWX88" t="s">
        <v>442</v>
      </c>
      <c r="SWY88" t="s">
        <v>442</v>
      </c>
      <c r="SWZ88" t="s">
        <v>442</v>
      </c>
      <c r="SXA88" t="s">
        <v>442</v>
      </c>
      <c r="SXB88" t="s">
        <v>442</v>
      </c>
      <c r="SXC88" t="s">
        <v>442</v>
      </c>
      <c r="SXD88" t="s">
        <v>442</v>
      </c>
      <c r="SXE88" t="s">
        <v>442</v>
      </c>
      <c r="SXF88" t="s">
        <v>442</v>
      </c>
      <c r="SXG88" t="s">
        <v>442</v>
      </c>
      <c r="SXH88" t="s">
        <v>442</v>
      </c>
      <c r="SXI88" t="s">
        <v>442</v>
      </c>
      <c r="SXJ88" t="s">
        <v>442</v>
      </c>
      <c r="SXK88" t="s">
        <v>442</v>
      </c>
      <c r="SXL88" t="s">
        <v>442</v>
      </c>
      <c r="SXM88" t="s">
        <v>442</v>
      </c>
      <c r="SXN88" t="s">
        <v>442</v>
      </c>
      <c r="SXO88" t="s">
        <v>442</v>
      </c>
      <c r="SXP88" t="s">
        <v>442</v>
      </c>
      <c r="SXQ88" t="s">
        <v>442</v>
      </c>
      <c r="SXR88" t="s">
        <v>442</v>
      </c>
      <c r="SXS88" t="s">
        <v>442</v>
      </c>
      <c r="SXT88" t="s">
        <v>442</v>
      </c>
      <c r="SXU88" t="s">
        <v>442</v>
      </c>
      <c r="SXV88" t="s">
        <v>442</v>
      </c>
      <c r="SXW88" t="s">
        <v>442</v>
      </c>
      <c r="SXX88" t="s">
        <v>442</v>
      </c>
      <c r="SXY88" t="s">
        <v>442</v>
      </c>
      <c r="SXZ88" t="s">
        <v>442</v>
      </c>
      <c r="SYA88" t="s">
        <v>442</v>
      </c>
      <c r="SYB88" t="s">
        <v>442</v>
      </c>
      <c r="SYC88" t="s">
        <v>442</v>
      </c>
      <c r="SYD88" t="s">
        <v>442</v>
      </c>
      <c r="SYE88" t="s">
        <v>442</v>
      </c>
      <c r="SYF88" t="s">
        <v>442</v>
      </c>
      <c r="SYG88" t="s">
        <v>442</v>
      </c>
      <c r="SYH88" t="s">
        <v>442</v>
      </c>
      <c r="SYI88" t="s">
        <v>442</v>
      </c>
      <c r="SYJ88" t="s">
        <v>442</v>
      </c>
      <c r="SYK88" t="s">
        <v>442</v>
      </c>
      <c r="SYL88" t="s">
        <v>442</v>
      </c>
      <c r="SYM88" t="s">
        <v>442</v>
      </c>
      <c r="SYN88" t="s">
        <v>442</v>
      </c>
      <c r="SYO88" t="s">
        <v>442</v>
      </c>
      <c r="SYP88" t="s">
        <v>442</v>
      </c>
      <c r="SYQ88" t="s">
        <v>442</v>
      </c>
      <c r="SYR88" t="s">
        <v>442</v>
      </c>
      <c r="SYS88" t="s">
        <v>442</v>
      </c>
      <c r="SYT88" t="s">
        <v>442</v>
      </c>
      <c r="SYU88" t="s">
        <v>442</v>
      </c>
      <c r="SYV88" t="s">
        <v>442</v>
      </c>
      <c r="SYW88" t="s">
        <v>442</v>
      </c>
      <c r="SYX88" t="s">
        <v>442</v>
      </c>
      <c r="SYY88" t="s">
        <v>442</v>
      </c>
      <c r="SYZ88" t="s">
        <v>442</v>
      </c>
      <c r="SZA88" t="s">
        <v>442</v>
      </c>
      <c r="SZB88" t="s">
        <v>442</v>
      </c>
      <c r="SZC88" t="s">
        <v>442</v>
      </c>
      <c r="SZD88" t="s">
        <v>442</v>
      </c>
      <c r="SZE88" t="s">
        <v>442</v>
      </c>
      <c r="SZF88" t="s">
        <v>442</v>
      </c>
      <c r="SZG88" t="s">
        <v>442</v>
      </c>
      <c r="SZH88" t="s">
        <v>442</v>
      </c>
      <c r="SZI88" t="s">
        <v>442</v>
      </c>
      <c r="SZJ88" t="s">
        <v>442</v>
      </c>
      <c r="SZK88" t="s">
        <v>442</v>
      </c>
      <c r="SZL88" t="s">
        <v>442</v>
      </c>
      <c r="SZM88" t="s">
        <v>442</v>
      </c>
      <c r="SZN88" t="s">
        <v>442</v>
      </c>
      <c r="SZO88" t="s">
        <v>442</v>
      </c>
      <c r="SZP88" t="s">
        <v>442</v>
      </c>
      <c r="SZQ88" t="s">
        <v>442</v>
      </c>
      <c r="SZR88" t="s">
        <v>442</v>
      </c>
      <c r="SZS88" t="s">
        <v>442</v>
      </c>
      <c r="SZT88" t="s">
        <v>442</v>
      </c>
      <c r="SZU88" t="s">
        <v>442</v>
      </c>
      <c r="SZV88" t="s">
        <v>442</v>
      </c>
      <c r="SZW88" t="s">
        <v>442</v>
      </c>
      <c r="SZX88" t="s">
        <v>442</v>
      </c>
      <c r="SZY88" t="s">
        <v>442</v>
      </c>
      <c r="SZZ88" t="s">
        <v>442</v>
      </c>
      <c r="TAA88" t="s">
        <v>442</v>
      </c>
      <c r="TAB88" t="s">
        <v>442</v>
      </c>
      <c r="TAC88" t="s">
        <v>442</v>
      </c>
      <c r="TAD88" t="s">
        <v>442</v>
      </c>
      <c r="TAE88" t="s">
        <v>442</v>
      </c>
      <c r="TAF88" t="s">
        <v>442</v>
      </c>
      <c r="TAG88" t="s">
        <v>442</v>
      </c>
      <c r="TAH88" t="s">
        <v>442</v>
      </c>
      <c r="TAI88" t="s">
        <v>442</v>
      </c>
      <c r="TAJ88" t="s">
        <v>442</v>
      </c>
      <c r="TAK88" t="s">
        <v>442</v>
      </c>
      <c r="TAL88" t="s">
        <v>442</v>
      </c>
      <c r="TAM88" t="s">
        <v>442</v>
      </c>
      <c r="TAN88" t="s">
        <v>442</v>
      </c>
      <c r="TAO88" t="s">
        <v>442</v>
      </c>
      <c r="TAP88" t="s">
        <v>442</v>
      </c>
      <c r="TAQ88" t="s">
        <v>442</v>
      </c>
      <c r="TAR88" t="s">
        <v>442</v>
      </c>
      <c r="TAS88" t="s">
        <v>442</v>
      </c>
      <c r="TAT88" t="s">
        <v>442</v>
      </c>
      <c r="TAU88" t="s">
        <v>442</v>
      </c>
      <c r="TAV88" t="s">
        <v>442</v>
      </c>
      <c r="TAW88" t="s">
        <v>442</v>
      </c>
      <c r="TAX88" t="s">
        <v>442</v>
      </c>
      <c r="TAY88" t="s">
        <v>442</v>
      </c>
      <c r="TAZ88" t="s">
        <v>442</v>
      </c>
      <c r="TBA88" t="s">
        <v>442</v>
      </c>
      <c r="TBB88" t="s">
        <v>442</v>
      </c>
      <c r="TBC88" t="s">
        <v>442</v>
      </c>
      <c r="TBD88" t="s">
        <v>442</v>
      </c>
      <c r="TBE88" t="s">
        <v>442</v>
      </c>
      <c r="TBF88" t="s">
        <v>442</v>
      </c>
      <c r="TBG88" t="s">
        <v>442</v>
      </c>
      <c r="TBH88" t="s">
        <v>442</v>
      </c>
      <c r="TBI88" t="s">
        <v>442</v>
      </c>
      <c r="TBJ88" t="s">
        <v>442</v>
      </c>
      <c r="TBK88" t="s">
        <v>442</v>
      </c>
      <c r="TBL88" t="s">
        <v>442</v>
      </c>
      <c r="TBM88" t="s">
        <v>442</v>
      </c>
      <c r="TBN88" t="s">
        <v>442</v>
      </c>
      <c r="TBO88" t="s">
        <v>442</v>
      </c>
      <c r="TBP88" t="s">
        <v>442</v>
      </c>
      <c r="TBQ88" t="s">
        <v>442</v>
      </c>
      <c r="TBR88" t="s">
        <v>442</v>
      </c>
      <c r="TBS88" t="s">
        <v>442</v>
      </c>
      <c r="TBT88" t="s">
        <v>442</v>
      </c>
      <c r="TBU88" t="s">
        <v>442</v>
      </c>
      <c r="TBV88" t="s">
        <v>442</v>
      </c>
      <c r="TBW88" t="s">
        <v>442</v>
      </c>
      <c r="TBX88" t="s">
        <v>442</v>
      </c>
      <c r="TBY88" t="s">
        <v>442</v>
      </c>
      <c r="TBZ88" t="s">
        <v>442</v>
      </c>
      <c r="TCA88" t="s">
        <v>442</v>
      </c>
      <c r="TCB88" t="s">
        <v>442</v>
      </c>
      <c r="TCC88" t="s">
        <v>442</v>
      </c>
      <c r="TCD88" t="s">
        <v>442</v>
      </c>
      <c r="TCE88" t="s">
        <v>442</v>
      </c>
      <c r="TCF88" t="s">
        <v>442</v>
      </c>
      <c r="TCG88" t="s">
        <v>442</v>
      </c>
      <c r="TCH88" t="s">
        <v>442</v>
      </c>
      <c r="TCI88" t="s">
        <v>442</v>
      </c>
      <c r="TCJ88" t="s">
        <v>442</v>
      </c>
      <c r="TCK88" t="s">
        <v>442</v>
      </c>
      <c r="TCL88" t="s">
        <v>442</v>
      </c>
      <c r="TCM88" t="s">
        <v>442</v>
      </c>
      <c r="TCN88" t="s">
        <v>442</v>
      </c>
      <c r="TCO88" t="s">
        <v>442</v>
      </c>
      <c r="TCP88" t="s">
        <v>442</v>
      </c>
      <c r="TCQ88" t="s">
        <v>442</v>
      </c>
      <c r="TCR88" t="s">
        <v>442</v>
      </c>
      <c r="TCS88" t="s">
        <v>442</v>
      </c>
      <c r="TCT88" t="s">
        <v>442</v>
      </c>
      <c r="TCU88" t="s">
        <v>442</v>
      </c>
      <c r="TCV88" t="s">
        <v>442</v>
      </c>
      <c r="TCW88" t="s">
        <v>442</v>
      </c>
      <c r="TCX88" t="s">
        <v>442</v>
      </c>
      <c r="TCY88" t="s">
        <v>442</v>
      </c>
      <c r="TCZ88" t="s">
        <v>442</v>
      </c>
      <c r="TDA88" t="s">
        <v>442</v>
      </c>
      <c r="TDB88" t="s">
        <v>442</v>
      </c>
      <c r="TDC88" t="s">
        <v>442</v>
      </c>
      <c r="TDD88" t="s">
        <v>442</v>
      </c>
      <c r="TDE88" t="s">
        <v>442</v>
      </c>
      <c r="TDF88" t="s">
        <v>442</v>
      </c>
      <c r="TDG88" t="s">
        <v>442</v>
      </c>
      <c r="TDH88" t="s">
        <v>442</v>
      </c>
      <c r="TDI88" t="s">
        <v>442</v>
      </c>
      <c r="TDJ88" t="s">
        <v>442</v>
      </c>
      <c r="TDK88" t="s">
        <v>442</v>
      </c>
      <c r="TDL88" t="s">
        <v>442</v>
      </c>
      <c r="TDM88" t="s">
        <v>442</v>
      </c>
      <c r="TDN88" t="s">
        <v>442</v>
      </c>
      <c r="TDO88" t="s">
        <v>442</v>
      </c>
      <c r="TDP88" t="s">
        <v>442</v>
      </c>
      <c r="TDQ88" t="s">
        <v>442</v>
      </c>
      <c r="TDR88" t="s">
        <v>442</v>
      </c>
      <c r="TDS88" t="s">
        <v>442</v>
      </c>
      <c r="TDT88" t="s">
        <v>442</v>
      </c>
      <c r="TDU88" t="s">
        <v>442</v>
      </c>
      <c r="TDV88" t="s">
        <v>442</v>
      </c>
      <c r="TDW88" t="s">
        <v>442</v>
      </c>
      <c r="TDX88" t="s">
        <v>442</v>
      </c>
      <c r="TDY88" t="s">
        <v>442</v>
      </c>
      <c r="TDZ88" t="s">
        <v>442</v>
      </c>
      <c r="TEA88" t="s">
        <v>442</v>
      </c>
      <c r="TEB88" t="s">
        <v>442</v>
      </c>
      <c r="TEC88" t="s">
        <v>442</v>
      </c>
      <c r="TED88" t="s">
        <v>442</v>
      </c>
      <c r="TEE88" t="s">
        <v>442</v>
      </c>
      <c r="TEF88" t="s">
        <v>442</v>
      </c>
      <c r="TEG88" t="s">
        <v>442</v>
      </c>
      <c r="TEH88" t="s">
        <v>442</v>
      </c>
      <c r="TEI88" t="s">
        <v>442</v>
      </c>
      <c r="TEJ88" t="s">
        <v>442</v>
      </c>
      <c r="TEK88" t="s">
        <v>442</v>
      </c>
      <c r="TEL88" t="s">
        <v>442</v>
      </c>
      <c r="TEM88" t="s">
        <v>442</v>
      </c>
      <c r="TEN88" t="s">
        <v>442</v>
      </c>
      <c r="TEO88" t="s">
        <v>442</v>
      </c>
      <c r="TEP88" t="s">
        <v>442</v>
      </c>
      <c r="TEQ88" t="s">
        <v>442</v>
      </c>
      <c r="TER88" t="s">
        <v>442</v>
      </c>
      <c r="TES88" t="s">
        <v>442</v>
      </c>
      <c r="TET88" t="s">
        <v>442</v>
      </c>
      <c r="TEU88" t="s">
        <v>442</v>
      </c>
      <c r="TEV88" t="s">
        <v>442</v>
      </c>
      <c r="TEW88" t="s">
        <v>442</v>
      </c>
      <c r="TEX88" t="s">
        <v>442</v>
      </c>
      <c r="TEY88" t="s">
        <v>442</v>
      </c>
      <c r="TEZ88" t="s">
        <v>442</v>
      </c>
      <c r="TFA88" t="s">
        <v>442</v>
      </c>
      <c r="TFB88" t="s">
        <v>442</v>
      </c>
      <c r="TFC88" t="s">
        <v>442</v>
      </c>
      <c r="TFD88" t="s">
        <v>442</v>
      </c>
      <c r="TFE88" t="s">
        <v>442</v>
      </c>
      <c r="TFF88" t="s">
        <v>442</v>
      </c>
      <c r="TFG88" t="s">
        <v>442</v>
      </c>
      <c r="TFH88" t="s">
        <v>442</v>
      </c>
      <c r="TFI88" t="s">
        <v>442</v>
      </c>
      <c r="TFJ88" t="s">
        <v>442</v>
      </c>
      <c r="TFK88" t="s">
        <v>442</v>
      </c>
      <c r="TFL88" t="s">
        <v>442</v>
      </c>
      <c r="TFM88" t="s">
        <v>442</v>
      </c>
      <c r="TFN88" t="s">
        <v>442</v>
      </c>
      <c r="TFO88" t="s">
        <v>442</v>
      </c>
      <c r="TFP88" t="s">
        <v>442</v>
      </c>
      <c r="TFQ88" t="s">
        <v>442</v>
      </c>
      <c r="TFR88" t="s">
        <v>442</v>
      </c>
      <c r="TFS88" t="s">
        <v>442</v>
      </c>
      <c r="TFT88" t="s">
        <v>442</v>
      </c>
      <c r="TFU88" t="s">
        <v>442</v>
      </c>
      <c r="TFV88" t="s">
        <v>442</v>
      </c>
      <c r="TFW88" t="s">
        <v>442</v>
      </c>
      <c r="TFX88" t="s">
        <v>442</v>
      </c>
      <c r="TFY88" t="s">
        <v>442</v>
      </c>
      <c r="TFZ88" t="s">
        <v>442</v>
      </c>
      <c r="TGA88" t="s">
        <v>442</v>
      </c>
      <c r="TGB88" t="s">
        <v>442</v>
      </c>
      <c r="TGC88" t="s">
        <v>442</v>
      </c>
      <c r="TGD88" t="s">
        <v>442</v>
      </c>
      <c r="TGE88" t="s">
        <v>442</v>
      </c>
      <c r="TGF88" t="s">
        <v>442</v>
      </c>
      <c r="TGG88" t="s">
        <v>442</v>
      </c>
      <c r="TGH88" t="s">
        <v>442</v>
      </c>
      <c r="TGI88" t="s">
        <v>442</v>
      </c>
      <c r="TGJ88" t="s">
        <v>442</v>
      </c>
      <c r="TGK88" t="s">
        <v>442</v>
      </c>
      <c r="TGL88" t="s">
        <v>442</v>
      </c>
      <c r="TGM88" t="s">
        <v>442</v>
      </c>
      <c r="TGN88" t="s">
        <v>442</v>
      </c>
      <c r="TGO88" t="s">
        <v>442</v>
      </c>
      <c r="TGP88" t="s">
        <v>442</v>
      </c>
      <c r="TGQ88" t="s">
        <v>442</v>
      </c>
      <c r="TGR88" t="s">
        <v>442</v>
      </c>
      <c r="TGS88" t="s">
        <v>442</v>
      </c>
      <c r="TGT88" t="s">
        <v>442</v>
      </c>
      <c r="TGU88" t="s">
        <v>442</v>
      </c>
      <c r="TGV88" t="s">
        <v>442</v>
      </c>
      <c r="TGW88" t="s">
        <v>442</v>
      </c>
      <c r="TGX88" t="s">
        <v>442</v>
      </c>
      <c r="TGY88" t="s">
        <v>442</v>
      </c>
      <c r="TGZ88" t="s">
        <v>442</v>
      </c>
      <c r="THA88" t="s">
        <v>442</v>
      </c>
      <c r="THB88" t="s">
        <v>442</v>
      </c>
      <c r="THC88" t="s">
        <v>442</v>
      </c>
      <c r="THD88" t="s">
        <v>442</v>
      </c>
      <c r="THE88" t="s">
        <v>442</v>
      </c>
      <c r="THF88" t="s">
        <v>442</v>
      </c>
      <c r="THG88" t="s">
        <v>442</v>
      </c>
      <c r="THH88" t="s">
        <v>442</v>
      </c>
      <c r="THI88" t="s">
        <v>442</v>
      </c>
      <c r="THJ88" t="s">
        <v>442</v>
      </c>
      <c r="THK88" t="s">
        <v>442</v>
      </c>
      <c r="THL88" t="s">
        <v>442</v>
      </c>
      <c r="THM88" t="s">
        <v>442</v>
      </c>
      <c r="THN88" t="s">
        <v>442</v>
      </c>
      <c r="THO88" t="s">
        <v>442</v>
      </c>
      <c r="THP88" t="s">
        <v>442</v>
      </c>
      <c r="THQ88" t="s">
        <v>442</v>
      </c>
      <c r="THR88" t="s">
        <v>442</v>
      </c>
      <c r="THS88" t="s">
        <v>442</v>
      </c>
      <c r="THT88" t="s">
        <v>442</v>
      </c>
      <c r="THU88" t="s">
        <v>442</v>
      </c>
      <c r="THV88" t="s">
        <v>442</v>
      </c>
      <c r="THW88" t="s">
        <v>442</v>
      </c>
      <c r="THX88" t="s">
        <v>442</v>
      </c>
      <c r="THY88" t="s">
        <v>442</v>
      </c>
      <c r="THZ88" t="s">
        <v>442</v>
      </c>
      <c r="TIA88" t="s">
        <v>442</v>
      </c>
      <c r="TIB88" t="s">
        <v>442</v>
      </c>
      <c r="TIC88" t="s">
        <v>442</v>
      </c>
      <c r="TID88" t="s">
        <v>442</v>
      </c>
      <c r="TIE88" t="s">
        <v>442</v>
      </c>
      <c r="TIF88" t="s">
        <v>442</v>
      </c>
      <c r="TIG88" t="s">
        <v>442</v>
      </c>
      <c r="TIH88" t="s">
        <v>442</v>
      </c>
      <c r="TII88" t="s">
        <v>442</v>
      </c>
      <c r="TIJ88" t="s">
        <v>442</v>
      </c>
      <c r="TIK88" t="s">
        <v>442</v>
      </c>
      <c r="TIL88" t="s">
        <v>442</v>
      </c>
      <c r="TIM88" t="s">
        <v>442</v>
      </c>
      <c r="TIN88" t="s">
        <v>442</v>
      </c>
      <c r="TIO88" t="s">
        <v>442</v>
      </c>
      <c r="TIP88" t="s">
        <v>442</v>
      </c>
      <c r="TIQ88" t="s">
        <v>442</v>
      </c>
      <c r="TIR88" t="s">
        <v>442</v>
      </c>
      <c r="TIS88" t="s">
        <v>442</v>
      </c>
      <c r="TIT88" t="s">
        <v>442</v>
      </c>
      <c r="TIU88" t="s">
        <v>442</v>
      </c>
      <c r="TIV88" t="s">
        <v>442</v>
      </c>
      <c r="TIW88" t="s">
        <v>442</v>
      </c>
      <c r="TIX88" t="s">
        <v>442</v>
      </c>
      <c r="TIY88" t="s">
        <v>442</v>
      </c>
      <c r="TIZ88" t="s">
        <v>442</v>
      </c>
      <c r="TJA88" t="s">
        <v>442</v>
      </c>
      <c r="TJB88" t="s">
        <v>442</v>
      </c>
      <c r="TJC88" t="s">
        <v>442</v>
      </c>
      <c r="TJD88" t="s">
        <v>442</v>
      </c>
      <c r="TJE88" t="s">
        <v>442</v>
      </c>
      <c r="TJF88" t="s">
        <v>442</v>
      </c>
      <c r="TJG88" t="s">
        <v>442</v>
      </c>
      <c r="TJH88" t="s">
        <v>442</v>
      </c>
      <c r="TJI88" t="s">
        <v>442</v>
      </c>
      <c r="TJJ88" t="s">
        <v>442</v>
      </c>
      <c r="TJK88" t="s">
        <v>442</v>
      </c>
      <c r="TJL88" t="s">
        <v>442</v>
      </c>
      <c r="TJM88" t="s">
        <v>442</v>
      </c>
      <c r="TJN88" t="s">
        <v>442</v>
      </c>
      <c r="TJO88" t="s">
        <v>442</v>
      </c>
      <c r="TJP88" t="s">
        <v>442</v>
      </c>
      <c r="TJQ88" t="s">
        <v>442</v>
      </c>
      <c r="TJR88" t="s">
        <v>442</v>
      </c>
      <c r="TJS88" t="s">
        <v>442</v>
      </c>
      <c r="TJT88" t="s">
        <v>442</v>
      </c>
      <c r="TJU88" t="s">
        <v>442</v>
      </c>
      <c r="TJV88" t="s">
        <v>442</v>
      </c>
      <c r="TJW88" t="s">
        <v>442</v>
      </c>
      <c r="TJX88" t="s">
        <v>442</v>
      </c>
      <c r="TJY88" t="s">
        <v>442</v>
      </c>
      <c r="TJZ88" t="s">
        <v>442</v>
      </c>
      <c r="TKA88" t="s">
        <v>442</v>
      </c>
      <c r="TKB88" t="s">
        <v>442</v>
      </c>
      <c r="TKC88" t="s">
        <v>442</v>
      </c>
      <c r="TKD88" t="s">
        <v>442</v>
      </c>
      <c r="TKE88" t="s">
        <v>442</v>
      </c>
      <c r="TKF88" t="s">
        <v>442</v>
      </c>
      <c r="TKG88" t="s">
        <v>442</v>
      </c>
      <c r="TKH88" t="s">
        <v>442</v>
      </c>
      <c r="TKI88" t="s">
        <v>442</v>
      </c>
      <c r="TKJ88" t="s">
        <v>442</v>
      </c>
      <c r="TKK88" t="s">
        <v>442</v>
      </c>
      <c r="TKL88" t="s">
        <v>442</v>
      </c>
      <c r="TKM88" t="s">
        <v>442</v>
      </c>
      <c r="TKN88" t="s">
        <v>442</v>
      </c>
      <c r="TKO88" t="s">
        <v>442</v>
      </c>
      <c r="TKP88" t="s">
        <v>442</v>
      </c>
      <c r="TKQ88" t="s">
        <v>442</v>
      </c>
      <c r="TKR88" t="s">
        <v>442</v>
      </c>
      <c r="TKS88" t="s">
        <v>442</v>
      </c>
      <c r="TKT88" t="s">
        <v>442</v>
      </c>
      <c r="TKU88" t="s">
        <v>442</v>
      </c>
      <c r="TKV88" t="s">
        <v>442</v>
      </c>
      <c r="TKW88" t="s">
        <v>442</v>
      </c>
      <c r="TKX88" t="s">
        <v>442</v>
      </c>
      <c r="TKY88" t="s">
        <v>442</v>
      </c>
      <c r="TKZ88" t="s">
        <v>442</v>
      </c>
      <c r="TLA88" t="s">
        <v>442</v>
      </c>
      <c r="TLB88" t="s">
        <v>442</v>
      </c>
      <c r="TLC88" t="s">
        <v>442</v>
      </c>
      <c r="TLD88" t="s">
        <v>442</v>
      </c>
      <c r="TLE88" t="s">
        <v>442</v>
      </c>
      <c r="TLF88" t="s">
        <v>442</v>
      </c>
      <c r="TLG88" t="s">
        <v>442</v>
      </c>
      <c r="TLH88" t="s">
        <v>442</v>
      </c>
      <c r="TLI88" t="s">
        <v>442</v>
      </c>
      <c r="TLJ88" t="s">
        <v>442</v>
      </c>
      <c r="TLK88" t="s">
        <v>442</v>
      </c>
      <c r="TLL88" t="s">
        <v>442</v>
      </c>
      <c r="TLM88" t="s">
        <v>442</v>
      </c>
      <c r="TLN88" t="s">
        <v>442</v>
      </c>
      <c r="TLO88" t="s">
        <v>442</v>
      </c>
      <c r="TLP88" t="s">
        <v>442</v>
      </c>
      <c r="TLQ88" t="s">
        <v>442</v>
      </c>
      <c r="TLR88" t="s">
        <v>442</v>
      </c>
      <c r="TLS88" t="s">
        <v>442</v>
      </c>
      <c r="TLT88" t="s">
        <v>442</v>
      </c>
      <c r="TLU88" t="s">
        <v>442</v>
      </c>
      <c r="TLV88" t="s">
        <v>442</v>
      </c>
      <c r="TLW88" t="s">
        <v>442</v>
      </c>
      <c r="TLX88" t="s">
        <v>442</v>
      </c>
      <c r="TLY88" t="s">
        <v>442</v>
      </c>
      <c r="TLZ88" t="s">
        <v>442</v>
      </c>
      <c r="TMA88" t="s">
        <v>442</v>
      </c>
      <c r="TMB88" t="s">
        <v>442</v>
      </c>
      <c r="TMC88" t="s">
        <v>442</v>
      </c>
      <c r="TMD88" t="s">
        <v>442</v>
      </c>
      <c r="TME88" t="s">
        <v>442</v>
      </c>
      <c r="TMF88" t="s">
        <v>442</v>
      </c>
      <c r="TMG88" t="s">
        <v>442</v>
      </c>
      <c r="TMH88" t="s">
        <v>442</v>
      </c>
      <c r="TMI88" t="s">
        <v>442</v>
      </c>
      <c r="TMJ88" t="s">
        <v>442</v>
      </c>
      <c r="TMK88" t="s">
        <v>442</v>
      </c>
      <c r="TML88" t="s">
        <v>442</v>
      </c>
      <c r="TMM88" t="s">
        <v>442</v>
      </c>
      <c r="TMN88" t="s">
        <v>442</v>
      </c>
      <c r="TMO88" t="s">
        <v>442</v>
      </c>
      <c r="TMP88" t="s">
        <v>442</v>
      </c>
      <c r="TMQ88" t="s">
        <v>442</v>
      </c>
      <c r="TMR88" t="s">
        <v>442</v>
      </c>
      <c r="TMS88" t="s">
        <v>442</v>
      </c>
      <c r="TMT88" t="s">
        <v>442</v>
      </c>
      <c r="TMU88" t="s">
        <v>442</v>
      </c>
      <c r="TMV88" t="s">
        <v>442</v>
      </c>
      <c r="TMW88" t="s">
        <v>442</v>
      </c>
      <c r="TMX88" t="s">
        <v>442</v>
      </c>
      <c r="TMY88" t="s">
        <v>442</v>
      </c>
      <c r="TMZ88" t="s">
        <v>442</v>
      </c>
      <c r="TNA88" t="s">
        <v>442</v>
      </c>
      <c r="TNB88" t="s">
        <v>442</v>
      </c>
      <c r="TNC88" t="s">
        <v>442</v>
      </c>
      <c r="TND88" t="s">
        <v>442</v>
      </c>
      <c r="TNE88" t="s">
        <v>442</v>
      </c>
      <c r="TNF88" t="s">
        <v>442</v>
      </c>
      <c r="TNG88" t="s">
        <v>442</v>
      </c>
      <c r="TNH88" t="s">
        <v>442</v>
      </c>
      <c r="TNI88" t="s">
        <v>442</v>
      </c>
      <c r="TNJ88" t="s">
        <v>442</v>
      </c>
      <c r="TNK88" t="s">
        <v>442</v>
      </c>
      <c r="TNL88" t="s">
        <v>442</v>
      </c>
      <c r="TNM88" t="s">
        <v>442</v>
      </c>
      <c r="TNN88" t="s">
        <v>442</v>
      </c>
      <c r="TNO88" t="s">
        <v>442</v>
      </c>
      <c r="TNP88" t="s">
        <v>442</v>
      </c>
      <c r="TNQ88" t="s">
        <v>442</v>
      </c>
      <c r="TNR88" t="s">
        <v>442</v>
      </c>
      <c r="TNS88" t="s">
        <v>442</v>
      </c>
      <c r="TNT88" t="s">
        <v>442</v>
      </c>
      <c r="TNU88" t="s">
        <v>442</v>
      </c>
      <c r="TNV88" t="s">
        <v>442</v>
      </c>
      <c r="TNW88" t="s">
        <v>442</v>
      </c>
      <c r="TNX88" t="s">
        <v>442</v>
      </c>
      <c r="TNY88" t="s">
        <v>442</v>
      </c>
      <c r="TNZ88" t="s">
        <v>442</v>
      </c>
      <c r="TOA88" t="s">
        <v>442</v>
      </c>
      <c r="TOB88" t="s">
        <v>442</v>
      </c>
      <c r="TOC88" t="s">
        <v>442</v>
      </c>
      <c r="TOD88" t="s">
        <v>442</v>
      </c>
      <c r="TOE88" t="s">
        <v>442</v>
      </c>
      <c r="TOF88" t="s">
        <v>442</v>
      </c>
      <c r="TOG88" t="s">
        <v>442</v>
      </c>
      <c r="TOH88" t="s">
        <v>442</v>
      </c>
      <c r="TOI88" t="s">
        <v>442</v>
      </c>
      <c r="TOJ88" t="s">
        <v>442</v>
      </c>
      <c r="TOK88" t="s">
        <v>442</v>
      </c>
      <c r="TOL88" t="s">
        <v>442</v>
      </c>
      <c r="TOM88" t="s">
        <v>442</v>
      </c>
      <c r="TON88" t="s">
        <v>442</v>
      </c>
      <c r="TOO88" t="s">
        <v>442</v>
      </c>
      <c r="TOP88" t="s">
        <v>442</v>
      </c>
      <c r="TOQ88" t="s">
        <v>442</v>
      </c>
      <c r="TOR88" t="s">
        <v>442</v>
      </c>
      <c r="TOS88" t="s">
        <v>442</v>
      </c>
      <c r="TOT88" t="s">
        <v>442</v>
      </c>
      <c r="TOU88" t="s">
        <v>442</v>
      </c>
      <c r="TOV88" t="s">
        <v>442</v>
      </c>
      <c r="TOW88" t="s">
        <v>442</v>
      </c>
      <c r="TOX88" t="s">
        <v>442</v>
      </c>
      <c r="TOY88" t="s">
        <v>442</v>
      </c>
      <c r="TOZ88" t="s">
        <v>442</v>
      </c>
      <c r="TPA88" t="s">
        <v>442</v>
      </c>
      <c r="TPB88" t="s">
        <v>442</v>
      </c>
      <c r="TPC88" t="s">
        <v>442</v>
      </c>
      <c r="TPD88" t="s">
        <v>442</v>
      </c>
      <c r="TPE88" t="s">
        <v>442</v>
      </c>
      <c r="TPF88" t="s">
        <v>442</v>
      </c>
      <c r="TPG88" t="s">
        <v>442</v>
      </c>
      <c r="TPH88" t="s">
        <v>442</v>
      </c>
      <c r="TPI88" t="s">
        <v>442</v>
      </c>
      <c r="TPJ88" t="s">
        <v>442</v>
      </c>
      <c r="TPK88" t="s">
        <v>442</v>
      </c>
      <c r="TPL88" t="s">
        <v>442</v>
      </c>
      <c r="TPM88" t="s">
        <v>442</v>
      </c>
      <c r="TPN88" t="s">
        <v>442</v>
      </c>
      <c r="TPO88" t="s">
        <v>442</v>
      </c>
      <c r="TPP88" t="s">
        <v>442</v>
      </c>
      <c r="TPQ88" t="s">
        <v>442</v>
      </c>
      <c r="TPR88" t="s">
        <v>442</v>
      </c>
      <c r="TPS88" t="s">
        <v>442</v>
      </c>
      <c r="TPT88" t="s">
        <v>442</v>
      </c>
      <c r="TPU88" t="s">
        <v>442</v>
      </c>
      <c r="TPV88" t="s">
        <v>442</v>
      </c>
      <c r="TPW88" t="s">
        <v>442</v>
      </c>
      <c r="TPX88" t="s">
        <v>442</v>
      </c>
      <c r="TPY88" t="s">
        <v>442</v>
      </c>
      <c r="TPZ88" t="s">
        <v>442</v>
      </c>
      <c r="TQA88" t="s">
        <v>442</v>
      </c>
      <c r="TQB88" t="s">
        <v>442</v>
      </c>
      <c r="TQC88" t="s">
        <v>442</v>
      </c>
      <c r="TQD88" t="s">
        <v>442</v>
      </c>
      <c r="TQE88" t="s">
        <v>442</v>
      </c>
      <c r="TQF88" t="s">
        <v>442</v>
      </c>
      <c r="TQG88" t="s">
        <v>442</v>
      </c>
      <c r="TQH88" t="s">
        <v>442</v>
      </c>
      <c r="TQI88" t="s">
        <v>442</v>
      </c>
      <c r="TQJ88" t="s">
        <v>442</v>
      </c>
      <c r="TQK88" t="s">
        <v>442</v>
      </c>
      <c r="TQL88" t="s">
        <v>442</v>
      </c>
      <c r="TQM88" t="s">
        <v>442</v>
      </c>
      <c r="TQN88" t="s">
        <v>442</v>
      </c>
      <c r="TQO88" t="s">
        <v>442</v>
      </c>
      <c r="TQP88" t="s">
        <v>442</v>
      </c>
      <c r="TQQ88" t="s">
        <v>442</v>
      </c>
      <c r="TQR88" t="s">
        <v>442</v>
      </c>
      <c r="TQS88" t="s">
        <v>442</v>
      </c>
      <c r="TQT88" t="s">
        <v>442</v>
      </c>
      <c r="TQU88" t="s">
        <v>442</v>
      </c>
      <c r="TQV88" t="s">
        <v>442</v>
      </c>
      <c r="TQW88" t="s">
        <v>442</v>
      </c>
      <c r="TQX88" t="s">
        <v>442</v>
      </c>
      <c r="TQY88" t="s">
        <v>442</v>
      </c>
      <c r="TQZ88" t="s">
        <v>442</v>
      </c>
      <c r="TRA88" t="s">
        <v>442</v>
      </c>
      <c r="TRB88" t="s">
        <v>442</v>
      </c>
      <c r="TRC88" t="s">
        <v>442</v>
      </c>
      <c r="TRD88" t="s">
        <v>442</v>
      </c>
      <c r="TRE88" t="s">
        <v>442</v>
      </c>
      <c r="TRF88" t="s">
        <v>442</v>
      </c>
      <c r="TRG88" t="s">
        <v>442</v>
      </c>
      <c r="TRH88" t="s">
        <v>442</v>
      </c>
      <c r="TRI88" t="s">
        <v>442</v>
      </c>
      <c r="TRJ88" t="s">
        <v>442</v>
      </c>
      <c r="TRK88" t="s">
        <v>442</v>
      </c>
      <c r="TRL88" t="s">
        <v>442</v>
      </c>
      <c r="TRM88" t="s">
        <v>442</v>
      </c>
      <c r="TRN88" t="s">
        <v>442</v>
      </c>
      <c r="TRO88" t="s">
        <v>442</v>
      </c>
      <c r="TRP88" t="s">
        <v>442</v>
      </c>
      <c r="TRQ88" t="s">
        <v>442</v>
      </c>
      <c r="TRR88" t="s">
        <v>442</v>
      </c>
      <c r="TRS88" t="s">
        <v>442</v>
      </c>
      <c r="TRT88" t="s">
        <v>442</v>
      </c>
      <c r="TRU88" t="s">
        <v>442</v>
      </c>
      <c r="TRV88" t="s">
        <v>442</v>
      </c>
      <c r="TRW88" t="s">
        <v>442</v>
      </c>
      <c r="TRX88" t="s">
        <v>442</v>
      </c>
      <c r="TRY88" t="s">
        <v>442</v>
      </c>
      <c r="TRZ88" t="s">
        <v>442</v>
      </c>
      <c r="TSA88" t="s">
        <v>442</v>
      </c>
      <c r="TSB88" t="s">
        <v>442</v>
      </c>
      <c r="TSC88" t="s">
        <v>442</v>
      </c>
      <c r="TSD88" t="s">
        <v>442</v>
      </c>
      <c r="TSE88" t="s">
        <v>442</v>
      </c>
      <c r="TSF88" t="s">
        <v>442</v>
      </c>
      <c r="TSG88" t="s">
        <v>442</v>
      </c>
      <c r="TSH88" t="s">
        <v>442</v>
      </c>
      <c r="TSI88" t="s">
        <v>442</v>
      </c>
      <c r="TSJ88" t="s">
        <v>442</v>
      </c>
      <c r="TSK88" t="s">
        <v>442</v>
      </c>
      <c r="TSL88" t="s">
        <v>442</v>
      </c>
      <c r="TSM88" t="s">
        <v>442</v>
      </c>
      <c r="TSN88" t="s">
        <v>442</v>
      </c>
      <c r="TSO88" t="s">
        <v>442</v>
      </c>
      <c r="TSP88" t="s">
        <v>442</v>
      </c>
      <c r="TSQ88" t="s">
        <v>442</v>
      </c>
      <c r="TSR88" t="s">
        <v>442</v>
      </c>
      <c r="TSS88" t="s">
        <v>442</v>
      </c>
      <c r="TST88" t="s">
        <v>442</v>
      </c>
      <c r="TSU88" t="s">
        <v>442</v>
      </c>
      <c r="TSV88" t="s">
        <v>442</v>
      </c>
      <c r="TSW88" t="s">
        <v>442</v>
      </c>
      <c r="TSX88" t="s">
        <v>442</v>
      </c>
      <c r="TSY88" t="s">
        <v>442</v>
      </c>
      <c r="TSZ88" t="s">
        <v>442</v>
      </c>
      <c r="TTA88" t="s">
        <v>442</v>
      </c>
      <c r="TTB88" t="s">
        <v>442</v>
      </c>
      <c r="TTC88" t="s">
        <v>442</v>
      </c>
      <c r="TTD88" t="s">
        <v>442</v>
      </c>
      <c r="TTE88" t="s">
        <v>442</v>
      </c>
      <c r="TTF88" t="s">
        <v>442</v>
      </c>
      <c r="TTG88" t="s">
        <v>442</v>
      </c>
      <c r="TTH88" t="s">
        <v>442</v>
      </c>
      <c r="TTI88" t="s">
        <v>442</v>
      </c>
      <c r="TTJ88" t="s">
        <v>442</v>
      </c>
      <c r="TTK88" t="s">
        <v>442</v>
      </c>
      <c r="TTL88" t="s">
        <v>442</v>
      </c>
      <c r="TTM88" t="s">
        <v>442</v>
      </c>
      <c r="TTN88" t="s">
        <v>442</v>
      </c>
      <c r="TTO88" t="s">
        <v>442</v>
      </c>
      <c r="TTP88" t="s">
        <v>442</v>
      </c>
      <c r="TTQ88" t="s">
        <v>442</v>
      </c>
      <c r="TTR88" t="s">
        <v>442</v>
      </c>
      <c r="TTS88" t="s">
        <v>442</v>
      </c>
      <c r="TTT88" t="s">
        <v>442</v>
      </c>
      <c r="TTU88" t="s">
        <v>442</v>
      </c>
      <c r="TTV88" t="s">
        <v>442</v>
      </c>
      <c r="TTW88" t="s">
        <v>442</v>
      </c>
      <c r="TTX88" t="s">
        <v>442</v>
      </c>
      <c r="TTY88" t="s">
        <v>442</v>
      </c>
      <c r="TTZ88" t="s">
        <v>442</v>
      </c>
      <c r="TUA88" t="s">
        <v>442</v>
      </c>
      <c r="TUB88" t="s">
        <v>442</v>
      </c>
      <c r="TUC88" t="s">
        <v>442</v>
      </c>
      <c r="TUD88" t="s">
        <v>442</v>
      </c>
      <c r="TUE88" t="s">
        <v>442</v>
      </c>
      <c r="TUF88" t="s">
        <v>442</v>
      </c>
      <c r="TUG88" t="s">
        <v>442</v>
      </c>
      <c r="TUH88" t="s">
        <v>442</v>
      </c>
      <c r="TUI88" t="s">
        <v>442</v>
      </c>
      <c r="TUJ88" t="s">
        <v>442</v>
      </c>
      <c r="TUK88" t="s">
        <v>442</v>
      </c>
      <c r="TUL88" t="s">
        <v>442</v>
      </c>
      <c r="TUM88" t="s">
        <v>442</v>
      </c>
      <c r="TUN88" t="s">
        <v>442</v>
      </c>
      <c r="TUO88" t="s">
        <v>442</v>
      </c>
      <c r="TUP88" t="s">
        <v>442</v>
      </c>
      <c r="TUQ88" t="s">
        <v>442</v>
      </c>
      <c r="TUR88" t="s">
        <v>442</v>
      </c>
      <c r="TUS88" t="s">
        <v>442</v>
      </c>
      <c r="TUT88" t="s">
        <v>442</v>
      </c>
      <c r="TUU88" t="s">
        <v>442</v>
      </c>
      <c r="TUV88" t="s">
        <v>442</v>
      </c>
      <c r="TUW88" t="s">
        <v>442</v>
      </c>
      <c r="TUX88" t="s">
        <v>442</v>
      </c>
      <c r="TUY88" t="s">
        <v>442</v>
      </c>
      <c r="TUZ88" t="s">
        <v>442</v>
      </c>
      <c r="TVA88" t="s">
        <v>442</v>
      </c>
      <c r="TVB88" t="s">
        <v>442</v>
      </c>
      <c r="TVC88" t="s">
        <v>442</v>
      </c>
      <c r="TVD88" t="s">
        <v>442</v>
      </c>
      <c r="TVE88" t="s">
        <v>442</v>
      </c>
      <c r="TVF88" t="s">
        <v>442</v>
      </c>
      <c r="TVG88" t="s">
        <v>442</v>
      </c>
      <c r="TVH88" t="s">
        <v>442</v>
      </c>
      <c r="TVI88" t="s">
        <v>442</v>
      </c>
      <c r="TVJ88" t="s">
        <v>442</v>
      </c>
      <c r="TVK88" t="s">
        <v>442</v>
      </c>
      <c r="TVL88" t="s">
        <v>442</v>
      </c>
      <c r="TVM88" t="s">
        <v>442</v>
      </c>
      <c r="TVN88" t="s">
        <v>442</v>
      </c>
      <c r="TVO88" t="s">
        <v>442</v>
      </c>
      <c r="TVP88" t="s">
        <v>442</v>
      </c>
      <c r="TVQ88" t="s">
        <v>442</v>
      </c>
      <c r="TVR88" t="s">
        <v>442</v>
      </c>
      <c r="TVS88" t="s">
        <v>442</v>
      </c>
      <c r="TVT88" t="s">
        <v>442</v>
      </c>
      <c r="TVU88" t="s">
        <v>442</v>
      </c>
      <c r="TVV88" t="s">
        <v>442</v>
      </c>
      <c r="TVW88" t="s">
        <v>442</v>
      </c>
      <c r="TVX88" t="s">
        <v>442</v>
      </c>
      <c r="TVY88" t="s">
        <v>442</v>
      </c>
      <c r="TVZ88" t="s">
        <v>442</v>
      </c>
      <c r="TWA88" t="s">
        <v>442</v>
      </c>
      <c r="TWB88" t="s">
        <v>442</v>
      </c>
      <c r="TWC88" t="s">
        <v>442</v>
      </c>
      <c r="TWD88" t="s">
        <v>442</v>
      </c>
      <c r="TWE88" t="s">
        <v>442</v>
      </c>
      <c r="TWF88" t="s">
        <v>442</v>
      </c>
      <c r="TWG88" t="s">
        <v>442</v>
      </c>
      <c r="TWH88" t="s">
        <v>442</v>
      </c>
      <c r="TWI88" t="s">
        <v>442</v>
      </c>
      <c r="TWJ88" t="s">
        <v>442</v>
      </c>
      <c r="TWK88" t="s">
        <v>442</v>
      </c>
      <c r="TWL88" t="s">
        <v>442</v>
      </c>
      <c r="TWM88" t="s">
        <v>442</v>
      </c>
      <c r="TWN88" t="s">
        <v>442</v>
      </c>
      <c r="TWO88" t="s">
        <v>442</v>
      </c>
      <c r="TWP88" t="s">
        <v>442</v>
      </c>
      <c r="TWQ88" t="s">
        <v>442</v>
      </c>
      <c r="TWR88" t="s">
        <v>442</v>
      </c>
      <c r="TWS88" t="s">
        <v>442</v>
      </c>
      <c r="TWT88" t="s">
        <v>442</v>
      </c>
      <c r="TWU88" t="s">
        <v>442</v>
      </c>
      <c r="TWV88" t="s">
        <v>442</v>
      </c>
      <c r="TWW88" t="s">
        <v>442</v>
      </c>
      <c r="TWX88" t="s">
        <v>442</v>
      </c>
      <c r="TWY88" t="s">
        <v>442</v>
      </c>
      <c r="TWZ88" t="s">
        <v>442</v>
      </c>
      <c r="TXA88" t="s">
        <v>442</v>
      </c>
      <c r="TXB88" t="s">
        <v>442</v>
      </c>
      <c r="TXC88" t="s">
        <v>442</v>
      </c>
      <c r="TXD88" t="s">
        <v>442</v>
      </c>
      <c r="TXE88" t="s">
        <v>442</v>
      </c>
      <c r="TXF88" t="s">
        <v>442</v>
      </c>
      <c r="TXG88" t="s">
        <v>442</v>
      </c>
      <c r="TXH88" t="s">
        <v>442</v>
      </c>
      <c r="TXI88" t="s">
        <v>442</v>
      </c>
      <c r="TXJ88" t="s">
        <v>442</v>
      </c>
      <c r="TXK88" t="s">
        <v>442</v>
      </c>
      <c r="TXL88" t="s">
        <v>442</v>
      </c>
      <c r="TXM88" t="s">
        <v>442</v>
      </c>
      <c r="TXN88" t="s">
        <v>442</v>
      </c>
      <c r="TXO88" t="s">
        <v>442</v>
      </c>
      <c r="TXP88" t="s">
        <v>442</v>
      </c>
      <c r="TXQ88" t="s">
        <v>442</v>
      </c>
      <c r="TXR88" t="s">
        <v>442</v>
      </c>
      <c r="TXS88" t="s">
        <v>442</v>
      </c>
      <c r="TXT88" t="s">
        <v>442</v>
      </c>
      <c r="TXU88" t="s">
        <v>442</v>
      </c>
      <c r="TXV88" t="s">
        <v>442</v>
      </c>
      <c r="TXW88" t="s">
        <v>442</v>
      </c>
      <c r="TXX88" t="s">
        <v>442</v>
      </c>
      <c r="TXY88" t="s">
        <v>442</v>
      </c>
      <c r="TXZ88" t="s">
        <v>442</v>
      </c>
      <c r="TYA88" t="s">
        <v>442</v>
      </c>
      <c r="TYB88" t="s">
        <v>442</v>
      </c>
      <c r="TYC88" t="s">
        <v>442</v>
      </c>
      <c r="TYD88" t="s">
        <v>442</v>
      </c>
      <c r="TYE88" t="s">
        <v>442</v>
      </c>
      <c r="TYF88" t="s">
        <v>442</v>
      </c>
      <c r="TYG88" t="s">
        <v>442</v>
      </c>
      <c r="TYH88" t="s">
        <v>442</v>
      </c>
      <c r="TYI88" t="s">
        <v>442</v>
      </c>
      <c r="TYJ88" t="s">
        <v>442</v>
      </c>
      <c r="TYK88" t="s">
        <v>442</v>
      </c>
      <c r="TYL88" t="s">
        <v>442</v>
      </c>
      <c r="TYM88" t="s">
        <v>442</v>
      </c>
      <c r="TYN88" t="s">
        <v>442</v>
      </c>
      <c r="TYO88" t="s">
        <v>442</v>
      </c>
      <c r="TYP88" t="s">
        <v>442</v>
      </c>
      <c r="TYQ88" t="s">
        <v>442</v>
      </c>
      <c r="TYR88" t="s">
        <v>442</v>
      </c>
      <c r="TYS88" t="s">
        <v>442</v>
      </c>
      <c r="TYT88" t="s">
        <v>442</v>
      </c>
      <c r="TYU88" t="s">
        <v>442</v>
      </c>
      <c r="TYV88" t="s">
        <v>442</v>
      </c>
      <c r="TYW88" t="s">
        <v>442</v>
      </c>
      <c r="TYX88" t="s">
        <v>442</v>
      </c>
      <c r="TYY88" t="s">
        <v>442</v>
      </c>
      <c r="TYZ88" t="s">
        <v>442</v>
      </c>
      <c r="TZA88" t="s">
        <v>442</v>
      </c>
      <c r="TZB88" t="s">
        <v>442</v>
      </c>
      <c r="TZC88" t="s">
        <v>442</v>
      </c>
      <c r="TZD88" t="s">
        <v>442</v>
      </c>
      <c r="TZE88" t="s">
        <v>442</v>
      </c>
      <c r="TZF88" t="s">
        <v>442</v>
      </c>
      <c r="TZG88" t="s">
        <v>442</v>
      </c>
      <c r="TZH88" t="s">
        <v>442</v>
      </c>
      <c r="TZI88" t="s">
        <v>442</v>
      </c>
      <c r="TZJ88" t="s">
        <v>442</v>
      </c>
      <c r="TZK88" t="s">
        <v>442</v>
      </c>
      <c r="TZL88" t="s">
        <v>442</v>
      </c>
      <c r="TZM88" t="s">
        <v>442</v>
      </c>
      <c r="TZN88" t="s">
        <v>442</v>
      </c>
      <c r="TZO88" t="s">
        <v>442</v>
      </c>
      <c r="TZP88" t="s">
        <v>442</v>
      </c>
      <c r="TZQ88" t="s">
        <v>442</v>
      </c>
      <c r="TZR88" t="s">
        <v>442</v>
      </c>
      <c r="TZS88" t="s">
        <v>442</v>
      </c>
      <c r="TZT88" t="s">
        <v>442</v>
      </c>
      <c r="TZU88" t="s">
        <v>442</v>
      </c>
      <c r="TZV88" t="s">
        <v>442</v>
      </c>
      <c r="TZW88" t="s">
        <v>442</v>
      </c>
      <c r="TZX88" t="s">
        <v>442</v>
      </c>
      <c r="TZY88" t="s">
        <v>442</v>
      </c>
      <c r="TZZ88" t="s">
        <v>442</v>
      </c>
      <c r="UAA88" t="s">
        <v>442</v>
      </c>
      <c r="UAB88" t="s">
        <v>442</v>
      </c>
      <c r="UAC88" t="s">
        <v>442</v>
      </c>
      <c r="UAD88" t="s">
        <v>442</v>
      </c>
      <c r="UAE88" t="s">
        <v>442</v>
      </c>
      <c r="UAF88" t="s">
        <v>442</v>
      </c>
      <c r="UAG88" t="s">
        <v>442</v>
      </c>
      <c r="UAH88" t="s">
        <v>442</v>
      </c>
      <c r="UAI88" t="s">
        <v>442</v>
      </c>
      <c r="UAJ88" t="s">
        <v>442</v>
      </c>
      <c r="UAK88" t="s">
        <v>442</v>
      </c>
      <c r="UAL88" t="s">
        <v>442</v>
      </c>
      <c r="UAM88" t="s">
        <v>442</v>
      </c>
      <c r="UAN88" t="s">
        <v>442</v>
      </c>
      <c r="UAO88" t="s">
        <v>442</v>
      </c>
      <c r="UAP88" t="s">
        <v>442</v>
      </c>
      <c r="UAQ88" t="s">
        <v>442</v>
      </c>
      <c r="UAR88" t="s">
        <v>442</v>
      </c>
      <c r="UAS88" t="s">
        <v>442</v>
      </c>
      <c r="UAT88" t="s">
        <v>442</v>
      </c>
      <c r="UAU88" t="s">
        <v>442</v>
      </c>
      <c r="UAV88" t="s">
        <v>442</v>
      </c>
      <c r="UAW88" t="s">
        <v>442</v>
      </c>
      <c r="UAX88" t="s">
        <v>442</v>
      </c>
      <c r="UAY88" t="s">
        <v>442</v>
      </c>
      <c r="UAZ88" t="s">
        <v>442</v>
      </c>
      <c r="UBA88" t="s">
        <v>442</v>
      </c>
      <c r="UBB88" t="s">
        <v>442</v>
      </c>
      <c r="UBC88" t="s">
        <v>442</v>
      </c>
      <c r="UBD88" t="s">
        <v>442</v>
      </c>
      <c r="UBE88" t="s">
        <v>442</v>
      </c>
      <c r="UBF88" t="s">
        <v>442</v>
      </c>
      <c r="UBG88" t="s">
        <v>442</v>
      </c>
      <c r="UBH88" t="s">
        <v>442</v>
      </c>
      <c r="UBI88" t="s">
        <v>442</v>
      </c>
      <c r="UBJ88" t="s">
        <v>442</v>
      </c>
      <c r="UBK88" t="s">
        <v>442</v>
      </c>
      <c r="UBL88" t="s">
        <v>442</v>
      </c>
      <c r="UBM88" t="s">
        <v>442</v>
      </c>
      <c r="UBN88" t="s">
        <v>442</v>
      </c>
      <c r="UBO88" t="s">
        <v>442</v>
      </c>
      <c r="UBP88" t="s">
        <v>442</v>
      </c>
      <c r="UBQ88" t="s">
        <v>442</v>
      </c>
      <c r="UBR88" t="s">
        <v>442</v>
      </c>
      <c r="UBS88" t="s">
        <v>442</v>
      </c>
      <c r="UBT88" t="s">
        <v>442</v>
      </c>
      <c r="UBU88" t="s">
        <v>442</v>
      </c>
      <c r="UBV88" t="s">
        <v>442</v>
      </c>
      <c r="UBW88" t="s">
        <v>442</v>
      </c>
      <c r="UBX88" t="s">
        <v>442</v>
      </c>
      <c r="UBY88" t="s">
        <v>442</v>
      </c>
      <c r="UBZ88" t="s">
        <v>442</v>
      </c>
      <c r="UCA88" t="s">
        <v>442</v>
      </c>
      <c r="UCB88" t="s">
        <v>442</v>
      </c>
      <c r="UCC88" t="s">
        <v>442</v>
      </c>
      <c r="UCD88" t="s">
        <v>442</v>
      </c>
      <c r="UCE88" t="s">
        <v>442</v>
      </c>
      <c r="UCF88" t="s">
        <v>442</v>
      </c>
      <c r="UCG88" t="s">
        <v>442</v>
      </c>
      <c r="UCH88" t="s">
        <v>442</v>
      </c>
      <c r="UCI88" t="s">
        <v>442</v>
      </c>
      <c r="UCJ88" t="s">
        <v>442</v>
      </c>
      <c r="UCK88" t="s">
        <v>442</v>
      </c>
      <c r="UCL88" t="s">
        <v>442</v>
      </c>
      <c r="UCM88" t="s">
        <v>442</v>
      </c>
      <c r="UCN88" t="s">
        <v>442</v>
      </c>
      <c r="UCO88" t="s">
        <v>442</v>
      </c>
      <c r="UCP88" t="s">
        <v>442</v>
      </c>
      <c r="UCQ88" t="s">
        <v>442</v>
      </c>
      <c r="UCR88" t="s">
        <v>442</v>
      </c>
      <c r="UCS88" t="s">
        <v>442</v>
      </c>
      <c r="UCT88" t="s">
        <v>442</v>
      </c>
      <c r="UCU88" t="s">
        <v>442</v>
      </c>
      <c r="UCV88" t="s">
        <v>442</v>
      </c>
      <c r="UCW88" t="s">
        <v>442</v>
      </c>
      <c r="UCX88" t="s">
        <v>442</v>
      </c>
      <c r="UCY88" t="s">
        <v>442</v>
      </c>
      <c r="UCZ88" t="s">
        <v>442</v>
      </c>
      <c r="UDA88" t="s">
        <v>442</v>
      </c>
      <c r="UDB88" t="s">
        <v>442</v>
      </c>
      <c r="UDC88" t="s">
        <v>442</v>
      </c>
      <c r="UDD88" t="s">
        <v>442</v>
      </c>
      <c r="UDE88" t="s">
        <v>442</v>
      </c>
      <c r="UDF88" t="s">
        <v>442</v>
      </c>
      <c r="UDG88" t="s">
        <v>442</v>
      </c>
      <c r="UDH88" t="s">
        <v>442</v>
      </c>
      <c r="UDI88" t="s">
        <v>442</v>
      </c>
      <c r="UDJ88" t="s">
        <v>442</v>
      </c>
      <c r="UDK88" t="s">
        <v>442</v>
      </c>
      <c r="UDL88" t="s">
        <v>442</v>
      </c>
      <c r="UDM88" t="s">
        <v>442</v>
      </c>
      <c r="UDN88" t="s">
        <v>442</v>
      </c>
      <c r="UDO88" t="s">
        <v>442</v>
      </c>
      <c r="UDP88" t="s">
        <v>442</v>
      </c>
      <c r="UDQ88" t="s">
        <v>442</v>
      </c>
      <c r="UDR88" t="s">
        <v>442</v>
      </c>
      <c r="UDS88" t="s">
        <v>442</v>
      </c>
      <c r="UDT88" t="s">
        <v>442</v>
      </c>
      <c r="UDU88" t="s">
        <v>442</v>
      </c>
      <c r="UDV88" t="s">
        <v>442</v>
      </c>
      <c r="UDW88" t="s">
        <v>442</v>
      </c>
      <c r="UDX88" t="s">
        <v>442</v>
      </c>
      <c r="UDY88" t="s">
        <v>442</v>
      </c>
      <c r="UDZ88" t="s">
        <v>442</v>
      </c>
      <c r="UEA88" t="s">
        <v>442</v>
      </c>
      <c r="UEB88" t="s">
        <v>442</v>
      </c>
      <c r="UEC88" t="s">
        <v>442</v>
      </c>
      <c r="UED88" t="s">
        <v>442</v>
      </c>
      <c r="UEE88" t="s">
        <v>442</v>
      </c>
      <c r="UEF88" t="s">
        <v>442</v>
      </c>
      <c r="UEG88" t="s">
        <v>442</v>
      </c>
      <c r="UEH88" t="s">
        <v>442</v>
      </c>
      <c r="UEI88" t="s">
        <v>442</v>
      </c>
      <c r="UEJ88" t="s">
        <v>442</v>
      </c>
      <c r="UEK88" t="s">
        <v>442</v>
      </c>
      <c r="UEL88" t="s">
        <v>442</v>
      </c>
      <c r="UEM88" t="s">
        <v>442</v>
      </c>
      <c r="UEN88" t="s">
        <v>442</v>
      </c>
      <c r="UEO88" t="s">
        <v>442</v>
      </c>
      <c r="UEP88" t="s">
        <v>442</v>
      </c>
      <c r="UEQ88" t="s">
        <v>442</v>
      </c>
      <c r="UER88" t="s">
        <v>442</v>
      </c>
      <c r="UES88" t="s">
        <v>442</v>
      </c>
      <c r="UET88" t="s">
        <v>442</v>
      </c>
      <c r="UEU88" t="s">
        <v>442</v>
      </c>
      <c r="UEV88" t="s">
        <v>442</v>
      </c>
      <c r="UEW88" t="s">
        <v>442</v>
      </c>
      <c r="UEX88" t="s">
        <v>442</v>
      </c>
      <c r="UEY88" t="s">
        <v>442</v>
      </c>
      <c r="UEZ88" t="s">
        <v>442</v>
      </c>
      <c r="UFA88" t="s">
        <v>442</v>
      </c>
      <c r="UFB88" t="s">
        <v>442</v>
      </c>
      <c r="UFC88" t="s">
        <v>442</v>
      </c>
      <c r="UFD88" t="s">
        <v>442</v>
      </c>
      <c r="UFE88" t="s">
        <v>442</v>
      </c>
      <c r="UFF88" t="s">
        <v>442</v>
      </c>
      <c r="UFG88" t="s">
        <v>442</v>
      </c>
      <c r="UFH88" t="s">
        <v>442</v>
      </c>
      <c r="UFI88" t="s">
        <v>442</v>
      </c>
      <c r="UFJ88" t="s">
        <v>442</v>
      </c>
      <c r="UFK88" t="s">
        <v>442</v>
      </c>
      <c r="UFL88" t="s">
        <v>442</v>
      </c>
      <c r="UFM88" t="s">
        <v>442</v>
      </c>
      <c r="UFN88" t="s">
        <v>442</v>
      </c>
      <c r="UFO88" t="s">
        <v>442</v>
      </c>
      <c r="UFP88" t="s">
        <v>442</v>
      </c>
      <c r="UFQ88" t="s">
        <v>442</v>
      </c>
      <c r="UFR88" t="s">
        <v>442</v>
      </c>
      <c r="UFS88" t="s">
        <v>442</v>
      </c>
      <c r="UFT88" t="s">
        <v>442</v>
      </c>
      <c r="UFU88" t="s">
        <v>442</v>
      </c>
      <c r="UFV88" t="s">
        <v>442</v>
      </c>
      <c r="UFW88" t="s">
        <v>442</v>
      </c>
      <c r="UFX88" t="s">
        <v>442</v>
      </c>
      <c r="UFY88" t="s">
        <v>442</v>
      </c>
      <c r="UFZ88" t="s">
        <v>442</v>
      </c>
      <c r="UGA88" t="s">
        <v>442</v>
      </c>
      <c r="UGB88" t="s">
        <v>442</v>
      </c>
      <c r="UGC88" t="s">
        <v>442</v>
      </c>
      <c r="UGD88" t="s">
        <v>442</v>
      </c>
      <c r="UGE88" t="s">
        <v>442</v>
      </c>
      <c r="UGF88" t="s">
        <v>442</v>
      </c>
      <c r="UGG88" t="s">
        <v>442</v>
      </c>
      <c r="UGH88" t="s">
        <v>442</v>
      </c>
      <c r="UGI88" t="s">
        <v>442</v>
      </c>
      <c r="UGJ88" t="s">
        <v>442</v>
      </c>
      <c r="UGK88" t="s">
        <v>442</v>
      </c>
      <c r="UGL88" t="s">
        <v>442</v>
      </c>
      <c r="UGM88" t="s">
        <v>442</v>
      </c>
      <c r="UGN88" t="s">
        <v>442</v>
      </c>
      <c r="UGO88" t="s">
        <v>442</v>
      </c>
      <c r="UGP88" t="s">
        <v>442</v>
      </c>
      <c r="UGQ88" t="s">
        <v>442</v>
      </c>
      <c r="UGR88" t="s">
        <v>442</v>
      </c>
      <c r="UGS88" t="s">
        <v>442</v>
      </c>
      <c r="UGT88" t="s">
        <v>442</v>
      </c>
      <c r="UGU88" t="s">
        <v>442</v>
      </c>
      <c r="UGV88" t="s">
        <v>442</v>
      </c>
      <c r="UGW88" t="s">
        <v>442</v>
      </c>
      <c r="UGX88" t="s">
        <v>442</v>
      </c>
      <c r="UGY88" t="s">
        <v>442</v>
      </c>
      <c r="UGZ88" t="s">
        <v>442</v>
      </c>
      <c r="UHA88" t="s">
        <v>442</v>
      </c>
      <c r="UHB88" t="s">
        <v>442</v>
      </c>
      <c r="UHC88" t="s">
        <v>442</v>
      </c>
      <c r="UHD88" t="s">
        <v>442</v>
      </c>
      <c r="UHE88" t="s">
        <v>442</v>
      </c>
      <c r="UHF88" t="s">
        <v>442</v>
      </c>
      <c r="UHG88" t="s">
        <v>442</v>
      </c>
      <c r="UHH88" t="s">
        <v>442</v>
      </c>
      <c r="UHI88" t="s">
        <v>442</v>
      </c>
      <c r="UHJ88" t="s">
        <v>442</v>
      </c>
      <c r="UHK88" t="s">
        <v>442</v>
      </c>
      <c r="UHL88" t="s">
        <v>442</v>
      </c>
      <c r="UHM88" t="s">
        <v>442</v>
      </c>
      <c r="UHN88" t="s">
        <v>442</v>
      </c>
      <c r="UHO88" t="s">
        <v>442</v>
      </c>
      <c r="UHP88" t="s">
        <v>442</v>
      </c>
      <c r="UHQ88" t="s">
        <v>442</v>
      </c>
      <c r="UHR88" t="s">
        <v>442</v>
      </c>
      <c r="UHS88" t="s">
        <v>442</v>
      </c>
      <c r="UHT88" t="s">
        <v>442</v>
      </c>
      <c r="UHU88" t="s">
        <v>442</v>
      </c>
      <c r="UHV88" t="s">
        <v>442</v>
      </c>
      <c r="UHW88" t="s">
        <v>442</v>
      </c>
      <c r="UHX88" t="s">
        <v>442</v>
      </c>
      <c r="UHY88" t="s">
        <v>442</v>
      </c>
      <c r="UHZ88" t="s">
        <v>442</v>
      </c>
      <c r="UIA88" t="s">
        <v>442</v>
      </c>
      <c r="UIB88" t="s">
        <v>442</v>
      </c>
      <c r="UIC88" t="s">
        <v>442</v>
      </c>
      <c r="UID88" t="s">
        <v>442</v>
      </c>
      <c r="UIE88" t="s">
        <v>442</v>
      </c>
      <c r="UIF88" t="s">
        <v>442</v>
      </c>
      <c r="UIG88" t="s">
        <v>442</v>
      </c>
      <c r="UIH88" t="s">
        <v>442</v>
      </c>
      <c r="UII88" t="s">
        <v>442</v>
      </c>
      <c r="UIJ88" t="s">
        <v>442</v>
      </c>
      <c r="UIK88" t="s">
        <v>442</v>
      </c>
      <c r="UIL88" t="s">
        <v>442</v>
      </c>
      <c r="UIM88" t="s">
        <v>442</v>
      </c>
      <c r="UIN88" t="s">
        <v>442</v>
      </c>
      <c r="UIO88" t="s">
        <v>442</v>
      </c>
      <c r="UIP88" t="s">
        <v>442</v>
      </c>
      <c r="UIQ88" t="s">
        <v>442</v>
      </c>
      <c r="UIR88" t="s">
        <v>442</v>
      </c>
      <c r="UIS88" t="s">
        <v>442</v>
      </c>
      <c r="UIT88" t="s">
        <v>442</v>
      </c>
      <c r="UIU88" t="s">
        <v>442</v>
      </c>
      <c r="UIV88" t="s">
        <v>442</v>
      </c>
      <c r="UIW88" t="s">
        <v>442</v>
      </c>
      <c r="UIX88" t="s">
        <v>442</v>
      </c>
      <c r="UIY88" t="s">
        <v>442</v>
      </c>
      <c r="UIZ88" t="s">
        <v>442</v>
      </c>
      <c r="UJA88" t="s">
        <v>442</v>
      </c>
      <c r="UJB88" t="s">
        <v>442</v>
      </c>
      <c r="UJC88" t="s">
        <v>442</v>
      </c>
      <c r="UJD88" t="s">
        <v>442</v>
      </c>
      <c r="UJE88" t="s">
        <v>442</v>
      </c>
      <c r="UJF88" t="s">
        <v>442</v>
      </c>
      <c r="UJG88" t="s">
        <v>442</v>
      </c>
      <c r="UJH88" t="s">
        <v>442</v>
      </c>
      <c r="UJI88" t="s">
        <v>442</v>
      </c>
      <c r="UJJ88" t="s">
        <v>442</v>
      </c>
      <c r="UJK88" t="s">
        <v>442</v>
      </c>
      <c r="UJL88" t="s">
        <v>442</v>
      </c>
      <c r="UJM88" t="s">
        <v>442</v>
      </c>
      <c r="UJN88" t="s">
        <v>442</v>
      </c>
      <c r="UJO88" t="s">
        <v>442</v>
      </c>
      <c r="UJP88" t="s">
        <v>442</v>
      </c>
      <c r="UJQ88" t="s">
        <v>442</v>
      </c>
      <c r="UJR88" t="s">
        <v>442</v>
      </c>
      <c r="UJS88" t="s">
        <v>442</v>
      </c>
      <c r="UJT88" t="s">
        <v>442</v>
      </c>
      <c r="UJU88" t="s">
        <v>442</v>
      </c>
      <c r="UJV88" t="s">
        <v>442</v>
      </c>
      <c r="UJW88" t="s">
        <v>442</v>
      </c>
      <c r="UJX88" t="s">
        <v>442</v>
      </c>
      <c r="UJY88" t="s">
        <v>442</v>
      </c>
      <c r="UJZ88" t="s">
        <v>442</v>
      </c>
      <c r="UKA88" t="s">
        <v>442</v>
      </c>
      <c r="UKB88" t="s">
        <v>442</v>
      </c>
      <c r="UKC88" t="s">
        <v>442</v>
      </c>
      <c r="UKD88" t="s">
        <v>442</v>
      </c>
      <c r="UKE88" t="s">
        <v>442</v>
      </c>
      <c r="UKF88" t="s">
        <v>442</v>
      </c>
      <c r="UKG88" t="s">
        <v>442</v>
      </c>
      <c r="UKH88" t="s">
        <v>442</v>
      </c>
      <c r="UKI88" t="s">
        <v>442</v>
      </c>
      <c r="UKJ88" t="s">
        <v>442</v>
      </c>
      <c r="UKK88" t="s">
        <v>442</v>
      </c>
      <c r="UKL88" t="s">
        <v>442</v>
      </c>
      <c r="UKM88" t="s">
        <v>442</v>
      </c>
      <c r="UKN88" t="s">
        <v>442</v>
      </c>
      <c r="UKO88" t="s">
        <v>442</v>
      </c>
      <c r="UKP88" t="s">
        <v>442</v>
      </c>
      <c r="UKQ88" t="s">
        <v>442</v>
      </c>
      <c r="UKR88" t="s">
        <v>442</v>
      </c>
      <c r="UKS88" t="s">
        <v>442</v>
      </c>
      <c r="UKT88" t="s">
        <v>442</v>
      </c>
      <c r="UKU88" t="s">
        <v>442</v>
      </c>
      <c r="UKV88" t="s">
        <v>442</v>
      </c>
      <c r="UKW88" t="s">
        <v>442</v>
      </c>
      <c r="UKX88" t="s">
        <v>442</v>
      </c>
      <c r="UKY88" t="s">
        <v>442</v>
      </c>
      <c r="UKZ88" t="s">
        <v>442</v>
      </c>
      <c r="ULA88" t="s">
        <v>442</v>
      </c>
      <c r="ULB88" t="s">
        <v>442</v>
      </c>
      <c r="ULC88" t="s">
        <v>442</v>
      </c>
      <c r="ULD88" t="s">
        <v>442</v>
      </c>
      <c r="ULE88" t="s">
        <v>442</v>
      </c>
      <c r="ULF88" t="s">
        <v>442</v>
      </c>
      <c r="ULG88" t="s">
        <v>442</v>
      </c>
      <c r="ULH88" t="s">
        <v>442</v>
      </c>
      <c r="ULI88" t="s">
        <v>442</v>
      </c>
      <c r="ULJ88" t="s">
        <v>442</v>
      </c>
      <c r="ULK88" t="s">
        <v>442</v>
      </c>
      <c r="ULL88" t="s">
        <v>442</v>
      </c>
      <c r="ULM88" t="s">
        <v>442</v>
      </c>
      <c r="ULN88" t="s">
        <v>442</v>
      </c>
      <c r="ULO88" t="s">
        <v>442</v>
      </c>
      <c r="ULP88" t="s">
        <v>442</v>
      </c>
      <c r="ULQ88" t="s">
        <v>442</v>
      </c>
      <c r="ULR88" t="s">
        <v>442</v>
      </c>
      <c r="ULS88" t="s">
        <v>442</v>
      </c>
      <c r="ULT88" t="s">
        <v>442</v>
      </c>
      <c r="ULU88" t="s">
        <v>442</v>
      </c>
      <c r="ULV88" t="s">
        <v>442</v>
      </c>
      <c r="ULW88" t="s">
        <v>442</v>
      </c>
      <c r="ULX88" t="s">
        <v>442</v>
      </c>
      <c r="ULY88" t="s">
        <v>442</v>
      </c>
      <c r="ULZ88" t="s">
        <v>442</v>
      </c>
      <c r="UMA88" t="s">
        <v>442</v>
      </c>
      <c r="UMB88" t="s">
        <v>442</v>
      </c>
      <c r="UMC88" t="s">
        <v>442</v>
      </c>
      <c r="UMD88" t="s">
        <v>442</v>
      </c>
      <c r="UME88" t="s">
        <v>442</v>
      </c>
      <c r="UMF88" t="s">
        <v>442</v>
      </c>
      <c r="UMG88" t="s">
        <v>442</v>
      </c>
      <c r="UMH88" t="s">
        <v>442</v>
      </c>
      <c r="UMI88" t="s">
        <v>442</v>
      </c>
      <c r="UMJ88" t="s">
        <v>442</v>
      </c>
      <c r="UMK88" t="s">
        <v>442</v>
      </c>
      <c r="UML88" t="s">
        <v>442</v>
      </c>
      <c r="UMM88" t="s">
        <v>442</v>
      </c>
      <c r="UMN88" t="s">
        <v>442</v>
      </c>
      <c r="UMO88" t="s">
        <v>442</v>
      </c>
      <c r="UMP88" t="s">
        <v>442</v>
      </c>
      <c r="UMQ88" t="s">
        <v>442</v>
      </c>
      <c r="UMR88" t="s">
        <v>442</v>
      </c>
      <c r="UMS88" t="s">
        <v>442</v>
      </c>
      <c r="UMT88" t="s">
        <v>442</v>
      </c>
      <c r="UMU88" t="s">
        <v>442</v>
      </c>
      <c r="UMV88" t="s">
        <v>442</v>
      </c>
      <c r="UMW88" t="s">
        <v>442</v>
      </c>
      <c r="UMX88" t="s">
        <v>442</v>
      </c>
      <c r="UMY88" t="s">
        <v>442</v>
      </c>
      <c r="UMZ88" t="s">
        <v>442</v>
      </c>
      <c r="UNA88" t="s">
        <v>442</v>
      </c>
      <c r="UNB88" t="s">
        <v>442</v>
      </c>
      <c r="UNC88" t="s">
        <v>442</v>
      </c>
      <c r="UND88" t="s">
        <v>442</v>
      </c>
      <c r="UNE88" t="s">
        <v>442</v>
      </c>
      <c r="UNF88" t="s">
        <v>442</v>
      </c>
      <c r="UNG88" t="s">
        <v>442</v>
      </c>
      <c r="UNH88" t="s">
        <v>442</v>
      </c>
      <c r="UNI88" t="s">
        <v>442</v>
      </c>
      <c r="UNJ88" t="s">
        <v>442</v>
      </c>
      <c r="UNK88" t="s">
        <v>442</v>
      </c>
      <c r="UNL88" t="s">
        <v>442</v>
      </c>
      <c r="UNM88" t="s">
        <v>442</v>
      </c>
      <c r="UNN88" t="s">
        <v>442</v>
      </c>
      <c r="UNO88" t="s">
        <v>442</v>
      </c>
      <c r="UNP88" t="s">
        <v>442</v>
      </c>
      <c r="UNQ88" t="s">
        <v>442</v>
      </c>
      <c r="UNR88" t="s">
        <v>442</v>
      </c>
      <c r="UNS88" t="s">
        <v>442</v>
      </c>
      <c r="UNT88" t="s">
        <v>442</v>
      </c>
      <c r="UNU88" t="s">
        <v>442</v>
      </c>
      <c r="UNV88" t="s">
        <v>442</v>
      </c>
      <c r="UNW88" t="s">
        <v>442</v>
      </c>
      <c r="UNX88" t="s">
        <v>442</v>
      </c>
      <c r="UNY88" t="s">
        <v>442</v>
      </c>
      <c r="UNZ88" t="s">
        <v>442</v>
      </c>
      <c r="UOA88" t="s">
        <v>442</v>
      </c>
      <c r="UOB88" t="s">
        <v>442</v>
      </c>
      <c r="UOC88" t="s">
        <v>442</v>
      </c>
      <c r="UOD88" t="s">
        <v>442</v>
      </c>
      <c r="UOE88" t="s">
        <v>442</v>
      </c>
      <c r="UOF88" t="s">
        <v>442</v>
      </c>
      <c r="UOG88" t="s">
        <v>442</v>
      </c>
      <c r="UOH88" t="s">
        <v>442</v>
      </c>
      <c r="UOI88" t="s">
        <v>442</v>
      </c>
      <c r="UOJ88" t="s">
        <v>442</v>
      </c>
      <c r="UOK88" t="s">
        <v>442</v>
      </c>
      <c r="UOL88" t="s">
        <v>442</v>
      </c>
      <c r="UOM88" t="s">
        <v>442</v>
      </c>
      <c r="UON88" t="s">
        <v>442</v>
      </c>
      <c r="UOO88" t="s">
        <v>442</v>
      </c>
      <c r="UOP88" t="s">
        <v>442</v>
      </c>
      <c r="UOQ88" t="s">
        <v>442</v>
      </c>
      <c r="UOR88" t="s">
        <v>442</v>
      </c>
      <c r="UOS88" t="s">
        <v>442</v>
      </c>
      <c r="UOT88" t="s">
        <v>442</v>
      </c>
      <c r="UOU88" t="s">
        <v>442</v>
      </c>
      <c r="UOV88" t="s">
        <v>442</v>
      </c>
      <c r="UOW88" t="s">
        <v>442</v>
      </c>
      <c r="UOX88" t="s">
        <v>442</v>
      </c>
      <c r="UOY88" t="s">
        <v>442</v>
      </c>
      <c r="UOZ88" t="s">
        <v>442</v>
      </c>
      <c r="UPA88" t="s">
        <v>442</v>
      </c>
      <c r="UPB88" t="s">
        <v>442</v>
      </c>
      <c r="UPC88" t="s">
        <v>442</v>
      </c>
      <c r="UPD88" t="s">
        <v>442</v>
      </c>
      <c r="UPE88" t="s">
        <v>442</v>
      </c>
      <c r="UPF88" t="s">
        <v>442</v>
      </c>
      <c r="UPG88" t="s">
        <v>442</v>
      </c>
      <c r="UPH88" t="s">
        <v>442</v>
      </c>
      <c r="UPI88" t="s">
        <v>442</v>
      </c>
      <c r="UPJ88" t="s">
        <v>442</v>
      </c>
      <c r="UPK88" t="s">
        <v>442</v>
      </c>
      <c r="UPL88" t="s">
        <v>442</v>
      </c>
      <c r="UPM88" t="s">
        <v>442</v>
      </c>
      <c r="UPN88" t="s">
        <v>442</v>
      </c>
      <c r="UPO88" t="s">
        <v>442</v>
      </c>
      <c r="UPP88" t="s">
        <v>442</v>
      </c>
      <c r="UPQ88" t="s">
        <v>442</v>
      </c>
      <c r="UPR88" t="s">
        <v>442</v>
      </c>
      <c r="UPS88" t="s">
        <v>442</v>
      </c>
      <c r="UPT88" t="s">
        <v>442</v>
      </c>
      <c r="UPU88" t="s">
        <v>442</v>
      </c>
      <c r="UPV88" t="s">
        <v>442</v>
      </c>
      <c r="UPW88" t="s">
        <v>442</v>
      </c>
      <c r="UPX88" t="s">
        <v>442</v>
      </c>
      <c r="UPY88" t="s">
        <v>442</v>
      </c>
      <c r="UPZ88" t="s">
        <v>442</v>
      </c>
      <c r="UQA88" t="s">
        <v>442</v>
      </c>
      <c r="UQB88" t="s">
        <v>442</v>
      </c>
      <c r="UQC88" t="s">
        <v>442</v>
      </c>
      <c r="UQD88" t="s">
        <v>442</v>
      </c>
      <c r="UQE88" t="s">
        <v>442</v>
      </c>
      <c r="UQF88" t="s">
        <v>442</v>
      </c>
      <c r="UQG88" t="s">
        <v>442</v>
      </c>
      <c r="UQH88" t="s">
        <v>442</v>
      </c>
      <c r="UQI88" t="s">
        <v>442</v>
      </c>
      <c r="UQJ88" t="s">
        <v>442</v>
      </c>
      <c r="UQK88" t="s">
        <v>442</v>
      </c>
      <c r="UQL88" t="s">
        <v>442</v>
      </c>
      <c r="UQM88" t="s">
        <v>442</v>
      </c>
      <c r="UQN88" t="s">
        <v>442</v>
      </c>
      <c r="UQO88" t="s">
        <v>442</v>
      </c>
      <c r="UQP88" t="s">
        <v>442</v>
      </c>
      <c r="UQQ88" t="s">
        <v>442</v>
      </c>
      <c r="UQR88" t="s">
        <v>442</v>
      </c>
      <c r="UQS88" t="s">
        <v>442</v>
      </c>
      <c r="UQT88" t="s">
        <v>442</v>
      </c>
      <c r="UQU88" t="s">
        <v>442</v>
      </c>
      <c r="UQV88" t="s">
        <v>442</v>
      </c>
      <c r="UQW88" t="s">
        <v>442</v>
      </c>
      <c r="UQX88" t="s">
        <v>442</v>
      </c>
      <c r="UQY88" t="s">
        <v>442</v>
      </c>
      <c r="UQZ88" t="s">
        <v>442</v>
      </c>
      <c r="URA88" t="s">
        <v>442</v>
      </c>
      <c r="URB88" t="s">
        <v>442</v>
      </c>
      <c r="URC88" t="s">
        <v>442</v>
      </c>
      <c r="URD88" t="s">
        <v>442</v>
      </c>
      <c r="URE88" t="s">
        <v>442</v>
      </c>
      <c r="URF88" t="s">
        <v>442</v>
      </c>
      <c r="URG88" t="s">
        <v>442</v>
      </c>
      <c r="URH88" t="s">
        <v>442</v>
      </c>
      <c r="URI88" t="s">
        <v>442</v>
      </c>
      <c r="URJ88" t="s">
        <v>442</v>
      </c>
      <c r="URK88" t="s">
        <v>442</v>
      </c>
      <c r="URL88" t="s">
        <v>442</v>
      </c>
      <c r="URM88" t="s">
        <v>442</v>
      </c>
      <c r="URN88" t="s">
        <v>442</v>
      </c>
      <c r="URO88" t="s">
        <v>442</v>
      </c>
      <c r="URP88" t="s">
        <v>442</v>
      </c>
      <c r="URQ88" t="s">
        <v>442</v>
      </c>
      <c r="URR88" t="s">
        <v>442</v>
      </c>
      <c r="URS88" t="s">
        <v>442</v>
      </c>
      <c r="URT88" t="s">
        <v>442</v>
      </c>
      <c r="URU88" t="s">
        <v>442</v>
      </c>
      <c r="URV88" t="s">
        <v>442</v>
      </c>
      <c r="URW88" t="s">
        <v>442</v>
      </c>
      <c r="URX88" t="s">
        <v>442</v>
      </c>
      <c r="URY88" t="s">
        <v>442</v>
      </c>
      <c r="URZ88" t="s">
        <v>442</v>
      </c>
      <c r="USA88" t="s">
        <v>442</v>
      </c>
      <c r="USB88" t="s">
        <v>442</v>
      </c>
      <c r="USC88" t="s">
        <v>442</v>
      </c>
      <c r="USD88" t="s">
        <v>442</v>
      </c>
      <c r="USE88" t="s">
        <v>442</v>
      </c>
      <c r="USF88" t="s">
        <v>442</v>
      </c>
      <c r="USG88" t="s">
        <v>442</v>
      </c>
      <c r="USH88" t="s">
        <v>442</v>
      </c>
      <c r="USI88" t="s">
        <v>442</v>
      </c>
      <c r="USJ88" t="s">
        <v>442</v>
      </c>
      <c r="USK88" t="s">
        <v>442</v>
      </c>
      <c r="USL88" t="s">
        <v>442</v>
      </c>
      <c r="USM88" t="s">
        <v>442</v>
      </c>
      <c r="USN88" t="s">
        <v>442</v>
      </c>
      <c r="USO88" t="s">
        <v>442</v>
      </c>
      <c r="USP88" t="s">
        <v>442</v>
      </c>
      <c r="USQ88" t="s">
        <v>442</v>
      </c>
      <c r="USR88" t="s">
        <v>442</v>
      </c>
      <c r="USS88" t="s">
        <v>442</v>
      </c>
      <c r="UST88" t="s">
        <v>442</v>
      </c>
      <c r="USU88" t="s">
        <v>442</v>
      </c>
      <c r="USV88" t="s">
        <v>442</v>
      </c>
      <c r="USW88" t="s">
        <v>442</v>
      </c>
      <c r="USX88" t="s">
        <v>442</v>
      </c>
      <c r="USY88" t="s">
        <v>442</v>
      </c>
      <c r="USZ88" t="s">
        <v>442</v>
      </c>
      <c r="UTA88" t="s">
        <v>442</v>
      </c>
      <c r="UTB88" t="s">
        <v>442</v>
      </c>
      <c r="UTC88" t="s">
        <v>442</v>
      </c>
      <c r="UTD88" t="s">
        <v>442</v>
      </c>
      <c r="UTE88" t="s">
        <v>442</v>
      </c>
      <c r="UTF88" t="s">
        <v>442</v>
      </c>
      <c r="UTG88" t="s">
        <v>442</v>
      </c>
      <c r="UTH88" t="s">
        <v>442</v>
      </c>
      <c r="UTI88" t="s">
        <v>442</v>
      </c>
      <c r="UTJ88" t="s">
        <v>442</v>
      </c>
      <c r="UTK88" t="s">
        <v>442</v>
      </c>
      <c r="UTL88" t="s">
        <v>442</v>
      </c>
      <c r="UTM88" t="s">
        <v>442</v>
      </c>
      <c r="UTN88" t="s">
        <v>442</v>
      </c>
      <c r="UTO88" t="s">
        <v>442</v>
      </c>
      <c r="UTP88" t="s">
        <v>442</v>
      </c>
      <c r="UTQ88" t="s">
        <v>442</v>
      </c>
      <c r="UTR88" t="s">
        <v>442</v>
      </c>
      <c r="UTS88" t="s">
        <v>442</v>
      </c>
      <c r="UTT88" t="s">
        <v>442</v>
      </c>
      <c r="UTU88" t="s">
        <v>442</v>
      </c>
      <c r="UTV88" t="s">
        <v>442</v>
      </c>
      <c r="UTW88" t="s">
        <v>442</v>
      </c>
      <c r="UTX88" t="s">
        <v>442</v>
      </c>
      <c r="UTY88" t="s">
        <v>442</v>
      </c>
      <c r="UTZ88" t="s">
        <v>442</v>
      </c>
      <c r="UUA88" t="s">
        <v>442</v>
      </c>
      <c r="UUB88" t="s">
        <v>442</v>
      </c>
      <c r="UUC88" t="s">
        <v>442</v>
      </c>
      <c r="UUD88" t="s">
        <v>442</v>
      </c>
      <c r="UUE88" t="s">
        <v>442</v>
      </c>
      <c r="UUF88" t="s">
        <v>442</v>
      </c>
      <c r="UUG88" t="s">
        <v>442</v>
      </c>
      <c r="UUH88" t="s">
        <v>442</v>
      </c>
      <c r="UUI88" t="s">
        <v>442</v>
      </c>
      <c r="UUJ88" t="s">
        <v>442</v>
      </c>
      <c r="UUK88" t="s">
        <v>442</v>
      </c>
      <c r="UUL88" t="s">
        <v>442</v>
      </c>
      <c r="UUM88" t="s">
        <v>442</v>
      </c>
      <c r="UUN88" t="s">
        <v>442</v>
      </c>
      <c r="UUO88" t="s">
        <v>442</v>
      </c>
      <c r="UUP88" t="s">
        <v>442</v>
      </c>
      <c r="UUQ88" t="s">
        <v>442</v>
      </c>
      <c r="UUR88" t="s">
        <v>442</v>
      </c>
      <c r="UUS88" t="s">
        <v>442</v>
      </c>
      <c r="UUT88" t="s">
        <v>442</v>
      </c>
      <c r="UUU88" t="s">
        <v>442</v>
      </c>
      <c r="UUV88" t="s">
        <v>442</v>
      </c>
      <c r="UUW88" t="s">
        <v>442</v>
      </c>
      <c r="UUX88" t="s">
        <v>442</v>
      </c>
      <c r="UUY88" t="s">
        <v>442</v>
      </c>
      <c r="UUZ88" t="s">
        <v>442</v>
      </c>
      <c r="UVA88" t="s">
        <v>442</v>
      </c>
      <c r="UVB88" t="s">
        <v>442</v>
      </c>
      <c r="UVC88" t="s">
        <v>442</v>
      </c>
      <c r="UVD88" t="s">
        <v>442</v>
      </c>
      <c r="UVE88" t="s">
        <v>442</v>
      </c>
      <c r="UVF88" t="s">
        <v>442</v>
      </c>
      <c r="UVG88" t="s">
        <v>442</v>
      </c>
      <c r="UVH88" t="s">
        <v>442</v>
      </c>
      <c r="UVI88" t="s">
        <v>442</v>
      </c>
      <c r="UVJ88" t="s">
        <v>442</v>
      </c>
      <c r="UVK88" t="s">
        <v>442</v>
      </c>
      <c r="UVL88" t="s">
        <v>442</v>
      </c>
      <c r="UVM88" t="s">
        <v>442</v>
      </c>
      <c r="UVN88" t="s">
        <v>442</v>
      </c>
      <c r="UVO88" t="s">
        <v>442</v>
      </c>
      <c r="UVP88" t="s">
        <v>442</v>
      </c>
      <c r="UVQ88" t="s">
        <v>442</v>
      </c>
      <c r="UVR88" t="s">
        <v>442</v>
      </c>
      <c r="UVS88" t="s">
        <v>442</v>
      </c>
      <c r="UVT88" t="s">
        <v>442</v>
      </c>
      <c r="UVU88" t="s">
        <v>442</v>
      </c>
      <c r="UVV88" t="s">
        <v>442</v>
      </c>
      <c r="UVW88" t="s">
        <v>442</v>
      </c>
      <c r="UVX88" t="s">
        <v>442</v>
      </c>
      <c r="UVY88" t="s">
        <v>442</v>
      </c>
      <c r="UVZ88" t="s">
        <v>442</v>
      </c>
      <c r="UWA88" t="s">
        <v>442</v>
      </c>
      <c r="UWB88" t="s">
        <v>442</v>
      </c>
      <c r="UWC88" t="s">
        <v>442</v>
      </c>
      <c r="UWD88" t="s">
        <v>442</v>
      </c>
      <c r="UWE88" t="s">
        <v>442</v>
      </c>
      <c r="UWF88" t="s">
        <v>442</v>
      </c>
      <c r="UWG88" t="s">
        <v>442</v>
      </c>
      <c r="UWH88" t="s">
        <v>442</v>
      </c>
      <c r="UWI88" t="s">
        <v>442</v>
      </c>
      <c r="UWJ88" t="s">
        <v>442</v>
      </c>
      <c r="UWK88" t="s">
        <v>442</v>
      </c>
      <c r="UWL88" t="s">
        <v>442</v>
      </c>
      <c r="UWM88" t="s">
        <v>442</v>
      </c>
      <c r="UWN88" t="s">
        <v>442</v>
      </c>
      <c r="UWO88" t="s">
        <v>442</v>
      </c>
      <c r="UWP88" t="s">
        <v>442</v>
      </c>
      <c r="UWQ88" t="s">
        <v>442</v>
      </c>
      <c r="UWR88" t="s">
        <v>442</v>
      </c>
      <c r="UWS88" t="s">
        <v>442</v>
      </c>
      <c r="UWT88" t="s">
        <v>442</v>
      </c>
      <c r="UWU88" t="s">
        <v>442</v>
      </c>
      <c r="UWV88" t="s">
        <v>442</v>
      </c>
      <c r="UWW88" t="s">
        <v>442</v>
      </c>
      <c r="UWX88" t="s">
        <v>442</v>
      </c>
      <c r="UWY88" t="s">
        <v>442</v>
      </c>
      <c r="UWZ88" t="s">
        <v>442</v>
      </c>
      <c r="UXA88" t="s">
        <v>442</v>
      </c>
      <c r="UXB88" t="s">
        <v>442</v>
      </c>
      <c r="UXC88" t="s">
        <v>442</v>
      </c>
      <c r="UXD88" t="s">
        <v>442</v>
      </c>
      <c r="UXE88" t="s">
        <v>442</v>
      </c>
      <c r="UXF88" t="s">
        <v>442</v>
      </c>
      <c r="UXG88" t="s">
        <v>442</v>
      </c>
      <c r="UXH88" t="s">
        <v>442</v>
      </c>
      <c r="UXI88" t="s">
        <v>442</v>
      </c>
      <c r="UXJ88" t="s">
        <v>442</v>
      </c>
      <c r="UXK88" t="s">
        <v>442</v>
      </c>
      <c r="UXL88" t="s">
        <v>442</v>
      </c>
      <c r="UXM88" t="s">
        <v>442</v>
      </c>
      <c r="UXN88" t="s">
        <v>442</v>
      </c>
      <c r="UXO88" t="s">
        <v>442</v>
      </c>
      <c r="UXP88" t="s">
        <v>442</v>
      </c>
      <c r="UXQ88" t="s">
        <v>442</v>
      </c>
      <c r="UXR88" t="s">
        <v>442</v>
      </c>
      <c r="UXS88" t="s">
        <v>442</v>
      </c>
      <c r="UXT88" t="s">
        <v>442</v>
      </c>
      <c r="UXU88" t="s">
        <v>442</v>
      </c>
      <c r="UXV88" t="s">
        <v>442</v>
      </c>
      <c r="UXW88" t="s">
        <v>442</v>
      </c>
      <c r="UXX88" t="s">
        <v>442</v>
      </c>
      <c r="UXY88" t="s">
        <v>442</v>
      </c>
      <c r="UXZ88" t="s">
        <v>442</v>
      </c>
      <c r="UYA88" t="s">
        <v>442</v>
      </c>
      <c r="UYB88" t="s">
        <v>442</v>
      </c>
      <c r="UYC88" t="s">
        <v>442</v>
      </c>
      <c r="UYD88" t="s">
        <v>442</v>
      </c>
      <c r="UYE88" t="s">
        <v>442</v>
      </c>
      <c r="UYF88" t="s">
        <v>442</v>
      </c>
      <c r="UYG88" t="s">
        <v>442</v>
      </c>
      <c r="UYH88" t="s">
        <v>442</v>
      </c>
      <c r="UYI88" t="s">
        <v>442</v>
      </c>
      <c r="UYJ88" t="s">
        <v>442</v>
      </c>
      <c r="UYK88" t="s">
        <v>442</v>
      </c>
      <c r="UYL88" t="s">
        <v>442</v>
      </c>
      <c r="UYM88" t="s">
        <v>442</v>
      </c>
      <c r="UYN88" t="s">
        <v>442</v>
      </c>
      <c r="UYO88" t="s">
        <v>442</v>
      </c>
      <c r="UYP88" t="s">
        <v>442</v>
      </c>
      <c r="UYQ88" t="s">
        <v>442</v>
      </c>
      <c r="UYR88" t="s">
        <v>442</v>
      </c>
      <c r="UYS88" t="s">
        <v>442</v>
      </c>
      <c r="UYT88" t="s">
        <v>442</v>
      </c>
      <c r="UYU88" t="s">
        <v>442</v>
      </c>
      <c r="UYV88" t="s">
        <v>442</v>
      </c>
      <c r="UYW88" t="s">
        <v>442</v>
      </c>
      <c r="UYX88" t="s">
        <v>442</v>
      </c>
      <c r="UYY88" t="s">
        <v>442</v>
      </c>
      <c r="UYZ88" t="s">
        <v>442</v>
      </c>
      <c r="UZA88" t="s">
        <v>442</v>
      </c>
      <c r="UZB88" t="s">
        <v>442</v>
      </c>
      <c r="UZC88" t="s">
        <v>442</v>
      </c>
      <c r="UZD88" t="s">
        <v>442</v>
      </c>
      <c r="UZE88" t="s">
        <v>442</v>
      </c>
      <c r="UZF88" t="s">
        <v>442</v>
      </c>
      <c r="UZG88" t="s">
        <v>442</v>
      </c>
      <c r="UZH88" t="s">
        <v>442</v>
      </c>
      <c r="UZI88" t="s">
        <v>442</v>
      </c>
      <c r="UZJ88" t="s">
        <v>442</v>
      </c>
      <c r="UZK88" t="s">
        <v>442</v>
      </c>
      <c r="UZL88" t="s">
        <v>442</v>
      </c>
      <c r="UZM88" t="s">
        <v>442</v>
      </c>
      <c r="UZN88" t="s">
        <v>442</v>
      </c>
      <c r="UZO88" t="s">
        <v>442</v>
      </c>
      <c r="UZP88" t="s">
        <v>442</v>
      </c>
      <c r="UZQ88" t="s">
        <v>442</v>
      </c>
      <c r="UZR88" t="s">
        <v>442</v>
      </c>
      <c r="UZS88" t="s">
        <v>442</v>
      </c>
      <c r="UZT88" t="s">
        <v>442</v>
      </c>
      <c r="UZU88" t="s">
        <v>442</v>
      </c>
      <c r="UZV88" t="s">
        <v>442</v>
      </c>
      <c r="UZW88" t="s">
        <v>442</v>
      </c>
      <c r="UZX88" t="s">
        <v>442</v>
      </c>
      <c r="UZY88" t="s">
        <v>442</v>
      </c>
      <c r="UZZ88" t="s">
        <v>442</v>
      </c>
      <c r="VAA88" t="s">
        <v>442</v>
      </c>
      <c r="VAB88" t="s">
        <v>442</v>
      </c>
      <c r="VAC88" t="s">
        <v>442</v>
      </c>
      <c r="VAD88" t="s">
        <v>442</v>
      </c>
      <c r="VAE88" t="s">
        <v>442</v>
      </c>
      <c r="VAF88" t="s">
        <v>442</v>
      </c>
      <c r="VAG88" t="s">
        <v>442</v>
      </c>
      <c r="VAH88" t="s">
        <v>442</v>
      </c>
      <c r="VAI88" t="s">
        <v>442</v>
      </c>
      <c r="VAJ88" t="s">
        <v>442</v>
      </c>
      <c r="VAK88" t="s">
        <v>442</v>
      </c>
      <c r="VAL88" t="s">
        <v>442</v>
      </c>
      <c r="VAM88" t="s">
        <v>442</v>
      </c>
      <c r="VAN88" t="s">
        <v>442</v>
      </c>
      <c r="VAO88" t="s">
        <v>442</v>
      </c>
      <c r="VAP88" t="s">
        <v>442</v>
      </c>
      <c r="VAQ88" t="s">
        <v>442</v>
      </c>
      <c r="VAR88" t="s">
        <v>442</v>
      </c>
      <c r="VAS88" t="s">
        <v>442</v>
      </c>
      <c r="VAT88" t="s">
        <v>442</v>
      </c>
      <c r="VAU88" t="s">
        <v>442</v>
      </c>
      <c r="VAV88" t="s">
        <v>442</v>
      </c>
      <c r="VAW88" t="s">
        <v>442</v>
      </c>
      <c r="VAX88" t="s">
        <v>442</v>
      </c>
      <c r="VAY88" t="s">
        <v>442</v>
      </c>
      <c r="VAZ88" t="s">
        <v>442</v>
      </c>
      <c r="VBA88" t="s">
        <v>442</v>
      </c>
      <c r="VBB88" t="s">
        <v>442</v>
      </c>
      <c r="VBC88" t="s">
        <v>442</v>
      </c>
      <c r="VBD88" t="s">
        <v>442</v>
      </c>
      <c r="VBE88" t="s">
        <v>442</v>
      </c>
      <c r="VBF88" t="s">
        <v>442</v>
      </c>
      <c r="VBG88" t="s">
        <v>442</v>
      </c>
      <c r="VBH88" t="s">
        <v>442</v>
      </c>
      <c r="VBI88" t="s">
        <v>442</v>
      </c>
      <c r="VBJ88" t="s">
        <v>442</v>
      </c>
      <c r="VBK88" t="s">
        <v>442</v>
      </c>
      <c r="VBL88" t="s">
        <v>442</v>
      </c>
      <c r="VBM88" t="s">
        <v>442</v>
      </c>
      <c r="VBN88" t="s">
        <v>442</v>
      </c>
      <c r="VBO88" t="s">
        <v>442</v>
      </c>
      <c r="VBP88" t="s">
        <v>442</v>
      </c>
      <c r="VBQ88" t="s">
        <v>442</v>
      </c>
      <c r="VBR88" t="s">
        <v>442</v>
      </c>
      <c r="VBS88" t="s">
        <v>442</v>
      </c>
      <c r="VBT88" t="s">
        <v>442</v>
      </c>
      <c r="VBU88" t="s">
        <v>442</v>
      </c>
      <c r="VBV88" t="s">
        <v>442</v>
      </c>
      <c r="VBW88" t="s">
        <v>442</v>
      </c>
      <c r="VBX88" t="s">
        <v>442</v>
      </c>
      <c r="VBY88" t="s">
        <v>442</v>
      </c>
      <c r="VBZ88" t="s">
        <v>442</v>
      </c>
      <c r="VCA88" t="s">
        <v>442</v>
      </c>
      <c r="VCB88" t="s">
        <v>442</v>
      </c>
      <c r="VCC88" t="s">
        <v>442</v>
      </c>
      <c r="VCD88" t="s">
        <v>442</v>
      </c>
      <c r="VCE88" t="s">
        <v>442</v>
      </c>
      <c r="VCF88" t="s">
        <v>442</v>
      </c>
      <c r="VCG88" t="s">
        <v>442</v>
      </c>
      <c r="VCH88" t="s">
        <v>442</v>
      </c>
      <c r="VCI88" t="s">
        <v>442</v>
      </c>
      <c r="VCJ88" t="s">
        <v>442</v>
      </c>
      <c r="VCK88" t="s">
        <v>442</v>
      </c>
      <c r="VCL88" t="s">
        <v>442</v>
      </c>
      <c r="VCM88" t="s">
        <v>442</v>
      </c>
      <c r="VCN88" t="s">
        <v>442</v>
      </c>
      <c r="VCO88" t="s">
        <v>442</v>
      </c>
      <c r="VCP88" t="s">
        <v>442</v>
      </c>
      <c r="VCQ88" t="s">
        <v>442</v>
      </c>
      <c r="VCR88" t="s">
        <v>442</v>
      </c>
      <c r="VCS88" t="s">
        <v>442</v>
      </c>
      <c r="VCT88" t="s">
        <v>442</v>
      </c>
      <c r="VCU88" t="s">
        <v>442</v>
      </c>
      <c r="VCV88" t="s">
        <v>442</v>
      </c>
      <c r="VCW88" t="s">
        <v>442</v>
      </c>
      <c r="VCX88" t="s">
        <v>442</v>
      </c>
      <c r="VCY88" t="s">
        <v>442</v>
      </c>
      <c r="VCZ88" t="s">
        <v>442</v>
      </c>
      <c r="VDA88" t="s">
        <v>442</v>
      </c>
      <c r="VDB88" t="s">
        <v>442</v>
      </c>
      <c r="VDC88" t="s">
        <v>442</v>
      </c>
      <c r="VDD88" t="s">
        <v>442</v>
      </c>
      <c r="VDE88" t="s">
        <v>442</v>
      </c>
      <c r="VDF88" t="s">
        <v>442</v>
      </c>
      <c r="VDG88" t="s">
        <v>442</v>
      </c>
      <c r="VDH88" t="s">
        <v>442</v>
      </c>
      <c r="VDI88" t="s">
        <v>442</v>
      </c>
      <c r="VDJ88" t="s">
        <v>442</v>
      </c>
      <c r="VDK88" t="s">
        <v>442</v>
      </c>
      <c r="VDL88" t="s">
        <v>442</v>
      </c>
      <c r="VDM88" t="s">
        <v>442</v>
      </c>
      <c r="VDN88" t="s">
        <v>442</v>
      </c>
      <c r="VDO88" t="s">
        <v>442</v>
      </c>
      <c r="VDP88" t="s">
        <v>442</v>
      </c>
      <c r="VDQ88" t="s">
        <v>442</v>
      </c>
      <c r="VDR88" t="s">
        <v>442</v>
      </c>
      <c r="VDS88" t="s">
        <v>442</v>
      </c>
      <c r="VDT88" t="s">
        <v>442</v>
      </c>
      <c r="VDU88" t="s">
        <v>442</v>
      </c>
      <c r="VDV88" t="s">
        <v>442</v>
      </c>
      <c r="VDW88" t="s">
        <v>442</v>
      </c>
      <c r="VDX88" t="s">
        <v>442</v>
      </c>
      <c r="VDY88" t="s">
        <v>442</v>
      </c>
      <c r="VDZ88" t="s">
        <v>442</v>
      </c>
      <c r="VEA88" t="s">
        <v>442</v>
      </c>
      <c r="VEB88" t="s">
        <v>442</v>
      </c>
      <c r="VEC88" t="s">
        <v>442</v>
      </c>
      <c r="VED88" t="s">
        <v>442</v>
      </c>
      <c r="VEE88" t="s">
        <v>442</v>
      </c>
      <c r="VEF88" t="s">
        <v>442</v>
      </c>
      <c r="VEG88" t="s">
        <v>442</v>
      </c>
      <c r="VEH88" t="s">
        <v>442</v>
      </c>
      <c r="VEI88" t="s">
        <v>442</v>
      </c>
      <c r="VEJ88" t="s">
        <v>442</v>
      </c>
      <c r="VEK88" t="s">
        <v>442</v>
      </c>
      <c r="VEL88" t="s">
        <v>442</v>
      </c>
      <c r="VEM88" t="s">
        <v>442</v>
      </c>
      <c r="VEN88" t="s">
        <v>442</v>
      </c>
      <c r="VEO88" t="s">
        <v>442</v>
      </c>
      <c r="VEP88" t="s">
        <v>442</v>
      </c>
      <c r="VEQ88" t="s">
        <v>442</v>
      </c>
      <c r="VER88" t="s">
        <v>442</v>
      </c>
      <c r="VES88" t="s">
        <v>442</v>
      </c>
      <c r="VET88" t="s">
        <v>442</v>
      </c>
      <c r="VEU88" t="s">
        <v>442</v>
      </c>
      <c r="VEV88" t="s">
        <v>442</v>
      </c>
      <c r="VEW88" t="s">
        <v>442</v>
      </c>
      <c r="VEX88" t="s">
        <v>442</v>
      </c>
      <c r="VEY88" t="s">
        <v>442</v>
      </c>
      <c r="VEZ88" t="s">
        <v>442</v>
      </c>
      <c r="VFA88" t="s">
        <v>442</v>
      </c>
      <c r="VFB88" t="s">
        <v>442</v>
      </c>
      <c r="VFC88" t="s">
        <v>442</v>
      </c>
      <c r="VFD88" t="s">
        <v>442</v>
      </c>
      <c r="VFE88" t="s">
        <v>442</v>
      </c>
      <c r="VFF88" t="s">
        <v>442</v>
      </c>
      <c r="VFG88" t="s">
        <v>442</v>
      </c>
      <c r="VFH88" t="s">
        <v>442</v>
      </c>
      <c r="VFI88" t="s">
        <v>442</v>
      </c>
      <c r="VFJ88" t="s">
        <v>442</v>
      </c>
      <c r="VFK88" t="s">
        <v>442</v>
      </c>
      <c r="VFL88" t="s">
        <v>442</v>
      </c>
      <c r="VFM88" t="s">
        <v>442</v>
      </c>
      <c r="VFN88" t="s">
        <v>442</v>
      </c>
      <c r="VFO88" t="s">
        <v>442</v>
      </c>
      <c r="VFP88" t="s">
        <v>442</v>
      </c>
      <c r="VFQ88" t="s">
        <v>442</v>
      </c>
      <c r="VFR88" t="s">
        <v>442</v>
      </c>
      <c r="VFS88" t="s">
        <v>442</v>
      </c>
      <c r="VFT88" t="s">
        <v>442</v>
      </c>
      <c r="VFU88" t="s">
        <v>442</v>
      </c>
      <c r="VFV88" t="s">
        <v>442</v>
      </c>
      <c r="VFW88" t="s">
        <v>442</v>
      </c>
      <c r="VFX88" t="s">
        <v>442</v>
      </c>
      <c r="VFY88" t="s">
        <v>442</v>
      </c>
      <c r="VFZ88" t="s">
        <v>442</v>
      </c>
      <c r="VGA88" t="s">
        <v>442</v>
      </c>
      <c r="VGB88" t="s">
        <v>442</v>
      </c>
      <c r="VGC88" t="s">
        <v>442</v>
      </c>
      <c r="VGD88" t="s">
        <v>442</v>
      </c>
      <c r="VGE88" t="s">
        <v>442</v>
      </c>
      <c r="VGF88" t="s">
        <v>442</v>
      </c>
      <c r="VGG88" t="s">
        <v>442</v>
      </c>
      <c r="VGH88" t="s">
        <v>442</v>
      </c>
      <c r="VGI88" t="s">
        <v>442</v>
      </c>
      <c r="VGJ88" t="s">
        <v>442</v>
      </c>
      <c r="VGK88" t="s">
        <v>442</v>
      </c>
      <c r="VGL88" t="s">
        <v>442</v>
      </c>
      <c r="VGM88" t="s">
        <v>442</v>
      </c>
      <c r="VGN88" t="s">
        <v>442</v>
      </c>
      <c r="VGO88" t="s">
        <v>442</v>
      </c>
      <c r="VGP88" t="s">
        <v>442</v>
      </c>
      <c r="VGQ88" t="s">
        <v>442</v>
      </c>
      <c r="VGR88" t="s">
        <v>442</v>
      </c>
      <c r="VGS88" t="s">
        <v>442</v>
      </c>
      <c r="VGT88" t="s">
        <v>442</v>
      </c>
      <c r="VGU88" t="s">
        <v>442</v>
      </c>
      <c r="VGV88" t="s">
        <v>442</v>
      </c>
      <c r="VGW88" t="s">
        <v>442</v>
      </c>
      <c r="VGX88" t="s">
        <v>442</v>
      </c>
      <c r="VGY88" t="s">
        <v>442</v>
      </c>
      <c r="VGZ88" t="s">
        <v>442</v>
      </c>
      <c r="VHA88" t="s">
        <v>442</v>
      </c>
      <c r="VHB88" t="s">
        <v>442</v>
      </c>
      <c r="VHC88" t="s">
        <v>442</v>
      </c>
      <c r="VHD88" t="s">
        <v>442</v>
      </c>
      <c r="VHE88" t="s">
        <v>442</v>
      </c>
      <c r="VHF88" t="s">
        <v>442</v>
      </c>
      <c r="VHG88" t="s">
        <v>442</v>
      </c>
      <c r="VHH88" t="s">
        <v>442</v>
      </c>
      <c r="VHI88" t="s">
        <v>442</v>
      </c>
      <c r="VHJ88" t="s">
        <v>442</v>
      </c>
      <c r="VHK88" t="s">
        <v>442</v>
      </c>
      <c r="VHL88" t="s">
        <v>442</v>
      </c>
      <c r="VHM88" t="s">
        <v>442</v>
      </c>
      <c r="VHN88" t="s">
        <v>442</v>
      </c>
      <c r="VHO88" t="s">
        <v>442</v>
      </c>
      <c r="VHP88" t="s">
        <v>442</v>
      </c>
      <c r="VHQ88" t="s">
        <v>442</v>
      </c>
      <c r="VHR88" t="s">
        <v>442</v>
      </c>
      <c r="VHS88" t="s">
        <v>442</v>
      </c>
      <c r="VHT88" t="s">
        <v>442</v>
      </c>
      <c r="VHU88" t="s">
        <v>442</v>
      </c>
      <c r="VHV88" t="s">
        <v>442</v>
      </c>
      <c r="VHW88" t="s">
        <v>442</v>
      </c>
      <c r="VHX88" t="s">
        <v>442</v>
      </c>
      <c r="VHY88" t="s">
        <v>442</v>
      </c>
      <c r="VHZ88" t="s">
        <v>442</v>
      </c>
      <c r="VIA88" t="s">
        <v>442</v>
      </c>
      <c r="VIB88" t="s">
        <v>442</v>
      </c>
      <c r="VIC88" t="s">
        <v>442</v>
      </c>
      <c r="VID88" t="s">
        <v>442</v>
      </c>
      <c r="VIE88" t="s">
        <v>442</v>
      </c>
      <c r="VIF88" t="s">
        <v>442</v>
      </c>
      <c r="VIG88" t="s">
        <v>442</v>
      </c>
      <c r="VIH88" t="s">
        <v>442</v>
      </c>
      <c r="VII88" t="s">
        <v>442</v>
      </c>
      <c r="VIJ88" t="s">
        <v>442</v>
      </c>
      <c r="VIK88" t="s">
        <v>442</v>
      </c>
      <c r="VIL88" t="s">
        <v>442</v>
      </c>
      <c r="VIM88" t="s">
        <v>442</v>
      </c>
      <c r="VIN88" t="s">
        <v>442</v>
      </c>
      <c r="VIO88" t="s">
        <v>442</v>
      </c>
      <c r="VIP88" t="s">
        <v>442</v>
      </c>
      <c r="VIQ88" t="s">
        <v>442</v>
      </c>
      <c r="VIR88" t="s">
        <v>442</v>
      </c>
      <c r="VIS88" t="s">
        <v>442</v>
      </c>
      <c r="VIT88" t="s">
        <v>442</v>
      </c>
      <c r="VIU88" t="s">
        <v>442</v>
      </c>
      <c r="VIV88" t="s">
        <v>442</v>
      </c>
      <c r="VIW88" t="s">
        <v>442</v>
      </c>
      <c r="VIX88" t="s">
        <v>442</v>
      </c>
      <c r="VIY88" t="s">
        <v>442</v>
      </c>
      <c r="VIZ88" t="s">
        <v>442</v>
      </c>
      <c r="VJA88" t="s">
        <v>442</v>
      </c>
      <c r="VJB88" t="s">
        <v>442</v>
      </c>
      <c r="VJC88" t="s">
        <v>442</v>
      </c>
      <c r="VJD88" t="s">
        <v>442</v>
      </c>
      <c r="VJE88" t="s">
        <v>442</v>
      </c>
      <c r="VJF88" t="s">
        <v>442</v>
      </c>
      <c r="VJG88" t="s">
        <v>442</v>
      </c>
      <c r="VJH88" t="s">
        <v>442</v>
      </c>
      <c r="VJI88" t="s">
        <v>442</v>
      </c>
      <c r="VJJ88" t="s">
        <v>442</v>
      </c>
      <c r="VJK88" t="s">
        <v>442</v>
      </c>
      <c r="VJL88" t="s">
        <v>442</v>
      </c>
      <c r="VJM88" t="s">
        <v>442</v>
      </c>
      <c r="VJN88" t="s">
        <v>442</v>
      </c>
      <c r="VJO88" t="s">
        <v>442</v>
      </c>
      <c r="VJP88" t="s">
        <v>442</v>
      </c>
      <c r="VJQ88" t="s">
        <v>442</v>
      </c>
      <c r="VJR88" t="s">
        <v>442</v>
      </c>
      <c r="VJS88" t="s">
        <v>442</v>
      </c>
      <c r="VJT88" t="s">
        <v>442</v>
      </c>
      <c r="VJU88" t="s">
        <v>442</v>
      </c>
      <c r="VJV88" t="s">
        <v>442</v>
      </c>
      <c r="VJW88" t="s">
        <v>442</v>
      </c>
      <c r="VJX88" t="s">
        <v>442</v>
      </c>
      <c r="VJY88" t="s">
        <v>442</v>
      </c>
      <c r="VJZ88" t="s">
        <v>442</v>
      </c>
      <c r="VKA88" t="s">
        <v>442</v>
      </c>
      <c r="VKB88" t="s">
        <v>442</v>
      </c>
      <c r="VKC88" t="s">
        <v>442</v>
      </c>
      <c r="VKD88" t="s">
        <v>442</v>
      </c>
      <c r="VKE88" t="s">
        <v>442</v>
      </c>
      <c r="VKF88" t="s">
        <v>442</v>
      </c>
      <c r="VKG88" t="s">
        <v>442</v>
      </c>
      <c r="VKH88" t="s">
        <v>442</v>
      </c>
      <c r="VKI88" t="s">
        <v>442</v>
      </c>
      <c r="VKJ88" t="s">
        <v>442</v>
      </c>
      <c r="VKK88" t="s">
        <v>442</v>
      </c>
      <c r="VKL88" t="s">
        <v>442</v>
      </c>
      <c r="VKM88" t="s">
        <v>442</v>
      </c>
      <c r="VKN88" t="s">
        <v>442</v>
      </c>
      <c r="VKO88" t="s">
        <v>442</v>
      </c>
      <c r="VKP88" t="s">
        <v>442</v>
      </c>
      <c r="VKQ88" t="s">
        <v>442</v>
      </c>
      <c r="VKR88" t="s">
        <v>442</v>
      </c>
      <c r="VKS88" t="s">
        <v>442</v>
      </c>
      <c r="VKT88" t="s">
        <v>442</v>
      </c>
      <c r="VKU88" t="s">
        <v>442</v>
      </c>
      <c r="VKV88" t="s">
        <v>442</v>
      </c>
      <c r="VKW88" t="s">
        <v>442</v>
      </c>
      <c r="VKX88" t="s">
        <v>442</v>
      </c>
      <c r="VKY88" t="s">
        <v>442</v>
      </c>
      <c r="VKZ88" t="s">
        <v>442</v>
      </c>
      <c r="VLA88" t="s">
        <v>442</v>
      </c>
      <c r="VLB88" t="s">
        <v>442</v>
      </c>
      <c r="VLC88" t="s">
        <v>442</v>
      </c>
      <c r="VLD88" t="s">
        <v>442</v>
      </c>
      <c r="VLE88" t="s">
        <v>442</v>
      </c>
      <c r="VLF88" t="s">
        <v>442</v>
      </c>
      <c r="VLG88" t="s">
        <v>442</v>
      </c>
      <c r="VLH88" t="s">
        <v>442</v>
      </c>
      <c r="VLI88" t="s">
        <v>442</v>
      </c>
      <c r="VLJ88" t="s">
        <v>442</v>
      </c>
      <c r="VLK88" t="s">
        <v>442</v>
      </c>
      <c r="VLL88" t="s">
        <v>442</v>
      </c>
      <c r="VLM88" t="s">
        <v>442</v>
      </c>
      <c r="VLN88" t="s">
        <v>442</v>
      </c>
      <c r="VLO88" t="s">
        <v>442</v>
      </c>
      <c r="VLP88" t="s">
        <v>442</v>
      </c>
      <c r="VLQ88" t="s">
        <v>442</v>
      </c>
      <c r="VLR88" t="s">
        <v>442</v>
      </c>
      <c r="VLS88" t="s">
        <v>442</v>
      </c>
      <c r="VLT88" t="s">
        <v>442</v>
      </c>
      <c r="VLU88" t="s">
        <v>442</v>
      </c>
      <c r="VLV88" t="s">
        <v>442</v>
      </c>
      <c r="VLW88" t="s">
        <v>442</v>
      </c>
      <c r="VLX88" t="s">
        <v>442</v>
      </c>
      <c r="VLY88" t="s">
        <v>442</v>
      </c>
      <c r="VLZ88" t="s">
        <v>442</v>
      </c>
      <c r="VMA88" t="s">
        <v>442</v>
      </c>
      <c r="VMB88" t="s">
        <v>442</v>
      </c>
      <c r="VMC88" t="s">
        <v>442</v>
      </c>
      <c r="VMD88" t="s">
        <v>442</v>
      </c>
      <c r="VME88" t="s">
        <v>442</v>
      </c>
      <c r="VMF88" t="s">
        <v>442</v>
      </c>
      <c r="VMG88" t="s">
        <v>442</v>
      </c>
      <c r="VMH88" t="s">
        <v>442</v>
      </c>
      <c r="VMI88" t="s">
        <v>442</v>
      </c>
      <c r="VMJ88" t="s">
        <v>442</v>
      </c>
      <c r="VMK88" t="s">
        <v>442</v>
      </c>
      <c r="VML88" t="s">
        <v>442</v>
      </c>
      <c r="VMM88" t="s">
        <v>442</v>
      </c>
      <c r="VMN88" t="s">
        <v>442</v>
      </c>
      <c r="VMO88" t="s">
        <v>442</v>
      </c>
      <c r="VMP88" t="s">
        <v>442</v>
      </c>
      <c r="VMQ88" t="s">
        <v>442</v>
      </c>
      <c r="VMR88" t="s">
        <v>442</v>
      </c>
      <c r="VMS88" t="s">
        <v>442</v>
      </c>
      <c r="VMT88" t="s">
        <v>442</v>
      </c>
      <c r="VMU88" t="s">
        <v>442</v>
      </c>
      <c r="VMV88" t="s">
        <v>442</v>
      </c>
      <c r="VMW88" t="s">
        <v>442</v>
      </c>
      <c r="VMX88" t="s">
        <v>442</v>
      </c>
      <c r="VMY88" t="s">
        <v>442</v>
      </c>
      <c r="VMZ88" t="s">
        <v>442</v>
      </c>
      <c r="VNA88" t="s">
        <v>442</v>
      </c>
      <c r="VNB88" t="s">
        <v>442</v>
      </c>
      <c r="VNC88" t="s">
        <v>442</v>
      </c>
      <c r="VND88" t="s">
        <v>442</v>
      </c>
      <c r="VNE88" t="s">
        <v>442</v>
      </c>
      <c r="VNF88" t="s">
        <v>442</v>
      </c>
      <c r="VNG88" t="s">
        <v>442</v>
      </c>
      <c r="VNH88" t="s">
        <v>442</v>
      </c>
      <c r="VNI88" t="s">
        <v>442</v>
      </c>
      <c r="VNJ88" t="s">
        <v>442</v>
      </c>
      <c r="VNK88" t="s">
        <v>442</v>
      </c>
      <c r="VNL88" t="s">
        <v>442</v>
      </c>
      <c r="VNM88" t="s">
        <v>442</v>
      </c>
      <c r="VNN88" t="s">
        <v>442</v>
      </c>
      <c r="VNO88" t="s">
        <v>442</v>
      </c>
      <c r="VNP88" t="s">
        <v>442</v>
      </c>
      <c r="VNQ88" t="s">
        <v>442</v>
      </c>
      <c r="VNR88" t="s">
        <v>442</v>
      </c>
      <c r="VNS88" t="s">
        <v>442</v>
      </c>
      <c r="VNT88" t="s">
        <v>442</v>
      </c>
      <c r="VNU88" t="s">
        <v>442</v>
      </c>
      <c r="VNV88" t="s">
        <v>442</v>
      </c>
      <c r="VNW88" t="s">
        <v>442</v>
      </c>
      <c r="VNX88" t="s">
        <v>442</v>
      </c>
      <c r="VNY88" t="s">
        <v>442</v>
      </c>
      <c r="VNZ88" t="s">
        <v>442</v>
      </c>
      <c r="VOA88" t="s">
        <v>442</v>
      </c>
      <c r="VOB88" t="s">
        <v>442</v>
      </c>
      <c r="VOC88" t="s">
        <v>442</v>
      </c>
      <c r="VOD88" t="s">
        <v>442</v>
      </c>
      <c r="VOE88" t="s">
        <v>442</v>
      </c>
      <c r="VOF88" t="s">
        <v>442</v>
      </c>
      <c r="VOG88" t="s">
        <v>442</v>
      </c>
      <c r="VOH88" t="s">
        <v>442</v>
      </c>
      <c r="VOI88" t="s">
        <v>442</v>
      </c>
      <c r="VOJ88" t="s">
        <v>442</v>
      </c>
      <c r="VOK88" t="s">
        <v>442</v>
      </c>
      <c r="VOL88" t="s">
        <v>442</v>
      </c>
      <c r="VOM88" t="s">
        <v>442</v>
      </c>
      <c r="VON88" t="s">
        <v>442</v>
      </c>
      <c r="VOO88" t="s">
        <v>442</v>
      </c>
      <c r="VOP88" t="s">
        <v>442</v>
      </c>
      <c r="VOQ88" t="s">
        <v>442</v>
      </c>
      <c r="VOR88" t="s">
        <v>442</v>
      </c>
      <c r="VOS88" t="s">
        <v>442</v>
      </c>
      <c r="VOT88" t="s">
        <v>442</v>
      </c>
      <c r="VOU88" t="s">
        <v>442</v>
      </c>
      <c r="VOV88" t="s">
        <v>442</v>
      </c>
      <c r="VOW88" t="s">
        <v>442</v>
      </c>
      <c r="VOX88" t="s">
        <v>442</v>
      </c>
      <c r="VOY88" t="s">
        <v>442</v>
      </c>
      <c r="VOZ88" t="s">
        <v>442</v>
      </c>
      <c r="VPA88" t="s">
        <v>442</v>
      </c>
      <c r="VPB88" t="s">
        <v>442</v>
      </c>
      <c r="VPC88" t="s">
        <v>442</v>
      </c>
      <c r="VPD88" t="s">
        <v>442</v>
      </c>
      <c r="VPE88" t="s">
        <v>442</v>
      </c>
      <c r="VPF88" t="s">
        <v>442</v>
      </c>
      <c r="VPG88" t="s">
        <v>442</v>
      </c>
      <c r="VPH88" t="s">
        <v>442</v>
      </c>
      <c r="VPI88" t="s">
        <v>442</v>
      </c>
      <c r="VPJ88" t="s">
        <v>442</v>
      </c>
      <c r="VPK88" t="s">
        <v>442</v>
      </c>
      <c r="VPL88" t="s">
        <v>442</v>
      </c>
      <c r="VPM88" t="s">
        <v>442</v>
      </c>
      <c r="VPN88" t="s">
        <v>442</v>
      </c>
      <c r="VPO88" t="s">
        <v>442</v>
      </c>
      <c r="VPP88" t="s">
        <v>442</v>
      </c>
      <c r="VPQ88" t="s">
        <v>442</v>
      </c>
      <c r="VPR88" t="s">
        <v>442</v>
      </c>
      <c r="VPS88" t="s">
        <v>442</v>
      </c>
      <c r="VPT88" t="s">
        <v>442</v>
      </c>
      <c r="VPU88" t="s">
        <v>442</v>
      </c>
      <c r="VPV88" t="s">
        <v>442</v>
      </c>
      <c r="VPW88" t="s">
        <v>442</v>
      </c>
      <c r="VPX88" t="s">
        <v>442</v>
      </c>
      <c r="VPY88" t="s">
        <v>442</v>
      </c>
      <c r="VPZ88" t="s">
        <v>442</v>
      </c>
      <c r="VQA88" t="s">
        <v>442</v>
      </c>
      <c r="VQB88" t="s">
        <v>442</v>
      </c>
      <c r="VQC88" t="s">
        <v>442</v>
      </c>
      <c r="VQD88" t="s">
        <v>442</v>
      </c>
      <c r="VQE88" t="s">
        <v>442</v>
      </c>
      <c r="VQF88" t="s">
        <v>442</v>
      </c>
      <c r="VQG88" t="s">
        <v>442</v>
      </c>
      <c r="VQH88" t="s">
        <v>442</v>
      </c>
      <c r="VQI88" t="s">
        <v>442</v>
      </c>
      <c r="VQJ88" t="s">
        <v>442</v>
      </c>
      <c r="VQK88" t="s">
        <v>442</v>
      </c>
      <c r="VQL88" t="s">
        <v>442</v>
      </c>
      <c r="VQM88" t="s">
        <v>442</v>
      </c>
      <c r="VQN88" t="s">
        <v>442</v>
      </c>
      <c r="VQO88" t="s">
        <v>442</v>
      </c>
      <c r="VQP88" t="s">
        <v>442</v>
      </c>
      <c r="VQQ88" t="s">
        <v>442</v>
      </c>
      <c r="VQR88" t="s">
        <v>442</v>
      </c>
      <c r="VQS88" t="s">
        <v>442</v>
      </c>
      <c r="VQT88" t="s">
        <v>442</v>
      </c>
      <c r="VQU88" t="s">
        <v>442</v>
      </c>
      <c r="VQV88" t="s">
        <v>442</v>
      </c>
      <c r="VQW88" t="s">
        <v>442</v>
      </c>
      <c r="VQX88" t="s">
        <v>442</v>
      </c>
      <c r="VQY88" t="s">
        <v>442</v>
      </c>
      <c r="VQZ88" t="s">
        <v>442</v>
      </c>
      <c r="VRA88" t="s">
        <v>442</v>
      </c>
      <c r="VRB88" t="s">
        <v>442</v>
      </c>
      <c r="VRC88" t="s">
        <v>442</v>
      </c>
      <c r="VRD88" t="s">
        <v>442</v>
      </c>
      <c r="VRE88" t="s">
        <v>442</v>
      </c>
      <c r="VRF88" t="s">
        <v>442</v>
      </c>
      <c r="VRG88" t="s">
        <v>442</v>
      </c>
      <c r="VRH88" t="s">
        <v>442</v>
      </c>
      <c r="VRI88" t="s">
        <v>442</v>
      </c>
      <c r="VRJ88" t="s">
        <v>442</v>
      </c>
      <c r="VRK88" t="s">
        <v>442</v>
      </c>
      <c r="VRL88" t="s">
        <v>442</v>
      </c>
      <c r="VRM88" t="s">
        <v>442</v>
      </c>
      <c r="VRN88" t="s">
        <v>442</v>
      </c>
      <c r="VRO88" t="s">
        <v>442</v>
      </c>
      <c r="VRP88" t="s">
        <v>442</v>
      </c>
      <c r="VRQ88" t="s">
        <v>442</v>
      </c>
      <c r="VRR88" t="s">
        <v>442</v>
      </c>
      <c r="VRS88" t="s">
        <v>442</v>
      </c>
      <c r="VRT88" t="s">
        <v>442</v>
      </c>
      <c r="VRU88" t="s">
        <v>442</v>
      </c>
      <c r="VRV88" t="s">
        <v>442</v>
      </c>
      <c r="VRW88" t="s">
        <v>442</v>
      </c>
      <c r="VRX88" t="s">
        <v>442</v>
      </c>
      <c r="VRY88" t="s">
        <v>442</v>
      </c>
      <c r="VRZ88" t="s">
        <v>442</v>
      </c>
      <c r="VSA88" t="s">
        <v>442</v>
      </c>
      <c r="VSB88" t="s">
        <v>442</v>
      </c>
      <c r="VSC88" t="s">
        <v>442</v>
      </c>
      <c r="VSD88" t="s">
        <v>442</v>
      </c>
      <c r="VSE88" t="s">
        <v>442</v>
      </c>
      <c r="VSF88" t="s">
        <v>442</v>
      </c>
      <c r="VSG88" t="s">
        <v>442</v>
      </c>
      <c r="VSH88" t="s">
        <v>442</v>
      </c>
      <c r="VSI88" t="s">
        <v>442</v>
      </c>
      <c r="VSJ88" t="s">
        <v>442</v>
      </c>
      <c r="VSK88" t="s">
        <v>442</v>
      </c>
      <c r="VSL88" t="s">
        <v>442</v>
      </c>
      <c r="VSM88" t="s">
        <v>442</v>
      </c>
      <c r="VSN88" t="s">
        <v>442</v>
      </c>
      <c r="VSO88" t="s">
        <v>442</v>
      </c>
      <c r="VSP88" t="s">
        <v>442</v>
      </c>
      <c r="VSQ88" t="s">
        <v>442</v>
      </c>
      <c r="VSR88" t="s">
        <v>442</v>
      </c>
      <c r="VSS88" t="s">
        <v>442</v>
      </c>
      <c r="VST88" t="s">
        <v>442</v>
      </c>
      <c r="VSU88" t="s">
        <v>442</v>
      </c>
      <c r="VSV88" t="s">
        <v>442</v>
      </c>
      <c r="VSW88" t="s">
        <v>442</v>
      </c>
      <c r="VSX88" t="s">
        <v>442</v>
      </c>
      <c r="VSY88" t="s">
        <v>442</v>
      </c>
      <c r="VSZ88" t="s">
        <v>442</v>
      </c>
      <c r="VTA88" t="s">
        <v>442</v>
      </c>
      <c r="VTB88" t="s">
        <v>442</v>
      </c>
      <c r="VTC88" t="s">
        <v>442</v>
      </c>
      <c r="VTD88" t="s">
        <v>442</v>
      </c>
      <c r="VTE88" t="s">
        <v>442</v>
      </c>
      <c r="VTF88" t="s">
        <v>442</v>
      </c>
      <c r="VTG88" t="s">
        <v>442</v>
      </c>
      <c r="VTH88" t="s">
        <v>442</v>
      </c>
      <c r="VTI88" t="s">
        <v>442</v>
      </c>
      <c r="VTJ88" t="s">
        <v>442</v>
      </c>
      <c r="VTK88" t="s">
        <v>442</v>
      </c>
      <c r="VTL88" t="s">
        <v>442</v>
      </c>
      <c r="VTM88" t="s">
        <v>442</v>
      </c>
      <c r="VTN88" t="s">
        <v>442</v>
      </c>
      <c r="VTO88" t="s">
        <v>442</v>
      </c>
      <c r="VTP88" t="s">
        <v>442</v>
      </c>
      <c r="VTQ88" t="s">
        <v>442</v>
      </c>
      <c r="VTR88" t="s">
        <v>442</v>
      </c>
      <c r="VTS88" t="s">
        <v>442</v>
      </c>
      <c r="VTT88" t="s">
        <v>442</v>
      </c>
      <c r="VTU88" t="s">
        <v>442</v>
      </c>
      <c r="VTV88" t="s">
        <v>442</v>
      </c>
      <c r="VTW88" t="s">
        <v>442</v>
      </c>
      <c r="VTX88" t="s">
        <v>442</v>
      </c>
      <c r="VTY88" t="s">
        <v>442</v>
      </c>
      <c r="VTZ88" t="s">
        <v>442</v>
      </c>
      <c r="VUA88" t="s">
        <v>442</v>
      </c>
      <c r="VUB88" t="s">
        <v>442</v>
      </c>
      <c r="VUC88" t="s">
        <v>442</v>
      </c>
      <c r="VUD88" t="s">
        <v>442</v>
      </c>
      <c r="VUE88" t="s">
        <v>442</v>
      </c>
      <c r="VUF88" t="s">
        <v>442</v>
      </c>
      <c r="VUG88" t="s">
        <v>442</v>
      </c>
      <c r="VUH88" t="s">
        <v>442</v>
      </c>
      <c r="VUI88" t="s">
        <v>442</v>
      </c>
      <c r="VUJ88" t="s">
        <v>442</v>
      </c>
      <c r="VUK88" t="s">
        <v>442</v>
      </c>
      <c r="VUL88" t="s">
        <v>442</v>
      </c>
      <c r="VUM88" t="s">
        <v>442</v>
      </c>
      <c r="VUN88" t="s">
        <v>442</v>
      </c>
      <c r="VUO88" t="s">
        <v>442</v>
      </c>
      <c r="VUP88" t="s">
        <v>442</v>
      </c>
      <c r="VUQ88" t="s">
        <v>442</v>
      </c>
      <c r="VUR88" t="s">
        <v>442</v>
      </c>
      <c r="VUS88" t="s">
        <v>442</v>
      </c>
      <c r="VUT88" t="s">
        <v>442</v>
      </c>
      <c r="VUU88" t="s">
        <v>442</v>
      </c>
      <c r="VUV88" t="s">
        <v>442</v>
      </c>
      <c r="VUW88" t="s">
        <v>442</v>
      </c>
      <c r="VUX88" t="s">
        <v>442</v>
      </c>
      <c r="VUY88" t="s">
        <v>442</v>
      </c>
      <c r="VUZ88" t="s">
        <v>442</v>
      </c>
      <c r="VVA88" t="s">
        <v>442</v>
      </c>
      <c r="VVB88" t="s">
        <v>442</v>
      </c>
      <c r="VVC88" t="s">
        <v>442</v>
      </c>
      <c r="VVD88" t="s">
        <v>442</v>
      </c>
      <c r="VVE88" t="s">
        <v>442</v>
      </c>
      <c r="VVF88" t="s">
        <v>442</v>
      </c>
      <c r="VVG88" t="s">
        <v>442</v>
      </c>
      <c r="VVH88" t="s">
        <v>442</v>
      </c>
      <c r="VVI88" t="s">
        <v>442</v>
      </c>
      <c r="VVJ88" t="s">
        <v>442</v>
      </c>
      <c r="VVK88" t="s">
        <v>442</v>
      </c>
      <c r="VVL88" t="s">
        <v>442</v>
      </c>
      <c r="VVM88" t="s">
        <v>442</v>
      </c>
      <c r="VVN88" t="s">
        <v>442</v>
      </c>
      <c r="VVO88" t="s">
        <v>442</v>
      </c>
      <c r="VVP88" t="s">
        <v>442</v>
      </c>
      <c r="VVQ88" t="s">
        <v>442</v>
      </c>
      <c r="VVR88" t="s">
        <v>442</v>
      </c>
      <c r="VVS88" t="s">
        <v>442</v>
      </c>
      <c r="VVT88" t="s">
        <v>442</v>
      </c>
      <c r="VVU88" t="s">
        <v>442</v>
      </c>
      <c r="VVV88" t="s">
        <v>442</v>
      </c>
      <c r="VVW88" t="s">
        <v>442</v>
      </c>
      <c r="VVX88" t="s">
        <v>442</v>
      </c>
      <c r="VVY88" t="s">
        <v>442</v>
      </c>
      <c r="VVZ88" t="s">
        <v>442</v>
      </c>
      <c r="VWA88" t="s">
        <v>442</v>
      </c>
      <c r="VWB88" t="s">
        <v>442</v>
      </c>
      <c r="VWC88" t="s">
        <v>442</v>
      </c>
      <c r="VWD88" t="s">
        <v>442</v>
      </c>
      <c r="VWE88" t="s">
        <v>442</v>
      </c>
      <c r="VWF88" t="s">
        <v>442</v>
      </c>
      <c r="VWG88" t="s">
        <v>442</v>
      </c>
      <c r="VWH88" t="s">
        <v>442</v>
      </c>
      <c r="VWI88" t="s">
        <v>442</v>
      </c>
      <c r="VWJ88" t="s">
        <v>442</v>
      </c>
      <c r="VWK88" t="s">
        <v>442</v>
      </c>
      <c r="VWL88" t="s">
        <v>442</v>
      </c>
      <c r="VWM88" t="s">
        <v>442</v>
      </c>
      <c r="VWN88" t="s">
        <v>442</v>
      </c>
      <c r="VWO88" t="s">
        <v>442</v>
      </c>
      <c r="VWP88" t="s">
        <v>442</v>
      </c>
      <c r="VWQ88" t="s">
        <v>442</v>
      </c>
      <c r="VWR88" t="s">
        <v>442</v>
      </c>
      <c r="VWS88" t="s">
        <v>442</v>
      </c>
      <c r="VWT88" t="s">
        <v>442</v>
      </c>
      <c r="VWU88" t="s">
        <v>442</v>
      </c>
      <c r="VWV88" t="s">
        <v>442</v>
      </c>
      <c r="VWW88" t="s">
        <v>442</v>
      </c>
      <c r="VWX88" t="s">
        <v>442</v>
      </c>
      <c r="VWY88" t="s">
        <v>442</v>
      </c>
      <c r="VWZ88" t="s">
        <v>442</v>
      </c>
      <c r="VXA88" t="s">
        <v>442</v>
      </c>
      <c r="VXB88" t="s">
        <v>442</v>
      </c>
      <c r="VXC88" t="s">
        <v>442</v>
      </c>
      <c r="VXD88" t="s">
        <v>442</v>
      </c>
      <c r="VXE88" t="s">
        <v>442</v>
      </c>
      <c r="VXF88" t="s">
        <v>442</v>
      </c>
      <c r="VXG88" t="s">
        <v>442</v>
      </c>
      <c r="VXH88" t="s">
        <v>442</v>
      </c>
      <c r="VXI88" t="s">
        <v>442</v>
      </c>
      <c r="VXJ88" t="s">
        <v>442</v>
      </c>
      <c r="VXK88" t="s">
        <v>442</v>
      </c>
      <c r="VXL88" t="s">
        <v>442</v>
      </c>
      <c r="VXM88" t="s">
        <v>442</v>
      </c>
      <c r="VXN88" t="s">
        <v>442</v>
      </c>
      <c r="VXO88" t="s">
        <v>442</v>
      </c>
      <c r="VXP88" t="s">
        <v>442</v>
      </c>
      <c r="VXQ88" t="s">
        <v>442</v>
      </c>
      <c r="VXR88" t="s">
        <v>442</v>
      </c>
      <c r="VXS88" t="s">
        <v>442</v>
      </c>
      <c r="VXT88" t="s">
        <v>442</v>
      </c>
      <c r="VXU88" t="s">
        <v>442</v>
      </c>
      <c r="VXV88" t="s">
        <v>442</v>
      </c>
      <c r="VXW88" t="s">
        <v>442</v>
      </c>
      <c r="VXX88" t="s">
        <v>442</v>
      </c>
      <c r="VXY88" t="s">
        <v>442</v>
      </c>
      <c r="VXZ88" t="s">
        <v>442</v>
      </c>
      <c r="VYA88" t="s">
        <v>442</v>
      </c>
      <c r="VYB88" t="s">
        <v>442</v>
      </c>
      <c r="VYC88" t="s">
        <v>442</v>
      </c>
      <c r="VYD88" t="s">
        <v>442</v>
      </c>
      <c r="VYE88" t="s">
        <v>442</v>
      </c>
      <c r="VYF88" t="s">
        <v>442</v>
      </c>
      <c r="VYG88" t="s">
        <v>442</v>
      </c>
      <c r="VYH88" t="s">
        <v>442</v>
      </c>
      <c r="VYI88" t="s">
        <v>442</v>
      </c>
      <c r="VYJ88" t="s">
        <v>442</v>
      </c>
      <c r="VYK88" t="s">
        <v>442</v>
      </c>
      <c r="VYL88" t="s">
        <v>442</v>
      </c>
      <c r="VYM88" t="s">
        <v>442</v>
      </c>
      <c r="VYN88" t="s">
        <v>442</v>
      </c>
      <c r="VYO88" t="s">
        <v>442</v>
      </c>
      <c r="VYP88" t="s">
        <v>442</v>
      </c>
      <c r="VYQ88" t="s">
        <v>442</v>
      </c>
      <c r="VYR88" t="s">
        <v>442</v>
      </c>
      <c r="VYS88" t="s">
        <v>442</v>
      </c>
      <c r="VYT88" t="s">
        <v>442</v>
      </c>
      <c r="VYU88" t="s">
        <v>442</v>
      </c>
      <c r="VYV88" t="s">
        <v>442</v>
      </c>
      <c r="VYW88" t="s">
        <v>442</v>
      </c>
      <c r="VYX88" t="s">
        <v>442</v>
      </c>
      <c r="VYY88" t="s">
        <v>442</v>
      </c>
      <c r="VYZ88" t="s">
        <v>442</v>
      </c>
      <c r="VZA88" t="s">
        <v>442</v>
      </c>
      <c r="VZB88" t="s">
        <v>442</v>
      </c>
      <c r="VZC88" t="s">
        <v>442</v>
      </c>
      <c r="VZD88" t="s">
        <v>442</v>
      </c>
      <c r="VZE88" t="s">
        <v>442</v>
      </c>
      <c r="VZF88" t="s">
        <v>442</v>
      </c>
      <c r="VZG88" t="s">
        <v>442</v>
      </c>
      <c r="VZH88" t="s">
        <v>442</v>
      </c>
      <c r="VZI88" t="s">
        <v>442</v>
      </c>
      <c r="VZJ88" t="s">
        <v>442</v>
      </c>
      <c r="VZK88" t="s">
        <v>442</v>
      </c>
      <c r="VZL88" t="s">
        <v>442</v>
      </c>
      <c r="VZM88" t="s">
        <v>442</v>
      </c>
      <c r="VZN88" t="s">
        <v>442</v>
      </c>
      <c r="VZO88" t="s">
        <v>442</v>
      </c>
      <c r="VZP88" t="s">
        <v>442</v>
      </c>
      <c r="VZQ88" t="s">
        <v>442</v>
      </c>
      <c r="VZR88" t="s">
        <v>442</v>
      </c>
      <c r="VZS88" t="s">
        <v>442</v>
      </c>
      <c r="VZT88" t="s">
        <v>442</v>
      </c>
      <c r="VZU88" t="s">
        <v>442</v>
      </c>
      <c r="VZV88" t="s">
        <v>442</v>
      </c>
      <c r="VZW88" t="s">
        <v>442</v>
      </c>
      <c r="VZX88" t="s">
        <v>442</v>
      </c>
      <c r="VZY88" t="s">
        <v>442</v>
      </c>
      <c r="VZZ88" t="s">
        <v>442</v>
      </c>
      <c r="WAA88" t="s">
        <v>442</v>
      </c>
      <c r="WAB88" t="s">
        <v>442</v>
      </c>
      <c r="WAC88" t="s">
        <v>442</v>
      </c>
      <c r="WAD88" t="s">
        <v>442</v>
      </c>
      <c r="WAE88" t="s">
        <v>442</v>
      </c>
      <c r="WAF88" t="s">
        <v>442</v>
      </c>
      <c r="WAG88" t="s">
        <v>442</v>
      </c>
      <c r="WAH88" t="s">
        <v>442</v>
      </c>
      <c r="WAI88" t="s">
        <v>442</v>
      </c>
      <c r="WAJ88" t="s">
        <v>442</v>
      </c>
      <c r="WAK88" t="s">
        <v>442</v>
      </c>
      <c r="WAL88" t="s">
        <v>442</v>
      </c>
      <c r="WAM88" t="s">
        <v>442</v>
      </c>
      <c r="WAN88" t="s">
        <v>442</v>
      </c>
      <c r="WAO88" t="s">
        <v>442</v>
      </c>
      <c r="WAP88" t="s">
        <v>442</v>
      </c>
      <c r="WAQ88" t="s">
        <v>442</v>
      </c>
      <c r="WAR88" t="s">
        <v>442</v>
      </c>
      <c r="WAS88" t="s">
        <v>442</v>
      </c>
      <c r="WAT88" t="s">
        <v>442</v>
      </c>
      <c r="WAU88" t="s">
        <v>442</v>
      </c>
      <c r="WAV88" t="s">
        <v>442</v>
      </c>
      <c r="WAW88" t="s">
        <v>442</v>
      </c>
      <c r="WAX88" t="s">
        <v>442</v>
      </c>
      <c r="WAY88" t="s">
        <v>442</v>
      </c>
      <c r="WAZ88" t="s">
        <v>442</v>
      </c>
      <c r="WBA88" t="s">
        <v>442</v>
      </c>
      <c r="WBB88" t="s">
        <v>442</v>
      </c>
      <c r="WBC88" t="s">
        <v>442</v>
      </c>
      <c r="WBD88" t="s">
        <v>442</v>
      </c>
      <c r="WBE88" t="s">
        <v>442</v>
      </c>
      <c r="WBF88" t="s">
        <v>442</v>
      </c>
      <c r="WBG88" t="s">
        <v>442</v>
      </c>
      <c r="WBH88" t="s">
        <v>442</v>
      </c>
      <c r="WBI88" t="s">
        <v>442</v>
      </c>
      <c r="WBJ88" t="s">
        <v>442</v>
      </c>
      <c r="WBK88" t="s">
        <v>442</v>
      </c>
      <c r="WBL88" t="s">
        <v>442</v>
      </c>
      <c r="WBM88" t="s">
        <v>442</v>
      </c>
      <c r="WBN88" t="s">
        <v>442</v>
      </c>
      <c r="WBO88" t="s">
        <v>442</v>
      </c>
      <c r="WBP88" t="s">
        <v>442</v>
      </c>
      <c r="WBQ88" t="s">
        <v>442</v>
      </c>
      <c r="WBR88" t="s">
        <v>442</v>
      </c>
      <c r="WBS88" t="s">
        <v>442</v>
      </c>
      <c r="WBT88" t="s">
        <v>442</v>
      </c>
      <c r="WBU88" t="s">
        <v>442</v>
      </c>
      <c r="WBV88" t="s">
        <v>442</v>
      </c>
      <c r="WBW88" t="s">
        <v>442</v>
      </c>
      <c r="WBX88" t="s">
        <v>442</v>
      </c>
      <c r="WBY88" t="s">
        <v>442</v>
      </c>
      <c r="WBZ88" t="s">
        <v>442</v>
      </c>
      <c r="WCA88" t="s">
        <v>442</v>
      </c>
      <c r="WCB88" t="s">
        <v>442</v>
      </c>
      <c r="WCC88" t="s">
        <v>442</v>
      </c>
      <c r="WCD88" t="s">
        <v>442</v>
      </c>
      <c r="WCE88" t="s">
        <v>442</v>
      </c>
      <c r="WCF88" t="s">
        <v>442</v>
      </c>
      <c r="WCG88" t="s">
        <v>442</v>
      </c>
      <c r="WCH88" t="s">
        <v>442</v>
      </c>
      <c r="WCI88" t="s">
        <v>442</v>
      </c>
      <c r="WCJ88" t="s">
        <v>442</v>
      </c>
      <c r="WCK88" t="s">
        <v>442</v>
      </c>
      <c r="WCL88" t="s">
        <v>442</v>
      </c>
      <c r="WCM88" t="s">
        <v>442</v>
      </c>
      <c r="WCN88" t="s">
        <v>442</v>
      </c>
      <c r="WCO88" t="s">
        <v>442</v>
      </c>
      <c r="WCP88" t="s">
        <v>442</v>
      </c>
      <c r="WCQ88" t="s">
        <v>442</v>
      </c>
      <c r="WCR88" t="s">
        <v>442</v>
      </c>
      <c r="WCS88" t="s">
        <v>442</v>
      </c>
      <c r="WCT88" t="s">
        <v>442</v>
      </c>
      <c r="WCU88" t="s">
        <v>442</v>
      </c>
      <c r="WCV88" t="s">
        <v>442</v>
      </c>
      <c r="WCW88" t="s">
        <v>442</v>
      </c>
      <c r="WCX88" t="s">
        <v>442</v>
      </c>
      <c r="WCY88" t="s">
        <v>442</v>
      </c>
      <c r="WCZ88" t="s">
        <v>442</v>
      </c>
      <c r="WDA88" t="s">
        <v>442</v>
      </c>
      <c r="WDB88" t="s">
        <v>442</v>
      </c>
      <c r="WDC88" t="s">
        <v>442</v>
      </c>
      <c r="WDD88" t="s">
        <v>442</v>
      </c>
      <c r="WDE88" t="s">
        <v>442</v>
      </c>
      <c r="WDF88" t="s">
        <v>442</v>
      </c>
      <c r="WDG88" t="s">
        <v>442</v>
      </c>
      <c r="WDH88" t="s">
        <v>442</v>
      </c>
      <c r="WDI88" t="s">
        <v>442</v>
      </c>
      <c r="WDJ88" t="s">
        <v>442</v>
      </c>
      <c r="WDK88" t="s">
        <v>442</v>
      </c>
      <c r="WDL88" t="s">
        <v>442</v>
      </c>
      <c r="WDM88" t="s">
        <v>442</v>
      </c>
      <c r="WDN88" t="s">
        <v>442</v>
      </c>
      <c r="WDO88" t="s">
        <v>442</v>
      </c>
      <c r="WDP88" t="s">
        <v>442</v>
      </c>
      <c r="WDQ88" t="s">
        <v>442</v>
      </c>
      <c r="WDR88" t="s">
        <v>442</v>
      </c>
      <c r="WDS88" t="s">
        <v>442</v>
      </c>
      <c r="WDT88" t="s">
        <v>442</v>
      </c>
      <c r="WDU88" t="s">
        <v>442</v>
      </c>
      <c r="WDV88" t="s">
        <v>442</v>
      </c>
      <c r="WDW88" t="s">
        <v>442</v>
      </c>
      <c r="WDX88" t="s">
        <v>442</v>
      </c>
      <c r="WDY88" t="s">
        <v>442</v>
      </c>
      <c r="WDZ88" t="s">
        <v>442</v>
      </c>
      <c r="WEA88" t="s">
        <v>442</v>
      </c>
      <c r="WEB88" t="s">
        <v>442</v>
      </c>
      <c r="WEC88" t="s">
        <v>442</v>
      </c>
      <c r="WED88" t="s">
        <v>442</v>
      </c>
      <c r="WEE88" t="s">
        <v>442</v>
      </c>
      <c r="WEF88" t="s">
        <v>442</v>
      </c>
      <c r="WEG88" t="s">
        <v>442</v>
      </c>
      <c r="WEH88" t="s">
        <v>442</v>
      </c>
      <c r="WEI88" t="s">
        <v>442</v>
      </c>
      <c r="WEJ88" t="s">
        <v>442</v>
      </c>
      <c r="WEK88" t="s">
        <v>442</v>
      </c>
      <c r="WEL88" t="s">
        <v>442</v>
      </c>
      <c r="WEM88" t="s">
        <v>442</v>
      </c>
      <c r="WEN88" t="s">
        <v>442</v>
      </c>
      <c r="WEO88" t="s">
        <v>442</v>
      </c>
      <c r="WEP88" t="s">
        <v>442</v>
      </c>
      <c r="WEQ88" t="s">
        <v>442</v>
      </c>
      <c r="WER88" t="s">
        <v>442</v>
      </c>
      <c r="WES88" t="s">
        <v>442</v>
      </c>
      <c r="WET88" t="s">
        <v>442</v>
      </c>
      <c r="WEU88" t="s">
        <v>442</v>
      </c>
      <c r="WEV88" t="s">
        <v>442</v>
      </c>
      <c r="WEW88" t="s">
        <v>442</v>
      </c>
      <c r="WEX88" t="s">
        <v>442</v>
      </c>
      <c r="WEY88" t="s">
        <v>442</v>
      </c>
      <c r="WEZ88" t="s">
        <v>442</v>
      </c>
      <c r="WFA88" t="s">
        <v>442</v>
      </c>
      <c r="WFB88" t="s">
        <v>442</v>
      </c>
      <c r="WFC88" t="s">
        <v>442</v>
      </c>
      <c r="WFD88" t="s">
        <v>442</v>
      </c>
      <c r="WFE88" t="s">
        <v>442</v>
      </c>
      <c r="WFF88" t="s">
        <v>442</v>
      </c>
      <c r="WFG88" t="s">
        <v>442</v>
      </c>
      <c r="WFH88" t="s">
        <v>442</v>
      </c>
      <c r="WFI88" t="s">
        <v>442</v>
      </c>
      <c r="WFJ88" t="s">
        <v>442</v>
      </c>
      <c r="WFK88" t="s">
        <v>442</v>
      </c>
      <c r="WFL88" t="s">
        <v>442</v>
      </c>
      <c r="WFM88" t="s">
        <v>442</v>
      </c>
      <c r="WFN88" t="s">
        <v>442</v>
      </c>
      <c r="WFO88" t="s">
        <v>442</v>
      </c>
      <c r="WFP88" t="s">
        <v>442</v>
      </c>
      <c r="WFQ88" t="s">
        <v>442</v>
      </c>
      <c r="WFR88" t="s">
        <v>442</v>
      </c>
      <c r="WFS88" t="s">
        <v>442</v>
      </c>
      <c r="WFT88" t="s">
        <v>442</v>
      </c>
      <c r="WFU88" t="s">
        <v>442</v>
      </c>
      <c r="WFV88" t="s">
        <v>442</v>
      </c>
      <c r="WFW88" t="s">
        <v>442</v>
      </c>
      <c r="WFX88" t="s">
        <v>442</v>
      </c>
      <c r="WFY88" t="s">
        <v>442</v>
      </c>
      <c r="WFZ88" t="s">
        <v>442</v>
      </c>
      <c r="WGA88" t="s">
        <v>442</v>
      </c>
      <c r="WGB88" t="s">
        <v>442</v>
      </c>
      <c r="WGC88" t="s">
        <v>442</v>
      </c>
      <c r="WGD88" t="s">
        <v>442</v>
      </c>
      <c r="WGE88" t="s">
        <v>442</v>
      </c>
      <c r="WGF88" t="s">
        <v>442</v>
      </c>
      <c r="WGG88" t="s">
        <v>442</v>
      </c>
      <c r="WGH88" t="s">
        <v>442</v>
      </c>
      <c r="WGI88" t="s">
        <v>442</v>
      </c>
      <c r="WGJ88" t="s">
        <v>442</v>
      </c>
      <c r="WGK88" t="s">
        <v>442</v>
      </c>
      <c r="WGL88" t="s">
        <v>442</v>
      </c>
      <c r="WGM88" t="s">
        <v>442</v>
      </c>
      <c r="WGN88" t="s">
        <v>442</v>
      </c>
      <c r="WGO88" t="s">
        <v>442</v>
      </c>
      <c r="WGP88" t="s">
        <v>442</v>
      </c>
      <c r="WGQ88" t="s">
        <v>442</v>
      </c>
      <c r="WGR88" t="s">
        <v>442</v>
      </c>
      <c r="WGS88" t="s">
        <v>442</v>
      </c>
      <c r="WGT88" t="s">
        <v>442</v>
      </c>
      <c r="WGU88" t="s">
        <v>442</v>
      </c>
      <c r="WGV88" t="s">
        <v>442</v>
      </c>
      <c r="WGW88" t="s">
        <v>442</v>
      </c>
      <c r="WGX88" t="s">
        <v>442</v>
      </c>
      <c r="WGY88" t="s">
        <v>442</v>
      </c>
      <c r="WGZ88" t="s">
        <v>442</v>
      </c>
      <c r="WHA88" t="s">
        <v>442</v>
      </c>
      <c r="WHB88" t="s">
        <v>442</v>
      </c>
      <c r="WHC88" t="s">
        <v>442</v>
      </c>
      <c r="WHD88" t="s">
        <v>442</v>
      </c>
      <c r="WHE88" t="s">
        <v>442</v>
      </c>
      <c r="WHF88" t="s">
        <v>442</v>
      </c>
      <c r="WHG88" t="s">
        <v>442</v>
      </c>
      <c r="WHH88" t="s">
        <v>442</v>
      </c>
      <c r="WHI88" t="s">
        <v>442</v>
      </c>
      <c r="WHJ88" t="s">
        <v>442</v>
      </c>
      <c r="WHK88" t="s">
        <v>442</v>
      </c>
      <c r="WHL88" t="s">
        <v>442</v>
      </c>
      <c r="WHM88" t="s">
        <v>442</v>
      </c>
      <c r="WHN88" t="s">
        <v>442</v>
      </c>
      <c r="WHO88" t="s">
        <v>442</v>
      </c>
      <c r="WHP88" t="s">
        <v>442</v>
      </c>
      <c r="WHQ88" t="s">
        <v>442</v>
      </c>
      <c r="WHR88" t="s">
        <v>442</v>
      </c>
      <c r="WHS88" t="s">
        <v>442</v>
      </c>
      <c r="WHT88" t="s">
        <v>442</v>
      </c>
      <c r="WHU88" t="s">
        <v>442</v>
      </c>
      <c r="WHV88" t="s">
        <v>442</v>
      </c>
      <c r="WHW88" t="s">
        <v>442</v>
      </c>
      <c r="WHX88" t="s">
        <v>442</v>
      </c>
      <c r="WHY88" t="s">
        <v>442</v>
      </c>
      <c r="WHZ88" t="s">
        <v>442</v>
      </c>
      <c r="WIA88" t="s">
        <v>442</v>
      </c>
      <c r="WIB88" t="s">
        <v>442</v>
      </c>
      <c r="WIC88" t="s">
        <v>442</v>
      </c>
      <c r="WID88" t="s">
        <v>442</v>
      </c>
      <c r="WIE88" t="s">
        <v>442</v>
      </c>
      <c r="WIF88" t="s">
        <v>442</v>
      </c>
      <c r="WIG88" t="s">
        <v>442</v>
      </c>
      <c r="WIH88" t="s">
        <v>442</v>
      </c>
      <c r="WII88" t="s">
        <v>442</v>
      </c>
      <c r="WIJ88" t="s">
        <v>442</v>
      </c>
      <c r="WIK88" t="s">
        <v>442</v>
      </c>
      <c r="WIL88" t="s">
        <v>442</v>
      </c>
      <c r="WIM88" t="s">
        <v>442</v>
      </c>
      <c r="WIN88" t="s">
        <v>442</v>
      </c>
      <c r="WIO88" t="s">
        <v>442</v>
      </c>
      <c r="WIP88" t="s">
        <v>442</v>
      </c>
      <c r="WIQ88" t="s">
        <v>442</v>
      </c>
      <c r="WIR88" t="s">
        <v>442</v>
      </c>
      <c r="WIS88" t="s">
        <v>442</v>
      </c>
      <c r="WIT88" t="s">
        <v>442</v>
      </c>
      <c r="WIU88" t="s">
        <v>442</v>
      </c>
      <c r="WIV88" t="s">
        <v>442</v>
      </c>
      <c r="WIW88" t="s">
        <v>442</v>
      </c>
      <c r="WIX88" t="s">
        <v>442</v>
      </c>
      <c r="WIY88" t="s">
        <v>442</v>
      </c>
      <c r="WIZ88" t="s">
        <v>442</v>
      </c>
      <c r="WJA88" t="s">
        <v>442</v>
      </c>
      <c r="WJB88" t="s">
        <v>442</v>
      </c>
      <c r="WJC88" t="s">
        <v>442</v>
      </c>
      <c r="WJD88" t="s">
        <v>442</v>
      </c>
      <c r="WJE88" t="s">
        <v>442</v>
      </c>
      <c r="WJF88" t="s">
        <v>442</v>
      </c>
      <c r="WJG88" t="s">
        <v>442</v>
      </c>
      <c r="WJH88" t="s">
        <v>442</v>
      </c>
      <c r="WJI88" t="s">
        <v>442</v>
      </c>
      <c r="WJJ88" t="s">
        <v>442</v>
      </c>
      <c r="WJK88" t="s">
        <v>442</v>
      </c>
      <c r="WJL88" t="s">
        <v>442</v>
      </c>
      <c r="WJM88" t="s">
        <v>442</v>
      </c>
      <c r="WJN88" t="s">
        <v>442</v>
      </c>
      <c r="WJO88" t="s">
        <v>442</v>
      </c>
      <c r="WJP88" t="s">
        <v>442</v>
      </c>
      <c r="WJQ88" t="s">
        <v>442</v>
      </c>
      <c r="WJR88" t="s">
        <v>442</v>
      </c>
      <c r="WJS88" t="s">
        <v>442</v>
      </c>
      <c r="WJT88" t="s">
        <v>442</v>
      </c>
      <c r="WJU88" t="s">
        <v>442</v>
      </c>
      <c r="WJV88" t="s">
        <v>442</v>
      </c>
      <c r="WJW88" t="s">
        <v>442</v>
      </c>
      <c r="WJX88" t="s">
        <v>442</v>
      </c>
      <c r="WJY88" t="s">
        <v>442</v>
      </c>
      <c r="WJZ88" t="s">
        <v>442</v>
      </c>
      <c r="WKA88" t="s">
        <v>442</v>
      </c>
      <c r="WKB88" t="s">
        <v>442</v>
      </c>
      <c r="WKC88" t="s">
        <v>442</v>
      </c>
      <c r="WKD88" t="s">
        <v>442</v>
      </c>
      <c r="WKE88" t="s">
        <v>442</v>
      </c>
      <c r="WKF88" t="s">
        <v>442</v>
      </c>
      <c r="WKG88" t="s">
        <v>442</v>
      </c>
      <c r="WKH88" t="s">
        <v>442</v>
      </c>
      <c r="WKI88" t="s">
        <v>442</v>
      </c>
      <c r="WKJ88" t="s">
        <v>442</v>
      </c>
      <c r="WKK88" t="s">
        <v>442</v>
      </c>
      <c r="WKL88" t="s">
        <v>442</v>
      </c>
      <c r="WKM88" t="s">
        <v>442</v>
      </c>
      <c r="WKN88" t="s">
        <v>442</v>
      </c>
      <c r="WKO88" t="s">
        <v>442</v>
      </c>
      <c r="WKP88" t="s">
        <v>442</v>
      </c>
      <c r="WKQ88" t="s">
        <v>442</v>
      </c>
      <c r="WKR88" t="s">
        <v>442</v>
      </c>
      <c r="WKS88" t="s">
        <v>442</v>
      </c>
      <c r="WKT88" t="s">
        <v>442</v>
      </c>
      <c r="WKU88" t="s">
        <v>442</v>
      </c>
      <c r="WKV88" t="s">
        <v>442</v>
      </c>
      <c r="WKW88" t="s">
        <v>442</v>
      </c>
      <c r="WKX88" t="s">
        <v>442</v>
      </c>
      <c r="WKY88" t="s">
        <v>442</v>
      </c>
      <c r="WKZ88" t="s">
        <v>442</v>
      </c>
      <c r="WLA88" t="s">
        <v>442</v>
      </c>
      <c r="WLB88" t="s">
        <v>442</v>
      </c>
      <c r="WLC88" t="s">
        <v>442</v>
      </c>
      <c r="WLD88" t="s">
        <v>442</v>
      </c>
      <c r="WLE88" t="s">
        <v>442</v>
      </c>
      <c r="WLF88" t="s">
        <v>442</v>
      </c>
      <c r="WLG88" t="s">
        <v>442</v>
      </c>
      <c r="WLH88" t="s">
        <v>442</v>
      </c>
      <c r="WLI88" t="s">
        <v>442</v>
      </c>
      <c r="WLJ88" t="s">
        <v>442</v>
      </c>
      <c r="WLK88" t="s">
        <v>442</v>
      </c>
      <c r="WLL88" t="s">
        <v>442</v>
      </c>
      <c r="WLM88" t="s">
        <v>442</v>
      </c>
      <c r="WLN88" t="s">
        <v>442</v>
      </c>
      <c r="WLO88" t="s">
        <v>442</v>
      </c>
      <c r="WLP88" t="s">
        <v>442</v>
      </c>
      <c r="WLQ88" t="s">
        <v>442</v>
      </c>
      <c r="WLR88" t="s">
        <v>442</v>
      </c>
      <c r="WLS88" t="s">
        <v>442</v>
      </c>
      <c r="WLT88" t="s">
        <v>442</v>
      </c>
      <c r="WLU88" t="s">
        <v>442</v>
      </c>
      <c r="WLV88" t="s">
        <v>442</v>
      </c>
      <c r="WLW88" t="s">
        <v>442</v>
      </c>
      <c r="WLX88" t="s">
        <v>442</v>
      </c>
      <c r="WLY88" t="s">
        <v>442</v>
      </c>
      <c r="WLZ88" t="s">
        <v>442</v>
      </c>
      <c r="WMA88" t="s">
        <v>442</v>
      </c>
      <c r="WMB88" t="s">
        <v>442</v>
      </c>
      <c r="WMC88" t="s">
        <v>442</v>
      </c>
      <c r="WMD88" t="s">
        <v>442</v>
      </c>
      <c r="WME88" t="s">
        <v>442</v>
      </c>
      <c r="WMF88" t="s">
        <v>442</v>
      </c>
      <c r="WMG88" t="s">
        <v>442</v>
      </c>
      <c r="WMH88" t="s">
        <v>442</v>
      </c>
      <c r="WMI88" t="s">
        <v>442</v>
      </c>
      <c r="WMJ88" t="s">
        <v>442</v>
      </c>
      <c r="WMK88" t="s">
        <v>442</v>
      </c>
      <c r="WML88" t="s">
        <v>442</v>
      </c>
      <c r="WMM88" t="s">
        <v>442</v>
      </c>
      <c r="WMN88" t="s">
        <v>442</v>
      </c>
      <c r="WMO88" t="s">
        <v>442</v>
      </c>
      <c r="WMP88" t="s">
        <v>442</v>
      </c>
      <c r="WMQ88" t="s">
        <v>442</v>
      </c>
      <c r="WMR88" t="s">
        <v>442</v>
      </c>
      <c r="WMS88" t="s">
        <v>442</v>
      </c>
      <c r="WMT88" t="s">
        <v>442</v>
      </c>
      <c r="WMU88" t="s">
        <v>442</v>
      </c>
      <c r="WMV88" t="s">
        <v>442</v>
      </c>
      <c r="WMW88" t="s">
        <v>442</v>
      </c>
      <c r="WMX88" t="s">
        <v>442</v>
      </c>
      <c r="WMY88" t="s">
        <v>442</v>
      </c>
      <c r="WMZ88" t="s">
        <v>442</v>
      </c>
      <c r="WNA88" t="s">
        <v>442</v>
      </c>
      <c r="WNB88" t="s">
        <v>442</v>
      </c>
      <c r="WNC88" t="s">
        <v>442</v>
      </c>
      <c r="WND88" t="s">
        <v>442</v>
      </c>
      <c r="WNE88" t="s">
        <v>442</v>
      </c>
      <c r="WNF88" t="s">
        <v>442</v>
      </c>
      <c r="WNG88" t="s">
        <v>442</v>
      </c>
      <c r="WNH88" t="s">
        <v>442</v>
      </c>
      <c r="WNI88" t="s">
        <v>442</v>
      </c>
      <c r="WNJ88" t="s">
        <v>442</v>
      </c>
      <c r="WNK88" t="s">
        <v>442</v>
      </c>
      <c r="WNL88" t="s">
        <v>442</v>
      </c>
      <c r="WNM88" t="s">
        <v>442</v>
      </c>
      <c r="WNN88" t="s">
        <v>442</v>
      </c>
      <c r="WNO88" t="s">
        <v>442</v>
      </c>
      <c r="WNP88" t="s">
        <v>442</v>
      </c>
      <c r="WNQ88" t="s">
        <v>442</v>
      </c>
      <c r="WNR88" t="s">
        <v>442</v>
      </c>
      <c r="WNS88" t="s">
        <v>442</v>
      </c>
      <c r="WNT88" t="s">
        <v>442</v>
      </c>
      <c r="WNU88" t="s">
        <v>442</v>
      </c>
      <c r="WNV88" t="s">
        <v>442</v>
      </c>
      <c r="WNW88" t="s">
        <v>442</v>
      </c>
      <c r="WNX88" t="s">
        <v>442</v>
      </c>
      <c r="WNY88" t="s">
        <v>442</v>
      </c>
      <c r="WNZ88" t="s">
        <v>442</v>
      </c>
      <c r="WOA88" t="s">
        <v>442</v>
      </c>
      <c r="WOB88" t="s">
        <v>442</v>
      </c>
      <c r="WOC88" t="s">
        <v>442</v>
      </c>
      <c r="WOD88" t="s">
        <v>442</v>
      </c>
      <c r="WOE88" t="s">
        <v>442</v>
      </c>
      <c r="WOF88" t="s">
        <v>442</v>
      </c>
      <c r="WOG88" t="s">
        <v>442</v>
      </c>
      <c r="WOH88" t="s">
        <v>442</v>
      </c>
      <c r="WOI88" t="s">
        <v>442</v>
      </c>
      <c r="WOJ88" t="s">
        <v>442</v>
      </c>
      <c r="WOK88" t="s">
        <v>442</v>
      </c>
      <c r="WOL88" t="s">
        <v>442</v>
      </c>
      <c r="WOM88" t="s">
        <v>442</v>
      </c>
      <c r="WON88" t="s">
        <v>442</v>
      </c>
      <c r="WOO88" t="s">
        <v>442</v>
      </c>
      <c r="WOP88" t="s">
        <v>442</v>
      </c>
      <c r="WOQ88" t="s">
        <v>442</v>
      </c>
      <c r="WOR88" t="s">
        <v>442</v>
      </c>
      <c r="WOS88" t="s">
        <v>442</v>
      </c>
      <c r="WOT88" t="s">
        <v>442</v>
      </c>
      <c r="WOU88" t="s">
        <v>442</v>
      </c>
      <c r="WOV88" t="s">
        <v>442</v>
      </c>
      <c r="WOW88" t="s">
        <v>442</v>
      </c>
      <c r="WOX88" t="s">
        <v>442</v>
      </c>
      <c r="WOY88" t="s">
        <v>442</v>
      </c>
      <c r="WOZ88" t="s">
        <v>442</v>
      </c>
      <c r="WPA88" t="s">
        <v>442</v>
      </c>
      <c r="WPB88" t="s">
        <v>442</v>
      </c>
      <c r="WPC88" t="s">
        <v>442</v>
      </c>
      <c r="WPD88" t="s">
        <v>442</v>
      </c>
      <c r="WPE88" t="s">
        <v>442</v>
      </c>
      <c r="WPF88" t="s">
        <v>442</v>
      </c>
      <c r="WPG88" t="s">
        <v>442</v>
      </c>
      <c r="WPH88" t="s">
        <v>442</v>
      </c>
      <c r="WPI88" t="s">
        <v>442</v>
      </c>
      <c r="WPJ88" t="s">
        <v>442</v>
      </c>
      <c r="WPK88" t="s">
        <v>442</v>
      </c>
      <c r="WPL88" t="s">
        <v>442</v>
      </c>
      <c r="WPM88" t="s">
        <v>442</v>
      </c>
      <c r="WPN88" t="s">
        <v>442</v>
      </c>
      <c r="WPO88" t="s">
        <v>442</v>
      </c>
      <c r="WPP88" t="s">
        <v>442</v>
      </c>
      <c r="WPQ88" t="s">
        <v>442</v>
      </c>
      <c r="WPR88" t="s">
        <v>442</v>
      </c>
      <c r="WPS88" t="s">
        <v>442</v>
      </c>
      <c r="WPT88" t="s">
        <v>442</v>
      </c>
      <c r="WPU88" t="s">
        <v>442</v>
      </c>
      <c r="WPV88" t="s">
        <v>442</v>
      </c>
      <c r="WPW88" t="s">
        <v>442</v>
      </c>
      <c r="WPX88" t="s">
        <v>442</v>
      </c>
      <c r="WPY88" t="s">
        <v>442</v>
      </c>
      <c r="WPZ88" t="s">
        <v>442</v>
      </c>
      <c r="WQA88" t="s">
        <v>442</v>
      </c>
      <c r="WQB88" t="s">
        <v>442</v>
      </c>
      <c r="WQC88" t="s">
        <v>442</v>
      </c>
      <c r="WQD88" t="s">
        <v>442</v>
      </c>
      <c r="WQE88" t="s">
        <v>442</v>
      </c>
      <c r="WQF88" t="s">
        <v>442</v>
      </c>
      <c r="WQG88" t="s">
        <v>442</v>
      </c>
      <c r="WQH88" t="s">
        <v>442</v>
      </c>
      <c r="WQI88" t="s">
        <v>442</v>
      </c>
      <c r="WQJ88" t="s">
        <v>442</v>
      </c>
      <c r="WQK88" t="s">
        <v>442</v>
      </c>
      <c r="WQL88" t="s">
        <v>442</v>
      </c>
      <c r="WQM88" t="s">
        <v>442</v>
      </c>
      <c r="WQN88" t="s">
        <v>442</v>
      </c>
      <c r="WQO88" t="s">
        <v>442</v>
      </c>
      <c r="WQP88" t="s">
        <v>442</v>
      </c>
      <c r="WQQ88" t="s">
        <v>442</v>
      </c>
      <c r="WQR88" t="s">
        <v>442</v>
      </c>
      <c r="WQS88" t="s">
        <v>442</v>
      </c>
      <c r="WQT88" t="s">
        <v>442</v>
      </c>
      <c r="WQU88" t="s">
        <v>442</v>
      </c>
      <c r="WQV88" t="s">
        <v>442</v>
      </c>
      <c r="WQW88" t="s">
        <v>442</v>
      </c>
      <c r="WQX88" t="s">
        <v>442</v>
      </c>
      <c r="WQY88" t="s">
        <v>442</v>
      </c>
      <c r="WQZ88" t="s">
        <v>442</v>
      </c>
      <c r="WRA88" t="s">
        <v>442</v>
      </c>
      <c r="WRB88" t="s">
        <v>442</v>
      </c>
      <c r="WRC88" t="s">
        <v>442</v>
      </c>
      <c r="WRD88" t="s">
        <v>442</v>
      </c>
      <c r="WRE88" t="s">
        <v>442</v>
      </c>
      <c r="WRF88" t="s">
        <v>442</v>
      </c>
      <c r="WRG88" t="s">
        <v>442</v>
      </c>
      <c r="WRH88" t="s">
        <v>442</v>
      </c>
      <c r="WRI88" t="s">
        <v>442</v>
      </c>
      <c r="WRJ88" t="s">
        <v>442</v>
      </c>
      <c r="WRK88" t="s">
        <v>442</v>
      </c>
      <c r="WRL88" t="s">
        <v>442</v>
      </c>
      <c r="WRM88" t="s">
        <v>442</v>
      </c>
      <c r="WRN88" t="s">
        <v>442</v>
      </c>
      <c r="WRO88" t="s">
        <v>442</v>
      </c>
      <c r="WRP88" t="s">
        <v>442</v>
      </c>
      <c r="WRQ88" t="s">
        <v>442</v>
      </c>
      <c r="WRR88" t="s">
        <v>442</v>
      </c>
      <c r="WRS88" t="s">
        <v>442</v>
      </c>
      <c r="WRT88" t="s">
        <v>442</v>
      </c>
      <c r="WRU88" t="s">
        <v>442</v>
      </c>
      <c r="WRV88" t="s">
        <v>442</v>
      </c>
      <c r="WRW88" t="s">
        <v>442</v>
      </c>
      <c r="WRX88" t="s">
        <v>442</v>
      </c>
      <c r="WRY88" t="s">
        <v>442</v>
      </c>
      <c r="WRZ88" t="s">
        <v>442</v>
      </c>
      <c r="WSA88" t="s">
        <v>442</v>
      </c>
      <c r="WSB88" t="s">
        <v>442</v>
      </c>
      <c r="WSC88" t="s">
        <v>442</v>
      </c>
      <c r="WSD88" t="s">
        <v>442</v>
      </c>
      <c r="WSE88" t="s">
        <v>442</v>
      </c>
      <c r="WSF88" t="s">
        <v>442</v>
      </c>
      <c r="WSG88" t="s">
        <v>442</v>
      </c>
      <c r="WSH88" t="s">
        <v>442</v>
      </c>
      <c r="WSI88" t="s">
        <v>442</v>
      </c>
      <c r="WSJ88" t="s">
        <v>442</v>
      </c>
      <c r="WSK88" t="s">
        <v>442</v>
      </c>
      <c r="WSL88" t="s">
        <v>442</v>
      </c>
      <c r="WSM88" t="s">
        <v>442</v>
      </c>
      <c r="WSN88" t="s">
        <v>442</v>
      </c>
      <c r="WSO88" t="s">
        <v>442</v>
      </c>
      <c r="WSP88" t="s">
        <v>442</v>
      </c>
      <c r="WSQ88" t="s">
        <v>442</v>
      </c>
      <c r="WSR88" t="s">
        <v>442</v>
      </c>
      <c r="WSS88" t="s">
        <v>442</v>
      </c>
      <c r="WST88" t="s">
        <v>442</v>
      </c>
      <c r="WSU88" t="s">
        <v>442</v>
      </c>
      <c r="WSV88" t="s">
        <v>442</v>
      </c>
      <c r="WSW88" t="s">
        <v>442</v>
      </c>
      <c r="WSX88" t="s">
        <v>442</v>
      </c>
      <c r="WSY88" t="s">
        <v>442</v>
      </c>
      <c r="WSZ88" t="s">
        <v>442</v>
      </c>
      <c r="WTA88" t="s">
        <v>442</v>
      </c>
      <c r="WTB88" t="s">
        <v>442</v>
      </c>
      <c r="WTC88" t="s">
        <v>442</v>
      </c>
      <c r="WTD88" t="s">
        <v>442</v>
      </c>
      <c r="WTE88" t="s">
        <v>442</v>
      </c>
      <c r="WTF88" t="s">
        <v>442</v>
      </c>
      <c r="WTG88" t="s">
        <v>442</v>
      </c>
      <c r="WTH88" t="s">
        <v>442</v>
      </c>
      <c r="WTI88" t="s">
        <v>442</v>
      </c>
      <c r="WTJ88" t="s">
        <v>442</v>
      </c>
      <c r="WTK88" t="s">
        <v>442</v>
      </c>
      <c r="WTL88" t="s">
        <v>442</v>
      </c>
      <c r="WTM88" t="s">
        <v>442</v>
      </c>
      <c r="WTN88" t="s">
        <v>442</v>
      </c>
      <c r="WTO88" t="s">
        <v>442</v>
      </c>
      <c r="WTP88" t="s">
        <v>442</v>
      </c>
      <c r="WTQ88" t="s">
        <v>442</v>
      </c>
      <c r="WTR88" t="s">
        <v>442</v>
      </c>
      <c r="WTS88" t="s">
        <v>442</v>
      </c>
      <c r="WTT88" t="s">
        <v>442</v>
      </c>
      <c r="WTU88" t="s">
        <v>442</v>
      </c>
      <c r="WTV88" t="s">
        <v>442</v>
      </c>
      <c r="WTW88" t="s">
        <v>442</v>
      </c>
      <c r="WTX88" t="s">
        <v>442</v>
      </c>
      <c r="WTY88" t="s">
        <v>442</v>
      </c>
      <c r="WTZ88" t="s">
        <v>442</v>
      </c>
      <c r="WUA88" t="s">
        <v>442</v>
      </c>
      <c r="WUB88" t="s">
        <v>442</v>
      </c>
      <c r="WUC88" t="s">
        <v>442</v>
      </c>
      <c r="WUD88" t="s">
        <v>442</v>
      </c>
      <c r="WUE88" t="s">
        <v>442</v>
      </c>
      <c r="WUF88" t="s">
        <v>442</v>
      </c>
      <c r="WUG88" t="s">
        <v>442</v>
      </c>
      <c r="WUH88" t="s">
        <v>442</v>
      </c>
      <c r="WUI88" t="s">
        <v>442</v>
      </c>
      <c r="WUJ88" t="s">
        <v>442</v>
      </c>
      <c r="WUK88" t="s">
        <v>442</v>
      </c>
      <c r="WUL88" t="s">
        <v>442</v>
      </c>
      <c r="WUM88" t="s">
        <v>442</v>
      </c>
      <c r="WUN88" t="s">
        <v>442</v>
      </c>
      <c r="WUO88" t="s">
        <v>442</v>
      </c>
      <c r="WUP88" t="s">
        <v>442</v>
      </c>
      <c r="WUQ88" t="s">
        <v>442</v>
      </c>
      <c r="WUR88" t="s">
        <v>442</v>
      </c>
      <c r="WUS88" t="s">
        <v>442</v>
      </c>
      <c r="WUT88" t="s">
        <v>442</v>
      </c>
      <c r="WUU88" t="s">
        <v>442</v>
      </c>
      <c r="WUV88" t="s">
        <v>442</v>
      </c>
      <c r="WUW88" t="s">
        <v>442</v>
      </c>
      <c r="WUX88" t="s">
        <v>442</v>
      </c>
      <c r="WUY88" t="s">
        <v>442</v>
      </c>
      <c r="WUZ88" t="s">
        <v>442</v>
      </c>
      <c r="WVA88" t="s">
        <v>442</v>
      </c>
      <c r="WVB88" t="s">
        <v>442</v>
      </c>
      <c r="WVC88" t="s">
        <v>442</v>
      </c>
      <c r="WVD88" t="s">
        <v>442</v>
      </c>
      <c r="WVE88" t="s">
        <v>442</v>
      </c>
      <c r="WVF88" t="s">
        <v>442</v>
      </c>
      <c r="WVG88" t="s">
        <v>442</v>
      </c>
      <c r="WVH88" t="s">
        <v>442</v>
      </c>
      <c r="WVI88" t="s">
        <v>442</v>
      </c>
      <c r="WVJ88" t="s">
        <v>442</v>
      </c>
      <c r="WVK88" t="s">
        <v>442</v>
      </c>
      <c r="WVL88" t="s">
        <v>442</v>
      </c>
      <c r="WVM88" t="s">
        <v>442</v>
      </c>
      <c r="WVN88" t="s">
        <v>442</v>
      </c>
      <c r="WVO88" t="s">
        <v>442</v>
      </c>
      <c r="WVP88" t="s">
        <v>442</v>
      </c>
      <c r="WVQ88" t="s">
        <v>442</v>
      </c>
      <c r="WVR88" t="s">
        <v>442</v>
      </c>
      <c r="WVS88" t="s">
        <v>442</v>
      </c>
      <c r="WVT88" t="s">
        <v>442</v>
      </c>
      <c r="WVU88" t="s">
        <v>442</v>
      </c>
      <c r="WVV88" t="s">
        <v>442</v>
      </c>
      <c r="WVW88" t="s">
        <v>442</v>
      </c>
      <c r="WVX88" t="s">
        <v>442</v>
      </c>
      <c r="WVY88" t="s">
        <v>442</v>
      </c>
      <c r="WVZ88" t="s">
        <v>442</v>
      </c>
      <c r="WWA88" t="s">
        <v>442</v>
      </c>
      <c r="WWB88" t="s">
        <v>442</v>
      </c>
      <c r="WWC88" t="s">
        <v>442</v>
      </c>
      <c r="WWD88" t="s">
        <v>442</v>
      </c>
      <c r="WWE88" t="s">
        <v>442</v>
      </c>
      <c r="WWF88" t="s">
        <v>442</v>
      </c>
      <c r="WWG88" t="s">
        <v>442</v>
      </c>
      <c r="WWH88" t="s">
        <v>442</v>
      </c>
      <c r="WWI88" t="s">
        <v>442</v>
      </c>
      <c r="WWJ88" t="s">
        <v>442</v>
      </c>
      <c r="WWK88" t="s">
        <v>442</v>
      </c>
      <c r="WWL88" t="s">
        <v>442</v>
      </c>
      <c r="WWM88" t="s">
        <v>442</v>
      </c>
      <c r="WWN88" t="s">
        <v>442</v>
      </c>
      <c r="WWO88" t="s">
        <v>442</v>
      </c>
      <c r="WWP88" t="s">
        <v>442</v>
      </c>
      <c r="WWQ88" t="s">
        <v>442</v>
      </c>
      <c r="WWR88" t="s">
        <v>442</v>
      </c>
      <c r="WWS88" t="s">
        <v>442</v>
      </c>
      <c r="WWT88" t="s">
        <v>442</v>
      </c>
      <c r="WWU88" t="s">
        <v>442</v>
      </c>
      <c r="WWV88" t="s">
        <v>442</v>
      </c>
      <c r="WWW88" t="s">
        <v>442</v>
      </c>
      <c r="WWX88" t="s">
        <v>442</v>
      </c>
      <c r="WWY88" t="s">
        <v>442</v>
      </c>
      <c r="WWZ88" t="s">
        <v>442</v>
      </c>
      <c r="WXA88" t="s">
        <v>442</v>
      </c>
      <c r="WXB88" t="s">
        <v>442</v>
      </c>
      <c r="WXC88" t="s">
        <v>442</v>
      </c>
      <c r="WXD88" t="s">
        <v>442</v>
      </c>
      <c r="WXE88" t="s">
        <v>442</v>
      </c>
      <c r="WXF88" t="s">
        <v>442</v>
      </c>
      <c r="WXG88" t="s">
        <v>442</v>
      </c>
      <c r="WXH88" t="s">
        <v>442</v>
      </c>
      <c r="WXI88" t="s">
        <v>442</v>
      </c>
      <c r="WXJ88" t="s">
        <v>442</v>
      </c>
      <c r="WXK88" t="s">
        <v>442</v>
      </c>
      <c r="WXL88" t="s">
        <v>442</v>
      </c>
      <c r="WXM88" t="s">
        <v>442</v>
      </c>
      <c r="WXN88" t="s">
        <v>442</v>
      </c>
      <c r="WXO88" t="s">
        <v>442</v>
      </c>
      <c r="WXP88" t="s">
        <v>442</v>
      </c>
      <c r="WXQ88" t="s">
        <v>442</v>
      </c>
      <c r="WXR88" t="s">
        <v>442</v>
      </c>
      <c r="WXS88" t="s">
        <v>442</v>
      </c>
      <c r="WXT88" t="s">
        <v>442</v>
      </c>
      <c r="WXU88" t="s">
        <v>442</v>
      </c>
      <c r="WXV88" t="s">
        <v>442</v>
      </c>
      <c r="WXW88" t="s">
        <v>442</v>
      </c>
      <c r="WXX88" t="s">
        <v>442</v>
      </c>
      <c r="WXY88" t="s">
        <v>442</v>
      </c>
      <c r="WXZ88" t="s">
        <v>442</v>
      </c>
      <c r="WYA88" t="s">
        <v>442</v>
      </c>
      <c r="WYB88" t="s">
        <v>442</v>
      </c>
      <c r="WYC88" t="s">
        <v>442</v>
      </c>
      <c r="WYD88" t="s">
        <v>442</v>
      </c>
      <c r="WYE88" t="s">
        <v>442</v>
      </c>
      <c r="WYF88" t="s">
        <v>442</v>
      </c>
      <c r="WYG88" t="s">
        <v>442</v>
      </c>
      <c r="WYH88" t="s">
        <v>442</v>
      </c>
      <c r="WYI88" t="s">
        <v>442</v>
      </c>
      <c r="WYJ88" t="s">
        <v>442</v>
      </c>
      <c r="WYK88" t="s">
        <v>442</v>
      </c>
      <c r="WYL88" t="s">
        <v>442</v>
      </c>
      <c r="WYM88" t="s">
        <v>442</v>
      </c>
      <c r="WYN88" t="s">
        <v>442</v>
      </c>
      <c r="WYO88" t="s">
        <v>442</v>
      </c>
      <c r="WYP88" t="s">
        <v>442</v>
      </c>
      <c r="WYQ88" t="s">
        <v>442</v>
      </c>
      <c r="WYR88" t="s">
        <v>442</v>
      </c>
      <c r="WYS88" t="s">
        <v>442</v>
      </c>
      <c r="WYT88" t="s">
        <v>442</v>
      </c>
      <c r="WYU88" t="s">
        <v>442</v>
      </c>
      <c r="WYV88" t="s">
        <v>442</v>
      </c>
      <c r="WYW88" t="s">
        <v>442</v>
      </c>
      <c r="WYX88" t="s">
        <v>442</v>
      </c>
      <c r="WYY88" t="s">
        <v>442</v>
      </c>
      <c r="WYZ88" t="s">
        <v>442</v>
      </c>
      <c r="WZA88" t="s">
        <v>442</v>
      </c>
      <c r="WZB88" t="s">
        <v>442</v>
      </c>
      <c r="WZC88" t="s">
        <v>442</v>
      </c>
      <c r="WZD88" t="s">
        <v>442</v>
      </c>
      <c r="WZE88" t="s">
        <v>442</v>
      </c>
      <c r="WZF88" t="s">
        <v>442</v>
      </c>
      <c r="WZG88" t="s">
        <v>442</v>
      </c>
      <c r="WZH88" t="s">
        <v>442</v>
      </c>
      <c r="WZI88" t="s">
        <v>442</v>
      </c>
      <c r="WZJ88" t="s">
        <v>442</v>
      </c>
      <c r="WZK88" t="s">
        <v>442</v>
      </c>
      <c r="WZL88" t="s">
        <v>442</v>
      </c>
      <c r="WZM88" t="s">
        <v>442</v>
      </c>
      <c r="WZN88" t="s">
        <v>442</v>
      </c>
      <c r="WZO88" t="s">
        <v>442</v>
      </c>
      <c r="WZP88" t="s">
        <v>442</v>
      </c>
      <c r="WZQ88" t="s">
        <v>442</v>
      </c>
      <c r="WZR88" t="s">
        <v>442</v>
      </c>
      <c r="WZS88" t="s">
        <v>442</v>
      </c>
      <c r="WZT88" t="s">
        <v>442</v>
      </c>
      <c r="WZU88" t="s">
        <v>442</v>
      </c>
      <c r="WZV88" t="s">
        <v>442</v>
      </c>
      <c r="WZW88" t="s">
        <v>442</v>
      </c>
      <c r="WZX88" t="s">
        <v>442</v>
      </c>
      <c r="WZY88" t="s">
        <v>442</v>
      </c>
      <c r="WZZ88" t="s">
        <v>442</v>
      </c>
      <c r="XAA88" t="s">
        <v>442</v>
      </c>
      <c r="XAB88" t="s">
        <v>442</v>
      </c>
      <c r="XAC88" t="s">
        <v>442</v>
      </c>
      <c r="XAD88" t="s">
        <v>442</v>
      </c>
      <c r="XAE88" t="s">
        <v>442</v>
      </c>
      <c r="XAF88" t="s">
        <v>442</v>
      </c>
      <c r="XAG88" t="s">
        <v>442</v>
      </c>
      <c r="XAH88" t="s">
        <v>442</v>
      </c>
      <c r="XAI88" t="s">
        <v>442</v>
      </c>
      <c r="XAJ88" t="s">
        <v>442</v>
      </c>
      <c r="XAK88" t="s">
        <v>442</v>
      </c>
      <c r="XAL88" t="s">
        <v>442</v>
      </c>
      <c r="XAM88" t="s">
        <v>442</v>
      </c>
      <c r="XAN88" t="s">
        <v>442</v>
      </c>
      <c r="XAO88" t="s">
        <v>442</v>
      </c>
      <c r="XAP88" t="s">
        <v>442</v>
      </c>
      <c r="XAQ88" t="s">
        <v>442</v>
      </c>
      <c r="XAR88" t="s">
        <v>442</v>
      </c>
      <c r="XAS88" t="s">
        <v>442</v>
      </c>
      <c r="XAT88" t="s">
        <v>442</v>
      </c>
      <c r="XAU88" t="s">
        <v>442</v>
      </c>
      <c r="XAV88" t="s">
        <v>442</v>
      </c>
      <c r="XAW88" t="s">
        <v>442</v>
      </c>
      <c r="XAX88" t="s">
        <v>442</v>
      </c>
      <c r="XAY88" t="s">
        <v>442</v>
      </c>
      <c r="XAZ88" t="s">
        <v>442</v>
      </c>
      <c r="XBA88" t="s">
        <v>442</v>
      </c>
      <c r="XBB88" t="s">
        <v>442</v>
      </c>
      <c r="XBC88" t="s">
        <v>442</v>
      </c>
      <c r="XBD88" t="s">
        <v>442</v>
      </c>
      <c r="XBE88" t="s">
        <v>442</v>
      </c>
      <c r="XBF88" t="s">
        <v>442</v>
      </c>
      <c r="XBG88" t="s">
        <v>442</v>
      </c>
      <c r="XBH88" t="s">
        <v>442</v>
      </c>
      <c r="XBI88" t="s">
        <v>442</v>
      </c>
      <c r="XBJ88" t="s">
        <v>442</v>
      </c>
      <c r="XBK88" t="s">
        <v>442</v>
      </c>
      <c r="XBL88" t="s">
        <v>442</v>
      </c>
      <c r="XBM88" t="s">
        <v>442</v>
      </c>
      <c r="XBN88" t="s">
        <v>442</v>
      </c>
      <c r="XBO88" t="s">
        <v>442</v>
      </c>
      <c r="XBP88" t="s">
        <v>442</v>
      </c>
      <c r="XBQ88" t="s">
        <v>442</v>
      </c>
      <c r="XBR88" t="s">
        <v>442</v>
      </c>
      <c r="XBS88" t="s">
        <v>442</v>
      </c>
      <c r="XBT88" t="s">
        <v>442</v>
      </c>
      <c r="XBU88" t="s">
        <v>442</v>
      </c>
      <c r="XBV88" t="s">
        <v>442</v>
      </c>
      <c r="XBW88" t="s">
        <v>442</v>
      </c>
      <c r="XBX88" t="s">
        <v>442</v>
      </c>
      <c r="XBY88" t="s">
        <v>442</v>
      </c>
      <c r="XBZ88" t="s">
        <v>442</v>
      </c>
      <c r="XCA88" t="s">
        <v>442</v>
      </c>
      <c r="XCB88" t="s">
        <v>442</v>
      </c>
      <c r="XCC88" t="s">
        <v>442</v>
      </c>
      <c r="XCD88" t="s">
        <v>442</v>
      </c>
      <c r="XCE88" t="s">
        <v>442</v>
      </c>
      <c r="XCF88" t="s">
        <v>442</v>
      </c>
      <c r="XCG88" t="s">
        <v>442</v>
      </c>
      <c r="XCH88" t="s">
        <v>442</v>
      </c>
      <c r="XCI88" t="s">
        <v>442</v>
      </c>
      <c r="XCJ88" t="s">
        <v>442</v>
      </c>
      <c r="XCK88" t="s">
        <v>442</v>
      </c>
      <c r="XCL88" t="s">
        <v>442</v>
      </c>
      <c r="XCM88" t="s">
        <v>442</v>
      </c>
      <c r="XCN88" t="s">
        <v>442</v>
      </c>
      <c r="XCO88" t="s">
        <v>442</v>
      </c>
      <c r="XCP88" t="s">
        <v>442</v>
      </c>
      <c r="XCQ88" t="s">
        <v>442</v>
      </c>
      <c r="XCR88" t="s">
        <v>442</v>
      </c>
      <c r="XCS88" t="s">
        <v>442</v>
      </c>
      <c r="XCT88" t="s">
        <v>442</v>
      </c>
      <c r="XCU88" t="s">
        <v>442</v>
      </c>
      <c r="XCV88" t="s">
        <v>442</v>
      </c>
      <c r="XCW88" t="s">
        <v>442</v>
      </c>
      <c r="XCX88" t="s">
        <v>442</v>
      </c>
      <c r="XCY88" t="s">
        <v>442</v>
      </c>
      <c r="XCZ88" t="s">
        <v>442</v>
      </c>
      <c r="XDA88" t="s">
        <v>442</v>
      </c>
      <c r="XDB88" t="s">
        <v>442</v>
      </c>
      <c r="XDC88" t="s">
        <v>442</v>
      </c>
      <c r="XDD88" t="s">
        <v>442</v>
      </c>
      <c r="XDE88" t="s">
        <v>442</v>
      </c>
      <c r="XDF88" t="s">
        <v>442</v>
      </c>
      <c r="XDG88" t="s">
        <v>442</v>
      </c>
      <c r="XDH88" t="s">
        <v>442</v>
      </c>
      <c r="XDI88" t="s">
        <v>442</v>
      </c>
      <c r="XDJ88" t="s">
        <v>442</v>
      </c>
      <c r="XDK88" t="s">
        <v>442</v>
      </c>
      <c r="XDL88" t="s">
        <v>442</v>
      </c>
      <c r="XDM88" t="s">
        <v>442</v>
      </c>
      <c r="XDN88" t="s">
        <v>442</v>
      </c>
      <c r="XDO88" t="s">
        <v>442</v>
      </c>
      <c r="XDP88" t="s">
        <v>442</v>
      </c>
      <c r="XDQ88" t="s">
        <v>442</v>
      </c>
      <c r="XDR88" t="s">
        <v>442</v>
      </c>
      <c r="XDS88" t="s">
        <v>442</v>
      </c>
      <c r="XDT88" t="s">
        <v>442</v>
      </c>
      <c r="XDU88" t="s">
        <v>442</v>
      </c>
      <c r="XDV88" t="s">
        <v>442</v>
      </c>
      <c r="XDW88" t="s">
        <v>442</v>
      </c>
      <c r="XDX88" t="s">
        <v>442</v>
      </c>
      <c r="XDY88" t="s">
        <v>442</v>
      </c>
      <c r="XDZ88" t="s">
        <v>442</v>
      </c>
      <c r="XEA88" t="s">
        <v>442</v>
      </c>
      <c r="XEB88" t="s">
        <v>442</v>
      </c>
      <c r="XEC88" t="s">
        <v>442</v>
      </c>
      <c r="XED88" t="s">
        <v>442</v>
      </c>
      <c r="XEE88" t="s">
        <v>442</v>
      </c>
      <c r="XEF88" t="s">
        <v>442</v>
      </c>
      <c r="XEG88" t="s">
        <v>442</v>
      </c>
      <c r="XEH88" t="s">
        <v>442</v>
      </c>
      <c r="XEI88" t="s">
        <v>442</v>
      </c>
      <c r="XEJ88" t="s">
        <v>442</v>
      </c>
      <c r="XEK88" t="s">
        <v>442</v>
      </c>
      <c r="XEL88" t="s">
        <v>442</v>
      </c>
      <c r="XEM88" t="s">
        <v>442</v>
      </c>
      <c r="XEN88" t="s">
        <v>442</v>
      </c>
      <c r="XEO88" t="s">
        <v>442</v>
      </c>
      <c r="XEP88" t="s">
        <v>442</v>
      </c>
      <c r="XEQ88" t="s">
        <v>442</v>
      </c>
      <c r="XER88" t="s">
        <v>442</v>
      </c>
      <c r="XES88" t="s">
        <v>442</v>
      </c>
      <c r="XET88" t="s">
        <v>442</v>
      </c>
      <c r="XEU88" t="s">
        <v>442</v>
      </c>
      <c r="XEV88" t="s">
        <v>442</v>
      </c>
      <c r="XEW88" t="s">
        <v>442</v>
      </c>
      <c r="XEX88" t="s">
        <v>442</v>
      </c>
      <c r="XEY88" t="s">
        <v>442</v>
      </c>
      <c r="XEZ88" t="s">
        <v>442</v>
      </c>
      <c r="XFA88" t="s">
        <v>442</v>
      </c>
      <c r="XFB88" t="s">
        <v>442</v>
      </c>
      <c r="XFC88" t="s">
        <v>442</v>
      </c>
      <c r="XFD88" t="s">
        <v>442</v>
      </c>
    </row>
    <row r="89" spans="1:16384" customFormat="1" ht="15" customHeight="1" x14ac:dyDescent="0.25">
      <c r="C89" s="68" t="s">
        <v>189</v>
      </c>
      <c r="D89" t="s">
        <v>443</v>
      </c>
      <c r="E89" t="s">
        <v>443</v>
      </c>
      <c r="G89" s="135" cm="1">
        <f t="array" ref="G89">IFERROR(INDEX($G$121:$AQ$219,MATCH($E89,$E$121:$E$219,0),COLUMN()-6),-999)</f>
        <v>-999</v>
      </c>
      <c r="H89" s="135" cm="1">
        <f t="array" ref="H89">IFERROR(INDEX($G$121:$AQ$219,MATCH($E89,$E$121:$E$219,0),COLUMN()-6),-999)</f>
        <v>-999</v>
      </c>
      <c r="I89" s="135" cm="1">
        <f t="array" ref="I89">IFERROR(INDEX($G$121:$AQ$219,MATCH($E89,$E$121:$E$219,0),COLUMN()-6),-999)</f>
        <v>-999</v>
      </c>
      <c r="J89" s="135" cm="1">
        <f t="array" ref="J89">IFERROR(INDEX($G$121:$AQ$219,MATCH($E89,$E$121:$E$219,0),COLUMN()-6),-999)</f>
        <v>-999</v>
      </c>
      <c r="K89" s="135" cm="1">
        <f t="array" ref="K89">IFERROR(INDEX($G$121:$AQ$219,MATCH($E89,$E$121:$E$219,0),COLUMN()-6),-999)</f>
        <v>-999</v>
      </c>
      <c r="L89" s="135" cm="1">
        <f t="array" ref="L89">IFERROR(INDEX($G$121:$AQ$219,MATCH($E89,$E$121:$E$219,0),COLUMN()-6),-999)</f>
        <v>-999</v>
      </c>
      <c r="M89" s="135" cm="1">
        <f t="array" ref="M89">IFERROR(INDEX($G$121:$AQ$219,MATCH($E89,$E$121:$E$219,0),COLUMN()-6),-999)</f>
        <v>-999</v>
      </c>
      <c r="N89" s="135" cm="1">
        <f t="array" ref="N89">IFERROR(INDEX($G$121:$AQ$219,MATCH($E89,$E$121:$E$219,0),COLUMN()-6),-999)</f>
        <v>-999</v>
      </c>
      <c r="O89" s="135" cm="1">
        <f t="array" ref="O89">IFERROR(INDEX($G$121:$AQ$219,MATCH($E89,$E$121:$E$219,0),COLUMN()-6),-999)</f>
        <v>-999</v>
      </c>
      <c r="P89" s="135" cm="1">
        <f t="array" ref="P89">IFERROR(INDEX($G$121:$AQ$219,MATCH($E89,$E$121:$E$219,0),COLUMN()-6),-999)</f>
        <v>-999</v>
      </c>
      <c r="Q89" s="135" cm="1">
        <f t="array" ref="Q89">IFERROR(INDEX($G$121:$AQ$219,MATCH($E89,$E$121:$E$219,0),COLUMN()-6),-999)</f>
        <v>-999</v>
      </c>
      <c r="R89" s="135" cm="1">
        <f t="array" ref="R89">IFERROR(INDEX($G$121:$AQ$219,MATCH($E89,$E$121:$E$219,0),COLUMN()-6),-999)</f>
        <v>-999</v>
      </c>
      <c r="S89" s="135" cm="1">
        <f t="array" ref="S89">IFERROR(INDEX($G$121:$AQ$219,MATCH($E89,$E$121:$E$219,0),COLUMN()-6),-999)</f>
        <v>-999</v>
      </c>
      <c r="T89" s="135" cm="1">
        <f t="array" ref="T89">IFERROR(INDEX($G$121:$AQ$219,MATCH($E89,$E$121:$E$219,0),COLUMN()-6),-999)</f>
        <v>-999</v>
      </c>
      <c r="U89" s="135" cm="1">
        <f t="array" ref="U89">IFERROR(INDEX($G$121:$AQ$219,MATCH($E89,$E$121:$E$219,0),COLUMN()-6),-999)</f>
        <v>-999</v>
      </c>
      <c r="V89" s="135" cm="1">
        <f t="array" ref="V89">IFERROR(INDEX($G$121:$AQ$219,MATCH($E89,$E$121:$E$219,0),COLUMN()-6),-999)</f>
        <v>-999</v>
      </c>
      <c r="W89" s="135" cm="1">
        <f t="array" ref="W89">IFERROR(INDEX($G$121:$AQ$219,MATCH($E89,$E$121:$E$219,0),COLUMN()-6),-999)</f>
        <v>-999</v>
      </c>
      <c r="X89" s="135" cm="1">
        <f t="array" ref="X89">IFERROR(INDEX($G$121:$AQ$219,MATCH($E89,$E$121:$E$219,0),COLUMN()-6),-999)</f>
        <v>-999</v>
      </c>
      <c r="Y89" s="135" cm="1">
        <f t="array" ref="Y89">IFERROR(INDEX($G$121:$AQ$219,MATCH($E89,$E$121:$E$219,0),COLUMN()-6),-999)</f>
        <v>-999</v>
      </c>
      <c r="Z89" s="135" cm="1">
        <f t="array" ref="Z89">IFERROR(INDEX($G$121:$AQ$219,MATCH($E89,$E$121:$E$219,0),COLUMN()-6),-999)</f>
        <v>-999</v>
      </c>
      <c r="AA89" s="135" cm="1">
        <f t="array" ref="AA89">IFERROR(INDEX($G$121:$AQ$219,MATCH($E89,$E$121:$E$219,0),COLUMN()-6),-999)</f>
        <v>-999</v>
      </c>
      <c r="AB89" s="135" cm="1">
        <f t="array" ref="AB89">IFERROR(INDEX($G$121:$AQ$219,MATCH($E89,$E$121:$E$219,0),COLUMN()-6),-999)</f>
        <v>-999</v>
      </c>
      <c r="AC89" s="135" cm="1">
        <f t="array" ref="AC89">IFERROR(INDEX($G$121:$AQ$219,MATCH($E89,$E$121:$E$219,0),COLUMN()-6),-999)</f>
        <v>-999</v>
      </c>
      <c r="AD89" s="135" cm="1">
        <f t="array" ref="AD89">IFERROR(INDEX($G$121:$AQ$219,MATCH($E89,$E$121:$E$219,0),COLUMN()-6),-999)</f>
        <v>-999</v>
      </c>
      <c r="AE89" s="135" cm="1">
        <f t="array" ref="AE89">IFERROR(INDEX($G$121:$AQ$219,MATCH($E89,$E$121:$E$219,0),COLUMN()-6),-999)</f>
        <v>-999</v>
      </c>
      <c r="AF89" s="135" cm="1">
        <f t="array" ref="AF89">IFERROR(INDEX($G$121:$AQ$219,MATCH($E89,$E$121:$E$219,0),COLUMN()-6),-999)</f>
        <v>-999</v>
      </c>
      <c r="AG89" s="135" cm="1">
        <f t="array" ref="AG89">IFERROR(INDEX($G$121:$AQ$219,MATCH($E89,$E$121:$E$219,0),COLUMN()-6),-999)</f>
        <v>-999</v>
      </c>
      <c r="AH89" s="135" cm="1">
        <f t="array" ref="AH89">IFERROR(INDEX($G$121:$AQ$219,MATCH($E89,$E$121:$E$219,0),COLUMN()-6),-999)</f>
        <v>-999</v>
      </c>
      <c r="AI89" s="135" cm="1">
        <f t="array" ref="AI89">IFERROR(INDEX($G$121:$AQ$219,MATCH($E89,$E$121:$E$219,0),COLUMN()-6),-999)</f>
        <v>-999</v>
      </c>
      <c r="AJ89" s="135" cm="1">
        <f t="array" ref="AJ89">IFERROR(INDEX($G$121:$AQ$219,MATCH($E89,$E$121:$E$219,0),COLUMN()-6),-999)</f>
        <v>-999</v>
      </c>
      <c r="AK89" s="135" cm="1">
        <f t="array" ref="AK89">IFERROR(INDEX($G$121:$AQ$219,MATCH($E89,$E$121:$E$219,0),COLUMN()-6),-999)</f>
        <v>-999</v>
      </c>
      <c r="AL89" s="135" cm="1">
        <f t="array" ref="AL89">IFERROR(INDEX($G$121:$AQ$219,MATCH($E89,$E$121:$E$219,0),COLUMN()-6),-999)</f>
        <v>-999</v>
      </c>
      <c r="AM89" s="135" cm="1">
        <f t="array" ref="AM89">IFERROR(INDEX($G$121:$AQ$219,MATCH($E89,$E$121:$E$219,0),COLUMN()-6),-999)</f>
        <v>-999</v>
      </c>
      <c r="AN89" s="135" cm="1">
        <f t="array" ref="AN89">IFERROR(INDEX($G$121:$AQ$219,MATCH($E89,$E$121:$E$219,0),COLUMN()-6),-999)</f>
        <v>-999</v>
      </c>
      <c r="AO89" s="135" cm="1">
        <f t="array" ref="AO89">IFERROR(INDEX($G$121:$AQ$219,MATCH($E89,$E$121:$E$219,0),COLUMN()-6),-999)</f>
        <v>-999</v>
      </c>
      <c r="AP89" s="135" cm="1">
        <f t="array" ref="AP89">IFERROR(INDEX($G$121:$AQ$219,MATCH($E89,$E$121:$E$219,0),COLUMN()-6),-999)</f>
        <v>-999</v>
      </c>
      <c r="AQ89" s="135" cm="1">
        <f t="array" ref="AQ89">IFERROR(INDEX($G$121:$AQ$219,MATCH($E89,$E$121:$E$219,0),COLUMN()-6),-999)</f>
        <v>-999</v>
      </c>
      <c r="BO89" t="s">
        <v>443</v>
      </c>
      <c r="BP89" t="s">
        <v>443</v>
      </c>
      <c r="BQ89" t="s">
        <v>443</v>
      </c>
      <c r="BR89" t="s">
        <v>443</v>
      </c>
      <c r="BS89" t="s">
        <v>443</v>
      </c>
      <c r="BT89" t="s">
        <v>443</v>
      </c>
      <c r="BU89" t="s">
        <v>443</v>
      </c>
      <c r="BV89" t="s">
        <v>443</v>
      </c>
      <c r="BW89" t="s">
        <v>443</v>
      </c>
      <c r="BX89" t="s">
        <v>443</v>
      </c>
      <c r="BY89" t="s">
        <v>443</v>
      </c>
      <c r="BZ89" t="s">
        <v>443</v>
      </c>
      <c r="CA89" t="s">
        <v>443</v>
      </c>
      <c r="CB89" t="s">
        <v>443</v>
      </c>
      <c r="CC89" t="s">
        <v>443</v>
      </c>
      <c r="CD89" t="s">
        <v>443</v>
      </c>
      <c r="CE89" t="s">
        <v>443</v>
      </c>
      <c r="CF89" t="s">
        <v>443</v>
      </c>
      <c r="CG89" t="s">
        <v>443</v>
      </c>
      <c r="CH89" t="s">
        <v>443</v>
      </c>
      <c r="CI89" t="s">
        <v>443</v>
      </c>
      <c r="CJ89" t="s">
        <v>443</v>
      </c>
      <c r="CK89" t="s">
        <v>443</v>
      </c>
      <c r="CL89" t="s">
        <v>443</v>
      </c>
      <c r="CM89" t="s">
        <v>443</v>
      </c>
      <c r="CN89" t="s">
        <v>443</v>
      </c>
      <c r="CO89" t="s">
        <v>443</v>
      </c>
      <c r="CP89" t="s">
        <v>443</v>
      </c>
      <c r="CQ89" t="s">
        <v>443</v>
      </c>
      <c r="CR89" t="s">
        <v>443</v>
      </c>
      <c r="CS89" t="s">
        <v>443</v>
      </c>
      <c r="CT89" t="s">
        <v>443</v>
      </c>
      <c r="CU89" t="s">
        <v>443</v>
      </c>
      <c r="CV89" t="s">
        <v>443</v>
      </c>
      <c r="CW89" t="s">
        <v>443</v>
      </c>
      <c r="CX89" t="s">
        <v>443</v>
      </c>
      <c r="CY89" t="s">
        <v>443</v>
      </c>
      <c r="CZ89" t="s">
        <v>443</v>
      </c>
      <c r="DA89" t="s">
        <v>443</v>
      </c>
      <c r="DB89" t="s">
        <v>443</v>
      </c>
      <c r="DC89" t="s">
        <v>443</v>
      </c>
      <c r="DD89" t="s">
        <v>443</v>
      </c>
      <c r="DE89" t="s">
        <v>443</v>
      </c>
      <c r="DF89" t="s">
        <v>443</v>
      </c>
      <c r="DG89" t="s">
        <v>443</v>
      </c>
      <c r="DH89" t="s">
        <v>443</v>
      </c>
      <c r="DI89" t="s">
        <v>443</v>
      </c>
      <c r="DJ89" t="s">
        <v>443</v>
      </c>
      <c r="DK89" t="s">
        <v>443</v>
      </c>
      <c r="DL89" t="s">
        <v>443</v>
      </c>
      <c r="DM89" t="s">
        <v>443</v>
      </c>
      <c r="DN89" t="s">
        <v>443</v>
      </c>
      <c r="DO89" t="s">
        <v>443</v>
      </c>
      <c r="DP89" t="s">
        <v>443</v>
      </c>
      <c r="DQ89" t="s">
        <v>443</v>
      </c>
      <c r="DR89" t="s">
        <v>443</v>
      </c>
      <c r="DS89" t="s">
        <v>443</v>
      </c>
      <c r="DT89" t="s">
        <v>443</v>
      </c>
      <c r="DU89" t="s">
        <v>443</v>
      </c>
      <c r="DV89" t="s">
        <v>443</v>
      </c>
      <c r="DW89" t="s">
        <v>443</v>
      </c>
      <c r="DX89" t="s">
        <v>443</v>
      </c>
      <c r="DY89" t="s">
        <v>443</v>
      </c>
      <c r="DZ89" t="s">
        <v>443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443</v>
      </c>
      <c r="EP89" t="s">
        <v>443</v>
      </c>
      <c r="EQ89" t="s">
        <v>443</v>
      </c>
      <c r="ER89" t="s">
        <v>443</v>
      </c>
      <c r="ES89" t="s">
        <v>443</v>
      </c>
      <c r="ET89" t="s">
        <v>443</v>
      </c>
      <c r="EU89" t="s">
        <v>443</v>
      </c>
      <c r="EV89" t="s">
        <v>443</v>
      </c>
      <c r="EW89" t="s">
        <v>443</v>
      </c>
      <c r="EX89" t="s">
        <v>443</v>
      </c>
      <c r="EY89" t="s">
        <v>443</v>
      </c>
      <c r="EZ89" t="s">
        <v>443</v>
      </c>
      <c r="FA89" t="s">
        <v>443</v>
      </c>
      <c r="FB89" t="s">
        <v>443</v>
      </c>
      <c r="FC89" t="s">
        <v>443</v>
      </c>
      <c r="FD89" t="s">
        <v>443</v>
      </c>
      <c r="FE89" t="s">
        <v>443</v>
      </c>
      <c r="FF89" t="s">
        <v>443</v>
      </c>
      <c r="FG89" t="s">
        <v>443</v>
      </c>
      <c r="FH89" t="s">
        <v>443</v>
      </c>
      <c r="FI89" t="s">
        <v>443</v>
      </c>
      <c r="FJ89" t="s">
        <v>443</v>
      </c>
      <c r="FK89" t="s">
        <v>443</v>
      </c>
      <c r="FL89" t="s">
        <v>443</v>
      </c>
      <c r="FM89" t="s">
        <v>443</v>
      </c>
      <c r="FN89" t="s">
        <v>443</v>
      </c>
      <c r="FO89" t="s">
        <v>443</v>
      </c>
      <c r="FP89" t="s">
        <v>443</v>
      </c>
      <c r="FQ89" t="s">
        <v>443</v>
      </c>
      <c r="FR89" t="s">
        <v>443</v>
      </c>
      <c r="FS89" t="s">
        <v>443</v>
      </c>
      <c r="FT89" t="s">
        <v>443</v>
      </c>
      <c r="FU89" t="s">
        <v>443</v>
      </c>
      <c r="FV89" t="s">
        <v>443</v>
      </c>
      <c r="FW89" t="s">
        <v>443</v>
      </c>
      <c r="FX89" t="s">
        <v>443</v>
      </c>
      <c r="FY89" t="s">
        <v>443</v>
      </c>
      <c r="FZ89" t="s">
        <v>443</v>
      </c>
      <c r="GA89" t="s">
        <v>443</v>
      </c>
      <c r="GB89" t="s">
        <v>443</v>
      </c>
      <c r="GC89" t="s">
        <v>443</v>
      </c>
      <c r="GD89" t="s">
        <v>443</v>
      </c>
      <c r="GE89" t="s">
        <v>443</v>
      </c>
      <c r="GF89" t="s">
        <v>443</v>
      </c>
      <c r="GG89" t="s">
        <v>443</v>
      </c>
      <c r="GH89" t="s">
        <v>443</v>
      </c>
      <c r="GI89" t="s">
        <v>443</v>
      </c>
      <c r="GJ89" t="s">
        <v>443</v>
      </c>
      <c r="GK89" t="s">
        <v>443</v>
      </c>
      <c r="GL89" t="s">
        <v>443</v>
      </c>
      <c r="GM89" t="s">
        <v>443</v>
      </c>
      <c r="GN89" t="s">
        <v>443</v>
      </c>
      <c r="GO89" t="s">
        <v>443</v>
      </c>
      <c r="GP89" t="s">
        <v>443</v>
      </c>
      <c r="GQ89" t="s">
        <v>443</v>
      </c>
      <c r="GR89" t="s">
        <v>443</v>
      </c>
      <c r="GS89" t="s">
        <v>443</v>
      </c>
      <c r="GT89" t="s">
        <v>443</v>
      </c>
      <c r="GU89" t="s">
        <v>443</v>
      </c>
      <c r="GV89" t="s">
        <v>443</v>
      </c>
      <c r="GW89" t="s">
        <v>443</v>
      </c>
      <c r="GX89" t="s">
        <v>443</v>
      </c>
      <c r="GY89" t="s">
        <v>443</v>
      </c>
      <c r="GZ89" t="s">
        <v>443</v>
      </c>
      <c r="HA89" t="s">
        <v>443</v>
      </c>
      <c r="HB89" t="s">
        <v>443</v>
      </c>
      <c r="HC89" t="s">
        <v>443</v>
      </c>
      <c r="HD89" t="s">
        <v>443</v>
      </c>
      <c r="HE89" t="s">
        <v>443</v>
      </c>
      <c r="HF89" t="s">
        <v>443</v>
      </c>
      <c r="HG89" t="s">
        <v>443</v>
      </c>
      <c r="HH89" t="s">
        <v>443</v>
      </c>
      <c r="HI89" t="s">
        <v>443</v>
      </c>
      <c r="HJ89" t="s">
        <v>443</v>
      </c>
      <c r="HK89" t="s">
        <v>443</v>
      </c>
      <c r="HL89" t="s">
        <v>443</v>
      </c>
      <c r="HM89" t="s">
        <v>443</v>
      </c>
      <c r="HN89" t="s">
        <v>443</v>
      </c>
      <c r="HO89" t="s">
        <v>443</v>
      </c>
      <c r="HP89" t="s">
        <v>443</v>
      </c>
      <c r="HQ89" t="s">
        <v>443</v>
      </c>
      <c r="HR89" t="s">
        <v>443</v>
      </c>
      <c r="HS89" t="s">
        <v>443</v>
      </c>
      <c r="HT89" t="s">
        <v>443</v>
      </c>
      <c r="HU89" t="s">
        <v>443</v>
      </c>
      <c r="HV89" t="s">
        <v>443</v>
      </c>
      <c r="HW89" t="s">
        <v>443</v>
      </c>
      <c r="HX89" t="s">
        <v>443</v>
      </c>
      <c r="HY89" t="s">
        <v>443</v>
      </c>
      <c r="HZ89" t="s">
        <v>443</v>
      </c>
      <c r="IA89" t="s">
        <v>443</v>
      </c>
      <c r="IB89" t="s">
        <v>443</v>
      </c>
      <c r="IC89" t="s">
        <v>443</v>
      </c>
      <c r="ID89" t="s">
        <v>443</v>
      </c>
      <c r="IE89" t="s">
        <v>443</v>
      </c>
      <c r="IF89" t="s">
        <v>443</v>
      </c>
      <c r="IG89" t="s">
        <v>443</v>
      </c>
      <c r="IH89" t="s">
        <v>443</v>
      </c>
      <c r="II89" t="s">
        <v>443</v>
      </c>
      <c r="IJ89" t="s">
        <v>443</v>
      </c>
      <c r="IK89" t="s">
        <v>443</v>
      </c>
      <c r="IL89" t="s">
        <v>443</v>
      </c>
      <c r="IM89" t="s">
        <v>443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443</v>
      </c>
      <c r="JA89" t="s">
        <v>443</v>
      </c>
      <c r="JB89" t="s">
        <v>443</v>
      </c>
      <c r="JC89" t="s">
        <v>443</v>
      </c>
      <c r="JD89" t="s">
        <v>443</v>
      </c>
      <c r="JE89" t="s">
        <v>443</v>
      </c>
      <c r="JF89" t="s">
        <v>443</v>
      </c>
      <c r="JG89" t="s">
        <v>443</v>
      </c>
      <c r="JH89" t="s">
        <v>443</v>
      </c>
      <c r="JI89" t="s">
        <v>443</v>
      </c>
      <c r="JJ89" t="s">
        <v>443</v>
      </c>
      <c r="JK89" t="s">
        <v>443</v>
      </c>
      <c r="JL89" t="s">
        <v>443</v>
      </c>
      <c r="JM89" t="s">
        <v>443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443</v>
      </c>
      <c r="JW89" t="s">
        <v>443</v>
      </c>
      <c r="JX89" t="s">
        <v>443</v>
      </c>
      <c r="JY89" t="s">
        <v>443</v>
      </c>
      <c r="JZ89" t="s">
        <v>443</v>
      </c>
      <c r="KA89" t="s">
        <v>443</v>
      </c>
      <c r="KB89" t="s">
        <v>443</v>
      </c>
      <c r="KC89" t="s">
        <v>443</v>
      </c>
      <c r="KD89" t="s">
        <v>443</v>
      </c>
      <c r="KE89" t="s">
        <v>443</v>
      </c>
      <c r="KF89" t="s">
        <v>443</v>
      </c>
      <c r="KG89" t="s">
        <v>443</v>
      </c>
      <c r="KH89" t="s">
        <v>443</v>
      </c>
      <c r="KI89" t="s">
        <v>443</v>
      </c>
      <c r="KJ89" t="s">
        <v>443</v>
      </c>
      <c r="KK89" t="s">
        <v>443</v>
      </c>
      <c r="KL89" t="s">
        <v>443</v>
      </c>
      <c r="KM89" t="s">
        <v>443</v>
      </c>
      <c r="KN89" t="s">
        <v>443</v>
      </c>
      <c r="KO89" t="s">
        <v>443</v>
      </c>
      <c r="KP89" t="s">
        <v>443</v>
      </c>
      <c r="KQ89" t="s">
        <v>443</v>
      </c>
      <c r="KR89" t="s">
        <v>443</v>
      </c>
      <c r="KS89" t="s">
        <v>443</v>
      </c>
      <c r="KT89" t="s">
        <v>443</v>
      </c>
      <c r="KU89" t="s">
        <v>443</v>
      </c>
      <c r="KV89" t="s">
        <v>443</v>
      </c>
      <c r="KW89" t="s">
        <v>443</v>
      </c>
      <c r="KX89" t="s">
        <v>443</v>
      </c>
      <c r="KY89" t="s">
        <v>443</v>
      </c>
      <c r="KZ89" t="s">
        <v>443</v>
      </c>
      <c r="LA89" t="s">
        <v>443</v>
      </c>
      <c r="LB89" t="s">
        <v>443</v>
      </c>
      <c r="LC89" t="s">
        <v>443</v>
      </c>
      <c r="LD89" t="s">
        <v>443</v>
      </c>
      <c r="LE89" t="s">
        <v>443</v>
      </c>
      <c r="LF89" t="s">
        <v>443</v>
      </c>
      <c r="LG89" t="s">
        <v>443</v>
      </c>
      <c r="LH89" t="s">
        <v>443</v>
      </c>
      <c r="LI89" t="s">
        <v>443</v>
      </c>
      <c r="LJ89" t="s">
        <v>443</v>
      </c>
      <c r="LK89" t="s">
        <v>443</v>
      </c>
      <c r="LL89" t="s">
        <v>443</v>
      </c>
      <c r="LM89" t="s">
        <v>443</v>
      </c>
      <c r="LN89" t="s">
        <v>443</v>
      </c>
      <c r="LO89" t="s">
        <v>443</v>
      </c>
      <c r="LP89" t="s">
        <v>443</v>
      </c>
      <c r="LQ89" t="s">
        <v>443</v>
      </c>
      <c r="LR89" t="s">
        <v>443</v>
      </c>
      <c r="LS89" t="s">
        <v>443</v>
      </c>
      <c r="LT89" t="s">
        <v>443</v>
      </c>
      <c r="LU89" t="s">
        <v>443</v>
      </c>
      <c r="LV89" t="s">
        <v>443</v>
      </c>
      <c r="LW89" t="s">
        <v>443</v>
      </c>
      <c r="LX89" t="s">
        <v>443</v>
      </c>
      <c r="LY89" t="s">
        <v>443</v>
      </c>
      <c r="LZ89" t="s">
        <v>443</v>
      </c>
      <c r="MA89" t="s">
        <v>443</v>
      </c>
      <c r="MB89" t="s">
        <v>443</v>
      </c>
      <c r="MC89" t="s">
        <v>443</v>
      </c>
      <c r="MD89" t="s">
        <v>443</v>
      </c>
      <c r="ME89" t="s">
        <v>443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443</v>
      </c>
      <c r="NW89" t="s">
        <v>443</v>
      </c>
      <c r="NX89" t="s">
        <v>443</v>
      </c>
      <c r="NY89" t="s">
        <v>443</v>
      </c>
      <c r="NZ89" t="s">
        <v>443</v>
      </c>
      <c r="OA89" t="s">
        <v>443</v>
      </c>
      <c r="OB89" t="s">
        <v>443</v>
      </c>
      <c r="OC89" t="s">
        <v>443</v>
      </c>
      <c r="OD89" t="s">
        <v>443</v>
      </c>
      <c r="OE89" t="s">
        <v>443</v>
      </c>
      <c r="OF89" t="s">
        <v>443</v>
      </c>
      <c r="OG89" t="s">
        <v>443</v>
      </c>
      <c r="OH89" t="s">
        <v>443</v>
      </c>
      <c r="OI89" t="s">
        <v>443</v>
      </c>
      <c r="OJ89" t="s">
        <v>443</v>
      </c>
      <c r="OK89" t="s">
        <v>443</v>
      </c>
      <c r="OL89" t="s">
        <v>443</v>
      </c>
      <c r="OM89" t="s">
        <v>443</v>
      </c>
      <c r="ON89" t="s">
        <v>443</v>
      </c>
      <c r="OO89" t="s">
        <v>443</v>
      </c>
      <c r="OP89" t="s">
        <v>443</v>
      </c>
      <c r="OQ89" t="s">
        <v>443</v>
      </c>
      <c r="OR89" t="s">
        <v>443</v>
      </c>
      <c r="OS89" t="s">
        <v>443</v>
      </c>
      <c r="OT89" t="s">
        <v>443</v>
      </c>
      <c r="OU89" t="s">
        <v>443</v>
      </c>
      <c r="OV89" t="s">
        <v>443</v>
      </c>
      <c r="OW89" t="s">
        <v>443</v>
      </c>
      <c r="OX89" t="s">
        <v>443</v>
      </c>
      <c r="OY89" t="s">
        <v>443</v>
      </c>
      <c r="OZ89" t="s">
        <v>443</v>
      </c>
      <c r="PA89" t="s">
        <v>443</v>
      </c>
      <c r="PB89" t="s">
        <v>443</v>
      </c>
      <c r="PC89" t="s">
        <v>443</v>
      </c>
      <c r="PD89" t="s">
        <v>443</v>
      </c>
      <c r="PE89" t="s">
        <v>443</v>
      </c>
      <c r="PF89" t="s">
        <v>443</v>
      </c>
      <c r="PG89" t="s">
        <v>443</v>
      </c>
      <c r="PH89" t="s">
        <v>443</v>
      </c>
      <c r="PI89" t="s">
        <v>443</v>
      </c>
      <c r="PJ89" t="s">
        <v>443</v>
      </c>
      <c r="PK89" t="s">
        <v>443</v>
      </c>
      <c r="PL89" t="s">
        <v>443</v>
      </c>
      <c r="PM89" t="s">
        <v>443</v>
      </c>
      <c r="PN89" t="s">
        <v>443</v>
      </c>
      <c r="PO89" t="s">
        <v>443</v>
      </c>
      <c r="PP89" t="s">
        <v>443</v>
      </c>
      <c r="PQ89" t="s">
        <v>443</v>
      </c>
      <c r="PR89" t="s">
        <v>443</v>
      </c>
      <c r="PS89" t="s">
        <v>443</v>
      </c>
      <c r="PT89" t="s">
        <v>443</v>
      </c>
      <c r="PU89" t="s">
        <v>443</v>
      </c>
      <c r="PV89" t="s">
        <v>443</v>
      </c>
      <c r="PW89" t="s">
        <v>443</v>
      </c>
      <c r="PX89" t="s">
        <v>443</v>
      </c>
      <c r="PY89" t="s">
        <v>443</v>
      </c>
      <c r="PZ89" t="s">
        <v>443</v>
      </c>
      <c r="QA89" t="s">
        <v>443</v>
      </c>
      <c r="QB89" t="s">
        <v>443</v>
      </c>
      <c r="QC89" t="s">
        <v>443</v>
      </c>
      <c r="QD89" t="s">
        <v>443</v>
      </c>
      <c r="QE89" t="s">
        <v>443</v>
      </c>
      <c r="QF89" t="s">
        <v>443</v>
      </c>
      <c r="QG89" t="s">
        <v>443</v>
      </c>
      <c r="QH89" t="s">
        <v>443</v>
      </c>
      <c r="QI89" t="s">
        <v>443</v>
      </c>
      <c r="QJ89" t="s">
        <v>443</v>
      </c>
      <c r="QK89" t="s">
        <v>443</v>
      </c>
      <c r="QL89" t="s">
        <v>443</v>
      </c>
      <c r="QM89" t="s">
        <v>443</v>
      </c>
      <c r="QN89" t="s">
        <v>443</v>
      </c>
      <c r="QO89" t="s">
        <v>443</v>
      </c>
      <c r="QP89" t="s">
        <v>443</v>
      </c>
      <c r="QQ89" t="s">
        <v>443</v>
      </c>
      <c r="QR89" t="s">
        <v>443</v>
      </c>
      <c r="QS89" t="s">
        <v>443</v>
      </c>
      <c r="QT89" t="s">
        <v>443</v>
      </c>
      <c r="QU89" t="s">
        <v>443</v>
      </c>
      <c r="QV89" t="s">
        <v>443</v>
      </c>
      <c r="QW89" t="s">
        <v>443</v>
      </c>
      <c r="QX89" t="s">
        <v>443</v>
      </c>
      <c r="QY89" t="s">
        <v>443</v>
      </c>
      <c r="QZ89" t="s">
        <v>443</v>
      </c>
      <c r="RA89" t="s">
        <v>443</v>
      </c>
      <c r="RB89" t="s">
        <v>443</v>
      </c>
      <c r="RC89" t="s">
        <v>443</v>
      </c>
      <c r="RD89" t="s">
        <v>443</v>
      </c>
      <c r="RE89" t="s">
        <v>443</v>
      </c>
      <c r="RF89" t="s">
        <v>443</v>
      </c>
      <c r="RG89" t="s">
        <v>443</v>
      </c>
      <c r="RH89" t="s">
        <v>443</v>
      </c>
      <c r="RI89" t="s">
        <v>443</v>
      </c>
      <c r="RJ89" t="s">
        <v>443</v>
      </c>
      <c r="RK89" t="s">
        <v>443</v>
      </c>
      <c r="RL89" t="s">
        <v>443</v>
      </c>
      <c r="RM89" t="s">
        <v>443</v>
      </c>
      <c r="RN89" t="s">
        <v>443</v>
      </c>
      <c r="RO89" t="s">
        <v>443</v>
      </c>
      <c r="RP89" t="s">
        <v>443</v>
      </c>
      <c r="RQ89" t="s">
        <v>443</v>
      </c>
      <c r="RR89" t="s">
        <v>443</v>
      </c>
      <c r="RS89" t="s">
        <v>443</v>
      </c>
      <c r="RT89" t="s">
        <v>443</v>
      </c>
      <c r="RU89" t="s">
        <v>443</v>
      </c>
      <c r="RV89" t="s">
        <v>443</v>
      </c>
      <c r="RW89" t="s">
        <v>443</v>
      </c>
      <c r="RX89" t="s">
        <v>443</v>
      </c>
      <c r="RY89" t="s">
        <v>443</v>
      </c>
      <c r="RZ89" t="s">
        <v>443</v>
      </c>
      <c r="SA89" t="s">
        <v>443</v>
      </c>
      <c r="SB89" t="s">
        <v>443</v>
      </c>
      <c r="SC89" t="s">
        <v>443</v>
      </c>
      <c r="SD89" t="s">
        <v>443</v>
      </c>
      <c r="SE89" t="s">
        <v>443</v>
      </c>
      <c r="SF89" t="s">
        <v>443</v>
      </c>
      <c r="SG89" t="s">
        <v>443</v>
      </c>
      <c r="SH89" t="s">
        <v>443</v>
      </c>
      <c r="SI89" t="s">
        <v>443</v>
      </c>
      <c r="SJ89" t="s">
        <v>443</v>
      </c>
      <c r="SK89" t="s">
        <v>443</v>
      </c>
      <c r="SL89" t="s">
        <v>443</v>
      </c>
      <c r="SM89" t="s">
        <v>443</v>
      </c>
      <c r="SN89" t="s">
        <v>443</v>
      </c>
      <c r="SO89" t="s">
        <v>443</v>
      </c>
      <c r="SP89" t="s">
        <v>443</v>
      </c>
      <c r="SQ89" t="s">
        <v>443</v>
      </c>
      <c r="SR89" t="s">
        <v>443</v>
      </c>
      <c r="SS89" t="s">
        <v>443</v>
      </c>
      <c r="ST89" t="s">
        <v>443</v>
      </c>
      <c r="SU89" t="s">
        <v>443</v>
      </c>
      <c r="SV89" t="s">
        <v>443</v>
      </c>
      <c r="SW89" t="s">
        <v>443</v>
      </c>
      <c r="SX89" t="s">
        <v>443</v>
      </c>
      <c r="SY89" t="s">
        <v>443</v>
      </c>
      <c r="SZ89" t="s">
        <v>443</v>
      </c>
      <c r="TA89" t="s">
        <v>443</v>
      </c>
      <c r="TB89" t="s">
        <v>443</v>
      </c>
      <c r="TC89" t="s">
        <v>443</v>
      </c>
      <c r="TD89" t="s">
        <v>443</v>
      </c>
      <c r="TE89" t="s">
        <v>443</v>
      </c>
      <c r="TF89" t="s">
        <v>443</v>
      </c>
      <c r="TG89" t="s">
        <v>443</v>
      </c>
      <c r="TH89" t="s">
        <v>443</v>
      </c>
      <c r="TI89" t="s">
        <v>443</v>
      </c>
      <c r="TJ89" t="s">
        <v>443</v>
      </c>
      <c r="TK89" t="s">
        <v>443</v>
      </c>
      <c r="TL89" t="s">
        <v>443</v>
      </c>
      <c r="TM89" t="s">
        <v>443</v>
      </c>
      <c r="TN89" t="s">
        <v>443</v>
      </c>
      <c r="TO89" t="s">
        <v>443</v>
      </c>
      <c r="TP89" t="s">
        <v>443</v>
      </c>
      <c r="TQ89" t="s">
        <v>443</v>
      </c>
      <c r="TR89" t="s">
        <v>443</v>
      </c>
      <c r="TS89" t="s">
        <v>443</v>
      </c>
      <c r="TT89" t="s">
        <v>443</v>
      </c>
      <c r="TU89" t="s">
        <v>443</v>
      </c>
      <c r="TV89" t="s">
        <v>443</v>
      </c>
      <c r="TW89" t="s">
        <v>443</v>
      </c>
      <c r="TX89" t="s">
        <v>443</v>
      </c>
      <c r="TY89" t="s">
        <v>443</v>
      </c>
      <c r="TZ89" t="s">
        <v>443</v>
      </c>
      <c r="UA89" t="s">
        <v>443</v>
      </c>
      <c r="UB89" t="s">
        <v>443</v>
      </c>
      <c r="UC89" t="s">
        <v>443</v>
      </c>
      <c r="UD89" t="s">
        <v>443</v>
      </c>
      <c r="UE89" t="s">
        <v>443</v>
      </c>
      <c r="UF89" t="s">
        <v>443</v>
      </c>
      <c r="UG89" t="s">
        <v>443</v>
      </c>
      <c r="UH89" t="s">
        <v>443</v>
      </c>
      <c r="UI89" t="s">
        <v>443</v>
      </c>
      <c r="UJ89" t="s">
        <v>443</v>
      </c>
      <c r="UK89" t="s">
        <v>443</v>
      </c>
      <c r="UL89" t="s">
        <v>443</v>
      </c>
      <c r="UM89" t="s">
        <v>443</v>
      </c>
      <c r="UN89" t="s">
        <v>443</v>
      </c>
      <c r="UO89" t="s">
        <v>443</v>
      </c>
      <c r="UP89" t="s">
        <v>443</v>
      </c>
      <c r="UQ89" t="s">
        <v>443</v>
      </c>
      <c r="UR89" t="s">
        <v>443</v>
      </c>
      <c r="US89" t="s">
        <v>443</v>
      </c>
      <c r="UT89" t="s">
        <v>443</v>
      </c>
      <c r="UU89" t="s">
        <v>443</v>
      </c>
      <c r="UV89" t="s">
        <v>443</v>
      </c>
      <c r="UW89" t="s">
        <v>443</v>
      </c>
      <c r="UX89" t="s">
        <v>443</v>
      </c>
      <c r="UY89" t="s">
        <v>443</v>
      </c>
      <c r="UZ89" t="s">
        <v>443</v>
      </c>
      <c r="VA89" t="s">
        <v>443</v>
      </c>
      <c r="VB89" t="s">
        <v>443</v>
      </c>
      <c r="VC89" t="s">
        <v>443</v>
      </c>
      <c r="VD89" t="s">
        <v>443</v>
      </c>
      <c r="VE89" t="s">
        <v>443</v>
      </c>
      <c r="VF89" t="s">
        <v>443</v>
      </c>
      <c r="VG89" t="s">
        <v>443</v>
      </c>
      <c r="VH89" t="s">
        <v>443</v>
      </c>
      <c r="VI89" t="s">
        <v>443</v>
      </c>
      <c r="VJ89" t="s">
        <v>443</v>
      </c>
      <c r="VK89" t="s">
        <v>443</v>
      </c>
      <c r="VL89" t="s">
        <v>443</v>
      </c>
      <c r="VM89" t="s">
        <v>443</v>
      </c>
      <c r="VN89" t="s">
        <v>443</v>
      </c>
      <c r="VO89" t="s">
        <v>443</v>
      </c>
      <c r="VP89" t="s">
        <v>443</v>
      </c>
      <c r="VQ89" t="s">
        <v>443</v>
      </c>
      <c r="VR89" t="s">
        <v>443</v>
      </c>
      <c r="VS89" t="s">
        <v>443</v>
      </c>
      <c r="VT89" t="s">
        <v>443</v>
      </c>
      <c r="VU89" t="s">
        <v>443</v>
      </c>
      <c r="VV89" t="s">
        <v>443</v>
      </c>
      <c r="VW89" t="s">
        <v>443</v>
      </c>
      <c r="VX89" t="s">
        <v>443</v>
      </c>
      <c r="VY89" t="s">
        <v>443</v>
      </c>
      <c r="VZ89" t="s">
        <v>443</v>
      </c>
      <c r="WA89" t="s">
        <v>443</v>
      </c>
      <c r="WB89" t="s">
        <v>443</v>
      </c>
      <c r="WC89" t="s">
        <v>443</v>
      </c>
      <c r="WD89" t="s">
        <v>443</v>
      </c>
      <c r="WE89" t="s">
        <v>443</v>
      </c>
      <c r="WF89" t="s">
        <v>443</v>
      </c>
      <c r="WG89" t="s">
        <v>443</v>
      </c>
      <c r="WH89" t="s">
        <v>443</v>
      </c>
      <c r="WI89" t="s">
        <v>443</v>
      </c>
      <c r="WJ89" t="s">
        <v>443</v>
      </c>
      <c r="WK89" t="s">
        <v>443</v>
      </c>
      <c r="WL89" t="s">
        <v>443</v>
      </c>
      <c r="WM89" t="s">
        <v>443</v>
      </c>
      <c r="WN89" t="s">
        <v>443</v>
      </c>
      <c r="WO89" t="s">
        <v>443</v>
      </c>
      <c r="WP89" t="s">
        <v>443</v>
      </c>
      <c r="WQ89" t="s">
        <v>443</v>
      </c>
      <c r="WR89" t="s">
        <v>443</v>
      </c>
      <c r="WS89" t="s">
        <v>443</v>
      </c>
      <c r="WT89" t="s">
        <v>443</v>
      </c>
      <c r="WU89" t="s">
        <v>443</v>
      </c>
      <c r="WV89" t="s">
        <v>443</v>
      </c>
      <c r="WW89" t="s">
        <v>443</v>
      </c>
      <c r="WX89" t="s">
        <v>443</v>
      </c>
      <c r="WY89" t="s">
        <v>443</v>
      </c>
      <c r="WZ89" t="s">
        <v>443</v>
      </c>
      <c r="XA89" t="s">
        <v>443</v>
      </c>
      <c r="XB89" t="s">
        <v>443</v>
      </c>
      <c r="XC89" t="s">
        <v>443</v>
      </c>
      <c r="XD89" t="s">
        <v>443</v>
      </c>
      <c r="XE89" t="s">
        <v>443</v>
      </c>
      <c r="XF89" t="s">
        <v>443</v>
      </c>
      <c r="XG89" t="s">
        <v>443</v>
      </c>
      <c r="XH89" t="s">
        <v>443</v>
      </c>
      <c r="XI89" t="s">
        <v>443</v>
      </c>
      <c r="XJ89" t="s">
        <v>443</v>
      </c>
      <c r="XK89" t="s">
        <v>443</v>
      </c>
      <c r="XL89" t="s">
        <v>443</v>
      </c>
      <c r="XM89" t="s">
        <v>443</v>
      </c>
      <c r="XN89" t="s">
        <v>443</v>
      </c>
      <c r="XO89" t="s">
        <v>443</v>
      </c>
      <c r="XP89" t="s">
        <v>443</v>
      </c>
      <c r="XQ89" t="s">
        <v>443</v>
      </c>
      <c r="XR89" t="s">
        <v>443</v>
      </c>
      <c r="XS89" t="s">
        <v>443</v>
      </c>
      <c r="XT89" t="s">
        <v>443</v>
      </c>
      <c r="XU89" t="s">
        <v>443</v>
      </c>
      <c r="XV89" t="s">
        <v>443</v>
      </c>
      <c r="XW89" t="s">
        <v>443</v>
      </c>
      <c r="XX89" t="s">
        <v>443</v>
      </c>
      <c r="XY89" t="s">
        <v>443</v>
      </c>
      <c r="XZ89" t="s">
        <v>443</v>
      </c>
      <c r="YA89" t="s">
        <v>443</v>
      </c>
      <c r="YB89" t="s">
        <v>443</v>
      </c>
      <c r="YC89" t="s">
        <v>443</v>
      </c>
      <c r="YD89" t="s">
        <v>443</v>
      </c>
      <c r="YE89" t="s">
        <v>443</v>
      </c>
      <c r="YF89" t="s">
        <v>443</v>
      </c>
      <c r="YG89" t="s">
        <v>443</v>
      </c>
      <c r="YH89" t="s">
        <v>443</v>
      </c>
      <c r="YI89" t="s">
        <v>443</v>
      </c>
      <c r="YJ89" t="s">
        <v>443</v>
      </c>
      <c r="YK89" t="s">
        <v>443</v>
      </c>
      <c r="YL89" t="s">
        <v>443</v>
      </c>
      <c r="YM89" t="s">
        <v>443</v>
      </c>
      <c r="YN89" t="s">
        <v>443</v>
      </c>
      <c r="YO89" t="s">
        <v>443</v>
      </c>
      <c r="YP89" t="s">
        <v>443</v>
      </c>
      <c r="YQ89" t="s">
        <v>443</v>
      </c>
      <c r="YR89" t="s">
        <v>443</v>
      </c>
      <c r="YS89" t="s">
        <v>443</v>
      </c>
      <c r="YT89" t="s">
        <v>443</v>
      </c>
      <c r="YU89" t="s">
        <v>443</v>
      </c>
      <c r="YV89" t="s">
        <v>443</v>
      </c>
      <c r="YW89" t="s">
        <v>443</v>
      </c>
      <c r="YX89" t="s">
        <v>443</v>
      </c>
      <c r="YY89" t="s">
        <v>443</v>
      </c>
      <c r="YZ89" t="s">
        <v>443</v>
      </c>
      <c r="ZA89" t="s">
        <v>443</v>
      </c>
      <c r="ZB89" t="s">
        <v>443</v>
      </c>
      <c r="ZC89" t="s">
        <v>443</v>
      </c>
      <c r="ZD89" t="s">
        <v>443</v>
      </c>
      <c r="ZE89" t="s">
        <v>443</v>
      </c>
      <c r="ZF89" t="s">
        <v>443</v>
      </c>
      <c r="ZG89" t="s">
        <v>443</v>
      </c>
      <c r="ZH89" t="s">
        <v>443</v>
      </c>
      <c r="ZI89" t="s">
        <v>443</v>
      </c>
      <c r="ZJ89" t="s">
        <v>443</v>
      </c>
      <c r="ZK89" t="s">
        <v>443</v>
      </c>
      <c r="ZL89" t="s">
        <v>443</v>
      </c>
      <c r="ZM89" t="s">
        <v>443</v>
      </c>
      <c r="ZN89" t="s">
        <v>443</v>
      </c>
      <c r="ZO89" t="s">
        <v>443</v>
      </c>
      <c r="ZP89" t="s">
        <v>443</v>
      </c>
      <c r="ZQ89" t="s">
        <v>443</v>
      </c>
      <c r="ZR89" t="s">
        <v>443</v>
      </c>
      <c r="ZS89" t="s">
        <v>443</v>
      </c>
      <c r="ZT89" t="s">
        <v>443</v>
      </c>
      <c r="ZU89" t="s">
        <v>443</v>
      </c>
      <c r="ZV89" t="s">
        <v>443</v>
      </c>
      <c r="ZW89" t="s">
        <v>443</v>
      </c>
      <c r="ZX89" t="s">
        <v>443</v>
      </c>
      <c r="ZY89" t="s">
        <v>443</v>
      </c>
      <c r="ZZ89" t="s">
        <v>443</v>
      </c>
      <c r="AAA89" t="s">
        <v>443</v>
      </c>
      <c r="AAB89" t="s">
        <v>443</v>
      </c>
      <c r="AAC89" t="s">
        <v>443</v>
      </c>
      <c r="AAD89" t="s">
        <v>443</v>
      </c>
      <c r="AAE89" t="s">
        <v>443</v>
      </c>
      <c r="AAF89" t="s">
        <v>443</v>
      </c>
      <c r="AAG89" t="s">
        <v>443</v>
      </c>
      <c r="AAH89" t="s">
        <v>443</v>
      </c>
      <c r="AAI89" t="s">
        <v>443</v>
      </c>
      <c r="AAJ89" t="s">
        <v>443</v>
      </c>
      <c r="AAK89" t="s">
        <v>443</v>
      </c>
      <c r="AAL89" t="s">
        <v>443</v>
      </c>
      <c r="AAM89" t="s">
        <v>443</v>
      </c>
      <c r="AAN89" t="s">
        <v>443</v>
      </c>
      <c r="AAO89" t="s">
        <v>443</v>
      </c>
      <c r="AAP89" t="s">
        <v>443</v>
      </c>
      <c r="AAQ89" t="s">
        <v>443</v>
      </c>
      <c r="AAR89" t="s">
        <v>443</v>
      </c>
      <c r="AAS89" t="s">
        <v>443</v>
      </c>
      <c r="AAT89" t="s">
        <v>443</v>
      </c>
      <c r="AAU89" t="s">
        <v>443</v>
      </c>
      <c r="AAV89" t="s">
        <v>443</v>
      </c>
      <c r="AAW89" t="s">
        <v>443</v>
      </c>
      <c r="AAX89" t="s">
        <v>443</v>
      </c>
      <c r="AAY89" t="s">
        <v>443</v>
      </c>
      <c r="AAZ89" t="s">
        <v>443</v>
      </c>
      <c r="ABA89" t="s">
        <v>443</v>
      </c>
      <c r="ABB89" t="s">
        <v>443</v>
      </c>
      <c r="ABC89" t="s">
        <v>443</v>
      </c>
      <c r="ABD89" t="s">
        <v>443</v>
      </c>
      <c r="ABE89" t="s">
        <v>443</v>
      </c>
      <c r="ABF89" t="s">
        <v>443</v>
      </c>
      <c r="ABG89" t="s">
        <v>443</v>
      </c>
      <c r="ABH89" t="s">
        <v>443</v>
      </c>
      <c r="ABI89" t="s">
        <v>443</v>
      </c>
      <c r="ABJ89" t="s">
        <v>443</v>
      </c>
      <c r="ABK89" t="s">
        <v>443</v>
      </c>
      <c r="ABL89" t="s">
        <v>443</v>
      </c>
      <c r="ABM89" t="s">
        <v>443</v>
      </c>
      <c r="ABN89" t="s">
        <v>443</v>
      </c>
      <c r="ABO89" t="s">
        <v>443</v>
      </c>
      <c r="ABP89" t="s">
        <v>443</v>
      </c>
      <c r="ABQ89" t="s">
        <v>443</v>
      </c>
      <c r="ABR89" t="s">
        <v>443</v>
      </c>
      <c r="ABS89" t="s">
        <v>443</v>
      </c>
      <c r="ABT89" t="s">
        <v>443</v>
      </c>
      <c r="ABU89" t="s">
        <v>443</v>
      </c>
      <c r="ABV89" t="s">
        <v>443</v>
      </c>
      <c r="ABW89" t="s">
        <v>443</v>
      </c>
      <c r="ABX89" t="s">
        <v>443</v>
      </c>
      <c r="ABY89" t="s">
        <v>443</v>
      </c>
      <c r="ABZ89" t="s">
        <v>443</v>
      </c>
      <c r="ACA89" t="s">
        <v>443</v>
      </c>
      <c r="ACB89" t="s">
        <v>443</v>
      </c>
      <c r="ACC89" t="s">
        <v>443</v>
      </c>
      <c r="ACD89" t="s">
        <v>443</v>
      </c>
      <c r="ACE89" t="s">
        <v>443</v>
      </c>
      <c r="ACF89" t="s">
        <v>443</v>
      </c>
      <c r="ACG89" t="s">
        <v>443</v>
      </c>
      <c r="ACH89" t="s">
        <v>443</v>
      </c>
      <c r="ACI89" t="s">
        <v>443</v>
      </c>
      <c r="ACJ89" t="s">
        <v>443</v>
      </c>
      <c r="ACK89" t="s">
        <v>443</v>
      </c>
      <c r="ACL89" t="s">
        <v>443</v>
      </c>
      <c r="ACM89" t="s">
        <v>443</v>
      </c>
      <c r="ACN89" t="s">
        <v>443</v>
      </c>
      <c r="ACO89" t="s">
        <v>443</v>
      </c>
      <c r="ACP89" t="s">
        <v>443</v>
      </c>
      <c r="ACQ89" t="s">
        <v>443</v>
      </c>
      <c r="ACR89" t="s">
        <v>443</v>
      </c>
      <c r="ACS89" t="s">
        <v>443</v>
      </c>
      <c r="ACT89" t="s">
        <v>443</v>
      </c>
      <c r="ACU89" t="s">
        <v>443</v>
      </c>
      <c r="ACV89" t="s">
        <v>443</v>
      </c>
      <c r="ACW89" t="s">
        <v>443</v>
      </c>
      <c r="ACX89" t="s">
        <v>443</v>
      </c>
      <c r="ACY89" t="s">
        <v>443</v>
      </c>
      <c r="ACZ89" t="s">
        <v>443</v>
      </c>
      <c r="ADA89" t="s">
        <v>443</v>
      </c>
      <c r="ADB89" t="s">
        <v>443</v>
      </c>
      <c r="ADC89" t="s">
        <v>443</v>
      </c>
      <c r="ADD89" t="s">
        <v>443</v>
      </c>
      <c r="ADE89" t="s">
        <v>443</v>
      </c>
      <c r="ADF89" t="s">
        <v>443</v>
      </c>
      <c r="ADG89" t="s">
        <v>443</v>
      </c>
      <c r="ADH89" t="s">
        <v>443</v>
      </c>
      <c r="ADI89" t="s">
        <v>443</v>
      </c>
      <c r="ADJ89" t="s">
        <v>443</v>
      </c>
      <c r="ADK89" t="s">
        <v>443</v>
      </c>
      <c r="ADL89" t="s">
        <v>443</v>
      </c>
      <c r="ADM89" t="s">
        <v>443</v>
      </c>
      <c r="ADN89" t="s">
        <v>443</v>
      </c>
      <c r="ADO89" t="s">
        <v>443</v>
      </c>
      <c r="ADP89" t="s">
        <v>443</v>
      </c>
      <c r="ADQ89" t="s">
        <v>443</v>
      </c>
      <c r="ADR89" t="s">
        <v>443</v>
      </c>
      <c r="ADS89" t="s">
        <v>443</v>
      </c>
      <c r="ADT89" t="s">
        <v>443</v>
      </c>
      <c r="ADU89" t="s">
        <v>443</v>
      </c>
      <c r="ADV89" t="s">
        <v>443</v>
      </c>
      <c r="ADW89" t="s">
        <v>443</v>
      </c>
      <c r="ADX89" t="s">
        <v>443</v>
      </c>
      <c r="ADY89" t="s">
        <v>443</v>
      </c>
      <c r="ADZ89" t="s">
        <v>443</v>
      </c>
      <c r="AEA89" t="s">
        <v>443</v>
      </c>
      <c r="AEB89" t="s">
        <v>443</v>
      </c>
      <c r="AEC89" t="s">
        <v>443</v>
      </c>
      <c r="AED89" t="s">
        <v>443</v>
      </c>
      <c r="AEE89" t="s">
        <v>443</v>
      </c>
      <c r="AEF89" t="s">
        <v>443</v>
      </c>
      <c r="AEG89" t="s">
        <v>443</v>
      </c>
      <c r="AEH89" t="s">
        <v>443</v>
      </c>
      <c r="AEI89" t="s">
        <v>443</v>
      </c>
      <c r="AEJ89" t="s">
        <v>443</v>
      </c>
      <c r="AEK89" t="s">
        <v>443</v>
      </c>
      <c r="AEL89" t="s">
        <v>443</v>
      </c>
      <c r="AEM89" t="s">
        <v>443</v>
      </c>
      <c r="AEN89" t="s">
        <v>443</v>
      </c>
      <c r="AEO89" t="s">
        <v>443</v>
      </c>
      <c r="AEP89" t="s">
        <v>443</v>
      </c>
      <c r="AEQ89" t="s">
        <v>443</v>
      </c>
      <c r="AER89" t="s">
        <v>443</v>
      </c>
      <c r="AES89" t="s">
        <v>443</v>
      </c>
      <c r="AET89" t="s">
        <v>443</v>
      </c>
      <c r="AEU89" t="s">
        <v>443</v>
      </c>
      <c r="AEV89" t="s">
        <v>443</v>
      </c>
      <c r="AEW89" t="s">
        <v>443</v>
      </c>
      <c r="AEX89" t="s">
        <v>443</v>
      </c>
      <c r="AEY89" t="s">
        <v>443</v>
      </c>
      <c r="AEZ89" t="s">
        <v>443</v>
      </c>
      <c r="AFA89" t="s">
        <v>443</v>
      </c>
      <c r="AFB89" t="s">
        <v>443</v>
      </c>
      <c r="AFC89" t="s">
        <v>443</v>
      </c>
      <c r="AFD89" t="s">
        <v>443</v>
      </c>
      <c r="AFE89" t="s">
        <v>443</v>
      </c>
      <c r="AFF89" t="s">
        <v>443</v>
      </c>
      <c r="AFG89" t="s">
        <v>443</v>
      </c>
      <c r="AFH89" t="s">
        <v>443</v>
      </c>
      <c r="AFI89" t="s">
        <v>443</v>
      </c>
      <c r="AFJ89" t="s">
        <v>443</v>
      </c>
      <c r="AFK89" t="s">
        <v>443</v>
      </c>
      <c r="AFL89" t="s">
        <v>443</v>
      </c>
      <c r="AFM89" t="s">
        <v>443</v>
      </c>
      <c r="AFN89" t="s">
        <v>443</v>
      </c>
      <c r="AFO89" t="s">
        <v>443</v>
      </c>
      <c r="AFP89" t="s">
        <v>443</v>
      </c>
      <c r="AFQ89" t="s">
        <v>443</v>
      </c>
      <c r="AFR89" t="s">
        <v>443</v>
      </c>
      <c r="AFS89" t="s">
        <v>443</v>
      </c>
      <c r="AFT89" t="s">
        <v>443</v>
      </c>
      <c r="AFU89" t="s">
        <v>443</v>
      </c>
      <c r="AFV89" t="s">
        <v>443</v>
      </c>
      <c r="AFW89" t="s">
        <v>443</v>
      </c>
      <c r="AFX89" t="s">
        <v>443</v>
      </c>
      <c r="AFY89" t="s">
        <v>443</v>
      </c>
      <c r="AFZ89" t="s">
        <v>443</v>
      </c>
      <c r="AGA89" t="s">
        <v>443</v>
      </c>
      <c r="AGB89" t="s">
        <v>443</v>
      </c>
      <c r="AGC89" t="s">
        <v>443</v>
      </c>
      <c r="AGD89" t="s">
        <v>443</v>
      </c>
      <c r="AGE89" t="s">
        <v>443</v>
      </c>
      <c r="AGF89" t="s">
        <v>443</v>
      </c>
      <c r="AGG89" t="s">
        <v>443</v>
      </c>
      <c r="AGH89" t="s">
        <v>443</v>
      </c>
      <c r="AGI89" t="s">
        <v>443</v>
      </c>
      <c r="AGJ89" t="s">
        <v>443</v>
      </c>
      <c r="AGK89" t="s">
        <v>443</v>
      </c>
      <c r="AGL89" t="s">
        <v>443</v>
      </c>
      <c r="AGM89" t="s">
        <v>443</v>
      </c>
      <c r="AGN89" t="s">
        <v>443</v>
      </c>
      <c r="AGO89" t="s">
        <v>443</v>
      </c>
      <c r="AGP89" t="s">
        <v>443</v>
      </c>
      <c r="AGQ89" t="s">
        <v>443</v>
      </c>
      <c r="AGR89" t="s">
        <v>443</v>
      </c>
      <c r="AGS89" t="s">
        <v>443</v>
      </c>
      <c r="AGT89" t="s">
        <v>443</v>
      </c>
      <c r="AGU89" t="s">
        <v>443</v>
      </c>
      <c r="AGV89" t="s">
        <v>443</v>
      </c>
      <c r="AGW89" t="s">
        <v>443</v>
      </c>
      <c r="AGX89" t="s">
        <v>443</v>
      </c>
      <c r="AGY89" t="s">
        <v>443</v>
      </c>
      <c r="AGZ89" t="s">
        <v>443</v>
      </c>
      <c r="AHA89" t="s">
        <v>443</v>
      </c>
      <c r="AHB89" t="s">
        <v>443</v>
      </c>
      <c r="AHC89" t="s">
        <v>443</v>
      </c>
      <c r="AHD89" t="s">
        <v>443</v>
      </c>
      <c r="AHE89" t="s">
        <v>443</v>
      </c>
      <c r="AHF89" t="s">
        <v>443</v>
      </c>
      <c r="AHG89" t="s">
        <v>443</v>
      </c>
      <c r="AHH89" t="s">
        <v>443</v>
      </c>
      <c r="AHI89" t="s">
        <v>443</v>
      </c>
      <c r="AHJ89" t="s">
        <v>443</v>
      </c>
      <c r="AHK89" t="s">
        <v>443</v>
      </c>
      <c r="AHL89" t="s">
        <v>443</v>
      </c>
      <c r="AHM89" t="s">
        <v>443</v>
      </c>
      <c r="AHN89" t="s">
        <v>443</v>
      </c>
      <c r="AHO89" t="s">
        <v>443</v>
      </c>
      <c r="AHP89" t="s">
        <v>443</v>
      </c>
      <c r="AHQ89" t="s">
        <v>443</v>
      </c>
      <c r="AHR89" t="s">
        <v>443</v>
      </c>
      <c r="AHS89" t="s">
        <v>443</v>
      </c>
      <c r="AHT89" t="s">
        <v>443</v>
      </c>
      <c r="AHU89" t="s">
        <v>443</v>
      </c>
      <c r="AHV89" t="s">
        <v>443</v>
      </c>
      <c r="AHW89" t="s">
        <v>443</v>
      </c>
      <c r="AHX89" t="s">
        <v>443</v>
      </c>
      <c r="AHY89" t="s">
        <v>443</v>
      </c>
      <c r="AHZ89" t="s">
        <v>443</v>
      </c>
      <c r="AIA89" t="s">
        <v>443</v>
      </c>
      <c r="AIB89" t="s">
        <v>443</v>
      </c>
      <c r="AIC89" t="s">
        <v>443</v>
      </c>
      <c r="AID89" t="s">
        <v>443</v>
      </c>
      <c r="AIE89" t="s">
        <v>443</v>
      </c>
      <c r="AIF89" t="s">
        <v>443</v>
      </c>
      <c r="AIG89" t="s">
        <v>443</v>
      </c>
      <c r="AIH89" t="s">
        <v>443</v>
      </c>
      <c r="AII89" t="s">
        <v>443</v>
      </c>
      <c r="AIJ89" t="s">
        <v>443</v>
      </c>
      <c r="AIK89" t="s">
        <v>443</v>
      </c>
      <c r="AIL89" t="s">
        <v>443</v>
      </c>
      <c r="AIM89" t="s">
        <v>443</v>
      </c>
      <c r="AIN89" t="s">
        <v>443</v>
      </c>
      <c r="AIO89" t="s">
        <v>443</v>
      </c>
      <c r="AIP89" t="s">
        <v>443</v>
      </c>
      <c r="AIQ89" t="s">
        <v>443</v>
      </c>
      <c r="AIR89" t="s">
        <v>443</v>
      </c>
      <c r="AIS89" t="s">
        <v>443</v>
      </c>
      <c r="AIT89" t="s">
        <v>443</v>
      </c>
      <c r="AIU89" t="s">
        <v>443</v>
      </c>
      <c r="AIV89" t="s">
        <v>443</v>
      </c>
      <c r="AIW89" t="s">
        <v>443</v>
      </c>
      <c r="AIX89" t="s">
        <v>443</v>
      </c>
      <c r="AIY89" t="s">
        <v>443</v>
      </c>
      <c r="AIZ89" t="s">
        <v>443</v>
      </c>
      <c r="AJA89" t="s">
        <v>443</v>
      </c>
      <c r="AJB89" t="s">
        <v>443</v>
      </c>
      <c r="AJC89" t="s">
        <v>443</v>
      </c>
      <c r="AJD89" t="s">
        <v>443</v>
      </c>
      <c r="AJE89" t="s">
        <v>443</v>
      </c>
      <c r="AJF89" t="s">
        <v>443</v>
      </c>
      <c r="AJG89" t="s">
        <v>443</v>
      </c>
      <c r="AJH89" t="s">
        <v>443</v>
      </c>
      <c r="AJI89" t="s">
        <v>443</v>
      </c>
      <c r="AJJ89" t="s">
        <v>443</v>
      </c>
      <c r="AJK89" t="s">
        <v>443</v>
      </c>
      <c r="AJL89" t="s">
        <v>443</v>
      </c>
      <c r="AJM89" t="s">
        <v>443</v>
      </c>
      <c r="AJN89" t="s">
        <v>443</v>
      </c>
      <c r="AJO89" t="s">
        <v>443</v>
      </c>
      <c r="AJP89" t="s">
        <v>443</v>
      </c>
      <c r="AJQ89" t="s">
        <v>443</v>
      </c>
      <c r="AJR89" t="s">
        <v>443</v>
      </c>
      <c r="AJS89" t="s">
        <v>443</v>
      </c>
      <c r="AJT89" t="s">
        <v>443</v>
      </c>
      <c r="AJU89" t="s">
        <v>443</v>
      </c>
      <c r="AJV89" t="s">
        <v>443</v>
      </c>
      <c r="AJW89" t="s">
        <v>443</v>
      </c>
      <c r="AJX89" t="s">
        <v>443</v>
      </c>
      <c r="AJY89" t="s">
        <v>443</v>
      </c>
      <c r="AJZ89" t="s">
        <v>443</v>
      </c>
      <c r="AKA89" t="s">
        <v>443</v>
      </c>
      <c r="AKB89" t="s">
        <v>443</v>
      </c>
      <c r="AKC89" t="s">
        <v>443</v>
      </c>
      <c r="AKD89" t="s">
        <v>443</v>
      </c>
      <c r="AKE89" t="s">
        <v>443</v>
      </c>
      <c r="AKF89" t="s">
        <v>443</v>
      </c>
      <c r="AKG89" t="s">
        <v>443</v>
      </c>
      <c r="AKH89" t="s">
        <v>443</v>
      </c>
      <c r="AKI89" t="s">
        <v>443</v>
      </c>
      <c r="AKJ89" t="s">
        <v>443</v>
      </c>
      <c r="AKK89" t="s">
        <v>443</v>
      </c>
      <c r="AKL89" t="s">
        <v>443</v>
      </c>
      <c r="AKM89" t="s">
        <v>443</v>
      </c>
      <c r="AKN89" t="s">
        <v>443</v>
      </c>
      <c r="AKO89" t="s">
        <v>443</v>
      </c>
      <c r="AKP89" t="s">
        <v>443</v>
      </c>
      <c r="AKQ89" t="s">
        <v>443</v>
      </c>
      <c r="AKR89" t="s">
        <v>443</v>
      </c>
      <c r="AKS89" t="s">
        <v>443</v>
      </c>
      <c r="AKT89" t="s">
        <v>443</v>
      </c>
      <c r="AKU89" t="s">
        <v>443</v>
      </c>
      <c r="AKV89" t="s">
        <v>443</v>
      </c>
      <c r="AKW89" t="s">
        <v>443</v>
      </c>
      <c r="AKX89" t="s">
        <v>443</v>
      </c>
      <c r="AKY89" t="s">
        <v>443</v>
      </c>
      <c r="AKZ89" t="s">
        <v>443</v>
      </c>
      <c r="ALA89" t="s">
        <v>443</v>
      </c>
      <c r="ALB89" t="s">
        <v>443</v>
      </c>
      <c r="ALC89" t="s">
        <v>443</v>
      </c>
      <c r="ALD89" t="s">
        <v>443</v>
      </c>
      <c r="ALE89" t="s">
        <v>443</v>
      </c>
      <c r="ALF89" t="s">
        <v>443</v>
      </c>
      <c r="ALG89" t="s">
        <v>443</v>
      </c>
      <c r="ALH89" t="s">
        <v>443</v>
      </c>
      <c r="ALI89" t="s">
        <v>443</v>
      </c>
      <c r="ALJ89" t="s">
        <v>443</v>
      </c>
      <c r="ALK89" t="s">
        <v>443</v>
      </c>
      <c r="ALL89" t="s">
        <v>443</v>
      </c>
      <c r="ALM89" t="s">
        <v>443</v>
      </c>
      <c r="ALN89" t="s">
        <v>443</v>
      </c>
      <c r="ALO89" t="s">
        <v>443</v>
      </c>
      <c r="ALP89" t="s">
        <v>443</v>
      </c>
      <c r="ALQ89" t="s">
        <v>443</v>
      </c>
      <c r="ALR89" t="s">
        <v>443</v>
      </c>
      <c r="ALS89" t="s">
        <v>443</v>
      </c>
      <c r="ALT89" t="s">
        <v>443</v>
      </c>
      <c r="ALU89" t="s">
        <v>443</v>
      </c>
      <c r="ALV89" t="s">
        <v>443</v>
      </c>
      <c r="ALW89" t="s">
        <v>443</v>
      </c>
      <c r="ALX89" t="s">
        <v>443</v>
      </c>
      <c r="ALY89" t="s">
        <v>443</v>
      </c>
      <c r="ALZ89" t="s">
        <v>443</v>
      </c>
      <c r="AMA89" t="s">
        <v>443</v>
      </c>
      <c r="AMB89" t="s">
        <v>443</v>
      </c>
      <c r="AMC89" t="s">
        <v>443</v>
      </c>
      <c r="AMD89" t="s">
        <v>443</v>
      </c>
      <c r="AME89" t="s">
        <v>443</v>
      </c>
      <c r="AMF89" t="s">
        <v>443</v>
      </c>
      <c r="AMG89" t="s">
        <v>443</v>
      </c>
      <c r="AMH89" t="s">
        <v>443</v>
      </c>
      <c r="AMI89" t="s">
        <v>443</v>
      </c>
      <c r="AMJ89" t="s">
        <v>443</v>
      </c>
      <c r="AMK89" t="s">
        <v>443</v>
      </c>
      <c r="AML89" t="s">
        <v>443</v>
      </c>
      <c r="AMM89" t="s">
        <v>443</v>
      </c>
      <c r="AMN89" t="s">
        <v>443</v>
      </c>
      <c r="AMO89" t="s">
        <v>443</v>
      </c>
      <c r="AMP89" t="s">
        <v>443</v>
      </c>
      <c r="AMQ89" t="s">
        <v>443</v>
      </c>
      <c r="AMR89" t="s">
        <v>443</v>
      </c>
      <c r="AMS89" t="s">
        <v>443</v>
      </c>
      <c r="AMT89" t="s">
        <v>443</v>
      </c>
      <c r="AMU89" t="s">
        <v>443</v>
      </c>
      <c r="AMV89" t="s">
        <v>443</v>
      </c>
      <c r="AMW89" t="s">
        <v>443</v>
      </c>
      <c r="AMX89" t="s">
        <v>443</v>
      </c>
      <c r="AMY89" t="s">
        <v>443</v>
      </c>
      <c r="AMZ89" t="s">
        <v>443</v>
      </c>
      <c r="ANA89" t="s">
        <v>443</v>
      </c>
      <c r="ANB89" t="s">
        <v>443</v>
      </c>
      <c r="ANC89" t="s">
        <v>443</v>
      </c>
      <c r="AND89" t="s">
        <v>443</v>
      </c>
      <c r="ANE89" t="s">
        <v>443</v>
      </c>
      <c r="ANF89" t="s">
        <v>443</v>
      </c>
      <c r="ANG89" t="s">
        <v>443</v>
      </c>
      <c r="ANH89" t="s">
        <v>443</v>
      </c>
      <c r="ANI89" t="s">
        <v>443</v>
      </c>
      <c r="ANJ89" t="s">
        <v>443</v>
      </c>
      <c r="ANK89" t="s">
        <v>443</v>
      </c>
      <c r="ANL89" t="s">
        <v>443</v>
      </c>
      <c r="ANM89" t="s">
        <v>443</v>
      </c>
      <c r="ANN89" t="s">
        <v>443</v>
      </c>
      <c r="ANO89" t="s">
        <v>443</v>
      </c>
      <c r="ANP89" t="s">
        <v>443</v>
      </c>
      <c r="ANQ89" t="s">
        <v>443</v>
      </c>
      <c r="ANR89" t="s">
        <v>443</v>
      </c>
      <c r="ANS89" t="s">
        <v>443</v>
      </c>
      <c r="ANT89" t="s">
        <v>443</v>
      </c>
      <c r="ANU89" t="s">
        <v>443</v>
      </c>
      <c r="ANV89" t="s">
        <v>443</v>
      </c>
      <c r="ANW89" t="s">
        <v>443</v>
      </c>
      <c r="ANX89" t="s">
        <v>443</v>
      </c>
      <c r="ANY89" t="s">
        <v>443</v>
      </c>
      <c r="ANZ89" t="s">
        <v>443</v>
      </c>
      <c r="AOA89" t="s">
        <v>443</v>
      </c>
      <c r="AOB89" t="s">
        <v>443</v>
      </c>
      <c r="AOC89" t="s">
        <v>443</v>
      </c>
      <c r="AOD89" t="s">
        <v>443</v>
      </c>
      <c r="AOE89" t="s">
        <v>443</v>
      </c>
      <c r="AOF89" t="s">
        <v>443</v>
      </c>
      <c r="AOG89" t="s">
        <v>443</v>
      </c>
      <c r="AOH89" t="s">
        <v>443</v>
      </c>
      <c r="AOI89" t="s">
        <v>443</v>
      </c>
      <c r="AOJ89" t="s">
        <v>443</v>
      </c>
      <c r="AOK89" t="s">
        <v>443</v>
      </c>
      <c r="AOL89" t="s">
        <v>443</v>
      </c>
      <c r="AOM89" t="s">
        <v>443</v>
      </c>
      <c r="AON89" t="s">
        <v>443</v>
      </c>
      <c r="AOO89" t="s">
        <v>443</v>
      </c>
      <c r="AOP89" t="s">
        <v>443</v>
      </c>
      <c r="AOQ89" t="s">
        <v>443</v>
      </c>
      <c r="AOR89" t="s">
        <v>443</v>
      </c>
      <c r="AOS89" t="s">
        <v>443</v>
      </c>
      <c r="AOT89" t="s">
        <v>443</v>
      </c>
      <c r="AOU89" t="s">
        <v>443</v>
      </c>
      <c r="AOV89" t="s">
        <v>443</v>
      </c>
      <c r="AOW89" t="s">
        <v>443</v>
      </c>
      <c r="AOX89" t="s">
        <v>443</v>
      </c>
      <c r="AOY89" t="s">
        <v>443</v>
      </c>
      <c r="AOZ89" t="s">
        <v>443</v>
      </c>
      <c r="APA89" t="s">
        <v>443</v>
      </c>
      <c r="APB89" t="s">
        <v>443</v>
      </c>
      <c r="APC89" t="s">
        <v>443</v>
      </c>
      <c r="APD89" t="s">
        <v>443</v>
      </c>
      <c r="APE89" t="s">
        <v>443</v>
      </c>
      <c r="APF89" t="s">
        <v>443</v>
      </c>
      <c r="APG89" t="s">
        <v>443</v>
      </c>
      <c r="APH89" t="s">
        <v>443</v>
      </c>
      <c r="API89" t="s">
        <v>443</v>
      </c>
      <c r="APJ89" t="s">
        <v>443</v>
      </c>
      <c r="APK89" t="s">
        <v>443</v>
      </c>
      <c r="APL89" t="s">
        <v>443</v>
      </c>
      <c r="APM89" t="s">
        <v>443</v>
      </c>
      <c r="APN89" t="s">
        <v>443</v>
      </c>
      <c r="APO89" t="s">
        <v>443</v>
      </c>
      <c r="APP89" t="s">
        <v>443</v>
      </c>
      <c r="APQ89" t="s">
        <v>443</v>
      </c>
      <c r="APR89" t="s">
        <v>443</v>
      </c>
      <c r="APS89" t="s">
        <v>443</v>
      </c>
      <c r="APT89" t="s">
        <v>443</v>
      </c>
      <c r="APU89" t="s">
        <v>443</v>
      </c>
      <c r="APV89" t="s">
        <v>443</v>
      </c>
      <c r="APW89" t="s">
        <v>443</v>
      </c>
      <c r="APX89" t="s">
        <v>443</v>
      </c>
      <c r="APY89" t="s">
        <v>443</v>
      </c>
      <c r="APZ89" t="s">
        <v>443</v>
      </c>
      <c r="AQA89" t="s">
        <v>443</v>
      </c>
      <c r="AQB89" t="s">
        <v>443</v>
      </c>
      <c r="AQC89" t="s">
        <v>443</v>
      </c>
      <c r="AQD89" t="s">
        <v>443</v>
      </c>
      <c r="AQE89" t="s">
        <v>443</v>
      </c>
      <c r="AQF89" t="s">
        <v>443</v>
      </c>
      <c r="AQG89" t="s">
        <v>443</v>
      </c>
      <c r="AQH89" t="s">
        <v>443</v>
      </c>
      <c r="AQI89" t="s">
        <v>443</v>
      </c>
      <c r="AQJ89" t="s">
        <v>443</v>
      </c>
      <c r="AQK89" t="s">
        <v>443</v>
      </c>
      <c r="AQL89" t="s">
        <v>443</v>
      </c>
      <c r="AQM89" t="s">
        <v>443</v>
      </c>
      <c r="AQN89" t="s">
        <v>443</v>
      </c>
      <c r="AQO89" t="s">
        <v>443</v>
      </c>
      <c r="AQP89" t="s">
        <v>443</v>
      </c>
      <c r="AQQ89" t="s">
        <v>443</v>
      </c>
      <c r="AQR89" t="s">
        <v>443</v>
      </c>
      <c r="AQS89" t="s">
        <v>443</v>
      </c>
      <c r="AQT89" t="s">
        <v>443</v>
      </c>
      <c r="AQU89" t="s">
        <v>443</v>
      </c>
      <c r="AQV89" t="s">
        <v>443</v>
      </c>
      <c r="AQW89" t="s">
        <v>443</v>
      </c>
      <c r="AQX89" t="s">
        <v>443</v>
      </c>
      <c r="AQY89" t="s">
        <v>443</v>
      </c>
      <c r="AQZ89" t="s">
        <v>443</v>
      </c>
      <c r="ARA89" t="s">
        <v>443</v>
      </c>
      <c r="ARB89" t="s">
        <v>443</v>
      </c>
      <c r="ARC89" t="s">
        <v>443</v>
      </c>
      <c r="ARD89" t="s">
        <v>443</v>
      </c>
      <c r="ARE89" t="s">
        <v>443</v>
      </c>
      <c r="ARF89" t="s">
        <v>443</v>
      </c>
      <c r="ARG89" t="s">
        <v>443</v>
      </c>
      <c r="ARH89" t="s">
        <v>443</v>
      </c>
      <c r="ARI89" t="s">
        <v>443</v>
      </c>
      <c r="ARJ89" t="s">
        <v>443</v>
      </c>
      <c r="ARK89" t="s">
        <v>443</v>
      </c>
      <c r="ARL89" t="s">
        <v>443</v>
      </c>
      <c r="ARM89" t="s">
        <v>443</v>
      </c>
      <c r="ARN89" t="s">
        <v>443</v>
      </c>
      <c r="ARO89" t="s">
        <v>443</v>
      </c>
      <c r="ARP89" t="s">
        <v>443</v>
      </c>
      <c r="ARQ89" t="s">
        <v>443</v>
      </c>
      <c r="ARR89" t="s">
        <v>443</v>
      </c>
      <c r="ARS89" t="s">
        <v>443</v>
      </c>
      <c r="ART89" t="s">
        <v>443</v>
      </c>
      <c r="ARU89" t="s">
        <v>443</v>
      </c>
      <c r="ARV89" t="s">
        <v>443</v>
      </c>
      <c r="ARW89" t="s">
        <v>443</v>
      </c>
      <c r="ARX89" t="s">
        <v>443</v>
      </c>
      <c r="ARY89" t="s">
        <v>443</v>
      </c>
      <c r="ARZ89" t="s">
        <v>443</v>
      </c>
      <c r="ASA89" t="s">
        <v>443</v>
      </c>
      <c r="ASB89" t="s">
        <v>443</v>
      </c>
      <c r="ASC89" t="s">
        <v>443</v>
      </c>
      <c r="ASD89" t="s">
        <v>443</v>
      </c>
      <c r="ASE89" t="s">
        <v>443</v>
      </c>
      <c r="ASF89" t="s">
        <v>443</v>
      </c>
      <c r="ASG89" t="s">
        <v>443</v>
      </c>
      <c r="ASH89" t="s">
        <v>443</v>
      </c>
      <c r="ASI89" t="s">
        <v>443</v>
      </c>
      <c r="ASJ89" t="s">
        <v>443</v>
      </c>
      <c r="ASK89" t="s">
        <v>443</v>
      </c>
      <c r="ASL89" t="s">
        <v>443</v>
      </c>
      <c r="ASM89" t="s">
        <v>443</v>
      </c>
      <c r="ASN89" t="s">
        <v>443</v>
      </c>
      <c r="ASO89" t="s">
        <v>443</v>
      </c>
      <c r="ASP89" t="s">
        <v>443</v>
      </c>
      <c r="ASQ89" t="s">
        <v>443</v>
      </c>
      <c r="ASR89" t="s">
        <v>443</v>
      </c>
      <c r="ASS89" t="s">
        <v>443</v>
      </c>
      <c r="AST89" t="s">
        <v>443</v>
      </c>
      <c r="ASU89" t="s">
        <v>443</v>
      </c>
      <c r="ASV89" t="s">
        <v>443</v>
      </c>
      <c r="ASW89" t="s">
        <v>443</v>
      </c>
      <c r="ASX89" t="s">
        <v>443</v>
      </c>
      <c r="ASY89" t="s">
        <v>443</v>
      </c>
      <c r="ASZ89" t="s">
        <v>443</v>
      </c>
      <c r="ATA89" t="s">
        <v>443</v>
      </c>
      <c r="ATB89" t="s">
        <v>443</v>
      </c>
      <c r="ATC89" t="s">
        <v>443</v>
      </c>
      <c r="ATD89" t="s">
        <v>443</v>
      </c>
      <c r="ATE89" t="s">
        <v>443</v>
      </c>
      <c r="ATF89" t="s">
        <v>443</v>
      </c>
      <c r="ATG89" t="s">
        <v>443</v>
      </c>
      <c r="ATH89" t="s">
        <v>443</v>
      </c>
      <c r="ATI89" t="s">
        <v>443</v>
      </c>
      <c r="ATJ89" t="s">
        <v>443</v>
      </c>
      <c r="ATK89" t="s">
        <v>443</v>
      </c>
      <c r="ATL89" t="s">
        <v>443</v>
      </c>
      <c r="ATM89" t="s">
        <v>443</v>
      </c>
      <c r="ATN89" t="s">
        <v>443</v>
      </c>
      <c r="ATO89" t="s">
        <v>443</v>
      </c>
      <c r="ATP89" t="s">
        <v>443</v>
      </c>
      <c r="ATQ89" t="s">
        <v>443</v>
      </c>
      <c r="ATR89" t="s">
        <v>443</v>
      </c>
      <c r="ATS89" t="s">
        <v>443</v>
      </c>
      <c r="ATT89" t="s">
        <v>443</v>
      </c>
      <c r="ATU89" t="s">
        <v>443</v>
      </c>
      <c r="ATV89" t="s">
        <v>443</v>
      </c>
      <c r="ATW89" t="s">
        <v>443</v>
      </c>
      <c r="ATX89" t="s">
        <v>443</v>
      </c>
      <c r="ATY89" t="s">
        <v>443</v>
      </c>
      <c r="ATZ89" t="s">
        <v>443</v>
      </c>
      <c r="AUA89" t="s">
        <v>443</v>
      </c>
      <c r="AUB89" t="s">
        <v>443</v>
      </c>
      <c r="AUC89" t="s">
        <v>443</v>
      </c>
      <c r="AUD89" t="s">
        <v>443</v>
      </c>
      <c r="AUE89" t="s">
        <v>443</v>
      </c>
      <c r="AUF89" t="s">
        <v>443</v>
      </c>
      <c r="AUG89" t="s">
        <v>443</v>
      </c>
      <c r="AUH89" t="s">
        <v>443</v>
      </c>
      <c r="AUI89" t="s">
        <v>443</v>
      </c>
      <c r="AUJ89" t="s">
        <v>443</v>
      </c>
      <c r="AUK89" t="s">
        <v>443</v>
      </c>
      <c r="AUL89" t="s">
        <v>443</v>
      </c>
      <c r="AUM89" t="s">
        <v>443</v>
      </c>
      <c r="AUN89" t="s">
        <v>443</v>
      </c>
      <c r="AUO89" t="s">
        <v>443</v>
      </c>
      <c r="AUP89" t="s">
        <v>443</v>
      </c>
      <c r="AUQ89" t="s">
        <v>443</v>
      </c>
      <c r="AUR89" t="s">
        <v>443</v>
      </c>
      <c r="AUS89" t="s">
        <v>443</v>
      </c>
      <c r="AUT89" t="s">
        <v>443</v>
      </c>
      <c r="AUU89" t="s">
        <v>443</v>
      </c>
      <c r="AUV89" t="s">
        <v>443</v>
      </c>
      <c r="AUW89" t="s">
        <v>443</v>
      </c>
      <c r="AUX89" t="s">
        <v>443</v>
      </c>
      <c r="AUY89" t="s">
        <v>443</v>
      </c>
      <c r="AUZ89" t="s">
        <v>443</v>
      </c>
      <c r="AVA89" t="s">
        <v>443</v>
      </c>
      <c r="AVB89" t="s">
        <v>443</v>
      </c>
      <c r="AVC89" t="s">
        <v>443</v>
      </c>
      <c r="AVD89" t="s">
        <v>443</v>
      </c>
      <c r="AVE89" t="s">
        <v>443</v>
      </c>
      <c r="AVF89" t="s">
        <v>443</v>
      </c>
      <c r="AVG89" t="s">
        <v>443</v>
      </c>
      <c r="AVH89" t="s">
        <v>443</v>
      </c>
      <c r="AVI89" t="s">
        <v>443</v>
      </c>
      <c r="AVJ89" t="s">
        <v>443</v>
      </c>
      <c r="AVK89" t="s">
        <v>443</v>
      </c>
      <c r="AVL89" t="s">
        <v>443</v>
      </c>
      <c r="AVM89" t="s">
        <v>443</v>
      </c>
      <c r="AVN89" t="s">
        <v>443</v>
      </c>
      <c r="AVO89" t="s">
        <v>443</v>
      </c>
      <c r="AVP89" t="s">
        <v>443</v>
      </c>
      <c r="AVQ89" t="s">
        <v>443</v>
      </c>
      <c r="AVR89" t="s">
        <v>443</v>
      </c>
      <c r="AVS89" t="s">
        <v>443</v>
      </c>
      <c r="AVT89" t="s">
        <v>443</v>
      </c>
      <c r="AVU89" t="s">
        <v>443</v>
      </c>
      <c r="AVV89" t="s">
        <v>443</v>
      </c>
      <c r="AVW89" t="s">
        <v>443</v>
      </c>
      <c r="AVX89" t="s">
        <v>443</v>
      </c>
      <c r="AVY89" t="s">
        <v>443</v>
      </c>
      <c r="AVZ89" t="s">
        <v>443</v>
      </c>
      <c r="AWA89" t="s">
        <v>443</v>
      </c>
      <c r="AWB89" t="s">
        <v>443</v>
      </c>
      <c r="AWC89" t="s">
        <v>443</v>
      </c>
      <c r="AWD89" t="s">
        <v>443</v>
      </c>
      <c r="AWE89" t="s">
        <v>443</v>
      </c>
      <c r="AWF89" t="s">
        <v>443</v>
      </c>
      <c r="AWG89" t="s">
        <v>443</v>
      </c>
      <c r="AWH89" t="s">
        <v>443</v>
      </c>
      <c r="AWI89" t="s">
        <v>443</v>
      </c>
      <c r="AWJ89" t="s">
        <v>443</v>
      </c>
      <c r="AWK89" t="s">
        <v>443</v>
      </c>
      <c r="AWL89" t="s">
        <v>443</v>
      </c>
      <c r="AWM89" t="s">
        <v>443</v>
      </c>
      <c r="AWN89" t="s">
        <v>443</v>
      </c>
      <c r="AWO89" t="s">
        <v>443</v>
      </c>
      <c r="AWP89" t="s">
        <v>443</v>
      </c>
      <c r="AWQ89" t="s">
        <v>443</v>
      </c>
      <c r="AWR89" t="s">
        <v>443</v>
      </c>
      <c r="AWS89" t="s">
        <v>443</v>
      </c>
      <c r="AWT89" t="s">
        <v>443</v>
      </c>
      <c r="AWU89" t="s">
        <v>443</v>
      </c>
      <c r="AWV89" t="s">
        <v>443</v>
      </c>
      <c r="AWW89" t="s">
        <v>443</v>
      </c>
      <c r="AWX89" t="s">
        <v>443</v>
      </c>
      <c r="AWY89" t="s">
        <v>443</v>
      </c>
      <c r="AWZ89" t="s">
        <v>443</v>
      </c>
      <c r="AXA89" t="s">
        <v>443</v>
      </c>
      <c r="AXB89" t="s">
        <v>443</v>
      </c>
      <c r="AXC89" t="s">
        <v>443</v>
      </c>
      <c r="AXD89" t="s">
        <v>443</v>
      </c>
      <c r="AXE89" t="s">
        <v>443</v>
      </c>
      <c r="AXF89" t="s">
        <v>443</v>
      </c>
      <c r="AXG89" t="s">
        <v>443</v>
      </c>
      <c r="AXH89" t="s">
        <v>443</v>
      </c>
      <c r="AXI89" t="s">
        <v>443</v>
      </c>
      <c r="AXJ89" t="s">
        <v>443</v>
      </c>
      <c r="AXK89" t="s">
        <v>443</v>
      </c>
      <c r="AXL89" t="s">
        <v>443</v>
      </c>
      <c r="AXM89" t="s">
        <v>443</v>
      </c>
      <c r="AXN89" t="s">
        <v>443</v>
      </c>
      <c r="AXO89" t="s">
        <v>443</v>
      </c>
      <c r="AXP89" t="s">
        <v>443</v>
      </c>
      <c r="AXQ89" t="s">
        <v>443</v>
      </c>
      <c r="AXR89" t="s">
        <v>443</v>
      </c>
      <c r="AXS89" t="s">
        <v>443</v>
      </c>
      <c r="AXT89" t="s">
        <v>443</v>
      </c>
      <c r="AXU89" t="s">
        <v>443</v>
      </c>
      <c r="AXV89" t="s">
        <v>443</v>
      </c>
      <c r="AXW89" t="s">
        <v>443</v>
      </c>
      <c r="AXX89" t="s">
        <v>443</v>
      </c>
      <c r="AXY89" t="s">
        <v>443</v>
      </c>
      <c r="AXZ89" t="s">
        <v>443</v>
      </c>
      <c r="AYA89" t="s">
        <v>443</v>
      </c>
      <c r="AYB89" t="s">
        <v>443</v>
      </c>
      <c r="AYC89" t="s">
        <v>443</v>
      </c>
      <c r="AYD89" t="s">
        <v>443</v>
      </c>
      <c r="AYE89" t="s">
        <v>443</v>
      </c>
      <c r="AYF89" t="s">
        <v>443</v>
      </c>
      <c r="AYG89" t="s">
        <v>443</v>
      </c>
      <c r="AYH89" t="s">
        <v>443</v>
      </c>
      <c r="AYI89" t="s">
        <v>443</v>
      </c>
      <c r="AYJ89" t="s">
        <v>443</v>
      </c>
      <c r="AYK89" t="s">
        <v>443</v>
      </c>
      <c r="AYL89" t="s">
        <v>443</v>
      </c>
      <c r="AYM89" t="s">
        <v>443</v>
      </c>
      <c r="AYN89" t="s">
        <v>443</v>
      </c>
      <c r="AYO89" t="s">
        <v>443</v>
      </c>
      <c r="AYP89" t="s">
        <v>443</v>
      </c>
      <c r="AYQ89" t="s">
        <v>443</v>
      </c>
      <c r="AYR89" t="s">
        <v>443</v>
      </c>
      <c r="AYS89" t="s">
        <v>443</v>
      </c>
      <c r="AYT89" t="s">
        <v>443</v>
      </c>
      <c r="AYU89" t="s">
        <v>443</v>
      </c>
      <c r="AYV89" t="s">
        <v>443</v>
      </c>
      <c r="AYW89" t="s">
        <v>443</v>
      </c>
      <c r="AYX89" t="s">
        <v>443</v>
      </c>
      <c r="AYY89" t="s">
        <v>443</v>
      </c>
      <c r="AYZ89" t="s">
        <v>443</v>
      </c>
      <c r="AZA89" t="s">
        <v>443</v>
      </c>
      <c r="AZB89" t="s">
        <v>443</v>
      </c>
      <c r="AZC89" t="s">
        <v>443</v>
      </c>
      <c r="AZD89" t="s">
        <v>443</v>
      </c>
      <c r="AZE89" t="s">
        <v>443</v>
      </c>
      <c r="AZF89" t="s">
        <v>443</v>
      </c>
      <c r="AZG89" t="s">
        <v>443</v>
      </c>
      <c r="AZH89" t="s">
        <v>443</v>
      </c>
      <c r="AZI89" t="s">
        <v>443</v>
      </c>
      <c r="AZJ89" t="s">
        <v>443</v>
      </c>
      <c r="AZK89" t="s">
        <v>443</v>
      </c>
      <c r="AZL89" t="s">
        <v>443</v>
      </c>
      <c r="AZM89" t="s">
        <v>443</v>
      </c>
      <c r="AZN89" t="s">
        <v>443</v>
      </c>
      <c r="AZO89" t="s">
        <v>443</v>
      </c>
      <c r="AZP89" t="s">
        <v>443</v>
      </c>
      <c r="AZQ89" t="s">
        <v>443</v>
      </c>
      <c r="AZR89" t="s">
        <v>443</v>
      </c>
      <c r="AZS89" t="s">
        <v>443</v>
      </c>
      <c r="AZT89" t="s">
        <v>443</v>
      </c>
      <c r="AZU89" t="s">
        <v>443</v>
      </c>
      <c r="AZV89" t="s">
        <v>443</v>
      </c>
      <c r="AZW89" t="s">
        <v>443</v>
      </c>
      <c r="AZX89" t="s">
        <v>443</v>
      </c>
      <c r="AZY89" t="s">
        <v>443</v>
      </c>
      <c r="AZZ89" t="s">
        <v>443</v>
      </c>
      <c r="BAA89" t="s">
        <v>443</v>
      </c>
      <c r="BAB89" t="s">
        <v>443</v>
      </c>
      <c r="BAC89" t="s">
        <v>443</v>
      </c>
      <c r="BAD89" t="s">
        <v>443</v>
      </c>
      <c r="BAE89" t="s">
        <v>443</v>
      </c>
      <c r="BAF89" t="s">
        <v>443</v>
      </c>
      <c r="BAG89" t="s">
        <v>443</v>
      </c>
      <c r="BAH89" t="s">
        <v>443</v>
      </c>
      <c r="BAI89" t="s">
        <v>443</v>
      </c>
      <c r="BAJ89" t="s">
        <v>443</v>
      </c>
      <c r="BAK89" t="s">
        <v>443</v>
      </c>
      <c r="BAL89" t="s">
        <v>443</v>
      </c>
      <c r="BAM89" t="s">
        <v>443</v>
      </c>
      <c r="BAN89" t="s">
        <v>443</v>
      </c>
      <c r="BAO89" t="s">
        <v>443</v>
      </c>
      <c r="BAP89" t="s">
        <v>443</v>
      </c>
      <c r="BAQ89" t="s">
        <v>443</v>
      </c>
      <c r="BAR89" t="s">
        <v>443</v>
      </c>
      <c r="BAS89" t="s">
        <v>443</v>
      </c>
      <c r="BAT89" t="s">
        <v>443</v>
      </c>
      <c r="BAU89" t="s">
        <v>443</v>
      </c>
      <c r="BAV89" t="s">
        <v>443</v>
      </c>
      <c r="BAW89" t="s">
        <v>443</v>
      </c>
      <c r="BAX89" t="s">
        <v>443</v>
      </c>
      <c r="BAY89" t="s">
        <v>443</v>
      </c>
      <c r="BAZ89" t="s">
        <v>443</v>
      </c>
      <c r="BBA89" t="s">
        <v>443</v>
      </c>
      <c r="BBB89" t="s">
        <v>443</v>
      </c>
      <c r="BBC89" t="s">
        <v>443</v>
      </c>
      <c r="BBD89" t="s">
        <v>443</v>
      </c>
      <c r="BBE89" t="s">
        <v>443</v>
      </c>
      <c r="BBF89" t="s">
        <v>443</v>
      </c>
      <c r="BBG89" t="s">
        <v>443</v>
      </c>
      <c r="BBH89" t="s">
        <v>443</v>
      </c>
      <c r="BBI89" t="s">
        <v>443</v>
      </c>
      <c r="BBJ89" t="s">
        <v>443</v>
      </c>
      <c r="BBK89" t="s">
        <v>443</v>
      </c>
      <c r="BBL89" t="s">
        <v>443</v>
      </c>
      <c r="BBM89" t="s">
        <v>443</v>
      </c>
      <c r="BBN89" t="s">
        <v>443</v>
      </c>
      <c r="BBO89" t="s">
        <v>443</v>
      </c>
      <c r="BBP89" t="s">
        <v>443</v>
      </c>
      <c r="BBQ89" t="s">
        <v>443</v>
      </c>
      <c r="BBR89" t="s">
        <v>443</v>
      </c>
      <c r="BBS89" t="s">
        <v>443</v>
      </c>
      <c r="BBT89" t="s">
        <v>443</v>
      </c>
      <c r="BBU89" t="s">
        <v>443</v>
      </c>
      <c r="BBV89" t="s">
        <v>443</v>
      </c>
      <c r="BBW89" t="s">
        <v>443</v>
      </c>
      <c r="BBX89" t="s">
        <v>443</v>
      </c>
      <c r="BBY89" t="s">
        <v>443</v>
      </c>
      <c r="BBZ89" t="s">
        <v>443</v>
      </c>
      <c r="BCA89" t="s">
        <v>443</v>
      </c>
      <c r="BCB89" t="s">
        <v>443</v>
      </c>
      <c r="BCC89" t="s">
        <v>443</v>
      </c>
      <c r="BCD89" t="s">
        <v>443</v>
      </c>
      <c r="BCE89" t="s">
        <v>443</v>
      </c>
      <c r="BCF89" t="s">
        <v>443</v>
      </c>
      <c r="BCG89" t="s">
        <v>443</v>
      </c>
      <c r="BCH89" t="s">
        <v>443</v>
      </c>
      <c r="BCI89" t="s">
        <v>443</v>
      </c>
      <c r="BCJ89" t="s">
        <v>443</v>
      </c>
      <c r="BCK89" t="s">
        <v>443</v>
      </c>
      <c r="BCL89" t="s">
        <v>443</v>
      </c>
      <c r="BCM89" t="s">
        <v>443</v>
      </c>
      <c r="BCN89" t="s">
        <v>443</v>
      </c>
      <c r="BCO89" t="s">
        <v>443</v>
      </c>
      <c r="BCP89" t="s">
        <v>443</v>
      </c>
      <c r="BCQ89" t="s">
        <v>443</v>
      </c>
      <c r="BCR89" t="s">
        <v>443</v>
      </c>
      <c r="BCS89" t="s">
        <v>443</v>
      </c>
      <c r="BCT89" t="s">
        <v>443</v>
      </c>
      <c r="BCU89" t="s">
        <v>443</v>
      </c>
      <c r="BCV89" t="s">
        <v>443</v>
      </c>
      <c r="BCW89" t="s">
        <v>443</v>
      </c>
      <c r="BCX89" t="s">
        <v>443</v>
      </c>
      <c r="BCY89" t="s">
        <v>443</v>
      </c>
      <c r="BCZ89" t="s">
        <v>443</v>
      </c>
      <c r="BDA89" t="s">
        <v>443</v>
      </c>
      <c r="BDB89" t="s">
        <v>443</v>
      </c>
      <c r="BDC89" t="s">
        <v>443</v>
      </c>
      <c r="BDD89" t="s">
        <v>443</v>
      </c>
      <c r="BDE89" t="s">
        <v>443</v>
      </c>
      <c r="BDF89" t="s">
        <v>443</v>
      </c>
      <c r="BDG89" t="s">
        <v>443</v>
      </c>
      <c r="BDH89" t="s">
        <v>443</v>
      </c>
      <c r="BDI89" t="s">
        <v>443</v>
      </c>
      <c r="BDJ89" t="s">
        <v>443</v>
      </c>
      <c r="BDK89" t="s">
        <v>443</v>
      </c>
      <c r="BDL89" t="s">
        <v>443</v>
      </c>
      <c r="BDM89" t="s">
        <v>443</v>
      </c>
      <c r="BDN89" t="s">
        <v>443</v>
      </c>
      <c r="BDO89" t="s">
        <v>443</v>
      </c>
      <c r="BDP89" t="s">
        <v>443</v>
      </c>
      <c r="BDQ89" t="s">
        <v>443</v>
      </c>
      <c r="BDR89" t="s">
        <v>443</v>
      </c>
      <c r="BDS89" t="s">
        <v>443</v>
      </c>
      <c r="BDT89" t="s">
        <v>443</v>
      </c>
      <c r="BDU89" t="s">
        <v>443</v>
      </c>
      <c r="BDV89" t="s">
        <v>443</v>
      </c>
      <c r="BDW89" t="s">
        <v>443</v>
      </c>
      <c r="BDX89" t="s">
        <v>443</v>
      </c>
      <c r="BDY89" t="s">
        <v>443</v>
      </c>
      <c r="BDZ89" t="s">
        <v>443</v>
      </c>
      <c r="BEA89" t="s">
        <v>443</v>
      </c>
      <c r="BEB89" t="s">
        <v>443</v>
      </c>
      <c r="BEC89" t="s">
        <v>443</v>
      </c>
      <c r="BED89" t="s">
        <v>443</v>
      </c>
      <c r="BEE89" t="s">
        <v>443</v>
      </c>
      <c r="BEF89" t="s">
        <v>443</v>
      </c>
      <c r="BEG89" t="s">
        <v>443</v>
      </c>
      <c r="BEH89" t="s">
        <v>443</v>
      </c>
      <c r="BEI89" t="s">
        <v>443</v>
      </c>
      <c r="BEJ89" t="s">
        <v>443</v>
      </c>
      <c r="BEK89" t="s">
        <v>443</v>
      </c>
      <c r="BEL89" t="s">
        <v>443</v>
      </c>
      <c r="BEM89" t="s">
        <v>443</v>
      </c>
      <c r="BEN89" t="s">
        <v>443</v>
      </c>
      <c r="BEO89" t="s">
        <v>443</v>
      </c>
      <c r="BEP89" t="s">
        <v>443</v>
      </c>
      <c r="BEQ89" t="s">
        <v>443</v>
      </c>
      <c r="BER89" t="s">
        <v>443</v>
      </c>
      <c r="BES89" t="s">
        <v>443</v>
      </c>
      <c r="BET89" t="s">
        <v>443</v>
      </c>
      <c r="BEU89" t="s">
        <v>443</v>
      </c>
      <c r="BEV89" t="s">
        <v>443</v>
      </c>
      <c r="BEW89" t="s">
        <v>443</v>
      </c>
      <c r="BEX89" t="s">
        <v>443</v>
      </c>
      <c r="BEY89" t="s">
        <v>443</v>
      </c>
      <c r="BEZ89" t="s">
        <v>443</v>
      </c>
      <c r="BFA89" t="s">
        <v>443</v>
      </c>
      <c r="BFB89" t="s">
        <v>443</v>
      </c>
      <c r="BFC89" t="s">
        <v>443</v>
      </c>
      <c r="BFD89" t="s">
        <v>443</v>
      </c>
      <c r="BFE89" t="s">
        <v>443</v>
      </c>
      <c r="BFF89" t="s">
        <v>443</v>
      </c>
      <c r="BFG89" t="s">
        <v>443</v>
      </c>
      <c r="BFH89" t="s">
        <v>443</v>
      </c>
      <c r="BFI89" t="s">
        <v>443</v>
      </c>
      <c r="BFJ89" t="s">
        <v>443</v>
      </c>
      <c r="BFK89" t="s">
        <v>443</v>
      </c>
      <c r="BFL89" t="s">
        <v>443</v>
      </c>
      <c r="BFM89" t="s">
        <v>443</v>
      </c>
      <c r="BFN89" t="s">
        <v>443</v>
      </c>
      <c r="BFO89" t="s">
        <v>443</v>
      </c>
      <c r="BFP89" t="s">
        <v>443</v>
      </c>
      <c r="BFQ89" t="s">
        <v>443</v>
      </c>
      <c r="BFR89" t="s">
        <v>443</v>
      </c>
      <c r="BFS89" t="s">
        <v>443</v>
      </c>
      <c r="BFT89" t="s">
        <v>443</v>
      </c>
      <c r="BFU89" t="s">
        <v>443</v>
      </c>
      <c r="BFV89" t="s">
        <v>443</v>
      </c>
      <c r="BFW89" t="s">
        <v>443</v>
      </c>
      <c r="BFX89" t="s">
        <v>443</v>
      </c>
      <c r="BFY89" t="s">
        <v>443</v>
      </c>
      <c r="BFZ89" t="s">
        <v>443</v>
      </c>
      <c r="BGA89" t="s">
        <v>443</v>
      </c>
      <c r="BGB89" t="s">
        <v>443</v>
      </c>
      <c r="BGC89" t="s">
        <v>443</v>
      </c>
      <c r="BGD89" t="s">
        <v>443</v>
      </c>
      <c r="BGE89" t="s">
        <v>443</v>
      </c>
      <c r="BGF89" t="s">
        <v>443</v>
      </c>
      <c r="BGG89" t="s">
        <v>443</v>
      </c>
      <c r="BGH89" t="s">
        <v>443</v>
      </c>
      <c r="BGI89" t="s">
        <v>443</v>
      </c>
      <c r="BGJ89" t="s">
        <v>443</v>
      </c>
      <c r="BGK89" t="s">
        <v>443</v>
      </c>
      <c r="BGL89" t="s">
        <v>443</v>
      </c>
      <c r="BGM89" t="s">
        <v>443</v>
      </c>
      <c r="BGN89" t="s">
        <v>443</v>
      </c>
      <c r="BGO89" t="s">
        <v>443</v>
      </c>
      <c r="BGP89" t="s">
        <v>443</v>
      </c>
      <c r="BGQ89" t="s">
        <v>443</v>
      </c>
      <c r="BGR89" t="s">
        <v>443</v>
      </c>
      <c r="BGS89" t="s">
        <v>443</v>
      </c>
      <c r="BGT89" t="s">
        <v>443</v>
      </c>
      <c r="BGU89" t="s">
        <v>443</v>
      </c>
      <c r="BGV89" t="s">
        <v>443</v>
      </c>
      <c r="BGW89" t="s">
        <v>443</v>
      </c>
      <c r="BGX89" t="s">
        <v>443</v>
      </c>
      <c r="BGY89" t="s">
        <v>443</v>
      </c>
      <c r="BGZ89" t="s">
        <v>443</v>
      </c>
      <c r="BHA89" t="s">
        <v>443</v>
      </c>
      <c r="BHB89" t="s">
        <v>443</v>
      </c>
      <c r="BHC89" t="s">
        <v>443</v>
      </c>
      <c r="BHD89" t="s">
        <v>443</v>
      </c>
      <c r="BHE89" t="s">
        <v>443</v>
      </c>
      <c r="BHF89" t="s">
        <v>443</v>
      </c>
      <c r="BHG89" t="s">
        <v>443</v>
      </c>
      <c r="BHH89" t="s">
        <v>443</v>
      </c>
      <c r="BHI89" t="s">
        <v>443</v>
      </c>
      <c r="BHJ89" t="s">
        <v>443</v>
      </c>
      <c r="BHK89" t="s">
        <v>443</v>
      </c>
      <c r="BHL89" t="s">
        <v>443</v>
      </c>
      <c r="BHM89" t="s">
        <v>443</v>
      </c>
      <c r="BHN89" t="s">
        <v>443</v>
      </c>
      <c r="BHO89" t="s">
        <v>443</v>
      </c>
      <c r="BHP89" t="s">
        <v>443</v>
      </c>
      <c r="BHQ89" t="s">
        <v>443</v>
      </c>
      <c r="BHR89" t="s">
        <v>443</v>
      </c>
      <c r="BHS89" t="s">
        <v>443</v>
      </c>
      <c r="BHT89" t="s">
        <v>443</v>
      </c>
      <c r="BHU89" t="s">
        <v>443</v>
      </c>
      <c r="BHV89" t="s">
        <v>443</v>
      </c>
      <c r="BHW89" t="s">
        <v>443</v>
      </c>
      <c r="BHX89" t="s">
        <v>443</v>
      </c>
      <c r="BHY89" t="s">
        <v>443</v>
      </c>
      <c r="BHZ89" t="s">
        <v>443</v>
      </c>
      <c r="BIA89" t="s">
        <v>443</v>
      </c>
      <c r="BIB89" t="s">
        <v>443</v>
      </c>
      <c r="BIC89" t="s">
        <v>443</v>
      </c>
      <c r="BID89" t="s">
        <v>443</v>
      </c>
      <c r="BIE89" t="s">
        <v>443</v>
      </c>
      <c r="BIF89" t="s">
        <v>443</v>
      </c>
      <c r="BIG89" t="s">
        <v>443</v>
      </c>
      <c r="BIH89" t="s">
        <v>443</v>
      </c>
      <c r="BII89" t="s">
        <v>443</v>
      </c>
      <c r="BIJ89" t="s">
        <v>443</v>
      </c>
      <c r="BIK89" t="s">
        <v>443</v>
      </c>
      <c r="BIL89" t="s">
        <v>443</v>
      </c>
      <c r="BIM89" t="s">
        <v>443</v>
      </c>
      <c r="BIN89" t="s">
        <v>443</v>
      </c>
      <c r="BIO89" t="s">
        <v>443</v>
      </c>
      <c r="BIP89" t="s">
        <v>443</v>
      </c>
      <c r="BIQ89" t="s">
        <v>443</v>
      </c>
      <c r="BIR89" t="s">
        <v>443</v>
      </c>
      <c r="BIS89" t="s">
        <v>443</v>
      </c>
      <c r="BIT89" t="s">
        <v>443</v>
      </c>
      <c r="BIU89" t="s">
        <v>443</v>
      </c>
      <c r="BIV89" t="s">
        <v>443</v>
      </c>
      <c r="BIW89" t="s">
        <v>443</v>
      </c>
      <c r="BIX89" t="s">
        <v>443</v>
      </c>
      <c r="BIY89" t="s">
        <v>443</v>
      </c>
      <c r="BIZ89" t="s">
        <v>443</v>
      </c>
      <c r="BJA89" t="s">
        <v>443</v>
      </c>
      <c r="BJB89" t="s">
        <v>443</v>
      </c>
      <c r="BJC89" t="s">
        <v>443</v>
      </c>
      <c r="BJD89" t="s">
        <v>443</v>
      </c>
      <c r="BJE89" t="s">
        <v>443</v>
      </c>
      <c r="BJF89" t="s">
        <v>443</v>
      </c>
      <c r="BJG89" t="s">
        <v>443</v>
      </c>
      <c r="BJH89" t="s">
        <v>443</v>
      </c>
      <c r="BJI89" t="s">
        <v>443</v>
      </c>
      <c r="BJJ89" t="s">
        <v>443</v>
      </c>
      <c r="BJK89" t="s">
        <v>443</v>
      </c>
      <c r="BJL89" t="s">
        <v>443</v>
      </c>
      <c r="BJM89" t="s">
        <v>443</v>
      </c>
      <c r="BJN89" t="s">
        <v>443</v>
      </c>
      <c r="BJO89" t="s">
        <v>443</v>
      </c>
      <c r="BJP89" t="s">
        <v>443</v>
      </c>
      <c r="BJQ89" t="s">
        <v>443</v>
      </c>
      <c r="BJR89" t="s">
        <v>443</v>
      </c>
      <c r="BJS89" t="s">
        <v>443</v>
      </c>
      <c r="BJT89" t="s">
        <v>443</v>
      </c>
      <c r="BJU89" t="s">
        <v>443</v>
      </c>
      <c r="BJV89" t="s">
        <v>443</v>
      </c>
      <c r="BJW89" t="s">
        <v>443</v>
      </c>
      <c r="BJX89" t="s">
        <v>443</v>
      </c>
      <c r="BJY89" t="s">
        <v>443</v>
      </c>
      <c r="BJZ89" t="s">
        <v>443</v>
      </c>
      <c r="BKA89" t="s">
        <v>443</v>
      </c>
      <c r="BKB89" t="s">
        <v>443</v>
      </c>
      <c r="BKC89" t="s">
        <v>443</v>
      </c>
      <c r="BKD89" t="s">
        <v>443</v>
      </c>
      <c r="BKE89" t="s">
        <v>443</v>
      </c>
      <c r="BKF89" t="s">
        <v>443</v>
      </c>
      <c r="BKG89" t="s">
        <v>443</v>
      </c>
      <c r="BKH89" t="s">
        <v>443</v>
      </c>
      <c r="BKI89" t="s">
        <v>443</v>
      </c>
      <c r="BKJ89" t="s">
        <v>443</v>
      </c>
      <c r="BKK89" t="s">
        <v>443</v>
      </c>
      <c r="BKL89" t="s">
        <v>443</v>
      </c>
      <c r="BKM89" t="s">
        <v>443</v>
      </c>
      <c r="BKN89" t="s">
        <v>443</v>
      </c>
      <c r="BKO89" t="s">
        <v>443</v>
      </c>
      <c r="BKP89" t="s">
        <v>443</v>
      </c>
      <c r="BKQ89" t="s">
        <v>443</v>
      </c>
      <c r="BKR89" t="s">
        <v>443</v>
      </c>
      <c r="BKS89" t="s">
        <v>443</v>
      </c>
      <c r="BKT89" t="s">
        <v>443</v>
      </c>
      <c r="BKU89" t="s">
        <v>443</v>
      </c>
      <c r="BKV89" t="s">
        <v>443</v>
      </c>
      <c r="BKW89" t="s">
        <v>443</v>
      </c>
      <c r="BKX89" t="s">
        <v>443</v>
      </c>
      <c r="BKY89" t="s">
        <v>443</v>
      </c>
      <c r="BKZ89" t="s">
        <v>443</v>
      </c>
      <c r="BLA89" t="s">
        <v>443</v>
      </c>
      <c r="BLB89" t="s">
        <v>443</v>
      </c>
      <c r="BLC89" t="s">
        <v>443</v>
      </c>
      <c r="BLD89" t="s">
        <v>443</v>
      </c>
      <c r="BLE89" t="s">
        <v>443</v>
      </c>
      <c r="BLF89" t="s">
        <v>443</v>
      </c>
      <c r="BLG89" t="s">
        <v>443</v>
      </c>
      <c r="BLH89" t="s">
        <v>443</v>
      </c>
      <c r="BLI89" t="s">
        <v>443</v>
      </c>
      <c r="BLJ89" t="s">
        <v>443</v>
      </c>
      <c r="BLK89" t="s">
        <v>443</v>
      </c>
      <c r="BLL89" t="s">
        <v>443</v>
      </c>
      <c r="BLM89" t="s">
        <v>443</v>
      </c>
      <c r="BLN89" t="s">
        <v>443</v>
      </c>
      <c r="BLO89" t="s">
        <v>443</v>
      </c>
      <c r="BLP89" t="s">
        <v>443</v>
      </c>
      <c r="BLQ89" t="s">
        <v>443</v>
      </c>
      <c r="BLR89" t="s">
        <v>443</v>
      </c>
      <c r="BLS89" t="s">
        <v>443</v>
      </c>
      <c r="BLT89" t="s">
        <v>443</v>
      </c>
      <c r="BLU89" t="s">
        <v>443</v>
      </c>
      <c r="BLV89" t="s">
        <v>443</v>
      </c>
      <c r="BLW89" t="s">
        <v>443</v>
      </c>
      <c r="BLX89" t="s">
        <v>443</v>
      </c>
      <c r="BLY89" t="s">
        <v>443</v>
      </c>
      <c r="BLZ89" t="s">
        <v>443</v>
      </c>
      <c r="BMA89" t="s">
        <v>443</v>
      </c>
      <c r="BMB89" t="s">
        <v>443</v>
      </c>
      <c r="BMC89" t="s">
        <v>443</v>
      </c>
      <c r="BMD89" t="s">
        <v>443</v>
      </c>
      <c r="BME89" t="s">
        <v>443</v>
      </c>
      <c r="BMF89" t="s">
        <v>443</v>
      </c>
      <c r="BMG89" t="s">
        <v>443</v>
      </c>
      <c r="BMH89" t="s">
        <v>443</v>
      </c>
      <c r="BMI89" t="s">
        <v>443</v>
      </c>
      <c r="BMJ89" t="s">
        <v>443</v>
      </c>
      <c r="BMK89" t="s">
        <v>443</v>
      </c>
      <c r="BML89" t="s">
        <v>443</v>
      </c>
      <c r="BMM89" t="s">
        <v>443</v>
      </c>
      <c r="BMN89" t="s">
        <v>443</v>
      </c>
      <c r="BMO89" t="s">
        <v>443</v>
      </c>
      <c r="BMP89" t="s">
        <v>443</v>
      </c>
      <c r="BMQ89" t="s">
        <v>443</v>
      </c>
      <c r="BMR89" t="s">
        <v>443</v>
      </c>
      <c r="BMS89" t="s">
        <v>443</v>
      </c>
      <c r="BMT89" t="s">
        <v>443</v>
      </c>
      <c r="BMU89" t="s">
        <v>443</v>
      </c>
      <c r="BMV89" t="s">
        <v>443</v>
      </c>
      <c r="BMW89" t="s">
        <v>443</v>
      </c>
      <c r="BMX89" t="s">
        <v>443</v>
      </c>
      <c r="BMY89" t="s">
        <v>443</v>
      </c>
      <c r="BMZ89" t="s">
        <v>443</v>
      </c>
      <c r="BNA89" t="s">
        <v>443</v>
      </c>
      <c r="BNB89" t="s">
        <v>443</v>
      </c>
      <c r="BNC89" t="s">
        <v>443</v>
      </c>
      <c r="BND89" t="s">
        <v>443</v>
      </c>
      <c r="BNE89" t="s">
        <v>443</v>
      </c>
      <c r="BNF89" t="s">
        <v>443</v>
      </c>
      <c r="BNG89" t="s">
        <v>443</v>
      </c>
      <c r="BNH89" t="s">
        <v>443</v>
      </c>
      <c r="BNI89" t="s">
        <v>443</v>
      </c>
      <c r="BNJ89" t="s">
        <v>443</v>
      </c>
      <c r="BNK89" t="s">
        <v>443</v>
      </c>
      <c r="BNL89" t="s">
        <v>443</v>
      </c>
      <c r="BNM89" t="s">
        <v>443</v>
      </c>
      <c r="BNN89" t="s">
        <v>443</v>
      </c>
      <c r="BNO89" t="s">
        <v>443</v>
      </c>
      <c r="BNP89" t="s">
        <v>443</v>
      </c>
      <c r="BNQ89" t="s">
        <v>443</v>
      </c>
      <c r="BNR89" t="s">
        <v>443</v>
      </c>
      <c r="BNS89" t="s">
        <v>443</v>
      </c>
      <c r="BNT89" t="s">
        <v>443</v>
      </c>
      <c r="BNU89" t="s">
        <v>443</v>
      </c>
      <c r="BNV89" t="s">
        <v>443</v>
      </c>
      <c r="BNW89" t="s">
        <v>443</v>
      </c>
      <c r="BNX89" t="s">
        <v>443</v>
      </c>
      <c r="BNY89" t="s">
        <v>443</v>
      </c>
      <c r="BNZ89" t="s">
        <v>443</v>
      </c>
      <c r="BOA89" t="s">
        <v>443</v>
      </c>
      <c r="BOB89" t="s">
        <v>443</v>
      </c>
      <c r="BOC89" t="s">
        <v>443</v>
      </c>
      <c r="BOD89" t="s">
        <v>443</v>
      </c>
      <c r="BOE89" t="s">
        <v>443</v>
      </c>
      <c r="BOF89" t="s">
        <v>443</v>
      </c>
      <c r="BOG89" t="s">
        <v>443</v>
      </c>
      <c r="BOH89" t="s">
        <v>443</v>
      </c>
      <c r="BOI89" t="s">
        <v>443</v>
      </c>
      <c r="BOJ89" t="s">
        <v>443</v>
      </c>
      <c r="BOK89" t="s">
        <v>443</v>
      </c>
      <c r="BOL89" t="s">
        <v>443</v>
      </c>
      <c r="BOM89" t="s">
        <v>443</v>
      </c>
      <c r="BON89" t="s">
        <v>443</v>
      </c>
      <c r="BOO89" t="s">
        <v>443</v>
      </c>
      <c r="BOP89" t="s">
        <v>443</v>
      </c>
      <c r="BOQ89" t="s">
        <v>443</v>
      </c>
      <c r="BOR89" t="s">
        <v>443</v>
      </c>
      <c r="BOS89" t="s">
        <v>443</v>
      </c>
      <c r="BOT89" t="s">
        <v>443</v>
      </c>
      <c r="BOU89" t="s">
        <v>443</v>
      </c>
      <c r="BOV89" t="s">
        <v>443</v>
      </c>
      <c r="BOW89" t="s">
        <v>443</v>
      </c>
      <c r="BOX89" t="s">
        <v>443</v>
      </c>
      <c r="BOY89" t="s">
        <v>443</v>
      </c>
      <c r="BOZ89" t="s">
        <v>443</v>
      </c>
      <c r="BPA89" t="s">
        <v>443</v>
      </c>
      <c r="BPB89" t="s">
        <v>443</v>
      </c>
      <c r="BPC89" t="s">
        <v>443</v>
      </c>
      <c r="BPD89" t="s">
        <v>443</v>
      </c>
      <c r="BPE89" t="s">
        <v>443</v>
      </c>
      <c r="BPF89" t="s">
        <v>443</v>
      </c>
      <c r="BPG89" t="s">
        <v>443</v>
      </c>
      <c r="BPH89" t="s">
        <v>443</v>
      </c>
      <c r="BPI89" t="s">
        <v>443</v>
      </c>
      <c r="BPJ89" t="s">
        <v>443</v>
      </c>
      <c r="BPK89" t="s">
        <v>443</v>
      </c>
      <c r="BPL89" t="s">
        <v>443</v>
      </c>
      <c r="BPM89" t="s">
        <v>443</v>
      </c>
      <c r="BPN89" t="s">
        <v>443</v>
      </c>
      <c r="BPO89" t="s">
        <v>443</v>
      </c>
      <c r="BPP89" t="s">
        <v>443</v>
      </c>
      <c r="BPQ89" t="s">
        <v>443</v>
      </c>
      <c r="BPR89" t="s">
        <v>443</v>
      </c>
      <c r="BPS89" t="s">
        <v>443</v>
      </c>
      <c r="BPT89" t="s">
        <v>443</v>
      </c>
      <c r="BPU89" t="s">
        <v>443</v>
      </c>
      <c r="BPV89" t="s">
        <v>443</v>
      </c>
      <c r="BPW89" t="s">
        <v>443</v>
      </c>
      <c r="BPX89" t="s">
        <v>443</v>
      </c>
      <c r="BPY89" t="s">
        <v>443</v>
      </c>
      <c r="BPZ89" t="s">
        <v>443</v>
      </c>
      <c r="BQA89" t="s">
        <v>443</v>
      </c>
      <c r="BQB89" t="s">
        <v>443</v>
      </c>
      <c r="BQC89" t="s">
        <v>443</v>
      </c>
      <c r="BQD89" t="s">
        <v>443</v>
      </c>
      <c r="BQE89" t="s">
        <v>443</v>
      </c>
      <c r="BQF89" t="s">
        <v>443</v>
      </c>
      <c r="BQG89" t="s">
        <v>443</v>
      </c>
      <c r="BQH89" t="s">
        <v>443</v>
      </c>
      <c r="BQI89" t="s">
        <v>443</v>
      </c>
      <c r="BQJ89" t="s">
        <v>443</v>
      </c>
      <c r="BQK89" t="s">
        <v>443</v>
      </c>
      <c r="BQL89" t="s">
        <v>443</v>
      </c>
      <c r="BQM89" t="s">
        <v>443</v>
      </c>
      <c r="BQN89" t="s">
        <v>443</v>
      </c>
      <c r="BQO89" t="s">
        <v>443</v>
      </c>
      <c r="BQP89" t="s">
        <v>443</v>
      </c>
      <c r="BQQ89" t="s">
        <v>443</v>
      </c>
      <c r="BQR89" t="s">
        <v>443</v>
      </c>
      <c r="BQS89" t="s">
        <v>443</v>
      </c>
      <c r="BQT89" t="s">
        <v>443</v>
      </c>
      <c r="BQU89" t="s">
        <v>443</v>
      </c>
      <c r="BQV89" t="s">
        <v>443</v>
      </c>
      <c r="BQW89" t="s">
        <v>443</v>
      </c>
      <c r="BQX89" t="s">
        <v>443</v>
      </c>
      <c r="BQY89" t="s">
        <v>443</v>
      </c>
      <c r="BQZ89" t="s">
        <v>443</v>
      </c>
      <c r="BRA89" t="s">
        <v>443</v>
      </c>
      <c r="BRB89" t="s">
        <v>443</v>
      </c>
      <c r="BRC89" t="s">
        <v>443</v>
      </c>
      <c r="BRD89" t="s">
        <v>443</v>
      </c>
      <c r="BRE89" t="s">
        <v>443</v>
      </c>
      <c r="BRF89" t="s">
        <v>443</v>
      </c>
      <c r="BRG89" t="s">
        <v>443</v>
      </c>
      <c r="BRH89" t="s">
        <v>443</v>
      </c>
      <c r="BRI89" t="s">
        <v>443</v>
      </c>
      <c r="BRJ89" t="s">
        <v>443</v>
      </c>
      <c r="BRK89" t="s">
        <v>443</v>
      </c>
      <c r="BRL89" t="s">
        <v>443</v>
      </c>
      <c r="BRM89" t="s">
        <v>443</v>
      </c>
      <c r="BRN89" t="s">
        <v>443</v>
      </c>
      <c r="BRO89" t="s">
        <v>443</v>
      </c>
      <c r="BRP89" t="s">
        <v>443</v>
      </c>
      <c r="BRQ89" t="s">
        <v>443</v>
      </c>
      <c r="BRR89" t="s">
        <v>443</v>
      </c>
      <c r="BRS89" t="s">
        <v>443</v>
      </c>
      <c r="BRT89" t="s">
        <v>443</v>
      </c>
      <c r="BRU89" t="s">
        <v>443</v>
      </c>
      <c r="BRV89" t="s">
        <v>443</v>
      </c>
      <c r="BRW89" t="s">
        <v>443</v>
      </c>
      <c r="BRX89" t="s">
        <v>443</v>
      </c>
      <c r="BRY89" t="s">
        <v>443</v>
      </c>
      <c r="BRZ89" t="s">
        <v>443</v>
      </c>
      <c r="BSA89" t="s">
        <v>443</v>
      </c>
      <c r="BSB89" t="s">
        <v>443</v>
      </c>
      <c r="BSC89" t="s">
        <v>443</v>
      </c>
      <c r="BSD89" t="s">
        <v>443</v>
      </c>
      <c r="BSE89" t="s">
        <v>443</v>
      </c>
      <c r="BSF89" t="s">
        <v>443</v>
      </c>
      <c r="BSG89" t="s">
        <v>443</v>
      </c>
      <c r="BSH89" t="s">
        <v>443</v>
      </c>
      <c r="BSI89" t="s">
        <v>443</v>
      </c>
      <c r="BSJ89" t="s">
        <v>443</v>
      </c>
      <c r="BSK89" t="s">
        <v>443</v>
      </c>
      <c r="BSL89" t="s">
        <v>443</v>
      </c>
      <c r="BSM89" t="s">
        <v>443</v>
      </c>
      <c r="BSN89" t="s">
        <v>443</v>
      </c>
      <c r="BSO89" t="s">
        <v>443</v>
      </c>
      <c r="BSP89" t="s">
        <v>443</v>
      </c>
      <c r="BSQ89" t="s">
        <v>443</v>
      </c>
      <c r="BSR89" t="s">
        <v>443</v>
      </c>
      <c r="BSS89" t="s">
        <v>443</v>
      </c>
      <c r="BST89" t="s">
        <v>443</v>
      </c>
      <c r="BSU89" t="s">
        <v>443</v>
      </c>
      <c r="BSV89" t="s">
        <v>443</v>
      </c>
      <c r="BSW89" t="s">
        <v>443</v>
      </c>
      <c r="BSX89" t="s">
        <v>443</v>
      </c>
      <c r="BSY89" t="s">
        <v>443</v>
      </c>
      <c r="BSZ89" t="s">
        <v>443</v>
      </c>
      <c r="BTA89" t="s">
        <v>443</v>
      </c>
      <c r="BTB89" t="s">
        <v>443</v>
      </c>
      <c r="BTC89" t="s">
        <v>443</v>
      </c>
      <c r="BTD89" t="s">
        <v>443</v>
      </c>
      <c r="BTE89" t="s">
        <v>443</v>
      </c>
      <c r="BTF89" t="s">
        <v>443</v>
      </c>
      <c r="BTG89" t="s">
        <v>443</v>
      </c>
      <c r="BTH89" t="s">
        <v>443</v>
      </c>
      <c r="BTI89" t="s">
        <v>443</v>
      </c>
      <c r="BTJ89" t="s">
        <v>443</v>
      </c>
      <c r="BTK89" t="s">
        <v>443</v>
      </c>
      <c r="BTL89" t="s">
        <v>443</v>
      </c>
      <c r="BTM89" t="s">
        <v>443</v>
      </c>
      <c r="BTN89" t="s">
        <v>443</v>
      </c>
      <c r="BTO89" t="s">
        <v>443</v>
      </c>
      <c r="BTP89" t="s">
        <v>443</v>
      </c>
      <c r="BTQ89" t="s">
        <v>443</v>
      </c>
      <c r="BTR89" t="s">
        <v>443</v>
      </c>
      <c r="BTS89" t="s">
        <v>443</v>
      </c>
      <c r="BTT89" t="s">
        <v>443</v>
      </c>
      <c r="BTU89" t="s">
        <v>443</v>
      </c>
      <c r="BTV89" t="s">
        <v>443</v>
      </c>
      <c r="BTW89" t="s">
        <v>443</v>
      </c>
      <c r="BTX89" t="s">
        <v>443</v>
      </c>
      <c r="BTY89" t="s">
        <v>443</v>
      </c>
      <c r="BTZ89" t="s">
        <v>443</v>
      </c>
      <c r="BUA89" t="s">
        <v>443</v>
      </c>
      <c r="BUB89" t="s">
        <v>443</v>
      </c>
      <c r="BUC89" t="s">
        <v>443</v>
      </c>
      <c r="BUD89" t="s">
        <v>443</v>
      </c>
      <c r="BUE89" t="s">
        <v>443</v>
      </c>
      <c r="BUF89" t="s">
        <v>443</v>
      </c>
      <c r="BUG89" t="s">
        <v>443</v>
      </c>
      <c r="BUH89" t="s">
        <v>443</v>
      </c>
      <c r="BUI89" t="s">
        <v>443</v>
      </c>
      <c r="BUJ89" t="s">
        <v>443</v>
      </c>
      <c r="BUK89" t="s">
        <v>443</v>
      </c>
      <c r="BUL89" t="s">
        <v>443</v>
      </c>
      <c r="BUM89" t="s">
        <v>443</v>
      </c>
      <c r="BUN89" t="s">
        <v>443</v>
      </c>
      <c r="BUO89" t="s">
        <v>443</v>
      </c>
      <c r="BUP89" t="s">
        <v>443</v>
      </c>
      <c r="BUQ89" t="s">
        <v>443</v>
      </c>
      <c r="BUR89" t="s">
        <v>443</v>
      </c>
      <c r="BUS89" t="s">
        <v>443</v>
      </c>
      <c r="BUT89" t="s">
        <v>443</v>
      </c>
      <c r="BUU89" t="s">
        <v>443</v>
      </c>
      <c r="BUV89" t="s">
        <v>443</v>
      </c>
      <c r="BUW89" t="s">
        <v>443</v>
      </c>
      <c r="BUX89" t="s">
        <v>443</v>
      </c>
      <c r="BUY89" t="s">
        <v>443</v>
      </c>
      <c r="BUZ89" t="s">
        <v>443</v>
      </c>
      <c r="BVA89" t="s">
        <v>443</v>
      </c>
      <c r="BVB89" t="s">
        <v>443</v>
      </c>
      <c r="BVC89" t="s">
        <v>443</v>
      </c>
      <c r="BVD89" t="s">
        <v>443</v>
      </c>
      <c r="BVE89" t="s">
        <v>443</v>
      </c>
      <c r="BVF89" t="s">
        <v>443</v>
      </c>
      <c r="BVG89" t="s">
        <v>443</v>
      </c>
      <c r="BVH89" t="s">
        <v>443</v>
      </c>
      <c r="BVI89" t="s">
        <v>443</v>
      </c>
      <c r="BVJ89" t="s">
        <v>443</v>
      </c>
      <c r="BVK89" t="s">
        <v>443</v>
      </c>
      <c r="BVL89" t="s">
        <v>443</v>
      </c>
      <c r="BVM89" t="s">
        <v>443</v>
      </c>
      <c r="BVN89" t="s">
        <v>443</v>
      </c>
      <c r="BVO89" t="s">
        <v>443</v>
      </c>
      <c r="BVP89" t="s">
        <v>443</v>
      </c>
      <c r="BVQ89" t="s">
        <v>443</v>
      </c>
      <c r="BVR89" t="s">
        <v>443</v>
      </c>
      <c r="BVS89" t="s">
        <v>443</v>
      </c>
      <c r="BVT89" t="s">
        <v>443</v>
      </c>
      <c r="BVU89" t="s">
        <v>443</v>
      </c>
      <c r="BVV89" t="s">
        <v>443</v>
      </c>
      <c r="BVW89" t="s">
        <v>443</v>
      </c>
      <c r="BVX89" t="s">
        <v>443</v>
      </c>
      <c r="BVY89" t="s">
        <v>443</v>
      </c>
      <c r="BVZ89" t="s">
        <v>443</v>
      </c>
      <c r="BWA89" t="s">
        <v>443</v>
      </c>
      <c r="BWB89" t="s">
        <v>443</v>
      </c>
      <c r="BWC89" t="s">
        <v>443</v>
      </c>
      <c r="BWD89" t="s">
        <v>443</v>
      </c>
      <c r="BWE89" t="s">
        <v>443</v>
      </c>
      <c r="BWF89" t="s">
        <v>443</v>
      </c>
      <c r="BWG89" t="s">
        <v>443</v>
      </c>
      <c r="BWH89" t="s">
        <v>443</v>
      </c>
      <c r="BWI89" t="s">
        <v>443</v>
      </c>
      <c r="BWJ89" t="s">
        <v>443</v>
      </c>
      <c r="BWK89" t="s">
        <v>443</v>
      </c>
      <c r="BWL89" t="s">
        <v>443</v>
      </c>
      <c r="BWM89" t="s">
        <v>443</v>
      </c>
      <c r="BWN89" t="s">
        <v>443</v>
      </c>
      <c r="BWO89" t="s">
        <v>443</v>
      </c>
      <c r="BWP89" t="s">
        <v>443</v>
      </c>
      <c r="BWQ89" t="s">
        <v>443</v>
      </c>
      <c r="BWR89" t="s">
        <v>443</v>
      </c>
      <c r="BWS89" t="s">
        <v>443</v>
      </c>
      <c r="BWT89" t="s">
        <v>443</v>
      </c>
      <c r="BWU89" t="s">
        <v>443</v>
      </c>
      <c r="BWV89" t="s">
        <v>443</v>
      </c>
      <c r="BWW89" t="s">
        <v>443</v>
      </c>
      <c r="BWX89" t="s">
        <v>443</v>
      </c>
      <c r="BWY89" t="s">
        <v>443</v>
      </c>
      <c r="BWZ89" t="s">
        <v>443</v>
      </c>
      <c r="BXA89" t="s">
        <v>443</v>
      </c>
      <c r="BXB89" t="s">
        <v>443</v>
      </c>
      <c r="BXC89" t="s">
        <v>443</v>
      </c>
      <c r="BXD89" t="s">
        <v>443</v>
      </c>
      <c r="BXE89" t="s">
        <v>443</v>
      </c>
      <c r="BXF89" t="s">
        <v>443</v>
      </c>
      <c r="BXG89" t="s">
        <v>443</v>
      </c>
      <c r="BXH89" t="s">
        <v>443</v>
      </c>
      <c r="BXI89" t="s">
        <v>443</v>
      </c>
      <c r="BXJ89" t="s">
        <v>443</v>
      </c>
      <c r="BXK89" t="s">
        <v>443</v>
      </c>
      <c r="BXL89" t="s">
        <v>443</v>
      </c>
      <c r="BXM89" t="s">
        <v>443</v>
      </c>
      <c r="BXN89" t="s">
        <v>443</v>
      </c>
      <c r="BXO89" t="s">
        <v>443</v>
      </c>
      <c r="BXP89" t="s">
        <v>443</v>
      </c>
      <c r="BXQ89" t="s">
        <v>443</v>
      </c>
      <c r="BXR89" t="s">
        <v>443</v>
      </c>
      <c r="BXS89" t="s">
        <v>443</v>
      </c>
      <c r="BXT89" t="s">
        <v>443</v>
      </c>
      <c r="BXU89" t="s">
        <v>443</v>
      </c>
      <c r="BXV89" t="s">
        <v>443</v>
      </c>
      <c r="BXW89" t="s">
        <v>443</v>
      </c>
      <c r="BXX89" t="s">
        <v>443</v>
      </c>
      <c r="BXY89" t="s">
        <v>443</v>
      </c>
      <c r="BXZ89" t="s">
        <v>443</v>
      </c>
      <c r="BYA89" t="s">
        <v>443</v>
      </c>
      <c r="BYB89" t="s">
        <v>443</v>
      </c>
      <c r="BYC89" t="s">
        <v>443</v>
      </c>
      <c r="BYD89" t="s">
        <v>443</v>
      </c>
      <c r="BYE89" t="s">
        <v>443</v>
      </c>
      <c r="BYF89" t="s">
        <v>443</v>
      </c>
      <c r="BYG89" t="s">
        <v>443</v>
      </c>
      <c r="BYH89" t="s">
        <v>443</v>
      </c>
      <c r="BYI89" t="s">
        <v>443</v>
      </c>
      <c r="BYJ89" t="s">
        <v>443</v>
      </c>
      <c r="BYK89" t="s">
        <v>443</v>
      </c>
      <c r="BYL89" t="s">
        <v>443</v>
      </c>
      <c r="BYM89" t="s">
        <v>443</v>
      </c>
      <c r="BYN89" t="s">
        <v>443</v>
      </c>
      <c r="BYO89" t="s">
        <v>443</v>
      </c>
      <c r="BYP89" t="s">
        <v>443</v>
      </c>
      <c r="BYQ89" t="s">
        <v>443</v>
      </c>
      <c r="BYR89" t="s">
        <v>443</v>
      </c>
      <c r="BYS89" t="s">
        <v>443</v>
      </c>
      <c r="BYT89" t="s">
        <v>443</v>
      </c>
      <c r="BYU89" t="s">
        <v>443</v>
      </c>
      <c r="BYV89" t="s">
        <v>443</v>
      </c>
      <c r="BYW89" t="s">
        <v>443</v>
      </c>
      <c r="BYX89" t="s">
        <v>443</v>
      </c>
      <c r="BYY89" t="s">
        <v>443</v>
      </c>
      <c r="BYZ89" t="s">
        <v>443</v>
      </c>
      <c r="BZA89" t="s">
        <v>443</v>
      </c>
      <c r="BZB89" t="s">
        <v>443</v>
      </c>
      <c r="BZC89" t="s">
        <v>443</v>
      </c>
      <c r="BZD89" t="s">
        <v>443</v>
      </c>
      <c r="BZE89" t="s">
        <v>443</v>
      </c>
      <c r="BZF89" t="s">
        <v>443</v>
      </c>
      <c r="BZG89" t="s">
        <v>443</v>
      </c>
      <c r="BZH89" t="s">
        <v>443</v>
      </c>
      <c r="BZI89" t="s">
        <v>443</v>
      </c>
      <c r="BZJ89" t="s">
        <v>443</v>
      </c>
      <c r="BZK89" t="s">
        <v>443</v>
      </c>
      <c r="BZL89" t="s">
        <v>443</v>
      </c>
      <c r="BZM89" t="s">
        <v>443</v>
      </c>
      <c r="BZN89" t="s">
        <v>443</v>
      </c>
      <c r="BZO89" t="s">
        <v>443</v>
      </c>
      <c r="BZP89" t="s">
        <v>443</v>
      </c>
      <c r="BZQ89" t="s">
        <v>443</v>
      </c>
      <c r="BZR89" t="s">
        <v>443</v>
      </c>
      <c r="BZS89" t="s">
        <v>443</v>
      </c>
      <c r="BZT89" t="s">
        <v>443</v>
      </c>
      <c r="BZU89" t="s">
        <v>443</v>
      </c>
      <c r="BZV89" t="s">
        <v>443</v>
      </c>
      <c r="BZW89" t="s">
        <v>443</v>
      </c>
      <c r="BZX89" t="s">
        <v>443</v>
      </c>
      <c r="BZY89" t="s">
        <v>443</v>
      </c>
      <c r="BZZ89" t="s">
        <v>443</v>
      </c>
      <c r="CAA89" t="s">
        <v>443</v>
      </c>
      <c r="CAB89" t="s">
        <v>443</v>
      </c>
      <c r="CAC89" t="s">
        <v>443</v>
      </c>
      <c r="CAD89" t="s">
        <v>443</v>
      </c>
      <c r="CAE89" t="s">
        <v>443</v>
      </c>
      <c r="CAF89" t="s">
        <v>443</v>
      </c>
      <c r="CAG89" t="s">
        <v>443</v>
      </c>
      <c r="CAH89" t="s">
        <v>443</v>
      </c>
      <c r="CAI89" t="s">
        <v>443</v>
      </c>
      <c r="CAJ89" t="s">
        <v>443</v>
      </c>
      <c r="CAK89" t="s">
        <v>443</v>
      </c>
      <c r="CAL89" t="s">
        <v>443</v>
      </c>
      <c r="CAM89" t="s">
        <v>443</v>
      </c>
      <c r="CAN89" t="s">
        <v>443</v>
      </c>
      <c r="CAO89" t="s">
        <v>443</v>
      </c>
      <c r="CAP89" t="s">
        <v>443</v>
      </c>
      <c r="CAQ89" t="s">
        <v>443</v>
      </c>
      <c r="CAR89" t="s">
        <v>443</v>
      </c>
      <c r="CAS89" t="s">
        <v>443</v>
      </c>
      <c r="CAT89" t="s">
        <v>443</v>
      </c>
      <c r="CAU89" t="s">
        <v>443</v>
      </c>
      <c r="CAV89" t="s">
        <v>443</v>
      </c>
      <c r="CAW89" t="s">
        <v>443</v>
      </c>
      <c r="CAX89" t="s">
        <v>443</v>
      </c>
      <c r="CAY89" t="s">
        <v>443</v>
      </c>
      <c r="CAZ89" t="s">
        <v>443</v>
      </c>
      <c r="CBA89" t="s">
        <v>443</v>
      </c>
      <c r="CBB89" t="s">
        <v>443</v>
      </c>
      <c r="CBC89" t="s">
        <v>443</v>
      </c>
      <c r="CBD89" t="s">
        <v>443</v>
      </c>
      <c r="CBE89" t="s">
        <v>443</v>
      </c>
      <c r="CBF89" t="s">
        <v>443</v>
      </c>
      <c r="CBG89" t="s">
        <v>443</v>
      </c>
      <c r="CBH89" t="s">
        <v>443</v>
      </c>
      <c r="CBI89" t="s">
        <v>443</v>
      </c>
      <c r="CBJ89" t="s">
        <v>443</v>
      </c>
      <c r="CBK89" t="s">
        <v>443</v>
      </c>
      <c r="CBL89" t="s">
        <v>443</v>
      </c>
      <c r="CBM89" t="s">
        <v>443</v>
      </c>
      <c r="CBN89" t="s">
        <v>443</v>
      </c>
      <c r="CBO89" t="s">
        <v>443</v>
      </c>
      <c r="CBP89" t="s">
        <v>443</v>
      </c>
      <c r="CBQ89" t="s">
        <v>443</v>
      </c>
      <c r="CBR89" t="s">
        <v>443</v>
      </c>
      <c r="CBS89" t="s">
        <v>443</v>
      </c>
      <c r="CBT89" t="s">
        <v>443</v>
      </c>
      <c r="CBU89" t="s">
        <v>443</v>
      </c>
      <c r="CBV89" t="s">
        <v>443</v>
      </c>
      <c r="CBW89" t="s">
        <v>443</v>
      </c>
      <c r="CBX89" t="s">
        <v>443</v>
      </c>
      <c r="CBY89" t="s">
        <v>443</v>
      </c>
      <c r="CBZ89" t="s">
        <v>443</v>
      </c>
      <c r="CCA89" t="s">
        <v>443</v>
      </c>
      <c r="CCB89" t="s">
        <v>443</v>
      </c>
      <c r="CCC89" t="s">
        <v>443</v>
      </c>
      <c r="CCD89" t="s">
        <v>443</v>
      </c>
      <c r="CCE89" t="s">
        <v>443</v>
      </c>
      <c r="CCF89" t="s">
        <v>443</v>
      </c>
      <c r="CCG89" t="s">
        <v>443</v>
      </c>
      <c r="CCH89" t="s">
        <v>443</v>
      </c>
      <c r="CCI89" t="s">
        <v>443</v>
      </c>
      <c r="CCJ89" t="s">
        <v>443</v>
      </c>
      <c r="CCK89" t="s">
        <v>443</v>
      </c>
      <c r="CCL89" t="s">
        <v>443</v>
      </c>
      <c r="CCM89" t="s">
        <v>443</v>
      </c>
      <c r="CCN89" t="s">
        <v>443</v>
      </c>
      <c r="CCO89" t="s">
        <v>443</v>
      </c>
      <c r="CCP89" t="s">
        <v>443</v>
      </c>
      <c r="CCQ89" t="s">
        <v>443</v>
      </c>
      <c r="CCR89" t="s">
        <v>443</v>
      </c>
      <c r="CCS89" t="s">
        <v>443</v>
      </c>
      <c r="CCT89" t="s">
        <v>443</v>
      </c>
      <c r="CCU89" t="s">
        <v>443</v>
      </c>
      <c r="CCV89" t="s">
        <v>443</v>
      </c>
      <c r="CCW89" t="s">
        <v>443</v>
      </c>
      <c r="CCX89" t="s">
        <v>443</v>
      </c>
      <c r="CCY89" t="s">
        <v>443</v>
      </c>
      <c r="CCZ89" t="s">
        <v>443</v>
      </c>
      <c r="CDA89" t="s">
        <v>443</v>
      </c>
      <c r="CDB89" t="s">
        <v>443</v>
      </c>
      <c r="CDC89" t="s">
        <v>443</v>
      </c>
      <c r="CDD89" t="s">
        <v>443</v>
      </c>
      <c r="CDE89" t="s">
        <v>443</v>
      </c>
      <c r="CDF89" t="s">
        <v>443</v>
      </c>
      <c r="CDG89" t="s">
        <v>443</v>
      </c>
      <c r="CDH89" t="s">
        <v>443</v>
      </c>
      <c r="CDI89" t="s">
        <v>443</v>
      </c>
      <c r="CDJ89" t="s">
        <v>443</v>
      </c>
      <c r="CDK89" t="s">
        <v>443</v>
      </c>
      <c r="CDL89" t="s">
        <v>443</v>
      </c>
      <c r="CDM89" t="s">
        <v>443</v>
      </c>
      <c r="CDN89" t="s">
        <v>443</v>
      </c>
      <c r="CDO89" t="s">
        <v>443</v>
      </c>
      <c r="CDP89" t="s">
        <v>443</v>
      </c>
      <c r="CDQ89" t="s">
        <v>443</v>
      </c>
      <c r="CDR89" t="s">
        <v>443</v>
      </c>
      <c r="CDS89" t="s">
        <v>443</v>
      </c>
      <c r="CDT89" t="s">
        <v>443</v>
      </c>
      <c r="CDU89" t="s">
        <v>443</v>
      </c>
      <c r="CDV89" t="s">
        <v>443</v>
      </c>
      <c r="CDW89" t="s">
        <v>443</v>
      </c>
      <c r="CDX89" t="s">
        <v>443</v>
      </c>
      <c r="CDY89" t="s">
        <v>443</v>
      </c>
      <c r="CDZ89" t="s">
        <v>443</v>
      </c>
      <c r="CEA89" t="s">
        <v>443</v>
      </c>
      <c r="CEB89" t="s">
        <v>443</v>
      </c>
      <c r="CEC89" t="s">
        <v>443</v>
      </c>
      <c r="CED89" t="s">
        <v>443</v>
      </c>
      <c r="CEE89" t="s">
        <v>443</v>
      </c>
      <c r="CEF89" t="s">
        <v>443</v>
      </c>
      <c r="CEG89" t="s">
        <v>443</v>
      </c>
      <c r="CEH89" t="s">
        <v>443</v>
      </c>
      <c r="CEI89" t="s">
        <v>443</v>
      </c>
      <c r="CEJ89" t="s">
        <v>443</v>
      </c>
      <c r="CEK89" t="s">
        <v>443</v>
      </c>
      <c r="CEL89" t="s">
        <v>443</v>
      </c>
      <c r="CEM89" t="s">
        <v>443</v>
      </c>
      <c r="CEN89" t="s">
        <v>443</v>
      </c>
      <c r="CEO89" t="s">
        <v>443</v>
      </c>
      <c r="CEP89" t="s">
        <v>443</v>
      </c>
      <c r="CEQ89" t="s">
        <v>443</v>
      </c>
      <c r="CER89" t="s">
        <v>443</v>
      </c>
      <c r="CES89" t="s">
        <v>443</v>
      </c>
      <c r="CET89" t="s">
        <v>443</v>
      </c>
      <c r="CEU89" t="s">
        <v>443</v>
      </c>
      <c r="CEV89" t="s">
        <v>443</v>
      </c>
      <c r="CEW89" t="s">
        <v>443</v>
      </c>
      <c r="CEX89" t="s">
        <v>443</v>
      </c>
      <c r="CEY89" t="s">
        <v>443</v>
      </c>
      <c r="CEZ89" t="s">
        <v>443</v>
      </c>
      <c r="CFA89" t="s">
        <v>443</v>
      </c>
      <c r="CFB89" t="s">
        <v>443</v>
      </c>
      <c r="CFC89" t="s">
        <v>443</v>
      </c>
      <c r="CFD89" t="s">
        <v>443</v>
      </c>
      <c r="CFE89" t="s">
        <v>443</v>
      </c>
      <c r="CFF89" t="s">
        <v>443</v>
      </c>
      <c r="CFG89" t="s">
        <v>443</v>
      </c>
      <c r="CFH89" t="s">
        <v>443</v>
      </c>
      <c r="CFI89" t="s">
        <v>443</v>
      </c>
      <c r="CFJ89" t="s">
        <v>443</v>
      </c>
      <c r="CFK89" t="s">
        <v>443</v>
      </c>
      <c r="CFL89" t="s">
        <v>443</v>
      </c>
      <c r="CFM89" t="s">
        <v>443</v>
      </c>
      <c r="CFN89" t="s">
        <v>443</v>
      </c>
      <c r="CFO89" t="s">
        <v>443</v>
      </c>
      <c r="CFP89" t="s">
        <v>443</v>
      </c>
      <c r="CFQ89" t="s">
        <v>443</v>
      </c>
      <c r="CFR89" t="s">
        <v>443</v>
      </c>
      <c r="CFS89" t="s">
        <v>443</v>
      </c>
      <c r="CFT89" t="s">
        <v>443</v>
      </c>
      <c r="CFU89" t="s">
        <v>443</v>
      </c>
      <c r="CFV89" t="s">
        <v>443</v>
      </c>
      <c r="CFW89" t="s">
        <v>443</v>
      </c>
      <c r="CFX89" t="s">
        <v>443</v>
      </c>
      <c r="CFY89" t="s">
        <v>443</v>
      </c>
      <c r="CFZ89" t="s">
        <v>443</v>
      </c>
      <c r="CGA89" t="s">
        <v>443</v>
      </c>
      <c r="CGB89" t="s">
        <v>443</v>
      </c>
      <c r="CGC89" t="s">
        <v>443</v>
      </c>
      <c r="CGD89" t="s">
        <v>443</v>
      </c>
      <c r="CGE89" t="s">
        <v>443</v>
      </c>
      <c r="CGF89" t="s">
        <v>443</v>
      </c>
      <c r="CGG89" t="s">
        <v>443</v>
      </c>
      <c r="CGH89" t="s">
        <v>443</v>
      </c>
      <c r="CGI89" t="s">
        <v>443</v>
      </c>
      <c r="CGJ89" t="s">
        <v>443</v>
      </c>
      <c r="CGK89" t="s">
        <v>443</v>
      </c>
      <c r="CGL89" t="s">
        <v>443</v>
      </c>
      <c r="CGM89" t="s">
        <v>443</v>
      </c>
      <c r="CGN89" t="s">
        <v>443</v>
      </c>
      <c r="CGO89" t="s">
        <v>443</v>
      </c>
      <c r="CGP89" t="s">
        <v>443</v>
      </c>
      <c r="CGQ89" t="s">
        <v>443</v>
      </c>
      <c r="CGR89" t="s">
        <v>443</v>
      </c>
      <c r="CGS89" t="s">
        <v>443</v>
      </c>
      <c r="CGT89" t="s">
        <v>443</v>
      </c>
      <c r="CGU89" t="s">
        <v>443</v>
      </c>
      <c r="CGV89" t="s">
        <v>443</v>
      </c>
      <c r="CGW89" t="s">
        <v>443</v>
      </c>
      <c r="CGX89" t="s">
        <v>443</v>
      </c>
      <c r="CGY89" t="s">
        <v>443</v>
      </c>
      <c r="CGZ89" t="s">
        <v>443</v>
      </c>
      <c r="CHA89" t="s">
        <v>443</v>
      </c>
      <c r="CHB89" t="s">
        <v>443</v>
      </c>
      <c r="CHC89" t="s">
        <v>443</v>
      </c>
      <c r="CHD89" t="s">
        <v>443</v>
      </c>
      <c r="CHE89" t="s">
        <v>443</v>
      </c>
      <c r="CHF89" t="s">
        <v>443</v>
      </c>
      <c r="CHG89" t="s">
        <v>443</v>
      </c>
      <c r="CHH89" t="s">
        <v>443</v>
      </c>
      <c r="CHI89" t="s">
        <v>443</v>
      </c>
      <c r="CHJ89" t="s">
        <v>443</v>
      </c>
      <c r="CHK89" t="s">
        <v>443</v>
      </c>
      <c r="CHL89" t="s">
        <v>443</v>
      </c>
      <c r="CHM89" t="s">
        <v>443</v>
      </c>
      <c r="CHN89" t="s">
        <v>443</v>
      </c>
      <c r="CHO89" t="s">
        <v>443</v>
      </c>
      <c r="CHP89" t="s">
        <v>443</v>
      </c>
      <c r="CHQ89" t="s">
        <v>443</v>
      </c>
      <c r="CHR89" t="s">
        <v>443</v>
      </c>
      <c r="CHS89" t="s">
        <v>443</v>
      </c>
      <c r="CHT89" t="s">
        <v>443</v>
      </c>
      <c r="CHU89" t="s">
        <v>443</v>
      </c>
      <c r="CHV89" t="s">
        <v>443</v>
      </c>
      <c r="CHW89" t="s">
        <v>443</v>
      </c>
      <c r="CHX89" t="s">
        <v>443</v>
      </c>
      <c r="CHY89" t="s">
        <v>443</v>
      </c>
      <c r="CHZ89" t="s">
        <v>443</v>
      </c>
      <c r="CIA89" t="s">
        <v>443</v>
      </c>
      <c r="CIB89" t="s">
        <v>443</v>
      </c>
      <c r="CIC89" t="s">
        <v>443</v>
      </c>
      <c r="CID89" t="s">
        <v>443</v>
      </c>
      <c r="CIE89" t="s">
        <v>443</v>
      </c>
      <c r="CIF89" t="s">
        <v>443</v>
      </c>
      <c r="CIG89" t="s">
        <v>443</v>
      </c>
      <c r="CIH89" t="s">
        <v>443</v>
      </c>
      <c r="CII89" t="s">
        <v>443</v>
      </c>
      <c r="CIJ89" t="s">
        <v>443</v>
      </c>
      <c r="CIK89" t="s">
        <v>443</v>
      </c>
      <c r="CIL89" t="s">
        <v>443</v>
      </c>
      <c r="CIM89" t="s">
        <v>443</v>
      </c>
      <c r="CIN89" t="s">
        <v>443</v>
      </c>
      <c r="CIO89" t="s">
        <v>443</v>
      </c>
      <c r="CIP89" t="s">
        <v>443</v>
      </c>
      <c r="CIQ89" t="s">
        <v>443</v>
      </c>
      <c r="CIR89" t="s">
        <v>443</v>
      </c>
      <c r="CIS89" t="s">
        <v>443</v>
      </c>
      <c r="CIT89" t="s">
        <v>443</v>
      </c>
      <c r="CIU89" t="s">
        <v>443</v>
      </c>
      <c r="CIV89" t="s">
        <v>443</v>
      </c>
      <c r="CIW89" t="s">
        <v>443</v>
      </c>
      <c r="CIX89" t="s">
        <v>443</v>
      </c>
      <c r="CIY89" t="s">
        <v>443</v>
      </c>
      <c r="CIZ89" t="s">
        <v>443</v>
      </c>
      <c r="CJA89" t="s">
        <v>443</v>
      </c>
      <c r="CJB89" t="s">
        <v>443</v>
      </c>
      <c r="CJC89" t="s">
        <v>443</v>
      </c>
      <c r="CJD89" t="s">
        <v>443</v>
      </c>
      <c r="CJE89" t="s">
        <v>443</v>
      </c>
      <c r="CJF89" t="s">
        <v>443</v>
      </c>
      <c r="CJG89" t="s">
        <v>443</v>
      </c>
      <c r="CJH89" t="s">
        <v>443</v>
      </c>
      <c r="CJI89" t="s">
        <v>443</v>
      </c>
      <c r="CJJ89" t="s">
        <v>443</v>
      </c>
      <c r="CJK89" t="s">
        <v>443</v>
      </c>
      <c r="CJL89" t="s">
        <v>443</v>
      </c>
      <c r="CJM89" t="s">
        <v>443</v>
      </c>
      <c r="CJN89" t="s">
        <v>443</v>
      </c>
      <c r="CJO89" t="s">
        <v>443</v>
      </c>
      <c r="CJP89" t="s">
        <v>443</v>
      </c>
      <c r="CJQ89" t="s">
        <v>443</v>
      </c>
      <c r="CJR89" t="s">
        <v>443</v>
      </c>
      <c r="CJS89" t="s">
        <v>443</v>
      </c>
      <c r="CJT89" t="s">
        <v>443</v>
      </c>
      <c r="CJU89" t="s">
        <v>443</v>
      </c>
      <c r="CJV89" t="s">
        <v>443</v>
      </c>
      <c r="CJW89" t="s">
        <v>443</v>
      </c>
      <c r="CJX89" t="s">
        <v>443</v>
      </c>
      <c r="CJY89" t="s">
        <v>443</v>
      </c>
      <c r="CJZ89" t="s">
        <v>443</v>
      </c>
      <c r="CKA89" t="s">
        <v>443</v>
      </c>
      <c r="CKB89" t="s">
        <v>443</v>
      </c>
      <c r="CKC89" t="s">
        <v>443</v>
      </c>
      <c r="CKD89" t="s">
        <v>443</v>
      </c>
      <c r="CKE89" t="s">
        <v>443</v>
      </c>
      <c r="CKF89" t="s">
        <v>443</v>
      </c>
      <c r="CKG89" t="s">
        <v>443</v>
      </c>
      <c r="CKH89" t="s">
        <v>443</v>
      </c>
      <c r="CKI89" t="s">
        <v>443</v>
      </c>
      <c r="CKJ89" t="s">
        <v>443</v>
      </c>
      <c r="CKK89" t="s">
        <v>443</v>
      </c>
      <c r="CKL89" t="s">
        <v>443</v>
      </c>
      <c r="CKM89" t="s">
        <v>443</v>
      </c>
      <c r="CKN89" t="s">
        <v>443</v>
      </c>
      <c r="CKO89" t="s">
        <v>443</v>
      </c>
      <c r="CKP89" t="s">
        <v>443</v>
      </c>
      <c r="CKQ89" t="s">
        <v>443</v>
      </c>
      <c r="CKR89" t="s">
        <v>443</v>
      </c>
      <c r="CKS89" t="s">
        <v>443</v>
      </c>
      <c r="CKT89" t="s">
        <v>443</v>
      </c>
      <c r="CKU89" t="s">
        <v>443</v>
      </c>
      <c r="CKV89" t="s">
        <v>443</v>
      </c>
      <c r="CKW89" t="s">
        <v>443</v>
      </c>
      <c r="CKX89" t="s">
        <v>443</v>
      </c>
      <c r="CKY89" t="s">
        <v>443</v>
      </c>
      <c r="CKZ89" t="s">
        <v>443</v>
      </c>
      <c r="CLA89" t="s">
        <v>443</v>
      </c>
      <c r="CLB89" t="s">
        <v>443</v>
      </c>
      <c r="CLC89" t="s">
        <v>443</v>
      </c>
      <c r="CLD89" t="s">
        <v>443</v>
      </c>
      <c r="CLE89" t="s">
        <v>443</v>
      </c>
      <c r="CLF89" t="s">
        <v>443</v>
      </c>
      <c r="CLG89" t="s">
        <v>443</v>
      </c>
      <c r="CLH89" t="s">
        <v>443</v>
      </c>
      <c r="CLI89" t="s">
        <v>443</v>
      </c>
      <c r="CLJ89" t="s">
        <v>443</v>
      </c>
      <c r="CLK89" t="s">
        <v>443</v>
      </c>
      <c r="CLL89" t="s">
        <v>443</v>
      </c>
      <c r="CLM89" t="s">
        <v>443</v>
      </c>
      <c r="CLN89" t="s">
        <v>443</v>
      </c>
      <c r="CLO89" t="s">
        <v>443</v>
      </c>
      <c r="CLP89" t="s">
        <v>443</v>
      </c>
      <c r="CLQ89" t="s">
        <v>443</v>
      </c>
      <c r="CLR89" t="s">
        <v>443</v>
      </c>
      <c r="CLS89" t="s">
        <v>443</v>
      </c>
      <c r="CLT89" t="s">
        <v>443</v>
      </c>
      <c r="CLU89" t="s">
        <v>443</v>
      </c>
      <c r="CLV89" t="s">
        <v>443</v>
      </c>
      <c r="CLW89" t="s">
        <v>443</v>
      </c>
      <c r="CLX89" t="s">
        <v>443</v>
      </c>
      <c r="CLY89" t="s">
        <v>443</v>
      </c>
      <c r="CLZ89" t="s">
        <v>443</v>
      </c>
      <c r="CMA89" t="s">
        <v>443</v>
      </c>
      <c r="CMB89" t="s">
        <v>443</v>
      </c>
      <c r="CMC89" t="s">
        <v>443</v>
      </c>
      <c r="CMD89" t="s">
        <v>443</v>
      </c>
      <c r="CME89" t="s">
        <v>443</v>
      </c>
      <c r="CMF89" t="s">
        <v>443</v>
      </c>
      <c r="CMG89" t="s">
        <v>443</v>
      </c>
      <c r="CMH89" t="s">
        <v>443</v>
      </c>
      <c r="CMI89" t="s">
        <v>443</v>
      </c>
      <c r="CMJ89" t="s">
        <v>443</v>
      </c>
      <c r="CMK89" t="s">
        <v>443</v>
      </c>
      <c r="CML89" t="s">
        <v>443</v>
      </c>
      <c r="CMM89" t="s">
        <v>443</v>
      </c>
      <c r="CMN89" t="s">
        <v>443</v>
      </c>
      <c r="CMO89" t="s">
        <v>443</v>
      </c>
      <c r="CMP89" t="s">
        <v>443</v>
      </c>
      <c r="CMQ89" t="s">
        <v>443</v>
      </c>
      <c r="CMR89" t="s">
        <v>443</v>
      </c>
      <c r="CMS89" t="s">
        <v>443</v>
      </c>
      <c r="CMT89" t="s">
        <v>443</v>
      </c>
      <c r="CMU89" t="s">
        <v>443</v>
      </c>
      <c r="CMV89" t="s">
        <v>443</v>
      </c>
      <c r="CMW89" t="s">
        <v>443</v>
      </c>
      <c r="CMX89" t="s">
        <v>443</v>
      </c>
      <c r="CMY89" t="s">
        <v>443</v>
      </c>
      <c r="CMZ89" t="s">
        <v>443</v>
      </c>
      <c r="CNA89" t="s">
        <v>443</v>
      </c>
      <c r="CNB89" t="s">
        <v>443</v>
      </c>
      <c r="CNC89" t="s">
        <v>443</v>
      </c>
      <c r="CND89" t="s">
        <v>443</v>
      </c>
      <c r="CNE89" t="s">
        <v>443</v>
      </c>
      <c r="CNF89" t="s">
        <v>443</v>
      </c>
      <c r="CNG89" t="s">
        <v>443</v>
      </c>
      <c r="CNH89" t="s">
        <v>443</v>
      </c>
      <c r="CNI89" t="s">
        <v>443</v>
      </c>
      <c r="CNJ89" t="s">
        <v>443</v>
      </c>
      <c r="CNK89" t="s">
        <v>443</v>
      </c>
      <c r="CNL89" t="s">
        <v>443</v>
      </c>
      <c r="CNM89" t="s">
        <v>443</v>
      </c>
      <c r="CNN89" t="s">
        <v>443</v>
      </c>
      <c r="CNO89" t="s">
        <v>443</v>
      </c>
      <c r="CNP89" t="s">
        <v>443</v>
      </c>
      <c r="CNQ89" t="s">
        <v>443</v>
      </c>
      <c r="CNR89" t="s">
        <v>443</v>
      </c>
      <c r="CNS89" t="s">
        <v>443</v>
      </c>
      <c r="CNT89" t="s">
        <v>443</v>
      </c>
      <c r="CNU89" t="s">
        <v>443</v>
      </c>
      <c r="CNV89" t="s">
        <v>443</v>
      </c>
      <c r="CNW89" t="s">
        <v>443</v>
      </c>
      <c r="CNX89" t="s">
        <v>443</v>
      </c>
      <c r="CNY89" t="s">
        <v>443</v>
      </c>
      <c r="CNZ89" t="s">
        <v>443</v>
      </c>
      <c r="COA89" t="s">
        <v>443</v>
      </c>
      <c r="COB89" t="s">
        <v>443</v>
      </c>
      <c r="COC89" t="s">
        <v>443</v>
      </c>
      <c r="COD89" t="s">
        <v>443</v>
      </c>
      <c r="COE89" t="s">
        <v>443</v>
      </c>
      <c r="COF89" t="s">
        <v>443</v>
      </c>
      <c r="COG89" t="s">
        <v>443</v>
      </c>
      <c r="COH89" t="s">
        <v>443</v>
      </c>
      <c r="COI89" t="s">
        <v>443</v>
      </c>
      <c r="COJ89" t="s">
        <v>443</v>
      </c>
      <c r="COK89" t="s">
        <v>443</v>
      </c>
      <c r="COL89" t="s">
        <v>443</v>
      </c>
      <c r="COM89" t="s">
        <v>443</v>
      </c>
      <c r="CON89" t="s">
        <v>443</v>
      </c>
      <c r="COO89" t="s">
        <v>443</v>
      </c>
      <c r="COP89" t="s">
        <v>443</v>
      </c>
      <c r="COQ89" t="s">
        <v>443</v>
      </c>
      <c r="COR89" t="s">
        <v>443</v>
      </c>
      <c r="COS89" t="s">
        <v>443</v>
      </c>
      <c r="COT89" t="s">
        <v>443</v>
      </c>
      <c r="COU89" t="s">
        <v>443</v>
      </c>
      <c r="COV89" t="s">
        <v>443</v>
      </c>
      <c r="COW89" t="s">
        <v>443</v>
      </c>
      <c r="COX89" t="s">
        <v>443</v>
      </c>
      <c r="COY89" t="s">
        <v>443</v>
      </c>
      <c r="COZ89" t="s">
        <v>443</v>
      </c>
      <c r="CPA89" t="s">
        <v>443</v>
      </c>
      <c r="CPB89" t="s">
        <v>443</v>
      </c>
      <c r="CPC89" t="s">
        <v>443</v>
      </c>
      <c r="CPD89" t="s">
        <v>443</v>
      </c>
      <c r="CPE89" t="s">
        <v>443</v>
      </c>
      <c r="CPF89" t="s">
        <v>443</v>
      </c>
      <c r="CPG89" t="s">
        <v>443</v>
      </c>
      <c r="CPH89" t="s">
        <v>443</v>
      </c>
      <c r="CPI89" t="s">
        <v>443</v>
      </c>
      <c r="CPJ89" t="s">
        <v>443</v>
      </c>
      <c r="CPK89" t="s">
        <v>443</v>
      </c>
      <c r="CPL89" t="s">
        <v>443</v>
      </c>
      <c r="CPM89" t="s">
        <v>443</v>
      </c>
      <c r="CPN89" t="s">
        <v>443</v>
      </c>
      <c r="CPO89" t="s">
        <v>443</v>
      </c>
      <c r="CPP89" t="s">
        <v>443</v>
      </c>
      <c r="CPQ89" t="s">
        <v>443</v>
      </c>
      <c r="CPR89" t="s">
        <v>443</v>
      </c>
      <c r="CPS89" t="s">
        <v>443</v>
      </c>
      <c r="CPT89" t="s">
        <v>443</v>
      </c>
      <c r="CPU89" t="s">
        <v>443</v>
      </c>
      <c r="CPV89" t="s">
        <v>443</v>
      </c>
      <c r="CPW89" t="s">
        <v>443</v>
      </c>
      <c r="CPX89" t="s">
        <v>443</v>
      </c>
      <c r="CPY89" t="s">
        <v>443</v>
      </c>
      <c r="CPZ89" t="s">
        <v>443</v>
      </c>
      <c r="CQA89" t="s">
        <v>443</v>
      </c>
      <c r="CQB89" t="s">
        <v>443</v>
      </c>
      <c r="CQC89" t="s">
        <v>443</v>
      </c>
      <c r="CQD89" t="s">
        <v>443</v>
      </c>
      <c r="CQE89" t="s">
        <v>443</v>
      </c>
      <c r="CQF89" t="s">
        <v>443</v>
      </c>
      <c r="CQG89" t="s">
        <v>443</v>
      </c>
      <c r="CQH89" t="s">
        <v>443</v>
      </c>
      <c r="CQI89" t="s">
        <v>443</v>
      </c>
      <c r="CQJ89" t="s">
        <v>443</v>
      </c>
      <c r="CQK89" t="s">
        <v>443</v>
      </c>
      <c r="CQL89" t="s">
        <v>443</v>
      </c>
      <c r="CQM89" t="s">
        <v>443</v>
      </c>
      <c r="CQN89" t="s">
        <v>443</v>
      </c>
      <c r="CQO89" t="s">
        <v>443</v>
      </c>
      <c r="CQP89" t="s">
        <v>443</v>
      </c>
      <c r="CQQ89" t="s">
        <v>443</v>
      </c>
      <c r="CQR89" t="s">
        <v>443</v>
      </c>
      <c r="CQS89" t="s">
        <v>443</v>
      </c>
      <c r="CQT89" t="s">
        <v>443</v>
      </c>
      <c r="CQU89" t="s">
        <v>443</v>
      </c>
      <c r="CQV89" t="s">
        <v>443</v>
      </c>
      <c r="CQW89" t="s">
        <v>443</v>
      </c>
      <c r="CQX89" t="s">
        <v>443</v>
      </c>
      <c r="CQY89" t="s">
        <v>443</v>
      </c>
      <c r="CQZ89" t="s">
        <v>443</v>
      </c>
      <c r="CRA89" t="s">
        <v>443</v>
      </c>
      <c r="CRB89" t="s">
        <v>443</v>
      </c>
      <c r="CRC89" t="s">
        <v>443</v>
      </c>
      <c r="CRD89" t="s">
        <v>443</v>
      </c>
      <c r="CRE89" t="s">
        <v>443</v>
      </c>
      <c r="CRF89" t="s">
        <v>443</v>
      </c>
      <c r="CRG89" t="s">
        <v>443</v>
      </c>
      <c r="CRH89" t="s">
        <v>443</v>
      </c>
      <c r="CRI89" t="s">
        <v>443</v>
      </c>
      <c r="CRJ89" t="s">
        <v>443</v>
      </c>
      <c r="CRK89" t="s">
        <v>443</v>
      </c>
      <c r="CRL89" t="s">
        <v>443</v>
      </c>
      <c r="CRM89" t="s">
        <v>443</v>
      </c>
      <c r="CRN89" t="s">
        <v>443</v>
      </c>
      <c r="CRO89" t="s">
        <v>443</v>
      </c>
      <c r="CRP89" t="s">
        <v>443</v>
      </c>
      <c r="CRQ89" t="s">
        <v>443</v>
      </c>
      <c r="CRR89" t="s">
        <v>443</v>
      </c>
      <c r="CRS89" t="s">
        <v>443</v>
      </c>
      <c r="CRT89" t="s">
        <v>443</v>
      </c>
      <c r="CRU89" t="s">
        <v>443</v>
      </c>
      <c r="CRV89" t="s">
        <v>443</v>
      </c>
      <c r="CRW89" t="s">
        <v>443</v>
      </c>
      <c r="CRX89" t="s">
        <v>443</v>
      </c>
      <c r="CRY89" t="s">
        <v>443</v>
      </c>
      <c r="CRZ89" t="s">
        <v>443</v>
      </c>
      <c r="CSA89" t="s">
        <v>443</v>
      </c>
      <c r="CSB89" t="s">
        <v>443</v>
      </c>
      <c r="CSC89" t="s">
        <v>443</v>
      </c>
      <c r="CSD89" t="s">
        <v>443</v>
      </c>
      <c r="CSE89" t="s">
        <v>443</v>
      </c>
      <c r="CSF89" t="s">
        <v>443</v>
      </c>
      <c r="CSG89" t="s">
        <v>443</v>
      </c>
      <c r="CSH89" t="s">
        <v>443</v>
      </c>
      <c r="CSI89" t="s">
        <v>443</v>
      </c>
      <c r="CSJ89" t="s">
        <v>443</v>
      </c>
      <c r="CSK89" t="s">
        <v>443</v>
      </c>
      <c r="CSL89" t="s">
        <v>443</v>
      </c>
      <c r="CSM89" t="s">
        <v>443</v>
      </c>
      <c r="CSN89" t="s">
        <v>443</v>
      </c>
      <c r="CSO89" t="s">
        <v>443</v>
      </c>
      <c r="CSP89" t="s">
        <v>443</v>
      </c>
      <c r="CSQ89" t="s">
        <v>443</v>
      </c>
      <c r="CSR89" t="s">
        <v>443</v>
      </c>
      <c r="CSS89" t="s">
        <v>443</v>
      </c>
      <c r="CST89" t="s">
        <v>443</v>
      </c>
      <c r="CSU89" t="s">
        <v>443</v>
      </c>
      <c r="CSV89" t="s">
        <v>443</v>
      </c>
      <c r="CSW89" t="s">
        <v>443</v>
      </c>
      <c r="CSX89" t="s">
        <v>443</v>
      </c>
      <c r="CSY89" t="s">
        <v>443</v>
      </c>
      <c r="CSZ89" t="s">
        <v>443</v>
      </c>
      <c r="CTA89" t="s">
        <v>443</v>
      </c>
      <c r="CTB89" t="s">
        <v>443</v>
      </c>
      <c r="CTC89" t="s">
        <v>443</v>
      </c>
      <c r="CTD89" t="s">
        <v>443</v>
      </c>
      <c r="CTE89" t="s">
        <v>443</v>
      </c>
      <c r="CTF89" t="s">
        <v>443</v>
      </c>
      <c r="CTG89" t="s">
        <v>443</v>
      </c>
      <c r="CTH89" t="s">
        <v>443</v>
      </c>
      <c r="CTI89" t="s">
        <v>443</v>
      </c>
      <c r="CTJ89" t="s">
        <v>443</v>
      </c>
      <c r="CTK89" t="s">
        <v>443</v>
      </c>
      <c r="CTL89" t="s">
        <v>443</v>
      </c>
      <c r="CTM89" t="s">
        <v>443</v>
      </c>
      <c r="CTN89" t="s">
        <v>443</v>
      </c>
      <c r="CTO89" t="s">
        <v>443</v>
      </c>
      <c r="CTP89" t="s">
        <v>443</v>
      </c>
      <c r="CTQ89" t="s">
        <v>443</v>
      </c>
      <c r="CTR89" t="s">
        <v>443</v>
      </c>
      <c r="CTS89" t="s">
        <v>443</v>
      </c>
      <c r="CTT89" t="s">
        <v>443</v>
      </c>
      <c r="CTU89" t="s">
        <v>443</v>
      </c>
      <c r="CTV89" t="s">
        <v>443</v>
      </c>
      <c r="CTW89" t="s">
        <v>443</v>
      </c>
      <c r="CTX89" t="s">
        <v>443</v>
      </c>
      <c r="CTY89" t="s">
        <v>443</v>
      </c>
      <c r="CTZ89" t="s">
        <v>443</v>
      </c>
      <c r="CUA89" t="s">
        <v>443</v>
      </c>
      <c r="CUB89" t="s">
        <v>443</v>
      </c>
      <c r="CUC89" t="s">
        <v>443</v>
      </c>
      <c r="CUD89" t="s">
        <v>443</v>
      </c>
      <c r="CUE89" t="s">
        <v>443</v>
      </c>
      <c r="CUF89" t="s">
        <v>443</v>
      </c>
      <c r="CUG89" t="s">
        <v>443</v>
      </c>
      <c r="CUH89" t="s">
        <v>443</v>
      </c>
      <c r="CUI89" t="s">
        <v>443</v>
      </c>
      <c r="CUJ89" t="s">
        <v>443</v>
      </c>
      <c r="CUK89" t="s">
        <v>443</v>
      </c>
      <c r="CUL89" t="s">
        <v>443</v>
      </c>
      <c r="CUM89" t="s">
        <v>443</v>
      </c>
      <c r="CUN89" t="s">
        <v>443</v>
      </c>
      <c r="CUO89" t="s">
        <v>443</v>
      </c>
      <c r="CUP89" t="s">
        <v>443</v>
      </c>
      <c r="CUQ89" t="s">
        <v>443</v>
      </c>
      <c r="CUR89" t="s">
        <v>443</v>
      </c>
      <c r="CUS89" t="s">
        <v>443</v>
      </c>
      <c r="CUT89" t="s">
        <v>443</v>
      </c>
      <c r="CUU89" t="s">
        <v>443</v>
      </c>
      <c r="CUV89" t="s">
        <v>443</v>
      </c>
      <c r="CUW89" t="s">
        <v>443</v>
      </c>
      <c r="CUX89" t="s">
        <v>443</v>
      </c>
      <c r="CUY89" t="s">
        <v>443</v>
      </c>
      <c r="CUZ89" t="s">
        <v>443</v>
      </c>
      <c r="CVA89" t="s">
        <v>443</v>
      </c>
      <c r="CVB89" t="s">
        <v>443</v>
      </c>
      <c r="CVC89" t="s">
        <v>443</v>
      </c>
      <c r="CVD89" t="s">
        <v>443</v>
      </c>
      <c r="CVE89" t="s">
        <v>443</v>
      </c>
      <c r="CVF89" t="s">
        <v>443</v>
      </c>
      <c r="CVG89" t="s">
        <v>443</v>
      </c>
      <c r="CVH89" t="s">
        <v>443</v>
      </c>
      <c r="CVI89" t="s">
        <v>443</v>
      </c>
      <c r="CVJ89" t="s">
        <v>443</v>
      </c>
      <c r="CVK89" t="s">
        <v>443</v>
      </c>
      <c r="CVL89" t="s">
        <v>443</v>
      </c>
      <c r="CVM89" t="s">
        <v>443</v>
      </c>
      <c r="CVN89" t="s">
        <v>443</v>
      </c>
      <c r="CVO89" t="s">
        <v>443</v>
      </c>
      <c r="CVP89" t="s">
        <v>443</v>
      </c>
      <c r="CVQ89" t="s">
        <v>443</v>
      </c>
      <c r="CVR89" t="s">
        <v>443</v>
      </c>
      <c r="CVS89" t="s">
        <v>443</v>
      </c>
      <c r="CVT89" t="s">
        <v>443</v>
      </c>
      <c r="CVU89" t="s">
        <v>443</v>
      </c>
      <c r="CVV89" t="s">
        <v>443</v>
      </c>
      <c r="CVW89" t="s">
        <v>443</v>
      </c>
      <c r="CVX89" t="s">
        <v>443</v>
      </c>
      <c r="CVY89" t="s">
        <v>443</v>
      </c>
      <c r="CVZ89" t="s">
        <v>443</v>
      </c>
      <c r="CWA89" t="s">
        <v>443</v>
      </c>
      <c r="CWB89" t="s">
        <v>443</v>
      </c>
      <c r="CWC89" t="s">
        <v>443</v>
      </c>
      <c r="CWD89" t="s">
        <v>443</v>
      </c>
      <c r="CWE89" t="s">
        <v>443</v>
      </c>
      <c r="CWF89" t="s">
        <v>443</v>
      </c>
      <c r="CWG89" t="s">
        <v>443</v>
      </c>
      <c r="CWH89" t="s">
        <v>443</v>
      </c>
      <c r="CWI89" t="s">
        <v>443</v>
      </c>
      <c r="CWJ89" t="s">
        <v>443</v>
      </c>
      <c r="CWK89" t="s">
        <v>443</v>
      </c>
      <c r="CWL89" t="s">
        <v>443</v>
      </c>
      <c r="CWM89" t="s">
        <v>443</v>
      </c>
      <c r="CWN89" t="s">
        <v>443</v>
      </c>
      <c r="CWO89" t="s">
        <v>443</v>
      </c>
      <c r="CWP89" t="s">
        <v>443</v>
      </c>
      <c r="CWQ89" t="s">
        <v>443</v>
      </c>
      <c r="CWR89" t="s">
        <v>443</v>
      </c>
      <c r="CWS89" t="s">
        <v>443</v>
      </c>
      <c r="CWT89" t="s">
        <v>443</v>
      </c>
      <c r="CWU89" t="s">
        <v>443</v>
      </c>
      <c r="CWV89" t="s">
        <v>443</v>
      </c>
      <c r="CWW89" t="s">
        <v>443</v>
      </c>
      <c r="CWX89" t="s">
        <v>443</v>
      </c>
      <c r="CWY89" t="s">
        <v>443</v>
      </c>
      <c r="CWZ89" t="s">
        <v>443</v>
      </c>
      <c r="CXA89" t="s">
        <v>443</v>
      </c>
      <c r="CXB89" t="s">
        <v>443</v>
      </c>
      <c r="CXC89" t="s">
        <v>443</v>
      </c>
      <c r="CXD89" t="s">
        <v>443</v>
      </c>
      <c r="CXE89" t="s">
        <v>443</v>
      </c>
      <c r="CXF89" t="s">
        <v>443</v>
      </c>
      <c r="CXG89" t="s">
        <v>443</v>
      </c>
      <c r="CXH89" t="s">
        <v>443</v>
      </c>
      <c r="CXI89" t="s">
        <v>443</v>
      </c>
      <c r="CXJ89" t="s">
        <v>443</v>
      </c>
      <c r="CXK89" t="s">
        <v>443</v>
      </c>
      <c r="CXL89" t="s">
        <v>443</v>
      </c>
      <c r="CXM89" t="s">
        <v>443</v>
      </c>
      <c r="CXN89" t="s">
        <v>443</v>
      </c>
      <c r="CXO89" t="s">
        <v>443</v>
      </c>
      <c r="CXP89" t="s">
        <v>443</v>
      </c>
      <c r="CXQ89" t="s">
        <v>443</v>
      </c>
      <c r="CXR89" t="s">
        <v>443</v>
      </c>
      <c r="CXS89" t="s">
        <v>443</v>
      </c>
      <c r="CXT89" t="s">
        <v>443</v>
      </c>
      <c r="CXU89" t="s">
        <v>443</v>
      </c>
      <c r="CXV89" t="s">
        <v>443</v>
      </c>
      <c r="CXW89" t="s">
        <v>443</v>
      </c>
      <c r="CXX89" t="s">
        <v>443</v>
      </c>
      <c r="CXY89" t="s">
        <v>443</v>
      </c>
      <c r="CXZ89" t="s">
        <v>443</v>
      </c>
      <c r="CYA89" t="s">
        <v>443</v>
      </c>
      <c r="CYB89" t="s">
        <v>443</v>
      </c>
      <c r="CYC89" t="s">
        <v>443</v>
      </c>
      <c r="CYD89" t="s">
        <v>443</v>
      </c>
      <c r="CYE89" t="s">
        <v>443</v>
      </c>
      <c r="CYF89" t="s">
        <v>443</v>
      </c>
      <c r="CYG89" t="s">
        <v>443</v>
      </c>
      <c r="CYH89" t="s">
        <v>443</v>
      </c>
      <c r="CYI89" t="s">
        <v>443</v>
      </c>
      <c r="CYJ89" t="s">
        <v>443</v>
      </c>
      <c r="CYK89" t="s">
        <v>443</v>
      </c>
      <c r="CYL89" t="s">
        <v>443</v>
      </c>
      <c r="CYM89" t="s">
        <v>443</v>
      </c>
      <c r="CYN89" t="s">
        <v>443</v>
      </c>
      <c r="CYO89" t="s">
        <v>443</v>
      </c>
      <c r="CYP89" t="s">
        <v>443</v>
      </c>
      <c r="CYQ89" t="s">
        <v>443</v>
      </c>
      <c r="CYR89" t="s">
        <v>443</v>
      </c>
      <c r="CYS89" t="s">
        <v>443</v>
      </c>
      <c r="CYT89" t="s">
        <v>443</v>
      </c>
      <c r="CYU89" t="s">
        <v>443</v>
      </c>
      <c r="CYV89" t="s">
        <v>443</v>
      </c>
      <c r="CYW89" t="s">
        <v>443</v>
      </c>
      <c r="CYX89" t="s">
        <v>443</v>
      </c>
      <c r="CYY89" t="s">
        <v>443</v>
      </c>
      <c r="CYZ89" t="s">
        <v>443</v>
      </c>
      <c r="CZA89" t="s">
        <v>443</v>
      </c>
      <c r="CZB89" t="s">
        <v>443</v>
      </c>
      <c r="CZC89" t="s">
        <v>443</v>
      </c>
      <c r="CZD89" t="s">
        <v>443</v>
      </c>
      <c r="CZE89" t="s">
        <v>443</v>
      </c>
      <c r="CZF89" t="s">
        <v>443</v>
      </c>
      <c r="CZG89" t="s">
        <v>443</v>
      </c>
      <c r="CZH89" t="s">
        <v>443</v>
      </c>
      <c r="CZI89" t="s">
        <v>443</v>
      </c>
      <c r="CZJ89" t="s">
        <v>443</v>
      </c>
      <c r="CZK89" t="s">
        <v>443</v>
      </c>
      <c r="CZL89" t="s">
        <v>443</v>
      </c>
      <c r="CZM89" t="s">
        <v>443</v>
      </c>
      <c r="CZN89" t="s">
        <v>443</v>
      </c>
      <c r="CZO89" t="s">
        <v>443</v>
      </c>
      <c r="CZP89" t="s">
        <v>443</v>
      </c>
      <c r="CZQ89" t="s">
        <v>443</v>
      </c>
      <c r="CZR89" t="s">
        <v>443</v>
      </c>
      <c r="CZS89" t="s">
        <v>443</v>
      </c>
      <c r="CZT89" t="s">
        <v>443</v>
      </c>
      <c r="CZU89" t="s">
        <v>443</v>
      </c>
      <c r="CZV89" t="s">
        <v>443</v>
      </c>
      <c r="CZW89" t="s">
        <v>443</v>
      </c>
      <c r="CZX89" t="s">
        <v>443</v>
      </c>
      <c r="CZY89" t="s">
        <v>443</v>
      </c>
      <c r="CZZ89" t="s">
        <v>443</v>
      </c>
      <c r="DAA89" t="s">
        <v>443</v>
      </c>
      <c r="DAB89" t="s">
        <v>443</v>
      </c>
      <c r="DAC89" t="s">
        <v>443</v>
      </c>
      <c r="DAD89" t="s">
        <v>443</v>
      </c>
      <c r="DAE89" t="s">
        <v>443</v>
      </c>
      <c r="DAF89" t="s">
        <v>443</v>
      </c>
      <c r="DAG89" t="s">
        <v>443</v>
      </c>
      <c r="DAH89" t="s">
        <v>443</v>
      </c>
      <c r="DAI89" t="s">
        <v>443</v>
      </c>
      <c r="DAJ89" t="s">
        <v>443</v>
      </c>
      <c r="DAK89" t="s">
        <v>443</v>
      </c>
      <c r="DAL89" t="s">
        <v>443</v>
      </c>
      <c r="DAM89" t="s">
        <v>443</v>
      </c>
      <c r="DAN89" t="s">
        <v>443</v>
      </c>
      <c r="DAO89" t="s">
        <v>443</v>
      </c>
      <c r="DAP89" t="s">
        <v>443</v>
      </c>
      <c r="DAQ89" t="s">
        <v>443</v>
      </c>
      <c r="DAR89" t="s">
        <v>443</v>
      </c>
      <c r="DAS89" t="s">
        <v>443</v>
      </c>
      <c r="DAT89" t="s">
        <v>443</v>
      </c>
      <c r="DAU89" t="s">
        <v>443</v>
      </c>
      <c r="DAV89" t="s">
        <v>443</v>
      </c>
      <c r="DAW89" t="s">
        <v>443</v>
      </c>
      <c r="DAX89" t="s">
        <v>443</v>
      </c>
      <c r="DAY89" t="s">
        <v>443</v>
      </c>
      <c r="DAZ89" t="s">
        <v>443</v>
      </c>
      <c r="DBA89" t="s">
        <v>443</v>
      </c>
      <c r="DBB89" t="s">
        <v>443</v>
      </c>
      <c r="DBC89" t="s">
        <v>443</v>
      </c>
      <c r="DBD89" t="s">
        <v>443</v>
      </c>
      <c r="DBE89" t="s">
        <v>443</v>
      </c>
      <c r="DBF89" t="s">
        <v>443</v>
      </c>
      <c r="DBG89" t="s">
        <v>443</v>
      </c>
      <c r="DBH89" t="s">
        <v>443</v>
      </c>
      <c r="DBI89" t="s">
        <v>443</v>
      </c>
      <c r="DBJ89" t="s">
        <v>443</v>
      </c>
      <c r="DBK89" t="s">
        <v>443</v>
      </c>
      <c r="DBL89" t="s">
        <v>443</v>
      </c>
      <c r="DBM89" t="s">
        <v>443</v>
      </c>
      <c r="DBN89" t="s">
        <v>443</v>
      </c>
      <c r="DBO89" t="s">
        <v>443</v>
      </c>
      <c r="DBP89" t="s">
        <v>443</v>
      </c>
      <c r="DBQ89" t="s">
        <v>443</v>
      </c>
      <c r="DBR89" t="s">
        <v>443</v>
      </c>
      <c r="DBS89" t="s">
        <v>443</v>
      </c>
      <c r="DBT89" t="s">
        <v>443</v>
      </c>
      <c r="DBU89" t="s">
        <v>443</v>
      </c>
      <c r="DBV89" t="s">
        <v>443</v>
      </c>
      <c r="DBW89" t="s">
        <v>443</v>
      </c>
      <c r="DBX89" t="s">
        <v>443</v>
      </c>
      <c r="DBY89" t="s">
        <v>443</v>
      </c>
      <c r="DBZ89" t="s">
        <v>443</v>
      </c>
      <c r="DCA89" t="s">
        <v>443</v>
      </c>
      <c r="DCB89" t="s">
        <v>443</v>
      </c>
      <c r="DCC89" t="s">
        <v>443</v>
      </c>
      <c r="DCD89" t="s">
        <v>443</v>
      </c>
      <c r="DCE89" t="s">
        <v>443</v>
      </c>
      <c r="DCF89" t="s">
        <v>443</v>
      </c>
      <c r="DCG89" t="s">
        <v>443</v>
      </c>
      <c r="DCH89" t="s">
        <v>443</v>
      </c>
      <c r="DCI89" t="s">
        <v>443</v>
      </c>
      <c r="DCJ89" t="s">
        <v>443</v>
      </c>
      <c r="DCK89" t="s">
        <v>443</v>
      </c>
      <c r="DCL89" t="s">
        <v>443</v>
      </c>
      <c r="DCM89" t="s">
        <v>443</v>
      </c>
      <c r="DCN89" t="s">
        <v>443</v>
      </c>
      <c r="DCO89" t="s">
        <v>443</v>
      </c>
      <c r="DCP89" t="s">
        <v>443</v>
      </c>
      <c r="DCQ89" t="s">
        <v>443</v>
      </c>
      <c r="DCR89" t="s">
        <v>443</v>
      </c>
      <c r="DCS89" t="s">
        <v>443</v>
      </c>
      <c r="DCT89" t="s">
        <v>443</v>
      </c>
      <c r="DCU89" t="s">
        <v>443</v>
      </c>
      <c r="DCV89" t="s">
        <v>443</v>
      </c>
      <c r="DCW89" t="s">
        <v>443</v>
      </c>
      <c r="DCX89" t="s">
        <v>443</v>
      </c>
      <c r="DCY89" t="s">
        <v>443</v>
      </c>
      <c r="DCZ89" t="s">
        <v>443</v>
      </c>
      <c r="DDA89" t="s">
        <v>443</v>
      </c>
      <c r="DDB89" t="s">
        <v>443</v>
      </c>
      <c r="DDC89" t="s">
        <v>443</v>
      </c>
      <c r="DDD89" t="s">
        <v>443</v>
      </c>
      <c r="DDE89" t="s">
        <v>443</v>
      </c>
      <c r="DDF89" t="s">
        <v>443</v>
      </c>
      <c r="DDG89" t="s">
        <v>443</v>
      </c>
      <c r="DDH89" t="s">
        <v>443</v>
      </c>
      <c r="DDI89" t="s">
        <v>443</v>
      </c>
      <c r="DDJ89" t="s">
        <v>443</v>
      </c>
      <c r="DDK89" t="s">
        <v>443</v>
      </c>
      <c r="DDL89" t="s">
        <v>443</v>
      </c>
      <c r="DDM89" t="s">
        <v>443</v>
      </c>
      <c r="DDN89" t="s">
        <v>443</v>
      </c>
      <c r="DDO89" t="s">
        <v>443</v>
      </c>
      <c r="DDP89" t="s">
        <v>443</v>
      </c>
      <c r="DDQ89" t="s">
        <v>443</v>
      </c>
      <c r="DDR89" t="s">
        <v>443</v>
      </c>
      <c r="DDS89" t="s">
        <v>443</v>
      </c>
      <c r="DDT89" t="s">
        <v>443</v>
      </c>
      <c r="DDU89" t="s">
        <v>443</v>
      </c>
      <c r="DDV89" t="s">
        <v>443</v>
      </c>
      <c r="DDW89" t="s">
        <v>443</v>
      </c>
      <c r="DDX89" t="s">
        <v>443</v>
      </c>
      <c r="DDY89" t="s">
        <v>443</v>
      </c>
      <c r="DDZ89" t="s">
        <v>443</v>
      </c>
      <c r="DEA89" t="s">
        <v>443</v>
      </c>
      <c r="DEB89" t="s">
        <v>443</v>
      </c>
      <c r="DEC89" t="s">
        <v>443</v>
      </c>
      <c r="DED89" t="s">
        <v>443</v>
      </c>
      <c r="DEE89" t="s">
        <v>443</v>
      </c>
      <c r="DEF89" t="s">
        <v>443</v>
      </c>
      <c r="DEG89" t="s">
        <v>443</v>
      </c>
      <c r="DEH89" t="s">
        <v>443</v>
      </c>
      <c r="DEI89" t="s">
        <v>443</v>
      </c>
      <c r="DEJ89" t="s">
        <v>443</v>
      </c>
      <c r="DEK89" t="s">
        <v>443</v>
      </c>
      <c r="DEL89" t="s">
        <v>443</v>
      </c>
      <c r="DEM89" t="s">
        <v>443</v>
      </c>
      <c r="DEN89" t="s">
        <v>443</v>
      </c>
      <c r="DEO89" t="s">
        <v>443</v>
      </c>
      <c r="DEP89" t="s">
        <v>443</v>
      </c>
      <c r="DEQ89" t="s">
        <v>443</v>
      </c>
      <c r="DER89" t="s">
        <v>443</v>
      </c>
      <c r="DES89" t="s">
        <v>443</v>
      </c>
      <c r="DET89" t="s">
        <v>443</v>
      </c>
      <c r="DEU89" t="s">
        <v>443</v>
      </c>
      <c r="DEV89" t="s">
        <v>443</v>
      </c>
      <c r="DEW89" t="s">
        <v>443</v>
      </c>
      <c r="DEX89" t="s">
        <v>443</v>
      </c>
      <c r="DEY89" t="s">
        <v>443</v>
      </c>
      <c r="DEZ89" t="s">
        <v>443</v>
      </c>
      <c r="DFA89" t="s">
        <v>443</v>
      </c>
      <c r="DFB89" t="s">
        <v>443</v>
      </c>
      <c r="DFC89" t="s">
        <v>443</v>
      </c>
      <c r="DFD89" t="s">
        <v>443</v>
      </c>
      <c r="DFE89" t="s">
        <v>443</v>
      </c>
      <c r="DFF89" t="s">
        <v>443</v>
      </c>
      <c r="DFG89" t="s">
        <v>443</v>
      </c>
      <c r="DFH89" t="s">
        <v>443</v>
      </c>
      <c r="DFI89" t="s">
        <v>443</v>
      </c>
      <c r="DFJ89" t="s">
        <v>443</v>
      </c>
      <c r="DFK89" t="s">
        <v>443</v>
      </c>
      <c r="DFL89" t="s">
        <v>443</v>
      </c>
      <c r="DFM89" t="s">
        <v>443</v>
      </c>
      <c r="DFN89" t="s">
        <v>443</v>
      </c>
      <c r="DFO89" t="s">
        <v>443</v>
      </c>
      <c r="DFP89" t="s">
        <v>443</v>
      </c>
      <c r="DFQ89" t="s">
        <v>443</v>
      </c>
      <c r="DFR89" t="s">
        <v>443</v>
      </c>
      <c r="DFS89" t="s">
        <v>443</v>
      </c>
      <c r="DFT89" t="s">
        <v>443</v>
      </c>
      <c r="DFU89" t="s">
        <v>443</v>
      </c>
      <c r="DFV89" t="s">
        <v>443</v>
      </c>
      <c r="DFW89" t="s">
        <v>443</v>
      </c>
      <c r="DFX89" t="s">
        <v>443</v>
      </c>
      <c r="DFY89" t="s">
        <v>443</v>
      </c>
      <c r="DFZ89" t="s">
        <v>443</v>
      </c>
      <c r="DGA89" t="s">
        <v>443</v>
      </c>
      <c r="DGB89" t="s">
        <v>443</v>
      </c>
      <c r="DGC89" t="s">
        <v>443</v>
      </c>
      <c r="DGD89" t="s">
        <v>443</v>
      </c>
      <c r="DGE89" t="s">
        <v>443</v>
      </c>
      <c r="DGF89" t="s">
        <v>443</v>
      </c>
      <c r="DGG89" t="s">
        <v>443</v>
      </c>
      <c r="DGH89" t="s">
        <v>443</v>
      </c>
      <c r="DGI89" t="s">
        <v>443</v>
      </c>
      <c r="DGJ89" t="s">
        <v>443</v>
      </c>
      <c r="DGK89" t="s">
        <v>443</v>
      </c>
      <c r="DGL89" t="s">
        <v>443</v>
      </c>
      <c r="DGM89" t="s">
        <v>443</v>
      </c>
      <c r="DGN89" t="s">
        <v>443</v>
      </c>
      <c r="DGO89" t="s">
        <v>443</v>
      </c>
      <c r="DGP89" t="s">
        <v>443</v>
      </c>
      <c r="DGQ89" t="s">
        <v>443</v>
      </c>
      <c r="DGR89" t="s">
        <v>443</v>
      </c>
      <c r="DGS89" t="s">
        <v>443</v>
      </c>
      <c r="DGT89" t="s">
        <v>443</v>
      </c>
      <c r="DGU89" t="s">
        <v>443</v>
      </c>
      <c r="DGV89" t="s">
        <v>443</v>
      </c>
      <c r="DGW89" t="s">
        <v>443</v>
      </c>
      <c r="DGX89" t="s">
        <v>443</v>
      </c>
      <c r="DGY89" t="s">
        <v>443</v>
      </c>
      <c r="DGZ89" t="s">
        <v>443</v>
      </c>
      <c r="DHA89" t="s">
        <v>443</v>
      </c>
      <c r="DHB89" t="s">
        <v>443</v>
      </c>
      <c r="DHC89" t="s">
        <v>443</v>
      </c>
      <c r="DHD89" t="s">
        <v>443</v>
      </c>
      <c r="DHE89" t="s">
        <v>443</v>
      </c>
      <c r="DHF89" t="s">
        <v>443</v>
      </c>
      <c r="DHG89" t="s">
        <v>443</v>
      </c>
      <c r="DHH89" t="s">
        <v>443</v>
      </c>
      <c r="DHI89" t="s">
        <v>443</v>
      </c>
      <c r="DHJ89" t="s">
        <v>443</v>
      </c>
      <c r="DHK89" t="s">
        <v>443</v>
      </c>
      <c r="DHL89" t="s">
        <v>443</v>
      </c>
      <c r="DHM89" t="s">
        <v>443</v>
      </c>
      <c r="DHN89" t="s">
        <v>443</v>
      </c>
      <c r="DHO89" t="s">
        <v>443</v>
      </c>
      <c r="DHP89" t="s">
        <v>443</v>
      </c>
      <c r="DHQ89" t="s">
        <v>443</v>
      </c>
      <c r="DHR89" t="s">
        <v>443</v>
      </c>
      <c r="DHS89" t="s">
        <v>443</v>
      </c>
      <c r="DHT89" t="s">
        <v>443</v>
      </c>
      <c r="DHU89" t="s">
        <v>443</v>
      </c>
      <c r="DHV89" t="s">
        <v>443</v>
      </c>
      <c r="DHW89" t="s">
        <v>443</v>
      </c>
      <c r="DHX89" t="s">
        <v>443</v>
      </c>
      <c r="DHY89" t="s">
        <v>443</v>
      </c>
      <c r="DHZ89" t="s">
        <v>443</v>
      </c>
      <c r="DIA89" t="s">
        <v>443</v>
      </c>
      <c r="DIB89" t="s">
        <v>443</v>
      </c>
      <c r="DIC89" t="s">
        <v>443</v>
      </c>
      <c r="DID89" t="s">
        <v>443</v>
      </c>
      <c r="DIE89" t="s">
        <v>443</v>
      </c>
      <c r="DIF89" t="s">
        <v>443</v>
      </c>
      <c r="DIG89" t="s">
        <v>443</v>
      </c>
      <c r="DIH89" t="s">
        <v>443</v>
      </c>
      <c r="DII89" t="s">
        <v>443</v>
      </c>
      <c r="DIJ89" t="s">
        <v>443</v>
      </c>
      <c r="DIK89" t="s">
        <v>443</v>
      </c>
      <c r="DIL89" t="s">
        <v>443</v>
      </c>
      <c r="DIM89" t="s">
        <v>443</v>
      </c>
      <c r="DIN89" t="s">
        <v>443</v>
      </c>
      <c r="DIO89" t="s">
        <v>443</v>
      </c>
      <c r="DIP89" t="s">
        <v>443</v>
      </c>
      <c r="DIQ89" t="s">
        <v>443</v>
      </c>
      <c r="DIR89" t="s">
        <v>443</v>
      </c>
      <c r="DIS89" t="s">
        <v>443</v>
      </c>
      <c r="DIT89" t="s">
        <v>443</v>
      </c>
      <c r="DIU89" t="s">
        <v>443</v>
      </c>
      <c r="DIV89" t="s">
        <v>443</v>
      </c>
      <c r="DIW89" t="s">
        <v>443</v>
      </c>
      <c r="DIX89" t="s">
        <v>443</v>
      </c>
      <c r="DIY89" t="s">
        <v>443</v>
      </c>
      <c r="DIZ89" t="s">
        <v>443</v>
      </c>
      <c r="DJA89" t="s">
        <v>443</v>
      </c>
      <c r="DJB89" t="s">
        <v>443</v>
      </c>
      <c r="DJC89" t="s">
        <v>443</v>
      </c>
      <c r="DJD89" t="s">
        <v>443</v>
      </c>
      <c r="DJE89" t="s">
        <v>443</v>
      </c>
      <c r="DJF89" t="s">
        <v>443</v>
      </c>
      <c r="DJG89" t="s">
        <v>443</v>
      </c>
      <c r="DJH89" t="s">
        <v>443</v>
      </c>
      <c r="DJI89" t="s">
        <v>443</v>
      </c>
      <c r="DJJ89" t="s">
        <v>443</v>
      </c>
      <c r="DJK89" t="s">
        <v>443</v>
      </c>
      <c r="DJL89" t="s">
        <v>443</v>
      </c>
      <c r="DJM89" t="s">
        <v>443</v>
      </c>
      <c r="DJN89" t="s">
        <v>443</v>
      </c>
      <c r="DJO89" t="s">
        <v>443</v>
      </c>
      <c r="DJP89" t="s">
        <v>443</v>
      </c>
      <c r="DJQ89" t="s">
        <v>443</v>
      </c>
      <c r="DJR89" t="s">
        <v>443</v>
      </c>
      <c r="DJS89" t="s">
        <v>443</v>
      </c>
      <c r="DJT89" t="s">
        <v>443</v>
      </c>
      <c r="DJU89" t="s">
        <v>443</v>
      </c>
      <c r="DJV89" t="s">
        <v>443</v>
      </c>
      <c r="DJW89" t="s">
        <v>443</v>
      </c>
      <c r="DJX89" t="s">
        <v>443</v>
      </c>
      <c r="DJY89" t="s">
        <v>443</v>
      </c>
      <c r="DJZ89" t="s">
        <v>443</v>
      </c>
      <c r="DKA89" t="s">
        <v>443</v>
      </c>
      <c r="DKB89" t="s">
        <v>443</v>
      </c>
      <c r="DKC89" t="s">
        <v>443</v>
      </c>
      <c r="DKD89" t="s">
        <v>443</v>
      </c>
      <c r="DKE89" t="s">
        <v>443</v>
      </c>
      <c r="DKF89" t="s">
        <v>443</v>
      </c>
      <c r="DKG89" t="s">
        <v>443</v>
      </c>
      <c r="DKH89" t="s">
        <v>443</v>
      </c>
      <c r="DKI89" t="s">
        <v>443</v>
      </c>
      <c r="DKJ89" t="s">
        <v>443</v>
      </c>
      <c r="DKK89" t="s">
        <v>443</v>
      </c>
      <c r="DKL89" t="s">
        <v>443</v>
      </c>
      <c r="DKM89" t="s">
        <v>443</v>
      </c>
      <c r="DKN89" t="s">
        <v>443</v>
      </c>
      <c r="DKO89" t="s">
        <v>443</v>
      </c>
      <c r="DKP89" t="s">
        <v>443</v>
      </c>
      <c r="DKQ89" t="s">
        <v>443</v>
      </c>
      <c r="DKR89" t="s">
        <v>443</v>
      </c>
      <c r="DKS89" t="s">
        <v>443</v>
      </c>
      <c r="DKT89" t="s">
        <v>443</v>
      </c>
      <c r="DKU89" t="s">
        <v>443</v>
      </c>
      <c r="DKV89" t="s">
        <v>443</v>
      </c>
      <c r="DKW89" t="s">
        <v>443</v>
      </c>
      <c r="DKX89" t="s">
        <v>443</v>
      </c>
      <c r="DKY89" t="s">
        <v>443</v>
      </c>
      <c r="DKZ89" t="s">
        <v>443</v>
      </c>
      <c r="DLA89" t="s">
        <v>443</v>
      </c>
      <c r="DLB89" t="s">
        <v>443</v>
      </c>
      <c r="DLC89" t="s">
        <v>443</v>
      </c>
      <c r="DLD89" t="s">
        <v>443</v>
      </c>
      <c r="DLE89" t="s">
        <v>443</v>
      </c>
      <c r="DLF89" t="s">
        <v>443</v>
      </c>
      <c r="DLG89" t="s">
        <v>443</v>
      </c>
      <c r="DLH89" t="s">
        <v>443</v>
      </c>
      <c r="DLI89" t="s">
        <v>443</v>
      </c>
      <c r="DLJ89" t="s">
        <v>443</v>
      </c>
      <c r="DLK89" t="s">
        <v>443</v>
      </c>
      <c r="DLL89" t="s">
        <v>443</v>
      </c>
      <c r="DLM89" t="s">
        <v>443</v>
      </c>
      <c r="DLN89" t="s">
        <v>443</v>
      </c>
      <c r="DLO89" t="s">
        <v>443</v>
      </c>
      <c r="DLP89" t="s">
        <v>443</v>
      </c>
      <c r="DLQ89" t="s">
        <v>443</v>
      </c>
      <c r="DLR89" t="s">
        <v>443</v>
      </c>
      <c r="DLS89" t="s">
        <v>443</v>
      </c>
      <c r="DLT89" t="s">
        <v>443</v>
      </c>
      <c r="DLU89" t="s">
        <v>443</v>
      </c>
      <c r="DLV89" t="s">
        <v>443</v>
      </c>
      <c r="DLW89" t="s">
        <v>443</v>
      </c>
      <c r="DLX89" t="s">
        <v>443</v>
      </c>
      <c r="DLY89" t="s">
        <v>443</v>
      </c>
      <c r="DLZ89" t="s">
        <v>443</v>
      </c>
      <c r="DMA89" t="s">
        <v>443</v>
      </c>
      <c r="DMB89" t="s">
        <v>443</v>
      </c>
      <c r="DMC89" t="s">
        <v>443</v>
      </c>
      <c r="DMD89" t="s">
        <v>443</v>
      </c>
      <c r="DME89" t="s">
        <v>443</v>
      </c>
      <c r="DMF89" t="s">
        <v>443</v>
      </c>
      <c r="DMG89" t="s">
        <v>443</v>
      </c>
      <c r="DMH89" t="s">
        <v>443</v>
      </c>
      <c r="DMI89" t="s">
        <v>443</v>
      </c>
      <c r="DMJ89" t="s">
        <v>443</v>
      </c>
      <c r="DMK89" t="s">
        <v>443</v>
      </c>
      <c r="DML89" t="s">
        <v>443</v>
      </c>
      <c r="DMM89" t="s">
        <v>443</v>
      </c>
      <c r="DMN89" t="s">
        <v>443</v>
      </c>
      <c r="DMO89" t="s">
        <v>443</v>
      </c>
      <c r="DMP89" t="s">
        <v>443</v>
      </c>
      <c r="DMQ89" t="s">
        <v>443</v>
      </c>
      <c r="DMR89" t="s">
        <v>443</v>
      </c>
      <c r="DMS89" t="s">
        <v>443</v>
      </c>
      <c r="DMT89" t="s">
        <v>443</v>
      </c>
      <c r="DMU89" t="s">
        <v>443</v>
      </c>
      <c r="DMV89" t="s">
        <v>443</v>
      </c>
      <c r="DMW89" t="s">
        <v>443</v>
      </c>
      <c r="DMX89" t="s">
        <v>443</v>
      </c>
      <c r="DMY89" t="s">
        <v>443</v>
      </c>
      <c r="DMZ89" t="s">
        <v>443</v>
      </c>
      <c r="DNA89" t="s">
        <v>443</v>
      </c>
      <c r="DNB89" t="s">
        <v>443</v>
      </c>
      <c r="DNC89" t="s">
        <v>443</v>
      </c>
      <c r="DND89" t="s">
        <v>443</v>
      </c>
      <c r="DNE89" t="s">
        <v>443</v>
      </c>
      <c r="DNF89" t="s">
        <v>443</v>
      </c>
      <c r="DNG89" t="s">
        <v>443</v>
      </c>
      <c r="DNH89" t="s">
        <v>443</v>
      </c>
      <c r="DNI89" t="s">
        <v>443</v>
      </c>
      <c r="DNJ89" t="s">
        <v>443</v>
      </c>
      <c r="DNK89" t="s">
        <v>443</v>
      </c>
      <c r="DNL89" t="s">
        <v>443</v>
      </c>
      <c r="DNM89" t="s">
        <v>443</v>
      </c>
      <c r="DNN89" t="s">
        <v>443</v>
      </c>
      <c r="DNO89" t="s">
        <v>443</v>
      </c>
      <c r="DNP89" t="s">
        <v>443</v>
      </c>
      <c r="DNQ89" t="s">
        <v>443</v>
      </c>
      <c r="DNR89" t="s">
        <v>443</v>
      </c>
      <c r="DNS89" t="s">
        <v>443</v>
      </c>
      <c r="DNT89" t="s">
        <v>443</v>
      </c>
      <c r="DNU89" t="s">
        <v>443</v>
      </c>
      <c r="DNV89" t="s">
        <v>443</v>
      </c>
      <c r="DNW89" t="s">
        <v>443</v>
      </c>
      <c r="DNX89" t="s">
        <v>443</v>
      </c>
      <c r="DNY89" t="s">
        <v>443</v>
      </c>
      <c r="DNZ89" t="s">
        <v>443</v>
      </c>
      <c r="DOA89" t="s">
        <v>443</v>
      </c>
      <c r="DOB89" t="s">
        <v>443</v>
      </c>
      <c r="DOC89" t="s">
        <v>443</v>
      </c>
      <c r="DOD89" t="s">
        <v>443</v>
      </c>
      <c r="DOE89" t="s">
        <v>443</v>
      </c>
      <c r="DOF89" t="s">
        <v>443</v>
      </c>
      <c r="DOG89" t="s">
        <v>443</v>
      </c>
      <c r="DOH89" t="s">
        <v>443</v>
      </c>
      <c r="DOI89" t="s">
        <v>443</v>
      </c>
      <c r="DOJ89" t="s">
        <v>443</v>
      </c>
      <c r="DOK89" t="s">
        <v>443</v>
      </c>
      <c r="DOL89" t="s">
        <v>443</v>
      </c>
      <c r="DOM89" t="s">
        <v>443</v>
      </c>
      <c r="DON89" t="s">
        <v>443</v>
      </c>
      <c r="DOO89" t="s">
        <v>443</v>
      </c>
      <c r="DOP89" t="s">
        <v>443</v>
      </c>
      <c r="DOQ89" t="s">
        <v>443</v>
      </c>
      <c r="DOR89" t="s">
        <v>443</v>
      </c>
      <c r="DOS89" t="s">
        <v>443</v>
      </c>
      <c r="DOT89" t="s">
        <v>443</v>
      </c>
      <c r="DOU89" t="s">
        <v>443</v>
      </c>
      <c r="DOV89" t="s">
        <v>443</v>
      </c>
      <c r="DOW89" t="s">
        <v>443</v>
      </c>
      <c r="DOX89" t="s">
        <v>443</v>
      </c>
      <c r="DOY89" t="s">
        <v>443</v>
      </c>
      <c r="DOZ89" t="s">
        <v>443</v>
      </c>
      <c r="DPA89" t="s">
        <v>443</v>
      </c>
      <c r="DPB89" t="s">
        <v>443</v>
      </c>
      <c r="DPC89" t="s">
        <v>443</v>
      </c>
      <c r="DPD89" t="s">
        <v>443</v>
      </c>
      <c r="DPE89" t="s">
        <v>443</v>
      </c>
      <c r="DPF89" t="s">
        <v>443</v>
      </c>
      <c r="DPG89" t="s">
        <v>443</v>
      </c>
      <c r="DPH89" t="s">
        <v>443</v>
      </c>
      <c r="DPI89" t="s">
        <v>443</v>
      </c>
      <c r="DPJ89" t="s">
        <v>443</v>
      </c>
      <c r="DPK89" t="s">
        <v>443</v>
      </c>
      <c r="DPL89" t="s">
        <v>443</v>
      </c>
      <c r="DPM89" t="s">
        <v>443</v>
      </c>
      <c r="DPN89" t="s">
        <v>443</v>
      </c>
      <c r="DPO89" t="s">
        <v>443</v>
      </c>
      <c r="DPP89" t="s">
        <v>443</v>
      </c>
      <c r="DPQ89" t="s">
        <v>443</v>
      </c>
      <c r="DPR89" t="s">
        <v>443</v>
      </c>
      <c r="DPS89" t="s">
        <v>443</v>
      </c>
      <c r="DPT89" t="s">
        <v>443</v>
      </c>
      <c r="DPU89" t="s">
        <v>443</v>
      </c>
      <c r="DPV89" t="s">
        <v>443</v>
      </c>
      <c r="DPW89" t="s">
        <v>443</v>
      </c>
      <c r="DPX89" t="s">
        <v>443</v>
      </c>
      <c r="DPY89" t="s">
        <v>443</v>
      </c>
      <c r="DPZ89" t="s">
        <v>443</v>
      </c>
      <c r="DQA89" t="s">
        <v>443</v>
      </c>
      <c r="DQB89" t="s">
        <v>443</v>
      </c>
      <c r="DQC89" t="s">
        <v>443</v>
      </c>
      <c r="DQD89" t="s">
        <v>443</v>
      </c>
      <c r="DQE89" t="s">
        <v>443</v>
      </c>
      <c r="DQF89" t="s">
        <v>443</v>
      </c>
      <c r="DQG89" t="s">
        <v>443</v>
      </c>
      <c r="DQH89" t="s">
        <v>443</v>
      </c>
      <c r="DQI89" t="s">
        <v>443</v>
      </c>
      <c r="DQJ89" t="s">
        <v>443</v>
      </c>
      <c r="DQK89" t="s">
        <v>443</v>
      </c>
      <c r="DQL89" t="s">
        <v>443</v>
      </c>
      <c r="DQM89" t="s">
        <v>443</v>
      </c>
      <c r="DQN89" t="s">
        <v>443</v>
      </c>
      <c r="DQO89" t="s">
        <v>443</v>
      </c>
      <c r="DQP89" t="s">
        <v>443</v>
      </c>
      <c r="DQQ89" t="s">
        <v>443</v>
      </c>
      <c r="DQR89" t="s">
        <v>443</v>
      </c>
      <c r="DQS89" t="s">
        <v>443</v>
      </c>
      <c r="DQT89" t="s">
        <v>443</v>
      </c>
      <c r="DQU89" t="s">
        <v>443</v>
      </c>
      <c r="DQV89" t="s">
        <v>443</v>
      </c>
      <c r="DQW89" t="s">
        <v>443</v>
      </c>
      <c r="DQX89" t="s">
        <v>443</v>
      </c>
      <c r="DQY89" t="s">
        <v>443</v>
      </c>
      <c r="DQZ89" t="s">
        <v>443</v>
      </c>
      <c r="DRA89" t="s">
        <v>443</v>
      </c>
      <c r="DRB89" t="s">
        <v>443</v>
      </c>
      <c r="DRC89" t="s">
        <v>443</v>
      </c>
      <c r="DRD89" t="s">
        <v>443</v>
      </c>
      <c r="DRE89" t="s">
        <v>443</v>
      </c>
      <c r="DRF89" t="s">
        <v>443</v>
      </c>
      <c r="DRG89" t="s">
        <v>443</v>
      </c>
      <c r="DRH89" t="s">
        <v>443</v>
      </c>
      <c r="DRI89" t="s">
        <v>443</v>
      </c>
      <c r="DRJ89" t="s">
        <v>443</v>
      </c>
      <c r="DRK89" t="s">
        <v>443</v>
      </c>
      <c r="DRL89" t="s">
        <v>443</v>
      </c>
      <c r="DRM89" t="s">
        <v>443</v>
      </c>
      <c r="DRN89" t="s">
        <v>443</v>
      </c>
      <c r="DRO89" t="s">
        <v>443</v>
      </c>
      <c r="DRP89" t="s">
        <v>443</v>
      </c>
      <c r="DRQ89" t="s">
        <v>443</v>
      </c>
      <c r="DRR89" t="s">
        <v>443</v>
      </c>
      <c r="DRS89" t="s">
        <v>443</v>
      </c>
      <c r="DRT89" t="s">
        <v>443</v>
      </c>
      <c r="DRU89" t="s">
        <v>443</v>
      </c>
      <c r="DRV89" t="s">
        <v>443</v>
      </c>
      <c r="DRW89" t="s">
        <v>443</v>
      </c>
      <c r="DRX89" t="s">
        <v>443</v>
      </c>
      <c r="DRY89" t="s">
        <v>443</v>
      </c>
      <c r="DRZ89" t="s">
        <v>443</v>
      </c>
      <c r="DSA89" t="s">
        <v>443</v>
      </c>
      <c r="DSB89" t="s">
        <v>443</v>
      </c>
      <c r="DSC89" t="s">
        <v>443</v>
      </c>
      <c r="DSD89" t="s">
        <v>443</v>
      </c>
      <c r="DSE89" t="s">
        <v>443</v>
      </c>
      <c r="DSF89" t="s">
        <v>443</v>
      </c>
      <c r="DSG89" t="s">
        <v>443</v>
      </c>
      <c r="DSH89" t="s">
        <v>443</v>
      </c>
      <c r="DSI89" t="s">
        <v>443</v>
      </c>
      <c r="DSJ89" t="s">
        <v>443</v>
      </c>
      <c r="DSK89" t="s">
        <v>443</v>
      </c>
      <c r="DSL89" t="s">
        <v>443</v>
      </c>
      <c r="DSM89" t="s">
        <v>443</v>
      </c>
      <c r="DSN89" t="s">
        <v>443</v>
      </c>
      <c r="DSO89" t="s">
        <v>443</v>
      </c>
      <c r="DSP89" t="s">
        <v>443</v>
      </c>
      <c r="DSQ89" t="s">
        <v>443</v>
      </c>
      <c r="DSR89" t="s">
        <v>443</v>
      </c>
      <c r="DSS89" t="s">
        <v>443</v>
      </c>
      <c r="DST89" t="s">
        <v>443</v>
      </c>
      <c r="DSU89" t="s">
        <v>443</v>
      </c>
      <c r="DSV89" t="s">
        <v>443</v>
      </c>
      <c r="DSW89" t="s">
        <v>443</v>
      </c>
      <c r="DSX89" t="s">
        <v>443</v>
      </c>
      <c r="DSY89" t="s">
        <v>443</v>
      </c>
      <c r="DSZ89" t="s">
        <v>443</v>
      </c>
      <c r="DTA89" t="s">
        <v>443</v>
      </c>
      <c r="DTB89" t="s">
        <v>443</v>
      </c>
      <c r="DTC89" t="s">
        <v>443</v>
      </c>
      <c r="DTD89" t="s">
        <v>443</v>
      </c>
      <c r="DTE89" t="s">
        <v>443</v>
      </c>
      <c r="DTF89" t="s">
        <v>443</v>
      </c>
      <c r="DTG89" t="s">
        <v>443</v>
      </c>
      <c r="DTH89" t="s">
        <v>443</v>
      </c>
      <c r="DTI89" t="s">
        <v>443</v>
      </c>
      <c r="DTJ89" t="s">
        <v>443</v>
      </c>
      <c r="DTK89" t="s">
        <v>443</v>
      </c>
      <c r="DTL89" t="s">
        <v>443</v>
      </c>
      <c r="DTM89" t="s">
        <v>443</v>
      </c>
      <c r="DTN89" t="s">
        <v>443</v>
      </c>
      <c r="DTO89" t="s">
        <v>443</v>
      </c>
      <c r="DTP89" t="s">
        <v>443</v>
      </c>
      <c r="DTQ89" t="s">
        <v>443</v>
      </c>
      <c r="DTR89" t="s">
        <v>443</v>
      </c>
      <c r="DTS89" t="s">
        <v>443</v>
      </c>
      <c r="DTT89" t="s">
        <v>443</v>
      </c>
      <c r="DTU89" t="s">
        <v>443</v>
      </c>
      <c r="DTV89" t="s">
        <v>443</v>
      </c>
      <c r="DTW89" t="s">
        <v>443</v>
      </c>
      <c r="DTX89" t="s">
        <v>443</v>
      </c>
      <c r="DTY89" t="s">
        <v>443</v>
      </c>
      <c r="DTZ89" t="s">
        <v>443</v>
      </c>
      <c r="DUA89" t="s">
        <v>443</v>
      </c>
      <c r="DUB89" t="s">
        <v>443</v>
      </c>
      <c r="DUC89" t="s">
        <v>443</v>
      </c>
      <c r="DUD89" t="s">
        <v>443</v>
      </c>
      <c r="DUE89" t="s">
        <v>443</v>
      </c>
      <c r="DUF89" t="s">
        <v>443</v>
      </c>
      <c r="DUG89" t="s">
        <v>443</v>
      </c>
      <c r="DUH89" t="s">
        <v>443</v>
      </c>
      <c r="DUI89" t="s">
        <v>443</v>
      </c>
      <c r="DUJ89" t="s">
        <v>443</v>
      </c>
      <c r="DUK89" t="s">
        <v>443</v>
      </c>
      <c r="DUL89" t="s">
        <v>443</v>
      </c>
      <c r="DUM89" t="s">
        <v>443</v>
      </c>
      <c r="DUN89" t="s">
        <v>443</v>
      </c>
      <c r="DUO89" t="s">
        <v>443</v>
      </c>
      <c r="DUP89" t="s">
        <v>443</v>
      </c>
      <c r="DUQ89" t="s">
        <v>443</v>
      </c>
      <c r="DUR89" t="s">
        <v>443</v>
      </c>
      <c r="DUS89" t="s">
        <v>443</v>
      </c>
      <c r="DUT89" t="s">
        <v>443</v>
      </c>
      <c r="DUU89" t="s">
        <v>443</v>
      </c>
      <c r="DUV89" t="s">
        <v>443</v>
      </c>
      <c r="DUW89" t="s">
        <v>443</v>
      </c>
      <c r="DUX89" t="s">
        <v>443</v>
      </c>
      <c r="DUY89" t="s">
        <v>443</v>
      </c>
      <c r="DUZ89" t="s">
        <v>443</v>
      </c>
      <c r="DVA89" t="s">
        <v>443</v>
      </c>
      <c r="DVB89" t="s">
        <v>443</v>
      </c>
      <c r="DVC89" t="s">
        <v>443</v>
      </c>
      <c r="DVD89" t="s">
        <v>443</v>
      </c>
      <c r="DVE89" t="s">
        <v>443</v>
      </c>
      <c r="DVF89" t="s">
        <v>443</v>
      </c>
      <c r="DVG89" t="s">
        <v>443</v>
      </c>
      <c r="DVH89" t="s">
        <v>443</v>
      </c>
      <c r="DVI89" t="s">
        <v>443</v>
      </c>
      <c r="DVJ89" t="s">
        <v>443</v>
      </c>
      <c r="DVK89" t="s">
        <v>443</v>
      </c>
      <c r="DVL89" t="s">
        <v>443</v>
      </c>
      <c r="DVM89" t="s">
        <v>443</v>
      </c>
      <c r="DVN89" t="s">
        <v>443</v>
      </c>
      <c r="DVO89" t="s">
        <v>443</v>
      </c>
      <c r="DVP89" t="s">
        <v>443</v>
      </c>
      <c r="DVQ89" t="s">
        <v>443</v>
      </c>
      <c r="DVR89" t="s">
        <v>443</v>
      </c>
      <c r="DVS89" t="s">
        <v>443</v>
      </c>
      <c r="DVT89" t="s">
        <v>443</v>
      </c>
      <c r="DVU89" t="s">
        <v>443</v>
      </c>
      <c r="DVV89" t="s">
        <v>443</v>
      </c>
      <c r="DVW89" t="s">
        <v>443</v>
      </c>
      <c r="DVX89" t="s">
        <v>443</v>
      </c>
      <c r="DVY89" t="s">
        <v>443</v>
      </c>
      <c r="DVZ89" t="s">
        <v>443</v>
      </c>
      <c r="DWA89" t="s">
        <v>443</v>
      </c>
      <c r="DWB89" t="s">
        <v>443</v>
      </c>
      <c r="DWC89" t="s">
        <v>443</v>
      </c>
      <c r="DWD89" t="s">
        <v>443</v>
      </c>
      <c r="DWE89" t="s">
        <v>443</v>
      </c>
      <c r="DWF89" t="s">
        <v>443</v>
      </c>
      <c r="DWG89" t="s">
        <v>443</v>
      </c>
      <c r="DWH89" t="s">
        <v>443</v>
      </c>
      <c r="DWI89" t="s">
        <v>443</v>
      </c>
      <c r="DWJ89" t="s">
        <v>443</v>
      </c>
      <c r="DWK89" t="s">
        <v>443</v>
      </c>
      <c r="DWL89" t="s">
        <v>443</v>
      </c>
      <c r="DWM89" t="s">
        <v>443</v>
      </c>
      <c r="DWN89" t="s">
        <v>443</v>
      </c>
      <c r="DWO89" t="s">
        <v>443</v>
      </c>
      <c r="DWP89" t="s">
        <v>443</v>
      </c>
      <c r="DWQ89" t="s">
        <v>443</v>
      </c>
      <c r="DWR89" t="s">
        <v>443</v>
      </c>
      <c r="DWS89" t="s">
        <v>443</v>
      </c>
      <c r="DWT89" t="s">
        <v>443</v>
      </c>
      <c r="DWU89" t="s">
        <v>443</v>
      </c>
      <c r="DWV89" t="s">
        <v>443</v>
      </c>
      <c r="DWW89" t="s">
        <v>443</v>
      </c>
      <c r="DWX89" t="s">
        <v>443</v>
      </c>
      <c r="DWY89" t="s">
        <v>443</v>
      </c>
      <c r="DWZ89" t="s">
        <v>443</v>
      </c>
      <c r="DXA89" t="s">
        <v>443</v>
      </c>
      <c r="DXB89" t="s">
        <v>443</v>
      </c>
      <c r="DXC89" t="s">
        <v>443</v>
      </c>
      <c r="DXD89" t="s">
        <v>443</v>
      </c>
      <c r="DXE89" t="s">
        <v>443</v>
      </c>
      <c r="DXF89" t="s">
        <v>443</v>
      </c>
      <c r="DXG89" t="s">
        <v>443</v>
      </c>
      <c r="DXH89" t="s">
        <v>443</v>
      </c>
      <c r="DXI89" t="s">
        <v>443</v>
      </c>
      <c r="DXJ89" t="s">
        <v>443</v>
      </c>
      <c r="DXK89" t="s">
        <v>443</v>
      </c>
      <c r="DXL89" t="s">
        <v>443</v>
      </c>
      <c r="DXM89" t="s">
        <v>443</v>
      </c>
      <c r="DXN89" t="s">
        <v>443</v>
      </c>
      <c r="DXO89" t="s">
        <v>443</v>
      </c>
      <c r="DXP89" t="s">
        <v>443</v>
      </c>
      <c r="DXQ89" t="s">
        <v>443</v>
      </c>
      <c r="DXR89" t="s">
        <v>443</v>
      </c>
      <c r="DXS89" t="s">
        <v>443</v>
      </c>
      <c r="DXT89" t="s">
        <v>443</v>
      </c>
      <c r="DXU89" t="s">
        <v>443</v>
      </c>
      <c r="DXV89" t="s">
        <v>443</v>
      </c>
      <c r="DXW89" t="s">
        <v>443</v>
      </c>
      <c r="DXX89" t="s">
        <v>443</v>
      </c>
      <c r="DXY89" t="s">
        <v>443</v>
      </c>
      <c r="DXZ89" t="s">
        <v>443</v>
      </c>
      <c r="DYA89" t="s">
        <v>443</v>
      </c>
      <c r="DYB89" t="s">
        <v>443</v>
      </c>
      <c r="DYC89" t="s">
        <v>443</v>
      </c>
      <c r="DYD89" t="s">
        <v>443</v>
      </c>
      <c r="DYE89" t="s">
        <v>443</v>
      </c>
      <c r="DYF89" t="s">
        <v>443</v>
      </c>
      <c r="DYG89" t="s">
        <v>443</v>
      </c>
      <c r="DYH89" t="s">
        <v>443</v>
      </c>
      <c r="DYI89" t="s">
        <v>443</v>
      </c>
      <c r="DYJ89" t="s">
        <v>443</v>
      </c>
      <c r="DYK89" t="s">
        <v>443</v>
      </c>
      <c r="DYL89" t="s">
        <v>443</v>
      </c>
      <c r="DYM89" t="s">
        <v>443</v>
      </c>
      <c r="DYN89" t="s">
        <v>443</v>
      </c>
      <c r="DYO89" t="s">
        <v>443</v>
      </c>
      <c r="DYP89" t="s">
        <v>443</v>
      </c>
      <c r="DYQ89" t="s">
        <v>443</v>
      </c>
      <c r="DYR89" t="s">
        <v>443</v>
      </c>
      <c r="DYS89" t="s">
        <v>443</v>
      </c>
      <c r="DYT89" t="s">
        <v>443</v>
      </c>
      <c r="DYU89" t="s">
        <v>443</v>
      </c>
      <c r="DYV89" t="s">
        <v>443</v>
      </c>
      <c r="DYW89" t="s">
        <v>443</v>
      </c>
      <c r="DYX89" t="s">
        <v>443</v>
      </c>
      <c r="DYY89" t="s">
        <v>443</v>
      </c>
      <c r="DYZ89" t="s">
        <v>443</v>
      </c>
      <c r="DZA89" t="s">
        <v>443</v>
      </c>
      <c r="DZB89" t="s">
        <v>443</v>
      </c>
      <c r="DZC89" t="s">
        <v>443</v>
      </c>
      <c r="DZD89" t="s">
        <v>443</v>
      </c>
      <c r="DZE89" t="s">
        <v>443</v>
      </c>
      <c r="DZF89" t="s">
        <v>443</v>
      </c>
      <c r="DZG89" t="s">
        <v>443</v>
      </c>
      <c r="DZH89" t="s">
        <v>443</v>
      </c>
      <c r="DZI89" t="s">
        <v>443</v>
      </c>
      <c r="DZJ89" t="s">
        <v>443</v>
      </c>
      <c r="DZK89" t="s">
        <v>443</v>
      </c>
      <c r="DZL89" t="s">
        <v>443</v>
      </c>
      <c r="DZM89" t="s">
        <v>443</v>
      </c>
      <c r="DZN89" t="s">
        <v>443</v>
      </c>
      <c r="DZO89" t="s">
        <v>443</v>
      </c>
      <c r="DZP89" t="s">
        <v>443</v>
      </c>
      <c r="DZQ89" t="s">
        <v>443</v>
      </c>
      <c r="DZR89" t="s">
        <v>443</v>
      </c>
      <c r="DZS89" t="s">
        <v>443</v>
      </c>
      <c r="DZT89" t="s">
        <v>443</v>
      </c>
      <c r="DZU89" t="s">
        <v>443</v>
      </c>
      <c r="DZV89" t="s">
        <v>443</v>
      </c>
      <c r="DZW89" t="s">
        <v>443</v>
      </c>
      <c r="DZX89" t="s">
        <v>443</v>
      </c>
      <c r="DZY89" t="s">
        <v>443</v>
      </c>
      <c r="DZZ89" t="s">
        <v>443</v>
      </c>
      <c r="EAA89" t="s">
        <v>443</v>
      </c>
      <c r="EAB89" t="s">
        <v>443</v>
      </c>
      <c r="EAC89" t="s">
        <v>443</v>
      </c>
      <c r="EAD89" t="s">
        <v>443</v>
      </c>
      <c r="EAE89" t="s">
        <v>443</v>
      </c>
      <c r="EAF89" t="s">
        <v>443</v>
      </c>
      <c r="EAG89" t="s">
        <v>443</v>
      </c>
      <c r="EAH89" t="s">
        <v>443</v>
      </c>
      <c r="EAI89" t="s">
        <v>443</v>
      </c>
      <c r="EAJ89" t="s">
        <v>443</v>
      </c>
      <c r="EAK89" t="s">
        <v>443</v>
      </c>
      <c r="EAL89" t="s">
        <v>443</v>
      </c>
      <c r="EAM89" t="s">
        <v>443</v>
      </c>
      <c r="EAN89" t="s">
        <v>443</v>
      </c>
      <c r="EAO89" t="s">
        <v>443</v>
      </c>
      <c r="EAP89" t="s">
        <v>443</v>
      </c>
      <c r="EAQ89" t="s">
        <v>443</v>
      </c>
      <c r="EAR89" t="s">
        <v>443</v>
      </c>
      <c r="EAS89" t="s">
        <v>443</v>
      </c>
      <c r="EAT89" t="s">
        <v>443</v>
      </c>
      <c r="EAU89" t="s">
        <v>443</v>
      </c>
      <c r="EAV89" t="s">
        <v>443</v>
      </c>
      <c r="EAW89" t="s">
        <v>443</v>
      </c>
      <c r="EAX89" t="s">
        <v>443</v>
      </c>
      <c r="EAY89" t="s">
        <v>443</v>
      </c>
      <c r="EAZ89" t="s">
        <v>443</v>
      </c>
      <c r="EBA89" t="s">
        <v>443</v>
      </c>
      <c r="EBB89" t="s">
        <v>443</v>
      </c>
      <c r="EBC89" t="s">
        <v>443</v>
      </c>
      <c r="EBD89" t="s">
        <v>443</v>
      </c>
      <c r="EBE89" t="s">
        <v>443</v>
      </c>
      <c r="EBF89" t="s">
        <v>443</v>
      </c>
      <c r="EBG89" t="s">
        <v>443</v>
      </c>
      <c r="EBH89" t="s">
        <v>443</v>
      </c>
      <c r="EBI89" t="s">
        <v>443</v>
      </c>
      <c r="EBJ89" t="s">
        <v>443</v>
      </c>
      <c r="EBK89" t="s">
        <v>443</v>
      </c>
      <c r="EBL89" t="s">
        <v>443</v>
      </c>
      <c r="EBM89" t="s">
        <v>443</v>
      </c>
      <c r="EBN89" t="s">
        <v>443</v>
      </c>
      <c r="EBO89" t="s">
        <v>443</v>
      </c>
      <c r="EBP89" t="s">
        <v>443</v>
      </c>
      <c r="EBQ89" t="s">
        <v>443</v>
      </c>
      <c r="EBR89" t="s">
        <v>443</v>
      </c>
      <c r="EBS89" t="s">
        <v>443</v>
      </c>
      <c r="EBT89" t="s">
        <v>443</v>
      </c>
      <c r="EBU89" t="s">
        <v>443</v>
      </c>
      <c r="EBV89" t="s">
        <v>443</v>
      </c>
      <c r="EBW89" t="s">
        <v>443</v>
      </c>
      <c r="EBX89" t="s">
        <v>443</v>
      </c>
      <c r="EBY89" t="s">
        <v>443</v>
      </c>
      <c r="EBZ89" t="s">
        <v>443</v>
      </c>
      <c r="ECA89" t="s">
        <v>443</v>
      </c>
      <c r="ECB89" t="s">
        <v>443</v>
      </c>
      <c r="ECC89" t="s">
        <v>443</v>
      </c>
      <c r="ECD89" t="s">
        <v>443</v>
      </c>
      <c r="ECE89" t="s">
        <v>443</v>
      </c>
      <c r="ECF89" t="s">
        <v>443</v>
      </c>
      <c r="ECG89" t="s">
        <v>443</v>
      </c>
      <c r="ECH89" t="s">
        <v>443</v>
      </c>
      <c r="ECI89" t="s">
        <v>443</v>
      </c>
      <c r="ECJ89" t="s">
        <v>443</v>
      </c>
      <c r="ECK89" t="s">
        <v>443</v>
      </c>
      <c r="ECL89" t="s">
        <v>443</v>
      </c>
      <c r="ECM89" t="s">
        <v>443</v>
      </c>
      <c r="ECN89" t="s">
        <v>443</v>
      </c>
      <c r="ECO89" t="s">
        <v>443</v>
      </c>
      <c r="ECP89" t="s">
        <v>443</v>
      </c>
      <c r="ECQ89" t="s">
        <v>443</v>
      </c>
      <c r="ECR89" t="s">
        <v>443</v>
      </c>
      <c r="ECS89" t="s">
        <v>443</v>
      </c>
      <c r="ECT89" t="s">
        <v>443</v>
      </c>
      <c r="ECU89" t="s">
        <v>443</v>
      </c>
      <c r="ECV89" t="s">
        <v>443</v>
      </c>
      <c r="ECW89" t="s">
        <v>443</v>
      </c>
      <c r="ECX89" t="s">
        <v>443</v>
      </c>
      <c r="ECY89" t="s">
        <v>443</v>
      </c>
      <c r="ECZ89" t="s">
        <v>443</v>
      </c>
      <c r="EDA89" t="s">
        <v>443</v>
      </c>
      <c r="EDB89" t="s">
        <v>443</v>
      </c>
      <c r="EDC89" t="s">
        <v>443</v>
      </c>
      <c r="EDD89" t="s">
        <v>443</v>
      </c>
      <c r="EDE89" t="s">
        <v>443</v>
      </c>
      <c r="EDF89" t="s">
        <v>443</v>
      </c>
      <c r="EDG89" t="s">
        <v>443</v>
      </c>
      <c r="EDH89" t="s">
        <v>443</v>
      </c>
      <c r="EDI89" t="s">
        <v>443</v>
      </c>
      <c r="EDJ89" t="s">
        <v>443</v>
      </c>
      <c r="EDK89" t="s">
        <v>443</v>
      </c>
      <c r="EDL89" t="s">
        <v>443</v>
      </c>
      <c r="EDM89" t="s">
        <v>443</v>
      </c>
      <c r="EDN89" t="s">
        <v>443</v>
      </c>
      <c r="EDO89" t="s">
        <v>443</v>
      </c>
      <c r="EDP89" t="s">
        <v>443</v>
      </c>
      <c r="EDQ89" t="s">
        <v>443</v>
      </c>
      <c r="EDR89" t="s">
        <v>443</v>
      </c>
      <c r="EDS89" t="s">
        <v>443</v>
      </c>
      <c r="EDT89" t="s">
        <v>443</v>
      </c>
      <c r="EDU89" t="s">
        <v>443</v>
      </c>
      <c r="EDV89" t="s">
        <v>443</v>
      </c>
      <c r="EDW89" t="s">
        <v>443</v>
      </c>
      <c r="EDX89" t="s">
        <v>443</v>
      </c>
      <c r="EDY89" t="s">
        <v>443</v>
      </c>
      <c r="EDZ89" t="s">
        <v>443</v>
      </c>
      <c r="EEA89" t="s">
        <v>443</v>
      </c>
      <c r="EEB89" t="s">
        <v>443</v>
      </c>
      <c r="EEC89" t="s">
        <v>443</v>
      </c>
      <c r="EED89" t="s">
        <v>443</v>
      </c>
      <c r="EEE89" t="s">
        <v>443</v>
      </c>
      <c r="EEF89" t="s">
        <v>443</v>
      </c>
      <c r="EEG89" t="s">
        <v>443</v>
      </c>
      <c r="EEH89" t="s">
        <v>443</v>
      </c>
      <c r="EEI89" t="s">
        <v>443</v>
      </c>
      <c r="EEJ89" t="s">
        <v>443</v>
      </c>
      <c r="EEK89" t="s">
        <v>443</v>
      </c>
      <c r="EEL89" t="s">
        <v>443</v>
      </c>
      <c r="EEM89" t="s">
        <v>443</v>
      </c>
      <c r="EEN89" t="s">
        <v>443</v>
      </c>
      <c r="EEO89" t="s">
        <v>443</v>
      </c>
      <c r="EEP89" t="s">
        <v>443</v>
      </c>
      <c r="EEQ89" t="s">
        <v>443</v>
      </c>
      <c r="EER89" t="s">
        <v>443</v>
      </c>
      <c r="EES89" t="s">
        <v>443</v>
      </c>
      <c r="EET89" t="s">
        <v>443</v>
      </c>
      <c r="EEU89" t="s">
        <v>443</v>
      </c>
      <c r="EEV89" t="s">
        <v>443</v>
      </c>
      <c r="EEW89" t="s">
        <v>443</v>
      </c>
      <c r="EEX89" t="s">
        <v>443</v>
      </c>
      <c r="EEY89" t="s">
        <v>443</v>
      </c>
      <c r="EEZ89" t="s">
        <v>443</v>
      </c>
      <c r="EFA89" t="s">
        <v>443</v>
      </c>
      <c r="EFB89" t="s">
        <v>443</v>
      </c>
      <c r="EFC89" t="s">
        <v>443</v>
      </c>
      <c r="EFD89" t="s">
        <v>443</v>
      </c>
      <c r="EFE89" t="s">
        <v>443</v>
      </c>
      <c r="EFF89" t="s">
        <v>443</v>
      </c>
      <c r="EFG89" t="s">
        <v>443</v>
      </c>
      <c r="EFH89" t="s">
        <v>443</v>
      </c>
      <c r="EFI89" t="s">
        <v>443</v>
      </c>
      <c r="EFJ89" t="s">
        <v>443</v>
      </c>
      <c r="EFK89" t="s">
        <v>443</v>
      </c>
      <c r="EFL89" t="s">
        <v>443</v>
      </c>
      <c r="EFM89" t="s">
        <v>443</v>
      </c>
      <c r="EFN89" t="s">
        <v>443</v>
      </c>
      <c r="EFO89" t="s">
        <v>443</v>
      </c>
      <c r="EFP89" t="s">
        <v>443</v>
      </c>
      <c r="EFQ89" t="s">
        <v>443</v>
      </c>
      <c r="EFR89" t="s">
        <v>443</v>
      </c>
      <c r="EFS89" t="s">
        <v>443</v>
      </c>
      <c r="EFT89" t="s">
        <v>443</v>
      </c>
      <c r="EFU89" t="s">
        <v>443</v>
      </c>
      <c r="EFV89" t="s">
        <v>443</v>
      </c>
      <c r="EFW89" t="s">
        <v>443</v>
      </c>
      <c r="EFX89" t="s">
        <v>443</v>
      </c>
      <c r="EFY89" t="s">
        <v>443</v>
      </c>
      <c r="EFZ89" t="s">
        <v>443</v>
      </c>
      <c r="EGA89" t="s">
        <v>443</v>
      </c>
      <c r="EGB89" t="s">
        <v>443</v>
      </c>
      <c r="EGC89" t="s">
        <v>443</v>
      </c>
      <c r="EGD89" t="s">
        <v>443</v>
      </c>
      <c r="EGE89" t="s">
        <v>443</v>
      </c>
      <c r="EGF89" t="s">
        <v>443</v>
      </c>
      <c r="EGG89" t="s">
        <v>443</v>
      </c>
      <c r="EGH89" t="s">
        <v>443</v>
      </c>
      <c r="EGI89" t="s">
        <v>443</v>
      </c>
      <c r="EGJ89" t="s">
        <v>443</v>
      </c>
      <c r="EGK89" t="s">
        <v>443</v>
      </c>
      <c r="EGL89" t="s">
        <v>443</v>
      </c>
      <c r="EGM89" t="s">
        <v>443</v>
      </c>
      <c r="EGN89" t="s">
        <v>443</v>
      </c>
      <c r="EGO89" t="s">
        <v>443</v>
      </c>
      <c r="EGP89" t="s">
        <v>443</v>
      </c>
      <c r="EGQ89" t="s">
        <v>443</v>
      </c>
      <c r="EGR89" t="s">
        <v>443</v>
      </c>
      <c r="EGS89" t="s">
        <v>443</v>
      </c>
      <c r="EGT89" t="s">
        <v>443</v>
      </c>
      <c r="EGU89" t="s">
        <v>443</v>
      </c>
      <c r="EGV89" t="s">
        <v>443</v>
      </c>
      <c r="EGW89" t="s">
        <v>443</v>
      </c>
      <c r="EGX89" t="s">
        <v>443</v>
      </c>
      <c r="EGY89" t="s">
        <v>443</v>
      </c>
      <c r="EGZ89" t="s">
        <v>443</v>
      </c>
      <c r="EHA89" t="s">
        <v>443</v>
      </c>
      <c r="EHB89" t="s">
        <v>443</v>
      </c>
      <c r="EHC89" t="s">
        <v>443</v>
      </c>
      <c r="EHD89" t="s">
        <v>443</v>
      </c>
      <c r="EHE89" t="s">
        <v>443</v>
      </c>
      <c r="EHF89" t="s">
        <v>443</v>
      </c>
      <c r="EHG89" t="s">
        <v>443</v>
      </c>
      <c r="EHH89" t="s">
        <v>443</v>
      </c>
      <c r="EHI89" t="s">
        <v>443</v>
      </c>
      <c r="EHJ89" t="s">
        <v>443</v>
      </c>
      <c r="EHK89" t="s">
        <v>443</v>
      </c>
      <c r="EHL89" t="s">
        <v>443</v>
      </c>
      <c r="EHM89" t="s">
        <v>443</v>
      </c>
      <c r="EHN89" t="s">
        <v>443</v>
      </c>
      <c r="EHO89" t="s">
        <v>443</v>
      </c>
      <c r="EHP89" t="s">
        <v>443</v>
      </c>
      <c r="EHQ89" t="s">
        <v>443</v>
      </c>
      <c r="EHR89" t="s">
        <v>443</v>
      </c>
      <c r="EHS89" t="s">
        <v>443</v>
      </c>
      <c r="EHT89" t="s">
        <v>443</v>
      </c>
      <c r="EHU89" t="s">
        <v>443</v>
      </c>
      <c r="EHV89" t="s">
        <v>443</v>
      </c>
      <c r="EHW89" t="s">
        <v>443</v>
      </c>
      <c r="EHX89" t="s">
        <v>443</v>
      </c>
      <c r="EHY89" t="s">
        <v>443</v>
      </c>
      <c r="EHZ89" t="s">
        <v>443</v>
      </c>
      <c r="EIA89" t="s">
        <v>443</v>
      </c>
      <c r="EIB89" t="s">
        <v>443</v>
      </c>
      <c r="EIC89" t="s">
        <v>443</v>
      </c>
      <c r="EID89" t="s">
        <v>443</v>
      </c>
      <c r="EIE89" t="s">
        <v>443</v>
      </c>
      <c r="EIF89" t="s">
        <v>443</v>
      </c>
      <c r="EIG89" t="s">
        <v>443</v>
      </c>
      <c r="EIH89" t="s">
        <v>443</v>
      </c>
      <c r="EII89" t="s">
        <v>443</v>
      </c>
      <c r="EIJ89" t="s">
        <v>443</v>
      </c>
      <c r="EIK89" t="s">
        <v>443</v>
      </c>
      <c r="EIL89" t="s">
        <v>443</v>
      </c>
      <c r="EIM89" t="s">
        <v>443</v>
      </c>
      <c r="EIN89" t="s">
        <v>443</v>
      </c>
      <c r="EIO89" t="s">
        <v>443</v>
      </c>
      <c r="EIP89" t="s">
        <v>443</v>
      </c>
      <c r="EIQ89" t="s">
        <v>443</v>
      </c>
      <c r="EIR89" t="s">
        <v>443</v>
      </c>
      <c r="EIS89" t="s">
        <v>443</v>
      </c>
      <c r="EIT89" t="s">
        <v>443</v>
      </c>
      <c r="EIU89" t="s">
        <v>443</v>
      </c>
      <c r="EIV89" t="s">
        <v>443</v>
      </c>
      <c r="EIW89" t="s">
        <v>443</v>
      </c>
      <c r="EIX89" t="s">
        <v>443</v>
      </c>
      <c r="EIY89" t="s">
        <v>443</v>
      </c>
      <c r="EIZ89" t="s">
        <v>443</v>
      </c>
      <c r="EJA89" t="s">
        <v>443</v>
      </c>
      <c r="EJB89" t="s">
        <v>443</v>
      </c>
      <c r="EJC89" t="s">
        <v>443</v>
      </c>
      <c r="EJD89" t="s">
        <v>443</v>
      </c>
      <c r="EJE89" t="s">
        <v>443</v>
      </c>
      <c r="EJF89" t="s">
        <v>443</v>
      </c>
      <c r="EJG89" t="s">
        <v>443</v>
      </c>
      <c r="EJH89" t="s">
        <v>443</v>
      </c>
      <c r="EJI89" t="s">
        <v>443</v>
      </c>
      <c r="EJJ89" t="s">
        <v>443</v>
      </c>
      <c r="EJK89" t="s">
        <v>443</v>
      </c>
      <c r="EJL89" t="s">
        <v>443</v>
      </c>
      <c r="EJM89" t="s">
        <v>443</v>
      </c>
      <c r="EJN89" t="s">
        <v>443</v>
      </c>
      <c r="EJO89" t="s">
        <v>443</v>
      </c>
      <c r="EJP89" t="s">
        <v>443</v>
      </c>
      <c r="EJQ89" t="s">
        <v>443</v>
      </c>
      <c r="EJR89" t="s">
        <v>443</v>
      </c>
      <c r="EJS89" t="s">
        <v>443</v>
      </c>
      <c r="EJT89" t="s">
        <v>443</v>
      </c>
      <c r="EJU89" t="s">
        <v>443</v>
      </c>
      <c r="EJV89" t="s">
        <v>443</v>
      </c>
      <c r="EJW89" t="s">
        <v>443</v>
      </c>
      <c r="EJX89" t="s">
        <v>443</v>
      </c>
      <c r="EJY89" t="s">
        <v>443</v>
      </c>
      <c r="EJZ89" t="s">
        <v>443</v>
      </c>
      <c r="EKA89" t="s">
        <v>443</v>
      </c>
      <c r="EKB89" t="s">
        <v>443</v>
      </c>
      <c r="EKC89" t="s">
        <v>443</v>
      </c>
      <c r="EKD89" t="s">
        <v>443</v>
      </c>
      <c r="EKE89" t="s">
        <v>443</v>
      </c>
      <c r="EKF89" t="s">
        <v>443</v>
      </c>
      <c r="EKG89" t="s">
        <v>443</v>
      </c>
      <c r="EKH89" t="s">
        <v>443</v>
      </c>
      <c r="EKI89" t="s">
        <v>443</v>
      </c>
      <c r="EKJ89" t="s">
        <v>443</v>
      </c>
      <c r="EKK89" t="s">
        <v>443</v>
      </c>
      <c r="EKL89" t="s">
        <v>443</v>
      </c>
      <c r="EKM89" t="s">
        <v>443</v>
      </c>
      <c r="EKN89" t="s">
        <v>443</v>
      </c>
      <c r="EKO89" t="s">
        <v>443</v>
      </c>
      <c r="EKP89" t="s">
        <v>443</v>
      </c>
      <c r="EKQ89" t="s">
        <v>443</v>
      </c>
      <c r="EKR89" t="s">
        <v>443</v>
      </c>
      <c r="EKS89" t="s">
        <v>443</v>
      </c>
      <c r="EKT89" t="s">
        <v>443</v>
      </c>
      <c r="EKU89" t="s">
        <v>443</v>
      </c>
      <c r="EKV89" t="s">
        <v>443</v>
      </c>
      <c r="EKW89" t="s">
        <v>443</v>
      </c>
      <c r="EKX89" t="s">
        <v>443</v>
      </c>
      <c r="EKY89" t="s">
        <v>443</v>
      </c>
      <c r="EKZ89" t="s">
        <v>443</v>
      </c>
      <c r="ELA89" t="s">
        <v>443</v>
      </c>
      <c r="ELB89" t="s">
        <v>443</v>
      </c>
      <c r="ELC89" t="s">
        <v>443</v>
      </c>
      <c r="ELD89" t="s">
        <v>443</v>
      </c>
      <c r="ELE89" t="s">
        <v>443</v>
      </c>
      <c r="ELF89" t="s">
        <v>443</v>
      </c>
      <c r="ELG89" t="s">
        <v>443</v>
      </c>
      <c r="ELH89" t="s">
        <v>443</v>
      </c>
      <c r="ELI89" t="s">
        <v>443</v>
      </c>
      <c r="ELJ89" t="s">
        <v>443</v>
      </c>
      <c r="ELK89" t="s">
        <v>443</v>
      </c>
      <c r="ELL89" t="s">
        <v>443</v>
      </c>
      <c r="ELM89" t="s">
        <v>443</v>
      </c>
      <c r="ELN89" t="s">
        <v>443</v>
      </c>
      <c r="ELO89" t="s">
        <v>443</v>
      </c>
      <c r="ELP89" t="s">
        <v>443</v>
      </c>
      <c r="ELQ89" t="s">
        <v>443</v>
      </c>
      <c r="ELR89" t="s">
        <v>443</v>
      </c>
      <c r="ELS89" t="s">
        <v>443</v>
      </c>
      <c r="ELT89" t="s">
        <v>443</v>
      </c>
      <c r="ELU89" t="s">
        <v>443</v>
      </c>
      <c r="ELV89" t="s">
        <v>443</v>
      </c>
      <c r="ELW89" t="s">
        <v>443</v>
      </c>
      <c r="ELX89" t="s">
        <v>443</v>
      </c>
      <c r="ELY89" t="s">
        <v>443</v>
      </c>
      <c r="ELZ89" t="s">
        <v>443</v>
      </c>
      <c r="EMA89" t="s">
        <v>443</v>
      </c>
      <c r="EMB89" t="s">
        <v>443</v>
      </c>
      <c r="EMC89" t="s">
        <v>443</v>
      </c>
      <c r="EMD89" t="s">
        <v>443</v>
      </c>
      <c r="EME89" t="s">
        <v>443</v>
      </c>
      <c r="EMF89" t="s">
        <v>443</v>
      </c>
      <c r="EMG89" t="s">
        <v>443</v>
      </c>
      <c r="EMH89" t="s">
        <v>443</v>
      </c>
      <c r="EMI89" t="s">
        <v>443</v>
      </c>
      <c r="EMJ89" t="s">
        <v>443</v>
      </c>
      <c r="EMK89" t="s">
        <v>443</v>
      </c>
      <c r="EML89" t="s">
        <v>443</v>
      </c>
      <c r="EMM89" t="s">
        <v>443</v>
      </c>
      <c r="EMN89" t="s">
        <v>443</v>
      </c>
      <c r="EMO89" t="s">
        <v>443</v>
      </c>
      <c r="EMP89" t="s">
        <v>443</v>
      </c>
      <c r="EMQ89" t="s">
        <v>443</v>
      </c>
      <c r="EMR89" t="s">
        <v>443</v>
      </c>
      <c r="EMS89" t="s">
        <v>443</v>
      </c>
      <c r="EMT89" t="s">
        <v>443</v>
      </c>
      <c r="EMU89" t="s">
        <v>443</v>
      </c>
      <c r="EMV89" t="s">
        <v>443</v>
      </c>
      <c r="EMW89" t="s">
        <v>443</v>
      </c>
      <c r="EMX89" t="s">
        <v>443</v>
      </c>
      <c r="EMY89" t="s">
        <v>443</v>
      </c>
      <c r="EMZ89" t="s">
        <v>443</v>
      </c>
      <c r="ENA89" t="s">
        <v>443</v>
      </c>
      <c r="ENB89" t="s">
        <v>443</v>
      </c>
      <c r="ENC89" t="s">
        <v>443</v>
      </c>
      <c r="END89" t="s">
        <v>443</v>
      </c>
      <c r="ENE89" t="s">
        <v>443</v>
      </c>
      <c r="ENF89" t="s">
        <v>443</v>
      </c>
      <c r="ENG89" t="s">
        <v>443</v>
      </c>
      <c r="ENH89" t="s">
        <v>443</v>
      </c>
      <c r="ENI89" t="s">
        <v>443</v>
      </c>
      <c r="ENJ89" t="s">
        <v>443</v>
      </c>
      <c r="ENK89" t="s">
        <v>443</v>
      </c>
      <c r="ENL89" t="s">
        <v>443</v>
      </c>
      <c r="ENM89" t="s">
        <v>443</v>
      </c>
      <c r="ENN89" t="s">
        <v>443</v>
      </c>
      <c r="ENO89" t="s">
        <v>443</v>
      </c>
      <c r="ENP89" t="s">
        <v>443</v>
      </c>
      <c r="ENQ89" t="s">
        <v>443</v>
      </c>
      <c r="ENR89" t="s">
        <v>443</v>
      </c>
      <c r="ENS89" t="s">
        <v>443</v>
      </c>
      <c r="ENT89" t="s">
        <v>443</v>
      </c>
      <c r="ENU89" t="s">
        <v>443</v>
      </c>
      <c r="ENV89" t="s">
        <v>443</v>
      </c>
      <c r="ENW89" t="s">
        <v>443</v>
      </c>
      <c r="ENX89" t="s">
        <v>443</v>
      </c>
      <c r="ENY89" t="s">
        <v>443</v>
      </c>
      <c r="ENZ89" t="s">
        <v>443</v>
      </c>
      <c r="EOA89" t="s">
        <v>443</v>
      </c>
      <c r="EOB89" t="s">
        <v>443</v>
      </c>
      <c r="EOC89" t="s">
        <v>443</v>
      </c>
      <c r="EOD89" t="s">
        <v>443</v>
      </c>
      <c r="EOE89" t="s">
        <v>443</v>
      </c>
      <c r="EOF89" t="s">
        <v>443</v>
      </c>
      <c r="EOG89" t="s">
        <v>443</v>
      </c>
      <c r="EOH89" t="s">
        <v>443</v>
      </c>
      <c r="EOI89" t="s">
        <v>443</v>
      </c>
      <c r="EOJ89" t="s">
        <v>443</v>
      </c>
      <c r="EOK89" t="s">
        <v>443</v>
      </c>
      <c r="EOL89" t="s">
        <v>443</v>
      </c>
      <c r="EOM89" t="s">
        <v>443</v>
      </c>
      <c r="EON89" t="s">
        <v>443</v>
      </c>
      <c r="EOO89" t="s">
        <v>443</v>
      </c>
      <c r="EOP89" t="s">
        <v>443</v>
      </c>
      <c r="EOQ89" t="s">
        <v>443</v>
      </c>
      <c r="EOR89" t="s">
        <v>443</v>
      </c>
      <c r="EOS89" t="s">
        <v>443</v>
      </c>
      <c r="EOT89" t="s">
        <v>443</v>
      </c>
      <c r="EOU89" t="s">
        <v>443</v>
      </c>
      <c r="EOV89" t="s">
        <v>443</v>
      </c>
      <c r="EOW89" t="s">
        <v>443</v>
      </c>
      <c r="EOX89" t="s">
        <v>443</v>
      </c>
      <c r="EOY89" t="s">
        <v>443</v>
      </c>
      <c r="EOZ89" t="s">
        <v>443</v>
      </c>
      <c r="EPA89" t="s">
        <v>443</v>
      </c>
      <c r="EPB89" t="s">
        <v>443</v>
      </c>
      <c r="EPC89" t="s">
        <v>443</v>
      </c>
      <c r="EPD89" t="s">
        <v>443</v>
      </c>
      <c r="EPE89" t="s">
        <v>443</v>
      </c>
      <c r="EPF89" t="s">
        <v>443</v>
      </c>
      <c r="EPG89" t="s">
        <v>443</v>
      </c>
      <c r="EPH89" t="s">
        <v>443</v>
      </c>
      <c r="EPI89" t="s">
        <v>443</v>
      </c>
      <c r="EPJ89" t="s">
        <v>443</v>
      </c>
      <c r="EPK89" t="s">
        <v>443</v>
      </c>
      <c r="EPL89" t="s">
        <v>443</v>
      </c>
      <c r="EPM89" t="s">
        <v>443</v>
      </c>
      <c r="EPN89" t="s">
        <v>443</v>
      </c>
      <c r="EPO89" t="s">
        <v>443</v>
      </c>
      <c r="EPP89" t="s">
        <v>443</v>
      </c>
      <c r="EPQ89" t="s">
        <v>443</v>
      </c>
      <c r="EPR89" t="s">
        <v>443</v>
      </c>
      <c r="EPS89" t="s">
        <v>443</v>
      </c>
      <c r="EPT89" t="s">
        <v>443</v>
      </c>
      <c r="EPU89" t="s">
        <v>443</v>
      </c>
      <c r="EPV89" t="s">
        <v>443</v>
      </c>
      <c r="EPW89" t="s">
        <v>443</v>
      </c>
      <c r="EPX89" t="s">
        <v>443</v>
      </c>
      <c r="EPY89" t="s">
        <v>443</v>
      </c>
      <c r="EPZ89" t="s">
        <v>443</v>
      </c>
      <c r="EQA89" t="s">
        <v>443</v>
      </c>
      <c r="EQB89" t="s">
        <v>443</v>
      </c>
      <c r="EQC89" t="s">
        <v>443</v>
      </c>
      <c r="EQD89" t="s">
        <v>443</v>
      </c>
      <c r="EQE89" t="s">
        <v>443</v>
      </c>
      <c r="EQF89" t="s">
        <v>443</v>
      </c>
      <c r="EQG89" t="s">
        <v>443</v>
      </c>
      <c r="EQH89" t="s">
        <v>443</v>
      </c>
      <c r="EQI89" t="s">
        <v>443</v>
      </c>
      <c r="EQJ89" t="s">
        <v>443</v>
      </c>
      <c r="EQK89" t="s">
        <v>443</v>
      </c>
      <c r="EQL89" t="s">
        <v>443</v>
      </c>
      <c r="EQM89" t="s">
        <v>443</v>
      </c>
      <c r="EQN89" t="s">
        <v>443</v>
      </c>
      <c r="EQO89" t="s">
        <v>443</v>
      </c>
      <c r="EQP89" t="s">
        <v>443</v>
      </c>
      <c r="EQQ89" t="s">
        <v>443</v>
      </c>
      <c r="EQR89" t="s">
        <v>443</v>
      </c>
      <c r="EQS89" t="s">
        <v>443</v>
      </c>
      <c r="EQT89" t="s">
        <v>443</v>
      </c>
      <c r="EQU89" t="s">
        <v>443</v>
      </c>
      <c r="EQV89" t="s">
        <v>443</v>
      </c>
      <c r="EQW89" t="s">
        <v>443</v>
      </c>
      <c r="EQX89" t="s">
        <v>443</v>
      </c>
      <c r="EQY89" t="s">
        <v>443</v>
      </c>
      <c r="EQZ89" t="s">
        <v>443</v>
      </c>
      <c r="ERA89" t="s">
        <v>443</v>
      </c>
      <c r="ERB89" t="s">
        <v>443</v>
      </c>
      <c r="ERC89" t="s">
        <v>443</v>
      </c>
      <c r="ERD89" t="s">
        <v>443</v>
      </c>
      <c r="ERE89" t="s">
        <v>443</v>
      </c>
      <c r="ERF89" t="s">
        <v>443</v>
      </c>
      <c r="ERG89" t="s">
        <v>443</v>
      </c>
      <c r="ERH89" t="s">
        <v>443</v>
      </c>
      <c r="ERI89" t="s">
        <v>443</v>
      </c>
      <c r="ERJ89" t="s">
        <v>443</v>
      </c>
      <c r="ERK89" t="s">
        <v>443</v>
      </c>
      <c r="ERL89" t="s">
        <v>443</v>
      </c>
      <c r="ERM89" t="s">
        <v>443</v>
      </c>
      <c r="ERN89" t="s">
        <v>443</v>
      </c>
      <c r="ERO89" t="s">
        <v>443</v>
      </c>
      <c r="ERP89" t="s">
        <v>443</v>
      </c>
      <c r="ERQ89" t="s">
        <v>443</v>
      </c>
      <c r="ERR89" t="s">
        <v>443</v>
      </c>
      <c r="ERS89" t="s">
        <v>443</v>
      </c>
      <c r="ERT89" t="s">
        <v>443</v>
      </c>
      <c r="ERU89" t="s">
        <v>443</v>
      </c>
      <c r="ERV89" t="s">
        <v>443</v>
      </c>
      <c r="ERW89" t="s">
        <v>443</v>
      </c>
      <c r="ERX89" t="s">
        <v>443</v>
      </c>
      <c r="ERY89" t="s">
        <v>443</v>
      </c>
      <c r="ERZ89" t="s">
        <v>443</v>
      </c>
      <c r="ESA89" t="s">
        <v>443</v>
      </c>
      <c r="ESB89" t="s">
        <v>443</v>
      </c>
      <c r="ESC89" t="s">
        <v>443</v>
      </c>
      <c r="ESD89" t="s">
        <v>443</v>
      </c>
      <c r="ESE89" t="s">
        <v>443</v>
      </c>
      <c r="ESF89" t="s">
        <v>443</v>
      </c>
      <c r="ESG89" t="s">
        <v>443</v>
      </c>
      <c r="ESH89" t="s">
        <v>443</v>
      </c>
      <c r="ESI89" t="s">
        <v>443</v>
      </c>
      <c r="ESJ89" t="s">
        <v>443</v>
      </c>
      <c r="ESK89" t="s">
        <v>443</v>
      </c>
      <c r="ESL89" t="s">
        <v>443</v>
      </c>
      <c r="ESM89" t="s">
        <v>443</v>
      </c>
      <c r="ESN89" t="s">
        <v>443</v>
      </c>
      <c r="ESO89" t="s">
        <v>443</v>
      </c>
      <c r="ESP89" t="s">
        <v>443</v>
      </c>
      <c r="ESQ89" t="s">
        <v>443</v>
      </c>
      <c r="ESR89" t="s">
        <v>443</v>
      </c>
      <c r="ESS89" t="s">
        <v>443</v>
      </c>
      <c r="EST89" t="s">
        <v>443</v>
      </c>
      <c r="ESU89" t="s">
        <v>443</v>
      </c>
      <c r="ESV89" t="s">
        <v>443</v>
      </c>
      <c r="ESW89" t="s">
        <v>443</v>
      </c>
      <c r="ESX89" t="s">
        <v>443</v>
      </c>
      <c r="ESY89" t="s">
        <v>443</v>
      </c>
      <c r="ESZ89" t="s">
        <v>443</v>
      </c>
      <c r="ETA89" t="s">
        <v>443</v>
      </c>
      <c r="ETB89" t="s">
        <v>443</v>
      </c>
      <c r="ETC89" t="s">
        <v>443</v>
      </c>
      <c r="ETD89" t="s">
        <v>443</v>
      </c>
      <c r="ETE89" t="s">
        <v>443</v>
      </c>
      <c r="ETF89" t="s">
        <v>443</v>
      </c>
      <c r="ETG89" t="s">
        <v>443</v>
      </c>
      <c r="ETH89" t="s">
        <v>443</v>
      </c>
      <c r="ETI89" t="s">
        <v>443</v>
      </c>
      <c r="ETJ89" t="s">
        <v>443</v>
      </c>
      <c r="ETK89" t="s">
        <v>443</v>
      </c>
      <c r="ETL89" t="s">
        <v>443</v>
      </c>
      <c r="ETM89" t="s">
        <v>443</v>
      </c>
      <c r="ETN89" t="s">
        <v>443</v>
      </c>
      <c r="ETO89" t="s">
        <v>443</v>
      </c>
      <c r="ETP89" t="s">
        <v>443</v>
      </c>
      <c r="ETQ89" t="s">
        <v>443</v>
      </c>
      <c r="ETR89" t="s">
        <v>443</v>
      </c>
      <c r="ETS89" t="s">
        <v>443</v>
      </c>
      <c r="ETT89" t="s">
        <v>443</v>
      </c>
      <c r="ETU89" t="s">
        <v>443</v>
      </c>
      <c r="ETV89" t="s">
        <v>443</v>
      </c>
      <c r="ETW89" t="s">
        <v>443</v>
      </c>
      <c r="ETX89" t="s">
        <v>443</v>
      </c>
      <c r="ETY89" t="s">
        <v>443</v>
      </c>
      <c r="ETZ89" t="s">
        <v>443</v>
      </c>
      <c r="EUA89" t="s">
        <v>443</v>
      </c>
      <c r="EUB89" t="s">
        <v>443</v>
      </c>
      <c r="EUC89" t="s">
        <v>443</v>
      </c>
      <c r="EUD89" t="s">
        <v>443</v>
      </c>
      <c r="EUE89" t="s">
        <v>443</v>
      </c>
      <c r="EUF89" t="s">
        <v>443</v>
      </c>
      <c r="EUG89" t="s">
        <v>443</v>
      </c>
      <c r="EUH89" t="s">
        <v>443</v>
      </c>
      <c r="EUI89" t="s">
        <v>443</v>
      </c>
      <c r="EUJ89" t="s">
        <v>443</v>
      </c>
      <c r="EUK89" t="s">
        <v>443</v>
      </c>
      <c r="EUL89" t="s">
        <v>443</v>
      </c>
      <c r="EUM89" t="s">
        <v>443</v>
      </c>
      <c r="EUN89" t="s">
        <v>443</v>
      </c>
      <c r="EUO89" t="s">
        <v>443</v>
      </c>
      <c r="EUP89" t="s">
        <v>443</v>
      </c>
      <c r="EUQ89" t="s">
        <v>443</v>
      </c>
      <c r="EUR89" t="s">
        <v>443</v>
      </c>
      <c r="EUS89" t="s">
        <v>443</v>
      </c>
      <c r="EUT89" t="s">
        <v>443</v>
      </c>
      <c r="EUU89" t="s">
        <v>443</v>
      </c>
      <c r="EUV89" t="s">
        <v>443</v>
      </c>
      <c r="EUW89" t="s">
        <v>443</v>
      </c>
      <c r="EUX89" t="s">
        <v>443</v>
      </c>
      <c r="EUY89" t="s">
        <v>443</v>
      </c>
      <c r="EUZ89" t="s">
        <v>443</v>
      </c>
      <c r="EVA89" t="s">
        <v>443</v>
      </c>
      <c r="EVB89" t="s">
        <v>443</v>
      </c>
      <c r="EVC89" t="s">
        <v>443</v>
      </c>
      <c r="EVD89" t="s">
        <v>443</v>
      </c>
      <c r="EVE89" t="s">
        <v>443</v>
      </c>
      <c r="EVF89" t="s">
        <v>443</v>
      </c>
      <c r="EVG89" t="s">
        <v>443</v>
      </c>
      <c r="EVH89" t="s">
        <v>443</v>
      </c>
      <c r="EVI89" t="s">
        <v>443</v>
      </c>
      <c r="EVJ89" t="s">
        <v>443</v>
      </c>
      <c r="EVK89" t="s">
        <v>443</v>
      </c>
      <c r="EVL89" t="s">
        <v>443</v>
      </c>
      <c r="EVM89" t="s">
        <v>443</v>
      </c>
      <c r="EVN89" t="s">
        <v>443</v>
      </c>
      <c r="EVO89" t="s">
        <v>443</v>
      </c>
      <c r="EVP89" t="s">
        <v>443</v>
      </c>
      <c r="EVQ89" t="s">
        <v>443</v>
      </c>
      <c r="EVR89" t="s">
        <v>443</v>
      </c>
      <c r="EVS89" t="s">
        <v>443</v>
      </c>
      <c r="EVT89" t="s">
        <v>443</v>
      </c>
      <c r="EVU89" t="s">
        <v>443</v>
      </c>
      <c r="EVV89" t="s">
        <v>443</v>
      </c>
      <c r="EVW89" t="s">
        <v>443</v>
      </c>
      <c r="EVX89" t="s">
        <v>443</v>
      </c>
      <c r="EVY89" t="s">
        <v>443</v>
      </c>
      <c r="EVZ89" t="s">
        <v>443</v>
      </c>
      <c r="EWA89" t="s">
        <v>443</v>
      </c>
      <c r="EWB89" t="s">
        <v>443</v>
      </c>
      <c r="EWC89" t="s">
        <v>443</v>
      </c>
      <c r="EWD89" t="s">
        <v>443</v>
      </c>
      <c r="EWE89" t="s">
        <v>443</v>
      </c>
      <c r="EWF89" t="s">
        <v>443</v>
      </c>
      <c r="EWG89" t="s">
        <v>443</v>
      </c>
      <c r="EWH89" t="s">
        <v>443</v>
      </c>
      <c r="EWI89" t="s">
        <v>443</v>
      </c>
      <c r="EWJ89" t="s">
        <v>443</v>
      </c>
      <c r="EWK89" t="s">
        <v>443</v>
      </c>
      <c r="EWL89" t="s">
        <v>443</v>
      </c>
      <c r="EWM89" t="s">
        <v>443</v>
      </c>
      <c r="EWN89" t="s">
        <v>443</v>
      </c>
      <c r="EWO89" t="s">
        <v>443</v>
      </c>
      <c r="EWP89" t="s">
        <v>443</v>
      </c>
      <c r="EWQ89" t="s">
        <v>443</v>
      </c>
      <c r="EWR89" t="s">
        <v>443</v>
      </c>
      <c r="EWS89" t="s">
        <v>443</v>
      </c>
      <c r="EWT89" t="s">
        <v>443</v>
      </c>
      <c r="EWU89" t="s">
        <v>443</v>
      </c>
      <c r="EWV89" t="s">
        <v>443</v>
      </c>
      <c r="EWW89" t="s">
        <v>443</v>
      </c>
      <c r="EWX89" t="s">
        <v>443</v>
      </c>
      <c r="EWY89" t="s">
        <v>443</v>
      </c>
      <c r="EWZ89" t="s">
        <v>443</v>
      </c>
      <c r="EXA89" t="s">
        <v>443</v>
      </c>
      <c r="EXB89" t="s">
        <v>443</v>
      </c>
      <c r="EXC89" t="s">
        <v>443</v>
      </c>
      <c r="EXD89" t="s">
        <v>443</v>
      </c>
      <c r="EXE89" t="s">
        <v>443</v>
      </c>
      <c r="EXF89" t="s">
        <v>443</v>
      </c>
      <c r="EXG89" t="s">
        <v>443</v>
      </c>
      <c r="EXH89" t="s">
        <v>443</v>
      </c>
      <c r="EXI89" t="s">
        <v>443</v>
      </c>
      <c r="EXJ89" t="s">
        <v>443</v>
      </c>
      <c r="EXK89" t="s">
        <v>443</v>
      </c>
      <c r="EXL89" t="s">
        <v>443</v>
      </c>
      <c r="EXM89" t="s">
        <v>443</v>
      </c>
      <c r="EXN89" t="s">
        <v>443</v>
      </c>
      <c r="EXO89" t="s">
        <v>443</v>
      </c>
      <c r="EXP89" t="s">
        <v>443</v>
      </c>
      <c r="EXQ89" t="s">
        <v>443</v>
      </c>
      <c r="EXR89" t="s">
        <v>443</v>
      </c>
      <c r="EXS89" t="s">
        <v>443</v>
      </c>
      <c r="EXT89" t="s">
        <v>443</v>
      </c>
      <c r="EXU89" t="s">
        <v>443</v>
      </c>
      <c r="EXV89" t="s">
        <v>443</v>
      </c>
      <c r="EXW89" t="s">
        <v>443</v>
      </c>
      <c r="EXX89" t="s">
        <v>443</v>
      </c>
      <c r="EXY89" t="s">
        <v>443</v>
      </c>
      <c r="EXZ89" t="s">
        <v>443</v>
      </c>
      <c r="EYA89" t="s">
        <v>443</v>
      </c>
      <c r="EYB89" t="s">
        <v>443</v>
      </c>
      <c r="EYC89" t="s">
        <v>443</v>
      </c>
      <c r="EYD89" t="s">
        <v>443</v>
      </c>
      <c r="EYE89" t="s">
        <v>443</v>
      </c>
      <c r="EYF89" t="s">
        <v>443</v>
      </c>
      <c r="EYG89" t="s">
        <v>443</v>
      </c>
      <c r="EYH89" t="s">
        <v>443</v>
      </c>
      <c r="EYI89" t="s">
        <v>443</v>
      </c>
      <c r="EYJ89" t="s">
        <v>443</v>
      </c>
      <c r="EYK89" t="s">
        <v>443</v>
      </c>
      <c r="EYL89" t="s">
        <v>443</v>
      </c>
      <c r="EYM89" t="s">
        <v>443</v>
      </c>
      <c r="EYN89" t="s">
        <v>443</v>
      </c>
      <c r="EYO89" t="s">
        <v>443</v>
      </c>
      <c r="EYP89" t="s">
        <v>443</v>
      </c>
      <c r="EYQ89" t="s">
        <v>443</v>
      </c>
      <c r="EYR89" t="s">
        <v>443</v>
      </c>
      <c r="EYS89" t="s">
        <v>443</v>
      </c>
      <c r="EYT89" t="s">
        <v>443</v>
      </c>
      <c r="EYU89" t="s">
        <v>443</v>
      </c>
      <c r="EYV89" t="s">
        <v>443</v>
      </c>
      <c r="EYW89" t="s">
        <v>443</v>
      </c>
      <c r="EYX89" t="s">
        <v>443</v>
      </c>
      <c r="EYY89" t="s">
        <v>443</v>
      </c>
      <c r="EYZ89" t="s">
        <v>443</v>
      </c>
      <c r="EZA89" t="s">
        <v>443</v>
      </c>
      <c r="EZB89" t="s">
        <v>443</v>
      </c>
      <c r="EZC89" t="s">
        <v>443</v>
      </c>
      <c r="EZD89" t="s">
        <v>443</v>
      </c>
      <c r="EZE89" t="s">
        <v>443</v>
      </c>
      <c r="EZF89" t="s">
        <v>443</v>
      </c>
      <c r="EZG89" t="s">
        <v>443</v>
      </c>
      <c r="EZH89" t="s">
        <v>443</v>
      </c>
      <c r="EZI89" t="s">
        <v>443</v>
      </c>
      <c r="EZJ89" t="s">
        <v>443</v>
      </c>
      <c r="EZK89" t="s">
        <v>443</v>
      </c>
      <c r="EZL89" t="s">
        <v>443</v>
      </c>
      <c r="EZM89" t="s">
        <v>443</v>
      </c>
      <c r="EZN89" t="s">
        <v>443</v>
      </c>
      <c r="EZO89" t="s">
        <v>443</v>
      </c>
      <c r="EZP89" t="s">
        <v>443</v>
      </c>
      <c r="EZQ89" t="s">
        <v>443</v>
      </c>
      <c r="EZR89" t="s">
        <v>443</v>
      </c>
      <c r="EZS89" t="s">
        <v>443</v>
      </c>
      <c r="EZT89" t="s">
        <v>443</v>
      </c>
      <c r="EZU89" t="s">
        <v>443</v>
      </c>
      <c r="EZV89" t="s">
        <v>443</v>
      </c>
      <c r="EZW89" t="s">
        <v>443</v>
      </c>
      <c r="EZX89" t="s">
        <v>443</v>
      </c>
      <c r="EZY89" t="s">
        <v>443</v>
      </c>
      <c r="EZZ89" t="s">
        <v>443</v>
      </c>
      <c r="FAA89" t="s">
        <v>443</v>
      </c>
      <c r="FAB89" t="s">
        <v>443</v>
      </c>
      <c r="FAC89" t="s">
        <v>443</v>
      </c>
      <c r="FAD89" t="s">
        <v>443</v>
      </c>
      <c r="FAE89" t="s">
        <v>443</v>
      </c>
      <c r="FAF89" t="s">
        <v>443</v>
      </c>
      <c r="FAG89" t="s">
        <v>443</v>
      </c>
      <c r="FAH89" t="s">
        <v>443</v>
      </c>
      <c r="FAI89" t="s">
        <v>443</v>
      </c>
      <c r="FAJ89" t="s">
        <v>443</v>
      </c>
      <c r="FAK89" t="s">
        <v>443</v>
      </c>
      <c r="FAL89" t="s">
        <v>443</v>
      </c>
      <c r="FAM89" t="s">
        <v>443</v>
      </c>
      <c r="FAN89" t="s">
        <v>443</v>
      </c>
      <c r="FAO89" t="s">
        <v>443</v>
      </c>
      <c r="FAP89" t="s">
        <v>443</v>
      </c>
      <c r="FAQ89" t="s">
        <v>443</v>
      </c>
      <c r="FAR89" t="s">
        <v>443</v>
      </c>
      <c r="FAS89" t="s">
        <v>443</v>
      </c>
      <c r="FAT89" t="s">
        <v>443</v>
      </c>
      <c r="FAU89" t="s">
        <v>443</v>
      </c>
      <c r="FAV89" t="s">
        <v>443</v>
      </c>
      <c r="FAW89" t="s">
        <v>443</v>
      </c>
      <c r="FAX89" t="s">
        <v>443</v>
      </c>
      <c r="FAY89" t="s">
        <v>443</v>
      </c>
      <c r="FAZ89" t="s">
        <v>443</v>
      </c>
      <c r="FBA89" t="s">
        <v>443</v>
      </c>
      <c r="FBB89" t="s">
        <v>443</v>
      </c>
      <c r="FBC89" t="s">
        <v>443</v>
      </c>
      <c r="FBD89" t="s">
        <v>443</v>
      </c>
      <c r="FBE89" t="s">
        <v>443</v>
      </c>
      <c r="FBF89" t="s">
        <v>443</v>
      </c>
      <c r="FBG89" t="s">
        <v>443</v>
      </c>
      <c r="FBH89" t="s">
        <v>443</v>
      </c>
      <c r="FBI89" t="s">
        <v>443</v>
      </c>
      <c r="FBJ89" t="s">
        <v>443</v>
      </c>
      <c r="FBK89" t="s">
        <v>443</v>
      </c>
      <c r="FBL89" t="s">
        <v>443</v>
      </c>
      <c r="FBM89" t="s">
        <v>443</v>
      </c>
      <c r="FBN89" t="s">
        <v>443</v>
      </c>
      <c r="FBO89" t="s">
        <v>443</v>
      </c>
      <c r="FBP89" t="s">
        <v>443</v>
      </c>
      <c r="FBQ89" t="s">
        <v>443</v>
      </c>
      <c r="FBR89" t="s">
        <v>443</v>
      </c>
      <c r="FBS89" t="s">
        <v>443</v>
      </c>
      <c r="FBT89" t="s">
        <v>443</v>
      </c>
      <c r="FBU89" t="s">
        <v>443</v>
      </c>
      <c r="FBV89" t="s">
        <v>443</v>
      </c>
      <c r="FBW89" t="s">
        <v>443</v>
      </c>
      <c r="FBX89" t="s">
        <v>443</v>
      </c>
      <c r="FBY89" t="s">
        <v>443</v>
      </c>
      <c r="FBZ89" t="s">
        <v>443</v>
      </c>
      <c r="FCA89" t="s">
        <v>443</v>
      </c>
      <c r="FCB89" t="s">
        <v>443</v>
      </c>
      <c r="FCC89" t="s">
        <v>443</v>
      </c>
      <c r="FCD89" t="s">
        <v>443</v>
      </c>
      <c r="FCE89" t="s">
        <v>443</v>
      </c>
      <c r="FCF89" t="s">
        <v>443</v>
      </c>
      <c r="FCG89" t="s">
        <v>443</v>
      </c>
      <c r="FCH89" t="s">
        <v>443</v>
      </c>
      <c r="FCI89" t="s">
        <v>443</v>
      </c>
      <c r="FCJ89" t="s">
        <v>443</v>
      </c>
      <c r="FCK89" t="s">
        <v>443</v>
      </c>
      <c r="FCL89" t="s">
        <v>443</v>
      </c>
      <c r="FCM89" t="s">
        <v>443</v>
      </c>
      <c r="FCN89" t="s">
        <v>443</v>
      </c>
      <c r="FCO89" t="s">
        <v>443</v>
      </c>
      <c r="FCP89" t="s">
        <v>443</v>
      </c>
      <c r="FCQ89" t="s">
        <v>443</v>
      </c>
      <c r="FCR89" t="s">
        <v>443</v>
      </c>
      <c r="FCS89" t="s">
        <v>443</v>
      </c>
      <c r="FCT89" t="s">
        <v>443</v>
      </c>
      <c r="FCU89" t="s">
        <v>443</v>
      </c>
      <c r="FCV89" t="s">
        <v>443</v>
      </c>
      <c r="FCW89" t="s">
        <v>443</v>
      </c>
      <c r="FCX89" t="s">
        <v>443</v>
      </c>
      <c r="FCY89" t="s">
        <v>443</v>
      </c>
      <c r="FCZ89" t="s">
        <v>443</v>
      </c>
      <c r="FDA89" t="s">
        <v>443</v>
      </c>
      <c r="FDB89" t="s">
        <v>443</v>
      </c>
      <c r="FDC89" t="s">
        <v>443</v>
      </c>
      <c r="FDD89" t="s">
        <v>443</v>
      </c>
      <c r="FDE89" t="s">
        <v>443</v>
      </c>
      <c r="FDF89" t="s">
        <v>443</v>
      </c>
      <c r="FDG89" t="s">
        <v>443</v>
      </c>
      <c r="FDH89" t="s">
        <v>443</v>
      </c>
      <c r="FDI89" t="s">
        <v>443</v>
      </c>
      <c r="FDJ89" t="s">
        <v>443</v>
      </c>
      <c r="FDK89" t="s">
        <v>443</v>
      </c>
      <c r="FDL89" t="s">
        <v>443</v>
      </c>
      <c r="FDM89" t="s">
        <v>443</v>
      </c>
      <c r="FDN89" t="s">
        <v>443</v>
      </c>
      <c r="FDO89" t="s">
        <v>443</v>
      </c>
      <c r="FDP89" t="s">
        <v>443</v>
      </c>
      <c r="FDQ89" t="s">
        <v>443</v>
      </c>
      <c r="FDR89" t="s">
        <v>443</v>
      </c>
      <c r="FDS89" t="s">
        <v>443</v>
      </c>
      <c r="FDT89" t="s">
        <v>443</v>
      </c>
      <c r="FDU89" t="s">
        <v>443</v>
      </c>
      <c r="FDV89" t="s">
        <v>443</v>
      </c>
      <c r="FDW89" t="s">
        <v>443</v>
      </c>
      <c r="FDX89" t="s">
        <v>443</v>
      </c>
      <c r="FDY89" t="s">
        <v>443</v>
      </c>
      <c r="FDZ89" t="s">
        <v>443</v>
      </c>
      <c r="FEA89" t="s">
        <v>443</v>
      </c>
      <c r="FEB89" t="s">
        <v>443</v>
      </c>
      <c r="FEC89" t="s">
        <v>443</v>
      </c>
      <c r="FED89" t="s">
        <v>443</v>
      </c>
      <c r="FEE89" t="s">
        <v>443</v>
      </c>
      <c r="FEF89" t="s">
        <v>443</v>
      </c>
      <c r="FEG89" t="s">
        <v>443</v>
      </c>
      <c r="FEH89" t="s">
        <v>443</v>
      </c>
      <c r="FEI89" t="s">
        <v>443</v>
      </c>
      <c r="FEJ89" t="s">
        <v>443</v>
      </c>
      <c r="FEK89" t="s">
        <v>443</v>
      </c>
      <c r="FEL89" t="s">
        <v>443</v>
      </c>
      <c r="FEM89" t="s">
        <v>443</v>
      </c>
      <c r="FEN89" t="s">
        <v>443</v>
      </c>
      <c r="FEO89" t="s">
        <v>443</v>
      </c>
      <c r="FEP89" t="s">
        <v>443</v>
      </c>
      <c r="FEQ89" t="s">
        <v>443</v>
      </c>
      <c r="FER89" t="s">
        <v>443</v>
      </c>
      <c r="FES89" t="s">
        <v>443</v>
      </c>
      <c r="FET89" t="s">
        <v>443</v>
      </c>
      <c r="FEU89" t="s">
        <v>443</v>
      </c>
      <c r="FEV89" t="s">
        <v>443</v>
      </c>
      <c r="FEW89" t="s">
        <v>443</v>
      </c>
      <c r="FEX89" t="s">
        <v>443</v>
      </c>
      <c r="FEY89" t="s">
        <v>443</v>
      </c>
      <c r="FEZ89" t="s">
        <v>443</v>
      </c>
      <c r="FFA89" t="s">
        <v>443</v>
      </c>
      <c r="FFB89" t="s">
        <v>443</v>
      </c>
      <c r="FFC89" t="s">
        <v>443</v>
      </c>
      <c r="FFD89" t="s">
        <v>443</v>
      </c>
      <c r="FFE89" t="s">
        <v>443</v>
      </c>
      <c r="FFF89" t="s">
        <v>443</v>
      </c>
      <c r="FFG89" t="s">
        <v>443</v>
      </c>
      <c r="FFH89" t="s">
        <v>443</v>
      </c>
      <c r="FFI89" t="s">
        <v>443</v>
      </c>
      <c r="FFJ89" t="s">
        <v>443</v>
      </c>
      <c r="FFK89" t="s">
        <v>443</v>
      </c>
      <c r="FFL89" t="s">
        <v>443</v>
      </c>
      <c r="FFM89" t="s">
        <v>443</v>
      </c>
      <c r="FFN89" t="s">
        <v>443</v>
      </c>
      <c r="FFO89" t="s">
        <v>443</v>
      </c>
      <c r="FFP89" t="s">
        <v>443</v>
      </c>
      <c r="FFQ89" t="s">
        <v>443</v>
      </c>
      <c r="FFR89" t="s">
        <v>443</v>
      </c>
      <c r="FFS89" t="s">
        <v>443</v>
      </c>
      <c r="FFT89" t="s">
        <v>443</v>
      </c>
      <c r="FFU89" t="s">
        <v>443</v>
      </c>
      <c r="FFV89" t="s">
        <v>443</v>
      </c>
      <c r="FFW89" t="s">
        <v>443</v>
      </c>
      <c r="FFX89" t="s">
        <v>443</v>
      </c>
      <c r="FFY89" t="s">
        <v>443</v>
      </c>
      <c r="FFZ89" t="s">
        <v>443</v>
      </c>
      <c r="FGA89" t="s">
        <v>443</v>
      </c>
      <c r="FGB89" t="s">
        <v>443</v>
      </c>
      <c r="FGC89" t="s">
        <v>443</v>
      </c>
      <c r="FGD89" t="s">
        <v>443</v>
      </c>
      <c r="FGE89" t="s">
        <v>443</v>
      </c>
      <c r="FGF89" t="s">
        <v>443</v>
      </c>
      <c r="FGG89" t="s">
        <v>443</v>
      </c>
      <c r="FGH89" t="s">
        <v>443</v>
      </c>
      <c r="FGI89" t="s">
        <v>443</v>
      </c>
      <c r="FGJ89" t="s">
        <v>443</v>
      </c>
      <c r="FGK89" t="s">
        <v>443</v>
      </c>
      <c r="FGL89" t="s">
        <v>443</v>
      </c>
      <c r="FGM89" t="s">
        <v>443</v>
      </c>
      <c r="FGN89" t="s">
        <v>443</v>
      </c>
      <c r="FGO89" t="s">
        <v>443</v>
      </c>
      <c r="FGP89" t="s">
        <v>443</v>
      </c>
      <c r="FGQ89" t="s">
        <v>443</v>
      </c>
      <c r="FGR89" t="s">
        <v>443</v>
      </c>
      <c r="FGS89" t="s">
        <v>443</v>
      </c>
      <c r="FGT89" t="s">
        <v>443</v>
      </c>
      <c r="FGU89" t="s">
        <v>443</v>
      </c>
      <c r="FGV89" t="s">
        <v>443</v>
      </c>
      <c r="FGW89" t="s">
        <v>443</v>
      </c>
      <c r="FGX89" t="s">
        <v>443</v>
      </c>
      <c r="FGY89" t="s">
        <v>443</v>
      </c>
      <c r="FGZ89" t="s">
        <v>443</v>
      </c>
      <c r="FHA89" t="s">
        <v>443</v>
      </c>
      <c r="FHB89" t="s">
        <v>443</v>
      </c>
      <c r="FHC89" t="s">
        <v>443</v>
      </c>
      <c r="FHD89" t="s">
        <v>443</v>
      </c>
      <c r="FHE89" t="s">
        <v>443</v>
      </c>
      <c r="FHF89" t="s">
        <v>443</v>
      </c>
      <c r="FHG89" t="s">
        <v>443</v>
      </c>
      <c r="FHH89" t="s">
        <v>443</v>
      </c>
      <c r="FHI89" t="s">
        <v>443</v>
      </c>
      <c r="FHJ89" t="s">
        <v>443</v>
      </c>
      <c r="FHK89" t="s">
        <v>443</v>
      </c>
      <c r="FHL89" t="s">
        <v>443</v>
      </c>
      <c r="FHM89" t="s">
        <v>443</v>
      </c>
      <c r="FHN89" t="s">
        <v>443</v>
      </c>
      <c r="FHO89" t="s">
        <v>443</v>
      </c>
      <c r="FHP89" t="s">
        <v>443</v>
      </c>
      <c r="FHQ89" t="s">
        <v>443</v>
      </c>
      <c r="FHR89" t="s">
        <v>443</v>
      </c>
      <c r="FHS89" t="s">
        <v>443</v>
      </c>
      <c r="FHT89" t="s">
        <v>443</v>
      </c>
      <c r="FHU89" t="s">
        <v>443</v>
      </c>
      <c r="FHV89" t="s">
        <v>443</v>
      </c>
      <c r="FHW89" t="s">
        <v>443</v>
      </c>
      <c r="FHX89" t="s">
        <v>443</v>
      </c>
      <c r="FHY89" t="s">
        <v>443</v>
      </c>
      <c r="FHZ89" t="s">
        <v>443</v>
      </c>
      <c r="FIA89" t="s">
        <v>443</v>
      </c>
      <c r="FIB89" t="s">
        <v>443</v>
      </c>
      <c r="FIC89" t="s">
        <v>443</v>
      </c>
      <c r="FID89" t="s">
        <v>443</v>
      </c>
      <c r="FIE89" t="s">
        <v>443</v>
      </c>
      <c r="FIF89" t="s">
        <v>443</v>
      </c>
      <c r="FIG89" t="s">
        <v>443</v>
      </c>
      <c r="FIH89" t="s">
        <v>443</v>
      </c>
      <c r="FII89" t="s">
        <v>443</v>
      </c>
      <c r="FIJ89" t="s">
        <v>443</v>
      </c>
      <c r="FIK89" t="s">
        <v>443</v>
      </c>
      <c r="FIL89" t="s">
        <v>443</v>
      </c>
      <c r="FIM89" t="s">
        <v>443</v>
      </c>
      <c r="FIN89" t="s">
        <v>443</v>
      </c>
      <c r="FIO89" t="s">
        <v>443</v>
      </c>
      <c r="FIP89" t="s">
        <v>443</v>
      </c>
      <c r="FIQ89" t="s">
        <v>443</v>
      </c>
      <c r="FIR89" t="s">
        <v>443</v>
      </c>
      <c r="FIS89" t="s">
        <v>443</v>
      </c>
      <c r="FIT89" t="s">
        <v>443</v>
      </c>
      <c r="FIU89" t="s">
        <v>443</v>
      </c>
      <c r="FIV89" t="s">
        <v>443</v>
      </c>
      <c r="FIW89" t="s">
        <v>443</v>
      </c>
      <c r="FIX89" t="s">
        <v>443</v>
      </c>
      <c r="FIY89" t="s">
        <v>443</v>
      </c>
      <c r="FIZ89" t="s">
        <v>443</v>
      </c>
      <c r="FJA89" t="s">
        <v>443</v>
      </c>
      <c r="FJB89" t="s">
        <v>443</v>
      </c>
      <c r="FJC89" t="s">
        <v>443</v>
      </c>
      <c r="FJD89" t="s">
        <v>443</v>
      </c>
      <c r="FJE89" t="s">
        <v>443</v>
      </c>
      <c r="FJF89" t="s">
        <v>443</v>
      </c>
      <c r="FJG89" t="s">
        <v>443</v>
      </c>
      <c r="FJH89" t="s">
        <v>443</v>
      </c>
      <c r="FJI89" t="s">
        <v>443</v>
      </c>
      <c r="FJJ89" t="s">
        <v>443</v>
      </c>
      <c r="FJK89" t="s">
        <v>443</v>
      </c>
      <c r="FJL89" t="s">
        <v>443</v>
      </c>
      <c r="FJM89" t="s">
        <v>443</v>
      </c>
      <c r="FJN89" t="s">
        <v>443</v>
      </c>
      <c r="FJO89" t="s">
        <v>443</v>
      </c>
      <c r="FJP89" t="s">
        <v>443</v>
      </c>
      <c r="FJQ89" t="s">
        <v>443</v>
      </c>
      <c r="FJR89" t="s">
        <v>443</v>
      </c>
      <c r="FJS89" t="s">
        <v>443</v>
      </c>
      <c r="FJT89" t="s">
        <v>443</v>
      </c>
      <c r="FJU89" t="s">
        <v>443</v>
      </c>
      <c r="FJV89" t="s">
        <v>443</v>
      </c>
      <c r="FJW89" t="s">
        <v>443</v>
      </c>
      <c r="FJX89" t="s">
        <v>443</v>
      </c>
      <c r="FJY89" t="s">
        <v>443</v>
      </c>
      <c r="FJZ89" t="s">
        <v>443</v>
      </c>
      <c r="FKA89" t="s">
        <v>443</v>
      </c>
      <c r="FKB89" t="s">
        <v>443</v>
      </c>
      <c r="FKC89" t="s">
        <v>443</v>
      </c>
      <c r="FKD89" t="s">
        <v>443</v>
      </c>
      <c r="FKE89" t="s">
        <v>443</v>
      </c>
      <c r="FKF89" t="s">
        <v>443</v>
      </c>
      <c r="FKG89" t="s">
        <v>443</v>
      </c>
      <c r="FKH89" t="s">
        <v>443</v>
      </c>
      <c r="FKI89" t="s">
        <v>443</v>
      </c>
      <c r="FKJ89" t="s">
        <v>443</v>
      </c>
      <c r="FKK89" t="s">
        <v>443</v>
      </c>
      <c r="FKL89" t="s">
        <v>443</v>
      </c>
      <c r="FKM89" t="s">
        <v>443</v>
      </c>
      <c r="FKN89" t="s">
        <v>443</v>
      </c>
      <c r="FKO89" t="s">
        <v>443</v>
      </c>
      <c r="FKP89" t="s">
        <v>443</v>
      </c>
      <c r="FKQ89" t="s">
        <v>443</v>
      </c>
      <c r="FKR89" t="s">
        <v>443</v>
      </c>
      <c r="FKS89" t="s">
        <v>443</v>
      </c>
      <c r="FKT89" t="s">
        <v>443</v>
      </c>
      <c r="FKU89" t="s">
        <v>443</v>
      </c>
      <c r="FKV89" t="s">
        <v>443</v>
      </c>
      <c r="FKW89" t="s">
        <v>443</v>
      </c>
      <c r="FKX89" t="s">
        <v>443</v>
      </c>
      <c r="FKY89" t="s">
        <v>443</v>
      </c>
      <c r="FKZ89" t="s">
        <v>443</v>
      </c>
      <c r="FLA89" t="s">
        <v>443</v>
      </c>
      <c r="FLB89" t="s">
        <v>443</v>
      </c>
      <c r="FLC89" t="s">
        <v>443</v>
      </c>
      <c r="FLD89" t="s">
        <v>443</v>
      </c>
      <c r="FLE89" t="s">
        <v>443</v>
      </c>
      <c r="FLF89" t="s">
        <v>443</v>
      </c>
      <c r="FLG89" t="s">
        <v>443</v>
      </c>
      <c r="FLH89" t="s">
        <v>443</v>
      </c>
      <c r="FLI89" t="s">
        <v>443</v>
      </c>
      <c r="FLJ89" t="s">
        <v>443</v>
      </c>
      <c r="FLK89" t="s">
        <v>443</v>
      </c>
      <c r="FLL89" t="s">
        <v>443</v>
      </c>
      <c r="FLM89" t="s">
        <v>443</v>
      </c>
      <c r="FLN89" t="s">
        <v>443</v>
      </c>
      <c r="FLO89" t="s">
        <v>443</v>
      </c>
      <c r="FLP89" t="s">
        <v>443</v>
      </c>
      <c r="FLQ89" t="s">
        <v>443</v>
      </c>
      <c r="FLR89" t="s">
        <v>443</v>
      </c>
      <c r="FLS89" t="s">
        <v>443</v>
      </c>
      <c r="FLT89" t="s">
        <v>443</v>
      </c>
      <c r="FLU89" t="s">
        <v>443</v>
      </c>
      <c r="FLV89" t="s">
        <v>443</v>
      </c>
      <c r="FLW89" t="s">
        <v>443</v>
      </c>
      <c r="FLX89" t="s">
        <v>443</v>
      </c>
      <c r="FLY89" t="s">
        <v>443</v>
      </c>
      <c r="FLZ89" t="s">
        <v>443</v>
      </c>
      <c r="FMA89" t="s">
        <v>443</v>
      </c>
      <c r="FMB89" t="s">
        <v>443</v>
      </c>
      <c r="FMC89" t="s">
        <v>443</v>
      </c>
      <c r="FMD89" t="s">
        <v>443</v>
      </c>
      <c r="FME89" t="s">
        <v>443</v>
      </c>
      <c r="FMF89" t="s">
        <v>443</v>
      </c>
      <c r="FMG89" t="s">
        <v>443</v>
      </c>
      <c r="FMH89" t="s">
        <v>443</v>
      </c>
      <c r="FMI89" t="s">
        <v>443</v>
      </c>
      <c r="FMJ89" t="s">
        <v>443</v>
      </c>
      <c r="FMK89" t="s">
        <v>443</v>
      </c>
      <c r="FML89" t="s">
        <v>443</v>
      </c>
      <c r="FMM89" t="s">
        <v>443</v>
      </c>
      <c r="FMN89" t="s">
        <v>443</v>
      </c>
      <c r="FMO89" t="s">
        <v>443</v>
      </c>
      <c r="FMP89" t="s">
        <v>443</v>
      </c>
      <c r="FMQ89" t="s">
        <v>443</v>
      </c>
      <c r="FMR89" t="s">
        <v>443</v>
      </c>
      <c r="FMS89" t="s">
        <v>443</v>
      </c>
      <c r="FMT89" t="s">
        <v>443</v>
      </c>
      <c r="FMU89" t="s">
        <v>443</v>
      </c>
      <c r="FMV89" t="s">
        <v>443</v>
      </c>
      <c r="FMW89" t="s">
        <v>443</v>
      </c>
      <c r="FMX89" t="s">
        <v>443</v>
      </c>
      <c r="FMY89" t="s">
        <v>443</v>
      </c>
      <c r="FMZ89" t="s">
        <v>443</v>
      </c>
      <c r="FNA89" t="s">
        <v>443</v>
      </c>
      <c r="FNB89" t="s">
        <v>443</v>
      </c>
      <c r="FNC89" t="s">
        <v>443</v>
      </c>
      <c r="FND89" t="s">
        <v>443</v>
      </c>
      <c r="FNE89" t="s">
        <v>443</v>
      </c>
      <c r="FNF89" t="s">
        <v>443</v>
      </c>
      <c r="FNG89" t="s">
        <v>443</v>
      </c>
      <c r="FNH89" t="s">
        <v>443</v>
      </c>
      <c r="FNI89" t="s">
        <v>443</v>
      </c>
      <c r="FNJ89" t="s">
        <v>443</v>
      </c>
      <c r="FNK89" t="s">
        <v>443</v>
      </c>
      <c r="FNL89" t="s">
        <v>443</v>
      </c>
      <c r="FNM89" t="s">
        <v>443</v>
      </c>
      <c r="FNN89" t="s">
        <v>443</v>
      </c>
      <c r="FNO89" t="s">
        <v>443</v>
      </c>
      <c r="FNP89" t="s">
        <v>443</v>
      </c>
      <c r="FNQ89" t="s">
        <v>443</v>
      </c>
      <c r="FNR89" t="s">
        <v>443</v>
      </c>
      <c r="FNS89" t="s">
        <v>443</v>
      </c>
      <c r="FNT89" t="s">
        <v>443</v>
      </c>
      <c r="FNU89" t="s">
        <v>443</v>
      </c>
      <c r="FNV89" t="s">
        <v>443</v>
      </c>
      <c r="FNW89" t="s">
        <v>443</v>
      </c>
      <c r="FNX89" t="s">
        <v>443</v>
      </c>
      <c r="FNY89" t="s">
        <v>443</v>
      </c>
      <c r="FNZ89" t="s">
        <v>443</v>
      </c>
      <c r="FOA89" t="s">
        <v>443</v>
      </c>
      <c r="FOB89" t="s">
        <v>443</v>
      </c>
      <c r="FOC89" t="s">
        <v>443</v>
      </c>
      <c r="FOD89" t="s">
        <v>443</v>
      </c>
      <c r="FOE89" t="s">
        <v>443</v>
      </c>
      <c r="FOF89" t="s">
        <v>443</v>
      </c>
      <c r="FOG89" t="s">
        <v>443</v>
      </c>
      <c r="FOH89" t="s">
        <v>443</v>
      </c>
      <c r="FOI89" t="s">
        <v>443</v>
      </c>
      <c r="FOJ89" t="s">
        <v>443</v>
      </c>
      <c r="FOK89" t="s">
        <v>443</v>
      </c>
      <c r="FOL89" t="s">
        <v>443</v>
      </c>
      <c r="FOM89" t="s">
        <v>443</v>
      </c>
      <c r="FON89" t="s">
        <v>443</v>
      </c>
      <c r="FOO89" t="s">
        <v>443</v>
      </c>
      <c r="FOP89" t="s">
        <v>443</v>
      </c>
      <c r="FOQ89" t="s">
        <v>443</v>
      </c>
      <c r="FOR89" t="s">
        <v>443</v>
      </c>
      <c r="FOS89" t="s">
        <v>443</v>
      </c>
      <c r="FOT89" t="s">
        <v>443</v>
      </c>
      <c r="FOU89" t="s">
        <v>443</v>
      </c>
      <c r="FOV89" t="s">
        <v>443</v>
      </c>
      <c r="FOW89" t="s">
        <v>443</v>
      </c>
      <c r="FOX89" t="s">
        <v>443</v>
      </c>
      <c r="FOY89" t="s">
        <v>443</v>
      </c>
      <c r="FOZ89" t="s">
        <v>443</v>
      </c>
      <c r="FPA89" t="s">
        <v>443</v>
      </c>
      <c r="FPB89" t="s">
        <v>443</v>
      </c>
      <c r="FPC89" t="s">
        <v>443</v>
      </c>
      <c r="FPD89" t="s">
        <v>443</v>
      </c>
      <c r="FPE89" t="s">
        <v>443</v>
      </c>
      <c r="FPF89" t="s">
        <v>443</v>
      </c>
      <c r="FPG89" t="s">
        <v>443</v>
      </c>
      <c r="FPH89" t="s">
        <v>443</v>
      </c>
      <c r="FPI89" t="s">
        <v>443</v>
      </c>
      <c r="FPJ89" t="s">
        <v>443</v>
      </c>
      <c r="FPK89" t="s">
        <v>443</v>
      </c>
      <c r="FPL89" t="s">
        <v>443</v>
      </c>
      <c r="FPM89" t="s">
        <v>443</v>
      </c>
      <c r="FPN89" t="s">
        <v>443</v>
      </c>
      <c r="FPO89" t="s">
        <v>443</v>
      </c>
      <c r="FPP89" t="s">
        <v>443</v>
      </c>
      <c r="FPQ89" t="s">
        <v>443</v>
      </c>
      <c r="FPR89" t="s">
        <v>443</v>
      </c>
      <c r="FPS89" t="s">
        <v>443</v>
      </c>
      <c r="FPT89" t="s">
        <v>443</v>
      </c>
      <c r="FPU89" t="s">
        <v>443</v>
      </c>
      <c r="FPV89" t="s">
        <v>443</v>
      </c>
      <c r="FPW89" t="s">
        <v>443</v>
      </c>
      <c r="FPX89" t="s">
        <v>443</v>
      </c>
      <c r="FPY89" t="s">
        <v>443</v>
      </c>
      <c r="FPZ89" t="s">
        <v>443</v>
      </c>
      <c r="FQA89" t="s">
        <v>443</v>
      </c>
      <c r="FQB89" t="s">
        <v>443</v>
      </c>
      <c r="FQC89" t="s">
        <v>443</v>
      </c>
      <c r="FQD89" t="s">
        <v>443</v>
      </c>
      <c r="FQE89" t="s">
        <v>443</v>
      </c>
      <c r="FQF89" t="s">
        <v>443</v>
      </c>
      <c r="FQG89" t="s">
        <v>443</v>
      </c>
      <c r="FQH89" t="s">
        <v>443</v>
      </c>
      <c r="FQI89" t="s">
        <v>443</v>
      </c>
      <c r="FQJ89" t="s">
        <v>443</v>
      </c>
      <c r="FQK89" t="s">
        <v>443</v>
      </c>
      <c r="FQL89" t="s">
        <v>443</v>
      </c>
      <c r="FQM89" t="s">
        <v>443</v>
      </c>
      <c r="FQN89" t="s">
        <v>443</v>
      </c>
      <c r="FQO89" t="s">
        <v>443</v>
      </c>
      <c r="FQP89" t="s">
        <v>443</v>
      </c>
      <c r="FQQ89" t="s">
        <v>443</v>
      </c>
      <c r="FQR89" t="s">
        <v>443</v>
      </c>
      <c r="FQS89" t="s">
        <v>443</v>
      </c>
      <c r="FQT89" t="s">
        <v>443</v>
      </c>
      <c r="FQU89" t="s">
        <v>443</v>
      </c>
      <c r="FQV89" t="s">
        <v>443</v>
      </c>
      <c r="FQW89" t="s">
        <v>443</v>
      </c>
      <c r="FQX89" t="s">
        <v>443</v>
      </c>
      <c r="FQY89" t="s">
        <v>443</v>
      </c>
      <c r="FQZ89" t="s">
        <v>443</v>
      </c>
      <c r="FRA89" t="s">
        <v>443</v>
      </c>
      <c r="FRB89" t="s">
        <v>443</v>
      </c>
      <c r="FRC89" t="s">
        <v>443</v>
      </c>
      <c r="FRD89" t="s">
        <v>443</v>
      </c>
      <c r="FRE89" t="s">
        <v>443</v>
      </c>
      <c r="FRF89" t="s">
        <v>443</v>
      </c>
      <c r="FRG89" t="s">
        <v>443</v>
      </c>
      <c r="FRH89" t="s">
        <v>443</v>
      </c>
      <c r="FRI89" t="s">
        <v>443</v>
      </c>
      <c r="FRJ89" t="s">
        <v>443</v>
      </c>
      <c r="FRK89" t="s">
        <v>443</v>
      </c>
      <c r="FRL89" t="s">
        <v>443</v>
      </c>
      <c r="FRM89" t="s">
        <v>443</v>
      </c>
      <c r="FRN89" t="s">
        <v>443</v>
      </c>
      <c r="FRO89" t="s">
        <v>443</v>
      </c>
      <c r="FRP89" t="s">
        <v>443</v>
      </c>
      <c r="FRQ89" t="s">
        <v>443</v>
      </c>
      <c r="FRR89" t="s">
        <v>443</v>
      </c>
      <c r="FRS89" t="s">
        <v>443</v>
      </c>
      <c r="FRT89" t="s">
        <v>443</v>
      </c>
      <c r="FRU89" t="s">
        <v>443</v>
      </c>
      <c r="FRV89" t="s">
        <v>443</v>
      </c>
      <c r="FRW89" t="s">
        <v>443</v>
      </c>
      <c r="FRX89" t="s">
        <v>443</v>
      </c>
      <c r="FRY89" t="s">
        <v>443</v>
      </c>
      <c r="FRZ89" t="s">
        <v>443</v>
      </c>
      <c r="FSA89" t="s">
        <v>443</v>
      </c>
      <c r="FSB89" t="s">
        <v>443</v>
      </c>
      <c r="FSC89" t="s">
        <v>443</v>
      </c>
      <c r="FSD89" t="s">
        <v>443</v>
      </c>
      <c r="FSE89" t="s">
        <v>443</v>
      </c>
      <c r="FSF89" t="s">
        <v>443</v>
      </c>
      <c r="FSG89" t="s">
        <v>443</v>
      </c>
      <c r="FSH89" t="s">
        <v>443</v>
      </c>
      <c r="FSI89" t="s">
        <v>443</v>
      </c>
      <c r="FSJ89" t="s">
        <v>443</v>
      </c>
      <c r="FSK89" t="s">
        <v>443</v>
      </c>
      <c r="FSL89" t="s">
        <v>443</v>
      </c>
      <c r="FSM89" t="s">
        <v>443</v>
      </c>
      <c r="FSN89" t="s">
        <v>443</v>
      </c>
      <c r="FSO89" t="s">
        <v>443</v>
      </c>
      <c r="FSP89" t="s">
        <v>443</v>
      </c>
      <c r="FSQ89" t="s">
        <v>443</v>
      </c>
      <c r="FSR89" t="s">
        <v>443</v>
      </c>
      <c r="FSS89" t="s">
        <v>443</v>
      </c>
      <c r="FST89" t="s">
        <v>443</v>
      </c>
      <c r="FSU89" t="s">
        <v>443</v>
      </c>
      <c r="FSV89" t="s">
        <v>443</v>
      </c>
      <c r="FSW89" t="s">
        <v>443</v>
      </c>
      <c r="FSX89" t="s">
        <v>443</v>
      </c>
      <c r="FSY89" t="s">
        <v>443</v>
      </c>
      <c r="FSZ89" t="s">
        <v>443</v>
      </c>
      <c r="FTA89" t="s">
        <v>443</v>
      </c>
      <c r="FTB89" t="s">
        <v>443</v>
      </c>
      <c r="FTC89" t="s">
        <v>443</v>
      </c>
      <c r="FTD89" t="s">
        <v>443</v>
      </c>
      <c r="FTE89" t="s">
        <v>443</v>
      </c>
      <c r="FTF89" t="s">
        <v>443</v>
      </c>
      <c r="FTG89" t="s">
        <v>443</v>
      </c>
      <c r="FTH89" t="s">
        <v>443</v>
      </c>
      <c r="FTI89" t="s">
        <v>443</v>
      </c>
      <c r="FTJ89" t="s">
        <v>443</v>
      </c>
      <c r="FTK89" t="s">
        <v>443</v>
      </c>
      <c r="FTL89" t="s">
        <v>443</v>
      </c>
      <c r="FTM89" t="s">
        <v>443</v>
      </c>
      <c r="FTN89" t="s">
        <v>443</v>
      </c>
      <c r="FTO89" t="s">
        <v>443</v>
      </c>
      <c r="FTP89" t="s">
        <v>443</v>
      </c>
      <c r="FTQ89" t="s">
        <v>443</v>
      </c>
      <c r="FTR89" t="s">
        <v>443</v>
      </c>
      <c r="FTS89" t="s">
        <v>443</v>
      </c>
      <c r="FTT89" t="s">
        <v>443</v>
      </c>
      <c r="FTU89" t="s">
        <v>443</v>
      </c>
      <c r="FTV89" t="s">
        <v>443</v>
      </c>
      <c r="FTW89" t="s">
        <v>443</v>
      </c>
      <c r="FTX89" t="s">
        <v>443</v>
      </c>
      <c r="FTY89" t="s">
        <v>443</v>
      </c>
      <c r="FTZ89" t="s">
        <v>443</v>
      </c>
      <c r="FUA89" t="s">
        <v>443</v>
      </c>
      <c r="FUB89" t="s">
        <v>443</v>
      </c>
      <c r="FUC89" t="s">
        <v>443</v>
      </c>
      <c r="FUD89" t="s">
        <v>443</v>
      </c>
      <c r="FUE89" t="s">
        <v>443</v>
      </c>
      <c r="FUF89" t="s">
        <v>443</v>
      </c>
      <c r="FUG89" t="s">
        <v>443</v>
      </c>
      <c r="FUH89" t="s">
        <v>443</v>
      </c>
      <c r="FUI89" t="s">
        <v>443</v>
      </c>
      <c r="FUJ89" t="s">
        <v>443</v>
      </c>
      <c r="FUK89" t="s">
        <v>443</v>
      </c>
      <c r="FUL89" t="s">
        <v>443</v>
      </c>
      <c r="FUM89" t="s">
        <v>443</v>
      </c>
      <c r="FUN89" t="s">
        <v>443</v>
      </c>
      <c r="FUO89" t="s">
        <v>443</v>
      </c>
      <c r="FUP89" t="s">
        <v>443</v>
      </c>
      <c r="FUQ89" t="s">
        <v>443</v>
      </c>
      <c r="FUR89" t="s">
        <v>443</v>
      </c>
      <c r="FUS89" t="s">
        <v>443</v>
      </c>
      <c r="FUT89" t="s">
        <v>443</v>
      </c>
      <c r="FUU89" t="s">
        <v>443</v>
      </c>
      <c r="FUV89" t="s">
        <v>443</v>
      </c>
      <c r="FUW89" t="s">
        <v>443</v>
      </c>
      <c r="FUX89" t="s">
        <v>443</v>
      </c>
      <c r="FUY89" t="s">
        <v>443</v>
      </c>
      <c r="FUZ89" t="s">
        <v>443</v>
      </c>
      <c r="FVA89" t="s">
        <v>443</v>
      </c>
      <c r="FVB89" t="s">
        <v>443</v>
      </c>
      <c r="FVC89" t="s">
        <v>443</v>
      </c>
      <c r="FVD89" t="s">
        <v>443</v>
      </c>
      <c r="FVE89" t="s">
        <v>443</v>
      </c>
      <c r="FVF89" t="s">
        <v>443</v>
      </c>
      <c r="FVG89" t="s">
        <v>443</v>
      </c>
      <c r="FVH89" t="s">
        <v>443</v>
      </c>
      <c r="FVI89" t="s">
        <v>443</v>
      </c>
      <c r="FVJ89" t="s">
        <v>443</v>
      </c>
      <c r="FVK89" t="s">
        <v>443</v>
      </c>
      <c r="FVL89" t="s">
        <v>443</v>
      </c>
      <c r="FVM89" t="s">
        <v>443</v>
      </c>
      <c r="FVN89" t="s">
        <v>443</v>
      </c>
      <c r="FVO89" t="s">
        <v>443</v>
      </c>
      <c r="FVP89" t="s">
        <v>443</v>
      </c>
      <c r="FVQ89" t="s">
        <v>443</v>
      </c>
      <c r="FVR89" t="s">
        <v>443</v>
      </c>
      <c r="FVS89" t="s">
        <v>443</v>
      </c>
      <c r="FVT89" t="s">
        <v>443</v>
      </c>
      <c r="FVU89" t="s">
        <v>443</v>
      </c>
      <c r="FVV89" t="s">
        <v>443</v>
      </c>
      <c r="FVW89" t="s">
        <v>443</v>
      </c>
      <c r="FVX89" t="s">
        <v>443</v>
      </c>
      <c r="FVY89" t="s">
        <v>443</v>
      </c>
      <c r="FVZ89" t="s">
        <v>443</v>
      </c>
      <c r="FWA89" t="s">
        <v>443</v>
      </c>
      <c r="FWB89" t="s">
        <v>443</v>
      </c>
      <c r="FWC89" t="s">
        <v>443</v>
      </c>
      <c r="FWD89" t="s">
        <v>443</v>
      </c>
      <c r="FWE89" t="s">
        <v>443</v>
      </c>
      <c r="FWF89" t="s">
        <v>443</v>
      </c>
      <c r="FWG89" t="s">
        <v>443</v>
      </c>
      <c r="FWH89" t="s">
        <v>443</v>
      </c>
      <c r="FWI89" t="s">
        <v>443</v>
      </c>
      <c r="FWJ89" t="s">
        <v>443</v>
      </c>
      <c r="FWK89" t="s">
        <v>443</v>
      </c>
      <c r="FWL89" t="s">
        <v>443</v>
      </c>
      <c r="FWM89" t="s">
        <v>443</v>
      </c>
      <c r="FWN89" t="s">
        <v>443</v>
      </c>
      <c r="FWO89" t="s">
        <v>443</v>
      </c>
      <c r="FWP89" t="s">
        <v>443</v>
      </c>
      <c r="FWQ89" t="s">
        <v>443</v>
      </c>
      <c r="FWR89" t="s">
        <v>443</v>
      </c>
      <c r="FWS89" t="s">
        <v>443</v>
      </c>
      <c r="FWT89" t="s">
        <v>443</v>
      </c>
      <c r="FWU89" t="s">
        <v>443</v>
      </c>
      <c r="FWV89" t="s">
        <v>443</v>
      </c>
      <c r="FWW89" t="s">
        <v>443</v>
      </c>
      <c r="FWX89" t="s">
        <v>443</v>
      </c>
      <c r="FWY89" t="s">
        <v>443</v>
      </c>
      <c r="FWZ89" t="s">
        <v>443</v>
      </c>
      <c r="FXA89" t="s">
        <v>443</v>
      </c>
      <c r="FXB89" t="s">
        <v>443</v>
      </c>
      <c r="FXC89" t="s">
        <v>443</v>
      </c>
      <c r="FXD89" t="s">
        <v>443</v>
      </c>
      <c r="FXE89" t="s">
        <v>443</v>
      </c>
      <c r="FXF89" t="s">
        <v>443</v>
      </c>
      <c r="FXG89" t="s">
        <v>443</v>
      </c>
      <c r="FXH89" t="s">
        <v>443</v>
      </c>
      <c r="FXI89" t="s">
        <v>443</v>
      </c>
      <c r="FXJ89" t="s">
        <v>443</v>
      </c>
      <c r="FXK89" t="s">
        <v>443</v>
      </c>
      <c r="FXL89" t="s">
        <v>443</v>
      </c>
      <c r="FXM89" t="s">
        <v>443</v>
      </c>
      <c r="FXN89" t="s">
        <v>443</v>
      </c>
      <c r="FXO89" t="s">
        <v>443</v>
      </c>
      <c r="FXP89" t="s">
        <v>443</v>
      </c>
      <c r="FXQ89" t="s">
        <v>443</v>
      </c>
      <c r="FXR89" t="s">
        <v>443</v>
      </c>
      <c r="FXS89" t="s">
        <v>443</v>
      </c>
      <c r="FXT89" t="s">
        <v>443</v>
      </c>
      <c r="FXU89" t="s">
        <v>443</v>
      </c>
      <c r="FXV89" t="s">
        <v>443</v>
      </c>
      <c r="FXW89" t="s">
        <v>443</v>
      </c>
      <c r="FXX89" t="s">
        <v>443</v>
      </c>
      <c r="FXY89" t="s">
        <v>443</v>
      </c>
      <c r="FXZ89" t="s">
        <v>443</v>
      </c>
      <c r="FYA89" t="s">
        <v>443</v>
      </c>
      <c r="FYB89" t="s">
        <v>443</v>
      </c>
      <c r="FYC89" t="s">
        <v>443</v>
      </c>
      <c r="FYD89" t="s">
        <v>443</v>
      </c>
      <c r="FYE89" t="s">
        <v>443</v>
      </c>
      <c r="FYF89" t="s">
        <v>443</v>
      </c>
      <c r="FYG89" t="s">
        <v>443</v>
      </c>
      <c r="FYH89" t="s">
        <v>443</v>
      </c>
      <c r="FYI89" t="s">
        <v>443</v>
      </c>
      <c r="FYJ89" t="s">
        <v>443</v>
      </c>
      <c r="FYK89" t="s">
        <v>443</v>
      </c>
      <c r="FYL89" t="s">
        <v>443</v>
      </c>
      <c r="FYM89" t="s">
        <v>443</v>
      </c>
      <c r="FYN89" t="s">
        <v>443</v>
      </c>
      <c r="FYO89" t="s">
        <v>443</v>
      </c>
      <c r="FYP89" t="s">
        <v>443</v>
      </c>
      <c r="FYQ89" t="s">
        <v>443</v>
      </c>
      <c r="FYR89" t="s">
        <v>443</v>
      </c>
      <c r="FYS89" t="s">
        <v>443</v>
      </c>
      <c r="FYT89" t="s">
        <v>443</v>
      </c>
      <c r="FYU89" t="s">
        <v>443</v>
      </c>
      <c r="FYV89" t="s">
        <v>443</v>
      </c>
      <c r="FYW89" t="s">
        <v>443</v>
      </c>
      <c r="FYX89" t="s">
        <v>443</v>
      </c>
      <c r="FYY89" t="s">
        <v>443</v>
      </c>
      <c r="FYZ89" t="s">
        <v>443</v>
      </c>
      <c r="FZA89" t="s">
        <v>443</v>
      </c>
      <c r="FZB89" t="s">
        <v>443</v>
      </c>
      <c r="FZC89" t="s">
        <v>443</v>
      </c>
      <c r="FZD89" t="s">
        <v>443</v>
      </c>
      <c r="FZE89" t="s">
        <v>443</v>
      </c>
      <c r="FZF89" t="s">
        <v>443</v>
      </c>
      <c r="FZG89" t="s">
        <v>443</v>
      </c>
      <c r="FZH89" t="s">
        <v>443</v>
      </c>
      <c r="FZI89" t="s">
        <v>443</v>
      </c>
      <c r="FZJ89" t="s">
        <v>443</v>
      </c>
      <c r="FZK89" t="s">
        <v>443</v>
      </c>
      <c r="FZL89" t="s">
        <v>443</v>
      </c>
      <c r="FZM89" t="s">
        <v>443</v>
      </c>
      <c r="FZN89" t="s">
        <v>443</v>
      </c>
      <c r="FZO89" t="s">
        <v>443</v>
      </c>
      <c r="FZP89" t="s">
        <v>443</v>
      </c>
      <c r="FZQ89" t="s">
        <v>443</v>
      </c>
      <c r="FZR89" t="s">
        <v>443</v>
      </c>
      <c r="FZS89" t="s">
        <v>443</v>
      </c>
      <c r="FZT89" t="s">
        <v>443</v>
      </c>
      <c r="FZU89" t="s">
        <v>443</v>
      </c>
      <c r="FZV89" t="s">
        <v>443</v>
      </c>
      <c r="FZW89" t="s">
        <v>443</v>
      </c>
      <c r="FZX89" t="s">
        <v>443</v>
      </c>
      <c r="FZY89" t="s">
        <v>443</v>
      </c>
      <c r="FZZ89" t="s">
        <v>443</v>
      </c>
      <c r="GAA89" t="s">
        <v>443</v>
      </c>
      <c r="GAB89" t="s">
        <v>443</v>
      </c>
      <c r="GAC89" t="s">
        <v>443</v>
      </c>
      <c r="GAD89" t="s">
        <v>443</v>
      </c>
      <c r="GAE89" t="s">
        <v>443</v>
      </c>
      <c r="GAF89" t="s">
        <v>443</v>
      </c>
      <c r="GAG89" t="s">
        <v>443</v>
      </c>
      <c r="GAH89" t="s">
        <v>443</v>
      </c>
      <c r="GAI89" t="s">
        <v>443</v>
      </c>
      <c r="GAJ89" t="s">
        <v>443</v>
      </c>
      <c r="GAK89" t="s">
        <v>443</v>
      </c>
      <c r="GAL89" t="s">
        <v>443</v>
      </c>
      <c r="GAM89" t="s">
        <v>443</v>
      </c>
      <c r="GAN89" t="s">
        <v>443</v>
      </c>
      <c r="GAO89" t="s">
        <v>443</v>
      </c>
      <c r="GAP89" t="s">
        <v>443</v>
      </c>
      <c r="GAQ89" t="s">
        <v>443</v>
      </c>
      <c r="GAR89" t="s">
        <v>443</v>
      </c>
      <c r="GAS89" t="s">
        <v>443</v>
      </c>
      <c r="GAT89" t="s">
        <v>443</v>
      </c>
      <c r="GAU89" t="s">
        <v>443</v>
      </c>
      <c r="GAV89" t="s">
        <v>443</v>
      </c>
      <c r="GAW89" t="s">
        <v>443</v>
      </c>
      <c r="GAX89" t="s">
        <v>443</v>
      </c>
      <c r="GAY89" t="s">
        <v>443</v>
      </c>
      <c r="GAZ89" t="s">
        <v>443</v>
      </c>
      <c r="GBA89" t="s">
        <v>443</v>
      </c>
      <c r="GBB89" t="s">
        <v>443</v>
      </c>
      <c r="GBC89" t="s">
        <v>443</v>
      </c>
      <c r="GBD89" t="s">
        <v>443</v>
      </c>
      <c r="GBE89" t="s">
        <v>443</v>
      </c>
      <c r="GBF89" t="s">
        <v>443</v>
      </c>
      <c r="GBG89" t="s">
        <v>443</v>
      </c>
      <c r="GBH89" t="s">
        <v>443</v>
      </c>
      <c r="GBI89" t="s">
        <v>443</v>
      </c>
      <c r="GBJ89" t="s">
        <v>443</v>
      </c>
      <c r="GBK89" t="s">
        <v>443</v>
      </c>
      <c r="GBL89" t="s">
        <v>443</v>
      </c>
      <c r="GBM89" t="s">
        <v>443</v>
      </c>
      <c r="GBN89" t="s">
        <v>443</v>
      </c>
      <c r="GBO89" t="s">
        <v>443</v>
      </c>
      <c r="GBP89" t="s">
        <v>443</v>
      </c>
      <c r="GBQ89" t="s">
        <v>443</v>
      </c>
      <c r="GBR89" t="s">
        <v>443</v>
      </c>
      <c r="GBS89" t="s">
        <v>443</v>
      </c>
      <c r="GBT89" t="s">
        <v>443</v>
      </c>
      <c r="GBU89" t="s">
        <v>443</v>
      </c>
      <c r="GBV89" t="s">
        <v>443</v>
      </c>
      <c r="GBW89" t="s">
        <v>443</v>
      </c>
      <c r="GBX89" t="s">
        <v>443</v>
      </c>
      <c r="GBY89" t="s">
        <v>443</v>
      </c>
      <c r="GBZ89" t="s">
        <v>443</v>
      </c>
      <c r="GCA89" t="s">
        <v>443</v>
      </c>
      <c r="GCB89" t="s">
        <v>443</v>
      </c>
      <c r="GCC89" t="s">
        <v>443</v>
      </c>
      <c r="GCD89" t="s">
        <v>443</v>
      </c>
      <c r="GCE89" t="s">
        <v>443</v>
      </c>
      <c r="GCF89" t="s">
        <v>443</v>
      </c>
      <c r="GCG89" t="s">
        <v>443</v>
      </c>
      <c r="GCH89" t="s">
        <v>443</v>
      </c>
      <c r="GCI89" t="s">
        <v>443</v>
      </c>
      <c r="GCJ89" t="s">
        <v>443</v>
      </c>
      <c r="GCK89" t="s">
        <v>443</v>
      </c>
      <c r="GCL89" t="s">
        <v>443</v>
      </c>
      <c r="GCM89" t="s">
        <v>443</v>
      </c>
      <c r="GCN89" t="s">
        <v>443</v>
      </c>
      <c r="GCO89" t="s">
        <v>443</v>
      </c>
      <c r="GCP89" t="s">
        <v>443</v>
      </c>
      <c r="GCQ89" t="s">
        <v>443</v>
      </c>
      <c r="GCR89" t="s">
        <v>443</v>
      </c>
      <c r="GCS89" t="s">
        <v>443</v>
      </c>
      <c r="GCT89" t="s">
        <v>443</v>
      </c>
      <c r="GCU89" t="s">
        <v>443</v>
      </c>
      <c r="GCV89" t="s">
        <v>443</v>
      </c>
      <c r="GCW89" t="s">
        <v>443</v>
      </c>
      <c r="GCX89" t="s">
        <v>443</v>
      </c>
      <c r="GCY89" t="s">
        <v>443</v>
      </c>
      <c r="GCZ89" t="s">
        <v>443</v>
      </c>
      <c r="GDA89" t="s">
        <v>443</v>
      </c>
      <c r="GDB89" t="s">
        <v>443</v>
      </c>
      <c r="GDC89" t="s">
        <v>443</v>
      </c>
      <c r="GDD89" t="s">
        <v>443</v>
      </c>
      <c r="GDE89" t="s">
        <v>443</v>
      </c>
      <c r="GDF89" t="s">
        <v>443</v>
      </c>
      <c r="GDG89" t="s">
        <v>443</v>
      </c>
      <c r="GDH89" t="s">
        <v>443</v>
      </c>
      <c r="GDI89" t="s">
        <v>443</v>
      </c>
      <c r="GDJ89" t="s">
        <v>443</v>
      </c>
      <c r="GDK89" t="s">
        <v>443</v>
      </c>
      <c r="GDL89" t="s">
        <v>443</v>
      </c>
      <c r="GDM89" t="s">
        <v>443</v>
      </c>
      <c r="GDN89" t="s">
        <v>443</v>
      </c>
      <c r="GDO89" t="s">
        <v>443</v>
      </c>
      <c r="GDP89" t="s">
        <v>443</v>
      </c>
      <c r="GDQ89" t="s">
        <v>443</v>
      </c>
      <c r="GDR89" t="s">
        <v>443</v>
      </c>
      <c r="GDS89" t="s">
        <v>443</v>
      </c>
      <c r="GDT89" t="s">
        <v>443</v>
      </c>
      <c r="GDU89" t="s">
        <v>443</v>
      </c>
      <c r="GDV89" t="s">
        <v>443</v>
      </c>
      <c r="GDW89" t="s">
        <v>443</v>
      </c>
      <c r="GDX89" t="s">
        <v>443</v>
      </c>
      <c r="GDY89" t="s">
        <v>443</v>
      </c>
      <c r="GDZ89" t="s">
        <v>443</v>
      </c>
      <c r="GEA89" t="s">
        <v>443</v>
      </c>
      <c r="GEB89" t="s">
        <v>443</v>
      </c>
      <c r="GEC89" t="s">
        <v>443</v>
      </c>
      <c r="GED89" t="s">
        <v>443</v>
      </c>
      <c r="GEE89" t="s">
        <v>443</v>
      </c>
      <c r="GEF89" t="s">
        <v>443</v>
      </c>
      <c r="GEG89" t="s">
        <v>443</v>
      </c>
      <c r="GEH89" t="s">
        <v>443</v>
      </c>
      <c r="GEI89" t="s">
        <v>443</v>
      </c>
      <c r="GEJ89" t="s">
        <v>443</v>
      </c>
      <c r="GEK89" t="s">
        <v>443</v>
      </c>
      <c r="GEL89" t="s">
        <v>443</v>
      </c>
      <c r="GEM89" t="s">
        <v>443</v>
      </c>
      <c r="GEN89" t="s">
        <v>443</v>
      </c>
      <c r="GEO89" t="s">
        <v>443</v>
      </c>
      <c r="GEP89" t="s">
        <v>443</v>
      </c>
      <c r="GEQ89" t="s">
        <v>443</v>
      </c>
      <c r="GER89" t="s">
        <v>443</v>
      </c>
      <c r="GES89" t="s">
        <v>443</v>
      </c>
      <c r="GET89" t="s">
        <v>443</v>
      </c>
      <c r="GEU89" t="s">
        <v>443</v>
      </c>
      <c r="GEV89" t="s">
        <v>443</v>
      </c>
      <c r="GEW89" t="s">
        <v>443</v>
      </c>
      <c r="GEX89" t="s">
        <v>443</v>
      </c>
      <c r="GEY89" t="s">
        <v>443</v>
      </c>
      <c r="GEZ89" t="s">
        <v>443</v>
      </c>
      <c r="GFA89" t="s">
        <v>443</v>
      </c>
      <c r="GFB89" t="s">
        <v>443</v>
      </c>
      <c r="GFC89" t="s">
        <v>443</v>
      </c>
      <c r="GFD89" t="s">
        <v>443</v>
      </c>
      <c r="GFE89" t="s">
        <v>443</v>
      </c>
      <c r="GFF89" t="s">
        <v>443</v>
      </c>
      <c r="GFG89" t="s">
        <v>443</v>
      </c>
      <c r="GFH89" t="s">
        <v>443</v>
      </c>
      <c r="GFI89" t="s">
        <v>443</v>
      </c>
      <c r="GFJ89" t="s">
        <v>443</v>
      </c>
      <c r="GFK89" t="s">
        <v>443</v>
      </c>
      <c r="GFL89" t="s">
        <v>443</v>
      </c>
      <c r="GFM89" t="s">
        <v>443</v>
      </c>
      <c r="GFN89" t="s">
        <v>443</v>
      </c>
      <c r="GFO89" t="s">
        <v>443</v>
      </c>
      <c r="GFP89" t="s">
        <v>443</v>
      </c>
      <c r="GFQ89" t="s">
        <v>443</v>
      </c>
      <c r="GFR89" t="s">
        <v>443</v>
      </c>
      <c r="GFS89" t="s">
        <v>443</v>
      </c>
      <c r="GFT89" t="s">
        <v>443</v>
      </c>
      <c r="GFU89" t="s">
        <v>443</v>
      </c>
      <c r="GFV89" t="s">
        <v>443</v>
      </c>
      <c r="GFW89" t="s">
        <v>443</v>
      </c>
      <c r="GFX89" t="s">
        <v>443</v>
      </c>
      <c r="GFY89" t="s">
        <v>443</v>
      </c>
      <c r="GFZ89" t="s">
        <v>443</v>
      </c>
      <c r="GGA89" t="s">
        <v>443</v>
      </c>
      <c r="GGB89" t="s">
        <v>443</v>
      </c>
      <c r="GGC89" t="s">
        <v>443</v>
      </c>
      <c r="GGD89" t="s">
        <v>443</v>
      </c>
      <c r="GGE89" t="s">
        <v>443</v>
      </c>
      <c r="GGF89" t="s">
        <v>443</v>
      </c>
      <c r="GGG89" t="s">
        <v>443</v>
      </c>
      <c r="GGH89" t="s">
        <v>443</v>
      </c>
      <c r="GGI89" t="s">
        <v>443</v>
      </c>
      <c r="GGJ89" t="s">
        <v>443</v>
      </c>
      <c r="GGK89" t="s">
        <v>443</v>
      </c>
      <c r="GGL89" t="s">
        <v>443</v>
      </c>
      <c r="GGM89" t="s">
        <v>443</v>
      </c>
      <c r="GGN89" t="s">
        <v>443</v>
      </c>
      <c r="GGO89" t="s">
        <v>443</v>
      </c>
      <c r="GGP89" t="s">
        <v>443</v>
      </c>
      <c r="GGQ89" t="s">
        <v>443</v>
      </c>
      <c r="GGR89" t="s">
        <v>443</v>
      </c>
      <c r="GGS89" t="s">
        <v>443</v>
      </c>
      <c r="GGT89" t="s">
        <v>443</v>
      </c>
      <c r="GGU89" t="s">
        <v>443</v>
      </c>
      <c r="GGV89" t="s">
        <v>443</v>
      </c>
      <c r="GGW89" t="s">
        <v>443</v>
      </c>
      <c r="GGX89" t="s">
        <v>443</v>
      </c>
      <c r="GGY89" t="s">
        <v>443</v>
      </c>
      <c r="GGZ89" t="s">
        <v>443</v>
      </c>
      <c r="GHA89" t="s">
        <v>443</v>
      </c>
      <c r="GHB89" t="s">
        <v>443</v>
      </c>
      <c r="GHC89" t="s">
        <v>443</v>
      </c>
      <c r="GHD89" t="s">
        <v>443</v>
      </c>
      <c r="GHE89" t="s">
        <v>443</v>
      </c>
      <c r="GHF89" t="s">
        <v>443</v>
      </c>
      <c r="GHG89" t="s">
        <v>443</v>
      </c>
      <c r="GHH89" t="s">
        <v>443</v>
      </c>
      <c r="GHI89" t="s">
        <v>443</v>
      </c>
      <c r="GHJ89" t="s">
        <v>443</v>
      </c>
      <c r="GHK89" t="s">
        <v>443</v>
      </c>
      <c r="GHL89" t="s">
        <v>443</v>
      </c>
      <c r="GHM89" t="s">
        <v>443</v>
      </c>
      <c r="GHN89" t="s">
        <v>443</v>
      </c>
      <c r="GHO89" t="s">
        <v>443</v>
      </c>
      <c r="GHP89" t="s">
        <v>443</v>
      </c>
      <c r="GHQ89" t="s">
        <v>443</v>
      </c>
      <c r="GHR89" t="s">
        <v>443</v>
      </c>
      <c r="GHS89" t="s">
        <v>443</v>
      </c>
      <c r="GHT89" t="s">
        <v>443</v>
      </c>
      <c r="GHU89" t="s">
        <v>443</v>
      </c>
      <c r="GHV89" t="s">
        <v>443</v>
      </c>
      <c r="GHW89" t="s">
        <v>443</v>
      </c>
      <c r="GHX89" t="s">
        <v>443</v>
      </c>
      <c r="GHY89" t="s">
        <v>443</v>
      </c>
      <c r="GHZ89" t="s">
        <v>443</v>
      </c>
      <c r="GIA89" t="s">
        <v>443</v>
      </c>
      <c r="GIB89" t="s">
        <v>443</v>
      </c>
      <c r="GIC89" t="s">
        <v>443</v>
      </c>
      <c r="GID89" t="s">
        <v>443</v>
      </c>
      <c r="GIE89" t="s">
        <v>443</v>
      </c>
      <c r="GIF89" t="s">
        <v>443</v>
      </c>
      <c r="GIG89" t="s">
        <v>443</v>
      </c>
      <c r="GIH89" t="s">
        <v>443</v>
      </c>
      <c r="GII89" t="s">
        <v>443</v>
      </c>
      <c r="GIJ89" t="s">
        <v>443</v>
      </c>
      <c r="GIK89" t="s">
        <v>443</v>
      </c>
      <c r="GIL89" t="s">
        <v>443</v>
      </c>
      <c r="GIM89" t="s">
        <v>443</v>
      </c>
      <c r="GIN89" t="s">
        <v>443</v>
      </c>
      <c r="GIO89" t="s">
        <v>443</v>
      </c>
      <c r="GIP89" t="s">
        <v>443</v>
      </c>
      <c r="GIQ89" t="s">
        <v>443</v>
      </c>
      <c r="GIR89" t="s">
        <v>443</v>
      </c>
      <c r="GIS89" t="s">
        <v>443</v>
      </c>
      <c r="GIT89" t="s">
        <v>443</v>
      </c>
      <c r="GIU89" t="s">
        <v>443</v>
      </c>
      <c r="GIV89" t="s">
        <v>443</v>
      </c>
      <c r="GIW89" t="s">
        <v>443</v>
      </c>
      <c r="GIX89" t="s">
        <v>443</v>
      </c>
      <c r="GIY89" t="s">
        <v>443</v>
      </c>
      <c r="GIZ89" t="s">
        <v>443</v>
      </c>
      <c r="GJA89" t="s">
        <v>443</v>
      </c>
      <c r="GJB89" t="s">
        <v>443</v>
      </c>
      <c r="GJC89" t="s">
        <v>443</v>
      </c>
      <c r="GJD89" t="s">
        <v>443</v>
      </c>
      <c r="GJE89" t="s">
        <v>443</v>
      </c>
      <c r="GJF89" t="s">
        <v>443</v>
      </c>
      <c r="GJG89" t="s">
        <v>443</v>
      </c>
      <c r="GJH89" t="s">
        <v>443</v>
      </c>
      <c r="GJI89" t="s">
        <v>443</v>
      </c>
      <c r="GJJ89" t="s">
        <v>443</v>
      </c>
      <c r="GJK89" t="s">
        <v>443</v>
      </c>
      <c r="GJL89" t="s">
        <v>443</v>
      </c>
      <c r="GJM89" t="s">
        <v>443</v>
      </c>
      <c r="GJN89" t="s">
        <v>443</v>
      </c>
      <c r="GJO89" t="s">
        <v>443</v>
      </c>
      <c r="GJP89" t="s">
        <v>443</v>
      </c>
      <c r="GJQ89" t="s">
        <v>443</v>
      </c>
      <c r="GJR89" t="s">
        <v>443</v>
      </c>
      <c r="GJS89" t="s">
        <v>443</v>
      </c>
      <c r="GJT89" t="s">
        <v>443</v>
      </c>
      <c r="GJU89" t="s">
        <v>443</v>
      </c>
      <c r="GJV89" t="s">
        <v>443</v>
      </c>
      <c r="GJW89" t="s">
        <v>443</v>
      </c>
      <c r="GJX89" t="s">
        <v>443</v>
      </c>
      <c r="GJY89" t="s">
        <v>443</v>
      </c>
      <c r="GJZ89" t="s">
        <v>443</v>
      </c>
      <c r="GKA89" t="s">
        <v>443</v>
      </c>
      <c r="GKB89" t="s">
        <v>443</v>
      </c>
      <c r="GKC89" t="s">
        <v>443</v>
      </c>
      <c r="GKD89" t="s">
        <v>443</v>
      </c>
      <c r="GKE89" t="s">
        <v>443</v>
      </c>
      <c r="GKF89" t="s">
        <v>443</v>
      </c>
      <c r="GKG89" t="s">
        <v>443</v>
      </c>
      <c r="GKH89" t="s">
        <v>443</v>
      </c>
      <c r="GKI89" t="s">
        <v>443</v>
      </c>
      <c r="GKJ89" t="s">
        <v>443</v>
      </c>
      <c r="GKK89" t="s">
        <v>443</v>
      </c>
      <c r="GKL89" t="s">
        <v>443</v>
      </c>
      <c r="GKM89" t="s">
        <v>443</v>
      </c>
      <c r="GKN89" t="s">
        <v>443</v>
      </c>
      <c r="GKO89" t="s">
        <v>443</v>
      </c>
      <c r="GKP89" t="s">
        <v>443</v>
      </c>
      <c r="GKQ89" t="s">
        <v>443</v>
      </c>
      <c r="GKR89" t="s">
        <v>443</v>
      </c>
      <c r="GKS89" t="s">
        <v>443</v>
      </c>
      <c r="GKT89" t="s">
        <v>443</v>
      </c>
      <c r="GKU89" t="s">
        <v>443</v>
      </c>
      <c r="GKV89" t="s">
        <v>443</v>
      </c>
      <c r="GKW89" t="s">
        <v>443</v>
      </c>
      <c r="GKX89" t="s">
        <v>443</v>
      </c>
      <c r="GKY89" t="s">
        <v>443</v>
      </c>
      <c r="GKZ89" t="s">
        <v>443</v>
      </c>
      <c r="GLA89" t="s">
        <v>443</v>
      </c>
      <c r="GLB89" t="s">
        <v>443</v>
      </c>
      <c r="GLC89" t="s">
        <v>443</v>
      </c>
      <c r="GLD89" t="s">
        <v>443</v>
      </c>
      <c r="GLE89" t="s">
        <v>443</v>
      </c>
      <c r="GLF89" t="s">
        <v>443</v>
      </c>
      <c r="GLG89" t="s">
        <v>443</v>
      </c>
      <c r="GLH89" t="s">
        <v>443</v>
      </c>
      <c r="GLI89" t="s">
        <v>443</v>
      </c>
      <c r="GLJ89" t="s">
        <v>443</v>
      </c>
      <c r="GLK89" t="s">
        <v>443</v>
      </c>
      <c r="GLL89" t="s">
        <v>443</v>
      </c>
      <c r="GLM89" t="s">
        <v>443</v>
      </c>
      <c r="GLN89" t="s">
        <v>443</v>
      </c>
      <c r="GLO89" t="s">
        <v>443</v>
      </c>
      <c r="GLP89" t="s">
        <v>443</v>
      </c>
      <c r="GLQ89" t="s">
        <v>443</v>
      </c>
      <c r="GLR89" t="s">
        <v>443</v>
      </c>
      <c r="GLS89" t="s">
        <v>443</v>
      </c>
      <c r="GLT89" t="s">
        <v>443</v>
      </c>
      <c r="GLU89" t="s">
        <v>443</v>
      </c>
      <c r="GLV89" t="s">
        <v>443</v>
      </c>
      <c r="GLW89" t="s">
        <v>443</v>
      </c>
      <c r="GLX89" t="s">
        <v>443</v>
      </c>
      <c r="GLY89" t="s">
        <v>443</v>
      </c>
      <c r="GLZ89" t="s">
        <v>443</v>
      </c>
      <c r="GMA89" t="s">
        <v>443</v>
      </c>
      <c r="GMB89" t="s">
        <v>443</v>
      </c>
      <c r="GMC89" t="s">
        <v>443</v>
      </c>
      <c r="GMD89" t="s">
        <v>443</v>
      </c>
      <c r="GME89" t="s">
        <v>443</v>
      </c>
      <c r="GMF89" t="s">
        <v>443</v>
      </c>
      <c r="GMG89" t="s">
        <v>443</v>
      </c>
      <c r="GMH89" t="s">
        <v>443</v>
      </c>
      <c r="GMI89" t="s">
        <v>443</v>
      </c>
      <c r="GMJ89" t="s">
        <v>443</v>
      </c>
      <c r="GMK89" t="s">
        <v>443</v>
      </c>
      <c r="GML89" t="s">
        <v>443</v>
      </c>
      <c r="GMM89" t="s">
        <v>443</v>
      </c>
      <c r="GMN89" t="s">
        <v>443</v>
      </c>
      <c r="GMO89" t="s">
        <v>443</v>
      </c>
      <c r="GMP89" t="s">
        <v>443</v>
      </c>
      <c r="GMQ89" t="s">
        <v>443</v>
      </c>
      <c r="GMR89" t="s">
        <v>443</v>
      </c>
      <c r="GMS89" t="s">
        <v>443</v>
      </c>
      <c r="GMT89" t="s">
        <v>443</v>
      </c>
      <c r="GMU89" t="s">
        <v>443</v>
      </c>
      <c r="GMV89" t="s">
        <v>443</v>
      </c>
      <c r="GMW89" t="s">
        <v>443</v>
      </c>
      <c r="GMX89" t="s">
        <v>443</v>
      </c>
      <c r="GMY89" t="s">
        <v>443</v>
      </c>
      <c r="GMZ89" t="s">
        <v>443</v>
      </c>
      <c r="GNA89" t="s">
        <v>443</v>
      </c>
      <c r="GNB89" t="s">
        <v>443</v>
      </c>
      <c r="GNC89" t="s">
        <v>443</v>
      </c>
      <c r="GND89" t="s">
        <v>443</v>
      </c>
      <c r="GNE89" t="s">
        <v>443</v>
      </c>
      <c r="GNF89" t="s">
        <v>443</v>
      </c>
      <c r="GNG89" t="s">
        <v>443</v>
      </c>
      <c r="GNH89" t="s">
        <v>443</v>
      </c>
      <c r="GNI89" t="s">
        <v>443</v>
      </c>
      <c r="GNJ89" t="s">
        <v>443</v>
      </c>
      <c r="GNK89" t="s">
        <v>443</v>
      </c>
      <c r="GNL89" t="s">
        <v>443</v>
      </c>
      <c r="GNM89" t="s">
        <v>443</v>
      </c>
      <c r="GNN89" t="s">
        <v>443</v>
      </c>
      <c r="GNO89" t="s">
        <v>443</v>
      </c>
      <c r="GNP89" t="s">
        <v>443</v>
      </c>
      <c r="GNQ89" t="s">
        <v>443</v>
      </c>
      <c r="GNR89" t="s">
        <v>443</v>
      </c>
      <c r="GNS89" t="s">
        <v>443</v>
      </c>
      <c r="GNT89" t="s">
        <v>443</v>
      </c>
      <c r="GNU89" t="s">
        <v>443</v>
      </c>
      <c r="GNV89" t="s">
        <v>443</v>
      </c>
      <c r="GNW89" t="s">
        <v>443</v>
      </c>
      <c r="GNX89" t="s">
        <v>443</v>
      </c>
      <c r="GNY89" t="s">
        <v>443</v>
      </c>
      <c r="GNZ89" t="s">
        <v>443</v>
      </c>
      <c r="GOA89" t="s">
        <v>443</v>
      </c>
      <c r="GOB89" t="s">
        <v>443</v>
      </c>
      <c r="GOC89" t="s">
        <v>443</v>
      </c>
      <c r="GOD89" t="s">
        <v>443</v>
      </c>
      <c r="GOE89" t="s">
        <v>443</v>
      </c>
      <c r="GOF89" t="s">
        <v>443</v>
      </c>
      <c r="GOG89" t="s">
        <v>443</v>
      </c>
      <c r="GOH89" t="s">
        <v>443</v>
      </c>
      <c r="GOI89" t="s">
        <v>443</v>
      </c>
      <c r="GOJ89" t="s">
        <v>443</v>
      </c>
      <c r="GOK89" t="s">
        <v>443</v>
      </c>
      <c r="GOL89" t="s">
        <v>443</v>
      </c>
      <c r="GOM89" t="s">
        <v>443</v>
      </c>
      <c r="GON89" t="s">
        <v>443</v>
      </c>
      <c r="GOO89" t="s">
        <v>443</v>
      </c>
      <c r="GOP89" t="s">
        <v>443</v>
      </c>
      <c r="GOQ89" t="s">
        <v>443</v>
      </c>
      <c r="GOR89" t="s">
        <v>443</v>
      </c>
      <c r="GOS89" t="s">
        <v>443</v>
      </c>
      <c r="GOT89" t="s">
        <v>443</v>
      </c>
      <c r="GOU89" t="s">
        <v>443</v>
      </c>
      <c r="GOV89" t="s">
        <v>443</v>
      </c>
      <c r="GOW89" t="s">
        <v>443</v>
      </c>
      <c r="GOX89" t="s">
        <v>443</v>
      </c>
      <c r="GOY89" t="s">
        <v>443</v>
      </c>
      <c r="GOZ89" t="s">
        <v>443</v>
      </c>
      <c r="GPA89" t="s">
        <v>443</v>
      </c>
      <c r="GPB89" t="s">
        <v>443</v>
      </c>
      <c r="GPC89" t="s">
        <v>443</v>
      </c>
      <c r="GPD89" t="s">
        <v>443</v>
      </c>
      <c r="GPE89" t="s">
        <v>443</v>
      </c>
      <c r="GPF89" t="s">
        <v>443</v>
      </c>
      <c r="GPG89" t="s">
        <v>443</v>
      </c>
      <c r="GPH89" t="s">
        <v>443</v>
      </c>
      <c r="GPI89" t="s">
        <v>443</v>
      </c>
      <c r="GPJ89" t="s">
        <v>443</v>
      </c>
      <c r="GPK89" t="s">
        <v>443</v>
      </c>
      <c r="GPL89" t="s">
        <v>443</v>
      </c>
      <c r="GPM89" t="s">
        <v>443</v>
      </c>
      <c r="GPN89" t="s">
        <v>443</v>
      </c>
      <c r="GPO89" t="s">
        <v>443</v>
      </c>
      <c r="GPP89" t="s">
        <v>443</v>
      </c>
      <c r="GPQ89" t="s">
        <v>443</v>
      </c>
      <c r="GPR89" t="s">
        <v>443</v>
      </c>
      <c r="GPS89" t="s">
        <v>443</v>
      </c>
      <c r="GPT89" t="s">
        <v>443</v>
      </c>
      <c r="GPU89" t="s">
        <v>443</v>
      </c>
      <c r="GPV89" t="s">
        <v>443</v>
      </c>
      <c r="GPW89" t="s">
        <v>443</v>
      </c>
      <c r="GPX89" t="s">
        <v>443</v>
      </c>
      <c r="GPY89" t="s">
        <v>443</v>
      </c>
      <c r="GPZ89" t="s">
        <v>443</v>
      </c>
      <c r="GQA89" t="s">
        <v>443</v>
      </c>
      <c r="GQB89" t="s">
        <v>443</v>
      </c>
      <c r="GQC89" t="s">
        <v>443</v>
      </c>
      <c r="GQD89" t="s">
        <v>443</v>
      </c>
      <c r="GQE89" t="s">
        <v>443</v>
      </c>
      <c r="GQF89" t="s">
        <v>443</v>
      </c>
      <c r="GQG89" t="s">
        <v>443</v>
      </c>
      <c r="GQH89" t="s">
        <v>443</v>
      </c>
      <c r="GQI89" t="s">
        <v>443</v>
      </c>
      <c r="GQJ89" t="s">
        <v>443</v>
      </c>
      <c r="GQK89" t="s">
        <v>443</v>
      </c>
      <c r="GQL89" t="s">
        <v>443</v>
      </c>
      <c r="GQM89" t="s">
        <v>443</v>
      </c>
      <c r="GQN89" t="s">
        <v>443</v>
      </c>
      <c r="GQO89" t="s">
        <v>443</v>
      </c>
      <c r="GQP89" t="s">
        <v>443</v>
      </c>
      <c r="GQQ89" t="s">
        <v>443</v>
      </c>
      <c r="GQR89" t="s">
        <v>443</v>
      </c>
      <c r="GQS89" t="s">
        <v>443</v>
      </c>
      <c r="GQT89" t="s">
        <v>443</v>
      </c>
      <c r="GQU89" t="s">
        <v>443</v>
      </c>
      <c r="GQV89" t="s">
        <v>443</v>
      </c>
      <c r="GQW89" t="s">
        <v>443</v>
      </c>
      <c r="GQX89" t="s">
        <v>443</v>
      </c>
      <c r="GQY89" t="s">
        <v>443</v>
      </c>
      <c r="GQZ89" t="s">
        <v>443</v>
      </c>
      <c r="GRA89" t="s">
        <v>443</v>
      </c>
      <c r="GRB89" t="s">
        <v>443</v>
      </c>
      <c r="GRC89" t="s">
        <v>443</v>
      </c>
      <c r="GRD89" t="s">
        <v>443</v>
      </c>
      <c r="GRE89" t="s">
        <v>443</v>
      </c>
      <c r="GRF89" t="s">
        <v>443</v>
      </c>
      <c r="GRG89" t="s">
        <v>443</v>
      </c>
      <c r="GRH89" t="s">
        <v>443</v>
      </c>
      <c r="GRI89" t="s">
        <v>443</v>
      </c>
      <c r="GRJ89" t="s">
        <v>443</v>
      </c>
      <c r="GRK89" t="s">
        <v>443</v>
      </c>
      <c r="GRL89" t="s">
        <v>443</v>
      </c>
      <c r="GRM89" t="s">
        <v>443</v>
      </c>
      <c r="GRN89" t="s">
        <v>443</v>
      </c>
      <c r="GRO89" t="s">
        <v>443</v>
      </c>
      <c r="GRP89" t="s">
        <v>443</v>
      </c>
      <c r="GRQ89" t="s">
        <v>443</v>
      </c>
      <c r="GRR89" t="s">
        <v>443</v>
      </c>
      <c r="GRS89" t="s">
        <v>443</v>
      </c>
      <c r="GRT89" t="s">
        <v>443</v>
      </c>
      <c r="GRU89" t="s">
        <v>443</v>
      </c>
      <c r="GRV89" t="s">
        <v>443</v>
      </c>
      <c r="GRW89" t="s">
        <v>443</v>
      </c>
      <c r="GRX89" t="s">
        <v>443</v>
      </c>
      <c r="GRY89" t="s">
        <v>443</v>
      </c>
      <c r="GRZ89" t="s">
        <v>443</v>
      </c>
      <c r="GSA89" t="s">
        <v>443</v>
      </c>
      <c r="GSB89" t="s">
        <v>443</v>
      </c>
      <c r="GSC89" t="s">
        <v>443</v>
      </c>
      <c r="GSD89" t="s">
        <v>443</v>
      </c>
      <c r="GSE89" t="s">
        <v>443</v>
      </c>
      <c r="GSF89" t="s">
        <v>443</v>
      </c>
      <c r="GSG89" t="s">
        <v>443</v>
      </c>
      <c r="GSH89" t="s">
        <v>443</v>
      </c>
      <c r="GSI89" t="s">
        <v>443</v>
      </c>
      <c r="GSJ89" t="s">
        <v>443</v>
      </c>
      <c r="GSK89" t="s">
        <v>443</v>
      </c>
      <c r="GSL89" t="s">
        <v>443</v>
      </c>
      <c r="GSM89" t="s">
        <v>443</v>
      </c>
      <c r="GSN89" t="s">
        <v>443</v>
      </c>
      <c r="GSO89" t="s">
        <v>443</v>
      </c>
      <c r="GSP89" t="s">
        <v>443</v>
      </c>
      <c r="GSQ89" t="s">
        <v>443</v>
      </c>
      <c r="GSR89" t="s">
        <v>443</v>
      </c>
      <c r="GSS89" t="s">
        <v>443</v>
      </c>
      <c r="GST89" t="s">
        <v>443</v>
      </c>
      <c r="GSU89" t="s">
        <v>443</v>
      </c>
      <c r="GSV89" t="s">
        <v>443</v>
      </c>
      <c r="GSW89" t="s">
        <v>443</v>
      </c>
      <c r="GSX89" t="s">
        <v>443</v>
      </c>
      <c r="GSY89" t="s">
        <v>443</v>
      </c>
      <c r="GSZ89" t="s">
        <v>443</v>
      </c>
      <c r="GTA89" t="s">
        <v>443</v>
      </c>
      <c r="GTB89" t="s">
        <v>443</v>
      </c>
      <c r="GTC89" t="s">
        <v>443</v>
      </c>
      <c r="GTD89" t="s">
        <v>443</v>
      </c>
      <c r="GTE89" t="s">
        <v>443</v>
      </c>
      <c r="GTF89" t="s">
        <v>443</v>
      </c>
      <c r="GTG89" t="s">
        <v>443</v>
      </c>
      <c r="GTH89" t="s">
        <v>443</v>
      </c>
      <c r="GTI89" t="s">
        <v>443</v>
      </c>
      <c r="GTJ89" t="s">
        <v>443</v>
      </c>
      <c r="GTK89" t="s">
        <v>443</v>
      </c>
      <c r="GTL89" t="s">
        <v>443</v>
      </c>
      <c r="GTM89" t="s">
        <v>443</v>
      </c>
      <c r="GTN89" t="s">
        <v>443</v>
      </c>
      <c r="GTO89" t="s">
        <v>443</v>
      </c>
      <c r="GTP89" t="s">
        <v>443</v>
      </c>
      <c r="GTQ89" t="s">
        <v>443</v>
      </c>
      <c r="GTR89" t="s">
        <v>443</v>
      </c>
      <c r="GTS89" t="s">
        <v>443</v>
      </c>
      <c r="GTT89" t="s">
        <v>443</v>
      </c>
      <c r="GTU89" t="s">
        <v>443</v>
      </c>
      <c r="GTV89" t="s">
        <v>443</v>
      </c>
      <c r="GTW89" t="s">
        <v>443</v>
      </c>
      <c r="GTX89" t="s">
        <v>443</v>
      </c>
      <c r="GTY89" t="s">
        <v>443</v>
      </c>
      <c r="GTZ89" t="s">
        <v>443</v>
      </c>
      <c r="GUA89" t="s">
        <v>443</v>
      </c>
      <c r="GUB89" t="s">
        <v>443</v>
      </c>
      <c r="GUC89" t="s">
        <v>443</v>
      </c>
      <c r="GUD89" t="s">
        <v>443</v>
      </c>
      <c r="GUE89" t="s">
        <v>443</v>
      </c>
      <c r="GUF89" t="s">
        <v>443</v>
      </c>
      <c r="GUG89" t="s">
        <v>443</v>
      </c>
      <c r="GUH89" t="s">
        <v>443</v>
      </c>
      <c r="GUI89" t="s">
        <v>443</v>
      </c>
      <c r="GUJ89" t="s">
        <v>443</v>
      </c>
      <c r="GUK89" t="s">
        <v>443</v>
      </c>
      <c r="GUL89" t="s">
        <v>443</v>
      </c>
      <c r="GUM89" t="s">
        <v>443</v>
      </c>
      <c r="GUN89" t="s">
        <v>443</v>
      </c>
      <c r="GUO89" t="s">
        <v>443</v>
      </c>
      <c r="GUP89" t="s">
        <v>443</v>
      </c>
      <c r="GUQ89" t="s">
        <v>443</v>
      </c>
      <c r="GUR89" t="s">
        <v>443</v>
      </c>
      <c r="GUS89" t="s">
        <v>443</v>
      </c>
      <c r="GUT89" t="s">
        <v>443</v>
      </c>
      <c r="GUU89" t="s">
        <v>443</v>
      </c>
      <c r="GUV89" t="s">
        <v>443</v>
      </c>
      <c r="GUW89" t="s">
        <v>443</v>
      </c>
      <c r="GUX89" t="s">
        <v>443</v>
      </c>
      <c r="GUY89" t="s">
        <v>443</v>
      </c>
      <c r="GUZ89" t="s">
        <v>443</v>
      </c>
      <c r="GVA89" t="s">
        <v>443</v>
      </c>
      <c r="GVB89" t="s">
        <v>443</v>
      </c>
      <c r="GVC89" t="s">
        <v>443</v>
      </c>
      <c r="GVD89" t="s">
        <v>443</v>
      </c>
      <c r="GVE89" t="s">
        <v>443</v>
      </c>
      <c r="GVF89" t="s">
        <v>443</v>
      </c>
      <c r="GVG89" t="s">
        <v>443</v>
      </c>
      <c r="GVH89" t="s">
        <v>443</v>
      </c>
      <c r="GVI89" t="s">
        <v>443</v>
      </c>
      <c r="GVJ89" t="s">
        <v>443</v>
      </c>
      <c r="GVK89" t="s">
        <v>443</v>
      </c>
      <c r="GVL89" t="s">
        <v>443</v>
      </c>
      <c r="GVM89" t="s">
        <v>443</v>
      </c>
      <c r="GVN89" t="s">
        <v>443</v>
      </c>
      <c r="GVO89" t="s">
        <v>443</v>
      </c>
      <c r="GVP89" t="s">
        <v>443</v>
      </c>
      <c r="GVQ89" t="s">
        <v>443</v>
      </c>
      <c r="GVR89" t="s">
        <v>443</v>
      </c>
      <c r="GVS89" t="s">
        <v>443</v>
      </c>
      <c r="GVT89" t="s">
        <v>443</v>
      </c>
      <c r="GVU89" t="s">
        <v>443</v>
      </c>
      <c r="GVV89" t="s">
        <v>443</v>
      </c>
      <c r="GVW89" t="s">
        <v>443</v>
      </c>
      <c r="GVX89" t="s">
        <v>443</v>
      </c>
      <c r="GVY89" t="s">
        <v>443</v>
      </c>
      <c r="GVZ89" t="s">
        <v>443</v>
      </c>
      <c r="GWA89" t="s">
        <v>443</v>
      </c>
      <c r="GWB89" t="s">
        <v>443</v>
      </c>
      <c r="GWC89" t="s">
        <v>443</v>
      </c>
      <c r="GWD89" t="s">
        <v>443</v>
      </c>
      <c r="GWE89" t="s">
        <v>443</v>
      </c>
      <c r="GWF89" t="s">
        <v>443</v>
      </c>
      <c r="GWG89" t="s">
        <v>443</v>
      </c>
      <c r="GWH89" t="s">
        <v>443</v>
      </c>
      <c r="GWI89" t="s">
        <v>443</v>
      </c>
      <c r="GWJ89" t="s">
        <v>443</v>
      </c>
      <c r="GWK89" t="s">
        <v>443</v>
      </c>
      <c r="GWL89" t="s">
        <v>443</v>
      </c>
      <c r="GWM89" t="s">
        <v>443</v>
      </c>
      <c r="GWN89" t="s">
        <v>443</v>
      </c>
      <c r="GWO89" t="s">
        <v>443</v>
      </c>
      <c r="GWP89" t="s">
        <v>443</v>
      </c>
      <c r="GWQ89" t="s">
        <v>443</v>
      </c>
      <c r="GWR89" t="s">
        <v>443</v>
      </c>
      <c r="GWS89" t="s">
        <v>443</v>
      </c>
      <c r="GWT89" t="s">
        <v>443</v>
      </c>
      <c r="GWU89" t="s">
        <v>443</v>
      </c>
      <c r="GWV89" t="s">
        <v>443</v>
      </c>
      <c r="GWW89" t="s">
        <v>443</v>
      </c>
      <c r="GWX89" t="s">
        <v>443</v>
      </c>
      <c r="GWY89" t="s">
        <v>443</v>
      </c>
      <c r="GWZ89" t="s">
        <v>443</v>
      </c>
      <c r="GXA89" t="s">
        <v>443</v>
      </c>
      <c r="GXB89" t="s">
        <v>443</v>
      </c>
      <c r="GXC89" t="s">
        <v>443</v>
      </c>
      <c r="GXD89" t="s">
        <v>443</v>
      </c>
      <c r="GXE89" t="s">
        <v>443</v>
      </c>
      <c r="GXF89" t="s">
        <v>443</v>
      </c>
      <c r="GXG89" t="s">
        <v>443</v>
      </c>
      <c r="GXH89" t="s">
        <v>443</v>
      </c>
      <c r="GXI89" t="s">
        <v>443</v>
      </c>
      <c r="GXJ89" t="s">
        <v>443</v>
      </c>
      <c r="GXK89" t="s">
        <v>443</v>
      </c>
      <c r="GXL89" t="s">
        <v>443</v>
      </c>
      <c r="GXM89" t="s">
        <v>443</v>
      </c>
      <c r="GXN89" t="s">
        <v>443</v>
      </c>
      <c r="GXO89" t="s">
        <v>443</v>
      </c>
      <c r="GXP89" t="s">
        <v>443</v>
      </c>
      <c r="GXQ89" t="s">
        <v>443</v>
      </c>
      <c r="GXR89" t="s">
        <v>443</v>
      </c>
      <c r="GXS89" t="s">
        <v>443</v>
      </c>
      <c r="GXT89" t="s">
        <v>443</v>
      </c>
      <c r="GXU89" t="s">
        <v>443</v>
      </c>
      <c r="GXV89" t="s">
        <v>443</v>
      </c>
      <c r="GXW89" t="s">
        <v>443</v>
      </c>
      <c r="GXX89" t="s">
        <v>443</v>
      </c>
      <c r="GXY89" t="s">
        <v>443</v>
      </c>
      <c r="GXZ89" t="s">
        <v>443</v>
      </c>
      <c r="GYA89" t="s">
        <v>443</v>
      </c>
      <c r="GYB89" t="s">
        <v>443</v>
      </c>
      <c r="GYC89" t="s">
        <v>443</v>
      </c>
      <c r="GYD89" t="s">
        <v>443</v>
      </c>
      <c r="GYE89" t="s">
        <v>443</v>
      </c>
      <c r="GYF89" t="s">
        <v>443</v>
      </c>
      <c r="GYG89" t="s">
        <v>443</v>
      </c>
      <c r="GYH89" t="s">
        <v>443</v>
      </c>
      <c r="GYI89" t="s">
        <v>443</v>
      </c>
      <c r="GYJ89" t="s">
        <v>443</v>
      </c>
      <c r="GYK89" t="s">
        <v>443</v>
      </c>
      <c r="GYL89" t="s">
        <v>443</v>
      </c>
      <c r="GYM89" t="s">
        <v>443</v>
      </c>
      <c r="GYN89" t="s">
        <v>443</v>
      </c>
      <c r="GYO89" t="s">
        <v>443</v>
      </c>
      <c r="GYP89" t="s">
        <v>443</v>
      </c>
      <c r="GYQ89" t="s">
        <v>443</v>
      </c>
      <c r="GYR89" t="s">
        <v>443</v>
      </c>
      <c r="GYS89" t="s">
        <v>443</v>
      </c>
      <c r="GYT89" t="s">
        <v>443</v>
      </c>
      <c r="GYU89" t="s">
        <v>443</v>
      </c>
      <c r="GYV89" t="s">
        <v>443</v>
      </c>
      <c r="GYW89" t="s">
        <v>443</v>
      </c>
      <c r="GYX89" t="s">
        <v>443</v>
      </c>
      <c r="GYY89" t="s">
        <v>443</v>
      </c>
      <c r="GYZ89" t="s">
        <v>443</v>
      </c>
      <c r="GZA89" t="s">
        <v>443</v>
      </c>
      <c r="GZB89" t="s">
        <v>443</v>
      </c>
      <c r="GZC89" t="s">
        <v>443</v>
      </c>
      <c r="GZD89" t="s">
        <v>443</v>
      </c>
      <c r="GZE89" t="s">
        <v>443</v>
      </c>
      <c r="GZF89" t="s">
        <v>443</v>
      </c>
      <c r="GZG89" t="s">
        <v>443</v>
      </c>
      <c r="GZH89" t="s">
        <v>443</v>
      </c>
      <c r="GZI89" t="s">
        <v>443</v>
      </c>
      <c r="GZJ89" t="s">
        <v>443</v>
      </c>
      <c r="GZK89" t="s">
        <v>443</v>
      </c>
      <c r="GZL89" t="s">
        <v>443</v>
      </c>
      <c r="GZM89" t="s">
        <v>443</v>
      </c>
      <c r="GZN89" t="s">
        <v>443</v>
      </c>
      <c r="GZO89" t="s">
        <v>443</v>
      </c>
      <c r="GZP89" t="s">
        <v>443</v>
      </c>
      <c r="GZQ89" t="s">
        <v>443</v>
      </c>
      <c r="GZR89" t="s">
        <v>443</v>
      </c>
      <c r="GZS89" t="s">
        <v>443</v>
      </c>
      <c r="GZT89" t="s">
        <v>443</v>
      </c>
      <c r="GZU89" t="s">
        <v>443</v>
      </c>
      <c r="GZV89" t="s">
        <v>443</v>
      </c>
      <c r="GZW89" t="s">
        <v>443</v>
      </c>
      <c r="GZX89" t="s">
        <v>443</v>
      </c>
      <c r="GZY89" t="s">
        <v>443</v>
      </c>
      <c r="GZZ89" t="s">
        <v>443</v>
      </c>
      <c r="HAA89" t="s">
        <v>443</v>
      </c>
      <c r="HAB89" t="s">
        <v>443</v>
      </c>
      <c r="HAC89" t="s">
        <v>443</v>
      </c>
      <c r="HAD89" t="s">
        <v>443</v>
      </c>
      <c r="HAE89" t="s">
        <v>443</v>
      </c>
      <c r="HAF89" t="s">
        <v>443</v>
      </c>
      <c r="HAG89" t="s">
        <v>443</v>
      </c>
      <c r="HAH89" t="s">
        <v>443</v>
      </c>
      <c r="HAI89" t="s">
        <v>443</v>
      </c>
      <c r="HAJ89" t="s">
        <v>443</v>
      </c>
      <c r="HAK89" t="s">
        <v>443</v>
      </c>
      <c r="HAL89" t="s">
        <v>443</v>
      </c>
      <c r="HAM89" t="s">
        <v>443</v>
      </c>
      <c r="HAN89" t="s">
        <v>443</v>
      </c>
      <c r="HAO89" t="s">
        <v>443</v>
      </c>
      <c r="HAP89" t="s">
        <v>443</v>
      </c>
      <c r="HAQ89" t="s">
        <v>443</v>
      </c>
      <c r="HAR89" t="s">
        <v>443</v>
      </c>
      <c r="HAS89" t="s">
        <v>443</v>
      </c>
      <c r="HAT89" t="s">
        <v>443</v>
      </c>
      <c r="HAU89" t="s">
        <v>443</v>
      </c>
      <c r="HAV89" t="s">
        <v>443</v>
      </c>
      <c r="HAW89" t="s">
        <v>443</v>
      </c>
      <c r="HAX89" t="s">
        <v>443</v>
      </c>
      <c r="HAY89" t="s">
        <v>443</v>
      </c>
      <c r="HAZ89" t="s">
        <v>443</v>
      </c>
      <c r="HBA89" t="s">
        <v>443</v>
      </c>
      <c r="HBB89" t="s">
        <v>443</v>
      </c>
      <c r="HBC89" t="s">
        <v>443</v>
      </c>
      <c r="HBD89" t="s">
        <v>443</v>
      </c>
      <c r="HBE89" t="s">
        <v>443</v>
      </c>
      <c r="HBF89" t="s">
        <v>443</v>
      </c>
      <c r="HBG89" t="s">
        <v>443</v>
      </c>
      <c r="HBH89" t="s">
        <v>443</v>
      </c>
      <c r="HBI89" t="s">
        <v>443</v>
      </c>
      <c r="HBJ89" t="s">
        <v>443</v>
      </c>
      <c r="HBK89" t="s">
        <v>443</v>
      </c>
      <c r="HBL89" t="s">
        <v>443</v>
      </c>
      <c r="HBM89" t="s">
        <v>443</v>
      </c>
      <c r="HBN89" t="s">
        <v>443</v>
      </c>
      <c r="HBO89" t="s">
        <v>443</v>
      </c>
      <c r="HBP89" t="s">
        <v>443</v>
      </c>
      <c r="HBQ89" t="s">
        <v>443</v>
      </c>
      <c r="HBR89" t="s">
        <v>443</v>
      </c>
      <c r="HBS89" t="s">
        <v>443</v>
      </c>
      <c r="HBT89" t="s">
        <v>443</v>
      </c>
      <c r="HBU89" t="s">
        <v>443</v>
      </c>
      <c r="HBV89" t="s">
        <v>443</v>
      </c>
      <c r="HBW89" t="s">
        <v>443</v>
      </c>
      <c r="HBX89" t="s">
        <v>443</v>
      </c>
      <c r="HBY89" t="s">
        <v>443</v>
      </c>
      <c r="HBZ89" t="s">
        <v>443</v>
      </c>
      <c r="HCA89" t="s">
        <v>443</v>
      </c>
      <c r="HCB89" t="s">
        <v>443</v>
      </c>
      <c r="HCC89" t="s">
        <v>443</v>
      </c>
      <c r="HCD89" t="s">
        <v>443</v>
      </c>
      <c r="HCE89" t="s">
        <v>443</v>
      </c>
      <c r="HCF89" t="s">
        <v>443</v>
      </c>
      <c r="HCG89" t="s">
        <v>443</v>
      </c>
      <c r="HCH89" t="s">
        <v>443</v>
      </c>
      <c r="HCI89" t="s">
        <v>443</v>
      </c>
      <c r="HCJ89" t="s">
        <v>443</v>
      </c>
      <c r="HCK89" t="s">
        <v>443</v>
      </c>
      <c r="HCL89" t="s">
        <v>443</v>
      </c>
      <c r="HCM89" t="s">
        <v>443</v>
      </c>
      <c r="HCN89" t="s">
        <v>443</v>
      </c>
      <c r="HCO89" t="s">
        <v>443</v>
      </c>
      <c r="HCP89" t="s">
        <v>443</v>
      </c>
      <c r="HCQ89" t="s">
        <v>443</v>
      </c>
      <c r="HCR89" t="s">
        <v>443</v>
      </c>
      <c r="HCS89" t="s">
        <v>443</v>
      </c>
      <c r="HCT89" t="s">
        <v>443</v>
      </c>
      <c r="HCU89" t="s">
        <v>443</v>
      </c>
      <c r="HCV89" t="s">
        <v>443</v>
      </c>
      <c r="HCW89" t="s">
        <v>443</v>
      </c>
      <c r="HCX89" t="s">
        <v>443</v>
      </c>
      <c r="HCY89" t="s">
        <v>443</v>
      </c>
      <c r="HCZ89" t="s">
        <v>443</v>
      </c>
      <c r="HDA89" t="s">
        <v>443</v>
      </c>
      <c r="HDB89" t="s">
        <v>443</v>
      </c>
      <c r="HDC89" t="s">
        <v>443</v>
      </c>
      <c r="HDD89" t="s">
        <v>443</v>
      </c>
      <c r="HDE89" t="s">
        <v>443</v>
      </c>
      <c r="HDF89" t="s">
        <v>443</v>
      </c>
      <c r="HDG89" t="s">
        <v>443</v>
      </c>
      <c r="HDH89" t="s">
        <v>443</v>
      </c>
      <c r="HDI89" t="s">
        <v>443</v>
      </c>
      <c r="HDJ89" t="s">
        <v>443</v>
      </c>
      <c r="HDK89" t="s">
        <v>443</v>
      </c>
      <c r="HDL89" t="s">
        <v>443</v>
      </c>
      <c r="HDM89" t="s">
        <v>443</v>
      </c>
      <c r="HDN89" t="s">
        <v>443</v>
      </c>
      <c r="HDO89" t="s">
        <v>443</v>
      </c>
      <c r="HDP89" t="s">
        <v>443</v>
      </c>
      <c r="HDQ89" t="s">
        <v>443</v>
      </c>
      <c r="HDR89" t="s">
        <v>443</v>
      </c>
      <c r="HDS89" t="s">
        <v>443</v>
      </c>
      <c r="HDT89" t="s">
        <v>443</v>
      </c>
      <c r="HDU89" t="s">
        <v>443</v>
      </c>
      <c r="HDV89" t="s">
        <v>443</v>
      </c>
      <c r="HDW89" t="s">
        <v>443</v>
      </c>
      <c r="HDX89" t="s">
        <v>443</v>
      </c>
      <c r="HDY89" t="s">
        <v>443</v>
      </c>
      <c r="HDZ89" t="s">
        <v>443</v>
      </c>
      <c r="HEA89" t="s">
        <v>443</v>
      </c>
      <c r="HEB89" t="s">
        <v>443</v>
      </c>
      <c r="HEC89" t="s">
        <v>443</v>
      </c>
      <c r="HED89" t="s">
        <v>443</v>
      </c>
      <c r="HEE89" t="s">
        <v>443</v>
      </c>
      <c r="HEF89" t="s">
        <v>443</v>
      </c>
      <c r="HEG89" t="s">
        <v>443</v>
      </c>
      <c r="HEH89" t="s">
        <v>443</v>
      </c>
      <c r="HEI89" t="s">
        <v>443</v>
      </c>
      <c r="HEJ89" t="s">
        <v>443</v>
      </c>
      <c r="HEK89" t="s">
        <v>443</v>
      </c>
      <c r="HEL89" t="s">
        <v>443</v>
      </c>
      <c r="HEM89" t="s">
        <v>443</v>
      </c>
      <c r="HEN89" t="s">
        <v>443</v>
      </c>
      <c r="HEO89" t="s">
        <v>443</v>
      </c>
      <c r="HEP89" t="s">
        <v>443</v>
      </c>
      <c r="HEQ89" t="s">
        <v>443</v>
      </c>
      <c r="HER89" t="s">
        <v>443</v>
      </c>
      <c r="HES89" t="s">
        <v>443</v>
      </c>
      <c r="HET89" t="s">
        <v>443</v>
      </c>
      <c r="HEU89" t="s">
        <v>443</v>
      </c>
      <c r="HEV89" t="s">
        <v>443</v>
      </c>
      <c r="HEW89" t="s">
        <v>443</v>
      </c>
      <c r="HEX89" t="s">
        <v>443</v>
      </c>
      <c r="HEY89" t="s">
        <v>443</v>
      </c>
      <c r="HEZ89" t="s">
        <v>443</v>
      </c>
      <c r="HFA89" t="s">
        <v>443</v>
      </c>
      <c r="HFB89" t="s">
        <v>443</v>
      </c>
      <c r="HFC89" t="s">
        <v>443</v>
      </c>
      <c r="HFD89" t="s">
        <v>443</v>
      </c>
      <c r="HFE89" t="s">
        <v>443</v>
      </c>
      <c r="HFF89" t="s">
        <v>443</v>
      </c>
      <c r="HFG89" t="s">
        <v>443</v>
      </c>
      <c r="HFH89" t="s">
        <v>443</v>
      </c>
      <c r="HFI89" t="s">
        <v>443</v>
      </c>
      <c r="HFJ89" t="s">
        <v>443</v>
      </c>
      <c r="HFK89" t="s">
        <v>443</v>
      </c>
      <c r="HFL89" t="s">
        <v>443</v>
      </c>
      <c r="HFM89" t="s">
        <v>443</v>
      </c>
      <c r="HFN89" t="s">
        <v>443</v>
      </c>
      <c r="HFO89" t="s">
        <v>443</v>
      </c>
      <c r="HFP89" t="s">
        <v>443</v>
      </c>
      <c r="HFQ89" t="s">
        <v>443</v>
      </c>
      <c r="HFR89" t="s">
        <v>443</v>
      </c>
      <c r="HFS89" t="s">
        <v>443</v>
      </c>
      <c r="HFT89" t="s">
        <v>443</v>
      </c>
      <c r="HFU89" t="s">
        <v>443</v>
      </c>
      <c r="HFV89" t="s">
        <v>443</v>
      </c>
      <c r="HFW89" t="s">
        <v>443</v>
      </c>
      <c r="HFX89" t="s">
        <v>443</v>
      </c>
      <c r="HFY89" t="s">
        <v>443</v>
      </c>
      <c r="HFZ89" t="s">
        <v>443</v>
      </c>
      <c r="HGA89" t="s">
        <v>443</v>
      </c>
      <c r="HGB89" t="s">
        <v>443</v>
      </c>
      <c r="HGC89" t="s">
        <v>443</v>
      </c>
      <c r="HGD89" t="s">
        <v>443</v>
      </c>
      <c r="HGE89" t="s">
        <v>443</v>
      </c>
      <c r="HGF89" t="s">
        <v>443</v>
      </c>
      <c r="HGG89" t="s">
        <v>443</v>
      </c>
      <c r="HGH89" t="s">
        <v>443</v>
      </c>
      <c r="HGI89" t="s">
        <v>443</v>
      </c>
      <c r="HGJ89" t="s">
        <v>443</v>
      </c>
      <c r="HGK89" t="s">
        <v>443</v>
      </c>
      <c r="HGL89" t="s">
        <v>443</v>
      </c>
      <c r="HGM89" t="s">
        <v>443</v>
      </c>
      <c r="HGN89" t="s">
        <v>443</v>
      </c>
      <c r="HGO89" t="s">
        <v>443</v>
      </c>
      <c r="HGP89" t="s">
        <v>443</v>
      </c>
      <c r="HGQ89" t="s">
        <v>443</v>
      </c>
      <c r="HGR89" t="s">
        <v>443</v>
      </c>
      <c r="HGS89" t="s">
        <v>443</v>
      </c>
      <c r="HGT89" t="s">
        <v>443</v>
      </c>
      <c r="HGU89" t="s">
        <v>443</v>
      </c>
      <c r="HGV89" t="s">
        <v>443</v>
      </c>
      <c r="HGW89" t="s">
        <v>443</v>
      </c>
      <c r="HGX89" t="s">
        <v>443</v>
      </c>
      <c r="HGY89" t="s">
        <v>443</v>
      </c>
      <c r="HGZ89" t="s">
        <v>443</v>
      </c>
      <c r="HHA89" t="s">
        <v>443</v>
      </c>
      <c r="HHB89" t="s">
        <v>443</v>
      </c>
      <c r="HHC89" t="s">
        <v>443</v>
      </c>
      <c r="HHD89" t="s">
        <v>443</v>
      </c>
      <c r="HHE89" t="s">
        <v>443</v>
      </c>
      <c r="HHF89" t="s">
        <v>443</v>
      </c>
      <c r="HHG89" t="s">
        <v>443</v>
      </c>
      <c r="HHH89" t="s">
        <v>443</v>
      </c>
      <c r="HHI89" t="s">
        <v>443</v>
      </c>
      <c r="HHJ89" t="s">
        <v>443</v>
      </c>
      <c r="HHK89" t="s">
        <v>443</v>
      </c>
      <c r="HHL89" t="s">
        <v>443</v>
      </c>
      <c r="HHM89" t="s">
        <v>443</v>
      </c>
      <c r="HHN89" t="s">
        <v>443</v>
      </c>
      <c r="HHO89" t="s">
        <v>443</v>
      </c>
      <c r="HHP89" t="s">
        <v>443</v>
      </c>
      <c r="HHQ89" t="s">
        <v>443</v>
      </c>
      <c r="HHR89" t="s">
        <v>443</v>
      </c>
      <c r="HHS89" t="s">
        <v>443</v>
      </c>
      <c r="HHT89" t="s">
        <v>443</v>
      </c>
      <c r="HHU89" t="s">
        <v>443</v>
      </c>
      <c r="HHV89" t="s">
        <v>443</v>
      </c>
      <c r="HHW89" t="s">
        <v>443</v>
      </c>
      <c r="HHX89" t="s">
        <v>443</v>
      </c>
      <c r="HHY89" t="s">
        <v>443</v>
      </c>
      <c r="HHZ89" t="s">
        <v>443</v>
      </c>
      <c r="HIA89" t="s">
        <v>443</v>
      </c>
      <c r="HIB89" t="s">
        <v>443</v>
      </c>
      <c r="HIC89" t="s">
        <v>443</v>
      </c>
      <c r="HID89" t="s">
        <v>443</v>
      </c>
      <c r="HIE89" t="s">
        <v>443</v>
      </c>
      <c r="HIF89" t="s">
        <v>443</v>
      </c>
      <c r="HIG89" t="s">
        <v>443</v>
      </c>
      <c r="HIH89" t="s">
        <v>443</v>
      </c>
      <c r="HII89" t="s">
        <v>443</v>
      </c>
      <c r="HIJ89" t="s">
        <v>443</v>
      </c>
      <c r="HIK89" t="s">
        <v>443</v>
      </c>
      <c r="HIL89" t="s">
        <v>443</v>
      </c>
      <c r="HIM89" t="s">
        <v>443</v>
      </c>
      <c r="HIN89" t="s">
        <v>443</v>
      </c>
      <c r="HIO89" t="s">
        <v>443</v>
      </c>
      <c r="HIP89" t="s">
        <v>443</v>
      </c>
      <c r="HIQ89" t="s">
        <v>443</v>
      </c>
      <c r="HIR89" t="s">
        <v>443</v>
      </c>
      <c r="HIS89" t="s">
        <v>443</v>
      </c>
      <c r="HIT89" t="s">
        <v>443</v>
      </c>
      <c r="HIU89" t="s">
        <v>443</v>
      </c>
      <c r="HIV89" t="s">
        <v>443</v>
      </c>
      <c r="HIW89" t="s">
        <v>443</v>
      </c>
      <c r="HIX89" t="s">
        <v>443</v>
      </c>
      <c r="HIY89" t="s">
        <v>443</v>
      </c>
      <c r="HIZ89" t="s">
        <v>443</v>
      </c>
      <c r="HJA89" t="s">
        <v>443</v>
      </c>
      <c r="HJB89" t="s">
        <v>443</v>
      </c>
      <c r="HJC89" t="s">
        <v>443</v>
      </c>
      <c r="HJD89" t="s">
        <v>443</v>
      </c>
      <c r="HJE89" t="s">
        <v>443</v>
      </c>
      <c r="HJF89" t="s">
        <v>443</v>
      </c>
      <c r="HJG89" t="s">
        <v>443</v>
      </c>
      <c r="HJH89" t="s">
        <v>443</v>
      </c>
      <c r="HJI89" t="s">
        <v>443</v>
      </c>
      <c r="HJJ89" t="s">
        <v>443</v>
      </c>
      <c r="HJK89" t="s">
        <v>443</v>
      </c>
      <c r="HJL89" t="s">
        <v>443</v>
      </c>
      <c r="HJM89" t="s">
        <v>443</v>
      </c>
      <c r="HJN89" t="s">
        <v>443</v>
      </c>
      <c r="HJO89" t="s">
        <v>443</v>
      </c>
      <c r="HJP89" t="s">
        <v>443</v>
      </c>
      <c r="HJQ89" t="s">
        <v>443</v>
      </c>
      <c r="HJR89" t="s">
        <v>443</v>
      </c>
      <c r="HJS89" t="s">
        <v>443</v>
      </c>
      <c r="HJT89" t="s">
        <v>443</v>
      </c>
      <c r="HJU89" t="s">
        <v>443</v>
      </c>
      <c r="HJV89" t="s">
        <v>443</v>
      </c>
      <c r="HJW89" t="s">
        <v>443</v>
      </c>
      <c r="HJX89" t="s">
        <v>443</v>
      </c>
      <c r="HJY89" t="s">
        <v>443</v>
      </c>
      <c r="HJZ89" t="s">
        <v>443</v>
      </c>
      <c r="HKA89" t="s">
        <v>443</v>
      </c>
      <c r="HKB89" t="s">
        <v>443</v>
      </c>
      <c r="HKC89" t="s">
        <v>443</v>
      </c>
      <c r="HKD89" t="s">
        <v>443</v>
      </c>
      <c r="HKE89" t="s">
        <v>443</v>
      </c>
      <c r="HKF89" t="s">
        <v>443</v>
      </c>
      <c r="HKG89" t="s">
        <v>443</v>
      </c>
      <c r="HKH89" t="s">
        <v>443</v>
      </c>
      <c r="HKI89" t="s">
        <v>443</v>
      </c>
      <c r="HKJ89" t="s">
        <v>443</v>
      </c>
      <c r="HKK89" t="s">
        <v>443</v>
      </c>
      <c r="HKL89" t="s">
        <v>443</v>
      </c>
      <c r="HKM89" t="s">
        <v>443</v>
      </c>
      <c r="HKN89" t="s">
        <v>443</v>
      </c>
      <c r="HKO89" t="s">
        <v>443</v>
      </c>
      <c r="HKP89" t="s">
        <v>443</v>
      </c>
      <c r="HKQ89" t="s">
        <v>443</v>
      </c>
      <c r="HKR89" t="s">
        <v>443</v>
      </c>
      <c r="HKS89" t="s">
        <v>443</v>
      </c>
      <c r="HKT89" t="s">
        <v>443</v>
      </c>
      <c r="HKU89" t="s">
        <v>443</v>
      </c>
      <c r="HKV89" t="s">
        <v>443</v>
      </c>
      <c r="HKW89" t="s">
        <v>443</v>
      </c>
      <c r="HKX89" t="s">
        <v>443</v>
      </c>
      <c r="HKY89" t="s">
        <v>443</v>
      </c>
      <c r="HKZ89" t="s">
        <v>443</v>
      </c>
      <c r="HLA89" t="s">
        <v>443</v>
      </c>
      <c r="HLB89" t="s">
        <v>443</v>
      </c>
      <c r="HLC89" t="s">
        <v>443</v>
      </c>
      <c r="HLD89" t="s">
        <v>443</v>
      </c>
      <c r="HLE89" t="s">
        <v>443</v>
      </c>
      <c r="HLF89" t="s">
        <v>443</v>
      </c>
      <c r="HLG89" t="s">
        <v>443</v>
      </c>
      <c r="HLH89" t="s">
        <v>443</v>
      </c>
      <c r="HLI89" t="s">
        <v>443</v>
      </c>
      <c r="HLJ89" t="s">
        <v>443</v>
      </c>
      <c r="HLK89" t="s">
        <v>443</v>
      </c>
      <c r="HLL89" t="s">
        <v>443</v>
      </c>
      <c r="HLM89" t="s">
        <v>443</v>
      </c>
      <c r="HLN89" t="s">
        <v>443</v>
      </c>
      <c r="HLO89" t="s">
        <v>443</v>
      </c>
      <c r="HLP89" t="s">
        <v>443</v>
      </c>
      <c r="HLQ89" t="s">
        <v>443</v>
      </c>
      <c r="HLR89" t="s">
        <v>443</v>
      </c>
      <c r="HLS89" t="s">
        <v>443</v>
      </c>
      <c r="HLT89" t="s">
        <v>443</v>
      </c>
      <c r="HLU89" t="s">
        <v>443</v>
      </c>
      <c r="HLV89" t="s">
        <v>443</v>
      </c>
      <c r="HLW89" t="s">
        <v>443</v>
      </c>
      <c r="HLX89" t="s">
        <v>443</v>
      </c>
      <c r="HLY89" t="s">
        <v>443</v>
      </c>
      <c r="HLZ89" t="s">
        <v>443</v>
      </c>
      <c r="HMA89" t="s">
        <v>443</v>
      </c>
      <c r="HMB89" t="s">
        <v>443</v>
      </c>
      <c r="HMC89" t="s">
        <v>443</v>
      </c>
      <c r="HMD89" t="s">
        <v>443</v>
      </c>
      <c r="HME89" t="s">
        <v>443</v>
      </c>
      <c r="HMF89" t="s">
        <v>443</v>
      </c>
      <c r="HMG89" t="s">
        <v>443</v>
      </c>
      <c r="HMH89" t="s">
        <v>443</v>
      </c>
      <c r="HMI89" t="s">
        <v>443</v>
      </c>
      <c r="HMJ89" t="s">
        <v>443</v>
      </c>
      <c r="HMK89" t="s">
        <v>443</v>
      </c>
      <c r="HML89" t="s">
        <v>443</v>
      </c>
      <c r="HMM89" t="s">
        <v>443</v>
      </c>
      <c r="HMN89" t="s">
        <v>443</v>
      </c>
      <c r="HMO89" t="s">
        <v>443</v>
      </c>
      <c r="HMP89" t="s">
        <v>443</v>
      </c>
      <c r="HMQ89" t="s">
        <v>443</v>
      </c>
      <c r="HMR89" t="s">
        <v>443</v>
      </c>
      <c r="HMS89" t="s">
        <v>443</v>
      </c>
      <c r="HMT89" t="s">
        <v>443</v>
      </c>
      <c r="HMU89" t="s">
        <v>443</v>
      </c>
      <c r="HMV89" t="s">
        <v>443</v>
      </c>
      <c r="HMW89" t="s">
        <v>443</v>
      </c>
      <c r="HMX89" t="s">
        <v>443</v>
      </c>
      <c r="HMY89" t="s">
        <v>443</v>
      </c>
      <c r="HMZ89" t="s">
        <v>443</v>
      </c>
      <c r="HNA89" t="s">
        <v>443</v>
      </c>
      <c r="HNB89" t="s">
        <v>443</v>
      </c>
      <c r="HNC89" t="s">
        <v>443</v>
      </c>
      <c r="HND89" t="s">
        <v>443</v>
      </c>
      <c r="HNE89" t="s">
        <v>443</v>
      </c>
      <c r="HNF89" t="s">
        <v>443</v>
      </c>
      <c r="HNG89" t="s">
        <v>443</v>
      </c>
      <c r="HNH89" t="s">
        <v>443</v>
      </c>
      <c r="HNI89" t="s">
        <v>443</v>
      </c>
      <c r="HNJ89" t="s">
        <v>443</v>
      </c>
      <c r="HNK89" t="s">
        <v>443</v>
      </c>
      <c r="HNL89" t="s">
        <v>443</v>
      </c>
      <c r="HNM89" t="s">
        <v>443</v>
      </c>
      <c r="HNN89" t="s">
        <v>443</v>
      </c>
      <c r="HNO89" t="s">
        <v>443</v>
      </c>
      <c r="HNP89" t="s">
        <v>443</v>
      </c>
      <c r="HNQ89" t="s">
        <v>443</v>
      </c>
      <c r="HNR89" t="s">
        <v>443</v>
      </c>
      <c r="HNS89" t="s">
        <v>443</v>
      </c>
      <c r="HNT89" t="s">
        <v>443</v>
      </c>
      <c r="HNU89" t="s">
        <v>443</v>
      </c>
      <c r="HNV89" t="s">
        <v>443</v>
      </c>
      <c r="HNW89" t="s">
        <v>443</v>
      </c>
      <c r="HNX89" t="s">
        <v>443</v>
      </c>
      <c r="HNY89" t="s">
        <v>443</v>
      </c>
      <c r="HNZ89" t="s">
        <v>443</v>
      </c>
      <c r="HOA89" t="s">
        <v>443</v>
      </c>
      <c r="HOB89" t="s">
        <v>443</v>
      </c>
      <c r="HOC89" t="s">
        <v>443</v>
      </c>
      <c r="HOD89" t="s">
        <v>443</v>
      </c>
      <c r="HOE89" t="s">
        <v>443</v>
      </c>
      <c r="HOF89" t="s">
        <v>443</v>
      </c>
      <c r="HOG89" t="s">
        <v>443</v>
      </c>
      <c r="HOH89" t="s">
        <v>443</v>
      </c>
      <c r="HOI89" t="s">
        <v>443</v>
      </c>
      <c r="HOJ89" t="s">
        <v>443</v>
      </c>
      <c r="HOK89" t="s">
        <v>443</v>
      </c>
      <c r="HOL89" t="s">
        <v>443</v>
      </c>
      <c r="HOM89" t="s">
        <v>443</v>
      </c>
      <c r="HON89" t="s">
        <v>443</v>
      </c>
      <c r="HOO89" t="s">
        <v>443</v>
      </c>
      <c r="HOP89" t="s">
        <v>443</v>
      </c>
      <c r="HOQ89" t="s">
        <v>443</v>
      </c>
      <c r="HOR89" t="s">
        <v>443</v>
      </c>
      <c r="HOS89" t="s">
        <v>443</v>
      </c>
      <c r="HOT89" t="s">
        <v>443</v>
      </c>
      <c r="HOU89" t="s">
        <v>443</v>
      </c>
      <c r="HOV89" t="s">
        <v>443</v>
      </c>
      <c r="HOW89" t="s">
        <v>443</v>
      </c>
      <c r="HOX89" t="s">
        <v>443</v>
      </c>
      <c r="HOY89" t="s">
        <v>443</v>
      </c>
      <c r="HOZ89" t="s">
        <v>443</v>
      </c>
      <c r="HPA89" t="s">
        <v>443</v>
      </c>
      <c r="HPB89" t="s">
        <v>443</v>
      </c>
      <c r="HPC89" t="s">
        <v>443</v>
      </c>
      <c r="HPD89" t="s">
        <v>443</v>
      </c>
      <c r="HPE89" t="s">
        <v>443</v>
      </c>
      <c r="HPF89" t="s">
        <v>443</v>
      </c>
      <c r="HPG89" t="s">
        <v>443</v>
      </c>
      <c r="HPH89" t="s">
        <v>443</v>
      </c>
      <c r="HPI89" t="s">
        <v>443</v>
      </c>
      <c r="HPJ89" t="s">
        <v>443</v>
      </c>
      <c r="HPK89" t="s">
        <v>443</v>
      </c>
      <c r="HPL89" t="s">
        <v>443</v>
      </c>
      <c r="HPM89" t="s">
        <v>443</v>
      </c>
      <c r="HPN89" t="s">
        <v>443</v>
      </c>
      <c r="HPO89" t="s">
        <v>443</v>
      </c>
      <c r="HPP89" t="s">
        <v>443</v>
      </c>
      <c r="HPQ89" t="s">
        <v>443</v>
      </c>
      <c r="HPR89" t="s">
        <v>443</v>
      </c>
      <c r="HPS89" t="s">
        <v>443</v>
      </c>
      <c r="HPT89" t="s">
        <v>443</v>
      </c>
      <c r="HPU89" t="s">
        <v>443</v>
      </c>
      <c r="HPV89" t="s">
        <v>443</v>
      </c>
      <c r="HPW89" t="s">
        <v>443</v>
      </c>
      <c r="HPX89" t="s">
        <v>443</v>
      </c>
      <c r="HPY89" t="s">
        <v>443</v>
      </c>
      <c r="HPZ89" t="s">
        <v>443</v>
      </c>
      <c r="HQA89" t="s">
        <v>443</v>
      </c>
      <c r="HQB89" t="s">
        <v>443</v>
      </c>
      <c r="HQC89" t="s">
        <v>443</v>
      </c>
      <c r="HQD89" t="s">
        <v>443</v>
      </c>
      <c r="HQE89" t="s">
        <v>443</v>
      </c>
      <c r="HQF89" t="s">
        <v>443</v>
      </c>
      <c r="HQG89" t="s">
        <v>443</v>
      </c>
      <c r="HQH89" t="s">
        <v>443</v>
      </c>
      <c r="HQI89" t="s">
        <v>443</v>
      </c>
      <c r="HQJ89" t="s">
        <v>443</v>
      </c>
      <c r="HQK89" t="s">
        <v>443</v>
      </c>
      <c r="HQL89" t="s">
        <v>443</v>
      </c>
      <c r="HQM89" t="s">
        <v>443</v>
      </c>
      <c r="HQN89" t="s">
        <v>443</v>
      </c>
      <c r="HQO89" t="s">
        <v>443</v>
      </c>
      <c r="HQP89" t="s">
        <v>443</v>
      </c>
      <c r="HQQ89" t="s">
        <v>443</v>
      </c>
      <c r="HQR89" t="s">
        <v>443</v>
      </c>
      <c r="HQS89" t="s">
        <v>443</v>
      </c>
      <c r="HQT89" t="s">
        <v>443</v>
      </c>
      <c r="HQU89" t="s">
        <v>443</v>
      </c>
      <c r="HQV89" t="s">
        <v>443</v>
      </c>
      <c r="HQW89" t="s">
        <v>443</v>
      </c>
      <c r="HQX89" t="s">
        <v>443</v>
      </c>
      <c r="HQY89" t="s">
        <v>443</v>
      </c>
      <c r="HQZ89" t="s">
        <v>443</v>
      </c>
      <c r="HRA89" t="s">
        <v>443</v>
      </c>
      <c r="HRB89" t="s">
        <v>443</v>
      </c>
      <c r="HRC89" t="s">
        <v>443</v>
      </c>
      <c r="HRD89" t="s">
        <v>443</v>
      </c>
      <c r="HRE89" t="s">
        <v>443</v>
      </c>
      <c r="HRF89" t="s">
        <v>443</v>
      </c>
      <c r="HRG89" t="s">
        <v>443</v>
      </c>
      <c r="HRH89" t="s">
        <v>443</v>
      </c>
      <c r="HRI89" t="s">
        <v>443</v>
      </c>
      <c r="HRJ89" t="s">
        <v>443</v>
      </c>
      <c r="HRK89" t="s">
        <v>443</v>
      </c>
      <c r="HRL89" t="s">
        <v>443</v>
      </c>
      <c r="HRM89" t="s">
        <v>443</v>
      </c>
      <c r="HRN89" t="s">
        <v>443</v>
      </c>
      <c r="HRO89" t="s">
        <v>443</v>
      </c>
      <c r="HRP89" t="s">
        <v>443</v>
      </c>
      <c r="HRQ89" t="s">
        <v>443</v>
      </c>
      <c r="HRR89" t="s">
        <v>443</v>
      </c>
      <c r="HRS89" t="s">
        <v>443</v>
      </c>
      <c r="HRT89" t="s">
        <v>443</v>
      </c>
      <c r="HRU89" t="s">
        <v>443</v>
      </c>
      <c r="HRV89" t="s">
        <v>443</v>
      </c>
      <c r="HRW89" t="s">
        <v>443</v>
      </c>
      <c r="HRX89" t="s">
        <v>443</v>
      </c>
      <c r="HRY89" t="s">
        <v>443</v>
      </c>
      <c r="HRZ89" t="s">
        <v>443</v>
      </c>
      <c r="HSA89" t="s">
        <v>443</v>
      </c>
      <c r="HSB89" t="s">
        <v>443</v>
      </c>
      <c r="HSC89" t="s">
        <v>443</v>
      </c>
      <c r="HSD89" t="s">
        <v>443</v>
      </c>
      <c r="HSE89" t="s">
        <v>443</v>
      </c>
      <c r="HSF89" t="s">
        <v>443</v>
      </c>
      <c r="HSG89" t="s">
        <v>443</v>
      </c>
      <c r="HSH89" t="s">
        <v>443</v>
      </c>
      <c r="HSI89" t="s">
        <v>443</v>
      </c>
      <c r="HSJ89" t="s">
        <v>443</v>
      </c>
      <c r="HSK89" t="s">
        <v>443</v>
      </c>
      <c r="HSL89" t="s">
        <v>443</v>
      </c>
      <c r="HSM89" t="s">
        <v>443</v>
      </c>
      <c r="HSN89" t="s">
        <v>443</v>
      </c>
      <c r="HSO89" t="s">
        <v>443</v>
      </c>
      <c r="HSP89" t="s">
        <v>443</v>
      </c>
      <c r="HSQ89" t="s">
        <v>443</v>
      </c>
      <c r="HSR89" t="s">
        <v>443</v>
      </c>
      <c r="HSS89" t="s">
        <v>443</v>
      </c>
      <c r="HST89" t="s">
        <v>443</v>
      </c>
      <c r="HSU89" t="s">
        <v>443</v>
      </c>
      <c r="HSV89" t="s">
        <v>443</v>
      </c>
      <c r="HSW89" t="s">
        <v>443</v>
      </c>
      <c r="HSX89" t="s">
        <v>443</v>
      </c>
      <c r="HSY89" t="s">
        <v>443</v>
      </c>
      <c r="HSZ89" t="s">
        <v>443</v>
      </c>
      <c r="HTA89" t="s">
        <v>443</v>
      </c>
      <c r="HTB89" t="s">
        <v>443</v>
      </c>
      <c r="HTC89" t="s">
        <v>443</v>
      </c>
      <c r="HTD89" t="s">
        <v>443</v>
      </c>
      <c r="HTE89" t="s">
        <v>443</v>
      </c>
      <c r="HTF89" t="s">
        <v>443</v>
      </c>
      <c r="HTG89" t="s">
        <v>443</v>
      </c>
      <c r="HTH89" t="s">
        <v>443</v>
      </c>
      <c r="HTI89" t="s">
        <v>443</v>
      </c>
      <c r="HTJ89" t="s">
        <v>443</v>
      </c>
      <c r="HTK89" t="s">
        <v>443</v>
      </c>
      <c r="HTL89" t="s">
        <v>443</v>
      </c>
      <c r="HTM89" t="s">
        <v>443</v>
      </c>
      <c r="HTN89" t="s">
        <v>443</v>
      </c>
      <c r="HTO89" t="s">
        <v>443</v>
      </c>
      <c r="HTP89" t="s">
        <v>443</v>
      </c>
      <c r="HTQ89" t="s">
        <v>443</v>
      </c>
      <c r="HTR89" t="s">
        <v>443</v>
      </c>
      <c r="HTS89" t="s">
        <v>443</v>
      </c>
      <c r="HTT89" t="s">
        <v>443</v>
      </c>
      <c r="HTU89" t="s">
        <v>443</v>
      </c>
      <c r="HTV89" t="s">
        <v>443</v>
      </c>
      <c r="HTW89" t="s">
        <v>443</v>
      </c>
      <c r="HTX89" t="s">
        <v>443</v>
      </c>
      <c r="HTY89" t="s">
        <v>443</v>
      </c>
      <c r="HTZ89" t="s">
        <v>443</v>
      </c>
      <c r="HUA89" t="s">
        <v>443</v>
      </c>
      <c r="HUB89" t="s">
        <v>443</v>
      </c>
      <c r="HUC89" t="s">
        <v>443</v>
      </c>
      <c r="HUD89" t="s">
        <v>443</v>
      </c>
      <c r="HUE89" t="s">
        <v>443</v>
      </c>
      <c r="HUF89" t="s">
        <v>443</v>
      </c>
      <c r="HUG89" t="s">
        <v>443</v>
      </c>
      <c r="HUH89" t="s">
        <v>443</v>
      </c>
      <c r="HUI89" t="s">
        <v>443</v>
      </c>
      <c r="HUJ89" t="s">
        <v>443</v>
      </c>
      <c r="HUK89" t="s">
        <v>443</v>
      </c>
      <c r="HUL89" t="s">
        <v>443</v>
      </c>
      <c r="HUM89" t="s">
        <v>443</v>
      </c>
      <c r="HUN89" t="s">
        <v>443</v>
      </c>
      <c r="HUO89" t="s">
        <v>443</v>
      </c>
      <c r="HUP89" t="s">
        <v>443</v>
      </c>
      <c r="HUQ89" t="s">
        <v>443</v>
      </c>
      <c r="HUR89" t="s">
        <v>443</v>
      </c>
      <c r="HUS89" t="s">
        <v>443</v>
      </c>
      <c r="HUT89" t="s">
        <v>443</v>
      </c>
      <c r="HUU89" t="s">
        <v>443</v>
      </c>
      <c r="HUV89" t="s">
        <v>443</v>
      </c>
      <c r="HUW89" t="s">
        <v>443</v>
      </c>
      <c r="HUX89" t="s">
        <v>443</v>
      </c>
      <c r="HUY89" t="s">
        <v>443</v>
      </c>
      <c r="HUZ89" t="s">
        <v>443</v>
      </c>
      <c r="HVA89" t="s">
        <v>443</v>
      </c>
      <c r="HVB89" t="s">
        <v>443</v>
      </c>
      <c r="HVC89" t="s">
        <v>443</v>
      </c>
      <c r="HVD89" t="s">
        <v>443</v>
      </c>
      <c r="HVE89" t="s">
        <v>443</v>
      </c>
      <c r="HVF89" t="s">
        <v>443</v>
      </c>
      <c r="HVG89" t="s">
        <v>443</v>
      </c>
      <c r="HVH89" t="s">
        <v>443</v>
      </c>
      <c r="HVI89" t="s">
        <v>443</v>
      </c>
      <c r="HVJ89" t="s">
        <v>443</v>
      </c>
      <c r="HVK89" t="s">
        <v>443</v>
      </c>
      <c r="HVL89" t="s">
        <v>443</v>
      </c>
      <c r="HVM89" t="s">
        <v>443</v>
      </c>
      <c r="HVN89" t="s">
        <v>443</v>
      </c>
      <c r="HVO89" t="s">
        <v>443</v>
      </c>
      <c r="HVP89" t="s">
        <v>443</v>
      </c>
      <c r="HVQ89" t="s">
        <v>443</v>
      </c>
      <c r="HVR89" t="s">
        <v>443</v>
      </c>
      <c r="HVS89" t="s">
        <v>443</v>
      </c>
      <c r="HVT89" t="s">
        <v>443</v>
      </c>
      <c r="HVU89" t="s">
        <v>443</v>
      </c>
      <c r="HVV89" t="s">
        <v>443</v>
      </c>
      <c r="HVW89" t="s">
        <v>443</v>
      </c>
      <c r="HVX89" t="s">
        <v>443</v>
      </c>
      <c r="HVY89" t="s">
        <v>443</v>
      </c>
      <c r="HVZ89" t="s">
        <v>443</v>
      </c>
      <c r="HWA89" t="s">
        <v>443</v>
      </c>
      <c r="HWB89" t="s">
        <v>443</v>
      </c>
      <c r="HWC89" t="s">
        <v>443</v>
      </c>
      <c r="HWD89" t="s">
        <v>443</v>
      </c>
      <c r="HWE89" t="s">
        <v>443</v>
      </c>
      <c r="HWF89" t="s">
        <v>443</v>
      </c>
      <c r="HWG89" t="s">
        <v>443</v>
      </c>
      <c r="HWH89" t="s">
        <v>443</v>
      </c>
      <c r="HWI89" t="s">
        <v>443</v>
      </c>
      <c r="HWJ89" t="s">
        <v>443</v>
      </c>
      <c r="HWK89" t="s">
        <v>443</v>
      </c>
      <c r="HWL89" t="s">
        <v>443</v>
      </c>
      <c r="HWM89" t="s">
        <v>443</v>
      </c>
      <c r="HWN89" t="s">
        <v>443</v>
      </c>
      <c r="HWO89" t="s">
        <v>443</v>
      </c>
      <c r="HWP89" t="s">
        <v>443</v>
      </c>
      <c r="HWQ89" t="s">
        <v>443</v>
      </c>
      <c r="HWR89" t="s">
        <v>443</v>
      </c>
      <c r="HWS89" t="s">
        <v>443</v>
      </c>
      <c r="HWT89" t="s">
        <v>443</v>
      </c>
      <c r="HWU89" t="s">
        <v>443</v>
      </c>
      <c r="HWV89" t="s">
        <v>443</v>
      </c>
      <c r="HWW89" t="s">
        <v>443</v>
      </c>
      <c r="HWX89" t="s">
        <v>443</v>
      </c>
      <c r="HWY89" t="s">
        <v>443</v>
      </c>
      <c r="HWZ89" t="s">
        <v>443</v>
      </c>
      <c r="HXA89" t="s">
        <v>443</v>
      </c>
      <c r="HXB89" t="s">
        <v>443</v>
      </c>
      <c r="HXC89" t="s">
        <v>443</v>
      </c>
      <c r="HXD89" t="s">
        <v>443</v>
      </c>
      <c r="HXE89" t="s">
        <v>443</v>
      </c>
      <c r="HXF89" t="s">
        <v>443</v>
      </c>
      <c r="HXG89" t="s">
        <v>443</v>
      </c>
      <c r="HXH89" t="s">
        <v>443</v>
      </c>
      <c r="HXI89" t="s">
        <v>443</v>
      </c>
      <c r="HXJ89" t="s">
        <v>443</v>
      </c>
      <c r="HXK89" t="s">
        <v>443</v>
      </c>
      <c r="HXL89" t="s">
        <v>443</v>
      </c>
      <c r="HXM89" t="s">
        <v>443</v>
      </c>
      <c r="HXN89" t="s">
        <v>443</v>
      </c>
      <c r="HXO89" t="s">
        <v>443</v>
      </c>
      <c r="HXP89" t="s">
        <v>443</v>
      </c>
      <c r="HXQ89" t="s">
        <v>443</v>
      </c>
      <c r="HXR89" t="s">
        <v>443</v>
      </c>
      <c r="HXS89" t="s">
        <v>443</v>
      </c>
      <c r="HXT89" t="s">
        <v>443</v>
      </c>
      <c r="HXU89" t="s">
        <v>443</v>
      </c>
      <c r="HXV89" t="s">
        <v>443</v>
      </c>
      <c r="HXW89" t="s">
        <v>443</v>
      </c>
      <c r="HXX89" t="s">
        <v>443</v>
      </c>
      <c r="HXY89" t="s">
        <v>443</v>
      </c>
      <c r="HXZ89" t="s">
        <v>443</v>
      </c>
      <c r="HYA89" t="s">
        <v>443</v>
      </c>
      <c r="HYB89" t="s">
        <v>443</v>
      </c>
      <c r="HYC89" t="s">
        <v>443</v>
      </c>
      <c r="HYD89" t="s">
        <v>443</v>
      </c>
      <c r="HYE89" t="s">
        <v>443</v>
      </c>
      <c r="HYF89" t="s">
        <v>443</v>
      </c>
      <c r="HYG89" t="s">
        <v>443</v>
      </c>
      <c r="HYH89" t="s">
        <v>443</v>
      </c>
      <c r="HYI89" t="s">
        <v>443</v>
      </c>
      <c r="HYJ89" t="s">
        <v>443</v>
      </c>
      <c r="HYK89" t="s">
        <v>443</v>
      </c>
      <c r="HYL89" t="s">
        <v>443</v>
      </c>
      <c r="HYM89" t="s">
        <v>443</v>
      </c>
      <c r="HYN89" t="s">
        <v>443</v>
      </c>
      <c r="HYO89" t="s">
        <v>443</v>
      </c>
      <c r="HYP89" t="s">
        <v>443</v>
      </c>
      <c r="HYQ89" t="s">
        <v>443</v>
      </c>
      <c r="HYR89" t="s">
        <v>443</v>
      </c>
      <c r="HYS89" t="s">
        <v>443</v>
      </c>
      <c r="HYT89" t="s">
        <v>443</v>
      </c>
      <c r="HYU89" t="s">
        <v>443</v>
      </c>
      <c r="HYV89" t="s">
        <v>443</v>
      </c>
      <c r="HYW89" t="s">
        <v>443</v>
      </c>
      <c r="HYX89" t="s">
        <v>443</v>
      </c>
      <c r="HYY89" t="s">
        <v>443</v>
      </c>
      <c r="HYZ89" t="s">
        <v>443</v>
      </c>
      <c r="HZA89" t="s">
        <v>443</v>
      </c>
      <c r="HZB89" t="s">
        <v>443</v>
      </c>
      <c r="HZC89" t="s">
        <v>443</v>
      </c>
      <c r="HZD89" t="s">
        <v>443</v>
      </c>
      <c r="HZE89" t="s">
        <v>443</v>
      </c>
      <c r="HZF89" t="s">
        <v>443</v>
      </c>
      <c r="HZG89" t="s">
        <v>443</v>
      </c>
      <c r="HZH89" t="s">
        <v>443</v>
      </c>
      <c r="HZI89" t="s">
        <v>443</v>
      </c>
      <c r="HZJ89" t="s">
        <v>443</v>
      </c>
      <c r="HZK89" t="s">
        <v>443</v>
      </c>
      <c r="HZL89" t="s">
        <v>443</v>
      </c>
      <c r="HZM89" t="s">
        <v>443</v>
      </c>
      <c r="HZN89" t="s">
        <v>443</v>
      </c>
      <c r="HZO89" t="s">
        <v>443</v>
      </c>
      <c r="HZP89" t="s">
        <v>443</v>
      </c>
      <c r="HZQ89" t="s">
        <v>443</v>
      </c>
      <c r="HZR89" t="s">
        <v>443</v>
      </c>
      <c r="HZS89" t="s">
        <v>443</v>
      </c>
      <c r="HZT89" t="s">
        <v>443</v>
      </c>
      <c r="HZU89" t="s">
        <v>443</v>
      </c>
      <c r="HZV89" t="s">
        <v>443</v>
      </c>
      <c r="HZW89" t="s">
        <v>443</v>
      </c>
      <c r="HZX89" t="s">
        <v>443</v>
      </c>
      <c r="HZY89" t="s">
        <v>443</v>
      </c>
      <c r="HZZ89" t="s">
        <v>443</v>
      </c>
      <c r="IAA89" t="s">
        <v>443</v>
      </c>
      <c r="IAB89" t="s">
        <v>443</v>
      </c>
      <c r="IAC89" t="s">
        <v>443</v>
      </c>
      <c r="IAD89" t="s">
        <v>443</v>
      </c>
      <c r="IAE89" t="s">
        <v>443</v>
      </c>
      <c r="IAF89" t="s">
        <v>443</v>
      </c>
      <c r="IAG89" t="s">
        <v>443</v>
      </c>
      <c r="IAH89" t="s">
        <v>443</v>
      </c>
      <c r="IAI89" t="s">
        <v>443</v>
      </c>
      <c r="IAJ89" t="s">
        <v>443</v>
      </c>
      <c r="IAK89" t="s">
        <v>443</v>
      </c>
      <c r="IAL89" t="s">
        <v>443</v>
      </c>
      <c r="IAM89" t="s">
        <v>443</v>
      </c>
      <c r="IAN89" t="s">
        <v>443</v>
      </c>
      <c r="IAO89" t="s">
        <v>443</v>
      </c>
      <c r="IAP89" t="s">
        <v>443</v>
      </c>
      <c r="IAQ89" t="s">
        <v>443</v>
      </c>
      <c r="IAR89" t="s">
        <v>443</v>
      </c>
      <c r="IAS89" t="s">
        <v>443</v>
      </c>
      <c r="IAT89" t="s">
        <v>443</v>
      </c>
      <c r="IAU89" t="s">
        <v>443</v>
      </c>
      <c r="IAV89" t="s">
        <v>443</v>
      </c>
      <c r="IAW89" t="s">
        <v>443</v>
      </c>
      <c r="IAX89" t="s">
        <v>443</v>
      </c>
      <c r="IAY89" t="s">
        <v>443</v>
      </c>
      <c r="IAZ89" t="s">
        <v>443</v>
      </c>
      <c r="IBA89" t="s">
        <v>443</v>
      </c>
      <c r="IBB89" t="s">
        <v>443</v>
      </c>
      <c r="IBC89" t="s">
        <v>443</v>
      </c>
      <c r="IBD89" t="s">
        <v>443</v>
      </c>
      <c r="IBE89" t="s">
        <v>443</v>
      </c>
      <c r="IBF89" t="s">
        <v>443</v>
      </c>
      <c r="IBG89" t="s">
        <v>443</v>
      </c>
      <c r="IBH89" t="s">
        <v>443</v>
      </c>
      <c r="IBI89" t="s">
        <v>443</v>
      </c>
      <c r="IBJ89" t="s">
        <v>443</v>
      </c>
      <c r="IBK89" t="s">
        <v>443</v>
      </c>
      <c r="IBL89" t="s">
        <v>443</v>
      </c>
      <c r="IBM89" t="s">
        <v>443</v>
      </c>
      <c r="IBN89" t="s">
        <v>443</v>
      </c>
      <c r="IBO89" t="s">
        <v>443</v>
      </c>
      <c r="IBP89" t="s">
        <v>443</v>
      </c>
      <c r="IBQ89" t="s">
        <v>443</v>
      </c>
      <c r="IBR89" t="s">
        <v>443</v>
      </c>
      <c r="IBS89" t="s">
        <v>443</v>
      </c>
      <c r="IBT89" t="s">
        <v>443</v>
      </c>
      <c r="IBU89" t="s">
        <v>443</v>
      </c>
      <c r="IBV89" t="s">
        <v>443</v>
      </c>
      <c r="IBW89" t="s">
        <v>443</v>
      </c>
      <c r="IBX89" t="s">
        <v>443</v>
      </c>
      <c r="IBY89" t="s">
        <v>443</v>
      </c>
      <c r="IBZ89" t="s">
        <v>443</v>
      </c>
      <c r="ICA89" t="s">
        <v>443</v>
      </c>
      <c r="ICB89" t="s">
        <v>443</v>
      </c>
      <c r="ICC89" t="s">
        <v>443</v>
      </c>
      <c r="ICD89" t="s">
        <v>443</v>
      </c>
      <c r="ICE89" t="s">
        <v>443</v>
      </c>
      <c r="ICF89" t="s">
        <v>443</v>
      </c>
      <c r="ICG89" t="s">
        <v>443</v>
      </c>
      <c r="ICH89" t="s">
        <v>443</v>
      </c>
      <c r="ICI89" t="s">
        <v>443</v>
      </c>
      <c r="ICJ89" t="s">
        <v>443</v>
      </c>
      <c r="ICK89" t="s">
        <v>443</v>
      </c>
      <c r="ICL89" t="s">
        <v>443</v>
      </c>
      <c r="ICM89" t="s">
        <v>443</v>
      </c>
      <c r="ICN89" t="s">
        <v>443</v>
      </c>
      <c r="ICO89" t="s">
        <v>443</v>
      </c>
      <c r="ICP89" t="s">
        <v>443</v>
      </c>
      <c r="ICQ89" t="s">
        <v>443</v>
      </c>
      <c r="ICR89" t="s">
        <v>443</v>
      </c>
      <c r="ICS89" t="s">
        <v>443</v>
      </c>
      <c r="ICT89" t="s">
        <v>443</v>
      </c>
      <c r="ICU89" t="s">
        <v>443</v>
      </c>
      <c r="ICV89" t="s">
        <v>443</v>
      </c>
      <c r="ICW89" t="s">
        <v>443</v>
      </c>
      <c r="ICX89" t="s">
        <v>443</v>
      </c>
      <c r="ICY89" t="s">
        <v>443</v>
      </c>
      <c r="ICZ89" t="s">
        <v>443</v>
      </c>
      <c r="IDA89" t="s">
        <v>443</v>
      </c>
      <c r="IDB89" t="s">
        <v>443</v>
      </c>
      <c r="IDC89" t="s">
        <v>443</v>
      </c>
      <c r="IDD89" t="s">
        <v>443</v>
      </c>
      <c r="IDE89" t="s">
        <v>443</v>
      </c>
      <c r="IDF89" t="s">
        <v>443</v>
      </c>
      <c r="IDG89" t="s">
        <v>443</v>
      </c>
      <c r="IDH89" t="s">
        <v>443</v>
      </c>
      <c r="IDI89" t="s">
        <v>443</v>
      </c>
      <c r="IDJ89" t="s">
        <v>443</v>
      </c>
      <c r="IDK89" t="s">
        <v>443</v>
      </c>
      <c r="IDL89" t="s">
        <v>443</v>
      </c>
      <c r="IDM89" t="s">
        <v>443</v>
      </c>
      <c r="IDN89" t="s">
        <v>443</v>
      </c>
      <c r="IDO89" t="s">
        <v>443</v>
      </c>
      <c r="IDP89" t="s">
        <v>443</v>
      </c>
      <c r="IDQ89" t="s">
        <v>443</v>
      </c>
      <c r="IDR89" t="s">
        <v>443</v>
      </c>
      <c r="IDS89" t="s">
        <v>443</v>
      </c>
      <c r="IDT89" t="s">
        <v>443</v>
      </c>
      <c r="IDU89" t="s">
        <v>443</v>
      </c>
      <c r="IDV89" t="s">
        <v>443</v>
      </c>
      <c r="IDW89" t="s">
        <v>443</v>
      </c>
      <c r="IDX89" t="s">
        <v>443</v>
      </c>
      <c r="IDY89" t="s">
        <v>443</v>
      </c>
      <c r="IDZ89" t="s">
        <v>443</v>
      </c>
      <c r="IEA89" t="s">
        <v>443</v>
      </c>
      <c r="IEB89" t="s">
        <v>443</v>
      </c>
      <c r="IEC89" t="s">
        <v>443</v>
      </c>
      <c r="IED89" t="s">
        <v>443</v>
      </c>
      <c r="IEE89" t="s">
        <v>443</v>
      </c>
      <c r="IEF89" t="s">
        <v>443</v>
      </c>
      <c r="IEG89" t="s">
        <v>443</v>
      </c>
      <c r="IEH89" t="s">
        <v>443</v>
      </c>
      <c r="IEI89" t="s">
        <v>443</v>
      </c>
      <c r="IEJ89" t="s">
        <v>443</v>
      </c>
      <c r="IEK89" t="s">
        <v>443</v>
      </c>
      <c r="IEL89" t="s">
        <v>443</v>
      </c>
      <c r="IEM89" t="s">
        <v>443</v>
      </c>
      <c r="IEN89" t="s">
        <v>443</v>
      </c>
      <c r="IEO89" t="s">
        <v>443</v>
      </c>
      <c r="IEP89" t="s">
        <v>443</v>
      </c>
      <c r="IEQ89" t="s">
        <v>443</v>
      </c>
      <c r="IER89" t="s">
        <v>443</v>
      </c>
      <c r="IES89" t="s">
        <v>443</v>
      </c>
      <c r="IET89" t="s">
        <v>443</v>
      </c>
      <c r="IEU89" t="s">
        <v>443</v>
      </c>
      <c r="IEV89" t="s">
        <v>443</v>
      </c>
      <c r="IEW89" t="s">
        <v>443</v>
      </c>
      <c r="IEX89" t="s">
        <v>443</v>
      </c>
      <c r="IEY89" t="s">
        <v>443</v>
      </c>
      <c r="IEZ89" t="s">
        <v>443</v>
      </c>
      <c r="IFA89" t="s">
        <v>443</v>
      </c>
      <c r="IFB89" t="s">
        <v>443</v>
      </c>
      <c r="IFC89" t="s">
        <v>443</v>
      </c>
      <c r="IFD89" t="s">
        <v>443</v>
      </c>
      <c r="IFE89" t="s">
        <v>443</v>
      </c>
      <c r="IFF89" t="s">
        <v>443</v>
      </c>
      <c r="IFG89" t="s">
        <v>443</v>
      </c>
      <c r="IFH89" t="s">
        <v>443</v>
      </c>
      <c r="IFI89" t="s">
        <v>443</v>
      </c>
      <c r="IFJ89" t="s">
        <v>443</v>
      </c>
      <c r="IFK89" t="s">
        <v>443</v>
      </c>
      <c r="IFL89" t="s">
        <v>443</v>
      </c>
      <c r="IFM89" t="s">
        <v>443</v>
      </c>
      <c r="IFN89" t="s">
        <v>443</v>
      </c>
      <c r="IFO89" t="s">
        <v>443</v>
      </c>
      <c r="IFP89" t="s">
        <v>443</v>
      </c>
      <c r="IFQ89" t="s">
        <v>443</v>
      </c>
      <c r="IFR89" t="s">
        <v>443</v>
      </c>
      <c r="IFS89" t="s">
        <v>443</v>
      </c>
      <c r="IFT89" t="s">
        <v>443</v>
      </c>
      <c r="IFU89" t="s">
        <v>443</v>
      </c>
      <c r="IFV89" t="s">
        <v>443</v>
      </c>
      <c r="IFW89" t="s">
        <v>443</v>
      </c>
      <c r="IFX89" t="s">
        <v>443</v>
      </c>
      <c r="IFY89" t="s">
        <v>443</v>
      </c>
      <c r="IFZ89" t="s">
        <v>443</v>
      </c>
      <c r="IGA89" t="s">
        <v>443</v>
      </c>
      <c r="IGB89" t="s">
        <v>443</v>
      </c>
      <c r="IGC89" t="s">
        <v>443</v>
      </c>
      <c r="IGD89" t="s">
        <v>443</v>
      </c>
      <c r="IGE89" t="s">
        <v>443</v>
      </c>
      <c r="IGF89" t="s">
        <v>443</v>
      </c>
      <c r="IGG89" t="s">
        <v>443</v>
      </c>
      <c r="IGH89" t="s">
        <v>443</v>
      </c>
      <c r="IGI89" t="s">
        <v>443</v>
      </c>
      <c r="IGJ89" t="s">
        <v>443</v>
      </c>
      <c r="IGK89" t="s">
        <v>443</v>
      </c>
      <c r="IGL89" t="s">
        <v>443</v>
      </c>
      <c r="IGM89" t="s">
        <v>443</v>
      </c>
      <c r="IGN89" t="s">
        <v>443</v>
      </c>
      <c r="IGO89" t="s">
        <v>443</v>
      </c>
      <c r="IGP89" t="s">
        <v>443</v>
      </c>
      <c r="IGQ89" t="s">
        <v>443</v>
      </c>
      <c r="IGR89" t="s">
        <v>443</v>
      </c>
      <c r="IGS89" t="s">
        <v>443</v>
      </c>
      <c r="IGT89" t="s">
        <v>443</v>
      </c>
      <c r="IGU89" t="s">
        <v>443</v>
      </c>
      <c r="IGV89" t="s">
        <v>443</v>
      </c>
      <c r="IGW89" t="s">
        <v>443</v>
      </c>
      <c r="IGX89" t="s">
        <v>443</v>
      </c>
      <c r="IGY89" t="s">
        <v>443</v>
      </c>
      <c r="IGZ89" t="s">
        <v>443</v>
      </c>
      <c r="IHA89" t="s">
        <v>443</v>
      </c>
      <c r="IHB89" t="s">
        <v>443</v>
      </c>
      <c r="IHC89" t="s">
        <v>443</v>
      </c>
      <c r="IHD89" t="s">
        <v>443</v>
      </c>
      <c r="IHE89" t="s">
        <v>443</v>
      </c>
      <c r="IHF89" t="s">
        <v>443</v>
      </c>
      <c r="IHG89" t="s">
        <v>443</v>
      </c>
      <c r="IHH89" t="s">
        <v>443</v>
      </c>
      <c r="IHI89" t="s">
        <v>443</v>
      </c>
      <c r="IHJ89" t="s">
        <v>443</v>
      </c>
      <c r="IHK89" t="s">
        <v>443</v>
      </c>
      <c r="IHL89" t="s">
        <v>443</v>
      </c>
      <c r="IHM89" t="s">
        <v>443</v>
      </c>
      <c r="IHN89" t="s">
        <v>443</v>
      </c>
      <c r="IHO89" t="s">
        <v>443</v>
      </c>
      <c r="IHP89" t="s">
        <v>443</v>
      </c>
      <c r="IHQ89" t="s">
        <v>443</v>
      </c>
      <c r="IHR89" t="s">
        <v>443</v>
      </c>
      <c r="IHS89" t="s">
        <v>443</v>
      </c>
      <c r="IHT89" t="s">
        <v>443</v>
      </c>
      <c r="IHU89" t="s">
        <v>443</v>
      </c>
      <c r="IHV89" t="s">
        <v>443</v>
      </c>
      <c r="IHW89" t="s">
        <v>443</v>
      </c>
      <c r="IHX89" t="s">
        <v>443</v>
      </c>
      <c r="IHY89" t="s">
        <v>443</v>
      </c>
      <c r="IHZ89" t="s">
        <v>443</v>
      </c>
      <c r="IIA89" t="s">
        <v>443</v>
      </c>
      <c r="IIB89" t="s">
        <v>443</v>
      </c>
      <c r="IIC89" t="s">
        <v>443</v>
      </c>
      <c r="IID89" t="s">
        <v>443</v>
      </c>
      <c r="IIE89" t="s">
        <v>443</v>
      </c>
      <c r="IIF89" t="s">
        <v>443</v>
      </c>
      <c r="IIG89" t="s">
        <v>443</v>
      </c>
      <c r="IIH89" t="s">
        <v>443</v>
      </c>
      <c r="III89" t="s">
        <v>443</v>
      </c>
      <c r="IIJ89" t="s">
        <v>443</v>
      </c>
      <c r="IIK89" t="s">
        <v>443</v>
      </c>
      <c r="IIL89" t="s">
        <v>443</v>
      </c>
      <c r="IIM89" t="s">
        <v>443</v>
      </c>
      <c r="IIN89" t="s">
        <v>443</v>
      </c>
      <c r="IIO89" t="s">
        <v>443</v>
      </c>
      <c r="IIP89" t="s">
        <v>443</v>
      </c>
      <c r="IIQ89" t="s">
        <v>443</v>
      </c>
      <c r="IIR89" t="s">
        <v>443</v>
      </c>
      <c r="IIS89" t="s">
        <v>443</v>
      </c>
      <c r="IIT89" t="s">
        <v>443</v>
      </c>
      <c r="IIU89" t="s">
        <v>443</v>
      </c>
      <c r="IIV89" t="s">
        <v>443</v>
      </c>
      <c r="IIW89" t="s">
        <v>443</v>
      </c>
      <c r="IIX89" t="s">
        <v>443</v>
      </c>
      <c r="IIY89" t="s">
        <v>443</v>
      </c>
      <c r="IIZ89" t="s">
        <v>443</v>
      </c>
      <c r="IJA89" t="s">
        <v>443</v>
      </c>
      <c r="IJB89" t="s">
        <v>443</v>
      </c>
      <c r="IJC89" t="s">
        <v>443</v>
      </c>
      <c r="IJD89" t="s">
        <v>443</v>
      </c>
      <c r="IJE89" t="s">
        <v>443</v>
      </c>
      <c r="IJF89" t="s">
        <v>443</v>
      </c>
      <c r="IJG89" t="s">
        <v>443</v>
      </c>
      <c r="IJH89" t="s">
        <v>443</v>
      </c>
      <c r="IJI89" t="s">
        <v>443</v>
      </c>
      <c r="IJJ89" t="s">
        <v>443</v>
      </c>
      <c r="IJK89" t="s">
        <v>443</v>
      </c>
      <c r="IJL89" t="s">
        <v>443</v>
      </c>
      <c r="IJM89" t="s">
        <v>443</v>
      </c>
      <c r="IJN89" t="s">
        <v>443</v>
      </c>
      <c r="IJO89" t="s">
        <v>443</v>
      </c>
      <c r="IJP89" t="s">
        <v>443</v>
      </c>
      <c r="IJQ89" t="s">
        <v>443</v>
      </c>
      <c r="IJR89" t="s">
        <v>443</v>
      </c>
      <c r="IJS89" t="s">
        <v>443</v>
      </c>
      <c r="IJT89" t="s">
        <v>443</v>
      </c>
      <c r="IJU89" t="s">
        <v>443</v>
      </c>
      <c r="IJV89" t="s">
        <v>443</v>
      </c>
      <c r="IJW89" t="s">
        <v>443</v>
      </c>
      <c r="IJX89" t="s">
        <v>443</v>
      </c>
      <c r="IJY89" t="s">
        <v>443</v>
      </c>
      <c r="IJZ89" t="s">
        <v>443</v>
      </c>
      <c r="IKA89" t="s">
        <v>443</v>
      </c>
      <c r="IKB89" t="s">
        <v>443</v>
      </c>
      <c r="IKC89" t="s">
        <v>443</v>
      </c>
      <c r="IKD89" t="s">
        <v>443</v>
      </c>
      <c r="IKE89" t="s">
        <v>443</v>
      </c>
      <c r="IKF89" t="s">
        <v>443</v>
      </c>
      <c r="IKG89" t="s">
        <v>443</v>
      </c>
      <c r="IKH89" t="s">
        <v>443</v>
      </c>
      <c r="IKI89" t="s">
        <v>443</v>
      </c>
      <c r="IKJ89" t="s">
        <v>443</v>
      </c>
      <c r="IKK89" t="s">
        <v>443</v>
      </c>
      <c r="IKL89" t="s">
        <v>443</v>
      </c>
      <c r="IKM89" t="s">
        <v>443</v>
      </c>
      <c r="IKN89" t="s">
        <v>443</v>
      </c>
      <c r="IKO89" t="s">
        <v>443</v>
      </c>
      <c r="IKP89" t="s">
        <v>443</v>
      </c>
      <c r="IKQ89" t="s">
        <v>443</v>
      </c>
      <c r="IKR89" t="s">
        <v>443</v>
      </c>
      <c r="IKS89" t="s">
        <v>443</v>
      </c>
      <c r="IKT89" t="s">
        <v>443</v>
      </c>
      <c r="IKU89" t="s">
        <v>443</v>
      </c>
      <c r="IKV89" t="s">
        <v>443</v>
      </c>
      <c r="IKW89" t="s">
        <v>443</v>
      </c>
      <c r="IKX89" t="s">
        <v>443</v>
      </c>
      <c r="IKY89" t="s">
        <v>443</v>
      </c>
      <c r="IKZ89" t="s">
        <v>443</v>
      </c>
      <c r="ILA89" t="s">
        <v>443</v>
      </c>
      <c r="ILB89" t="s">
        <v>443</v>
      </c>
      <c r="ILC89" t="s">
        <v>443</v>
      </c>
      <c r="ILD89" t="s">
        <v>443</v>
      </c>
      <c r="ILE89" t="s">
        <v>443</v>
      </c>
      <c r="ILF89" t="s">
        <v>443</v>
      </c>
      <c r="ILG89" t="s">
        <v>443</v>
      </c>
      <c r="ILH89" t="s">
        <v>443</v>
      </c>
      <c r="ILI89" t="s">
        <v>443</v>
      </c>
      <c r="ILJ89" t="s">
        <v>443</v>
      </c>
      <c r="ILK89" t="s">
        <v>443</v>
      </c>
      <c r="ILL89" t="s">
        <v>443</v>
      </c>
      <c r="ILM89" t="s">
        <v>443</v>
      </c>
      <c r="ILN89" t="s">
        <v>443</v>
      </c>
      <c r="ILO89" t="s">
        <v>443</v>
      </c>
      <c r="ILP89" t="s">
        <v>443</v>
      </c>
      <c r="ILQ89" t="s">
        <v>443</v>
      </c>
      <c r="ILR89" t="s">
        <v>443</v>
      </c>
      <c r="ILS89" t="s">
        <v>443</v>
      </c>
      <c r="ILT89" t="s">
        <v>443</v>
      </c>
      <c r="ILU89" t="s">
        <v>443</v>
      </c>
      <c r="ILV89" t="s">
        <v>443</v>
      </c>
      <c r="ILW89" t="s">
        <v>443</v>
      </c>
      <c r="ILX89" t="s">
        <v>443</v>
      </c>
      <c r="ILY89" t="s">
        <v>443</v>
      </c>
      <c r="ILZ89" t="s">
        <v>443</v>
      </c>
      <c r="IMA89" t="s">
        <v>443</v>
      </c>
      <c r="IMB89" t="s">
        <v>443</v>
      </c>
      <c r="IMC89" t="s">
        <v>443</v>
      </c>
      <c r="IMD89" t="s">
        <v>443</v>
      </c>
      <c r="IME89" t="s">
        <v>443</v>
      </c>
      <c r="IMF89" t="s">
        <v>443</v>
      </c>
      <c r="IMG89" t="s">
        <v>443</v>
      </c>
      <c r="IMH89" t="s">
        <v>443</v>
      </c>
      <c r="IMI89" t="s">
        <v>443</v>
      </c>
      <c r="IMJ89" t="s">
        <v>443</v>
      </c>
      <c r="IMK89" t="s">
        <v>443</v>
      </c>
      <c r="IML89" t="s">
        <v>443</v>
      </c>
      <c r="IMM89" t="s">
        <v>443</v>
      </c>
      <c r="IMN89" t="s">
        <v>443</v>
      </c>
      <c r="IMO89" t="s">
        <v>443</v>
      </c>
      <c r="IMP89" t="s">
        <v>443</v>
      </c>
      <c r="IMQ89" t="s">
        <v>443</v>
      </c>
      <c r="IMR89" t="s">
        <v>443</v>
      </c>
      <c r="IMS89" t="s">
        <v>443</v>
      </c>
      <c r="IMT89" t="s">
        <v>443</v>
      </c>
      <c r="IMU89" t="s">
        <v>443</v>
      </c>
      <c r="IMV89" t="s">
        <v>443</v>
      </c>
      <c r="IMW89" t="s">
        <v>443</v>
      </c>
      <c r="IMX89" t="s">
        <v>443</v>
      </c>
      <c r="IMY89" t="s">
        <v>443</v>
      </c>
      <c r="IMZ89" t="s">
        <v>443</v>
      </c>
      <c r="INA89" t="s">
        <v>443</v>
      </c>
      <c r="INB89" t="s">
        <v>443</v>
      </c>
      <c r="INC89" t="s">
        <v>443</v>
      </c>
      <c r="IND89" t="s">
        <v>443</v>
      </c>
      <c r="INE89" t="s">
        <v>443</v>
      </c>
      <c r="INF89" t="s">
        <v>443</v>
      </c>
      <c r="ING89" t="s">
        <v>443</v>
      </c>
      <c r="INH89" t="s">
        <v>443</v>
      </c>
      <c r="INI89" t="s">
        <v>443</v>
      </c>
      <c r="INJ89" t="s">
        <v>443</v>
      </c>
      <c r="INK89" t="s">
        <v>443</v>
      </c>
      <c r="INL89" t="s">
        <v>443</v>
      </c>
      <c r="INM89" t="s">
        <v>443</v>
      </c>
      <c r="INN89" t="s">
        <v>443</v>
      </c>
      <c r="INO89" t="s">
        <v>443</v>
      </c>
      <c r="INP89" t="s">
        <v>443</v>
      </c>
      <c r="INQ89" t="s">
        <v>443</v>
      </c>
      <c r="INR89" t="s">
        <v>443</v>
      </c>
      <c r="INS89" t="s">
        <v>443</v>
      </c>
      <c r="INT89" t="s">
        <v>443</v>
      </c>
      <c r="INU89" t="s">
        <v>443</v>
      </c>
      <c r="INV89" t="s">
        <v>443</v>
      </c>
      <c r="INW89" t="s">
        <v>443</v>
      </c>
      <c r="INX89" t="s">
        <v>443</v>
      </c>
      <c r="INY89" t="s">
        <v>443</v>
      </c>
      <c r="INZ89" t="s">
        <v>443</v>
      </c>
      <c r="IOA89" t="s">
        <v>443</v>
      </c>
      <c r="IOB89" t="s">
        <v>443</v>
      </c>
      <c r="IOC89" t="s">
        <v>443</v>
      </c>
      <c r="IOD89" t="s">
        <v>443</v>
      </c>
      <c r="IOE89" t="s">
        <v>443</v>
      </c>
      <c r="IOF89" t="s">
        <v>443</v>
      </c>
      <c r="IOG89" t="s">
        <v>443</v>
      </c>
      <c r="IOH89" t="s">
        <v>443</v>
      </c>
      <c r="IOI89" t="s">
        <v>443</v>
      </c>
      <c r="IOJ89" t="s">
        <v>443</v>
      </c>
      <c r="IOK89" t="s">
        <v>443</v>
      </c>
      <c r="IOL89" t="s">
        <v>443</v>
      </c>
      <c r="IOM89" t="s">
        <v>443</v>
      </c>
      <c r="ION89" t="s">
        <v>443</v>
      </c>
      <c r="IOO89" t="s">
        <v>443</v>
      </c>
      <c r="IOP89" t="s">
        <v>443</v>
      </c>
      <c r="IOQ89" t="s">
        <v>443</v>
      </c>
      <c r="IOR89" t="s">
        <v>443</v>
      </c>
      <c r="IOS89" t="s">
        <v>443</v>
      </c>
      <c r="IOT89" t="s">
        <v>443</v>
      </c>
      <c r="IOU89" t="s">
        <v>443</v>
      </c>
      <c r="IOV89" t="s">
        <v>443</v>
      </c>
      <c r="IOW89" t="s">
        <v>443</v>
      </c>
      <c r="IOX89" t="s">
        <v>443</v>
      </c>
      <c r="IOY89" t="s">
        <v>443</v>
      </c>
      <c r="IOZ89" t="s">
        <v>443</v>
      </c>
      <c r="IPA89" t="s">
        <v>443</v>
      </c>
      <c r="IPB89" t="s">
        <v>443</v>
      </c>
      <c r="IPC89" t="s">
        <v>443</v>
      </c>
      <c r="IPD89" t="s">
        <v>443</v>
      </c>
      <c r="IPE89" t="s">
        <v>443</v>
      </c>
      <c r="IPF89" t="s">
        <v>443</v>
      </c>
      <c r="IPG89" t="s">
        <v>443</v>
      </c>
      <c r="IPH89" t="s">
        <v>443</v>
      </c>
      <c r="IPI89" t="s">
        <v>443</v>
      </c>
      <c r="IPJ89" t="s">
        <v>443</v>
      </c>
      <c r="IPK89" t="s">
        <v>443</v>
      </c>
      <c r="IPL89" t="s">
        <v>443</v>
      </c>
      <c r="IPM89" t="s">
        <v>443</v>
      </c>
      <c r="IPN89" t="s">
        <v>443</v>
      </c>
      <c r="IPO89" t="s">
        <v>443</v>
      </c>
      <c r="IPP89" t="s">
        <v>443</v>
      </c>
      <c r="IPQ89" t="s">
        <v>443</v>
      </c>
      <c r="IPR89" t="s">
        <v>443</v>
      </c>
      <c r="IPS89" t="s">
        <v>443</v>
      </c>
      <c r="IPT89" t="s">
        <v>443</v>
      </c>
      <c r="IPU89" t="s">
        <v>443</v>
      </c>
      <c r="IPV89" t="s">
        <v>443</v>
      </c>
      <c r="IPW89" t="s">
        <v>443</v>
      </c>
      <c r="IPX89" t="s">
        <v>443</v>
      </c>
      <c r="IPY89" t="s">
        <v>443</v>
      </c>
      <c r="IPZ89" t="s">
        <v>443</v>
      </c>
      <c r="IQA89" t="s">
        <v>443</v>
      </c>
      <c r="IQB89" t="s">
        <v>443</v>
      </c>
      <c r="IQC89" t="s">
        <v>443</v>
      </c>
      <c r="IQD89" t="s">
        <v>443</v>
      </c>
      <c r="IQE89" t="s">
        <v>443</v>
      </c>
      <c r="IQF89" t="s">
        <v>443</v>
      </c>
      <c r="IQG89" t="s">
        <v>443</v>
      </c>
      <c r="IQH89" t="s">
        <v>443</v>
      </c>
      <c r="IQI89" t="s">
        <v>443</v>
      </c>
      <c r="IQJ89" t="s">
        <v>443</v>
      </c>
      <c r="IQK89" t="s">
        <v>443</v>
      </c>
      <c r="IQL89" t="s">
        <v>443</v>
      </c>
      <c r="IQM89" t="s">
        <v>443</v>
      </c>
      <c r="IQN89" t="s">
        <v>443</v>
      </c>
      <c r="IQO89" t="s">
        <v>443</v>
      </c>
      <c r="IQP89" t="s">
        <v>443</v>
      </c>
      <c r="IQQ89" t="s">
        <v>443</v>
      </c>
      <c r="IQR89" t="s">
        <v>443</v>
      </c>
      <c r="IQS89" t="s">
        <v>443</v>
      </c>
      <c r="IQT89" t="s">
        <v>443</v>
      </c>
      <c r="IQU89" t="s">
        <v>443</v>
      </c>
      <c r="IQV89" t="s">
        <v>443</v>
      </c>
      <c r="IQW89" t="s">
        <v>443</v>
      </c>
      <c r="IQX89" t="s">
        <v>443</v>
      </c>
      <c r="IQY89" t="s">
        <v>443</v>
      </c>
      <c r="IQZ89" t="s">
        <v>443</v>
      </c>
      <c r="IRA89" t="s">
        <v>443</v>
      </c>
      <c r="IRB89" t="s">
        <v>443</v>
      </c>
      <c r="IRC89" t="s">
        <v>443</v>
      </c>
      <c r="IRD89" t="s">
        <v>443</v>
      </c>
      <c r="IRE89" t="s">
        <v>443</v>
      </c>
      <c r="IRF89" t="s">
        <v>443</v>
      </c>
      <c r="IRG89" t="s">
        <v>443</v>
      </c>
      <c r="IRH89" t="s">
        <v>443</v>
      </c>
      <c r="IRI89" t="s">
        <v>443</v>
      </c>
      <c r="IRJ89" t="s">
        <v>443</v>
      </c>
      <c r="IRK89" t="s">
        <v>443</v>
      </c>
      <c r="IRL89" t="s">
        <v>443</v>
      </c>
      <c r="IRM89" t="s">
        <v>443</v>
      </c>
      <c r="IRN89" t="s">
        <v>443</v>
      </c>
      <c r="IRO89" t="s">
        <v>443</v>
      </c>
      <c r="IRP89" t="s">
        <v>443</v>
      </c>
      <c r="IRQ89" t="s">
        <v>443</v>
      </c>
      <c r="IRR89" t="s">
        <v>443</v>
      </c>
      <c r="IRS89" t="s">
        <v>443</v>
      </c>
      <c r="IRT89" t="s">
        <v>443</v>
      </c>
      <c r="IRU89" t="s">
        <v>443</v>
      </c>
      <c r="IRV89" t="s">
        <v>443</v>
      </c>
      <c r="IRW89" t="s">
        <v>443</v>
      </c>
      <c r="IRX89" t="s">
        <v>443</v>
      </c>
      <c r="IRY89" t="s">
        <v>443</v>
      </c>
      <c r="IRZ89" t="s">
        <v>443</v>
      </c>
      <c r="ISA89" t="s">
        <v>443</v>
      </c>
      <c r="ISB89" t="s">
        <v>443</v>
      </c>
      <c r="ISC89" t="s">
        <v>443</v>
      </c>
      <c r="ISD89" t="s">
        <v>443</v>
      </c>
      <c r="ISE89" t="s">
        <v>443</v>
      </c>
      <c r="ISF89" t="s">
        <v>443</v>
      </c>
      <c r="ISG89" t="s">
        <v>443</v>
      </c>
      <c r="ISH89" t="s">
        <v>443</v>
      </c>
      <c r="ISI89" t="s">
        <v>443</v>
      </c>
      <c r="ISJ89" t="s">
        <v>443</v>
      </c>
      <c r="ISK89" t="s">
        <v>443</v>
      </c>
      <c r="ISL89" t="s">
        <v>443</v>
      </c>
      <c r="ISM89" t="s">
        <v>443</v>
      </c>
      <c r="ISN89" t="s">
        <v>443</v>
      </c>
      <c r="ISO89" t="s">
        <v>443</v>
      </c>
      <c r="ISP89" t="s">
        <v>443</v>
      </c>
      <c r="ISQ89" t="s">
        <v>443</v>
      </c>
      <c r="ISR89" t="s">
        <v>443</v>
      </c>
      <c r="ISS89" t="s">
        <v>443</v>
      </c>
      <c r="IST89" t="s">
        <v>443</v>
      </c>
      <c r="ISU89" t="s">
        <v>443</v>
      </c>
      <c r="ISV89" t="s">
        <v>443</v>
      </c>
      <c r="ISW89" t="s">
        <v>443</v>
      </c>
      <c r="ISX89" t="s">
        <v>443</v>
      </c>
      <c r="ISY89" t="s">
        <v>443</v>
      </c>
      <c r="ISZ89" t="s">
        <v>443</v>
      </c>
      <c r="ITA89" t="s">
        <v>443</v>
      </c>
      <c r="ITB89" t="s">
        <v>443</v>
      </c>
      <c r="ITC89" t="s">
        <v>443</v>
      </c>
      <c r="ITD89" t="s">
        <v>443</v>
      </c>
      <c r="ITE89" t="s">
        <v>443</v>
      </c>
      <c r="ITF89" t="s">
        <v>443</v>
      </c>
      <c r="ITG89" t="s">
        <v>443</v>
      </c>
      <c r="ITH89" t="s">
        <v>443</v>
      </c>
      <c r="ITI89" t="s">
        <v>443</v>
      </c>
      <c r="ITJ89" t="s">
        <v>443</v>
      </c>
      <c r="ITK89" t="s">
        <v>443</v>
      </c>
      <c r="ITL89" t="s">
        <v>443</v>
      </c>
      <c r="ITM89" t="s">
        <v>443</v>
      </c>
      <c r="ITN89" t="s">
        <v>443</v>
      </c>
      <c r="ITO89" t="s">
        <v>443</v>
      </c>
      <c r="ITP89" t="s">
        <v>443</v>
      </c>
      <c r="ITQ89" t="s">
        <v>443</v>
      </c>
      <c r="ITR89" t="s">
        <v>443</v>
      </c>
      <c r="ITS89" t="s">
        <v>443</v>
      </c>
      <c r="ITT89" t="s">
        <v>443</v>
      </c>
      <c r="ITU89" t="s">
        <v>443</v>
      </c>
      <c r="ITV89" t="s">
        <v>443</v>
      </c>
      <c r="ITW89" t="s">
        <v>443</v>
      </c>
      <c r="ITX89" t="s">
        <v>443</v>
      </c>
      <c r="ITY89" t="s">
        <v>443</v>
      </c>
      <c r="ITZ89" t="s">
        <v>443</v>
      </c>
      <c r="IUA89" t="s">
        <v>443</v>
      </c>
      <c r="IUB89" t="s">
        <v>443</v>
      </c>
      <c r="IUC89" t="s">
        <v>443</v>
      </c>
      <c r="IUD89" t="s">
        <v>443</v>
      </c>
      <c r="IUE89" t="s">
        <v>443</v>
      </c>
      <c r="IUF89" t="s">
        <v>443</v>
      </c>
      <c r="IUG89" t="s">
        <v>443</v>
      </c>
      <c r="IUH89" t="s">
        <v>443</v>
      </c>
      <c r="IUI89" t="s">
        <v>443</v>
      </c>
      <c r="IUJ89" t="s">
        <v>443</v>
      </c>
      <c r="IUK89" t="s">
        <v>443</v>
      </c>
      <c r="IUL89" t="s">
        <v>443</v>
      </c>
      <c r="IUM89" t="s">
        <v>443</v>
      </c>
      <c r="IUN89" t="s">
        <v>443</v>
      </c>
      <c r="IUO89" t="s">
        <v>443</v>
      </c>
      <c r="IUP89" t="s">
        <v>443</v>
      </c>
      <c r="IUQ89" t="s">
        <v>443</v>
      </c>
      <c r="IUR89" t="s">
        <v>443</v>
      </c>
      <c r="IUS89" t="s">
        <v>443</v>
      </c>
      <c r="IUT89" t="s">
        <v>443</v>
      </c>
      <c r="IUU89" t="s">
        <v>443</v>
      </c>
      <c r="IUV89" t="s">
        <v>443</v>
      </c>
      <c r="IUW89" t="s">
        <v>443</v>
      </c>
      <c r="IUX89" t="s">
        <v>443</v>
      </c>
      <c r="IUY89" t="s">
        <v>443</v>
      </c>
      <c r="IUZ89" t="s">
        <v>443</v>
      </c>
      <c r="IVA89" t="s">
        <v>443</v>
      </c>
      <c r="IVB89" t="s">
        <v>443</v>
      </c>
      <c r="IVC89" t="s">
        <v>443</v>
      </c>
      <c r="IVD89" t="s">
        <v>443</v>
      </c>
      <c r="IVE89" t="s">
        <v>443</v>
      </c>
      <c r="IVF89" t="s">
        <v>443</v>
      </c>
      <c r="IVG89" t="s">
        <v>443</v>
      </c>
      <c r="IVH89" t="s">
        <v>443</v>
      </c>
      <c r="IVI89" t="s">
        <v>443</v>
      </c>
      <c r="IVJ89" t="s">
        <v>443</v>
      </c>
      <c r="IVK89" t="s">
        <v>443</v>
      </c>
      <c r="IVL89" t="s">
        <v>443</v>
      </c>
      <c r="IVM89" t="s">
        <v>443</v>
      </c>
      <c r="IVN89" t="s">
        <v>443</v>
      </c>
      <c r="IVO89" t="s">
        <v>443</v>
      </c>
      <c r="IVP89" t="s">
        <v>443</v>
      </c>
      <c r="IVQ89" t="s">
        <v>443</v>
      </c>
      <c r="IVR89" t="s">
        <v>443</v>
      </c>
      <c r="IVS89" t="s">
        <v>443</v>
      </c>
      <c r="IVT89" t="s">
        <v>443</v>
      </c>
      <c r="IVU89" t="s">
        <v>443</v>
      </c>
      <c r="IVV89" t="s">
        <v>443</v>
      </c>
      <c r="IVW89" t="s">
        <v>443</v>
      </c>
      <c r="IVX89" t="s">
        <v>443</v>
      </c>
      <c r="IVY89" t="s">
        <v>443</v>
      </c>
      <c r="IVZ89" t="s">
        <v>443</v>
      </c>
      <c r="IWA89" t="s">
        <v>443</v>
      </c>
      <c r="IWB89" t="s">
        <v>443</v>
      </c>
      <c r="IWC89" t="s">
        <v>443</v>
      </c>
      <c r="IWD89" t="s">
        <v>443</v>
      </c>
      <c r="IWE89" t="s">
        <v>443</v>
      </c>
      <c r="IWF89" t="s">
        <v>443</v>
      </c>
      <c r="IWG89" t="s">
        <v>443</v>
      </c>
      <c r="IWH89" t="s">
        <v>443</v>
      </c>
      <c r="IWI89" t="s">
        <v>443</v>
      </c>
      <c r="IWJ89" t="s">
        <v>443</v>
      </c>
      <c r="IWK89" t="s">
        <v>443</v>
      </c>
      <c r="IWL89" t="s">
        <v>443</v>
      </c>
      <c r="IWM89" t="s">
        <v>443</v>
      </c>
      <c r="IWN89" t="s">
        <v>443</v>
      </c>
      <c r="IWO89" t="s">
        <v>443</v>
      </c>
      <c r="IWP89" t="s">
        <v>443</v>
      </c>
      <c r="IWQ89" t="s">
        <v>443</v>
      </c>
      <c r="IWR89" t="s">
        <v>443</v>
      </c>
      <c r="IWS89" t="s">
        <v>443</v>
      </c>
      <c r="IWT89" t="s">
        <v>443</v>
      </c>
      <c r="IWU89" t="s">
        <v>443</v>
      </c>
      <c r="IWV89" t="s">
        <v>443</v>
      </c>
      <c r="IWW89" t="s">
        <v>443</v>
      </c>
      <c r="IWX89" t="s">
        <v>443</v>
      </c>
      <c r="IWY89" t="s">
        <v>443</v>
      </c>
      <c r="IWZ89" t="s">
        <v>443</v>
      </c>
      <c r="IXA89" t="s">
        <v>443</v>
      </c>
      <c r="IXB89" t="s">
        <v>443</v>
      </c>
      <c r="IXC89" t="s">
        <v>443</v>
      </c>
      <c r="IXD89" t="s">
        <v>443</v>
      </c>
      <c r="IXE89" t="s">
        <v>443</v>
      </c>
      <c r="IXF89" t="s">
        <v>443</v>
      </c>
      <c r="IXG89" t="s">
        <v>443</v>
      </c>
      <c r="IXH89" t="s">
        <v>443</v>
      </c>
      <c r="IXI89" t="s">
        <v>443</v>
      </c>
      <c r="IXJ89" t="s">
        <v>443</v>
      </c>
      <c r="IXK89" t="s">
        <v>443</v>
      </c>
      <c r="IXL89" t="s">
        <v>443</v>
      </c>
      <c r="IXM89" t="s">
        <v>443</v>
      </c>
      <c r="IXN89" t="s">
        <v>443</v>
      </c>
      <c r="IXO89" t="s">
        <v>443</v>
      </c>
      <c r="IXP89" t="s">
        <v>443</v>
      </c>
      <c r="IXQ89" t="s">
        <v>443</v>
      </c>
      <c r="IXR89" t="s">
        <v>443</v>
      </c>
      <c r="IXS89" t="s">
        <v>443</v>
      </c>
      <c r="IXT89" t="s">
        <v>443</v>
      </c>
      <c r="IXU89" t="s">
        <v>443</v>
      </c>
      <c r="IXV89" t="s">
        <v>443</v>
      </c>
      <c r="IXW89" t="s">
        <v>443</v>
      </c>
      <c r="IXX89" t="s">
        <v>443</v>
      </c>
      <c r="IXY89" t="s">
        <v>443</v>
      </c>
      <c r="IXZ89" t="s">
        <v>443</v>
      </c>
      <c r="IYA89" t="s">
        <v>443</v>
      </c>
      <c r="IYB89" t="s">
        <v>443</v>
      </c>
      <c r="IYC89" t="s">
        <v>443</v>
      </c>
      <c r="IYD89" t="s">
        <v>443</v>
      </c>
      <c r="IYE89" t="s">
        <v>443</v>
      </c>
      <c r="IYF89" t="s">
        <v>443</v>
      </c>
      <c r="IYG89" t="s">
        <v>443</v>
      </c>
      <c r="IYH89" t="s">
        <v>443</v>
      </c>
      <c r="IYI89" t="s">
        <v>443</v>
      </c>
      <c r="IYJ89" t="s">
        <v>443</v>
      </c>
      <c r="IYK89" t="s">
        <v>443</v>
      </c>
      <c r="IYL89" t="s">
        <v>443</v>
      </c>
      <c r="IYM89" t="s">
        <v>443</v>
      </c>
      <c r="IYN89" t="s">
        <v>443</v>
      </c>
      <c r="IYO89" t="s">
        <v>443</v>
      </c>
      <c r="IYP89" t="s">
        <v>443</v>
      </c>
      <c r="IYQ89" t="s">
        <v>443</v>
      </c>
      <c r="IYR89" t="s">
        <v>443</v>
      </c>
      <c r="IYS89" t="s">
        <v>443</v>
      </c>
      <c r="IYT89" t="s">
        <v>443</v>
      </c>
      <c r="IYU89" t="s">
        <v>443</v>
      </c>
      <c r="IYV89" t="s">
        <v>443</v>
      </c>
      <c r="IYW89" t="s">
        <v>443</v>
      </c>
      <c r="IYX89" t="s">
        <v>443</v>
      </c>
      <c r="IYY89" t="s">
        <v>443</v>
      </c>
      <c r="IYZ89" t="s">
        <v>443</v>
      </c>
      <c r="IZA89" t="s">
        <v>443</v>
      </c>
      <c r="IZB89" t="s">
        <v>443</v>
      </c>
      <c r="IZC89" t="s">
        <v>443</v>
      </c>
      <c r="IZD89" t="s">
        <v>443</v>
      </c>
      <c r="IZE89" t="s">
        <v>443</v>
      </c>
      <c r="IZF89" t="s">
        <v>443</v>
      </c>
      <c r="IZG89" t="s">
        <v>443</v>
      </c>
      <c r="IZH89" t="s">
        <v>443</v>
      </c>
      <c r="IZI89" t="s">
        <v>443</v>
      </c>
      <c r="IZJ89" t="s">
        <v>443</v>
      </c>
      <c r="IZK89" t="s">
        <v>443</v>
      </c>
      <c r="IZL89" t="s">
        <v>443</v>
      </c>
      <c r="IZM89" t="s">
        <v>443</v>
      </c>
      <c r="IZN89" t="s">
        <v>443</v>
      </c>
      <c r="IZO89" t="s">
        <v>443</v>
      </c>
      <c r="IZP89" t="s">
        <v>443</v>
      </c>
      <c r="IZQ89" t="s">
        <v>443</v>
      </c>
      <c r="IZR89" t="s">
        <v>443</v>
      </c>
      <c r="IZS89" t="s">
        <v>443</v>
      </c>
      <c r="IZT89" t="s">
        <v>443</v>
      </c>
      <c r="IZU89" t="s">
        <v>443</v>
      </c>
      <c r="IZV89" t="s">
        <v>443</v>
      </c>
      <c r="IZW89" t="s">
        <v>443</v>
      </c>
      <c r="IZX89" t="s">
        <v>443</v>
      </c>
      <c r="IZY89" t="s">
        <v>443</v>
      </c>
      <c r="IZZ89" t="s">
        <v>443</v>
      </c>
      <c r="JAA89" t="s">
        <v>443</v>
      </c>
      <c r="JAB89" t="s">
        <v>443</v>
      </c>
      <c r="JAC89" t="s">
        <v>443</v>
      </c>
      <c r="JAD89" t="s">
        <v>443</v>
      </c>
      <c r="JAE89" t="s">
        <v>443</v>
      </c>
      <c r="JAF89" t="s">
        <v>443</v>
      </c>
      <c r="JAG89" t="s">
        <v>443</v>
      </c>
      <c r="JAH89" t="s">
        <v>443</v>
      </c>
      <c r="JAI89" t="s">
        <v>443</v>
      </c>
      <c r="JAJ89" t="s">
        <v>443</v>
      </c>
      <c r="JAK89" t="s">
        <v>443</v>
      </c>
      <c r="JAL89" t="s">
        <v>443</v>
      </c>
      <c r="JAM89" t="s">
        <v>443</v>
      </c>
      <c r="JAN89" t="s">
        <v>443</v>
      </c>
      <c r="JAO89" t="s">
        <v>443</v>
      </c>
      <c r="JAP89" t="s">
        <v>443</v>
      </c>
      <c r="JAQ89" t="s">
        <v>443</v>
      </c>
      <c r="JAR89" t="s">
        <v>443</v>
      </c>
      <c r="JAS89" t="s">
        <v>443</v>
      </c>
      <c r="JAT89" t="s">
        <v>443</v>
      </c>
      <c r="JAU89" t="s">
        <v>443</v>
      </c>
      <c r="JAV89" t="s">
        <v>443</v>
      </c>
      <c r="JAW89" t="s">
        <v>443</v>
      </c>
      <c r="JAX89" t="s">
        <v>443</v>
      </c>
      <c r="JAY89" t="s">
        <v>443</v>
      </c>
      <c r="JAZ89" t="s">
        <v>443</v>
      </c>
      <c r="JBA89" t="s">
        <v>443</v>
      </c>
      <c r="JBB89" t="s">
        <v>443</v>
      </c>
      <c r="JBC89" t="s">
        <v>443</v>
      </c>
      <c r="JBD89" t="s">
        <v>443</v>
      </c>
      <c r="JBE89" t="s">
        <v>443</v>
      </c>
      <c r="JBF89" t="s">
        <v>443</v>
      </c>
      <c r="JBG89" t="s">
        <v>443</v>
      </c>
      <c r="JBH89" t="s">
        <v>443</v>
      </c>
      <c r="JBI89" t="s">
        <v>443</v>
      </c>
      <c r="JBJ89" t="s">
        <v>443</v>
      </c>
      <c r="JBK89" t="s">
        <v>443</v>
      </c>
      <c r="JBL89" t="s">
        <v>443</v>
      </c>
      <c r="JBM89" t="s">
        <v>443</v>
      </c>
      <c r="JBN89" t="s">
        <v>443</v>
      </c>
      <c r="JBO89" t="s">
        <v>443</v>
      </c>
      <c r="JBP89" t="s">
        <v>443</v>
      </c>
      <c r="JBQ89" t="s">
        <v>443</v>
      </c>
      <c r="JBR89" t="s">
        <v>443</v>
      </c>
      <c r="JBS89" t="s">
        <v>443</v>
      </c>
      <c r="JBT89" t="s">
        <v>443</v>
      </c>
      <c r="JBU89" t="s">
        <v>443</v>
      </c>
      <c r="JBV89" t="s">
        <v>443</v>
      </c>
      <c r="JBW89" t="s">
        <v>443</v>
      </c>
      <c r="JBX89" t="s">
        <v>443</v>
      </c>
      <c r="JBY89" t="s">
        <v>443</v>
      </c>
      <c r="JBZ89" t="s">
        <v>443</v>
      </c>
      <c r="JCA89" t="s">
        <v>443</v>
      </c>
      <c r="JCB89" t="s">
        <v>443</v>
      </c>
      <c r="JCC89" t="s">
        <v>443</v>
      </c>
      <c r="JCD89" t="s">
        <v>443</v>
      </c>
      <c r="JCE89" t="s">
        <v>443</v>
      </c>
      <c r="JCF89" t="s">
        <v>443</v>
      </c>
      <c r="JCG89" t="s">
        <v>443</v>
      </c>
      <c r="JCH89" t="s">
        <v>443</v>
      </c>
      <c r="JCI89" t="s">
        <v>443</v>
      </c>
      <c r="JCJ89" t="s">
        <v>443</v>
      </c>
      <c r="JCK89" t="s">
        <v>443</v>
      </c>
      <c r="JCL89" t="s">
        <v>443</v>
      </c>
      <c r="JCM89" t="s">
        <v>443</v>
      </c>
      <c r="JCN89" t="s">
        <v>443</v>
      </c>
      <c r="JCO89" t="s">
        <v>443</v>
      </c>
      <c r="JCP89" t="s">
        <v>443</v>
      </c>
      <c r="JCQ89" t="s">
        <v>443</v>
      </c>
      <c r="JCR89" t="s">
        <v>443</v>
      </c>
      <c r="JCS89" t="s">
        <v>443</v>
      </c>
      <c r="JCT89" t="s">
        <v>443</v>
      </c>
      <c r="JCU89" t="s">
        <v>443</v>
      </c>
      <c r="JCV89" t="s">
        <v>443</v>
      </c>
      <c r="JCW89" t="s">
        <v>443</v>
      </c>
      <c r="JCX89" t="s">
        <v>443</v>
      </c>
      <c r="JCY89" t="s">
        <v>443</v>
      </c>
      <c r="JCZ89" t="s">
        <v>443</v>
      </c>
      <c r="JDA89" t="s">
        <v>443</v>
      </c>
      <c r="JDB89" t="s">
        <v>443</v>
      </c>
      <c r="JDC89" t="s">
        <v>443</v>
      </c>
      <c r="JDD89" t="s">
        <v>443</v>
      </c>
      <c r="JDE89" t="s">
        <v>443</v>
      </c>
      <c r="JDF89" t="s">
        <v>443</v>
      </c>
      <c r="JDG89" t="s">
        <v>443</v>
      </c>
      <c r="JDH89" t="s">
        <v>443</v>
      </c>
      <c r="JDI89" t="s">
        <v>443</v>
      </c>
      <c r="JDJ89" t="s">
        <v>443</v>
      </c>
      <c r="JDK89" t="s">
        <v>443</v>
      </c>
      <c r="JDL89" t="s">
        <v>443</v>
      </c>
      <c r="JDM89" t="s">
        <v>443</v>
      </c>
      <c r="JDN89" t="s">
        <v>443</v>
      </c>
      <c r="JDO89" t="s">
        <v>443</v>
      </c>
      <c r="JDP89" t="s">
        <v>443</v>
      </c>
      <c r="JDQ89" t="s">
        <v>443</v>
      </c>
      <c r="JDR89" t="s">
        <v>443</v>
      </c>
      <c r="JDS89" t="s">
        <v>443</v>
      </c>
      <c r="JDT89" t="s">
        <v>443</v>
      </c>
      <c r="JDU89" t="s">
        <v>443</v>
      </c>
      <c r="JDV89" t="s">
        <v>443</v>
      </c>
      <c r="JDW89" t="s">
        <v>443</v>
      </c>
      <c r="JDX89" t="s">
        <v>443</v>
      </c>
      <c r="JDY89" t="s">
        <v>443</v>
      </c>
      <c r="JDZ89" t="s">
        <v>443</v>
      </c>
      <c r="JEA89" t="s">
        <v>443</v>
      </c>
      <c r="JEB89" t="s">
        <v>443</v>
      </c>
      <c r="JEC89" t="s">
        <v>443</v>
      </c>
      <c r="JED89" t="s">
        <v>443</v>
      </c>
      <c r="JEE89" t="s">
        <v>443</v>
      </c>
      <c r="JEF89" t="s">
        <v>443</v>
      </c>
      <c r="JEG89" t="s">
        <v>443</v>
      </c>
      <c r="JEH89" t="s">
        <v>443</v>
      </c>
      <c r="JEI89" t="s">
        <v>443</v>
      </c>
      <c r="JEJ89" t="s">
        <v>443</v>
      </c>
      <c r="JEK89" t="s">
        <v>443</v>
      </c>
      <c r="JEL89" t="s">
        <v>443</v>
      </c>
      <c r="JEM89" t="s">
        <v>443</v>
      </c>
      <c r="JEN89" t="s">
        <v>443</v>
      </c>
      <c r="JEO89" t="s">
        <v>443</v>
      </c>
      <c r="JEP89" t="s">
        <v>443</v>
      </c>
      <c r="JEQ89" t="s">
        <v>443</v>
      </c>
      <c r="JER89" t="s">
        <v>443</v>
      </c>
      <c r="JES89" t="s">
        <v>443</v>
      </c>
      <c r="JET89" t="s">
        <v>443</v>
      </c>
      <c r="JEU89" t="s">
        <v>443</v>
      </c>
      <c r="JEV89" t="s">
        <v>443</v>
      </c>
      <c r="JEW89" t="s">
        <v>443</v>
      </c>
      <c r="JEX89" t="s">
        <v>443</v>
      </c>
      <c r="JEY89" t="s">
        <v>443</v>
      </c>
      <c r="JEZ89" t="s">
        <v>443</v>
      </c>
      <c r="JFA89" t="s">
        <v>443</v>
      </c>
      <c r="JFB89" t="s">
        <v>443</v>
      </c>
      <c r="JFC89" t="s">
        <v>443</v>
      </c>
      <c r="JFD89" t="s">
        <v>443</v>
      </c>
      <c r="JFE89" t="s">
        <v>443</v>
      </c>
      <c r="JFF89" t="s">
        <v>443</v>
      </c>
      <c r="JFG89" t="s">
        <v>443</v>
      </c>
      <c r="JFH89" t="s">
        <v>443</v>
      </c>
      <c r="JFI89" t="s">
        <v>443</v>
      </c>
      <c r="JFJ89" t="s">
        <v>443</v>
      </c>
      <c r="JFK89" t="s">
        <v>443</v>
      </c>
      <c r="JFL89" t="s">
        <v>443</v>
      </c>
      <c r="JFM89" t="s">
        <v>443</v>
      </c>
      <c r="JFN89" t="s">
        <v>443</v>
      </c>
      <c r="JFO89" t="s">
        <v>443</v>
      </c>
      <c r="JFP89" t="s">
        <v>443</v>
      </c>
      <c r="JFQ89" t="s">
        <v>443</v>
      </c>
      <c r="JFR89" t="s">
        <v>443</v>
      </c>
      <c r="JFS89" t="s">
        <v>443</v>
      </c>
      <c r="JFT89" t="s">
        <v>443</v>
      </c>
      <c r="JFU89" t="s">
        <v>443</v>
      </c>
      <c r="JFV89" t="s">
        <v>443</v>
      </c>
      <c r="JFW89" t="s">
        <v>443</v>
      </c>
      <c r="JFX89" t="s">
        <v>443</v>
      </c>
      <c r="JFY89" t="s">
        <v>443</v>
      </c>
      <c r="JFZ89" t="s">
        <v>443</v>
      </c>
      <c r="JGA89" t="s">
        <v>443</v>
      </c>
      <c r="JGB89" t="s">
        <v>443</v>
      </c>
      <c r="JGC89" t="s">
        <v>443</v>
      </c>
      <c r="JGD89" t="s">
        <v>443</v>
      </c>
      <c r="JGE89" t="s">
        <v>443</v>
      </c>
      <c r="JGF89" t="s">
        <v>443</v>
      </c>
      <c r="JGG89" t="s">
        <v>443</v>
      </c>
      <c r="JGH89" t="s">
        <v>443</v>
      </c>
      <c r="JGI89" t="s">
        <v>443</v>
      </c>
      <c r="JGJ89" t="s">
        <v>443</v>
      </c>
      <c r="JGK89" t="s">
        <v>443</v>
      </c>
      <c r="JGL89" t="s">
        <v>443</v>
      </c>
      <c r="JGM89" t="s">
        <v>443</v>
      </c>
      <c r="JGN89" t="s">
        <v>443</v>
      </c>
      <c r="JGO89" t="s">
        <v>443</v>
      </c>
      <c r="JGP89" t="s">
        <v>443</v>
      </c>
      <c r="JGQ89" t="s">
        <v>443</v>
      </c>
      <c r="JGR89" t="s">
        <v>443</v>
      </c>
      <c r="JGS89" t="s">
        <v>443</v>
      </c>
      <c r="JGT89" t="s">
        <v>443</v>
      </c>
      <c r="JGU89" t="s">
        <v>443</v>
      </c>
      <c r="JGV89" t="s">
        <v>443</v>
      </c>
      <c r="JGW89" t="s">
        <v>443</v>
      </c>
      <c r="JGX89" t="s">
        <v>443</v>
      </c>
      <c r="JGY89" t="s">
        <v>443</v>
      </c>
      <c r="JGZ89" t="s">
        <v>443</v>
      </c>
      <c r="JHA89" t="s">
        <v>443</v>
      </c>
      <c r="JHB89" t="s">
        <v>443</v>
      </c>
      <c r="JHC89" t="s">
        <v>443</v>
      </c>
      <c r="JHD89" t="s">
        <v>443</v>
      </c>
      <c r="JHE89" t="s">
        <v>443</v>
      </c>
      <c r="JHF89" t="s">
        <v>443</v>
      </c>
      <c r="JHG89" t="s">
        <v>443</v>
      </c>
      <c r="JHH89" t="s">
        <v>443</v>
      </c>
      <c r="JHI89" t="s">
        <v>443</v>
      </c>
      <c r="JHJ89" t="s">
        <v>443</v>
      </c>
      <c r="JHK89" t="s">
        <v>443</v>
      </c>
      <c r="JHL89" t="s">
        <v>443</v>
      </c>
      <c r="JHM89" t="s">
        <v>443</v>
      </c>
      <c r="JHN89" t="s">
        <v>443</v>
      </c>
      <c r="JHO89" t="s">
        <v>443</v>
      </c>
      <c r="JHP89" t="s">
        <v>443</v>
      </c>
      <c r="JHQ89" t="s">
        <v>443</v>
      </c>
      <c r="JHR89" t="s">
        <v>443</v>
      </c>
      <c r="JHS89" t="s">
        <v>443</v>
      </c>
      <c r="JHT89" t="s">
        <v>443</v>
      </c>
      <c r="JHU89" t="s">
        <v>443</v>
      </c>
      <c r="JHV89" t="s">
        <v>443</v>
      </c>
      <c r="JHW89" t="s">
        <v>443</v>
      </c>
      <c r="JHX89" t="s">
        <v>443</v>
      </c>
      <c r="JHY89" t="s">
        <v>443</v>
      </c>
      <c r="JHZ89" t="s">
        <v>443</v>
      </c>
      <c r="JIA89" t="s">
        <v>443</v>
      </c>
      <c r="JIB89" t="s">
        <v>443</v>
      </c>
      <c r="JIC89" t="s">
        <v>443</v>
      </c>
      <c r="JID89" t="s">
        <v>443</v>
      </c>
      <c r="JIE89" t="s">
        <v>443</v>
      </c>
      <c r="JIF89" t="s">
        <v>443</v>
      </c>
      <c r="JIG89" t="s">
        <v>443</v>
      </c>
      <c r="JIH89" t="s">
        <v>443</v>
      </c>
      <c r="JII89" t="s">
        <v>443</v>
      </c>
      <c r="JIJ89" t="s">
        <v>443</v>
      </c>
      <c r="JIK89" t="s">
        <v>443</v>
      </c>
      <c r="JIL89" t="s">
        <v>443</v>
      </c>
      <c r="JIM89" t="s">
        <v>443</v>
      </c>
      <c r="JIN89" t="s">
        <v>443</v>
      </c>
      <c r="JIO89" t="s">
        <v>443</v>
      </c>
      <c r="JIP89" t="s">
        <v>443</v>
      </c>
      <c r="JIQ89" t="s">
        <v>443</v>
      </c>
      <c r="JIR89" t="s">
        <v>443</v>
      </c>
      <c r="JIS89" t="s">
        <v>443</v>
      </c>
      <c r="JIT89" t="s">
        <v>443</v>
      </c>
      <c r="JIU89" t="s">
        <v>443</v>
      </c>
      <c r="JIV89" t="s">
        <v>443</v>
      </c>
      <c r="JIW89" t="s">
        <v>443</v>
      </c>
      <c r="JIX89" t="s">
        <v>443</v>
      </c>
      <c r="JIY89" t="s">
        <v>443</v>
      </c>
      <c r="JIZ89" t="s">
        <v>443</v>
      </c>
      <c r="JJA89" t="s">
        <v>443</v>
      </c>
      <c r="JJB89" t="s">
        <v>443</v>
      </c>
      <c r="JJC89" t="s">
        <v>443</v>
      </c>
      <c r="JJD89" t="s">
        <v>443</v>
      </c>
      <c r="JJE89" t="s">
        <v>443</v>
      </c>
      <c r="JJF89" t="s">
        <v>443</v>
      </c>
      <c r="JJG89" t="s">
        <v>443</v>
      </c>
      <c r="JJH89" t="s">
        <v>443</v>
      </c>
      <c r="JJI89" t="s">
        <v>443</v>
      </c>
      <c r="JJJ89" t="s">
        <v>443</v>
      </c>
      <c r="JJK89" t="s">
        <v>443</v>
      </c>
      <c r="JJL89" t="s">
        <v>443</v>
      </c>
      <c r="JJM89" t="s">
        <v>443</v>
      </c>
      <c r="JJN89" t="s">
        <v>443</v>
      </c>
      <c r="JJO89" t="s">
        <v>443</v>
      </c>
      <c r="JJP89" t="s">
        <v>443</v>
      </c>
      <c r="JJQ89" t="s">
        <v>443</v>
      </c>
      <c r="JJR89" t="s">
        <v>443</v>
      </c>
      <c r="JJS89" t="s">
        <v>443</v>
      </c>
      <c r="JJT89" t="s">
        <v>443</v>
      </c>
      <c r="JJU89" t="s">
        <v>443</v>
      </c>
      <c r="JJV89" t="s">
        <v>443</v>
      </c>
      <c r="JJW89" t="s">
        <v>443</v>
      </c>
      <c r="JJX89" t="s">
        <v>443</v>
      </c>
      <c r="JJY89" t="s">
        <v>443</v>
      </c>
      <c r="JJZ89" t="s">
        <v>443</v>
      </c>
      <c r="JKA89" t="s">
        <v>443</v>
      </c>
      <c r="JKB89" t="s">
        <v>443</v>
      </c>
      <c r="JKC89" t="s">
        <v>443</v>
      </c>
      <c r="JKD89" t="s">
        <v>443</v>
      </c>
      <c r="JKE89" t="s">
        <v>443</v>
      </c>
      <c r="JKF89" t="s">
        <v>443</v>
      </c>
      <c r="JKG89" t="s">
        <v>443</v>
      </c>
      <c r="JKH89" t="s">
        <v>443</v>
      </c>
      <c r="JKI89" t="s">
        <v>443</v>
      </c>
      <c r="JKJ89" t="s">
        <v>443</v>
      </c>
      <c r="JKK89" t="s">
        <v>443</v>
      </c>
      <c r="JKL89" t="s">
        <v>443</v>
      </c>
      <c r="JKM89" t="s">
        <v>443</v>
      </c>
      <c r="JKN89" t="s">
        <v>443</v>
      </c>
      <c r="JKO89" t="s">
        <v>443</v>
      </c>
      <c r="JKP89" t="s">
        <v>443</v>
      </c>
      <c r="JKQ89" t="s">
        <v>443</v>
      </c>
      <c r="JKR89" t="s">
        <v>443</v>
      </c>
      <c r="JKS89" t="s">
        <v>443</v>
      </c>
      <c r="JKT89" t="s">
        <v>443</v>
      </c>
      <c r="JKU89" t="s">
        <v>443</v>
      </c>
      <c r="JKV89" t="s">
        <v>443</v>
      </c>
      <c r="JKW89" t="s">
        <v>443</v>
      </c>
      <c r="JKX89" t="s">
        <v>443</v>
      </c>
      <c r="JKY89" t="s">
        <v>443</v>
      </c>
      <c r="JKZ89" t="s">
        <v>443</v>
      </c>
      <c r="JLA89" t="s">
        <v>443</v>
      </c>
      <c r="JLB89" t="s">
        <v>443</v>
      </c>
      <c r="JLC89" t="s">
        <v>443</v>
      </c>
      <c r="JLD89" t="s">
        <v>443</v>
      </c>
      <c r="JLE89" t="s">
        <v>443</v>
      </c>
      <c r="JLF89" t="s">
        <v>443</v>
      </c>
      <c r="JLG89" t="s">
        <v>443</v>
      </c>
      <c r="JLH89" t="s">
        <v>443</v>
      </c>
      <c r="JLI89" t="s">
        <v>443</v>
      </c>
      <c r="JLJ89" t="s">
        <v>443</v>
      </c>
      <c r="JLK89" t="s">
        <v>443</v>
      </c>
      <c r="JLL89" t="s">
        <v>443</v>
      </c>
      <c r="JLM89" t="s">
        <v>443</v>
      </c>
      <c r="JLN89" t="s">
        <v>443</v>
      </c>
      <c r="JLO89" t="s">
        <v>443</v>
      </c>
      <c r="JLP89" t="s">
        <v>443</v>
      </c>
      <c r="JLQ89" t="s">
        <v>443</v>
      </c>
      <c r="JLR89" t="s">
        <v>443</v>
      </c>
      <c r="JLS89" t="s">
        <v>443</v>
      </c>
      <c r="JLT89" t="s">
        <v>443</v>
      </c>
      <c r="JLU89" t="s">
        <v>443</v>
      </c>
      <c r="JLV89" t="s">
        <v>443</v>
      </c>
      <c r="JLW89" t="s">
        <v>443</v>
      </c>
      <c r="JLX89" t="s">
        <v>443</v>
      </c>
      <c r="JLY89" t="s">
        <v>443</v>
      </c>
      <c r="JLZ89" t="s">
        <v>443</v>
      </c>
      <c r="JMA89" t="s">
        <v>443</v>
      </c>
      <c r="JMB89" t="s">
        <v>443</v>
      </c>
      <c r="JMC89" t="s">
        <v>443</v>
      </c>
      <c r="JMD89" t="s">
        <v>443</v>
      </c>
      <c r="JME89" t="s">
        <v>443</v>
      </c>
      <c r="JMF89" t="s">
        <v>443</v>
      </c>
      <c r="JMG89" t="s">
        <v>443</v>
      </c>
      <c r="JMH89" t="s">
        <v>443</v>
      </c>
      <c r="JMI89" t="s">
        <v>443</v>
      </c>
      <c r="JMJ89" t="s">
        <v>443</v>
      </c>
      <c r="JMK89" t="s">
        <v>443</v>
      </c>
      <c r="JML89" t="s">
        <v>443</v>
      </c>
      <c r="JMM89" t="s">
        <v>443</v>
      </c>
      <c r="JMN89" t="s">
        <v>443</v>
      </c>
      <c r="JMO89" t="s">
        <v>443</v>
      </c>
      <c r="JMP89" t="s">
        <v>443</v>
      </c>
      <c r="JMQ89" t="s">
        <v>443</v>
      </c>
      <c r="JMR89" t="s">
        <v>443</v>
      </c>
      <c r="JMS89" t="s">
        <v>443</v>
      </c>
      <c r="JMT89" t="s">
        <v>443</v>
      </c>
      <c r="JMU89" t="s">
        <v>443</v>
      </c>
      <c r="JMV89" t="s">
        <v>443</v>
      </c>
      <c r="JMW89" t="s">
        <v>443</v>
      </c>
      <c r="JMX89" t="s">
        <v>443</v>
      </c>
      <c r="JMY89" t="s">
        <v>443</v>
      </c>
      <c r="JMZ89" t="s">
        <v>443</v>
      </c>
      <c r="JNA89" t="s">
        <v>443</v>
      </c>
      <c r="JNB89" t="s">
        <v>443</v>
      </c>
      <c r="JNC89" t="s">
        <v>443</v>
      </c>
      <c r="JND89" t="s">
        <v>443</v>
      </c>
      <c r="JNE89" t="s">
        <v>443</v>
      </c>
      <c r="JNF89" t="s">
        <v>443</v>
      </c>
      <c r="JNG89" t="s">
        <v>443</v>
      </c>
      <c r="JNH89" t="s">
        <v>443</v>
      </c>
      <c r="JNI89" t="s">
        <v>443</v>
      </c>
      <c r="JNJ89" t="s">
        <v>443</v>
      </c>
      <c r="JNK89" t="s">
        <v>443</v>
      </c>
      <c r="JNL89" t="s">
        <v>443</v>
      </c>
      <c r="JNM89" t="s">
        <v>443</v>
      </c>
      <c r="JNN89" t="s">
        <v>443</v>
      </c>
      <c r="JNO89" t="s">
        <v>443</v>
      </c>
      <c r="JNP89" t="s">
        <v>443</v>
      </c>
      <c r="JNQ89" t="s">
        <v>443</v>
      </c>
      <c r="JNR89" t="s">
        <v>443</v>
      </c>
      <c r="JNS89" t="s">
        <v>443</v>
      </c>
      <c r="JNT89" t="s">
        <v>443</v>
      </c>
      <c r="JNU89" t="s">
        <v>443</v>
      </c>
      <c r="JNV89" t="s">
        <v>443</v>
      </c>
      <c r="JNW89" t="s">
        <v>443</v>
      </c>
      <c r="JNX89" t="s">
        <v>443</v>
      </c>
      <c r="JNY89" t="s">
        <v>443</v>
      </c>
      <c r="JNZ89" t="s">
        <v>443</v>
      </c>
      <c r="JOA89" t="s">
        <v>443</v>
      </c>
      <c r="JOB89" t="s">
        <v>443</v>
      </c>
      <c r="JOC89" t="s">
        <v>443</v>
      </c>
      <c r="JOD89" t="s">
        <v>443</v>
      </c>
      <c r="JOE89" t="s">
        <v>443</v>
      </c>
      <c r="JOF89" t="s">
        <v>443</v>
      </c>
      <c r="JOG89" t="s">
        <v>443</v>
      </c>
      <c r="JOH89" t="s">
        <v>443</v>
      </c>
      <c r="JOI89" t="s">
        <v>443</v>
      </c>
      <c r="JOJ89" t="s">
        <v>443</v>
      </c>
      <c r="JOK89" t="s">
        <v>443</v>
      </c>
      <c r="JOL89" t="s">
        <v>443</v>
      </c>
      <c r="JOM89" t="s">
        <v>443</v>
      </c>
      <c r="JON89" t="s">
        <v>443</v>
      </c>
      <c r="JOO89" t="s">
        <v>443</v>
      </c>
      <c r="JOP89" t="s">
        <v>443</v>
      </c>
      <c r="JOQ89" t="s">
        <v>443</v>
      </c>
      <c r="JOR89" t="s">
        <v>443</v>
      </c>
      <c r="JOS89" t="s">
        <v>443</v>
      </c>
      <c r="JOT89" t="s">
        <v>443</v>
      </c>
      <c r="JOU89" t="s">
        <v>443</v>
      </c>
      <c r="JOV89" t="s">
        <v>443</v>
      </c>
      <c r="JOW89" t="s">
        <v>443</v>
      </c>
      <c r="JOX89" t="s">
        <v>443</v>
      </c>
      <c r="JOY89" t="s">
        <v>443</v>
      </c>
      <c r="JOZ89" t="s">
        <v>443</v>
      </c>
      <c r="JPA89" t="s">
        <v>443</v>
      </c>
      <c r="JPB89" t="s">
        <v>443</v>
      </c>
      <c r="JPC89" t="s">
        <v>443</v>
      </c>
      <c r="JPD89" t="s">
        <v>443</v>
      </c>
      <c r="JPE89" t="s">
        <v>443</v>
      </c>
      <c r="JPF89" t="s">
        <v>443</v>
      </c>
      <c r="JPG89" t="s">
        <v>443</v>
      </c>
      <c r="JPH89" t="s">
        <v>443</v>
      </c>
      <c r="JPI89" t="s">
        <v>443</v>
      </c>
      <c r="JPJ89" t="s">
        <v>443</v>
      </c>
      <c r="JPK89" t="s">
        <v>443</v>
      </c>
      <c r="JPL89" t="s">
        <v>443</v>
      </c>
      <c r="JPM89" t="s">
        <v>443</v>
      </c>
      <c r="JPN89" t="s">
        <v>443</v>
      </c>
      <c r="JPO89" t="s">
        <v>443</v>
      </c>
      <c r="JPP89" t="s">
        <v>443</v>
      </c>
      <c r="JPQ89" t="s">
        <v>443</v>
      </c>
      <c r="JPR89" t="s">
        <v>443</v>
      </c>
      <c r="JPS89" t="s">
        <v>443</v>
      </c>
      <c r="JPT89" t="s">
        <v>443</v>
      </c>
      <c r="JPU89" t="s">
        <v>443</v>
      </c>
      <c r="JPV89" t="s">
        <v>443</v>
      </c>
      <c r="JPW89" t="s">
        <v>443</v>
      </c>
      <c r="JPX89" t="s">
        <v>443</v>
      </c>
      <c r="JPY89" t="s">
        <v>443</v>
      </c>
      <c r="JPZ89" t="s">
        <v>443</v>
      </c>
      <c r="JQA89" t="s">
        <v>443</v>
      </c>
      <c r="JQB89" t="s">
        <v>443</v>
      </c>
      <c r="JQC89" t="s">
        <v>443</v>
      </c>
      <c r="JQD89" t="s">
        <v>443</v>
      </c>
      <c r="JQE89" t="s">
        <v>443</v>
      </c>
      <c r="JQF89" t="s">
        <v>443</v>
      </c>
      <c r="JQG89" t="s">
        <v>443</v>
      </c>
      <c r="JQH89" t="s">
        <v>443</v>
      </c>
      <c r="JQI89" t="s">
        <v>443</v>
      </c>
      <c r="JQJ89" t="s">
        <v>443</v>
      </c>
      <c r="JQK89" t="s">
        <v>443</v>
      </c>
      <c r="JQL89" t="s">
        <v>443</v>
      </c>
      <c r="JQM89" t="s">
        <v>443</v>
      </c>
      <c r="JQN89" t="s">
        <v>443</v>
      </c>
      <c r="JQO89" t="s">
        <v>443</v>
      </c>
      <c r="JQP89" t="s">
        <v>443</v>
      </c>
      <c r="JQQ89" t="s">
        <v>443</v>
      </c>
      <c r="JQR89" t="s">
        <v>443</v>
      </c>
      <c r="JQS89" t="s">
        <v>443</v>
      </c>
      <c r="JQT89" t="s">
        <v>443</v>
      </c>
      <c r="JQU89" t="s">
        <v>443</v>
      </c>
      <c r="JQV89" t="s">
        <v>443</v>
      </c>
      <c r="JQW89" t="s">
        <v>443</v>
      </c>
      <c r="JQX89" t="s">
        <v>443</v>
      </c>
      <c r="JQY89" t="s">
        <v>443</v>
      </c>
      <c r="JQZ89" t="s">
        <v>443</v>
      </c>
      <c r="JRA89" t="s">
        <v>443</v>
      </c>
      <c r="JRB89" t="s">
        <v>443</v>
      </c>
      <c r="JRC89" t="s">
        <v>443</v>
      </c>
      <c r="JRD89" t="s">
        <v>443</v>
      </c>
      <c r="JRE89" t="s">
        <v>443</v>
      </c>
      <c r="JRF89" t="s">
        <v>443</v>
      </c>
      <c r="JRG89" t="s">
        <v>443</v>
      </c>
      <c r="JRH89" t="s">
        <v>443</v>
      </c>
      <c r="JRI89" t="s">
        <v>443</v>
      </c>
      <c r="JRJ89" t="s">
        <v>443</v>
      </c>
      <c r="JRK89" t="s">
        <v>443</v>
      </c>
      <c r="JRL89" t="s">
        <v>443</v>
      </c>
      <c r="JRM89" t="s">
        <v>443</v>
      </c>
      <c r="JRN89" t="s">
        <v>443</v>
      </c>
      <c r="JRO89" t="s">
        <v>443</v>
      </c>
      <c r="JRP89" t="s">
        <v>443</v>
      </c>
      <c r="JRQ89" t="s">
        <v>443</v>
      </c>
      <c r="JRR89" t="s">
        <v>443</v>
      </c>
      <c r="JRS89" t="s">
        <v>443</v>
      </c>
      <c r="JRT89" t="s">
        <v>443</v>
      </c>
      <c r="JRU89" t="s">
        <v>443</v>
      </c>
      <c r="JRV89" t="s">
        <v>443</v>
      </c>
      <c r="JRW89" t="s">
        <v>443</v>
      </c>
      <c r="JRX89" t="s">
        <v>443</v>
      </c>
      <c r="JRY89" t="s">
        <v>443</v>
      </c>
      <c r="JRZ89" t="s">
        <v>443</v>
      </c>
      <c r="JSA89" t="s">
        <v>443</v>
      </c>
      <c r="JSB89" t="s">
        <v>443</v>
      </c>
      <c r="JSC89" t="s">
        <v>443</v>
      </c>
      <c r="JSD89" t="s">
        <v>443</v>
      </c>
      <c r="JSE89" t="s">
        <v>443</v>
      </c>
      <c r="JSF89" t="s">
        <v>443</v>
      </c>
      <c r="JSG89" t="s">
        <v>443</v>
      </c>
      <c r="JSH89" t="s">
        <v>443</v>
      </c>
      <c r="JSI89" t="s">
        <v>443</v>
      </c>
      <c r="JSJ89" t="s">
        <v>443</v>
      </c>
      <c r="JSK89" t="s">
        <v>443</v>
      </c>
      <c r="JSL89" t="s">
        <v>443</v>
      </c>
      <c r="JSM89" t="s">
        <v>443</v>
      </c>
      <c r="JSN89" t="s">
        <v>443</v>
      </c>
      <c r="JSO89" t="s">
        <v>443</v>
      </c>
      <c r="JSP89" t="s">
        <v>443</v>
      </c>
      <c r="JSQ89" t="s">
        <v>443</v>
      </c>
      <c r="JSR89" t="s">
        <v>443</v>
      </c>
      <c r="JSS89" t="s">
        <v>443</v>
      </c>
      <c r="JST89" t="s">
        <v>443</v>
      </c>
      <c r="JSU89" t="s">
        <v>443</v>
      </c>
      <c r="JSV89" t="s">
        <v>443</v>
      </c>
      <c r="JSW89" t="s">
        <v>443</v>
      </c>
      <c r="JSX89" t="s">
        <v>443</v>
      </c>
      <c r="JSY89" t="s">
        <v>443</v>
      </c>
      <c r="JSZ89" t="s">
        <v>443</v>
      </c>
      <c r="JTA89" t="s">
        <v>443</v>
      </c>
      <c r="JTB89" t="s">
        <v>443</v>
      </c>
      <c r="JTC89" t="s">
        <v>443</v>
      </c>
      <c r="JTD89" t="s">
        <v>443</v>
      </c>
      <c r="JTE89" t="s">
        <v>443</v>
      </c>
      <c r="JTF89" t="s">
        <v>443</v>
      </c>
      <c r="JTG89" t="s">
        <v>443</v>
      </c>
      <c r="JTH89" t="s">
        <v>443</v>
      </c>
      <c r="JTI89" t="s">
        <v>443</v>
      </c>
      <c r="JTJ89" t="s">
        <v>443</v>
      </c>
      <c r="JTK89" t="s">
        <v>443</v>
      </c>
      <c r="JTL89" t="s">
        <v>443</v>
      </c>
      <c r="JTM89" t="s">
        <v>443</v>
      </c>
      <c r="JTN89" t="s">
        <v>443</v>
      </c>
      <c r="JTO89" t="s">
        <v>443</v>
      </c>
      <c r="JTP89" t="s">
        <v>443</v>
      </c>
      <c r="JTQ89" t="s">
        <v>443</v>
      </c>
      <c r="JTR89" t="s">
        <v>443</v>
      </c>
      <c r="JTS89" t="s">
        <v>443</v>
      </c>
      <c r="JTT89" t="s">
        <v>443</v>
      </c>
      <c r="JTU89" t="s">
        <v>443</v>
      </c>
      <c r="JTV89" t="s">
        <v>443</v>
      </c>
      <c r="JTW89" t="s">
        <v>443</v>
      </c>
      <c r="JTX89" t="s">
        <v>443</v>
      </c>
      <c r="JTY89" t="s">
        <v>443</v>
      </c>
      <c r="JTZ89" t="s">
        <v>443</v>
      </c>
      <c r="JUA89" t="s">
        <v>443</v>
      </c>
      <c r="JUB89" t="s">
        <v>443</v>
      </c>
      <c r="JUC89" t="s">
        <v>443</v>
      </c>
      <c r="JUD89" t="s">
        <v>443</v>
      </c>
      <c r="JUE89" t="s">
        <v>443</v>
      </c>
      <c r="JUF89" t="s">
        <v>443</v>
      </c>
      <c r="JUG89" t="s">
        <v>443</v>
      </c>
      <c r="JUH89" t="s">
        <v>443</v>
      </c>
      <c r="JUI89" t="s">
        <v>443</v>
      </c>
      <c r="JUJ89" t="s">
        <v>443</v>
      </c>
      <c r="JUK89" t="s">
        <v>443</v>
      </c>
      <c r="JUL89" t="s">
        <v>443</v>
      </c>
      <c r="JUM89" t="s">
        <v>443</v>
      </c>
      <c r="JUN89" t="s">
        <v>443</v>
      </c>
      <c r="JUO89" t="s">
        <v>443</v>
      </c>
      <c r="JUP89" t="s">
        <v>443</v>
      </c>
      <c r="JUQ89" t="s">
        <v>443</v>
      </c>
      <c r="JUR89" t="s">
        <v>443</v>
      </c>
      <c r="JUS89" t="s">
        <v>443</v>
      </c>
      <c r="JUT89" t="s">
        <v>443</v>
      </c>
      <c r="JUU89" t="s">
        <v>443</v>
      </c>
      <c r="JUV89" t="s">
        <v>443</v>
      </c>
      <c r="JUW89" t="s">
        <v>443</v>
      </c>
      <c r="JUX89" t="s">
        <v>443</v>
      </c>
      <c r="JUY89" t="s">
        <v>443</v>
      </c>
      <c r="JUZ89" t="s">
        <v>443</v>
      </c>
      <c r="JVA89" t="s">
        <v>443</v>
      </c>
      <c r="JVB89" t="s">
        <v>443</v>
      </c>
      <c r="JVC89" t="s">
        <v>443</v>
      </c>
      <c r="JVD89" t="s">
        <v>443</v>
      </c>
      <c r="JVE89" t="s">
        <v>443</v>
      </c>
      <c r="JVF89" t="s">
        <v>443</v>
      </c>
      <c r="JVG89" t="s">
        <v>443</v>
      </c>
      <c r="JVH89" t="s">
        <v>443</v>
      </c>
      <c r="JVI89" t="s">
        <v>443</v>
      </c>
      <c r="JVJ89" t="s">
        <v>443</v>
      </c>
      <c r="JVK89" t="s">
        <v>443</v>
      </c>
      <c r="JVL89" t="s">
        <v>443</v>
      </c>
      <c r="JVM89" t="s">
        <v>443</v>
      </c>
      <c r="JVN89" t="s">
        <v>443</v>
      </c>
      <c r="JVO89" t="s">
        <v>443</v>
      </c>
      <c r="JVP89" t="s">
        <v>443</v>
      </c>
      <c r="JVQ89" t="s">
        <v>443</v>
      </c>
      <c r="JVR89" t="s">
        <v>443</v>
      </c>
      <c r="JVS89" t="s">
        <v>443</v>
      </c>
      <c r="JVT89" t="s">
        <v>443</v>
      </c>
      <c r="JVU89" t="s">
        <v>443</v>
      </c>
      <c r="JVV89" t="s">
        <v>443</v>
      </c>
      <c r="JVW89" t="s">
        <v>443</v>
      </c>
      <c r="JVX89" t="s">
        <v>443</v>
      </c>
      <c r="JVY89" t="s">
        <v>443</v>
      </c>
      <c r="JVZ89" t="s">
        <v>443</v>
      </c>
      <c r="JWA89" t="s">
        <v>443</v>
      </c>
      <c r="JWB89" t="s">
        <v>443</v>
      </c>
      <c r="JWC89" t="s">
        <v>443</v>
      </c>
      <c r="JWD89" t="s">
        <v>443</v>
      </c>
      <c r="JWE89" t="s">
        <v>443</v>
      </c>
      <c r="JWF89" t="s">
        <v>443</v>
      </c>
      <c r="JWG89" t="s">
        <v>443</v>
      </c>
      <c r="JWH89" t="s">
        <v>443</v>
      </c>
      <c r="JWI89" t="s">
        <v>443</v>
      </c>
      <c r="JWJ89" t="s">
        <v>443</v>
      </c>
      <c r="JWK89" t="s">
        <v>443</v>
      </c>
      <c r="JWL89" t="s">
        <v>443</v>
      </c>
      <c r="JWM89" t="s">
        <v>443</v>
      </c>
      <c r="JWN89" t="s">
        <v>443</v>
      </c>
      <c r="JWO89" t="s">
        <v>443</v>
      </c>
      <c r="JWP89" t="s">
        <v>443</v>
      </c>
      <c r="JWQ89" t="s">
        <v>443</v>
      </c>
      <c r="JWR89" t="s">
        <v>443</v>
      </c>
      <c r="JWS89" t="s">
        <v>443</v>
      </c>
      <c r="JWT89" t="s">
        <v>443</v>
      </c>
      <c r="JWU89" t="s">
        <v>443</v>
      </c>
      <c r="JWV89" t="s">
        <v>443</v>
      </c>
      <c r="JWW89" t="s">
        <v>443</v>
      </c>
      <c r="JWX89" t="s">
        <v>443</v>
      </c>
      <c r="JWY89" t="s">
        <v>443</v>
      </c>
      <c r="JWZ89" t="s">
        <v>443</v>
      </c>
      <c r="JXA89" t="s">
        <v>443</v>
      </c>
      <c r="JXB89" t="s">
        <v>443</v>
      </c>
      <c r="JXC89" t="s">
        <v>443</v>
      </c>
      <c r="JXD89" t="s">
        <v>443</v>
      </c>
      <c r="JXE89" t="s">
        <v>443</v>
      </c>
      <c r="JXF89" t="s">
        <v>443</v>
      </c>
      <c r="JXG89" t="s">
        <v>443</v>
      </c>
      <c r="JXH89" t="s">
        <v>443</v>
      </c>
      <c r="JXI89" t="s">
        <v>443</v>
      </c>
      <c r="JXJ89" t="s">
        <v>443</v>
      </c>
      <c r="JXK89" t="s">
        <v>443</v>
      </c>
      <c r="JXL89" t="s">
        <v>443</v>
      </c>
      <c r="JXM89" t="s">
        <v>443</v>
      </c>
      <c r="JXN89" t="s">
        <v>443</v>
      </c>
      <c r="JXO89" t="s">
        <v>443</v>
      </c>
      <c r="JXP89" t="s">
        <v>443</v>
      </c>
      <c r="JXQ89" t="s">
        <v>443</v>
      </c>
      <c r="JXR89" t="s">
        <v>443</v>
      </c>
      <c r="JXS89" t="s">
        <v>443</v>
      </c>
      <c r="JXT89" t="s">
        <v>443</v>
      </c>
      <c r="JXU89" t="s">
        <v>443</v>
      </c>
      <c r="JXV89" t="s">
        <v>443</v>
      </c>
      <c r="JXW89" t="s">
        <v>443</v>
      </c>
      <c r="JXX89" t="s">
        <v>443</v>
      </c>
      <c r="JXY89" t="s">
        <v>443</v>
      </c>
      <c r="JXZ89" t="s">
        <v>443</v>
      </c>
      <c r="JYA89" t="s">
        <v>443</v>
      </c>
      <c r="JYB89" t="s">
        <v>443</v>
      </c>
      <c r="JYC89" t="s">
        <v>443</v>
      </c>
      <c r="JYD89" t="s">
        <v>443</v>
      </c>
      <c r="JYE89" t="s">
        <v>443</v>
      </c>
      <c r="JYF89" t="s">
        <v>443</v>
      </c>
      <c r="JYG89" t="s">
        <v>443</v>
      </c>
      <c r="JYH89" t="s">
        <v>443</v>
      </c>
      <c r="JYI89" t="s">
        <v>443</v>
      </c>
      <c r="JYJ89" t="s">
        <v>443</v>
      </c>
      <c r="JYK89" t="s">
        <v>443</v>
      </c>
      <c r="JYL89" t="s">
        <v>443</v>
      </c>
      <c r="JYM89" t="s">
        <v>443</v>
      </c>
      <c r="JYN89" t="s">
        <v>443</v>
      </c>
      <c r="JYO89" t="s">
        <v>443</v>
      </c>
      <c r="JYP89" t="s">
        <v>443</v>
      </c>
      <c r="JYQ89" t="s">
        <v>443</v>
      </c>
      <c r="JYR89" t="s">
        <v>443</v>
      </c>
      <c r="JYS89" t="s">
        <v>443</v>
      </c>
      <c r="JYT89" t="s">
        <v>443</v>
      </c>
      <c r="JYU89" t="s">
        <v>443</v>
      </c>
      <c r="JYV89" t="s">
        <v>443</v>
      </c>
      <c r="JYW89" t="s">
        <v>443</v>
      </c>
      <c r="JYX89" t="s">
        <v>443</v>
      </c>
      <c r="JYY89" t="s">
        <v>443</v>
      </c>
      <c r="JYZ89" t="s">
        <v>443</v>
      </c>
      <c r="JZA89" t="s">
        <v>443</v>
      </c>
      <c r="JZB89" t="s">
        <v>443</v>
      </c>
      <c r="JZC89" t="s">
        <v>443</v>
      </c>
      <c r="JZD89" t="s">
        <v>443</v>
      </c>
      <c r="JZE89" t="s">
        <v>443</v>
      </c>
      <c r="JZF89" t="s">
        <v>443</v>
      </c>
      <c r="JZG89" t="s">
        <v>443</v>
      </c>
      <c r="JZH89" t="s">
        <v>443</v>
      </c>
      <c r="JZI89" t="s">
        <v>443</v>
      </c>
      <c r="JZJ89" t="s">
        <v>443</v>
      </c>
      <c r="JZK89" t="s">
        <v>443</v>
      </c>
      <c r="JZL89" t="s">
        <v>443</v>
      </c>
      <c r="JZM89" t="s">
        <v>443</v>
      </c>
      <c r="JZN89" t="s">
        <v>443</v>
      </c>
      <c r="JZO89" t="s">
        <v>443</v>
      </c>
      <c r="JZP89" t="s">
        <v>443</v>
      </c>
      <c r="JZQ89" t="s">
        <v>443</v>
      </c>
      <c r="JZR89" t="s">
        <v>443</v>
      </c>
      <c r="JZS89" t="s">
        <v>443</v>
      </c>
      <c r="JZT89" t="s">
        <v>443</v>
      </c>
      <c r="JZU89" t="s">
        <v>443</v>
      </c>
      <c r="JZV89" t="s">
        <v>443</v>
      </c>
      <c r="JZW89" t="s">
        <v>443</v>
      </c>
      <c r="JZX89" t="s">
        <v>443</v>
      </c>
      <c r="JZY89" t="s">
        <v>443</v>
      </c>
      <c r="JZZ89" t="s">
        <v>443</v>
      </c>
      <c r="KAA89" t="s">
        <v>443</v>
      </c>
      <c r="KAB89" t="s">
        <v>443</v>
      </c>
      <c r="KAC89" t="s">
        <v>443</v>
      </c>
      <c r="KAD89" t="s">
        <v>443</v>
      </c>
      <c r="KAE89" t="s">
        <v>443</v>
      </c>
      <c r="KAF89" t="s">
        <v>443</v>
      </c>
      <c r="KAG89" t="s">
        <v>443</v>
      </c>
      <c r="KAH89" t="s">
        <v>443</v>
      </c>
      <c r="KAI89" t="s">
        <v>443</v>
      </c>
      <c r="KAJ89" t="s">
        <v>443</v>
      </c>
      <c r="KAK89" t="s">
        <v>443</v>
      </c>
      <c r="KAL89" t="s">
        <v>443</v>
      </c>
      <c r="KAM89" t="s">
        <v>443</v>
      </c>
      <c r="KAN89" t="s">
        <v>443</v>
      </c>
      <c r="KAO89" t="s">
        <v>443</v>
      </c>
      <c r="KAP89" t="s">
        <v>443</v>
      </c>
      <c r="KAQ89" t="s">
        <v>443</v>
      </c>
      <c r="KAR89" t="s">
        <v>443</v>
      </c>
      <c r="KAS89" t="s">
        <v>443</v>
      </c>
      <c r="KAT89" t="s">
        <v>443</v>
      </c>
      <c r="KAU89" t="s">
        <v>443</v>
      </c>
      <c r="KAV89" t="s">
        <v>443</v>
      </c>
      <c r="KAW89" t="s">
        <v>443</v>
      </c>
      <c r="KAX89" t="s">
        <v>443</v>
      </c>
      <c r="KAY89" t="s">
        <v>443</v>
      </c>
      <c r="KAZ89" t="s">
        <v>443</v>
      </c>
      <c r="KBA89" t="s">
        <v>443</v>
      </c>
      <c r="KBB89" t="s">
        <v>443</v>
      </c>
      <c r="KBC89" t="s">
        <v>443</v>
      </c>
      <c r="KBD89" t="s">
        <v>443</v>
      </c>
      <c r="KBE89" t="s">
        <v>443</v>
      </c>
      <c r="KBF89" t="s">
        <v>443</v>
      </c>
      <c r="KBG89" t="s">
        <v>443</v>
      </c>
      <c r="KBH89" t="s">
        <v>443</v>
      </c>
      <c r="KBI89" t="s">
        <v>443</v>
      </c>
      <c r="KBJ89" t="s">
        <v>443</v>
      </c>
      <c r="KBK89" t="s">
        <v>443</v>
      </c>
      <c r="KBL89" t="s">
        <v>443</v>
      </c>
      <c r="KBM89" t="s">
        <v>443</v>
      </c>
      <c r="KBN89" t="s">
        <v>443</v>
      </c>
      <c r="KBO89" t="s">
        <v>443</v>
      </c>
      <c r="KBP89" t="s">
        <v>443</v>
      </c>
      <c r="KBQ89" t="s">
        <v>443</v>
      </c>
      <c r="KBR89" t="s">
        <v>443</v>
      </c>
      <c r="KBS89" t="s">
        <v>443</v>
      </c>
      <c r="KBT89" t="s">
        <v>443</v>
      </c>
      <c r="KBU89" t="s">
        <v>443</v>
      </c>
      <c r="KBV89" t="s">
        <v>443</v>
      </c>
      <c r="KBW89" t="s">
        <v>443</v>
      </c>
      <c r="KBX89" t="s">
        <v>443</v>
      </c>
      <c r="KBY89" t="s">
        <v>443</v>
      </c>
      <c r="KBZ89" t="s">
        <v>443</v>
      </c>
      <c r="KCA89" t="s">
        <v>443</v>
      </c>
      <c r="KCB89" t="s">
        <v>443</v>
      </c>
      <c r="KCC89" t="s">
        <v>443</v>
      </c>
      <c r="KCD89" t="s">
        <v>443</v>
      </c>
      <c r="KCE89" t="s">
        <v>443</v>
      </c>
      <c r="KCF89" t="s">
        <v>443</v>
      </c>
      <c r="KCG89" t="s">
        <v>443</v>
      </c>
      <c r="KCH89" t="s">
        <v>443</v>
      </c>
      <c r="KCI89" t="s">
        <v>443</v>
      </c>
      <c r="KCJ89" t="s">
        <v>443</v>
      </c>
      <c r="KCK89" t="s">
        <v>443</v>
      </c>
      <c r="KCL89" t="s">
        <v>443</v>
      </c>
      <c r="KCM89" t="s">
        <v>443</v>
      </c>
      <c r="KCN89" t="s">
        <v>443</v>
      </c>
      <c r="KCO89" t="s">
        <v>443</v>
      </c>
      <c r="KCP89" t="s">
        <v>443</v>
      </c>
      <c r="KCQ89" t="s">
        <v>443</v>
      </c>
      <c r="KCR89" t="s">
        <v>443</v>
      </c>
      <c r="KCS89" t="s">
        <v>443</v>
      </c>
      <c r="KCT89" t="s">
        <v>443</v>
      </c>
      <c r="KCU89" t="s">
        <v>443</v>
      </c>
      <c r="KCV89" t="s">
        <v>443</v>
      </c>
      <c r="KCW89" t="s">
        <v>443</v>
      </c>
      <c r="KCX89" t="s">
        <v>443</v>
      </c>
      <c r="KCY89" t="s">
        <v>443</v>
      </c>
      <c r="KCZ89" t="s">
        <v>443</v>
      </c>
      <c r="KDA89" t="s">
        <v>443</v>
      </c>
      <c r="KDB89" t="s">
        <v>443</v>
      </c>
      <c r="KDC89" t="s">
        <v>443</v>
      </c>
      <c r="KDD89" t="s">
        <v>443</v>
      </c>
      <c r="KDE89" t="s">
        <v>443</v>
      </c>
      <c r="KDF89" t="s">
        <v>443</v>
      </c>
      <c r="KDG89" t="s">
        <v>443</v>
      </c>
      <c r="KDH89" t="s">
        <v>443</v>
      </c>
      <c r="KDI89" t="s">
        <v>443</v>
      </c>
      <c r="KDJ89" t="s">
        <v>443</v>
      </c>
      <c r="KDK89" t="s">
        <v>443</v>
      </c>
      <c r="KDL89" t="s">
        <v>443</v>
      </c>
      <c r="KDM89" t="s">
        <v>443</v>
      </c>
      <c r="KDN89" t="s">
        <v>443</v>
      </c>
      <c r="KDO89" t="s">
        <v>443</v>
      </c>
      <c r="KDP89" t="s">
        <v>443</v>
      </c>
      <c r="KDQ89" t="s">
        <v>443</v>
      </c>
      <c r="KDR89" t="s">
        <v>443</v>
      </c>
      <c r="KDS89" t="s">
        <v>443</v>
      </c>
      <c r="KDT89" t="s">
        <v>443</v>
      </c>
      <c r="KDU89" t="s">
        <v>443</v>
      </c>
      <c r="KDV89" t="s">
        <v>443</v>
      </c>
      <c r="KDW89" t="s">
        <v>443</v>
      </c>
      <c r="KDX89" t="s">
        <v>443</v>
      </c>
      <c r="KDY89" t="s">
        <v>443</v>
      </c>
      <c r="KDZ89" t="s">
        <v>443</v>
      </c>
      <c r="KEA89" t="s">
        <v>443</v>
      </c>
      <c r="KEB89" t="s">
        <v>443</v>
      </c>
      <c r="KEC89" t="s">
        <v>443</v>
      </c>
      <c r="KED89" t="s">
        <v>443</v>
      </c>
      <c r="KEE89" t="s">
        <v>443</v>
      </c>
      <c r="KEF89" t="s">
        <v>443</v>
      </c>
      <c r="KEG89" t="s">
        <v>443</v>
      </c>
      <c r="KEH89" t="s">
        <v>443</v>
      </c>
      <c r="KEI89" t="s">
        <v>443</v>
      </c>
      <c r="KEJ89" t="s">
        <v>443</v>
      </c>
      <c r="KEK89" t="s">
        <v>443</v>
      </c>
      <c r="KEL89" t="s">
        <v>443</v>
      </c>
      <c r="KEM89" t="s">
        <v>443</v>
      </c>
      <c r="KEN89" t="s">
        <v>443</v>
      </c>
      <c r="KEO89" t="s">
        <v>443</v>
      </c>
      <c r="KEP89" t="s">
        <v>443</v>
      </c>
      <c r="KEQ89" t="s">
        <v>443</v>
      </c>
      <c r="KER89" t="s">
        <v>443</v>
      </c>
      <c r="KES89" t="s">
        <v>443</v>
      </c>
      <c r="KET89" t="s">
        <v>443</v>
      </c>
      <c r="KEU89" t="s">
        <v>443</v>
      </c>
      <c r="KEV89" t="s">
        <v>443</v>
      </c>
      <c r="KEW89" t="s">
        <v>443</v>
      </c>
      <c r="KEX89" t="s">
        <v>443</v>
      </c>
      <c r="KEY89" t="s">
        <v>443</v>
      </c>
      <c r="KEZ89" t="s">
        <v>443</v>
      </c>
      <c r="KFA89" t="s">
        <v>443</v>
      </c>
      <c r="KFB89" t="s">
        <v>443</v>
      </c>
      <c r="KFC89" t="s">
        <v>443</v>
      </c>
      <c r="KFD89" t="s">
        <v>443</v>
      </c>
      <c r="KFE89" t="s">
        <v>443</v>
      </c>
      <c r="KFF89" t="s">
        <v>443</v>
      </c>
      <c r="KFG89" t="s">
        <v>443</v>
      </c>
      <c r="KFH89" t="s">
        <v>443</v>
      </c>
      <c r="KFI89" t="s">
        <v>443</v>
      </c>
      <c r="KFJ89" t="s">
        <v>443</v>
      </c>
      <c r="KFK89" t="s">
        <v>443</v>
      </c>
      <c r="KFL89" t="s">
        <v>443</v>
      </c>
      <c r="KFM89" t="s">
        <v>443</v>
      </c>
      <c r="KFN89" t="s">
        <v>443</v>
      </c>
      <c r="KFO89" t="s">
        <v>443</v>
      </c>
      <c r="KFP89" t="s">
        <v>443</v>
      </c>
      <c r="KFQ89" t="s">
        <v>443</v>
      </c>
      <c r="KFR89" t="s">
        <v>443</v>
      </c>
      <c r="KFS89" t="s">
        <v>443</v>
      </c>
      <c r="KFT89" t="s">
        <v>443</v>
      </c>
      <c r="KFU89" t="s">
        <v>443</v>
      </c>
      <c r="KFV89" t="s">
        <v>443</v>
      </c>
      <c r="KFW89" t="s">
        <v>443</v>
      </c>
      <c r="KFX89" t="s">
        <v>443</v>
      </c>
      <c r="KFY89" t="s">
        <v>443</v>
      </c>
      <c r="KFZ89" t="s">
        <v>443</v>
      </c>
      <c r="KGA89" t="s">
        <v>443</v>
      </c>
      <c r="KGB89" t="s">
        <v>443</v>
      </c>
      <c r="KGC89" t="s">
        <v>443</v>
      </c>
      <c r="KGD89" t="s">
        <v>443</v>
      </c>
      <c r="KGE89" t="s">
        <v>443</v>
      </c>
      <c r="KGF89" t="s">
        <v>443</v>
      </c>
      <c r="KGG89" t="s">
        <v>443</v>
      </c>
      <c r="KGH89" t="s">
        <v>443</v>
      </c>
      <c r="KGI89" t="s">
        <v>443</v>
      </c>
      <c r="KGJ89" t="s">
        <v>443</v>
      </c>
      <c r="KGK89" t="s">
        <v>443</v>
      </c>
      <c r="KGL89" t="s">
        <v>443</v>
      </c>
      <c r="KGM89" t="s">
        <v>443</v>
      </c>
      <c r="KGN89" t="s">
        <v>443</v>
      </c>
      <c r="KGO89" t="s">
        <v>443</v>
      </c>
      <c r="KGP89" t="s">
        <v>443</v>
      </c>
      <c r="KGQ89" t="s">
        <v>443</v>
      </c>
      <c r="KGR89" t="s">
        <v>443</v>
      </c>
      <c r="KGS89" t="s">
        <v>443</v>
      </c>
      <c r="KGT89" t="s">
        <v>443</v>
      </c>
      <c r="KGU89" t="s">
        <v>443</v>
      </c>
      <c r="KGV89" t="s">
        <v>443</v>
      </c>
      <c r="KGW89" t="s">
        <v>443</v>
      </c>
      <c r="KGX89" t="s">
        <v>443</v>
      </c>
      <c r="KGY89" t="s">
        <v>443</v>
      </c>
      <c r="KGZ89" t="s">
        <v>443</v>
      </c>
      <c r="KHA89" t="s">
        <v>443</v>
      </c>
      <c r="KHB89" t="s">
        <v>443</v>
      </c>
      <c r="KHC89" t="s">
        <v>443</v>
      </c>
      <c r="KHD89" t="s">
        <v>443</v>
      </c>
      <c r="KHE89" t="s">
        <v>443</v>
      </c>
      <c r="KHF89" t="s">
        <v>443</v>
      </c>
      <c r="KHG89" t="s">
        <v>443</v>
      </c>
      <c r="KHH89" t="s">
        <v>443</v>
      </c>
      <c r="KHI89" t="s">
        <v>443</v>
      </c>
      <c r="KHJ89" t="s">
        <v>443</v>
      </c>
      <c r="KHK89" t="s">
        <v>443</v>
      </c>
      <c r="KHL89" t="s">
        <v>443</v>
      </c>
      <c r="KHM89" t="s">
        <v>443</v>
      </c>
      <c r="KHN89" t="s">
        <v>443</v>
      </c>
      <c r="KHO89" t="s">
        <v>443</v>
      </c>
      <c r="KHP89" t="s">
        <v>443</v>
      </c>
      <c r="KHQ89" t="s">
        <v>443</v>
      </c>
      <c r="KHR89" t="s">
        <v>443</v>
      </c>
      <c r="KHS89" t="s">
        <v>443</v>
      </c>
      <c r="KHT89" t="s">
        <v>443</v>
      </c>
      <c r="KHU89" t="s">
        <v>443</v>
      </c>
      <c r="KHV89" t="s">
        <v>443</v>
      </c>
      <c r="KHW89" t="s">
        <v>443</v>
      </c>
      <c r="KHX89" t="s">
        <v>443</v>
      </c>
      <c r="KHY89" t="s">
        <v>443</v>
      </c>
      <c r="KHZ89" t="s">
        <v>443</v>
      </c>
      <c r="KIA89" t="s">
        <v>443</v>
      </c>
      <c r="KIB89" t="s">
        <v>443</v>
      </c>
      <c r="KIC89" t="s">
        <v>443</v>
      </c>
      <c r="KID89" t="s">
        <v>443</v>
      </c>
      <c r="KIE89" t="s">
        <v>443</v>
      </c>
      <c r="KIF89" t="s">
        <v>443</v>
      </c>
      <c r="KIG89" t="s">
        <v>443</v>
      </c>
      <c r="KIH89" t="s">
        <v>443</v>
      </c>
      <c r="KII89" t="s">
        <v>443</v>
      </c>
      <c r="KIJ89" t="s">
        <v>443</v>
      </c>
      <c r="KIK89" t="s">
        <v>443</v>
      </c>
      <c r="KIL89" t="s">
        <v>443</v>
      </c>
      <c r="KIM89" t="s">
        <v>443</v>
      </c>
      <c r="KIN89" t="s">
        <v>443</v>
      </c>
      <c r="KIO89" t="s">
        <v>443</v>
      </c>
      <c r="KIP89" t="s">
        <v>443</v>
      </c>
      <c r="KIQ89" t="s">
        <v>443</v>
      </c>
      <c r="KIR89" t="s">
        <v>443</v>
      </c>
      <c r="KIS89" t="s">
        <v>443</v>
      </c>
      <c r="KIT89" t="s">
        <v>443</v>
      </c>
      <c r="KIU89" t="s">
        <v>443</v>
      </c>
      <c r="KIV89" t="s">
        <v>443</v>
      </c>
      <c r="KIW89" t="s">
        <v>443</v>
      </c>
      <c r="KIX89" t="s">
        <v>443</v>
      </c>
      <c r="KIY89" t="s">
        <v>443</v>
      </c>
      <c r="KIZ89" t="s">
        <v>443</v>
      </c>
      <c r="KJA89" t="s">
        <v>443</v>
      </c>
      <c r="KJB89" t="s">
        <v>443</v>
      </c>
      <c r="KJC89" t="s">
        <v>443</v>
      </c>
      <c r="KJD89" t="s">
        <v>443</v>
      </c>
      <c r="KJE89" t="s">
        <v>443</v>
      </c>
      <c r="KJF89" t="s">
        <v>443</v>
      </c>
      <c r="KJG89" t="s">
        <v>443</v>
      </c>
      <c r="KJH89" t="s">
        <v>443</v>
      </c>
      <c r="KJI89" t="s">
        <v>443</v>
      </c>
      <c r="KJJ89" t="s">
        <v>443</v>
      </c>
      <c r="KJK89" t="s">
        <v>443</v>
      </c>
      <c r="KJL89" t="s">
        <v>443</v>
      </c>
      <c r="KJM89" t="s">
        <v>443</v>
      </c>
      <c r="KJN89" t="s">
        <v>443</v>
      </c>
      <c r="KJO89" t="s">
        <v>443</v>
      </c>
      <c r="KJP89" t="s">
        <v>443</v>
      </c>
      <c r="KJQ89" t="s">
        <v>443</v>
      </c>
      <c r="KJR89" t="s">
        <v>443</v>
      </c>
      <c r="KJS89" t="s">
        <v>443</v>
      </c>
      <c r="KJT89" t="s">
        <v>443</v>
      </c>
      <c r="KJU89" t="s">
        <v>443</v>
      </c>
      <c r="KJV89" t="s">
        <v>443</v>
      </c>
      <c r="KJW89" t="s">
        <v>443</v>
      </c>
      <c r="KJX89" t="s">
        <v>443</v>
      </c>
      <c r="KJY89" t="s">
        <v>443</v>
      </c>
      <c r="KJZ89" t="s">
        <v>443</v>
      </c>
      <c r="KKA89" t="s">
        <v>443</v>
      </c>
      <c r="KKB89" t="s">
        <v>443</v>
      </c>
      <c r="KKC89" t="s">
        <v>443</v>
      </c>
      <c r="KKD89" t="s">
        <v>443</v>
      </c>
      <c r="KKE89" t="s">
        <v>443</v>
      </c>
      <c r="KKF89" t="s">
        <v>443</v>
      </c>
      <c r="KKG89" t="s">
        <v>443</v>
      </c>
      <c r="KKH89" t="s">
        <v>443</v>
      </c>
      <c r="KKI89" t="s">
        <v>443</v>
      </c>
      <c r="KKJ89" t="s">
        <v>443</v>
      </c>
      <c r="KKK89" t="s">
        <v>443</v>
      </c>
      <c r="KKL89" t="s">
        <v>443</v>
      </c>
      <c r="KKM89" t="s">
        <v>443</v>
      </c>
      <c r="KKN89" t="s">
        <v>443</v>
      </c>
      <c r="KKO89" t="s">
        <v>443</v>
      </c>
      <c r="KKP89" t="s">
        <v>443</v>
      </c>
      <c r="KKQ89" t="s">
        <v>443</v>
      </c>
      <c r="KKR89" t="s">
        <v>443</v>
      </c>
      <c r="KKS89" t="s">
        <v>443</v>
      </c>
      <c r="KKT89" t="s">
        <v>443</v>
      </c>
      <c r="KKU89" t="s">
        <v>443</v>
      </c>
      <c r="KKV89" t="s">
        <v>443</v>
      </c>
      <c r="KKW89" t="s">
        <v>443</v>
      </c>
      <c r="KKX89" t="s">
        <v>443</v>
      </c>
      <c r="KKY89" t="s">
        <v>443</v>
      </c>
      <c r="KKZ89" t="s">
        <v>443</v>
      </c>
      <c r="KLA89" t="s">
        <v>443</v>
      </c>
      <c r="KLB89" t="s">
        <v>443</v>
      </c>
      <c r="KLC89" t="s">
        <v>443</v>
      </c>
      <c r="KLD89" t="s">
        <v>443</v>
      </c>
      <c r="KLE89" t="s">
        <v>443</v>
      </c>
      <c r="KLF89" t="s">
        <v>443</v>
      </c>
      <c r="KLG89" t="s">
        <v>443</v>
      </c>
      <c r="KLH89" t="s">
        <v>443</v>
      </c>
      <c r="KLI89" t="s">
        <v>443</v>
      </c>
      <c r="KLJ89" t="s">
        <v>443</v>
      </c>
      <c r="KLK89" t="s">
        <v>443</v>
      </c>
      <c r="KLL89" t="s">
        <v>443</v>
      </c>
      <c r="KLM89" t="s">
        <v>443</v>
      </c>
      <c r="KLN89" t="s">
        <v>443</v>
      </c>
      <c r="KLO89" t="s">
        <v>443</v>
      </c>
      <c r="KLP89" t="s">
        <v>443</v>
      </c>
      <c r="KLQ89" t="s">
        <v>443</v>
      </c>
      <c r="KLR89" t="s">
        <v>443</v>
      </c>
      <c r="KLS89" t="s">
        <v>443</v>
      </c>
      <c r="KLT89" t="s">
        <v>443</v>
      </c>
      <c r="KLU89" t="s">
        <v>443</v>
      </c>
      <c r="KLV89" t="s">
        <v>443</v>
      </c>
      <c r="KLW89" t="s">
        <v>443</v>
      </c>
      <c r="KLX89" t="s">
        <v>443</v>
      </c>
      <c r="KLY89" t="s">
        <v>443</v>
      </c>
      <c r="KLZ89" t="s">
        <v>443</v>
      </c>
      <c r="KMA89" t="s">
        <v>443</v>
      </c>
      <c r="KMB89" t="s">
        <v>443</v>
      </c>
      <c r="KMC89" t="s">
        <v>443</v>
      </c>
      <c r="KMD89" t="s">
        <v>443</v>
      </c>
      <c r="KME89" t="s">
        <v>443</v>
      </c>
      <c r="KMF89" t="s">
        <v>443</v>
      </c>
      <c r="KMG89" t="s">
        <v>443</v>
      </c>
      <c r="KMH89" t="s">
        <v>443</v>
      </c>
      <c r="KMI89" t="s">
        <v>443</v>
      </c>
      <c r="KMJ89" t="s">
        <v>443</v>
      </c>
      <c r="KMK89" t="s">
        <v>443</v>
      </c>
      <c r="KML89" t="s">
        <v>443</v>
      </c>
      <c r="KMM89" t="s">
        <v>443</v>
      </c>
      <c r="KMN89" t="s">
        <v>443</v>
      </c>
      <c r="KMO89" t="s">
        <v>443</v>
      </c>
      <c r="KMP89" t="s">
        <v>443</v>
      </c>
      <c r="KMQ89" t="s">
        <v>443</v>
      </c>
      <c r="KMR89" t="s">
        <v>443</v>
      </c>
      <c r="KMS89" t="s">
        <v>443</v>
      </c>
      <c r="KMT89" t="s">
        <v>443</v>
      </c>
      <c r="KMU89" t="s">
        <v>443</v>
      </c>
      <c r="KMV89" t="s">
        <v>443</v>
      </c>
      <c r="KMW89" t="s">
        <v>443</v>
      </c>
      <c r="KMX89" t="s">
        <v>443</v>
      </c>
      <c r="KMY89" t="s">
        <v>443</v>
      </c>
      <c r="KMZ89" t="s">
        <v>443</v>
      </c>
      <c r="KNA89" t="s">
        <v>443</v>
      </c>
      <c r="KNB89" t="s">
        <v>443</v>
      </c>
      <c r="KNC89" t="s">
        <v>443</v>
      </c>
      <c r="KND89" t="s">
        <v>443</v>
      </c>
      <c r="KNE89" t="s">
        <v>443</v>
      </c>
      <c r="KNF89" t="s">
        <v>443</v>
      </c>
      <c r="KNG89" t="s">
        <v>443</v>
      </c>
      <c r="KNH89" t="s">
        <v>443</v>
      </c>
      <c r="KNI89" t="s">
        <v>443</v>
      </c>
      <c r="KNJ89" t="s">
        <v>443</v>
      </c>
      <c r="KNK89" t="s">
        <v>443</v>
      </c>
      <c r="KNL89" t="s">
        <v>443</v>
      </c>
      <c r="KNM89" t="s">
        <v>443</v>
      </c>
      <c r="KNN89" t="s">
        <v>443</v>
      </c>
      <c r="KNO89" t="s">
        <v>443</v>
      </c>
      <c r="KNP89" t="s">
        <v>443</v>
      </c>
      <c r="KNQ89" t="s">
        <v>443</v>
      </c>
      <c r="KNR89" t="s">
        <v>443</v>
      </c>
      <c r="KNS89" t="s">
        <v>443</v>
      </c>
      <c r="KNT89" t="s">
        <v>443</v>
      </c>
      <c r="KNU89" t="s">
        <v>443</v>
      </c>
      <c r="KNV89" t="s">
        <v>443</v>
      </c>
      <c r="KNW89" t="s">
        <v>443</v>
      </c>
      <c r="KNX89" t="s">
        <v>443</v>
      </c>
      <c r="KNY89" t="s">
        <v>443</v>
      </c>
      <c r="KNZ89" t="s">
        <v>443</v>
      </c>
      <c r="KOA89" t="s">
        <v>443</v>
      </c>
      <c r="KOB89" t="s">
        <v>443</v>
      </c>
      <c r="KOC89" t="s">
        <v>443</v>
      </c>
      <c r="KOD89" t="s">
        <v>443</v>
      </c>
      <c r="KOE89" t="s">
        <v>443</v>
      </c>
      <c r="KOF89" t="s">
        <v>443</v>
      </c>
      <c r="KOG89" t="s">
        <v>443</v>
      </c>
      <c r="KOH89" t="s">
        <v>443</v>
      </c>
      <c r="KOI89" t="s">
        <v>443</v>
      </c>
      <c r="KOJ89" t="s">
        <v>443</v>
      </c>
      <c r="KOK89" t="s">
        <v>443</v>
      </c>
      <c r="KOL89" t="s">
        <v>443</v>
      </c>
      <c r="KOM89" t="s">
        <v>443</v>
      </c>
      <c r="KON89" t="s">
        <v>443</v>
      </c>
      <c r="KOO89" t="s">
        <v>443</v>
      </c>
      <c r="KOP89" t="s">
        <v>443</v>
      </c>
      <c r="KOQ89" t="s">
        <v>443</v>
      </c>
      <c r="KOR89" t="s">
        <v>443</v>
      </c>
      <c r="KOS89" t="s">
        <v>443</v>
      </c>
      <c r="KOT89" t="s">
        <v>443</v>
      </c>
      <c r="KOU89" t="s">
        <v>443</v>
      </c>
      <c r="KOV89" t="s">
        <v>443</v>
      </c>
      <c r="KOW89" t="s">
        <v>443</v>
      </c>
      <c r="KOX89" t="s">
        <v>443</v>
      </c>
      <c r="KOY89" t="s">
        <v>443</v>
      </c>
      <c r="KOZ89" t="s">
        <v>443</v>
      </c>
      <c r="KPA89" t="s">
        <v>443</v>
      </c>
      <c r="KPB89" t="s">
        <v>443</v>
      </c>
      <c r="KPC89" t="s">
        <v>443</v>
      </c>
      <c r="KPD89" t="s">
        <v>443</v>
      </c>
      <c r="KPE89" t="s">
        <v>443</v>
      </c>
      <c r="KPF89" t="s">
        <v>443</v>
      </c>
      <c r="KPG89" t="s">
        <v>443</v>
      </c>
      <c r="KPH89" t="s">
        <v>443</v>
      </c>
      <c r="KPI89" t="s">
        <v>443</v>
      </c>
      <c r="KPJ89" t="s">
        <v>443</v>
      </c>
      <c r="KPK89" t="s">
        <v>443</v>
      </c>
      <c r="KPL89" t="s">
        <v>443</v>
      </c>
      <c r="KPM89" t="s">
        <v>443</v>
      </c>
      <c r="KPN89" t="s">
        <v>443</v>
      </c>
      <c r="KPO89" t="s">
        <v>443</v>
      </c>
      <c r="KPP89" t="s">
        <v>443</v>
      </c>
      <c r="KPQ89" t="s">
        <v>443</v>
      </c>
      <c r="KPR89" t="s">
        <v>443</v>
      </c>
      <c r="KPS89" t="s">
        <v>443</v>
      </c>
      <c r="KPT89" t="s">
        <v>443</v>
      </c>
      <c r="KPU89" t="s">
        <v>443</v>
      </c>
      <c r="KPV89" t="s">
        <v>443</v>
      </c>
      <c r="KPW89" t="s">
        <v>443</v>
      </c>
      <c r="KPX89" t="s">
        <v>443</v>
      </c>
      <c r="KPY89" t="s">
        <v>443</v>
      </c>
      <c r="KPZ89" t="s">
        <v>443</v>
      </c>
      <c r="KQA89" t="s">
        <v>443</v>
      </c>
      <c r="KQB89" t="s">
        <v>443</v>
      </c>
      <c r="KQC89" t="s">
        <v>443</v>
      </c>
      <c r="KQD89" t="s">
        <v>443</v>
      </c>
      <c r="KQE89" t="s">
        <v>443</v>
      </c>
      <c r="KQF89" t="s">
        <v>443</v>
      </c>
      <c r="KQG89" t="s">
        <v>443</v>
      </c>
      <c r="KQH89" t="s">
        <v>443</v>
      </c>
      <c r="KQI89" t="s">
        <v>443</v>
      </c>
      <c r="KQJ89" t="s">
        <v>443</v>
      </c>
      <c r="KQK89" t="s">
        <v>443</v>
      </c>
      <c r="KQL89" t="s">
        <v>443</v>
      </c>
      <c r="KQM89" t="s">
        <v>443</v>
      </c>
      <c r="KQN89" t="s">
        <v>443</v>
      </c>
      <c r="KQO89" t="s">
        <v>443</v>
      </c>
      <c r="KQP89" t="s">
        <v>443</v>
      </c>
      <c r="KQQ89" t="s">
        <v>443</v>
      </c>
      <c r="KQR89" t="s">
        <v>443</v>
      </c>
      <c r="KQS89" t="s">
        <v>443</v>
      </c>
      <c r="KQT89" t="s">
        <v>443</v>
      </c>
      <c r="KQU89" t="s">
        <v>443</v>
      </c>
      <c r="KQV89" t="s">
        <v>443</v>
      </c>
      <c r="KQW89" t="s">
        <v>443</v>
      </c>
      <c r="KQX89" t="s">
        <v>443</v>
      </c>
      <c r="KQY89" t="s">
        <v>443</v>
      </c>
      <c r="KQZ89" t="s">
        <v>443</v>
      </c>
      <c r="KRA89" t="s">
        <v>443</v>
      </c>
      <c r="KRB89" t="s">
        <v>443</v>
      </c>
      <c r="KRC89" t="s">
        <v>443</v>
      </c>
      <c r="KRD89" t="s">
        <v>443</v>
      </c>
      <c r="KRE89" t="s">
        <v>443</v>
      </c>
      <c r="KRF89" t="s">
        <v>443</v>
      </c>
      <c r="KRG89" t="s">
        <v>443</v>
      </c>
      <c r="KRH89" t="s">
        <v>443</v>
      </c>
      <c r="KRI89" t="s">
        <v>443</v>
      </c>
      <c r="KRJ89" t="s">
        <v>443</v>
      </c>
      <c r="KRK89" t="s">
        <v>443</v>
      </c>
      <c r="KRL89" t="s">
        <v>443</v>
      </c>
      <c r="KRM89" t="s">
        <v>443</v>
      </c>
      <c r="KRN89" t="s">
        <v>443</v>
      </c>
      <c r="KRO89" t="s">
        <v>443</v>
      </c>
      <c r="KRP89" t="s">
        <v>443</v>
      </c>
      <c r="KRQ89" t="s">
        <v>443</v>
      </c>
      <c r="KRR89" t="s">
        <v>443</v>
      </c>
      <c r="KRS89" t="s">
        <v>443</v>
      </c>
      <c r="KRT89" t="s">
        <v>443</v>
      </c>
      <c r="KRU89" t="s">
        <v>443</v>
      </c>
      <c r="KRV89" t="s">
        <v>443</v>
      </c>
      <c r="KRW89" t="s">
        <v>443</v>
      </c>
      <c r="KRX89" t="s">
        <v>443</v>
      </c>
      <c r="KRY89" t="s">
        <v>443</v>
      </c>
      <c r="KRZ89" t="s">
        <v>443</v>
      </c>
      <c r="KSA89" t="s">
        <v>443</v>
      </c>
      <c r="KSB89" t="s">
        <v>443</v>
      </c>
      <c r="KSC89" t="s">
        <v>443</v>
      </c>
      <c r="KSD89" t="s">
        <v>443</v>
      </c>
      <c r="KSE89" t="s">
        <v>443</v>
      </c>
      <c r="KSF89" t="s">
        <v>443</v>
      </c>
      <c r="KSG89" t="s">
        <v>443</v>
      </c>
      <c r="KSH89" t="s">
        <v>443</v>
      </c>
      <c r="KSI89" t="s">
        <v>443</v>
      </c>
      <c r="KSJ89" t="s">
        <v>443</v>
      </c>
      <c r="KSK89" t="s">
        <v>443</v>
      </c>
      <c r="KSL89" t="s">
        <v>443</v>
      </c>
      <c r="KSM89" t="s">
        <v>443</v>
      </c>
      <c r="KSN89" t="s">
        <v>443</v>
      </c>
      <c r="KSO89" t="s">
        <v>443</v>
      </c>
      <c r="KSP89" t="s">
        <v>443</v>
      </c>
      <c r="KSQ89" t="s">
        <v>443</v>
      </c>
      <c r="KSR89" t="s">
        <v>443</v>
      </c>
      <c r="KSS89" t="s">
        <v>443</v>
      </c>
      <c r="KST89" t="s">
        <v>443</v>
      </c>
      <c r="KSU89" t="s">
        <v>443</v>
      </c>
      <c r="KSV89" t="s">
        <v>443</v>
      </c>
      <c r="KSW89" t="s">
        <v>443</v>
      </c>
      <c r="KSX89" t="s">
        <v>443</v>
      </c>
      <c r="KSY89" t="s">
        <v>443</v>
      </c>
      <c r="KSZ89" t="s">
        <v>443</v>
      </c>
      <c r="KTA89" t="s">
        <v>443</v>
      </c>
      <c r="KTB89" t="s">
        <v>443</v>
      </c>
      <c r="KTC89" t="s">
        <v>443</v>
      </c>
      <c r="KTD89" t="s">
        <v>443</v>
      </c>
      <c r="KTE89" t="s">
        <v>443</v>
      </c>
      <c r="KTF89" t="s">
        <v>443</v>
      </c>
      <c r="KTG89" t="s">
        <v>443</v>
      </c>
      <c r="KTH89" t="s">
        <v>443</v>
      </c>
      <c r="KTI89" t="s">
        <v>443</v>
      </c>
      <c r="KTJ89" t="s">
        <v>443</v>
      </c>
      <c r="KTK89" t="s">
        <v>443</v>
      </c>
      <c r="KTL89" t="s">
        <v>443</v>
      </c>
      <c r="KTM89" t="s">
        <v>443</v>
      </c>
      <c r="KTN89" t="s">
        <v>443</v>
      </c>
      <c r="KTO89" t="s">
        <v>443</v>
      </c>
      <c r="KTP89" t="s">
        <v>443</v>
      </c>
      <c r="KTQ89" t="s">
        <v>443</v>
      </c>
      <c r="KTR89" t="s">
        <v>443</v>
      </c>
      <c r="KTS89" t="s">
        <v>443</v>
      </c>
      <c r="KTT89" t="s">
        <v>443</v>
      </c>
      <c r="KTU89" t="s">
        <v>443</v>
      </c>
      <c r="KTV89" t="s">
        <v>443</v>
      </c>
      <c r="KTW89" t="s">
        <v>443</v>
      </c>
      <c r="KTX89" t="s">
        <v>443</v>
      </c>
      <c r="KTY89" t="s">
        <v>443</v>
      </c>
      <c r="KTZ89" t="s">
        <v>443</v>
      </c>
      <c r="KUA89" t="s">
        <v>443</v>
      </c>
      <c r="KUB89" t="s">
        <v>443</v>
      </c>
      <c r="KUC89" t="s">
        <v>443</v>
      </c>
      <c r="KUD89" t="s">
        <v>443</v>
      </c>
      <c r="KUE89" t="s">
        <v>443</v>
      </c>
      <c r="KUF89" t="s">
        <v>443</v>
      </c>
      <c r="KUG89" t="s">
        <v>443</v>
      </c>
      <c r="KUH89" t="s">
        <v>443</v>
      </c>
      <c r="KUI89" t="s">
        <v>443</v>
      </c>
      <c r="KUJ89" t="s">
        <v>443</v>
      </c>
      <c r="KUK89" t="s">
        <v>443</v>
      </c>
      <c r="KUL89" t="s">
        <v>443</v>
      </c>
      <c r="KUM89" t="s">
        <v>443</v>
      </c>
      <c r="KUN89" t="s">
        <v>443</v>
      </c>
      <c r="KUO89" t="s">
        <v>443</v>
      </c>
      <c r="KUP89" t="s">
        <v>443</v>
      </c>
      <c r="KUQ89" t="s">
        <v>443</v>
      </c>
      <c r="KUR89" t="s">
        <v>443</v>
      </c>
      <c r="KUS89" t="s">
        <v>443</v>
      </c>
      <c r="KUT89" t="s">
        <v>443</v>
      </c>
      <c r="KUU89" t="s">
        <v>443</v>
      </c>
      <c r="KUV89" t="s">
        <v>443</v>
      </c>
      <c r="KUW89" t="s">
        <v>443</v>
      </c>
      <c r="KUX89" t="s">
        <v>443</v>
      </c>
      <c r="KUY89" t="s">
        <v>443</v>
      </c>
      <c r="KUZ89" t="s">
        <v>443</v>
      </c>
      <c r="KVA89" t="s">
        <v>443</v>
      </c>
      <c r="KVB89" t="s">
        <v>443</v>
      </c>
      <c r="KVC89" t="s">
        <v>443</v>
      </c>
      <c r="KVD89" t="s">
        <v>443</v>
      </c>
      <c r="KVE89" t="s">
        <v>443</v>
      </c>
      <c r="KVF89" t="s">
        <v>443</v>
      </c>
      <c r="KVG89" t="s">
        <v>443</v>
      </c>
      <c r="KVH89" t="s">
        <v>443</v>
      </c>
      <c r="KVI89" t="s">
        <v>443</v>
      </c>
      <c r="KVJ89" t="s">
        <v>443</v>
      </c>
      <c r="KVK89" t="s">
        <v>443</v>
      </c>
      <c r="KVL89" t="s">
        <v>443</v>
      </c>
      <c r="KVM89" t="s">
        <v>443</v>
      </c>
      <c r="KVN89" t="s">
        <v>443</v>
      </c>
      <c r="KVO89" t="s">
        <v>443</v>
      </c>
      <c r="KVP89" t="s">
        <v>443</v>
      </c>
      <c r="KVQ89" t="s">
        <v>443</v>
      </c>
      <c r="KVR89" t="s">
        <v>443</v>
      </c>
      <c r="KVS89" t="s">
        <v>443</v>
      </c>
      <c r="KVT89" t="s">
        <v>443</v>
      </c>
      <c r="KVU89" t="s">
        <v>443</v>
      </c>
      <c r="KVV89" t="s">
        <v>443</v>
      </c>
      <c r="KVW89" t="s">
        <v>443</v>
      </c>
      <c r="KVX89" t="s">
        <v>443</v>
      </c>
      <c r="KVY89" t="s">
        <v>443</v>
      </c>
      <c r="KVZ89" t="s">
        <v>443</v>
      </c>
      <c r="KWA89" t="s">
        <v>443</v>
      </c>
      <c r="KWB89" t="s">
        <v>443</v>
      </c>
      <c r="KWC89" t="s">
        <v>443</v>
      </c>
      <c r="KWD89" t="s">
        <v>443</v>
      </c>
      <c r="KWE89" t="s">
        <v>443</v>
      </c>
      <c r="KWF89" t="s">
        <v>443</v>
      </c>
      <c r="KWG89" t="s">
        <v>443</v>
      </c>
      <c r="KWH89" t="s">
        <v>443</v>
      </c>
      <c r="KWI89" t="s">
        <v>443</v>
      </c>
      <c r="KWJ89" t="s">
        <v>443</v>
      </c>
      <c r="KWK89" t="s">
        <v>443</v>
      </c>
      <c r="KWL89" t="s">
        <v>443</v>
      </c>
      <c r="KWM89" t="s">
        <v>443</v>
      </c>
      <c r="KWN89" t="s">
        <v>443</v>
      </c>
      <c r="KWO89" t="s">
        <v>443</v>
      </c>
      <c r="KWP89" t="s">
        <v>443</v>
      </c>
      <c r="KWQ89" t="s">
        <v>443</v>
      </c>
      <c r="KWR89" t="s">
        <v>443</v>
      </c>
      <c r="KWS89" t="s">
        <v>443</v>
      </c>
      <c r="KWT89" t="s">
        <v>443</v>
      </c>
      <c r="KWU89" t="s">
        <v>443</v>
      </c>
      <c r="KWV89" t="s">
        <v>443</v>
      </c>
      <c r="KWW89" t="s">
        <v>443</v>
      </c>
      <c r="KWX89" t="s">
        <v>443</v>
      </c>
      <c r="KWY89" t="s">
        <v>443</v>
      </c>
      <c r="KWZ89" t="s">
        <v>443</v>
      </c>
      <c r="KXA89" t="s">
        <v>443</v>
      </c>
      <c r="KXB89" t="s">
        <v>443</v>
      </c>
      <c r="KXC89" t="s">
        <v>443</v>
      </c>
      <c r="KXD89" t="s">
        <v>443</v>
      </c>
      <c r="KXE89" t="s">
        <v>443</v>
      </c>
      <c r="KXF89" t="s">
        <v>443</v>
      </c>
      <c r="KXG89" t="s">
        <v>443</v>
      </c>
      <c r="KXH89" t="s">
        <v>443</v>
      </c>
      <c r="KXI89" t="s">
        <v>443</v>
      </c>
      <c r="KXJ89" t="s">
        <v>443</v>
      </c>
      <c r="KXK89" t="s">
        <v>443</v>
      </c>
      <c r="KXL89" t="s">
        <v>443</v>
      </c>
      <c r="KXM89" t="s">
        <v>443</v>
      </c>
      <c r="KXN89" t="s">
        <v>443</v>
      </c>
      <c r="KXO89" t="s">
        <v>443</v>
      </c>
      <c r="KXP89" t="s">
        <v>443</v>
      </c>
      <c r="KXQ89" t="s">
        <v>443</v>
      </c>
      <c r="KXR89" t="s">
        <v>443</v>
      </c>
      <c r="KXS89" t="s">
        <v>443</v>
      </c>
      <c r="KXT89" t="s">
        <v>443</v>
      </c>
      <c r="KXU89" t="s">
        <v>443</v>
      </c>
      <c r="KXV89" t="s">
        <v>443</v>
      </c>
      <c r="KXW89" t="s">
        <v>443</v>
      </c>
      <c r="KXX89" t="s">
        <v>443</v>
      </c>
      <c r="KXY89" t="s">
        <v>443</v>
      </c>
      <c r="KXZ89" t="s">
        <v>443</v>
      </c>
      <c r="KYA89" t="s">
        <v>443</v>
      </c>
      <c r="KYB89" t="s">
        <v>443</v>
      </c>
      <c r="KYC89" t="s">
        <v>443</v>
      </c>
      <c r="KYD89" t="s">
        <v>443</v>
      </c>
      <c r="KYE89" t="s">
        <v>443</v>
      </c>
      <c r="KYF89" t="s">
        <v>443</v>
      </c>
      <c r="KYG89" t="s">
        <v>443</v>
      </c>
      <c r="KYH89" t="s">
        <v>443</v>
      </c>
      <c r="KYI89" t="s">
        <v>443</v>
      </c>
      <c r="KYJ89" t="s">
        <v>443</v>
      </c>
      <c r="KYK89" t="s">
        <v>443</v>
      </c>
      <c r="KYL89" t="s">
        <v>443</v>
      </c>
      <c r="KYM89" t="s">
        <v>443</v>
      </c>
      <c r="KYN89" t="s">
        <v>443</v>
      </c>
      <c r="KYO89" t="s">
        <v>443</v>
      </c>
      <c r="KYP89" t="s">
        <v>443</v>
      </c>
      <c r="KYQ89" t="s">
        <v>443</v>
      </c>
      <c r="KYR89" t="s">
        <v>443</v>
      </c>
      <c r="KYS89" t="s">
        <v>443</v>
      </c>
      <c r="KYT89" t="s">
        <v>443</v>
      </c>
      <c r="KYU89" t="s">
        <v>443</v>
      </c>
      <c r="KYV89" t="s">
        <v>443</v>
      </c>
      <c r="KYW89" t="s">
        <v>443</v>
      </c>
      <c r="KYX89" t="s">
        <v>443</v>
      </c>
      <c r="KYY89" t="s">
        <v>443</v>
      </c>
      <c r="KYZ89" t="s">
        <v>443</v>
      </c>
      <c r="KZA89" t="s">
        <v>443</v>
      </c>
      <c r="KZB89" t="s">
        <v>443</v>
      </c>
      <c r="KZC89" t="s">
        <v>443</v>
      </c>
      <c r="KZD89" t="s">
        <v>443</v>
      </c>
      <c r="KZE89" t="s">
        <v>443</v>
      </c>
      <c r="KZF89" t="s">
        <v>443</v>
      </c>
      <c r="KZG89" t="s">
        <v>443</v>
      </c>
      <c r="KZH89" t="s">
        <v>443</v>
      </c>
      <c r="KZI89" t="s">
        <v>443</v>
      </c>
      <c r="KZJ89" t="s">
        <v>443</v>
      </c>
      <c r="KZK89" t="s">
        <v>443</v>
      </c>
      <c r="KZL89" t="s">
        <v>443</v>
      </c>
      <c r="KZM89" t="s">
        <v>443</v>
      </c>
      <c r="KZN89" t="s">
        <v>443</v>
      </c>
      <c r="KZO89" t="s">
        <v>443</v>
      </c>
      <c r="KZP89" t="s">
        <v>443</v>
      </c>
      <c r="KZQ89" t="s">
        <v>443</v>
      </c>
      <c r="KZR89" t="s">
        <v>443</v>
      </c>
      <c r="KZS89" t="s">
        <v>443</v>
      </c>
      <c r="KZT89" t="s">
        <v>443</v>
      </c>
      <c r="KZU89" t="s">
        <v>443</v>
      </c>
      <c r="KZV89" t="s">
        <v>443</v>
      </c>
      <c r="KZW89" t="s">
        <v>443</v>
      </c>
      <c r="KZX89" t="s">
        <v>443</v>
      </c>
      <c r="KZY89" t="s">
        <v>443</v>
      </c>
      <c r="KZZ89" t="s">
        <v>443</v>
      </c>
      <c r="LAA89" t="s">
        <v>443</v>
      </c>
      <c r="LAB89" t="s">
        <v>443</v>
      </c>
      <c r="LAC89" t="s">
        <v>443</v>
      </c>
      <c r="LAD89" t="s">
        <v>443</v>
      </c>
      <c r="LAE89" t="s">
        <v>443</v>
      </c>
      <c r="LAF89" t="s">
        <v>443</v>
      </c>
      <c r="LAG89" t="s">
        <v>443</v>
      </c>
      <c r="LAH89" t="s">
        <v>443</v>
      </c>
      <c r="LAI89" t="s">
        <v>443</v>
      </c>
      <c r="LAJ89" t="s">
        <v>443</v>
      </c>
      <c r="LAK89" t="s">
        <v>443</v>
      </c>
      <c r="LAL89" t="s">
        <v>443</v>
      </c>
      <c r="LAM89" t="s">
        <v>443</v>
      </c>
      <c r="LAN89" t="s">
        <v>443</v>
      </c>
      <c r="LAO89" t="s">
        <v>443</v>
      </c>
      <c r="LAP89" t="s">
        <v>443</v>
      </c>
      <c r="LAQ89" t="s">
        <v>443</v>
      </c>
      <c r="LAR89" t="s">
        <v>443</v>
      </c>
      <c r="LAS89" t="s">
        <v>443</v>
      </c>
      <c r="LAT89" t="s">
        <v>443</v>
      </c>
      <c r="LAU89" t="s">
        <v>443</v>
      </c>
      <c r="LAV89" t="s">
        <v>443</v>
      </c>
      <c r="LAW89" t="s">
        <v>443</v>
      </c>
      <c r="LAX89" t="s">
        <v>443</v>
      </c>
      <c r="LAY89" t="s">
        <v>443</v>
      </c>
      <c r="LAZ89" t="s">
        <v>443</v>
      </c>
      <c r="LBA89" t="s">
        <v>443</v>
      </c>
      <c r="LBB89" t="s">
        <v>443</v>
      </c>
      <c r="LBC89" t="s">
        <v>443</v>
      </c>
      <c r="LBD89" t="s">
        <v>443</v>
      </c>
      <c r="LBE89" t="s">
        <v>443</v>
      </c>
      <c r="LBF89" t="s">
        <v>443</v>
      </c>
      <c r="LBG89" t="s">
        <v>443</v>
      </c>
      <c r="LBH89" t="s">
        <v>443</v>
      </c>
      <c r="LBI89" t="s">
        <v>443</v>
      </c>
      <c r="LBJ89" t="s">
        <v>443</v>
      </c>
      <c r="LBK89" t="s">
        <v>443</v>
      </c>
      <c r="LBL89" t="s">
        <v>443</v>
      </c>
      <c r="LBM89" t="s">
        <v>443</v>
      </c>
      <c r="LBN89" t="s">
        <v>443</v>
      </c>
      <c r="LBO89" t="s">
        <v>443</v>
      </c>
      <c r="LBP89" t="s">
        <v>443</v>
      </c>
      <c r="LBQ89" t="s">
        <v>443</v>
      </c>
      <c r="LBR89" t="s">
        <v>443</v>
      </c>
      <c r="LBS89" t="s">
        <v>443</v>
      </c>
      <c r="LBT89" t="s">
        <v>443</v>
      </c>
      <c r="LBU89" t="s">
        <v>443</v>
      </c>
      <c r="LBV89" t="s">
        <v>443</v>
      </c>
      <c r="LBW89" t="s">
        <v>443</v>
      </c>
      <c r="LBX89" t="s">
        <v>443</v>
      </c>
      <c r="LBY89" t="s">
        <v>443</v>
      </c>
      <c r="LBZ89" t="s">
        <v>443</v>
      </c>
      <c r="LCA89" t="s">
        <v>443</v>
      </c>
      <c r="LCB89" t="s">
        <v>443</v>
      </c>
      <c r="LCC89" t="s">
        <v>443</v>
      </c>
      <c r="LCD89" t="s">
        <v>443</v>
      </c>
      <c r="LCE89" t="s">
        <v>443</v>
      </c>
      <c r="LCF89" t="s">
        <v>443</v>
      </c>
      <c r="LCG89" t="s">
        <v>443</v>
      </c>
      <c r="LCH89" t="s">
        <v>443</v>
      </c>
      <c r="LCI89" t="s">
        <v>443</v>
      </c>
      <c r="LCJ89" t="s">
        <v>443</v>
      </c>
      <c r="LCK89" t="s">
        <v>443</v>
      </c>
      <c r="LCL89" t="s">
        <v>443</v>
      </c>
      <c r="LCM89" t="s">
        <v>443</v>
      </c>
      <c r="LCN89" t="s">
        <v>443</v>
      </c>
      <c r="LCO89" t="s">
        <v>443</v>
      </c>
      <c r="LCP89" t="s">
        <v>443</v>
      </c>
      <c r="LCQ89" t="s">
        <v>443</v>
      </c>
      <c r="LCR89" t="s">
        <v>443</v>
      </c>
      <c r="LCS89" t="s">
        <v>443</v>
      </c>
      <c r="LCT89" t="s">
        <v>443</v>
      </c>
      <c r="LCU89" t="s">
        <v>443</v>
      </c>
      <c r="LCV89" t="s">
        <v>443</v>
      </c>
      <c r="LCW89" t="s">
        <v>443</v>
      </c>
      <c r="LCX89" t="s">
        <v>443</v>
      </c>
      <c r="LCY89" t="s">
        <v>443</v>
      </c>
      <c r="LCZ89" t="s">
        <v>443</v>
      </c>
      <c r="LDA89" t="s">
        <v>443</v>
      </c>
      <c r="LDB89" t="s">
        <v>443</v>
      </c>
      <c r="LDC89" t="s">
        <v>443</v>
      </c>
      <c r="LDD89" t="s">
        <v>443</v>
      </c>
      <c r="LDE89" t="s">
        <v>443</v>
      </c>
      <c r="LDF89" t="s">
        <v>443</v>
      </c>
      <c r="LDG89" t="s">
        <v>443</v>
      </c>
      <c r="LDH89" t="s">
        <v>443</v>
      </c>
      <c r="LDI89" t="s">
        <v>443</v>
      </c>
      <c r="LDJ89" t="s">
        <v>443</v>
      </c>
      <c r="LDK89" t="s">
        <v>443</v>
      </c>
      <c r="LDL89" t="s">
        <v>443</v>
      </c>
      <c r="LDM89" t="s">
        <v>443</v>
      </c>
      <c r="LDN89" t="s">
        <v>443</v>
      </c>
      <c r="LDO89" t="s">
        <v>443</v>
      </c>
      <c r="LDP89" t="s">
        <v>443</v>
      </c>
      <c r="LDQ89" t="s">
        <v>443</v>
      </c>
      <c r="LDR89" t="s">
        <v>443</v>
      </c>
      <c r="LDS89" t="s">
        <v>443</v>
      </c>
      <c r="LDT89" t="s">
        <v>443</v>
      </c>
      <c r="LDU89" t="s">
        <v>443</v>
      </c>
      <c r="LDV89" t="s">
        <v>443</v>
      </c>
      <c r="LDW89" t="s">
        <v>443</v>
      </c>
      <c r="LDX89" t="s">
        <v>443</v>
      </c>
      <c r="LDY89" t="s">
        <v>443</v>
      </c>
      <c r="LDZ89" t="s">
        <v>443</v>
      </c>
      <c r="LEA89" t="s">
        <v>443</v>
      </c>
      <c r="LEB89" t="s">
        <v>443</v>
      </c>
      <c r="LEC89" t="s">
        <v>443</v>
      </c>
      <c r="LED89" t="s">
        <v>443</v>
      </c>
      <c r="LEE89" t="s">
        <v>443</v>
      </c>
      <c r="LEF89" t="s">
        <v>443</v>
      </c>
      <c r="LEG89" t="s">
        <v>443</v>
      </c>
      <c r="LEH89" t="s">
        <v>443</v>
      </c>
      <c r="LEI89" t="s">
        <v>443</v>
      </c>
      <c r="LEJ89" t="s">
        <v>443</v>
      </c>
      <c r="LEK89" t="s">
        <v>443</v>
      </c>
      <c r="LEL89" t="s">
        <v>443</v>
      </c>
      <c r="LEM89" t="s">
        <v>443</v>
      </c>
      <c r="LEN89" t="s">
        <v>443</v>
      </c>
      <c r="LEO89" t="s">
        <v>443</v>
      </c>
      <c r="LEP89" t="s">
        <v>443</v>
      </c>
      <c r="LEQ89" t="s">
        <v>443</v>
      </c>
      <c r="LER89" t="s">
        <v>443</v>
      </c>
      <c r="LES89" t="s">
        <v>443</v>
      </c>
      <c r="LET89" t="s">
        <v>443</v>
      </c>
      <c r="LEU89" t="s">
        <v>443</v>
      </c>
      <c r="LEV89" t="s">
        <v>443</v>
      </c>
      <c r="LEW89" t="s">
        <v>443</v>
      </c>
      <c r="LEX89" t="s">
        <v>443</v>
      </c>
      <c r="LEY89" t="s">
        <v>443</v>
      </c>
      <c r="LEZ89" t="s">
        <v>443</v>
      </c>
      <c r="LFA89" t="s">
        <v>443</v>
      </c>
      <c r="LFB89" t="s">
        <v>443</v>
      </c>
      <c r="LFC89" t="s">
        <v>443</v>
      </c>
      <c r="LFD89" t="s">
        <v>443</v>
      </c>
      <c r="LFE89" t="s">
        <v>443</v>
      </c>
      <c r="LFF89" t="s">
        <v>443</v>
      </c>
      <c r="LFG89" t="s">
        <v>443</v>
      </c>
      <c r="LFH89" t="s">
        <v>443</v>
      </c>
      <c r="LFI89" t="s">
        <v>443</v>
      </c>
      <c r="LFJ89" t="s">
        <v>443</v>
      </c>
      <c r="LFK89" t="s">
        <v>443</v>
      </c>
      <c r="LFL89" t="s">
        <v>443</v>
      </c>
      <c r="LFM89" t="s">
        <v>443</v>
      </c>
      <c r="LFN89" t="s">
        <v>443</v>
      </c>
      <c r="LFO89" t="s">
        <v>443</v>
      </c>
      <c r="LFP89" t="s">
        <v>443</v>
      </c>
      <c r="LFQ89" t="s">
        <v>443</v>
      </c>
      <c r="LFR89" t="s">
        <v>443</v>
      </c>
      <c r="LFS89" t="s">
        <v>443</v>
      </c>
      <c r="LFT89" t="s">
        <v>443</v>
      </c>
      <c r="LFU89" t="s">
        <v>443</v>
      </c>
      <c r="LFV89" t="s">
        <v>443</v>
      </c>
      <c r="LFW89" t="s">
        <v>443</v>
      </c>
      <c r="LFX89" t="s">
        <v>443</v>
      </c>
      <c r="LFY89" t="s">
        <v>443</v>
      </c>
      <c r="LFZ89" t="s">
        <v>443</v>
      </c>
      <c r="LGA89" t="s">
        <v>443</v>
      </c>
      <c r="LGB89" t="s">
        <v>443</v>
      </c>
      <c r="LGC89" t="s">
        <v>443</v>
      </c>
      <c r="LGD89" t="s">
        <v>443</v>
      </c>
      <c r="LGE89" t="s">
        <v>443</v>
      </c>
      <c r="LGF89" t="s">
        <v>443</v>
      </c>
      <c r="LGG89" t="s">
        <v>443</v>
      </c>
      <c r="LGH89" t="s">
        <v>443</v>
      </c>
      <c r="LGI89" t="s">
        <v>443</v>
      </c>
      <c r="LGJ89" t="s">
        <v>443</v>
      </c>
      <c r="LGK89" t="s">
        <v>443</v>
      </c>
      <c r="LGL89" t="s">
        <v>443</v>
      </c>
      <c r="LGM89" t="s">
        <v>443</v>
      </c>
      <c r="LGN89" t="s">
        <v>443</v>
      </c>
      <c r="LGO89" t="s">
        <v>443</v>
      </c>
      <c r="LGP89" t="s">
        <v>443</v>
      </c>
      <c r="LGQ89" t="s">
        <v>443</v>
      </c>
      <c r="LGR89" t="s">
        <v>443</v>
      </c>
      <c r="LGS89" t="s">
        <v>443</v>
      </c>
      <c r="LGT89" t="s">
        <v>443</v>
      </c>
      <c r="LGU89" t="s">
        <v>443</v>
      </c>
      <c r="LGV89" t="s">
        <v>443</v>
      </c>
      <c r="LGW89" t="s">
        <v>443</v>
      </c>
      <c r="LGX89" t="s">
        <v>443</v>
      </c>
      <c r="LGY89" t="s">
        <v>443</v>
      </c>
      <c r="LGZ89" t="s">
        <v>443</v>
      </c>
      <c r="LHA89" t="s">
        <v>443</v>
      </c>
      <c r="LHB89" t="s">
        <v>443</v>
      </c>
      <c r="LHC89" t="s">
        <v>443</v>
      </c>
      <c r="LHD89" t="s">
        <v>443</v>
      </c>
      <c r="LHE89" t="s">
        <v>443</v>
      </c>
      <c r="LHF89" t="s">
        <v>443</v>
      </c>
      <c r="LHG89" t="s">
        <v>443</v>
      </c>
      <c r="LHH89" t="s">
        <v>443</v>
      </c>
      <c r="LHI89" t="s">
        <v>443</v>
      </c>
      <c r="LHJ89" t="s">
        <v>443</v>
      </c>
      <c r="LHK89" t="s">
        <v>443</v>
      </c>
      <c r="LHL89" t="s">
        <v>443</v>
      </c>
      <c r="LHM89" t="s">
        <v>443</v>
      </c>
      <c r="LHN89" t="s">
        <v>443</v>
      </c>
      <c r="LHO89" t="s">
        <v>443</v>
      </c>
      <c r="LHP89" t="s">
        <v>443</v>
      </c>
      <c r="LHQ89" t="s">
        <v>443</v>
      </c>
      <c r="LHR89" t="s">
        <v>443</v>
      </c>
      <c r="LHS89" t="s">
        <v>443</v>
      </c>
      <c r="LHT89" t="s">
        <v>443</v>
      </c>
      <c r="LHU89" t="s">
        <v>443</v>
      </c>
      <c r="LHV89" t="s">
        <v>443</v>
      </c>
      <c r="LHW89" t="s">
        <v>443</v>
      </c>
      <c r="LHX89" t="s">
        <v>443</v>
      </c>
      <c r="LHY89" t="s">
        <v>443</v>
      </c>
      <c r="LHZ89" t="s">
        <v>443</v>
      </c>
      <c r="LIA89" t="s">
        <v>443</v>
      </c>
      <c r="LIB89" t="s">
        <v>443</v>
      </c>
      <c r="LIC89" t="s">
        <v>443</v>
      </c>
      <c r="LID89" t="s">
        <v>443</v>
      </c>
      <c r="LIE89" t="s">
        <v>443</v>
      </c>
      <c r="LIF89" t="s">
        <v>443</v>
      </c>
      <c r="LIG89" t="s">
        <v>443</v>
      </c>
      <c r="LIH89" t="s">
        <v>443</v>
      </c>
      <c r="LII89" t="s">
        <v>443</v>
      </c>
      <c r="LIJ89" t="s">
        <v>443</v>
      </c>
      <c r="LIK89" t="s">
        <v>443</v>
      </c>
      <c r="LIL89" t="s">
        <v>443</v>
      </c>
      <c r="LIM89" t="s">
        <v>443</v>
      </c>
      <c r="LIN89" t="s">
        <v>443</v>
      </c>
      <c r="LIO89" t="s">
        <v>443</v>
      </c>
      <c r="LIP89" t="s">
        <v>443</v>
      </c>
      <c r="LIQ89" t="s">
        <v>443</v>
      </c>
      <c r="LIR89" t="s">
        <v>443</v>
      </c>
      <c r="LIS89" t="s">
        <v>443</v>
      </c>
      <c r="LIT89" t="s">
        <v>443</v>
      </c>
      <c r="LIU89" t="s">
        <v>443</v>
      </c>
      <c r="LIV89" t="s">
        <v>443</v>
      </c>
      <c r="LIW89" t="s">
        <v>443</v>
      </c>
      <c r="LIX89" t="s">
        <v>443</v>
      </c>
      <c r="LIY89" t="s">
        <v>443</v>
      </c>
      <c r="LIZ89" t="s">
        <v>443</v>
      </c>
      <c r="LJA89" t="s">
        <v>443</v>
      </c>
      <c r="LJB89" t="s">
        <v>443</v>
      </c>
      <c r="LJC89" t="s">
        <v>443</v>
      </c>
      <c r="LJD89" t="s">
        <v>443</v>
      </c>
      <c r="LJE89" t="s">
        <v>443</v>
      </c>
      <c r="LJF89" t="s">
        <v>443</v>
      </c>
      <c r="LJG89" t="s">
        <v>443</v>
      </c>
      <c r="LJH89" t="s">
        <v>443</v>
      </c>
      <c r="LJI89" t="s">
        <v>443</v>
      </c>
      <c r="LJJ89" t="s">
        <v>443</v>
      </c>
      <c r="LJK89" t="s">
        <v>443</v>
      </c>
      <c r="LJL89" t="s">
        <v>443</v>
      </c>
      <c r="LJM89" t="s">
        <v>443</v>
      </c>
      <c r="LJN89" t="s">
        <v>443</v>
      </c>
      <c r="LJO89" t="s">
        <v>443</v>
      </c>
      <c r="LJP89" t="s">
        <v>443</v>
      </c>
      <c r="LJQ89" t="s">
        <v>443</v>
      </c>
      <c r="LJR89" t="s">
        <v>443</v>
      </c>
      <c r="LJS89" t="s">
        <v>443</v>
      </c>
      <c r="LJT89" t="s">
        <v>443</v>
      </c>
      <c r="LJU89" t="s">
        <v>443</v>
      </c>
      <c r="LJV89" t="s">
        <v>443</v>
      </c>
      <c r="LJW89" t="s">
        <v>443</v>
      </c>
      <c r="LJX89" t="s">
        <v>443</v>
      </c>
      <c r="LJY89" t="s">
        <v>443</v>
      </c>
      <c r="LJZ89" t="s">
        <v>443</v>
      </c>
      <c r="LKA89" t="s">
        <v>443</v>
      </c>
      <c r="LKB89" t="s">
        <v>443</v>
      </c>
      <c r="LKC89" t="s">
        <v>443</v>
      </c>
      <c r="LKD89" t="s">
        <v>443</v>
      </c>
      <c r="LKE89" t="s">
        <v>443</v>
      </c>
      <c r="LKF89" t="s">
        <v>443</v>
      </c>
      <c r="LKG89" t="s">
        <v>443</v>
      </c>
      <c r="LKH89" t="s">
        <v>443</v>
      </c>
      <c r="LKI89" t="s">
        <v>443</v>
      </c>
      <c r="LKJ89" t="s">
        <v>443</v>
      </c>
      <c r="LKK89" t="s">
        <v>443</v>
      </c>
      <c r="LKL89" t="s">
        <v>443</v>
      </c>
      <c r="LKM89" t="s">
        <v>443</v>
      </c>
      <c r="LKN89" t="s">
        <v>443</v>
      </c>
      <c r="LKO89" t="s">
        <v>443</v>
      </c>
      <c r="LKP89" t="s">
        <v>443</v>
      </c>
      <c r="LKQ89" t="s">
        <v>443</v>
      </c>
      <c r="LKR89" t="s">
        <v>443</v>
      </c>
      <c r="LKS89" t="s">
        <v>443</v>
      </c>
      <c r="LKT89" t="s">
        <v>443</v>
      </c>
      <c r="LKU89" t="s">
        <v>443</v>
      </c>
      <c r="LKV89" t="s">
        <v>443</v>
      </c>
      <c r="LKW89" t="s">
        <v>443</v>
      </c>
      <c r="LKX89" t="s">
        <v>443</v>
      </c>
      <c r="LKY89" t="s">
        <v>443</v>
      </c>
      <c r="LKZ89" t="s">
        <v>443</v>
      </c>
      <c r="LLA89" t="s">
        <v>443</v>
      </c>
      <c r="LLB89" t="s">
        <v>443</v>
      </c>
      <c r="LLC89" t="s">
        <v>443</v>
      </c>
      <c r="LLD89" t="s">
        <v>443</v>
      </c>
      <c r="LLE89" t="s">
        <v>443</v>
      </c>
      <c r="LLF89" t="s">
        <v>443</v>
      </c>
      <c r="LLG89" t="s">
        <v>443</v>
      </c>
      <c r="LLH89" t="s">
        <v>443</v>
      </c>
      <c r="LLI89" t="s">
        <v>443</v>
      </c>
      <c r="LLJ89" t="s">
        <v>443</v>
      </c>
      <c r="LLK89" t="s">
        <v>443</v>
      </c>
      <c r="LLL89" t="s">
        <v>443</v>
      </c>
      <c r="LLM89" t="s">
        <v>443</v>
      </c>
      <c r="LLN89" t="s">
        <v>443</v>
      </c>
      <c r="LLO89" t="s">
        <v>443</v>
      </c>
      <c r="LLP89" t="s">
        <v>443</v>
      </c>
      <c r="LLQ89" t="s">
        <v>443</v>
      </c>
      <c r="LLR89" t="s">
        <v>443</v>
      </c>
      <c r="LLS89" t="s">
        <v>443</v>
      </c>
      <c r="LLT89" t="s">
        <v>443</v>
      </c>
      <c r="LLU89" t="s">
        <v>443</v>
      </c>
      <c r="LLV89" t="s">
        <v>443</v>
      </c>
      <c r="LLW89" t="s">
        <v>443</v>
      </c>
      <c r="LLX89" t="s">
        <v>443</v>
      </c>
      <c r="LLY89" t="s">
        <v>443</v>
      </c>
      <c r="LLZ89" t="s">
        <v>443</v>
      </c>
      <c r="LMA89" t="s">
        <v>443</v>
      </c>
      <c r="LMB89" t="s">
        <v>443</v>
      </c>
      <c r="LMC89" t="s">
        <v>443</v>
      </c>
      <c r="LMD89" t="s">
        <v>443</v>
      </c>
      <c r="LME89" t="s">
        <v>443</v>
      </c>
      <c r="LMF89" t="s">
        <v>443</v>
      </c>
      <c r="LMG89" t="s">
        <v>443</v>
      </c>
      <c r="LMH89" t="s">
        <v>443</v>
      </c>
      <c r="LMI89" t="s">
        <v>443</v>
      </c>
      <c r="LMJ89" t="s">
        <v>443</v>
      </c>
      <c r="LMK89" t="s">
        <v>443</v>
      </c>
      <c r="LML89" t="s">
        <v>443</v>
      </c>
      <c r="LMM89" t="s">
        <v>443</v>
      </c>
      <c r="LMN89" t="s">
        <v>443</v>
      </c>
      <c r="LMO89" t="s">
        <v>443</v>
      </c>
      <c r="LMP89" t="s">
        <v>443</v>
      </c>
      <c r="LMQ89" t="s">
        <v>443</v>
      </c>
      <c r="LMR89" t="s">
        <v>443</v>
      </c>
      <c r="LMS89" t="s">
        <v>443</v>
      </c>
      <c r="LMT89" t="s">
        <v>443</v>
      </c>
      <c r="LMU89" t="s">
        <v>443</v>
      </c>
      <c r="LMV89" t="s">
        <v>443</v>
      </c>
      <c r="LMW89" t="s">
        <v>443</v>
      </c>
      <c r="LMX89" t="s">
        <v>443</v>
      </c>
      <c r="LMY89" t="s">
        <v>443</v>
      </c>
      <c r="LMZ89" t="s">
        <v>443</v>
      </c>
      <c r="LNA89" t="s">
        <v>443</v>
      </c>
      <c r="LNB89" t="s">
        <v>443</v>
      </c>
      <c r="LNC89" t="s">
        <v>443</v>
      </c>
      <c r="LND89" t="s">
        <v>443</v>
      </c>
      <c r="LNE89" t="s">
        <v>443</v>
      </c>
      <c r="LNF89" t="s">
        <v>443</v>
      </c>
      <c r="LNG89" t="s">
        <v>443</v>
      </c>
      <c r="LNH89" t="s">
        <v>443</v>
      </c>
      <c r="LNI89" t="s">
        <v>443</v>
      </c>
      <c r="LNJ89" t="s">
        <v>443</v>
      </c>
      <c r="LNK89" t="s">
        <v>443</v>
      </c>
      <c r="LNL89" t="s">
        <v>443</v>
      </c>
      <c r="LNM89" t="s">
        <v>443</v>
      </c>
      <c r="LNN89" t="s">
        <v>443</v>
      </c>
      <c r="LNO89" t="s">
        <v>443</v>
      </c>
      <c r="LNP89" t="s">
        <v>443</v>
      </c>
      <c r="LNQ89" t="s">
        <v>443</v>
      </c>
      <c r="LNR89" t="s">
        <v>443</v>
      </c>
      <c r="LNS89" t="s">
        <v>443</v>
      </c>
      <c r="LNT89" t="s">
        <v>443</v>
      </c>
      <c r="LNU89" t="s">
        <v>443</v>
      </c>
      <c r="LNV89" t="s">
        <v>443</v>
      </c>
      <c r="LNW89" t="s">
        <v>443</v>
      </c>
      <c r="LNX89" t="s">
        <v>443</v>
      </c>
      <c r="LNY89" t="s">
        <v>443</v>
      </c>
      <c r="LNZ89" t="s">
        <v>443</v>
      </c>
      <c r="LOA89" t="s">
        <v>443</v>
      </c>
      <c r="LOB89" t="s">
        <v>443</v>
      </c>
      <c r="LOC89" t="s">
        <v>443</v>
      </c>
      <c r="LOD89" t="s">
        <v>443</v>
      </c>
      <c r="LOE89" t="s">
        <v>443</v>
      </c>
      <c r="LOF89" t="s">
        <v>443</v>
      </c>
      <c r="LOG89" t="s">
        <v>443</v>
      </c>
      <c r="LOH89" t="s">
        <v>443</v>
      </c>
      <c r="LOI89" t="s">
        <v>443</v>
      </c>
      <c r="LOJ89" t="s">
        <v>443</v>
      </c>
      <c r="LOK89" t="s">
        <v>443</v>
      </c>
      <c r="LOL89" t="s">
        <v>443</v>
      </c>
      <c r="LOM89" t="s">
        <v>443</v>
      </c>
      <c r="LON89" t="s">
        <v>443</v>
      </c>
      <c r="LOO89" t="s">
        <v>443</v>
      </c>
      <c r="LOP89" t="s">
        <v>443</v>
      </c>
      <c r="LOQ89" t="s">
        <v>443</v>
      </c>
      <c r="LOR89" t="s">
        <v>443</v>
      </c>
      <c r="LOS89" t="s">
        <v>443</v>
      </c>
      <c r="LOT89" t="s">
        <v>443</v>
      </c>
      <c r="LOU89" t="s">
        <v>443</v>
      </c>
      <c r="LOV89" t="s">
        <v>443</v>
      </c>
      <c r="LOW89" t="s">
        <v>443</v>
      </c>
      <c r="LOX89" t="s">
        <v>443</v>
      </c>
      <c r="LOY89" t="s">
        <v>443</v>
      </c>
      <c r="LOZ89" t="s">
        <v>443</v>
      </c>
      <c r="LPA89" t="s">
        <v>443</v>
      </c>
      <c r="LPB89" t="s">
        <v>443</v>
      </c>
      <c r="LPC89" t="s">
        <v>443</v>
      </c>
      <c r="LPD89" t="s">
        <v>443</v>
      </c>
      <c r="LPE89" t="s">
        <v>443</v>
      </c>
      <c r="LPF89" t="s">
        <v>443</v>
      </c>
      <c r="LPG89" t="s">
        <v>443</v>
      </c>
      <c r="LPH89" t="s">
        <v>443</v>
      </c>
      <c r="LPI89" t="s">
        <v>443</v>
      </c>
      <c r="LPJ89" t="s">
        <v>443</v>
      </c>
      <c r="LPK89" t="s">
        <v>443</v>
      </c>
      <c r="LPL89" t="s">
        <v>443</v>
      </c>
      <c r="LPM89" t="s">
        <v>443</v>
      </c>
      <c r="LPN89" t="s">
        <v>443</v>
      </c>
      <c r="LPO89" t="s">
        <v>443</v>
      </c>
      <c r="LPP89" t="s">
        <v>443</v>
      </c>
      <c r="LPQ89" t="s">
        <v>443</v>
      </c>
      <c r="LPR89" t="s">
        <v>443</v>
      </c>
      <c r="LPS89" t="s">
        <v>443</v>
      </c>
      <c r="LPT89" t="s">
        <v>443</v>
      </c>
      <c r="LPU89" t="s">
        <v>443</v>
      </c>
      <c r="LPV89" t="s">
        <v>443</v>
      </c>
      <c r="LPW89" t="s">
        <v>443</v>
      </c>
      <c r="LPX89" t="s">
        <v>443</v>
      </c>
      <c r="LPY89" t="s">
        <v>443</v>
      </c>
      <c r="LPZ89" t="s">
        <v>443</v>
      </c>
      <c r="LQA89" t="s">
        <v>443</v>
      </c>
      <c r="LQB89" t="s">
        <v>443</v>
      </c>
      <c r="LQC89" t="s">
        <v>443</v>
      </c>
      <c r="LQD89" t="s">
        <v>443</v>
      </c>
      <c r="LQE89" t="s">
        <v>443</v>
      </c>
      <c r="LQF89" t="s">
        <v>443</v>
      </c>
      <c r="LQG89" t="s">
        <v>443</v>
      </c>
      <c r="LQH89" t="s">
        <v>443</v>
      </c>
      <c r="LQI89" t="s">
        <v>443</v>
      </c>
      <c r="LQJ89" t="s">
        <v>443</v>
      </c>
      <c r="LQK89" t="s">
        <v>443</v>
      </c>
      <c r="LQL89" t="s">
        <v>443</v>
      </c>
      <c r="LQM89" t="s">
        <v>443</v>
      </c>
      <c r="LQN89" t="s">
        <v>443</v>
      </c>
      <c r="LQO89" t="s">
        <v>443</v>
      </c>
      <c r="LQP89" t="s">
        <v>443</v>
      </c>
      <c r="LQQ89" t="s">
        <v>443</v>
      </c>
      <c r="LQR89" t="s">
        <v>443</v>
      </c>
      <c r="LQS89" t="s">
        <v>443</v>
      </c>
      <c r="LQT89" t="s">
        <v>443</v>
      </c>
      <c r="LQU89" t="s">
        <v>443</v>
      </c>
      <c r="LQV89" t="s">
        <v>443</v>
      </c>
      <c r="LQW89" t="s">
        <v>443</v>
      </c>
      <c r="LQX89" t="s">
        <v>443</v>
      </c>
      <c r="LQY89" t="s">
        <v>443</v>
      </c>
      <c r="LQZ89" t="s">
        <v>443</v>
      </c>
      <c r="LRA89" t="s">
        <v>443</v>
      </c>
      <c r="LRB89" t="s">
        <v>443</v>
      </c>
      <c r="LRC89" t="s">
        <v>443</v>
      </c>
      <c r="LRD89" t="s">
        <v>443</v>
      </c>
      <c r="LRE89" t="s">
        <v>443</v>
      </c>
      <c r="LRF89" t="s">
        <v>443</v>
      </c>
      <c r="LRG89" t="s">
        <v>443</v>
      </c>
      <c r="LRH89" t="s">
        <v>443</v>
      </c>
      <c r="LRI89" t="s">
        <v>443</v>
      </c>
      <c r="LRJ89" t="s">
        <v>443</v>
      </c>
      <c r="LRK89" t="s">
        <v>443</v>
      </c>
      <c r="LRL89" t="s">
        <v>443</v>
      </c>
      <c r="LRM89" t="s">
        <v>443</v>
      </c>
      <c r="LRN89" t="s">
        <v>443</v>
      </c>
      <c r="LRO89" t="s">
        <v>443</v>
      </c>
      <c r="LRP89" t="s">
        <v>443</v>
      </c>
      <c r="LRQ89" t="s">
        <v>443</v>
      </c>
      <c r="LRR89" t="s">
        <v>443</v>
      </c>
      <c r="LRS89" t="s">
        <v>443</v>
      </c>
      <c r="LRT89" t="s">
        <v>443</v>
      </c>
      <c r="LRU89" t="s">
        <v>443</v>
      </c>
      <c r="LRV89" t="s">
        <v>443</v>
      </c>
      <c r="LRW89" t="s">
        <v>443</v>
      </c>
      <c r="LRX89" t="s">
        <v>443</v>
      </c>
      <c r="LRY89" t="s">
        <v>443</v>
      </c>
      <c r="LRZ89" t="s">
        <v>443</v>
      </c>
      <c r="LSA89" t="s">
        <v>443</v>
      </c>
      <c r="LSB89" t="s">
        <v>443</v>
      </c>
      <c r="LSC89" t="s">
        <v>443</v>
      </c>
      <c r="LSD89" t="s">
        <v>443</v>
      </c>
      <c r="LSE89" t="s">
        <v>443</v>
      </c>
      <c r="LSF89" t="s">
        <v>443</v>
      </c>
      <c r="LSG89" t="s">
        <v>443</v>
      </c>
      <c r="LSH89" t="s">
        <v>443</v>
      </c>
      <c r="LSI89" t="s">
        <v>443</v>
      </c>
      <c r="LSJ89" t="s">
        <v>443</v>
      </c>
      <c r="LSK89" t="s">
        <v>443</v>
      </c>
      <c r="LSL89" t="s">
        <v>443</v>
      </c>
      <c r="LSM89" t="s">
        <v>443</v>
      </c>
      <c r="LSN89" t="s">
        <v>443</v>
      </c>
      <c r="LSO89" t="s">
        <v>443</v>
      </c>
      <c r="LSP89" t="s">
        <v>443</v>
      </c>
      <c r="LSQ89" t="s">
        <v>443</v>
      </c>
      <c r="LSR89" t="s">
        <v>443</v>
      </c>
      <c r="LSS89" t="s">
        <v>443</v>
      </c>
      <c r="LST89" t="s">
        <v>443</v>
      </c>
      <c r="LSU89" t="s">
        <v>443</v>
      </c>
      <c r="LSV89" t="s">
        <v>443</v>
      </c>
      <c r="LSW89" t="s">
        <v>443</v>
      </c>
      <c r="LSX89" t="s">
        <v>443</v>
      </c>
      <c r="LSY89" t="s">
        <v>443</v>
      </c>
      <c r="LSZ89" t="s">
        <v>443</v>
      </c>
      <c r="LTA89" t="s">
        <v>443</v>
      </c>
      <c r="LTB89" t="s">
        <v>443</v>
      </c>
      <c r="LTC89" t="s">
        <v>443</v>
      </c>
      <c r="LTD89" t="s">
        <v>443</v>
      </c>
      <c r="LTE89" t="s">
        <v>443</v>
      </c>
      <c r="LTF89" t="s">
        <v>443</v>
      </c>
      <c r="LTG89" t="s">
        <v>443</v>
      </c>
      <c r="LTH89" t="s">
        <v>443</v>
      </c>
      <c r="LTI89" t="s">
        <v>443</v>
      </c>
      <c r="LTJ89" t="s">
        <v>443</v>
      </c>
      <c r="LTK89" t="s">
        <v>443</v>
      </c>
      <c r="LTL89" t="s">
        <v>443</v>
      </c>
      <c r="LTM89" t="s">
        <v>443</v>
      </c>
      <c r="LTN89" t="s">
        <v>443</v>
      </c>
      <c r="LTO89" t="s">
        <v>443</v>
      </c>
      <c r="LTP89" t="s">
        <v>443</v>
      </c>
      <c r="LTQ89" t="s">
        <v>443</v>
      </c>
      <c r="LTR89" t="s">
        <v>443</v>
      </c>
      <c r="LTS89" t="s">
        <v>443</v>
      </c>
      <c r="LTT89" t="s">
        <v>443</v>
      </c>
      <c r="LTU89" t="s">
        <v>443</v>
      </c>
      <c r="LTV89" t="s">
        <v>443</v>
      </c>
      <c r="LTW89" t="s">
        <v>443</v>
      </c>
      <c r="LTX89" t="s">
        <v>443</v>
      </c>
      <c r="LTY89" t="s">
        <v>443</v>
      </c>
      <c r="LTZ89" t="s">
        <v>443</v>
      </c>
      <c r="LUA89" t="s">
        <v>443</v>
      </c>
      <c r="LUB89" t="s">
        <v>443</v>
      </c>
      <c r="LUC89" t="s">
        <v>443</v>
      </c>
      <c r="LUD89" t="s">
        <v>443</v>
      </c>
      <c r="LUE89" t="s">
        <v>443</v>
      </c>
      <c r="LUF89" t="s">
        <v>443</v>
      </c>
      <c r="LUG89" t="s">
        <v>443</v>
      </c>
      <c r="LUH89" t="s">
        <v>443</v>
      </c>
      <c r="LUI89" t="s">
        <v>443</v>
      </c>
      <c r="LUJ89" t="s">
        <v>443</v>
      </c>
      <c r="LUK89" t="s">
        <v>443</v>
      </c>
      <c r="LUL89" t="s">
        <v>443</v>
      </c>
      <c r="LUM89" t="s">
        <v>443</v>
      </c>
      <c r="LUN89" t="s">
        <v>443</v>
      </c>
      <c r="LUO89" t="s">
        <v>443</v>
      </c>
      <c r="LUP89" t="s">
        <v>443</v>
      </c>
      <c r="LUQ89" t="s">
        <v>443</v>
      </c>
      <c r="LUR89" t="s">
        <v>443</v>
      </c>
      <c r="LUS89" t="s">
        <v>443</v>
      </c>
      <c r="LUT89" t="s">
        <v>443</v>
      </c>
      <c r="LUU89" t="s">
        <v>443</v>
      </c>
      <c r="LUV89" t="s">
        <v>443</v>
      </c>
      <c r="LUW89" t="s">
        <v>443</v>
      </c>
      <c r="LUX89" t="s">
        <v>443</v>
      </c>
      <c r="LUY89" t="s">
        <v>443</v>
      </c>
      <c r="LUZ89" t="s">
        <v>443</v>
      </c>
      <c r="LVA89" t="s">
        <v>443</v>
      </c>
      <c r="LVB89" t="s">
        <v>443</v>
      </c>
      <c r="LVC89" t="s">
        <v>443</v>
      </c>
      <c r="LVD89" t="s">
        <v>443</v>
      </c>
      <c r="LVE89" t="s">
        <v>443</v>
      </c>
      <c r="LVF89" t="s">
        <v>443</v>
      </c>
      <c r="LVG89" t="s">
        <v>443</v>
      </c>
      <c r="LVH89" t="s">
        <v>443</v>
      </c>
      <c r="LVI89" t="s">
        <v>443</v>
      </c>
      <c r="LVJ89" t="s">
        <v>443</v>
      </c>
      <c r="LVK89" t="s">
        <v>443</v>
      </c>
      <c r="LVL89" t="s">
        <v>443</v>
      </c>
      <c r="LVM89" t="s">
        <v>443</v>
      </c>
      <c r="LVN89" t="s">
        <v>443</v>
      </c>
      <c r="LVO89" t="s">
        <v>443</v>
      </c>
      <c r="LVP89" t="s">
        <v>443</v>
      </c>
      <c r="LVQ89" t="s">
        <v>443</v>
      </c>
      <c r="LVR89" t="s">
        <v>443</v>
      </c>
      <c r="LVS89" t="s">
        <v>443</v>
      </c>
      <c r="LVT89" t="s">
        <v>443</v>
      </c>
      <c r="LVU89" t="s">
        <v>443</v>
      </c>
      <c r="LVV89" t="s">
        <v>443</v>
      </c>
      <c r="LVW89" t="s">
        <v>443</v>
      </c>
      <c r="LVX89" t="s">
        <v>443</v>
      </c>
      <c r="LVY89" t="s">
        <v>443</v>
      </c>
      <c r="LVZ89" t="s">
        <v>443</v>
      </c>
      <c r="LWA89" t="s">
        <v>443</v>
      </c>
      <c r="LWB89" t="s">
        <v>443</v>
      </c>
      <c r="LWC89" t="s">
        <v>443</v>
      </c>
      <c r="LWD89" t="s">
        <v>443</v>
      </c>
      <c r="LWE89" t="s">
        <v>443</v>
      </c>
      <c r="LWF89" t="s">
        <v>443</v>
      </c>
      <c r="LWG89" t="s">
        <v>443</v>
      </c>
      <c r="LWH89" t="s">
        <v>443</v>
      </c>
      <c r="LWI89" t="s">
        <v>443</v>
      </c>
      <c r="LWJ89" t="s">
        <v>443</v>
      </c>
      <c r="LWK89" t="s">
        <v>443</v>
      </c>
      <c r="LWL89" t="s">
        <v>443</v>
      </c>
      <c r="LWM89" t="s">
        <v>443</v>
      </c>
      <c r="LWN89" t="s">
        <v>443</v>
      </c>
      <c r="LWO89" t="s">
        <v>443</v>
      </c>
      <c r="LWP89" t="s">
        <v>443</v>
      </c>
      <c r="LWQ89" t="s">
        <v>443</v>
      </c>
      <c r="LWR89" t="s">
        <v>443</v>
      </c>
      <c r="LWS89" t="s">
        <v>443</v>
      </c>
      <c r="LWT89" t="s">
        <v>443</v>
      </c>
      <c r="LWU89" t="s">
        <v>443</v>
      </c>
      <c r="LWV89" t="s">
        <v>443</v>
      </c>
      <c r="LWW89" t="s">
        <v>443</v>
      </c>
      <c r="LWX89" t="s">
        <v>443</v>
      </c>
      <c r="LWY89" t="s">
        <v>443</v>
      </c>
      <c r="LWZ89" t="s">
        <v>443</v>
      </c>
      <c r="LXA89" t="s">
        <v>443</v>
      </c>
      <c r="LXB89" t="s">
        <v>443</v>
      </c>
      <c r="LXC89" t="s">
        <v>443</v>
      </c>
      <c r="LXD89" t="s">
        <v>443</v>
      </c>
      <c r="LXE89" t="s">
        <v>443</v>
      </c>
      <c r="LXF89" t="s">
        <v>443</v>
      </c>
      <c r="LXG89" t="s">
        <v>443</v>
      </c>
      <c r="LXH89" t="s">
        <v>443</v>
      </c>
      <c r="LXI89" t="s">
        <v>443</v>
      </c>
      <c r="LXJ89" t="s">
        <v>443</v>
      </c>
      <c r="LXK89" t="s">
        <v>443</v>
      </c>
      <c r="LXL89" t="s">
        <v>443</v>
      </c>
      <c r="LXM89" t="s">
        <v>443</v>
      </c>
      <c r="LXN89" t="s">
        <v>443</v>
      </c>
      <c r="LXO89" t="s">
        <v>443</v>
      </c>
      <c r="LXP89" t="s">
        <v>443</v>
      </c>
      <c r="LXQ89" t="s">
        <v>443</v>
      </c>
      <c r="LXR89" t="s">
        <v>443</v>
      </c>
      <c r="LXS89" t="s">
        <v>443</v>
      </c>
      <c r="LXT89" t="s">
        <v>443</v>
      </c>
      <c r="LXU89" t="s">
        <v>443</v>
      </c>
      <c r="LXV89" t="s">
        <v>443</v>
      </c>
      <c r="LXW89" t="s">
        <v>443</v>
      </c>
      <c r="LXX89" t="s">
        <v>443</v>
      </c>
      <c r="LXY89" t="s">
        <v>443</v>
      </c>
      <c r="LXZ89" t="s">
        <v>443</v>
      </c>
      <c r="LYA89" t="s">
        <v>443</v>
      </c>
      <c r="LYB89" t="s">
        <v>443</v>
      </c>
      <c r="LYC89" t="s">
        <v>443</v>
      </c>
      <c r="LYD89" t="s">
        <v>443</v>
      </c>
      <c r="LYE89" t="s">
        <v>443</v>
      </c>
      <c r="LYF89" t="s">
        <v>443</v>
      </c>
      <c r="LYG89" t="s">
        <v>443</v>
      </c>
      <c r="LYH89" t="s">
        <v>443</v>
      </c>
      <c r="LYI89" t="s">
        <v>443</v>
      </c>
      <c r="LYJ89" t="s">
        <v>443</v>
      </c>
      <c r="LYK89" t="s">
        <v>443</v>
      </c>
      <c r="LYL89" t="s">
        <v>443</v>
      </c>
      <c r="LYM89" t="s">
        <v>443</v>
      </c>
      <c r="LYN89" t="s">
        <v>443</v>
      </c>
      <c r="LYO89" t="s">
        <v>443</v>
      </c>
      <c r="LYP89" t="s">
        <v>443</v>
      </c>
      <c r="LYQ89" t="s">
        <v>443</v>
      </c>
      <c r="LYR89" t="s">
        <v>443</v>
      </c>
      <c r="LYS89" t="s">
        <v>443</v>
      </c>
      <c r="LYT89" t="s">
        <v>443</v>
      </c>
      <c r="LYU89" t="s">
        <v>443</v>
      </c>
      <c r="LYV89" t="s">
        <v>443</v>
      </c>
      <c r="LYW89" t="s">
        <v>443</v>
      </c>
      <c r="LYX89" t="s">
        <v>443</v>
      </c>
      <c r="LYY89" t="s">
        <v>443</v>
      </c>
      <c r="LYZ89" t="s">
        <v>443</v>
      </c>
      <c r="LZA89" t="s">
        <v>443</v>
      </c>
      <c r="LZB89" t="s">
        <v>443</v>
      </c>
      <c r="LZC89" t="s">
        <v>443</v>
      </c>
      <c r="LZD89" t="s">
        <v>443</v>
      </c>
      <c r="LZE89" t="s">
        <v>443</v>
      </c>
      <c r="LZF89" t="s">
        <v>443</v>
      </c>
      <c r="LZG89" t="s">
        <v>443</v>
      </c>
      <c r="LZH89" t="s">
        <v>443</v>
      </c>
      <c r="LZI89" t="s">
        <v>443</v>
      </c>
      <c r="LZJ89" t="s">
        <v>443</v>
      </c>
      <c r="LZK89" t="s">
        <v>443</v>
      </c>
      <c r="LZL89" t="s">
        <v>443</v>
      </c>
      <c r="LZM89" t="s">
        <v>443</v>
      </c>
      <c r="LZN89" t="s">
        <v>443</v>
      </c>
      <c r="LZO89" t="s">
        <v>443</v>
      </c>
      <c r="LZP89" t="s">
        <v>443</v>
      </c>
      <c r="LZQ89" t="s">
        <v>443</v>
      </c>
      <c r="LZR89" t="s">
        <v>443</v>
      </c>
      <c r="LZS89" t="s">
        <v>443</v>
      </c>
      <c r="LZT89" t="s">
        <v>443</v>
      </c>
      <c r="LZU89" t="s">
        <v>443</v>
      </c>
      <c r="LZV89" t="s">
        <v>443</v>
      </c>
      <c r="LZW89" t="s">
        <v>443</v>
      </c>
      <c r="LZX89" t="s">
        <v>443</v>
      </c>
      <c r="LZY89" t="s">
        <v>443</v>
      </c>
      <c r="LZZ89" t="s">
        <v>443</v>
      </c>
      <c r="MAA89" t="s">
        <v>443</v>
      </c>
      <c r="MAB89" t="s">
        <v>443</v>
      </c>
      <c r="MAC89" t="s">
        <v>443</v>
      </c>
      <c r="MAD89" t="s">
        <v>443</v>
      </c>
      <c r="MAE89" t="s">
        <v>443</v>
      </c>
      <c r="MAF89" t="s">
        <v>443</v>
      </c>
      <c r="MAG89" t="s">
        <v>443</v>
      </c>
      <c r="MAH89" t="s">
        <v>443</v>
      </c>
      <c r="MAI89" t="s">
        <v>443</v>
      </c>
      <c r="MAJ89" t="s">
        <v>443</v>
      </c>
      <c r="MAK89" t="s">
        <v>443</v>
      </c>
      <c r="MAL89" t="s">
        <v>443</v>
      </c>
      <c r="MAM89" t="s">
        <v>443</v>
      </c>
      <c r="MAN89" t="s">
        <v>443</v>
      </c>
      <c r="MAO89" t="s">
        <v>443</v>
      </c>
      <c r="MAP89" t="s">
        <v>443</v>
      </c>
      <c r="MAQ89" t="s">
        <v>443</v>
      </c>
      <c r="MAR89" t="s">
        <v>443</v>
      </c>
      <c r="MAS89" t="s">
        <v>443</v>
      </c>
      <c r="MAT89" t="s">
        <v>443</v>
      </c>
      <c r="MAU89" t="s">
        <v>443</v>
      </c>
      <c r="MAV89" t="s">
        <v>443</v>
      </c>
      <c r="MAW89" t="s">
        <v>443</v>
      </c>
      <c r="MAX89" t="s">
        <v>443</v>
      </c>
      <c r="MAY89" t="s">
        <v>443</v>
      </c>
      <c r="MAZ89" t="s">
        <v>443</v>
      </c>
      <c r="MBA89" t="s">
        <v>443</v>
      </c>
      <c r="MBB89" t="s">
        <v>443</v>
      </c>
      <c r="MBC89" t="s">
        <v>443</v>
      </c>
      <c r="MBD89" t="s">
        <v>443</v>
      </c>
      <c r="MBE89" t="s">
        <v>443</v>
      </c>
      <c r="MBF89" t="s">
        <v>443</v>
      </c>
      <c r="MBG89" t="s">
        <v>443</v>
      </c>
      <c r="MBH89" t="s">
        <v>443</v>
      </c>
      <c r="MBI89" t="s">
        <v>443</v>
      </c>
      <c r="MBJ89" t="s">
        <v>443</v>
      </c>
      <c r="MBK89" t="s">
        <v>443</v>
      </c>
      <c r="MBL89" t="s">
        <v>443</v>
      </c>
      <c r="MBM89" t="s">
        <v>443</v>
      </c>
      <c r="MBN89" t="s">
        <v>443</v>
      </c>
      <c r="MBO89" t="s">
        <v>443</v>
      </c>
      <c r="MBP89" t="s">
        <v>443</v>
      </c>
      <c r="MBQ89" t="s">
        <v>443</v>
      </c>
      <c r="MBR89" t="s">
        <v>443</v>
      </c>
      <c r="MBS89" t="s">
        <v>443</v>
      </c>
      <c r="MBT89" t="s">
        <v>443</v>
      </c>
      <c r="MBU89" t="s">
        <v>443</v>
      </c>
      <c r="MBV89" t="s">
        <v>443</v>
      </c>
      <c r="MBW89" t="s">
        <v>443</v>
      </c>
      <c r="MBX89" t="s">
        <v>443</v>
      </c>
      <c r="MBY89" t="s">
        <v>443</v>
      </c>
      <c r="MBZ89" t="s">
        <v>443</v>
      </c>
      <c r="MCA89" t="s">
        <v>443</v>
      </c>
      <c r="MCB89" t="s">
        <v>443</v>
      </c>
      <c r="MCC89" t="s">
        <v>443</v>
      </c>
      <c r="MCD89" t="s">
        <v>443</v>
      </c>
      <c r="MCE89" t="s">
        <v>443</v>
      </c>
      <c r="MCF89" t="s">
        <v>443</v>
      </c>
      <c r="MCG89" t="s">
        <v>443</v>
      </c>
      <c r="MCH89" t="s">
        <v>443</v>
      </c>
      <c r="MCI89" t="s">
        <v>443</v>
      </c>
      <c r="MCJ89" t="s">
        <v>443</v>
      </c>
      <c r="MCK89" t="s">
        <v>443</v>
      </c>
      <c r="MCL89" t="s">
        <v>443</v>
      </c>
      <c r="MCM89" t="s">
        <v>443</v>
      </c>
      <c r="MCN89" t="s">
        <v>443</v>
      </c>
      <c r="MCO89" t="s">
        <v>443</v>
      </c>
      <c r="MCP89" t="s">
        <v>443</v>
      </c>
      <c r="MCQ89" t="s">
        <v>443</v>
      </c>
      <c r="MCR89" t="s">
        <v>443</v>
      </c>
      <c r="MCS89" t="s">
        <v>443</v>
      </c>
      <c r="MCT89" t="s">
        <v>443</v>
      </c>
      <c r="MCU89" t="s">
        <v>443</v>
      </c>
      <c r="MCV89" t="s">
        <v>443</v>
      </c>
      <c r="MCW89" t="s">
        <v>443</v>
      </c>
      <c r="MCX89" t="s">
        <v>443</v>
      </c>
      <c r="MCY89" t="s">
        <v>443</v>
      </c>
      <c r="MCZ89" t="s">
        <v>443</v>
      </c>
      <c r="MDA89" t="s">
        <v>443</v>
      </c>
      <c r="MDB89" t="s">
        <v>443</v>
      </c>
      <c r="MDC89" t="s">
        <v>443</v>
      </c>
      <c r="MDD89" t="s">
        <v>443</v>
      </c>
      <c r="MDE89" t="s">
        <v>443</v>
      </c>
      <c r="MDF89" t="s">
        <v>443</v>
      </c>
      <c r="MDG89" t="s">
        <v>443</v>
      </c>
      <c r="MDH89" t="s">
        <v>443</v>
      </c>
      <c r="MDI89" t="s">
        <v>443</v>
      </c>
      <c r="MDJ89" t="s">
        <v>443</v>
      </c>
      <c r="MDK89" t="s">
        <v>443</v>
      </c>
      <c r="MDL89" t="s">
        <v>443</v>
      </c>
      <c r="MDM89" t="s">
        <v>443</v>
      </c>
      <c r="MDN89" t="s">
        <v>443</v>
      </c>
      <c r="MDO89" t="s">
        <v>443</v>
      </c>
      <c r="MDP89" t="s">
        <v>443</v>
      </c>
      <c r="MDQ89" t="s">
        <v>443</v>
      </c>
      <c r="MDR89" t="s">
        <v>443</v>
      </c>
      <c r="MDS89" t="s">
        <v>443</v>
      </c>
      <c r="MDT89" t="s">
        <v>443</v>
      </c>
      <c r="MDU89" t="s">
        <v>443</v>
      </c>
      <c r="MDV89" t="s">
        <v>443</v>
      </c>
      <c r="MDW89" t="s">
        <v>443</v>
      </c>
      <c r="MDX89" t="s">
        <v>443</v>
      </c>
      <c r="MDY89" t="s">
        <v>443</v>
      </c>
      <c r="MDZ89" t="s">
        <v>443</v>
      </c>
      <c r="MEA89" t="s">
        <v>443</v>
      </c>
      <c r="MEB89" t="s">
        <v>443</v>
      </c>
      <c r="MEC89" t="s">
        <v>443</v>
      </c>
      <c r="MED89" t="s">
        <v>443</v>
      </c>
      <c r="MEE89" t="s">
        <v>443</v>
      </c>
      <c r="MEF89" t="s">
        <v>443</v>
      </c>
      <c r="MEG89" t="s">
        <v>443</v>
      </c>
      <c r="MEH89" t="s">
        <v>443</v>
      </c>
      <c r="MEI89" t="s">
        <v>443</v>
      </c>
      <c r="MEJ89" t="s">
        <v>443</v>
      </c>
      <c r="MEK89" t="s">
        <v>443</v>
      </c>
      <c r="MEL89" t="s">
        <v>443</v>
      </c>
      <c r="MEM89" t="s">
        <v>443</v>
      </c>
      <c r="MEN89" t="s">
        <v>443</v>
      </c>
      <c r="MEO89" t="s">
        <v>443</v>
      </c>
      <c r="MEP89" t="s">
        <v>443</v>
      </c>
      <c r="MEQ89" t="s">
        <v>443</v>
      </c>
      <c r="MER89" t="s">
        <v>443</v>
      </c>
      <c r="MES89" t="s">
        <v>443</v>
      </c>
      <c r="MET89" t="s">
        <v>443</v>
      </c>
      <c r="MEU89" t="s">
        <v>443</v>
      </c>
      <c r="MEV89" t="s">
        <v>443</v>
      </c>
      <c r="MEW89" t="s">
        <v>443</v>
      </c>
      <c r="MEX89" t="s">
        <v>443</v>
      </c>
      <c r="MEY89" t="s">
        <v>443</v>
      </c>
      <c r="MEZ89" t="s">
        <v>443</v>
      </c>
      <c r="MFA89" t="s">
        <v>443</v>
      </c>
      <c r="MFB89" t="s">
        <v>443</v>
      </c>
      <c r="MFC89" t="s">
        <v>443</v>
      </c>
      <c r="MFD89" t="s">
        <v>443</v>
      </c>
      <c r="MFE89" t="s">
        <v>443</v>
      </c>
      <c r="MFF89" t="s">
        <v>443</v>
      </c>
      <c r="MFG89" t="s">
        <v>443</v>
      </c>
      <c r="MFH89" t="s">
        <v>443</v>
      </c>
      <c r="MFI89" t="s">
        <v>443</v>
      </c>
      <c r="MFJ89" t="s">
        <v>443</v>
      </c>
      <c r="MFK89" t="s">
        <v>443</v>
      </c>
      <c r="MFL89" t="s">
        <v>443</v>
      </c>
      <c r="MFM89" t="s">
        <v>443</v>
      </c>
      <c r="MFN89" t="s">
        <v>443</v>
      </c>
      <c r="MFO89" t="s">
        <v>443</v>
      </c>
      <c r="MFP89" t="s">
        <v>443</v>
      </c>
      <c r="MFQ89" t="s">
        <v>443</v>
      </c>
      <c r="MFR89" t="s">
        <v>443</v>
      </c>
      <c r="MFS89" t="s">
        <v>443</v>
      </c>
      <c r="MFT89" t="s">
        <v>443</v>
      </c>
      <c r="MFU89" t="s">
        <v>443</v>
      </c>
      <c r="MFV89" t="s">
        <v>443</v>
      </c>
      <c r="MFW89" t="s">
        <v>443</v>
      </c>
      <c r="MFX89" t="s">
        <v>443</v>
      </c>
      <c r="MFY89" t="s">
        <v>443</v>
      </c>
      <c r="MFZ89" t="s">
        <v>443</v>
      </c>
      <c r="MGA89" t="s">
        <v>443</v>
      </c>
      <c r="MGB89" t="s">
        <v>443</v>
      </c>
      <c r="MGC89" t="s">
        <v>443</v>
      </c>
      <c r="MGD89" t="s">
        <v>443</v>
      </c>
      <c r="MGE89" t="s">
        <v>443</v>
      </c>
      <c r="MGF89" t="s">
        <v>443</v>
      </c>
      <c r="MGG89" t="s">
        <v>443</v>
      </c>
      <c r="MGH89" t="s">
        <v>443</v>
      </c>
      <c r="MGI89" t="s">
        <v>443</v>
      </c>
      <c r="MGJ89" t="s">
        <v>443</v>
      </c>
      <c r="MGK89" t="s">
        <v>443</v>
      </c>
      <c r="MGL89" t="s">
        <v>443</v>
      </c>
      <c r="MGM89" t="s">
        <v>443</v>
      </c>
      <c r="MGN89" t="s">
        <v>443</v>
      </c>
      <c r="MGO89" t="s">
        <v>443</v>
      </c>
      <c r="MGP89" t="s">
        <v>443</v>
      </c>
      <c r="MGQ89" t="s">
        <v>443</v>
      </c>
      <c r="MGR89" t="s">
        <v>443</v>
      </c>
      <c r="MGS89" t="s">
        <v>443</v>
      </c>
      <c r="MGT89" t="s">
        <v>443</v>
      </c>
      <c r="MGU89" t="s">
        <v>443</v>
      </c>
      <c r="MGV89" t="s">
        <v>443</v>
      </c>
      <c r="MGW89" t="s">
        <v>443</v>
      </c>
      <c r="MGX89" t="s">
        <v>443</v>
      </c>
      <c r="MGY89" t="s">
        <v>443</v>
      </c>
      <c r="MGZ89" t="s">
        <v>443</v>
      </c>
      <c r="MHA89" t="s">
        <v>443</v>
      </c>
      <c r="MHB89" t="s">
        <v>443</v>
      </c>
      <c r="MHC89" t="s">
        <v>443</v>
      </c>
      <c r="MHD89" t="s">
        <v>443</v>
      </c>
      <c r="MHE89" t="s">
        <v>443</v>
      </c>
      <c r="MHF89" t="s">
        <v>443</v>
      </c>
      <c r="MHG89" t="s">
        <v>443</v>
      </c>
      <c r="MHH89" t="s">
        <v>443</v>
      </c>
      <c r="MHI89" t="s">
        <v>443</v>
      </c>
      <c r="MHJ89" t="s">
        <v>443</v>
      </c>
      <c r="MHK89" t="s">
        <v>443</v>
      </c>
      <c r="MHL89" t="s">
        <v>443</v>
      </c>
      <c r="MHM89" t="s">
        <v>443</v>
      </c>
      <c r="MHN89" t="s">
        <v>443</v>
      </c>
      <c r="MHO89" t="s">
        <v>443</v>
      </c>
      <c r="MHP89" t="s">
        <v>443</v>
      </c>
      <c r="MHQ89" t="s">
        <v>443</v>
      </c>
      <c r="MHR89" t="s">
        <v>443</v>
      </c>
      <c r="MHS89" t="s">
        <v>443</v>
      </c>
      <c r="MHT89" t="s">
        <v>443</v>
      </c>
      <c r="MHU89" t="s">
        <v>443</v>
      </c>
      <c r="MHV89" t="s">
        <v>443</v>
      </c>
      <c r="MHW89" t="s">
        <v>443</v>
      </c>
      <c r="MHX89" t="s">
        <v>443</v>
      </c>
      <c r="MHY89" t="s">
        <v>443</v>
      </c>
      <c r="MHZ89" t="s">
        <v>443</v>
      </c>
      <c r="MIA89" t="s">
        <v>443</v>
      </c>
      <c r="MIB89" t="s">
        <v>443</v>
      </c>
      <c r="MIC89" t="s">
        <v>443</v>
      </c>
      <c r="MID89" t="s">
        <v>443</v>
      </c>
      <c r="MIE89" t="s">
        <v>443</v>
      </c>
      <c r="MIF89" t="s">
        <v>443</v>
      </c>
      <c r="MIG89" t="s">
        <v>443</v>
      </c>
      <c r="MIH89" t="s">
        <v>443</v>
      </c>
      <c r="MII89" t="s">
        <v>443</v>
      </c>
      <c r="MIJ89" t="s">
        <v>443</v>
      </c>
      <c r="MIK89" t="s">
        <v>443</v>
      </c>
      <c r="MIL89" t="s">
        <v>443</v>
      </c>
      <c r="MIM89" t="s">
        <v>443</v>
      </c>
      <c r="MIN89" t="s">
        <v>443</v>
      </c>
      <c r="MIO89" t="s">
        <v>443</v>
      </c>
      <c r="MIP89" t="s">
        <v>443</v>
      </c>
      <c r="MIQ89" t="s">
        <v>443</v>
      </c>
      <c r="MIR89" t="s">
        <v>443</v>
      </c>
      <c r="MIS89" t="s">
        <v>443</v>
      </c>
      <c r="MIT89" t="s">
        <v>443</v>
      </c>
      <c r="MIU89" t="s">
        <v>443</v>
      </c>
      <c r="MIV89" t="s">
        <v>443</v>
      </c>
      <c r="MIW89" t="s">
        <v>443</v>
      </c>
      <c r="MIX89" t="s">
        <v>443</v>
      </c>
      <c r="MIY89" t="s">
        <v>443</v>
      </c>
      <c r="MIZ89" t="s">
        <v>443</v>
      </c>
      <c r="MJA89" t="s">
        <v>443</v>
      </c>
      <c r="MJB89" t="s">
        <v>443</v>
      </c>
      <c r="MJC89" t="s">
        <v>443</v>
      </c>
      <c r="MJD89" t="s">
        <v>443</v>
      </c>
      <c r="MJE89" t="s">
        <v>443</v>
      </c>
      <c r="MJF89" t="s">
        <v>443</v>
      </c>
      <c r="MJG89" t="s">
        <v>443</v>
      </c>
      <c r="MJH89" t="s">
        <v>443</v>
      </c>
      <c r="MJI89" t="s">
        <v>443</v>
      </c>
      <c r="MJJ89" t="s">
        <v>443</v>
      </c>
      <c r="MJK89" t="s">
        <v>443</v>
      </c>
      <c r="MJL89" t="s">
        <v>443</v>
      </c>
      <c r="MJM89" t="s">
        <v>443</v>
      </c>
      <c r="MJN89" t="s">
        <v>443</v>
      </c>
      <c r="MJO89" t="s">
        <v>443</v>
      </c>
      <c r="MJP89" t="s">
        <v>443</v>
      </c>
      <c r="MJQ89" t="s">
        <v>443</v>
      </c>
      <c r="MJR89" t="s">
        <v>443</v>
      </c>
      <c r="MJS89" t="s">
        <v>443</v>
      </c>
      <c r="MJT89" t="s">
        <v>443</v>
      </c>
      <c r="MJU89" t="s">
        <v>443</v>
      </c>
      <c r="MJV89" t="s">
        <v>443</v>
      </c>
      <c r="MJW89" t="s">
        <v>443</v>
      </c>
      <c r="MJX89" t="s">
        <v>443</v>
      </c>
      <c r="MJY89" t="s">
        <v>443</v>
      </c>
      <c r="MJZ89" t="s">
        <v>443</v>
      </c>
      <c r="MKA89" t="s">
        <v>443</v>
      </c>
      <c r="MKB89" t="s">
        <v>443</v>
      </c>
      <c r="MKC89" t="s">
        <v>443</v>
      </c>
      <c r="MKD89" t="s">
        <v>443</v>
      </c>
      <c r="MKE89" t="s">
        <v>443</v>
      </c>
      <c r="MKF89" t="s">
        <v>443</v>
      </c>
      <c r="MKG89" t="s">
        <v>443</v>
      </c>
      <c r="MKH89" t="s">
        <v>443</v>
      </c>
      <c r="MKI89" t="s">
        <v>443</v>
      </c>
      <c r="MKJ89" t="s">
        <v>443</v>
      </c>
      <c r="MKK89" t="s">
        <v>443</v>
      </c>
      <c r="MKL89" t="s">
        <v>443</v>
      </c>
      <c r="MKM89" t="s">
        <v>443</v>
      </c>
      <c r="MKN89" t="s">
        <v>443</v>
      </c>
      <c r="MKO89" t="s">
        <v>443</v>
      </c>
      <c r="MKP89" t="s">
        <v>443</v>
      </c>
      <c r="MKQ89" t="s">
        <v>443</v>
      </c>
      <c r="MKR89" t="s">
        <v>443</v>
      </c>
      <c r="MKS89" t="s">
        <v>443</v>
      </c>
      <c r="MKT89" t="s">
        <v>443</v>
      </c>
      <c r="MKU89" t="s">
        <v>443</v>
      </c>
      <c r="MKV89" t="s">
        <v>443</v>
      </c>
      <c r="MKW89" t="s">
        <v>443</v>
      </c>
      <c r="MKX89" t="s">
        <v>443</v>
      </c>
      <c r="MKY89" t="s">
        <v>443</v>
      </c>
      <c r="MKZ89" t="s">
        <v>443</v>
      </c>
      <c r="MLA89" t="s">
        <v>443</v>
      </c>
      <c r="MLB89" t="s">
        <v>443</v>
      </c>
      <c r="MLC89" t="s">
        <v>443</v>
      </c>
      <c r="MLD89" t="s">
        <v>443</v>
      </c>
      <c r="MLE89" t="s">
        <v>443</v>
      </c>
      <c r="MLF89" t="s">
        <v>443</v>
      </c>
      <c r="MLG89" t="s">
        <v>443</v>
      </c>
      <c r="MLH89" t="s">
        <v>443</v>
      </c>
      <c r="MLI89" t="s">
        <v>443</v>
      </c>
      <c r="MLJ89" t="s">
        <v>443</v>
      </c>
      <c r="MLK89" t="s">
        <v>443</v>
      </c>
      <c r="MLL89" t="s">
        <v>443</v>
      </c>
      <c r="MLM89" t="s">
        <v>443</v>
      </c>
      <c r="MLN89" t="s">
        <v>443</v>
      </c>
      <c r="MLO89" t="s">
        <v>443</v>
      </c>
      <c r="MLP89" t="s">
        <v>443</v>
      </c>
      <c r="MLQ89" t="s">
        <v>443</v>
      </c>
      <c r="MLR89" t="s">
        <v>443</v>
      </c>
      <c r="MLS89" t="s">
        <v>443</v>
      </c>
      <c r="MLT89" t="s">
        <v>443</v>
      </c>
      <c r="MLU89" t="s">
        <v>443</v>
      </c>
      <c r="MLV89" t="s">
        <v>443</v>
      </c>
      <c r="MLW89" t="s">
        <v>443</v>
      </c>
      <c r="MLX89" t="s">
        <v>443</v>
      </c>
      <c r="MLY89" t="s">
        <v>443</v>
      </c>
      <c r="MLZ89" t="s">
        <v>443</v>
      </c>
      <c r="MMA89" t="s">
        <v>443</v>
      </c>
      <c r="MMB89" t="s">
        <v>443</v>
      </c>
      <c r="MMC89" t="s">
        <v>443</v>
      </c>
      <c r="MMD89" t="s">
        <v>443</v>
      </c>
      <c r="MME89" t="s">
        <v>443</v>
      </c>
      <c r="MMF89" t="s">
        <v>443</v>
      </c>
      <c r="MMG89" t="s">
        <v>443</v>
      </c>
      <c r="MMH89" t="s">
        <v>443</v>
      </c>
      <c r="MMI89" t="s">
        <v>443</v>
      </c>
      <c r="MMJ89" t="s">
        <v>443</v>
      </c>
      <c r="MMK89" t="s">
        <v>443</v>
      </c>
      <c r="MML89" t="s">
        <v>443</v>
      </c>
      <c r="MMM89" t="s">
        <v>443</v>
      </c>
      <c r="MMN89" t="s">
        <v>443</v>
      </c>
      <c r="MMO89" t="s">
        <v>443</v>
      </c>
      <c r="MMP89" t="s">
        <v>443</v>
      </c>
      <c r="MMQ89" t="s">
        <v>443</v>
      </c>
      <c r="MMR89" t="s">
        <v>443</v>
      </c>
      <c r="MMS89" t="s">
        <v>443</v>
      </c>
      <c r="MMT89" t="s">
        <v>443</v>
      </c>
      <c r="MMU89" t="s">
        <v>443</v>
      </c>
      <c r="MMV89" t="s">
        <v>443</v>
      </c>
      <c r="MMW89" t="s">
        <v>443</v>
      </c>
      <c r="MMX89" t="s">
        <v>443</v>
      </c>
      <c r="MMY89" t="s">
        <v>443</v>
      </c>
      <c r="MMZ89" t="s">
        <v>443</v>
      </c>
      <c r="MNA89" t="s">
        <v>443</v>
      </c>
      <c r="MNB89" t="s">
        <v>443</v>
      </c>
      <c r="MNC89" t="s">
        <v>443</v>
      </c>
      <c r="MND89" t="s">
        <v>443</v>
      </c>
      <c r="MNE89" t="s">
        <v>443</v>
      </c>
      <c r="MNF89" t="s">
        <v>443</v>
      </c>
      <c r="MNG89" t="s">
        <v>443</v>
      </c>
      <c r="MNH89" t="s">
        <v>443</v>
      </c>
      <c r="MNI89" t="s">
        <v>443</v>
      </c>
      <c r="MNJ89" t="s">
        <v>443</v>
      </c>
      <c r="MNK89" t="s">
        <v>443</v>
      </c>
      <c r="MNL89" t="s">
        <v>443</v>
      </c>
      <c r="MNM89" t="s">
        <v>443</v>
      </c>
      <c r="MNN89" t="s">
        <v>443</v>
      </c>
      <c r="MNO89" t="s">
        <v>443</v>
      </c>
      <c r="MNP89" t="s">
        <v>443</v>
      </c>
      <c r="MNQ89" t="s">
        <v>443</v>
      </c>
      <c r="MNR89" t="s">
        <v>443</v>
      </c>
      <c r="MNS89" t="s">
        <v>443</v>
      </c>
      <c r="MNT89" t="s">
        <v>443</v>
      </c>
      <c r="MNU89" t="s">
        <v>443</v>
      </c>
      <c r="MNV89" t="s">
        <v>443</v>
      </c>
      <c r="MNW89" t="s">
        <v>443</v>
      </c>
      <c r="MNX89" t="s">
        <v>443</v>
      </c>
      <c r="MNY89" t="s">
        <v>443</v>
      </c>
      <c r="MNZ89" t="s">
        <v>443</v>
      </c>
      <c r="MOA89" t="s">
        <v>443</v>
      </c>
      <c r="MOB89" t="s">
        <v>443</v>
      </c>
      <c r="MOC89" t="s">
        <v>443</v>
      </c>
      <c r="MOD89" t="s">
        <v>443</v>
      </c>
      <c r="MOE89" t="s">
        <v>443</v>
      </c>
      <c r="MOF89" t="s">
        <v>443</v>
      </c>
      <c r="MOG89" t="s">
        <v>443</v>
      </c>
      <c r="MOH89" t="s">
        <v>443</v>
      </c>
      <c r="MOI89" t="s">
        <v>443</v>
      </c>
      <c r="MOJ89" t="s">
        <v>443</v>
      </c>
      <c r="MOK89" t="s">
        <v>443</v>
      </c>
      <c r="MOL89" t="s">
        <v>443</v>
      </c>
      <c r="MOM89" t="s">
        <v>443</v>
      </c>
      <c r="MON89" t="s">
        <v>443</v>
      </c>
      <c r="MOO89" t="s">
        <v>443</v>
      </c>
      <c r="MOP89" t="s">
        <v>443</v>
      </c>
      <c r="MOQ89" t="s">
        <v>443</v>
      </c>
      <c r="MOR89" t="s">
        <v>443</v>
      </c>
      <c r="MOS89" t="s">
        <v>443</v>
      </c>
      <c r="MOT89" t="s">
        <v>443</v>
      </c>
      <c r="MOU89" t="s">
        <v>443</v>
      </c>
      <c r="MOV89" t="s">
        <v>443</v>
      </c>
      <c r="MOW89" t="s">
        <v>443</v>
      </c>
      <c r="MOX89" t="s">
        <v>443</v>
      </c>
      <c r="MOY89" t="s">
        <v>443</v>
      </c>
      <c r="MOZ89" t="s">
        <v>443</v>
      </c>
      <c r="MPA89" t="s">
        <v>443</v>
      </c>
      <c r="MPB89" t="s">
        <v>443</v>
      </c>
      <c r="MPC89" t="s">
        <v>443</v>
      </c>
      <c r="MPD89" t="s">
        <v>443</v>
      </c>
      <c r="MPE89" t="s">
        <v>443</v>
      </c>
      <c r="MPF89" t="s">
        <v>443</v>
      </c>
      <c r="MPG89" t="s">
        <v>443</v>
      </c>
      <c r="MPH89" t="s">
        <v>443</v>
      </c>
      <c r="MPI89" t="s">
        <v>443</v>
      </c>
      <c r="MPJ89" t="s">
        <v>443</v>
      </c>
      <c r="MPK89" t="s">
        <v>443</v>
      </c>
      <c r="MPL89" t="s">
        <v>443</v>
      </c>
      <c r="MPM89" t="s">
        <v>443</v>
      </c>
      <c r="MPN89" t="s">
        <v>443</v>
      </c>
      <c r="MPO89" t="s">
        <v>443</v>
      </c>
      <c r="MPP89" t="s">
        <v>443</v>
      </c>
      <c r="MPQ89" t="s">
        <v>443</v>
      </c>
      <c r="MPR89" t="s">
        <v>443</v>
      </c>
      <c r="MPS89" t="s">
        <v>443</v>
      </c>
      <c r="MPT89" t="s">
        <v>443</v>
      </c>
      <c r="MPU89" t="s">
        <v>443</v>
      </c>
      <c r="MPV89" t="s">
        <v>443</v>
      </c>
      <c r="MPW89" t="s">
        <v>443</v>
      </c>
      <c r="MPX89" t="s">
        <v>443</v>
      </c>
      <c r="MPY89" t="s">
        <v>443</v>
      </c>
      <c r="MPZ89" t="s">
        <v>443</v>
      </c>
      <c r="MQA89" t="s">
        <v>443</v>
      </c>
      <c r="MQB89" t="s">
        <v>443</v>
      </c>
      <c r="MQC89" t="s">
        <v>443</v>
      </c>
      <c r="MQD89" t="s">
        <v>443</v>
      </c>
      <c r="MQE89" t="s">
        <v>443</v>
      </c>
      <c r="MQF89" t="s">
        <v>443</v>
      </c>
      <c r="MQG89" t="s">
        <v>443</v>
      </c>
      <c r="MQH89" t="s">
        <v>443</v>
      </c>
      <c r="MQI89" t="s">
        <v>443</v>
      </c>
      <c r="MQJ89" t="s">
        <v>443</v>
      </c>
      <c r="MQK89" t="s">
        <v>443</v>
      </c>
      <c r="MQL89" t="s">
        <v>443</v>
      </c>
      <c r="MQM89" t="s">
        <v>443</v>
      </c>
      <c r="MQN89" t="s">
        <v>443</v>
      </c>
      <c r="MQO89" t="s">
        <v>443</v>
      </c>
      <c r="MQP89" t="s">
        <v>443</v>
      </c>
      <c r="MQQ89" t="s">
        <v>443</v>
      </c>
      <c r="MQR89" t="s">
        <v>443</v>
      </c>
      <c r="MQS89" t="s">
        <v>443</v>
      </c>
      <c r="MQT89" t="s">
        <v>443</v>
      </c>
      <c r="MQU89" t="s">
        <v>443</v>
      </c>
      <c r="MQV89" t="s">
        <v>443</v>
      </c>
      <c r="MQW89" t="s">
        <v>443</v>
      </c>
      <c r="MQX89" t="s">
        <v>443</v>
      </c>
      <c r="MQY89" t="s">
        <v>443</v>
      </c>
      <c r="MQZ89" t="s">
        <v>443</v>
      </c>
      <c r="MRA89" t="s">
        <v>443</v>
      </c>
      <c r="MRB89" t="s">
        <v>443</v>
      </c>
      <c r="MRC89" t="s">
        <v>443</v>
      </c>
      <c r="MRD89" t="s">
        <v>443</v>
      </c>
      <c r="MRE89" t="s">
        <v>443</v>
      </c>
      <c r="MRF89" t="s">
        <v>443</v>
      </c>
      <c r="MRG89" t="s">
        <v>443</v>
      </c>
      <c r="MRH89" t="s">
        <v>443</v>
      </c>
      <c r="MRI89" t="s">
        <v>443</v>
      </c>
      <c r="MRJ89" t="s">
        <v>443</v>
      </c>
      <c r="MRK89" t="s">
        <v>443</v>
      </c>
      <c r="MRL89" t="s">
        <v>443</v>
      </c>
      <c r="MRM89" t="s">
        <v>443</v>
      </c>
      <c r="MRN89" t="s">
        <v>443</v>
      </c>
      <c r="MRO89" t="s">
        <v>443</v>
      </c>
      <c r="MRP89" t="s">
        <v>443</v>
      </c>
      <c r="MRQ89" t="s">
        <v>443</v>
      </c>
      <c r="MRR89" t="s">
        <v>443</v>
      </c>
      <c r="MRS89" t="s">
        <v>443</v>
      </c>
      <c r="MRT89" t="s">
        <v>443</v>
      </c>
      <c r="MRU89" t="s">
        <v>443</v>
      </c>
      <c r="MRV89" t="s">
        <v>443</v>
      </c>
      <c r="MRW89" t="s">
        <v>443</v>
      </c>
      <c r="MRX89" t="s">
        <v>443</v>
      </c>
      <c r="MRY89" t="s">
        <v>443</v>
      </c>
      <c r="MRZ89" t="s">
        <v>443</v>
      </c>
      <c r="MSA89" t="s">
        <v>443</v>
      </c>
      <c r="MSB89" t="s">
        <v>443</v>
      </c>
      <c r="MSC89" t="s">
        <v>443</v>
      </c>
      <c r="MSD89" t="s">
        <v>443</v>
      </c>
      <c r="MSE89" t="s">
        <v>443</v>
      </c>
      <c r="MSF89" t="s">
        <v>443</v>
      </c>
      <c r="MSG89" t="s">
        <v>443</v>
      </c>
      <c r="MSH89" t="s">
        <v>443</v>
      </c>
      <c r="MSI89" t="s">
        <v>443</v>
      </c>
      <c r="MSJ89" t="s">
        <v>443</v>
      </c>
      <c r="MSK89" t="s">
        <v>443</v>
      </c>
      <c r="MSL89" t="s">
        <v>443</v>
      </c>
      <c r="MSM89" t="s">
        <v>443</v>
      </c>
      <c r="MSN89" t="s">
        <v>443</v>
      </c>
      <c r="MSO89" t="s">
        <v>443</v>
      </c>
      <c r="MSP89" t="s">
        <v>443</v>
      </c>
      <c r="MSQ89" t="s">
        <v>443</v>
      </c>
      <c r="MSR89" t="s">
        <v>443</v>
      </c>
      <c r="MSS89" t="s">
        <v>443</v>
      </c>
      <c r="MST89" t="s">
        <v>443</v>
      </c>
      <c r="MSU89" t="s">
        <v>443</v>
      </c>
      <c r="MSV89" t="s">
        <v>443</v>
      </c>
      <c r="MSW89" t="s">
        <v>443</v>
      </c>
      <c r="MSX89" t="s">
        <v>443</v>
      </c>
      <c r="MSY89" t="s">
        <v>443</v>
      </c>
      <c r="MSZ89" t="s">
        <v>443</v>
      </c>
      <c r="MTA89" t="s">
        <v>443</v>
      </c>
      <c r="MTB89" t="s">
        <v>443</v>
      </c>
      <c r="MTC89" t="s">
        <v>443</v>
      </c>
      <c r="MTD89" t="s">
        <v>443</v>
      </c>
      <c r="MTE89" t="s">
        <v>443</v>
      </c>
      <c r="MTF89" t="s">
        <v>443</v>
      </c>
      <c r="MTG89" t="s">
        <v>443</v>
      </c>
      <c r="MTH89" t="s">
        <v>443</v>
      </c>
      <c r="MTI89" t="s">
        <v>443</v>
      </c>
      <c r="MTJ89" t="s">
        <v>443</v>
      </c>
      <c r="MTK89" t="s">
        <v>443</v>
      </c>
      <c r="MTL89" t="s">
        <v>443</v>
      </c>
      <c r="MTM89" t="s">
        <v>443</v>
      </c>
      <c r="MTN89" t="s">
        <v>443</v>
      </c>
      <c r="MTO89" t="s">
        <v>443</v>
      </c>
      <c r="MTP89" t="s">
        <v>443</v>
      </c>
      <c r="MTQ89" t="s">
        <v>443</v>
      </c>
      <c r="MTR89" t="s">
        <v>443</v>
      </c>
      <c r="MTS89" t="s">
        <v>443</v>
      </c>
      <c r="MTT89" t="s">
        <v>443</v>
      </c>
      <c r="MTU89" t="s">
        <v>443</v>
      </c>
      <c r="MTV89" t="s">
        <v>443</v>
      </c>
      <c r="MTW89" t="s">
        <v>443</v>
      </c>
      <c r="MTX89" t="s">
        <v>443</v>
      </c>
      <c r="MTY89" t="s">
        <v>443</v>
      </c>
      <c r="MTZ89" t="s">
        <v>443</v>
      </c>
      <c r="MUA89" t="s">
        <v>443</v>
      </c>
      <c r="MUB89" t="s">
        <v>443</v>
      </c>
      <c r="MUC89" t="s">
        <v>443</v>
      </c>
      <c r="MUD89" t="s">
        <v>443</v>
      </c>
      <c r="MUE89" t="s">
        <v>443</v>
      </c>
      <c r="MUF89" t="s">
        <v>443</v>
      </c>
      <c r="MUG89" t="s">
        <v>443</v>
      </c>
      <c r="MUH89" t="s">
        <v>443</v>
      </c>
      <c r="MUI89" t="s">
        <v>443</v>
      </c>
      <c r="MUJ89" t="s">
        <v>443</v>
      </c>
      <c r="MUK89" t="s">
        <v>443</v>
      </c>
      <c r="MUL89" t="s">
        <v>443</v>
      </c>
      <c r="MUM89" t="s">
        <v>443</v>
      </c>
      <c r="MUN89" t="s">
        <v>443</v>
      </c>
      <c r="MUO89" t="s">
        <v>443</v>
      </c>
      <c r="MUP89" t="s">
        <v>443</v>
      </c>
      <c r="MUQ89" t="s">
        <v>443</v>
      </c>
      <c r="MUR89" t="s">
        <v>443</v>
      </c>
      <c r="MUS89" t="s">
        <v>443</v>
      </c>
      <c r="MUT89" t="s">
        <v>443</v>
      </c>
      <c r="MUU89" t="s">
        <v>443</v>
      </c>
      <c r="MUV89" t="s">
        <v>443</v>
      </c>
      <c r="MUW89" t="s">
        <v>443</v>
      </c>
      <c r="MUX89" t="s">
        <v>443</v>
      </c>
      <c r="MUY89" t="s">
        <v>443</v>
      </c>
      <c r="MUZ89" t="s">
        <v>443</v>
      </c>
      <c r="MVA89" t="s">
        <v>443</v>
      </c>
      <c r="MVB89" t="s">
        <v>443</v>
      </c>
      <c r="MVC89" t="s">
        <v>443</v>
      </c>
      <c r="MVD89" t="s">
        <v>443</v>
      </c>
      <c r="MVE89" t="s">
        <v>443</v>
      </c>
      <c r="MVF89" t="s">
        <v>443</v>
      </c>
      <c r="MVG89" t="s">
        <v>443</v>
      </c>
      <c r="MVH89" t="s">
        <v>443</v>
      </c>
      <c r="MVI89" t="s">
        <v>443</v>
      </c>
      <c r="MVJ89" t="s">
        <v>443</v>
      </c>
      <c r="MVK89" t="s">
        <v>443</v>
      </c>
      <c r="MVL89" t="s">
        <v>443</v>
      </c>
      <c r="MVM89" t="s">
        <v>443</v>
      </c>
      <c r="MVN89" t="s">
        <v>443</v>
      </c>
      <c r="MVO89" t="s">
        <v>443</v>
      </c>
      <c r="MVP89" t="s">
        <v>443</v>
      </c>
      <c r="MVQ89" t="s">
        <v>443</v>
      </c>
      <c r="MVR89" t="s">
        <v>443</v>
      </c>
      <c r="MVS89" t="s">
        <v>443</v>
      </c>
      <c r="MVT89" t="s">
        <v>443</v>
      </c>
      <c r="MVU89" t="s">
        <v>443</v>
      </c>
      <c r="MVV89" t="s">
        <v>443</v>
      </c>
      <c r="MVW89" t="s">
        <v>443</v>
      </c>
      <c r="MVX89" t="s">
        <v>443</v>
      </c>
      <c r="MVY89" t="s">
        <v>443</v>
      </c>
      <c r="MVZ89" t="s">
        <v>443</v>
      </c>
      <c r="MWA89" t="s">
        <v>443</v>
      </c>
      <c r="MWB89" t="s">
        <v>443</v>
      </c>
      <c r="MWC89" t="s">
        <v>443</v>
      </c>
      <c r="MWD89" t="s">
        <v>443</v>
      </c>
      <c r="MWE89" t="s">
        <v>443</v>
      </c>
      <c r="MWF89" t="s">
        <v>443</v>
      </c>
      <c r="MWG89" t="s">
        <v>443</v>
      </c>
      <c r="MWH89" t="s">
        <v>443</v>
      </c>
      <c r="MWI89" t="s">
        <v>443</v>
      </c>
      <c r="MWJ89" t="s">
        <v>443</v>
      </c>
      <c r="MWK89" t="s">
        <v>443</v>
      </c>
      <c r="MWL89" t="s">
        <v>443</v>
      </c>
      <c r="MWM89" t="s">
        <v>443</v>
      </c>
      <c r="MWN89" t="s">
        <v>443</v>
      </c>
      <c r="MWO89" t="s">
        <v>443</v>
      </c>
      <c r="MWP89" t="s">
        <v>443</v>
      </c>
      <c r="MWQ89" t="s">
        <v>443</v>
      </c>
      <c r="MWR89" t="s">
        <v>443</v>
      </c>
      <c r="MWS89" t="s">
        <v>443</v>
      </c>
      <c r="MWT89" t="s">
        <v>443</v>
      </c>
      <c r="MWU89" t="s">
        <v>443</v>
      </c>
      <c r="MWV89" t="s">
        <v>443</v>
      </c>
      <c r="MWW89" t="s">
        <v>443</v>
      </c>
      <c r="MWX89" t="s">
        <v>443</v>
      </c>
      <c r="MWY89" t="s">
        <v>443</v>
      </c>
      <c r="MWZ89" t="s">
        <v>443</v>
      </c>
      <c r="MXA89" t="s">
        <v>443</v>
      </c>
      <c r="MXB89" t="s">
        <v>443</v>
      </c>
      <c r="MXC89" t="s">
        <v>443</v>
      </c>
      <c r="MXD89" t="s">
        <v>443</v>
      </c>
      <c r="MXE89" t="s">
        <v>443</v>
      </c>
      <c r="MXF89" t="s">
        <v>443</v>
      </c>
      <c r="MXG89" t="s">
        <v>443</v>
      </c>
      <c r="MXH89" t="s">
        <v>443</v>
      </c>
      <c r="MXI89" t="s">
        <v>443</v>
      </c>
      <c r="MXJ89" t="s">
        <v>443</v>
      </c>
      <c r="MXK89" t="s">
        <v>443</v>
      </c>
      <c r="MXL89" t="s">
        <v>443</v>
      </c>
      <c r="MXM89" t="s">
        <v>443</v>
      </c>
      <c r="MXN89" t="s">
        <v>443</v>
      </c>
      <c r="MXO89" t="s">
        <v>443</v>
      </c>
      <c r="MXP89" t="s">
        <v>443</v>
      </c>
      <c r="MXQ89" t="s">
        <v>443</v>
      </c>
      <c r="MXR89" t="s">
        <v>443</v>
      </c>
      <c r="MXS89" t="s">
        <v>443</v>
      </c>
      <c r="MXT89" t="s">
        <v>443</v>
      </c>
      <c r="MXU89" t="s">
        <v>443</v>
      </c>
      <c r="MXV89" t="s">
        <v>443</v>
      </c>
      <c r="MXW89" t="s">
        <v>443</v>
      </c>
      <c r="MXX89" t="s">
        <v>443</v>
      </c>
      <c r="MXY89" t="s">
        <v>443</v>
      </c>
      <c r="MXZ89" t="s">
        <v>443</v>
      </c>
      <c r="MYA89" t="s">
        <v>443</v>
      </c>
      <c r="MYB89" t="s">
        <v>443</v>
      </c>
      <c r="MYC89" t="s">
        <v>443</v>
      </c>
      <c r="MYD89" t="s">
        <v>443</v>
      </c>
      <c r="MYE89" t="s">
        <v>443</v>
      </c>
      <c r="MYF89" t="s">
        <v>443</v>
      </c>
      <c r="MYG89" t="s">
        <v>443</v>
      </c>
      <c r="MYH89" t="s">
        <v>443</v>
      </c>
      <c r="MYI89" t="s">
        <v>443</v>
      </c>
      <c r="MYJ89" t="s">
        <v>443</v>
      </c>
      <c r="MYK89" t="s">
        <v>443</v>
      </c>
      <c r="MYL89" t="s">
        <v>443</v>
      </c>
      <c r="MYM89" t="s">
        <v>443</v>
      </c>
      <c r="MYN89" t="s">
        <v>443</v>
      </c>
      <c r="MYO89" t="s">
        <v>443</v>
      </c>
      <c r="MYP89" t="s">
        <v>443</v>
      </c>
      <c r="MYQ89" t="s">
        <v>443</v>
      </c>
      <c r="MYR89" t="s">
        <v>443</v>
      </c>
      <c r="MYS89" t="s">
        <v>443</v>
      </c>
      <c r="MYT89" t="s">
        <v>443</v>
      </c>
      <c r="MYU89" t="s">
        <v>443</v>
      </c>
      <c r="MYV89" t="s">
        <v>443</v>
      </c>
      <c r="MYW89" t="s">
        <v>443</v>
      </c>
      <c r="MYX89" t="s">
        <v>443</v>
      </c>
      <c r="MYY89" t="s">
        <v>443</v>
      </c>
      <c r="MYZ89" t="s">
        <v>443</v>
      </c>
      <c r="MZA89" t="s">
        <v>443</v>
      </c>
      <c r="MZB89" t="s">
        <v>443</v>
      </c>
      <c r="MZC89" t="s">
        <v>443</v>
      </c>
      <c r="MZD89" t="s">
        <v>443</v>
      </c>
      <c r="MZE89" t="s">
        <v>443</v>
      </c>
      <c r="MZF89" t="s">
        <v>443</v>
      </c>
      <c r="MZG89" t="s">
        <v>443</v>
      </c>
      <c r="MZH89" t="s">
        <v>443</v>
      </c>
      <c r="MZI89" t="s">
        <v>443</v>
      </c>
      <c r="MZJ89" t="s">
        <v>443</v>
      </c>
      <c r="MZK89" t="s">
        <v>443</v>
      </c>
      <c r="MZL89" t="s">
        <v>443</v>
      </c>
      <c r="MZM89" t="s">
        <v>443</v>
      </c>
      <c r="MZN89" t="s">
        <v>443</v>
      </c>
      <c r="MZO89" t="s">
        <v>443</v>
      </c>
      <c r="MZP89" t="s">
        <v>443</v>
      </c>
      <c r="MZQ89" t="s">
        <v>443</v>
      </c>
      <c r="MZR89" t="s">
        <v>443</v>
      </c>
      <c r="MZS89" t="s">
        <v>443</v>
      </c>
      <c r="MZT89" t="s">
        <v>443</v>
      </c>
      <c r="MZU89" t="s">
        <v>443</v>
      </c>
      <c r="MZV89" t="s">
        <v>443</v>
      </c>
      <c r="MZW89" t="s">
        <v>443</v>
      </c>
      <c r="MZX89" t="s">
        <v>443</v>
      </c>
      <c r="MZY89" t="s">
        <v>443</v>
      </c>
      <c r="MZZ89" t="s">
        <v>443</v>
      </c>
      <c r="NAA89" t="s">
        <v>443</v>
      </c>
      <c r="NAB89" t="s">
        <v>443</v>
      </c>
      <c r="NAC89" t="s">
        <v>443</v>
      </c>
      <c r="NAD89" t="s">
        <v>443</v>
      </c>
      <c r="NAE89" t="s">
        <v>443</v>
      </c>
      <c r="NAF89" t="s">
        <v>443</v>
      </c>
      <c r="NAG89" t="s">
        <v>443</v>
      </c>
      <c r="NAH89" t="s">
        <v>443</v>
      </c>
      <c r="NAI89" t="s">
        <v>443</v>
      </c>
      <c r="NAJ89" t="s">
        <v>443</v>
      </c>
      <c r="NAK89" t="s">
        <v>443</v>
      </c>
      <c r="NAL89" t="s">
        <v>443</v>
      </c>
      <c r="NAM89" t="s">
        <v>443</v>
      </c>
      <c r="NAN89" t="s">
        <v>443</v>
      </c>
      <c r="NAO89" t="s">
        <v>443</v>
      </c>
      <c r="NAP89" t="s">
        <v>443</v>
      </c>
      <c r="NAQ89" t="s">
        <v>443</v>
      </c>
      <c r="NAR89" t="s">
        <v>443</v>
      </c>
      <c r="NAS89" t="s">
        <v>443</v>
      </c>
      <c r="NAT89" t="s">
        <v>443</v>
      </c>
      <c r="NAU89" t="s">
        <v>443</v>
      </c>
      <c r="NAV89" t="s">
        <v>443</v>
      </c>
      <c r="NAW89" t="s">
        <v>443</v>
      </c>
      <c r="NAX89" t="s">
        <v>443</v>
      </c>
      <c r="NAY89" t="s">
        <v>443</v>
      </c>
      <c r="NAZ89" t="s">
        <v>443</v>
      </c>
      <c r="NBA89" t="s">
        <v>443</v>
      </c>
      <c r="NBB89" t="s">
        <v>443</v>
      </c>
      <c r="NBC89" t="s">
        <v>443</v>
      </c>
      <c r="NBD89" t="s">
        <v>443</v>
      </c>
      <c r="NBE89" t="s">
        <v>443</v>
      </c>
      <c r="NBF89" t="s">
        <v>443</v>
      </c>
      <c r="NBG89" t="s">
        <v>443</v>
      </c>
      <c r="NBH89" t="s">
        <v>443</v>
      </c>
      <c r="NBI89" t="s">
        <v>443</v>
      </c>
      <c r="NBJ89" t="s">
        <v>443</v>
      </c>
      <c r="NBK89" t="s">
        <v>443</v>
      </c>
      <c r="NBL89" t="s">
        <v>443</v>
      </c>
      <c r="NBM89" t="s">
        <v>443</v>
      </c>
      <c r="NBN89" t="s">
        <v>443</v>
      </c>
      <c r="NBO89" t="s">
        <v>443</v>
      </c>
      <c r="NBP89" t="s">
        <v>443</v>
      </c>
      <c r="NBQ89" t="s">
        <v>443</v>
      </c>
      <c r="NBR89" t="s">
        <v>443</v>
      </c>
      <c r="NBS89" t="s">
        <v>443</v>
      </c>
      <c r="NBT89" t="s">
        <v>443</v>
      </c>
      <c r="NBU89" t="s">
        <v>443</v>
      </c>
      <c r="NBV89" t="s">
        <v>443</v>
      </c>
      <c r="NBW89" t="s">
        <v>443</v>
      </c>
      <c r="NBX89" t="s">
        <v>443</v>
      </c>
      <c r="NBY89" t="s">
        <v>443</v>
      </c>
      <c r="NBZ89" t="s">
        <v>443</v>
      </c>
      <c r="NCA89" t="s">
        <v>443</v>
      </c>
      <c r="NCB89" t="s">
        <v>443</v>
      </c>
      <c r="NCC89" t="s">
        <v>443</v>
      </c>
      <c r="NCD89" t="s">
        <v>443</v>
      </c>
      <c r="NCE89" t="s">
        <v>443</v>
      </c>
      <c r="NCF89" t="s">
        <v>443</v>
      </c>
      <c r="NCG89" t="s">
        <v>443</v>
      </c>
      <c r="NCH89" t="s">
        <v>443</v>
      </c>
      <c r="NCI89" t="s">
        <v>443</v>
      </c>
      <c r="NCJ89" t="s">
        <v>443</v>
      </c>
      <c r="NCK89" t="s">
        <v>443</v>
      </c>
      <c r="NCL89" t="s">
        <v>443</v>
      </c>
      <c r="NCM89" t="s">
        <v>443</v>
      </c>
      <c r="NCN89" t="s">
        <v>443</v>
      </c>
      <c r="NCO89" t="s">
        <v>443</v>
      </c>
      <c r="NCP89" t="s">
        <v>443</v>
      </c>
      <c r="NCQ89" t="s">
        <v>443</v>
      </c>
      <c r="NCR89" t="s">
        <v>443</v>
      </c>
      <c r="NCS89" t="s">
        <v>443</v>
      </c>
      <c r="NCT89" t="s">
        <v>443</v>
      </c>
      <c r="NCU89" t="s">
        <v>443</v>
      </c>
      <c r="NCV89" t="s">
        <v>443</v>
      </c>
      <c r="NCW89" t="s">
        <v>443</v>
      </c>
      <c r="NCX89" t="s">
        <v>443</v>
      </c>
      <c r="NCY89" t="s">
        <v>443</v>
      </c>
      <c r="NCZ89" t="s">
        <v>443</v>
      </c>
      <c r="NDA89" t="s">
        <v>443</v>
      </c>
      <c r="NDB89" t="s">
        <v>443</v>
      </c>
      <c r="NDC89" t="s">
        <v>443</v>
      </c>
      <c r="NDD89" t="s">
        <v>443</v>
      </c>
      <c r="NDE89" t="s">
        <v>443</v>
      </c>
      <c r="NDF89" t="s">
        <v>443</v>
      </c>
      <c r="NDG89" t="s">
        <v>443</v>
      </c>
      <c r="NDH89" t="s">
        <v>443</v>
      </c>
      <c r="NDI89" t="s">
        <v>443</v>
      </c>
      <c r="NDJ89" t="s">
        <v>443</v>
      </c>
      <c r="NDK89" t="s">
        <v>443</v>
      </c>
      <c r="NDL89" t="s">
        <v>443</v>
      </c>
      <c r="NDM89" t="s">
        <v>443</v>
      </c>
      <c r="NDN89" t="s">
        <v>443</v>
      </c>
      <c r="NDO89" t="s">
        <v>443</v>
      </c>
      <c r="NDP89" t="s">
        <v>443</v>
      </c>
      <c r="NDQ89" t="s">
        <v>443</v>
      </c>
      <c r="NDR89" t="s">
        <v>443</v>
      </c>
      <c r="NDS89" t="s">
        <v>443</v>
      </c>
      <c r="NDT89" t="s">
        <v>443</v>
      </c>
      <c r="NDU89" t="s">
        <v>443</v>
      </c>
      <c r="NDV89" t="s">
        <v>443</v>
      </c>
      <c r="NDW89" t="s">
        <v>443</v>
      </c>
      <c r="NDX89" t="s">
        <v>443</v>
      </c>
      <c r="NDY89" t="s">
        <v>443</v>
      </c>
      <c r="NDZ89" t="s">
        <v>443</v>
      </c>
      <c r="NEA89" t="s">
        <v>443</v>
      </c>
      <c r="NEB89" t="s">
        <v>443</v>
      </c>
      <c r="NEC89" t="s">
        <v>443</v>
      </c>
      <c r="NED89" t="s">
        <v>443</v>
      </c>
      <c r="NEE89" t="s">
        <v>443</v>
      </c>
      <c r="NEF89" t="s">
        <v>443</v>
      </c>
      <c r="NEG89" t="s">
        <v>443</v>
      </c>
      <c r="NEH89" t="s">
        <v>443</v>
      </c>
      <c r="NEI89" t="s">
        <v>443</v>
      </c>
      <c r="NEJ89" t="s">
        <v>443</v>
      </c>
      <c r="NEK89" t="s">
        <v>443</v>
      </c>
      <c r="NEL89" t="s">
        <v>443</v>
      </c>
      <c r="NEM89" t="s">
        <v>443</v>
      </c>
      <c r="NEN89" t="s">
        <v>443</v>
      </c>
      <c r="NEO89" t="s">
        <v>443</v>
      </c>
      <c r="NEP89" t="s">
        <v>443</v>
      </c>
      <c r="NEQ89" t="s">
        <v>443</v>
      </c>
      <c r="NER89" t="s">
        <v>443</v>
      </c>
      <c r="NES89" t="s">
        <v>443</v>
      </c>
      <c r="NET89" t="s">
        <v>443</v>
      </c>
      <c r="NEU89" t="s">
        <v>443</v>
      </c>
      <c r="NEV89" t="s">
        <v>443</v>
      </c>
      <c r="NEW89" t="s">
        <v>443</v>
      </c>
      <c r="NEX89" t="s">
        <v>443</v>
      </c>
      <c r="NEY89" t="s">
        <v>443</v>
      </c>
      <c r="NEZ89" t="s">
        <v>443</v>
      </c>
      <c r="NFA89" t="s">
        <v>443</v>
      </c>
      <c r="NFB89" t="s">
        <v>443</v>
      </c>
      <c r="NFC89" t="s">
        <v>443</v>
      </c>
      <c r="NFD89" t="s">
        <v>443</v>
      </c>
      <c r="NFE89" t="s">
        <v>443</v>
      </c>
      <c r="NFF89" t="s">
        <v>443</v>
      </c>
      <c r="NFG89" t="s">
        <v>443</v>
      </c>
      <c r="NFH89" t="s">
        <v>443</v>
      </c>
      <c r="NFI89" t="s">
        <v>443</v>
      </c>
      <c r="NFJ89" t="s">
        <v>443</v>
      </c>
      <c r="NFK89" t="s">
        <v>443</v>
      </c>
      <c r="NFL89" t="s">
        <v>443</v>
      </c>
      <c r="NFM89" t="s">
        <v>443</v>
      </c>
      <c r="NFN89" t="s">
        <v>443</v>
      </c>
      <c r="NFO89" t="s">
        <v>443</v>
      </c>
      <c r="NFP89" t="s">
        <v>443</v>
      </c>
      <c r="NFQ89" t="s">
        <v>443</v>
      </c>
      <c r="NFR89" t="s">
        <v>443</v>
      </c>
      <c r="NFS89" t="s">
        <v>443</v>
      </c>
      <c r="NFT89" t="s">
        <v>443</v>
      </c>
      <c r="NFU89" t="s">
        <v>443</v>
      </c>
      <c r="NFV89" t="s">
        <v>443</v>
      </c>
      <c r="NFW89" t="s">
        <v>443</v>
      </c>
      <c r="NFX89" t="s">
        <v>443</v>
      </c>
      <c r="NFY89" t="s">
        <v>443</v>
      </c>
      <c r="NFZ89" t="s">
        <v>443</v>
      </c>
      <c r="NGA89" t="s">
        <v>443</v>
      </c>
      <c r="NGB89" t="s">
        <v>443</v>
      </c>
      <c r="NGC89" t="s">
        <v>443</v>
      </c>
      <c r="NGD89" t="s">
        <v>443</v>
      </c>
      <c r="NGE89" t="s">
        <v>443</v>
      </c>
      <c r="NGF89" t="s">
        <v>443</v>
      </c>
      <c r="NGG89" t="s">
        <v>443</v>
      </c>
      <c r="NGH89" t="s">
        <v>443</v>
      </c>
      <c r="NGI89" t="s">
        <v>443</v>
      </c>
      <c r="NGJ89" t="s">
        <v>443</v>
      </c>
      <c r="NGK89" t="s">
        <v>443</v>
      </c>
      <c r="NGL89" t="s">
        <v>443</v>
      </c>
      <c r="NGM89" t="s">
        <v>443</v>
      </c>
      <c r="NGN89" t="s">
        <v>443</v>
      </c>
      <c r="NGO89" t="s">
        <v>443</v>
      </c>
      <c r="NGP89" t="s">
        <v>443</v>
      </c>
      <c r="NGQ89" t="s">
        <v>443</v>
      </c>
      <c r="NGR89" t="s">
        <v>443</v>
      </c>
      <c r="NGS89" t="s">
        <v>443</v>
      </c>
      <c r="NGT89" t="s">
        <v>443</v>
      </c>
      <c r="NGU89" t="s">
        <v>443</v>
      </c>
      <c r="NGV89" t="s">
        <v>443</v>
      </c>
      <c r="NGW89" t="s">
        <v>443</v>
      </c>
      <c r="NGX89" t="s">
        <v>443</v>
      </c>
      <c r="NGY89" t="s">
        <v>443</v>
      </c>
      <c r="NGZ89" t="s">
        <v>443</v>
      </c>
      <c r="NHA89" t="s">
        <v>443</v>
      </c>
      <c r="NHB89" t="s">
        <v>443</v>
      </c>
      <c r="NHC89" t="s">
        <v>443</v>
      </c>
      <c r="NHD89" t="s">
        <v>443</v>
      </c>
      <c r="NHE89" t="s">
        <v>443</v>
      </c>
      <c r="NHF89" t="s">
        <v>443</v>
      </c>
      <c r="NHG89" t="s">
        <v>443</v>
      </c>
      <c r="NHH89" t="s">
        <v>443</v>
      </c>
      <c r="NHI89" t="s">
        <v>443</v>
      </c>
      <c r="NHJ89" t="s">
        <v>443</v>
      </c>
      <c r="NHK89" t="s">
        <v>443</v>
      </c>
      <c r="NHL89" t="s">
        <v>443</v>
      </c>
      <c r="NHM89" t="s">
        <v>443</v>
      </c>
      <c r="NHN89" t="s">
        <v>443</v>
      </c>
      <c r="NHO89" t="s">
        <v>443</v>
      </c>
      <c r="NHP89" t="s">
        <v>443</v>
      </c>
      <c r="NHQ89" t="s">
        <v>443</v>
      </c>
      <c r="NHR89" t="s">
        <v>443</v>
      </c>
      <c r="NHS89" t="s">
        <v>443</v>
      </c>
      <c r="NHT89" t="s">
        <v>443</v>
      </c>
      <c r="NHU89" t="s">
        <v>443</v>
      </c>
      <c r="NHV89" t="s">
        <v>443</v>
      </c>
      <c r="NHW89" t="s">
        <v>443</v>
      </c>
      <c r="NHX89" t="s">
        <v>443</v>
      </c>
      <c r="NHY89" t="s">
        <v>443</v>
      </c>
      <c r="NHZ89" t="s">
        <v>443</v>
      </c>
      <c r="NIA89" t="s">
        <v>443</v>
      </c>
      <c r="NIB89" t="s">
        <v>443</v>
      </c>
      <c r="NIC89" t="s">
        <v>443</v>
      </c>
      <c r="NID89" t="s">
        <v>443</v>
      </c>
      <c r="NIE89" t="s">
        <v>443</v>
      </c>
      <c r="NIF89" t="s">
        <v>443</v>
      </c>
      <c r="NIG89" t="s">
        <v>443</v>
      </c>
      <c r="NIH89" t="s">
        <v>443</v>
      </c>
      <c r="NII89" t="s">
        <v>443</v>
      </c>
      <c r="NIJ89" t="s">
        <v>443</v>
      </c>
      <c r="NIK89" t="s">
        <v>443</v>
      </c>
      <c r="NIL89" t="s">
        <v>443</v>
      </c>
      <c r="NIM89" t="s">
        <v>443</v>
      </c>
      <c r="NIN89" t="s">
        <v>443</v>
      </c>
      <c r="NIO89" t="s">
        <v>443</v>
      </c>
      <c r="NIP89" t="s">
        <v>443</v>
      </c>
      <c r="NIQ89" t="s">
        <v>443</v>
      </c>
      <c r="NIR89" t="s">
        <v>443</v>
      </c>
      <c r="NIS89" t="s">
        <v>443</v>
      </c>
      <c r="NIT89" t="s">
        <v>443</v>
      </c>
      <c r="NIU89" t="s">
        <v>443</v>
      </c>
      <c r="NIV89" t="s">
        <v>443</v>
      </c>
      <c r="NIW89" t="s">
        <v>443</v>
      </c>
      <c r="NIX89" t="s">
        <v>443</v>
      </c>
      <c r="NIY89" t="s">
        <v>443</v>
      </c>
      <c r="NIZ89" t="s">
        <v>443</v>
      </c>
      <c r="NJA89" t="s">
        <v>443</v>
      </c>
      <c r="NJB89" t="s">
        <v>443</v>
      </c>
      <c r="NJC89" t="s">
        <v>443</v>
      </c>
      <c r="NJD89" t="s">
        <v>443</v>
      </c>
      <c r="NJE89" t="s">
        <v>443</v>
      </c>
      <c r="NJF89" t="s">
        <v>443</v>
      </c>
      <c r="NJG89" t="s">
        <v>443</v>
      </c>
      <c r="NJH89" t="s">
        <v>443</v>
      </c>
      <c r="NJI89" t="s">
        <v>443</v>
      </c>
      <c r="NJJ89" t="s">
        <v>443</v>
      </c>
      <c r="NJK89" t="s">
        <v>443</v>
      </c>
      <c r="NJL89" t="s">
        <v>443</v>
      </c>
      <c r="NJM89" t="s">
        <v>443</v>
      </c>
      <c r="NJN89" t="s">
        <v>443</v>
      </c>
      <c r="NJO89" t="s">
        <v>443</v>
      </c>
      <c r="NJP89" t="s">
        <v>443</v>
      </c>
      <c r="NJQ89" t="s">
        <v>443</v>
      </c>
      <c r="NJR89" t="s">
        <v>443</v>
      </c>
      <c r="NJS89" t="s">
        <v>443</v>
      </c>
      <c r="NJT89" t="s">
        <v>443</v>
      </c>
      <c r="NJU89" t="s">
        <v>443</v>
      </c>
      <c r="NJV89" t="s">
        <v>443</v>
      </c>
      <c r="NJW89" t="s">
        <v>443</v>
      </c>
      <c r="NJX89" t="s">
        <v>443</v>
      </c>
      <c r="NJY89" t="s">
        <v>443</v>
      </c>
      <c r="NJZ89" t="s">
        <v>443</v>
      </c>
      <c r="NKA89" t="s">
        <v>443</v>
      </c>
      <c r="NKB89" t="s">
        <v>443</v>
      </c>
      <c r="NKC89" t="s">
        <v>443</v>
      </c>
      <c r="NKD89" t="s">
        <v>443</v>
      </c>
      <c r="NKE89" t="s">
        <v>443</v>
      </c>
      <c r="NKF89" t="s">
        <v>443</v>
      </c>
      <c r="NKG89" t="s">
        <v>443</v>
      </c>
      <c r="NKH89" t="s">
        <v>443</v>
      </c>
      <c r="NKI89" t="s">
        <v>443</v>
      </c>
      <c r="NKJ89" t="s">
        <v>443</v>
      </c>
      <c r="NKK89" t="s">
        <v>443</v>
      </c>
      <c r="NKL89" t="s">
        <v>443</v>
      </c>
      <c r="NKM89" t="s">
        <v>443</v>
      </c>
      <c r="NKN89" t="s">
        <v>443</v>
      </c>
      <c r="NKO89" t="s">
        <v>443</v>
      </c>
      <c r="NKP89" t="s">
        <v>443</v>
      </c>
      <c r="NKQ89" t="s">
        <v>443</v>
      </c>
      <c r="NKR89" t="s">
        <v>443</v>
      </c>
      <c r="NKS89" t="s">
        <v>443</v>
      </c>
      <c r="NKT89" t="s">
        <v>443</v>
      </c>
      <c r="NKU89" t="s">
        <v>443</v>
      </c>
      <c r="NKV89" t="s">
        <v>443</v>
      </c>
      <c r="NKW89" t="s">
        <v>443</v>
      </c>
      <c r="NKX89" t="s">
        <v>443</v>
      </c>
      <c r="NKY89" t="s">
        <v>443</v>
      </c>
      <c r="NKZ89" t="s">
        <v>443</v>
      </c>
      <c r="NLA89" t="s">
        <v>443</v>
      </c>
      <c r="NLB89" t="s">
        <v>443</v>
      </c>
      <c r="NLC89" t="s">
        <v>443</v>
      </c>
      <c r="NLD89" t="s">
        <v>443</v>
      </c>
      <c r="NLE89" t="s">
        <v>443</v>
      </c>
      <c r="NLF89" t="s">
        <v>443</v>
      </c>
      <c r="NLG89" t="s">
        <v>443</v>
      </c>
      <c r="NLH89" t="s">
        <v>443</v>
      </c>
      <c r="NLI89" t="s">
        <v>443</v>
      </c>
      <c r="NLJ89" t="s">
        <v>443</v>
      </c>
      <c r="NLK89" t="s">
        <v>443</v>
      </c>
      <c r="NLL89" t="s">
        <v>443</v>
      </c>
      <c r="NLM89" t="s">
        <v>443</v>
      </c>
      <c r="NLN89" t="s">
        <v>443</v>
      </c>
      <c r="NLO89" t="s">
        <v>443</v>
      </c>
      <c r="NLP89" t="s">
        <v>443</v>
      </c>
      <c r="NLQ89" t="s">
        <v>443</v>
      </c>
      <c r="NLR89" t="s">
        <v>443</v>
      </c>
      <c r="NLS89" t="s">
        <v>443</v>
      </c>
      <c r="NLT89" t="s">
        <v>443</v>
      </c>
      <c r="NLU89" t="s">
        <v>443</v>
      </c>
      <c r="NLV89" t="s">
        <v>443</v>
      </c>
      <c r="NLW89" t="s">
        <v>443</v>
      </c>
      <c r="NLX89" t="s">
        <v>443</v>
      </c>
      <c r="NLY89" t="s">
        <v>443</v>
      </c>
      <c r="NLZ89" t="s">
        <v>443</v>
      </c>
      <c r="NMA89" t="s">
        <v>443</v>
      </c>
      <c r="NMB89" t="s">
        <v>443</v>
      </c>
      <c r="NMC89" t="s">
        <v>443</v>
      </c>
      <c r="NMD89" t="s">
        <v>443</v>
      </c>
      <c r="NME89" t="s">
        <v>443</v>
      </c>
      <c r="NMF89" t="s">
        <v>443</v>
      </c>
      <c r="NMG89" t="s">
        <v>443</v>
      </c>
      <c r="NMH89" t="s">
        <v>443</v>
      </c>
      <c r="NMI89" t="s">
        <v>443</v>
      </c>
      <c r="NMJ89" t="s">
        <v>443</v>
      </c>
      <c r="NMK89" t="s">
        <v>443</v>
      </c>
      <c r="NML89" t="s">
        <v>443</v>
      </c>
      <c r="NMM89" t="s">
        <v>443</v>
      </c>
      <c r="NMN89" t="s">
        <v>443</v>
      </c>
      <c r="NMO89" t="s">
        <v>443</v>
      </c>
      <c r="NMP89" t="s">
        <v>443</v>
      </c>
      <c r="NMQ89" t="s">
        <v>443</v>
      </c>
      <c r="NMR89" t="s">
        <v>443</v>
      </c>
      <c r="NMS89" t="s">
        <v>443</v>
      </c>
      <c r="NMT89" t="s">
        <v>443</v>
      </c>
      <c r="NMU89" t="s">
        <v>443</v>
      </c>
      <c r="NMV89" t="s">
        <v>443</v>
      </c>
      <c r="NMW89" t="s">
        <v>443</v>
      </c>
      <c r="NMX89" t="s">
        <v>443</v>
      </c>
      <c r="NMY89" t="s">
        <v>443</v>
      </c>
      <c r="NMZ89" t="s">
        <v>443</v>
      </c>
      <c r="NNA89" t="s">
        <v>443</v>
      </c>
      <c r="NNB89" t="s">
        <v>443</v>
      </c>
      <c r="NNC89" t="s">
        <v>443</v>
      </c>
      <c r="NND89" t="s">
        <v>443</v>
      </c>
      <c r="NNE89" t="s">
        <v>443</v>
      </c>
      <c r="NNF89" t="s">
        <v>443</v>
      </c>
      <c r="NNG89" t="s">
        <v>443</v>
      </c>
      <c r="NNH89" t="s">
        <v>443</v>
      </c>
      <c r="NNI89" t="s">
        <v>443</v>
      </c>
      <c r="NNJ89" t="s">
        <v>443</v>
      </c>
      <c r="NNK89" t="s">
        <v>443</v>
      </c>
      <c r="NNL89" t="s">
        <v>443</v>
      </c>
      <c r="NNM89" t="s">
        <v>443</v>
      </c>
      <c r="NNN89" t="s">
        <v>443</v>
      </c>
      <c r="NNO89" t="s">
        <v>443</v>
      </c>
      <c r="NNP89" t="s">
        <v>443</v>
      </c>
      <c r="NNQ89" t="s">
        <v>443</v>
      </c>
      <c r="NNR89" t="s">
        <v>443</v>
      </c>
      <c r="NNS89" t="s">
        <v>443</v>
      </c>
      <c r="NNT89" t="s">
        <v>443</v>
      </c>
      <c r="NNU89" t="s">
        <v>443</v>
      </c>
      <c r="NNV89" t="s">
        <v>443</v>
      </c>
      <c r="NNW89" t="s">
        <v>443</v>
      </c>
      <c r="NNX89" t="s">
        <v>443</v>
      </c>
      <c r="NNY89" t="s">
        <v>443</v>
      </c>
      <c r="NNZ89" t="s">
        <v>443</v>
      </c>
      <c r="NOA89" t="s">
        <v>443</v>
      </c>
      <c r="NOB89" t="s">
        <v>443</v>
      </c>
      <c r="NOC89" t="s">
        <v>443</v>
      </c>
      <c r="NOD89" t="s">
        <v>443</v>
      </c>
      <c r="NOE89" t="s">
        <v>443</v>
      </c>
      <c r="NOF89" t="s">
        <v>443</v>
      </c>
      <c r="NOG89" t="s">
        <v>443</v>
      </c>
      <c r="NOH89" t="s">
        <v>443</v>
      </c>
      <c r="NOI89" t="s">
        <v>443</v>
      </c>
      <c r="NOJ89" t="s">
        <v>443</v>
      </c>
      <c r="NOK89" t="s">
        <v>443</v>
      </c>
      <c r="NOL89" t="s">
        <v>443</v>
      </c>
      <c r="NOM89" t="s">
        <v>443</v>
      </c>
      <c r="NON89" t="s">
        <v>443</v>
      </c>
      <c r="NOO89" t="s">
        <v>443</v>
      </c>
      <c r="NOP89" t="s">
        <v>443</v>
      </c>
      <c r="NOQ89" t="s">
        <v>443</v>
      </c>
      <c r="NOR89" t="s">
        <v>443</v>
      </c>
      <c r="NOS89" t="s">
        <v>443</v>
      </c>
      <c r="NOT89" t="s">
        <v>443</v>
      </c>
      <c r="NOU89" t="s">
        <v>443</v>
      </c>
      <c r="NOV89" t="s">
        <v>443</v>
      </c>
      <c r="NOW89" t="s">
        <v>443</v>
      </c>
      <c r="NOX89" t="s">
        <v>443</v>
      </c>
      <c r="NOY89" t="s">
        <v>443</v>
      </c>
      <c r="NOZ89" t="s">
        <v>443</v>
      </c>
      <c r="NPA89" t="s">
        <v>443</v>
      </c>
      <c r="NPB89" t="s">
        <v>443</v>
      </c>
      <c r="NPC89" t="s">
        <v>443</v>
      </c>
      <c r="NPD89" t="s">
        <v>443</v>
      </c>
      <c r="NPE89" t="s">
        <v>443</v>
      </c>
      <c r="NPF89" t="s">
        <v>443</v>
      </c>
      <c r="NPG89" t="s">
        <v>443</v>
      </c>
      <c r="NPH89" t="s">
        <v>443</v>
      </c>
      <c r="NPI89" t="s">
        <v>443</v>
      </c>
      <c r="NPJ89" t="s">
        <v>443</v>
      </c>
      <c r="NPK89" t="s">
        <v>443</v>
      </c>
      <c r="NPL89" t="s">
        <v>443</v>
      </c>
      <c r="NPM89" t="s">
        <v>443</v>
      </c>
      <c r="NPN89" t="s">
        <v>443</v>
      </c>
      <c r="NPO89" t="s">
        <v>443</v>
      </c>
      <c r="NPP89" t="s">
        <v>443</v>
      </c>
      <c r="NPQ89" t="s">
        <v>443</v>
      </c>
      <c r="NPR89" t="s">
        <v>443</v>
      </c>
      <c r="NPS89" t="s">
        <v>443</v>
      </c>
      <c r="NPT89" t="s">
        <v>443</v>
      </c>
      <c r="NPU89" t="s">
        <v>443</v>
      </c>
      <c r="NPV89" t="s">
        <v>443</v>
      </c>
      <c r="NPW89" t="s">
        <v>443</v>
      </c>
      <c r="NPX89" t="s">
        <v>443</v>
      </c>
      <c r="NPY89" t="s">
        <v>443</v>
      </c>
      <c r="NPZ89" t="s">
        <v>443</v>
      </c>
      <c r="NQA89" t="s">
        <v>443</v>
      </c>
      <c r="NQB89" t="s">
        <v>443</v>
      </c>
      <c r="NQC89" t="s">
        <v>443</v>
      </c>
      <c r="NQD89" t="s">
        <v>443</v>
      </c>
      <c r="NQE89" t="s">
        <v>443</v>
      </c>
      <c r="NQF89" t="s">
        <v>443</v>
      </c>
      <c r="NQG89" t="s">
        <v>443</v>
      </c>
      <c r="NQH89" t="s">
        <v>443</v>
      </c>
      <c r="NQI89" t="s">
        <v>443</v>
      </c>
      <c r="NQJ89" t="s">
        <v>443</v>
      </c>
      <c r="NQK89" t="s">
        <v>443</v>
      </c>
      <c r="NQL89" t="s">
        <v>443</v>
      </c>
      <c r="NQM89" t="s">
        <v>443</v>
      </c>
      <c r="NQN89" t="s">
        <v>443</v>
      </c>
      <c r="NQO89" t="s">
        <v>443</v>
      </c>
      <c r="NQP89" t="s">
        <v>443</v>
      </c>
      <c r="NQQ89" t="s">
        <v>443</v>
      </c>
      <c r="NQR89" t="s">
        <v>443</v>
      </c>
      <c r="NQS89" t="s">
        <v>443</v>
      </c>
      <c r="NQT89" t="s">
        <v>443</v>
      </c>
      <c r="NQU89" t="s">
        <v>443</v>
      </c>
      <c r="NQV89" t="s">
        <v>443</v>
      </c>
      <c r="NQW89" t="s">
        <v>443</v>
      </c>
      <c r="NQX89" t="s">
        <v>443</v>
      </c>
      <c r="NQY89" t="s">
        <v>443</v>
      </c>
      <c r="NQZ89" t="s">
        <v>443</v>
      </c>
      <c r="NRA89" t="s">
        <v>443</v>
      </c>
      <c r="NRB89" t="s">
        <v>443</v>
      </c>
      <c r="NRC89" t="s">
        <v>443</v>
      </c>
      <c r="NRD89" t="s">
        <v>443</v>
      </c>
      <c r="NRE89" t="s">
        <v>443</v>
      </c>
      <c r="NRF89" t="s">
        <v>443</v>
      </c>
      <c r="NRG89" t="s">
        <v>443</v>
      </c>
      <c r="NRH89" t="s">
        <v>443</v>
      </c>
      <c r="NRI89" t="s">
        <v>443</v>
      </c>
      <c r="NRJ89" t="s">
        <v>443</v>
      </c>
      <c r="NRK89" t="s">
        <v>443</v>
      </c>
      <c r="NRL89" t="s">
        <v>443</v>
      </c>
      <c r="NRM89" t="s">
        <v>443</v>
      </c>
      <c r="NRN89" t="s">
        <v>443</v>
      </c>
      <c r="NRO89" t="s">
        <v>443</v>
      </c>
      <c r="NRP89" t="s">
        <v>443</v>
      </c>
      <c r="NRQ89" t="s">
        <v>443</v>
      </c>
      <c r="NRR89" t="s">
        <v>443</v>
      </c>
      <c r="NRS89" t="s">
        <v>443</v>
      </c>
      <c r="NRT89" t="s">
        <v>443</v>
      </c>
      <c r="NRU89" t="s">
        <v>443</v>
      </c>
      <c r="NRV89" t="s">
        <v>443</v>
      </c>
      <c r="NRW89" t="s">
        <v>443</v>
      </c>
      <c r="NRX89" t="s">
        <v>443</v>
      </c>
      <c r="NRY89" t="s">
        <v>443</v>
      </c>
      <c r="NRZ89" t="s">
        <v>443</v>
      </c>
      <c r="NSA89" t="s">
        <v>443</v>
      </c>
      <c r="NSB89" t="s">
        <v>443</v>
      </c>
      <c r="NSC89" t="s">
        <v>443</v>
      </c>
      <c r="NSD89" t="s">
        <v>443</v>
      </c>
      <c r="NSE89" t="s">
        <v>443</v>
      </c>
      <c r="NSF89" t="s">
        <v>443</v>
      </c>
      <c r="NSG89" t="s">
        <v>443</v>
      </c>
      <c r="NSH89" t="s">
        <v>443</v>
      </c>
      <c r="NSI89" t="s">
        <v>443</v>
      </c>
      <c r="NSJ89" t="s">
        <v>443</v>
      </c>
      <c r="NSK89" t="s">
        <v>443</v>
      </c>
      <c r="NSL89" t="s">
        <v>443</v>
      </c>
      <c r="NSM89" t="s">
        <v>443</v>
      </c>
      <c r="NSN89" t="s">
        <v>443</v>
      </c>
      <c r="NSO89" t="s">
        <v>443</v>
      </c>
      <c r="NSP89" t="s">
        <v>443</v>
      </c>
      <c r="NSQ89" t="s">
        <v>443</v>
      </c>
      <c r="NSR89" t="s">
        <v>443</v>
      </c>
      <c r="NSS89" t="s">
        <v>443</v>
      </c>
      <c r="NST89" t="s">
        <v>443</v>
      </c>
      <c r="NSU89" t="s">
        <v>443</v>
      </c>
      <c r="NSV89" t="s">
        <v>443</v>
      </c>
      <c r="NSW89" t="s">
        <v>443</v>
      </c>
      <c r="NSX89" t="s">
        <v>443</v>
      </c>
      <c r="NSY89" t="s">
        <v>443</v>
      </c>
      <c r="NSZ89" t="s">
        <v>443</v>
      </c>
      <c r="NTA89" t="s">
        <v>443</v>
      </c>
      <c r="NTB89" t="s">
        <v>443</v>
      </c>
      <c r="NTC89" t="s">
        <v>443</v>
      </c>
      <c r="NTD89" t="s">
        <v>443</v>
      </c>
      <c r="NTE89" t="s">
        <v>443</v>
      </c>
      <c r="NTF89" t="s">
        <v>443</v>
      </c>
      <c r="NTG89" t="s">
        <v>443</v>
      </c>
      <c r="NTH89" t="s">
        <v>443</v>
      </c>
      <c r="NTI89" t="s">
        <v>443</v>
      </c>
      <c r="NTJ89" t="s">
        <v>443</v>
      </c>
      <c r="NTK89" t="s">
        <v>443</v>
      </c>
      <c r="NTL89" t="s">
        <v>443</v>
      </c>
      <c r="NTM89" t="s">
        <v>443</v>
      </c>
      <c r="NTN89" t="s">
        <v>443</v>
      </c>
      <c r="NTO89" t="s">
        <v>443</v>
      </c>
      <c r="NTP89" t="s">
        <v>443</v>
      </c>
      <c r="NTQ89" t="s">
        <v>443</v>
      </c>
      <c r="NTR89" t="s">
        <v>443</v>
      </c>
      <c r="NTS89" t="s">
        <v>443</v>
      </c>
      <c r="NTT89" t="s">
        <v>443</v>
      </c>
      <c r="NTU89" t="s">
        <v>443</v>
      </c>
      <c r="NTV89" t="s">
        <v>443</v>
      </c>
      <c r="NTW89" t="s">
        <v>443</v>
      </c>
      <c r="NTX89" t="s">
        <v>443</v>
      </c>
      <c r="NTY89" t="s">
        <v>443</v>
      </c>
      <c r="NTZ89" t="s">
        <v>443</v>
      </c>
      <c r="NUA89" t="s">
        <v>443</v>
      </c>
      <c r="NUB89" t="s">
        <v>443</v>
      </c>
      <c r="NUC89" t="s">
        <v>443</v>
      </c>
      <c r="NUD89" t="s">
        <v>443</v>
      </c>
      <c r="NUE89" t="s">
        <v>443</v>
      </c>
      <c r="NUF89" t="s">
        <v>443</v>
      </c>
      <c r="NUG89" t="s">
        <v>443</v>
      </c>
      <c r="NUH89" t="s">
        <v>443</v>
      </c>
      <c r="NUI89" t="s">
        <v>443</v>
      </c>
      <c r="NUJ89" t="s">
        <v>443</v>
      </c>
      <c r="NUK89" t="s">
        <v>443</v>
      </c>
      <c r="NUL89" t="s">
        <v>443</v>
      </c>
      <c r="NUM89" t="s">
        <v>443</v>
      </c>
      <c r="NUN89" t="s">
        <v>443</v>
      </c>
      <c r="NUO89" t="s">
        <v>443</v>
      </c>
      <c r="NUP89" t="s">
        <v>443</v>
      </c>
      <c r="NUQ89" t="s">
        <v>443</v>
      </c>
      <c r="NUR89" t="s">
        <v>443</v>
      </c>
      <c r="NUS89" t="s">
        <v>443</v>
      </c>
      <c r="NUT89" t="s">
        <v>443</v>
      </c>
      <c r="NUU89" t="s">
        <v>443</v>
      </c>
      <c r="NUV89" t="s">
        <v>443</v>
      </c>
      <c r="NUW89" t="s">
        <v>443</v>
      </c>
      <c r="NUX89" t="s">
        <v>443</v>
      </c>
      <c r="NUY89" t="s">
        <v>443</v>
      </c>
      <c r="NUZ89" t="s">
        <v>443</v>
      </c>
      <c r="NVA89" t="s">
        <v>443</v>
      </c>
      <c r="NVB89" t="s">
        <v>443</v>
      </c>
      <c r="NVC89" t="s">
        <v>443</v>
      </c>
      <c r="NVD89" t="s">
        <v>443</v>
      </c>
      <c r="NVE89" t="s">
        <v>443</v>
      </c>
      <c r="NVF89" t="s">
        <v>443</v>
      </c>
      <c r="NVG89" t="s">
        <v>443</v>
      </c>
      <c r="NVH89" t="s">
        <v>443</v>
      </c>
      <c r="NVI89" t="s">
        <v>443</v>
      </c>
      <c r="NVJ89" t="s">
        <v>443</v>
      </c>
      <c r="NVK89" t="s">
        <v>443</v>
      </c>
      <c r="NVL89" t="s">
        <v>443</v>
      </c>
      <c r="NVM89" t="s">
        <v>443</v>
      </c>
      <c r="NVN89" t="s">
        <v>443</v>
      </c>
      <c r="NVO89" t="s">
        <v>443</v>
      </c>
      <c r="NVP89" t="s">
        <v>443</v>
      </c>
      <c r="NVQ89" t="s">
        <v>443</v>
      </c>
      <c r="NVR89" t="s">
        <v>443</v>
      </c>
      <c r="NVS89" t="s">
        <v>443</v>
      </c>
      <c r="NVT89" t="s">
        <v>443</v>
      </c>
      <c r="NVU89" t="s">
        <v>443</v>
      </c>
      <c r="NVV89" t="s">
        <v>443</v>
      </c>
      <c r="NVW89" t="s">
        <v>443</v>
      </c>
      <c r="NVX89" t="s">
        <v>443</v>
      </c>
      <c r="NVY89" t="s">
        <v>443</v>
      </c>
      <c r="NVZ89" t="s">
        <v>443</v>
      </c>
      <c r="NWA89" t="s">
        <v>443</v>
      </c>
      <c r="NWB89" t="s">
        <v>443</v>
      </c>
      <c r="NWC89" t="s">
        <v>443</v>
      </c>
      <c r="NWD89" t="s">
        <v>443</v>
      </c>
      <c r="NWE89" t="s">
        <v>443</v>
      </c>
      <c r="NWF89" t="s">
        <v>443</v>
      </c>
      <c r="NWG89" t="s">
        <v>443</v>
      </c>
      <c r="NWH89" t="s">
        <v>443</v>
      </c>
      <c r="NWI89" t="s">
        <v>443</v>
      </c>
      <c r="NWJ89" t="s">
        <v>443</v>
      </c>
      <c r="NWK89" t="s">
        <v>443</v>
      </c>
      <c r="NWL89" t="s">
        <v>443</v>
      </c>
      <c r="NWM89" t="s">
        <v>443</v>
      </c>
      <c r="NWN89" t="s">
        <v>443</v>
      </c>
      <c r="NWO89" t="s">
        <v>443</v>
      </c>
      <c r="NWP89" t="s">
        <v>443</v>
      </c>
      <c r="NWQ89" t="s">
        <v>443</v>
      </c>
      <c r="NWR89" t="s">
        <v>443</v>
      </c>
      <c r="NWS89" t="s">
        <v>443</v>
      </c>
      <c r="NWT89" t="s">
        <v>443</v>
      </c>
      <c r="NWU89" t="s">
        <v>443</v>
      </c>
      <c r="NWV89" t="s">
        <v>443</v>
      </c>
      <c r="NWW89" t="s">
        <v>443</v>
      </c>
      <c r="NWX89" t="s">
        <v>443</v>
      </c>
      <c r="NWY89" t="s">
        <v>443</v>
      </c>
      <c r="NWZ89" t="s">
        <v>443</v>
      </c>
      <c r="NXA89" t="s">
        <v>443</v>
      </c>
      <c r="NXB89" t="s">
        <v>443</v>
      </c>
      <c r="NXC89" t="s">
        <v>443</v>
      </c>
      <c r="NXD89" t="s">
        <v>443</v>
      </c>
      <c r="NXE89" t="s">
        <v>443</v>
      </c>
      <c r="NXF89" t="s">
        <v>443</v>
      </c>
      <c r="NXG89" t="s">
        <v>443</v>
      </c>
      <c r="NXH89" t="s">
        <v>443</v>
      </c>
      <c r="NXI89" t="s">
        <v>443</v>
      </c>
      <c r="NXJ89" t="s">
        <v>443</v>
      </c>
      <c r="NXK89" t="s">
        <v>443</v>
      </c>
      <c r="NXL89" t="s">
        <v>443</v>
      </c>
      <c r="NXM89" t="s">
        <v>443</v>
      </c>
      <c r="NXN89" t="s">
        <v>443</v>
      </c>
      <c r="NXO89" t="s">
        <v>443</v>
      </c>
      <c r="NXP89" t="s">
        <v>443</v>
      </c>
      <c r="NXQ89" t="s">
        <v>443</v>
      </c>
      <c r="NXR89" t="s">
        <v>443</v>
      </c>
      <c r="NXS89" t="s">
        <v>443</v>
      </c>
      <c r="NXT89" t="s">
        <v>443</v>
      </c>
      <c r="NXU89" t="s">
        <v>443</v>
      </c>
      <c r="NXV89" t="s">
        <v>443</v>
      </c>
      <c r="NXW89" t="s">
        <v>443</v>
      </c>
      <c r="NXX89" t="s">
        <v>443</v>
      </c>
      <c r="NXY89" t="s">
        <v>443</v>
      </c>
      <c r="NXZ89" t="s">
        <v>443</v>
      </c>
      <c r="NYA89" t="s">
        <v>443</v>
      </c>
      <c r="NYB89" t="s">
        <v>443</v>
      </c>
      <c r="NYC89" t="s">
        <v>443</v>
      </c>
      <c r="NYD89" t="s">
        <v>443</v>
      </c>
      <c r="NYE89" t="s">
        <v>443</v>
      </c>
      <c r="NYF89" t="s">
        <v>443</v>
      </c>
      <c r="NYG89" t="s">
        <v>443</v>
      </c>
      <c r="NYH89" t="s">
        <v>443</v>
      </c>
      <c r="NYI89" t="s">
        <v>443</v>
      </c>
      <c r="NYJ89" t="s">
        <v>443</v>
      </c>
      <c r="NYK89" t="s">
        <v>443</v>
      </c>
      <c r="NYL89" t="s">
        <v>443</v>
      </c>
      <c r="NYM89" t="s">
        <v>443</v>
      </c>
      <c r="NYN89" t="s">
        <v>443</v>
      </c>
      <c r="NYO89" t="s">
        <v>443</v>
      </c>
      <c r="NYP89" t="s">
        <v>443</v>
      </c>
      <c r="NYQ89" t="s">
        <v>443</v>
      </c>
      <c r="NYR89" t="s">
        <v>443</v>
      </c>
      <c r="NYS89" t="s">
        <v>443</v>
      </c>
      <c r="NYT89" t="s">
        <v>443</v>
      </c>
      <c r="NYU89" t="s">
        <v>443</v>
      </c>
      <c r="NYV89" t="s">
        <v>443</v>
      </c>
      <c r="NYW89" t="s">
        <v>443</v>
      </c>
      <c r="NYX89" t="s">
        <v>443</v>
      </c>
      <c r="NYY89" t="s">
        <v>443</v>
      </c>
      <c r="NYZ89" t="s">
        <v>443</v>
      </c>
      <c r="NZA89" t="s">
        <v>443</v>
      </c>
      <c r="NZB89" t="s">
        <v>443</v>
      </c>
      <c r="NZC89" t="s">
        <v>443</v>
      </c>
      <c r="NZD89" t="s">
        <v>443</v>
      </c>
      <c r="NZE89" t="s">
        <v>443</v>
      </c>
      <c r="NZF89" t="s">
        <v>443</v>
      </c>
      <c r="NZG89" t="s">
        <v>443</v>
      </c>
      <c r="NZH89" t="s">
        <v>443</v>
      </c>
      <c r="NZI89" t="s">
        <v>443</v>
      </c>
      <c r="NZJ89" t="s">
        <v>443</v>
      </c>
      <c r="NZK89" t="s">
        <v>443</v>
      </c>
      <c r="NZL89" t="s">
        <v>443</v>
      </c>
      <c r="NZM89" t="s">
        <v>443</v>
      </c>
      <c r="NZN89" t="s">
        <v>443</v>
      </c>
      <c r="NZO89" t="s">
        <v>443</v>
      </c>
      <c r="NZP89" t="s">
        <v>443</v>
      </c>
      <c r="NZQ89" t="s">
        <v>443</v>
      </c>
      <c r="NZR89" t="s">
        <v>443</v>
      </c>
      <c r="NZS89" t="s">
        <v>443</v>
      </c>
      <c r="NZT89" t="s">
        <v>443</v>
      </c>
      <c r="NZU89" t="s">
        <v>443</v>
      </c>
      <c r="NZV89" t="s">
        <v>443</v>
      </c>
      <c r="NZW89" t="s">
        <v>443</v>
      </c>
      <c r="NZX89" t="s">
        <v>443</v>
      </c>
      <c r="NZY89" t="s">
        <v>443</v>
      </c>
      <c r="NZZ89" t="s">
        <v>443</v>
      </c>
      <c r="OAA89" t="s">
        <v>443</v>
      </c>
      <c r="OAB89" t="s">
        <v>443</v>
      </c>
      <c r="OAC89" t="s">
        <v>443</v>
      </c>
      <c r="OAD89" t="s">
        <v>443</v>
      </c>
      <c r="OAE89" t="s">
        <v>443</v>
      </c>
      <c r="OAF89" t="s">
        <v>443</v>
      </c>
      <c r="OAG89" t="s">
        <v>443</v>
      </c>
      <c r="OAH89" t="s">
        <v>443</v>
      </c>
      <c r="OAI89" t="s">
        <v>443</v>
      </c>
      <c r="OAJ89" t="s">
        <v>443</v>
      </c>
      <c r="OAK89" t="s">
        <v>443</v>
      </c>
      <c r="OAL89" t="s">
        <v>443</v>
      </c>
      <c r="OAM89" t="s">
        <v>443</v>
      </c>
      <c r="OAN89" t="s">
        <v>443</v>
      </c>
      <c r="OAO89" t="s">
        <v>443</v>
      </c>
      <c r="OAP89" t="s">
        <v>443</v>
      </c>
      <c r="OAQ89" t="s">
        <v>443</v>
      </c>
      <c r="OAR89" t="s">
        <v>443</v>
      </c>
      <c r="OAS89" t="s">
        <v>443</v>
      </c>
      <c r="OAT89" t="s">
        <v>443</v>
      </c>
      <c r="OAU89" t="s">
        <v>443</v>
      </c>
      <c r="OAV89" t="s">
        <v>443</v>
      </c>
      <c r="OAW89" t="s">
        <v>443</v>
      </c>
      <c r="OAX89" t="s">
        <v>443</v>
      </c>
      <c r="OAY89" t="s">
        <v>443</v>
      </c>
      <c r="OAZ89" t="s">
        <v>443</v>
      </c>
      <c r="OBA89" t="s">
        <v>443</v>
      </c>
      <c r="OBB89" t="s">
        <v>443</v>
      </c>
      <c r="OBC89" t="s">
        <v>443</v>
      </c>
      <c r="OBD89" t="s">
        <v>443</v>
      </c>
      <c r="OBE89" t="s">
        <v>443</v>
      </c>
      <c r="OBF89" t="s">
        <v>443</v>
      </c>
      <c r="OBG89" t="s">
        <v>443</v>
      </c>
      <c r="OBH89" t="s">
        <v>443</v>
      </c>
      <c r="OBI89" t="s">
        <v>443</v>
      </c>
      <c r="OBJ89" t="s">
        <v>443</v>
      </c>
      <c r="OBK89" t="s">
        <v>443</v>
      </c>
      <c r="OBL89" t="s">
        <v>443</v>
      </c>
      <c r="OBM89" t="s">
        <v>443</v>
      </c>
      <c r="OBN89" t="s">
        <v>443</v>
      </c>
      <c r="OBO89" t="s">
        <v>443</v>
      </c>
      <c r="OBP89" t="s">
        <v>443</v>
      </c>
      <c r="OBQ89" t="s">
        <v>443</v>
      </c>
      <c r="OBR89" t="s">
        <v>443</v>
      </c>
      <c r="OBS89" t="s">
        <v>443</v>
      </c>
      <c r="OBT89" t="s">
        <v>443</v>
      </c>
      <c r="OBU89" t="s">
        <v>443</v>
      </c>
      <c r="OBV89" t="s">
        <v>443</v>
      </c>
      <c r="OBW89" t="s">
        <v>443</v>
      </c>
      <c r="OBX89" t="s">
        <v>443</v>
      </c>
      <c r="OBY89" t="s">
        <v>443</v>
      </c>
      <c r="OBZ89" t="s">
        <v>443</v>
      </c>
      <c r="OCA89" t="s">
        <v>443</v>
      </c>
      <c r="OCB89" t="s">
        <v>443</v>
      </c>
      <c r="OCC89" t="s">
        <v>443</v>
      </c>
      <c r="OCD89" t="s">
        <v>443</v>
      </c>
      <c r="OCE89" t="s">
        <v>443</v>
      </c>
      <c r="OCF89" t="s">
        <v>443</v>
      </c>
      <c r="OCG89" t="s">
        <v>443</v>
      </c>
      <c r="OCH89" t="s">
        <v>443</v>
      </c>
      <c r="OCI89" t="s">
        <v>443</v>
      </c>
      <c r="OCJ89" t="s">
        <v>443</v>
      </c>
      <c r="OCK89" t="s">
        <v>443</v>
      </c>
      <c r="OCL89" t="s">
        <v>443</v>
      </c>
      <c r="OCM89" t="s">
        <v>443</v>
      </c>
      <c r="OCN89" t="s">
        <v>443</v>
      </c>
      <c r="OCO89" t="s">
        <v>443</v>
      </c>
      <c r="OCP89" t="s">
        <v>443</v>
      </c>
      <c r="OCQ89" t="s">
        <v>443</v>
      </c>
      <c r="OCR89" t="s">
        <v>443</v>
      </c>
      <c r="OCS89" t="s">
        <v>443</v>
      </c>
      <c r="OCT89" t="s">
        <v>443</v>
      </c>
      <c r="OCU89" t="s">
        <v>443</v>
      </c>
      <c r="OCV89" t="s">
        <v>443</v>
      </c>
      <c r="OCW89" t="s">
        <v>443</v>
      </c>
      <c r="OCX89" t="s">
        <v>443</v>
      </c>
      <c r="OCY89" t="s">
        <v>443</v>
      </c>
      <c r="OCZ89" t="s">
        <v>443</v>
      </c>
      <c r="ODA89" t="s">
        <v>443</v>
      </c>
      <c r="ODB89" t="s">
        <v>443</v>
      </c>
      <c r="ODC89" t="s">
        <v>443</v>
      </c>
      <c r="ODD89" t="s">
        <v>443</v>
      </c>
      <c r="ODE89" t="s">
        <v>443</v>
      </c>
      <c r="ODF89" t="s">
        <v>443</v>
      </c>
      <c r="ODG89" t="s">
        <v>443</v>
      </c>
      <c r="ODH89" t="s">
        <v>443</v>
      </c>
      <c r="ODI89" t="s">
        <v>443</v>
      </c>
      <c r="ODJ89" t="s">
        <v>443</v>
      </c>
      <c r="ODK89" t="s">
        <v>443</v>
      </c>
      <c r="ODL89" t="s">
        <v>443</v>
      </c>
      <c r="ODM89" t="s">
        <v>443</v>
      </c>
      <c r="ODN89" t="s">
        <v>443</v>
      </c>
      <c r="ODO89" t="s">
        <v>443</v>
      </c>
      <c r="ODP89" t="s">
        <v>443</v>
      </c>
      <c r="ODQ89" t="s">
        <v>443</v>
      </c>
      <c r="ODR89" t="s">
        <v>443</v>
      </c>
      <c r="ODS89" t="s">
        <v>443</v>
      </c>
      <c r="ODT89" t="s">
        <v>443</v>
      </c>
      <c r="ODU89" t="s">
        <v>443</v>
      </c>
      <c r="ODV89" t="s">
        <v>443</v>
      </c>
      <c r="ODW89" t="s">
        <v>443</v>
      </c>
      <c r="ODX89" t="s">
        <v>443</v>
      </c>
      <c r="ODY89" t="s">
        <v>443</v>
      </c>
      <c r="ODZ89" t="s">
        <v>443</v>
      </c>
      <c r="OEA89" t="s">
        <v>443</v>
      </c>
      <c r="OEB89" t="s">
        <v>443</v>
      </c>
      <c r="OEC89" t="s">
        <v>443</v>
      </c>
      <c r="OED89" t="s">
        <v>443</v>
      </c>
      <c r="OEE89" t="s">
        <v>443</v>
      </c>
      <c r="OEF89" t="s">
        <v>443</v>
      </c>
      <c r="OEG89" t="s">
        <v>443</v>
      </c>
      <c r="OEH89" t="s">
        <v>443</v>
      </c>
      <c r="OEI89" t="s">
        <v>443</v>
      </c>
      <c r="OEJ89" t="s">
        <v>443</v>
      </c>
      <c r="OEK89" t="s">
        <v>443</v>
      </c>
      <c r="OEL89" t="s">
        <v>443</v>
      </c>
      <c r="OEM89" t="s">
        <v>443</v>
      </c>
      <c r="OEN89" t="s">
        <v>443</v>
      </c>
      <c r="OEO89" t="s">
        <v>443</v>
      </c>
      <c r="OEP89" t="s">
        <v>443</v>
      </c>
      <c r="OEQ89" t="s">
        <v>443</v>
      </c>
      <c r="OER89" t="s">
        <v>443</v>
      </c>
      <c r="OES89" t="s">
        <v>443</v>
      </c>
      <c r="OET89" t="s">
        <v>443</v>
      </c>
      <c r="OEU89" t="s">
        <v>443</v>
      </c>
      <c r="OEV89" t="s">
        <v>443</v>
      </c>
      <c r="OEW89" t="s">
        <v>443</v>
      </c>
      <c r="OEX89" t="s">
        <v>443</v>
      </c>
      <c r="OEY89" t="s">
        <v>443</v>
      </c>
      <c r="OEZ89" t="s">
        <v>443</v>
      </c>
      <c r="OFA89" t="s">
        <v>443</v>
      </c>
      <c r="OFB89" t="s">
        <v>443</v>
      </c>
      <c r="OFC89" t="s">
        <v>443</v>
      </c>
      <c r="OFD89" t="s">
        <v>443</v>
      </c>
      <c r="OFE89" t="s">
        <v>443</v>
      </c>
      <c r="OFF89" t="s">
        <v>443</v>
      </c>
      <c r="OFG89" t="s">
        <v>443</v>
      </c>
      <c r="OFH89" t="s">
        <v>443</v>
      </c>
      <c r="OFI89" t="s">
        <v>443</v>
      </c>
      <c r="OFJ89" t="s">
        <v>443</v>
      </c>
      <c r="OFK89" t="s">
        <v>443</v>
      </c>
      <c r="OFL89" t="s">
        <v>443</v>
      </c>
      <c r="OFM89" t="s">
        <v>443</v>
      </c>
      <c r="OFN89" t="s">
        <v>443</v>
      </c>
      <c r="OFO89" t="s">
        <v>443</v>
      </c>
      <c r="OFP89" t="s">
        <v>443</v>
      </c>
      <c r="OFQ89" t="s">
        <v>443</v>
      </c>
      <c r="OFR89" t="s">
        <v>443</v>
      </c>
      <c r="OFS89" t="s">
        <v>443</v>
      </c>
      <c r="OFT89" t="s">
        <v>443</v>
      </c>
      <c r="OFU89" t="s">
        <v>443</v>
      </c>
      <c r="OFV89" t="s">
        <v>443</v>
      </c>
      <c r="OFW89" t="s">
        <v>443</v>
      </c>
      <c r="OFX89" t="s">
        <v>443</v>
      </c>
      <c r="OFY89" t="s">
        <v>443</v>
      </c>
      <c r="OFZ89" t="s">
        <v>443</v>
      </c>
      <c r="OGA89" t="s">
        <v>443</v>
      </c>
      <c r="OGB89" t="s">
        <v>443</v>
      </c>
      <c r="OGC89" t="s">
        <v>443</v>
      </c>
      <c r="OGD89" t="s">
        <v>443</v>
      </c>
      <c r="OGE89" t="s">
        <v>443</v>
      </c>
      <c r="OGF89" t="s">
        <v>443</v>
      </c>
      <c r="OGG89" t="s">
        <v>443</v>
      </c>
      <c r="OGH89" t="s">
        <v>443</v>
      </c>
      <c r="OGI89" t="s">
        <v>443</v>
      </c>
      <c r="OGJ89" t="s">
        <v>443</v>
      </c>
      <c r="OGK89" t="s">
        <v>443</v>
      </c>
      <c r="OGL89" t="s">
        <v>443</v>
      </c>
      <c r="OGM89" t="s">
        <v>443</v>
      </c>
      <c r="OGN89" t="s">
        <v>443</v>
      </c>
      <c r="OGO89" t="s">
        <v>443</v>
      </c>
      <c r="OGP89" t="s">
        <v>443</v>
      </c>
      <c r="OGQ89" t="s">
        <v>443</v>
      </c>
      <c r="OGR89" t="s">
        <v>443</v>
      </c>
      <c r="OGS89" t="s">
        <v>443</v>
      </c>
      <c r="OGT89" t="s">
        <v>443</v>
      </c>
      <c r="OGU89" t="s">
        <v>443</v>
      </c>
      <c r="OGV89" t="s">
        <v>443</v>
      </c>
      <c r="OGW89" t="s">
        <v>443</v>
      </c>
      <c r="OGX89" t="s">
        <v>443</v>
      </c>
      <c r="OGY89" t="s">
        <v>443</v>
      </c>
      <c r="OGZ89" t="s">
        <v>443</v>
      </c>
      <c r="OHA89" t="s">
        <v>443</v>
      </c>
      <c r="OHB89" t="s">
        <v>443</v>
      </c>
      <c r="OHC89" t="s">
        <v>443</v>
      </c>
      <c r="OHD89" t="s">
        <v>443</v>
      </c>
      <c r="OHE89" t="s">
        <v>443</v>
      </c>
      <c r="OHF89" t="s">
        <v>443</v>
      </c>
      <c r="OHG89" t="s">
        <v>443</v>
      </c>
      <c r="OHH89" t="s">
        <v>443</v>
      </c>
      <c r="OHI89" t="s">
        <v>443</v>
      </c>
      <c r="OHJ89" t="s">
        <v>443</v>
      </c>
      <c r="OHK89" t="s">
        <v>443</v>
      </c>
      <c r="OHL89" t="s">
        <v>443</v>
      </c>
      <c r="OHM89" t="s">
        <v>443</v>
      </c>
      <c r="OHN89" t="s">
        <v>443</v>
      </c>
      <c r="OHO89" t="s">
        <v>443</v>
      </c>
      <c r="OHP89" t="s">
        <v>443</v>
      </c>
      <c r="OHQ89" t="s">
        <v>443</v>
      </c>
      <c r="OHR89" t="s">
        <v>443</v>
      </c>
      <c r="OHS89" t="s">
        <v>443</v>
      </c>
      <c r="OHT89" t="s">
        <v>443</v>
      </c>
      <c r="OHU89" t="s">
        <v>443</v>
      </c>
      <c r="OHV89" t="s">
        <v>443</v>
      </c>
      <c r="OHW89" t="s">
        <v>443</v>
      </c>
      <c r="OHX89" t="s">
        <v>443</v>
      </c>
      <c r="OHY89" t="s">
        <v>443</v>
      </c>
      <c r="OHZ89" t="s">
        <v>443</v>
      </c>
      <c r="OIA89" t="s">
        <v>443</v>
      </c>
      <c r="OIB89" t="s">
        <v>443</v>
      </c>
      <c r="OIC89" t="s">
        <v>443</v>
      </c>
      <c r="OID89" t="s">
        <v>443</v>
      </c>
      <c r="OIE89" t="s">
        <v>443</v>
      </c>
      <c r="OIF89" t="s">
        <v>443</v>
      </c>
      <c r="OIG89" t="s">
        <v>443</v>
      </c>
      <c r="OIH89" t="s">
        <v>443</v>
      </c>
      <c r="OII89" t="s">
        <v>443</v>
      </c>
      <c r="OIJ89" t="s">
        <v>443</v>
      </c>
      <c r="OIK89" t="s">
        <v>443</v>
      </c>
      <c r="OIL89" t="s">
        <v>443</v>
      </c>
      <c r="OIM89" t="s">
        <v>443</v>
      </c>
      <c r="OIN89" t="s">
        <v>443</v>
      </c>
      <c r="OIO89" t="s">
        <v>443</v>
      </c>
      <c r="OIP89" t="s">
        <v>443</v>
      </c>
      <c r="OIQ89" t="s">
        <v>443</v>
      </c>
      <c r="OIR89" t="s">
        <v>443</v>
      </c>
      <c r="OIS89" t="s">
        <v>443</v>
      </c>
      <c r="OIT89" t="s">
        <v>443</v>
      </c>
      <c r="OIU89" t="s">
        <v>443</v>
      </c>
      <c r="OIV89" t="s">
        <v>443</v>
      </c>
      <c r="OIW89" t="s">
        <v>443</v>
      </c>
      <c r="OIX89" t="s">
        <v>443</v>
      </c>
      <c r="OIY89" t="s">
        <v>443</v>
      </c>
      <c r="OIZ89" t="s">
        <v>443</v>
      </c>
      <c r="OJA89" t="s">
        <v>443</v>
      </c>
      <c r="OJB89" t="s">
        <v>443</v>
      </c>
      <c r="OJC89" t="s">
        <v>443</v>
      </c>
      <c r="OJD89" t="s">
        <v>443</v>
      </c>
      <c r="OJE89" t="s">
        <v>443</v>
      </c>
      <c r="OJF89" t="s">
        <v>443</v>
      </c>
      <c r="OJG89" t="s">
        <v>443</v>
      </c>
      <c r="OJH89" t="s">
        <v>443</v>
      </c>
      <c r="OJI89" t="s">
        <v>443</v>
      </c>
      <c r="OJJ89" t="s">
        <v>443</v>
      </c>
      <c r="OJK89" t="s">
        <v>443</v>
      </c>
      <c r="OJL89" t="s">
        <v>443</v>
      </c>
      <c r="OJM89" t="s">
        <v>443</v>
      </c>
      <c r="OJN89" t="s">
        <v>443</v>
      </c>
      <c r="OJO89" t="s">
        <v>443</v>
      </c>
      <c r="OJP89" t="s">
        <v>443</v>
      </c>
      <c r="OJQ89" t="s">
        <v>443</v>
      </c>
      <c r="OJR89" t="s">
        <v>443</v>
      </c>
      <c r="OJS89" t="s">
        <v>443</v>
      </c>
      <c r="OJT89" t="s">
        <v>443</v>
      </c>
      <c r="OJU89" t="s">
        <v>443</v>
      </c>
      <c r="OJV89" t="s">
        <v>443</v>
      </c>
      <c r="OJW89" t="s">
        <v>443</v>
      </c>
      <c r="OJX89" t="s">
        <v>443</v>
      </c>
      <c r="OJY89" t="s">
        <v>443</v>
      </c>
      <c r="OJZ89" t="s">
        <v>443</v>
      </c>
      <c r="OKA89" t="s">
        <v>443</v>
      </c>
      <c r="OKB89" t="s">
        <v>443</v>
      </c>
      <c r="OKC89" t="s">
        <v>443</v>
      </c>
      <c r="OKD89" t="s">
        <v>443</v>
      </c>
      <c r="OKE89" t="s">
        <v>443</v>
      </c>
      <c r="OKF89" t="s">
        <v>443</v>
      </c>
      <c r="OKG89" t="s">
        <v>443</v>
      </c>
      <c r="OKH89" t="s">
        <v>443</v>
      </c>
      <c r="OKI89" t="s">
        <v>443</v>
      </c>
      <c r="OKJ89" t="s">
        <v>443</v>
      </c>
      <c r="OKK89" t="s">
        <v>443</v>
      </c>
      <c r="OKL89" t="s">
        <v>443</v>
      </c>
      <c r="OKM89" t="s">
        <v>443</v>
      </c>
      <c r="OKN89" t="s">
        <v>443</v>
      </c>
      <c r="OKO89" t="s">
        <v>443</v>
      </c>
      <c r="OKP89" t="s">
        <v>443</v>
      </c>
      <c r="OKQ89" t="s">
        <v>443</v>
      </c>
      <c r="OKR89" t="s">
        <v>443</v>
      </c>
      <c r="OKS89" t="s">
        <v>443</v>
      </c>
      <c r="OKT89" t="s">
        <v>443</v>
      </c>
      <c r="OKU89" t="s">
        <v>443</v>
      </c>
      <c r="OKV89" t="s">
        <v>443</v>
      </c>
      <c r="OKW89" t="s">
        <v>443</v>
      </c>
      <c r="OKX89" t="s">
        <v>443</v>
      </c>
      <c r="OKY89" t="s">
        <v>443</v>
      </c>
      <c r="OKZ89" t="s">
        <v>443</v>
      </c>
      <c r="OLA89" t="s">
        <v>443</v>
      </c>
      <c r="OLB89" t="s">
        <v>443</v>
      </c>
      <c r="OLC89" t="s">
        <v>443</v>
      </c>
      <c r="OLD89" t="s">
        <v>443</v>
      </c>
      <c r="OLE89" t="s">
        <v>443</v>
      </c>
      <c r="OLF89" t="s">
        <v>443</v>
      </c>
      <c r="OLG89" t="s">
        <v>443</v>
      </c>
      <c r="OLH89" t="s">
        <v>443</v>
      </c>
      <c r="OLI89" t="s">
        <v>443</v>
      </c>
      <c r="OLJ89" t="s">
        <v>443</v>
      </c>
      <c r="OLK89" t="s">
        <v>443</v>
      </c>
      <c r="OLL89" t="s">
        <v>443</v>
      </c>
      <c r="OLM89" t="s">
        <v>443</v>
      </c>
      <c r="OLN89" t="s">
        <v>443</v>
      </c>
      <c r="OLO89" t="s">
        <v>443</v>
      </c>
      <c r="OLP89" t="s">
        <v>443</v>
      </c>
      <c r="OLQ89" t="s">
        <v>443</v>
      </c>
      <c r="OLR89" t="s">
        <v>443</v>
      </c>
      <c r="OLS89" t="s">
        <v>443</v>
      </c>
      <c r="OLT89" t="s">
        <v>443</v>
      </c>
      <c r="OLU89" t="s">
        <v>443</v>
      </c>
      <c r="OLV89" t="s">
        <v>443</v>
      </c>
      <c r="OLW89" t="s">
        <v>443</v>
      </c>
      <c r="OLX89" t="s">
        <v>443</v>
      </c>
      <c r="OLY89" t="s">
        <v>443</v>
      </c>
      <c r="OLZ89" t="s">
        <v>443</v>
      </c>
      <c r="OMA89" t="s">
        <v>443</v>
      </c>
      <c r="OMB89" t="s">
        <v>443</v>
      </c>
      <c r="OMC89" t="s">
        <v>443</v>
      </c>
      <c r="OMD89" t="s">
        <v>443</v>
      </c>
      <c r="OME89" t="s">
        <v>443</v>
      </c>
      <c r="OMF89" t="s">
        <v>443</v>
      </c>
      <c r="OMG89" t="s">
        <v>443</v>
      </c>
      <c r="OMH89" t="s">
        <v>443</v>
      </c>
      <c r="OMI89" t="s">
        <v>443</v>
      </c>
      <c r="OMJ89" t="s">
        <v>443</v>
      </c>
      <c r="OMK89" t="s">
        <v>443</v>
      </c>
      <c r="OML89" t="s">
        <v>443</v>
      </c>
      <c r="OMM89" t="s">
        <v>443</v>
      </c>
      <c r="OMN89" t="s">
        <v>443</v>
      </c>
      <c r="OMO89" t="s">
        <v>443</v>
      </c>
      <c r="OMP89" t="s">
        <v>443</v>
      </c>
      <c r="OMQ89" t="s">
        <v>443</v>
      </c>
      <c r="OMR89" t="s">
        <v>443</v>
      </c>
      <c r="OMS89" t="s">
        <v>443</v>
      </c>
      <c r="OMT89" t="s">
        <v>443</v>
      </c>
      <c r="OMU89" t="s">
        <v>443</v>
      </c>
      <c r="OMV89" t="s">
        <v>443</v>
      </c>
      <c r="OMW89" t="s">
        <v>443</v>
      </c>
      <c r="OMX89" t="s">
        <v>443</v>
      </c>
      <c r="OMY89" t="s">
        <v>443</v>
      </c>
      <c r="OMZ89" t="s">
        <v>443</v>
      </c>
      <c r="ONA89" t="s">
        <v>443</v>
      </c>
      <c r="ONB89" t="s">
        <v>443</v>
      </c>
      <c r="ONC89" t="s">
        <v>443</v>
      </c>
      <c r="OND89" t="s">
        <v>443</v>
      </c>
      <c r="ONE89" t="s">
        <v>443</v>
      </c>
      <c r="ONF89" t="s">
        <v>443</v>
      </c>
      <c r="ONG89" t="s">
        <v>443</v>
      </c>
      <c r="ONH89" t="s">
        <v>443</v>
      </c>
      <c r="ONI89" t="s">
        <v>443</v>
      </c>
      <c r="ONJ89" t="s">
        <v>443</v>
      </c>
      <c r="ONK89" t="s">
        <v>443</v>
      </c>
      <c r="ONL89" t="s">
        <v>443</v>
      </c>
      <c r="ONM89" t="s">
        <v>443</v>
      </c>
      <c r="ONN89" t="s">
        <v>443</v>
      </c>
      <c r="ONO89" t="s">
        <v>443</v>
      </c>
      <c r="ONP89" t="s">
        <v>443</v>
      </c>
      <c r="ONQ89" t="s">
        <v>443</v>
      </c>
      <c r="ONR89" t="s">
        <v>443</v>
      </c>
      <c r="ONS89" t="s">
        <v>443</v>
      </c>
      <c r="ONT89" t="s">
        <v>443</v>
      </c>
      <c r="ONU89" t="s">
        <v>443</v>
      </c>
      <c r="ONV89" t="s">
        <v>443</v>
      </c>
      <c r="ONW89" t="s">
        <v>443</v>
      </c>
      <c r="ONX89" t="s">
        <v>443</v>
      </c>
      <c r="ONY89" t="s">
        <v>443</v>
      </c>
      <c r="ONZ89" t="s">
        <v>443</v>
      </c>
      <c r="OOA89" t="s">
        <v>443</v>
      </c>
      <c r="OOB89" t="s">
        <v>443</v>
      </c>
      <c r="OOC89" t="s">
        <v>443</v>
      </c>
      <c r="OOD89" t="s">
        <v>443</v>
      </c>
      <c r="OOE89" t="s">
        <v>443</v>
      </c>
      <c r="OOF89" t="s">
        <v>443</v>
      </c>
      <c r="OOG89" t="s">
        <v>443</v>
      </c>
      <c r="OOH89" t="s">
        <v>443</v>
      </c>
      <c r="OOI89" t="s">
        <v>443</v>
      </c>
      <c r="OOJ89" t="s">
        <v>443</v>
      </c>
      <c r="OOK89" t="s">
        <v>443</v>
      </c>
      <c r="OOL89" t="s">
        <v>443</v>
      </c>
      <c r="OOM89" t="s">
        <v>443</v>
      </c>
      <c r="OON89" t="s">
        <v>443</v>
      </c>
      <c r="OOO89" t="s">
        <v>443</v>
      </c>
      <c r="OOP89" t="s">
        <v>443</v>
      </c>
      <c r="OOQ89" t="s">
        <v>443</v>
      </c>
      <c r="OOR89" t="s">
        <v>443</v>
      </c>
      <c r="OOS89" t="s">
        <v>443</v>
      </c>
      <c r="OOT89" t="s">
        <v>443</v>
      </c>
      <c r="OOU89" t="s">
        <v>443</v>
      </c>
      <c r="OOV89" t="s">
        <v>443</v>
      </c>
      <c r="OOW89" t="s">
        <v>443</v>
      </c>
      <c r="OOX89" t="s">
        <v>443</v>
      </c>
      <c r="OOY89" t="s">
        <v>443</v>
      </c>
      <c r="OOZ89" t="s">
        <v>443</v>
      </c>
      <c r="OPA89" t="s">
        <v>443</v>
      </c>
      <c r="OPB89" t="s">
        <v>443</v>
      </c>
      <c r="OPC89" t="s">
        <v>443</v>
      </c>
      <c r="OPD89" t="s">
        <v>443</v>
      </c>
      <c r="OPE89" t="s">
        <v>443</v>
      </c>
      <c r="OPF89" t="s">
        <v>443</v>
      </c>
      <c r="OPG89" t="s">
        <v>443</v>
      </c>
      <c r="OPH89" t="s">
        <v>443</v>
      </c>
      <c r="OPI89" t="s">
        <v>443</v>
      </c>
      <c r="OPJ89" t="s">
        <v>443</v>
      </c>
      <c r="OPK89" t="s">
        <v>443</v>
      </c>
      <c r="OPL89" t="s">
        <v>443</v>
      </c>
      <c r="OPM89" t="s">
        <v>443</v>
      </c>
      <c r="OPN89" t="s">
        <v>443</v>
      </c>
      <c r="OPO89" t="s">
        <v>443</v>
      </c>
      <c r="OPP89" t="s">
        <v>443</v>
      </c>
      <c r="OPQ89" t="s">
        <v>443</v>
      </c>
      <c r="OPR89" t="s">
        <v>443</v>
      </c>
      <c r="OPS89" t="s">
        <v>443</v>
      </c>
      <c r="OPT89" t="s">
        <v>443</v>
      </c>
      <c r="OPU89" t="s">
        <v>443</v>
      </c>
      <c r="OPV89" t="s">
        <v>443</v>
      </c>
      <c r="OPW89" t="s">
        <v>443</v>
      </c>
      <c r="OPX89" t="s">
        <v>443</v>
      </c>
      <c r="OPY89" t="s">
        <v>443</v>
      </c>
      <c r="OPZ89" t="s">
        <v>443</v>
      </c>
      <c r="OQA89" t="s">
        <v>443</v>
      </c>
      <c r="OQB89" t="s">
        <v>443</v>
      </c>
      <c r="OQC89" t="s">
        <v>443</v>
      </c>
      <c r="OQD89" t="s">
        <v>443</v>
      </c>
      <c r="OQE89" t="s">
        <v>443</v>
      </c>
      <c r="OQF89" t="s">
        <v>443</v>
      </c>
      <c r="OQG89" t="s">
        <v>443</v>
      </c>
      <c r="OQH89" t="s">
        <v>443</v>
      </c>
      <c r="OQI89" t="s">
        <v>443</v>
      </c>
      <c r="OQJ89" t="s">
        <v>443</v>
      </c>
      <c r="OQK89" t="s">
        <v>443</v>
      </c>
      <c r="OQL89" t="s">
        <v>443</v>
      </c>
      <c r="OQM89" t="s">
        <v>443</v>
      </c>
      <c r="OQN89" t="s">
        <v>443</v>
      </c>
      <c r="OQO89" t="s">
        <v>443</v>
      </c>
      <c r="OQP89" t="s">
        <v>443</v>
      </c>
      <c r="OQQ89" t="s">
        <v>443</v>
      </c>
      <c r="OQR89" t="s">
        <v>443</v>
      </c>
      <c r="OQS89" t="s">
        <v>443</v>
      </c>
      <c r="OQT89" t="s">
        <v>443</v>
      </c>
      <c r="OQU89" t="s">
        <v>443</v>
      </c>
      <c r="OQV89" t="s">
        <v>443</v>
      </c>
      <c r="OQW89" t="s">
        <v>443</v>
      </c>
      <c r="OQX89" t="s">
        <v>443</v>
      </c>
      <c r="OQY89" t="s">
        <v>443</v>
      </c>
      <c r="OQZ89" t="s">
        <v>443</v>
      </c>
      <c r="ORA89" t="s">
        <v>443</v>
      </c>
      <c r="ORB89" t="s">
        <v>443</v>
      </c>
      <c r="ORC89" t="s">
        <v>443</v>
      </c>
      <c r="ORD89" t="s">
        <v>443</v>
      </c>
      <c r="ORE89" t="s">
        <v>443</v>
      </c>
      <c r="ORF89" t="s">
        <v>443</v>
      </c>
      <c r="ORG89" t="s">
        <v>443</v>
      </c>
      <c r="ORH89" t="s">
        <v>443</v>
      </c>
      <c r="ORI89" t="s">
        <v>443</v>
      </c>
      <c r="ORJ89" t="s">
        <v>443</v>
      </c>
      <c r="ORK89" t="s">
        <v>443</v>
      </c>
      <c r="ORL89" t="s">
        <v>443</v>
      </c>
      <c r="ORM89" t="s">
        <v>443</v>
      </c>
      <c r="ORN89" t="s">
        <v>443</v>
      </c>
      <c r="ORO89" t="s">
        <v>443</v>
      </c>
      <c r="ORP89" t="s">
        <v>443</v>
      </c>
      <c r="ORQ89" t="s">
        <v>443</v>
      </c>
      <c r="ORR89" t="s">
        <v>443</v>
      </c>
      <c r="ORS89" t="s">
        <v>443</v>
      </c>
      <c r="ORT89" t="s">
        <v>443</v>
      </c>
      <c r="ORU89" t="s">
        <v>443</v>
      </c>
      <c r="ORV89" t="s">
        <v>443</v>
      </c>
      <c r="ORW89" t="s">
        <v>443</v>
      </c>
      <c r="ORX89" t="s">
        <v>443</v>
      </c>
      <c r="ORY89" t="s">
        <v>443</v>
      </c>
      <c r="ORZ89" t="s">
        <v>443</v>
      </c>
      <c r="OSA89" t="s">
        <v>443</v>
      </c>
      <c r="OSB89" t="s">
        <v>443</v>
      </c>
      <c r="OSC89" t="s">
        <v>443</v>
      </c>
      <c r="OSD89" t="s">
        <v>443</v>
      </c>
      <c r="OSE89" t="s">
        <v>443</v>
      </c>
      <c r="OSF89" t="s">
        <v>443</v>
      </c>
      <c r="OSG89" t="s">
        <v>443</v>
      </c>
      <c r="OSH89" t="s">
        <v>443</v>
      </c>
      <c r="OSI89" t="s">
        <v>443</v>
      </c>
      <c r="OSJ89" t="s">
        <v>443</v>
      </c>
      <c r="OSK89" t="s">
        <v>443</v>
      </c>
      <c r="OSL89" t="s">
        <v>443</v>
      </c>
      <c r="OSM89" t="s">
        <v>443</v>
      </c>
      <c r="OSN89" t="s">
        <v>443</v>
      </c>
      <c r="OSO89" t="s">
        <v>443</v>
      </c>
      <c r="OSP89" t="s">
        <v>443</v>
      </c>
      <c r="OSQ89" t="s">
        <v>443</v>
      </c>
      <c r="OSR89" t="s">
        <v>443</v>
      </c>
      <c r="OSS89" t="s">
        <v>443</v>
      </c>
      <c r="OST89" t="s">
        <v>443</v>
      </c>
      <c r="OSU89" t="s">
        <v>443</v>
      </c>
      <c r="OSV89" t="s">
        <v>443</v>
      </c>
      <c r="OSW89" t="s">
        <v>443</v>
      </c>
      <c r="OSX89" t="s">
        <v>443</v>
      </c>
      <c r="OSY89" t="s">
        <v>443</v>
      </c>
      <c r="OSZ89" t="s">
        <v>443</v>
      </c>
      <c r="OTA89" t="s">
        <v>443</v>
      </c>
      <c r="OTB89" t="s">
        <v>443</v>
      </c>
      <c r="OTC89" t="s">
        <v>443</v>
      </c>
      <c r="OTD89" t="s">
        <v>443</v>
      </c>
      <c r="OTE89" t="s">
        <v>443</v>
      </c>
      <c r="OTF89" t="s">
        <v>443</v>
      </c>
      <c r="OTG89" t="s">
        <v>443</v>
      </c>
      <c r="OTH89" t="s">
        <v>443</v>
      </c>
      <c r="OTI89" t="s">
        <v>443</v>
      </c>
      <c r="OTJ89" t="s">
        <v>443</v>
      </c>
      <c r="OTK89" t="s">
        <v>443</v>
      </c>
      <c r="OTL89" t="s">
        <v>443</v>
      </c>
      <c r="OTM89" t="s">
        <v>443</v>
      </c>
      <c r="OTN89" t="s">
        <v>443</v>
      </c>
      <c r="OTO89" t="s">
        <v>443</v>
      </c>
      <c r="OTP89" t="s">
        <v>443</v>
      </c>
      <c r="OTQ89" t="s">
        <v>443</v>
      </c>
      <c r="OTR89" t="s">
        <v>443</v>
      </c>
      <c r="OTS89" t="s">
        <v>443</v>
      </c>
      <c r="OTT89" t="s">
        <v>443</v>
      </c>
      <c r="OTU89" t="s">
        <v>443</v>
      </c>
      <c r="OTV89" t="s">
        <v>443</v>
      </c>
      <c r="OTW89" t="s">
        <v>443</v>
      </c>
      <c r="OTX89" t="s">
        <v>443</v>
      </c>
      <c r="OTY89" t="s">
        <v>443</v>
      </c>
      <c r="OTZ89" t="s">
        <v>443</v>
      </c>
      <c r="OUA89" t="s">
        <v>443</v>
      </c>
      <c r="OUB89" t="s">
        <v>443</v>
      </c>
      <c r="OUC89" t="s">
        <v>443</v>
      </c>
      <c r="OUD89" t="s">
        <v>443</v>
      </c>
      <c r="OUE89" t="s">
        <v>443</v>
      </c>
      <c r="OUF89" t="s">
        <v>443</v>
      </c>
      <c r="OUG89" t="s">
        <v>443</v>
      </c>
      <c r="OUH89" t="s">
        <v>443</v>
      </c>
      <c r="OUI89" t="s">
        <v>443</v>
      </c>
      <c r="OUJ89" t="s">
        <v>443</v>
      </c>
      <c r="OUK89" t="s">
        <v>443</v>
      </c>
      <c r="OUL89" t="s">
        <v>443</v>
      </c>
      <c r="OUM89" t="s">
        <v>443</v>
      </c>
      <c r="OUN89" t="s">
        <v>443</v>
      </c>
      <c r="OUO89" t="s">
        <v>443</v>
      </c>
      <c r="OUP89" t="s">
        <v>443</v>
      </c>
      <c r="OUQ89" t="s">
        <v>443</v>
      </c>
      <c r="OUR89" t="s">
        <v>443</v>
      </c>
      <c r="OUS89" t="s">
        <v>443</v>
      </c>
      <c r="OUT89" t="s">
        <v>443</v>
      </c>
      <c r="OUU89" t="s">
        <v>443</v>
      </c>
      <c r="OUV89" t="s">
        <v>443</v>
      </c>
      <c r="OUW89" t="s">
        <v>443</v>
      </c>
      <c r="OUX89" t="s">
        <v>443</v>
      </c>
      <c r="OUY89" t="s">
        <v>443</v>
      </c>
      <c r="OUZ89" t="s">
        <v>443</v>
      </c>
      <c r="OVA89" t="s">
        <v>443</v>
      </c>
      <c r="OVB89" t="s">
        <v>443</v>
      </c>
      <c r="OVC89" t="s">
        <v>443</v>
      </c>
      <c r="OVD89" t="s">
        <v>443</v>
      </c>
      <c r="OVE89" t="s">
        <v>443</v>
      </c>
      <c r="OVF89" t="s">
        <v>443</v>
      </c>
      <c r="OVG89" t="s">
        <v>443</v>
      </c>
      <c r="OVH89" t="s">
        <v>443</v>
      </c>
      <c r="OVI89" t="s">
        <v>443</v>
      </c>
      <c r="OVJ89" t="s">
        <v>443</v>
      </c>
      <c r="OVK89" t="s">
        <v>443</v>
      </c>
      <c r="OVL89" t="s">
        <v>443</v>
      </c>
      <c r="OVM89" t="s">
        <v>443</v>
      </c>
      <c r="OVN89" t="s">
        <v>443</v>
      </c>
      <c r="OVO89" t="s">
        <v>443</v>
      </c>
      <c r="OVP89" t="s">
        <v>443</v>
      </c>
      <c r="OVQ89" t="s">
        <v>443</v>
      </c>
      <c r="OVR89" t="s">
        <v>443</v>
      </c>
      <c r="OVS89" t="s">
        <v>443</v>
      </c>
      <c r="OVT89" t="s">
        <v>443</v>
      </c>
      <c r="OVU89" t="s">
        <v>443</v>
      </c>
      <c r="OVV89" t="s">
        <v>443</v>
      </c>
      <c r="OVW89" t="s">
        <v>443</v>
      </c>
      <c r="OVX89" t="s">
        <v>443</v>
      </c>
      <c r="OVY89" t="s">
        <v>443</v>
      </c>
      <c r="OVZ89" t="s">
        <v>443</v>
      </c>
      <c r="OWA89" t="s">
        <v>443</v>
      </c>
      <c r="OWB89" t="s">
        <v>443</v>
      </c>
      <c r="OWC89" t="s">
        <v>443</v>
      </c>
      <c r="OWD89" t="s">
        <v>443</v>
      </c>
      <c r="OWE89" t="s">
        <v>443</v>
      </c>
      <c r="OWF89" t="s">
        <v>443</v>
      </c>
      <c r="OWG89" t="s">
        <v>443</v>
      </c>
      <c r="OWH89" t="s">
        <v>443</v>
      </c>
      <c r="OWI89" t="s">
        <v>443</v>
      </c>
      <c r="OWJ89" t="s">
        <v>443</v>
      </c>
      <c r="OWK89" t="s">
        <v>443</v>
      </c>
      <c r="OWL89" t="s">
        <v>443</v>
      </c>
      <c r="OWM89" t="s">
        <v>443</v>
      </c>
      <c r="OWN89" t="s">
        <v>443</v>
      </c>
      <c r="OWO89" t="s">
        <v>443</v>
      </c>
      <c r="OWP89" t="s">
        <v>443</v>
      </c>
      <c r="OWQ89" t="s">
        <v>443</v>
      </c>
      <c r="OWR89" t="s">
        <v>443</v>
      </c>
      <c r="OWS89" t="s">
        <v>443</v>
      </c>
      <c r="OWT89" t="s">
        <v>443</v>
      </c>
      <c r="OWU89" t="s">
        <v>443</v>
      </c>
      <c r="OWV89" t="s">
        <v>443</v>
      </c>
      <c r="OWW89" t="s">
        <v>443</v>
      </c>
      <c r="OWX89" t="s">
        <v>443</v>
      </c>
      <c r="OWY89" t="s">
        <v>443</v>
      </c>
      <c r="OWZ89" t="s">
        <v>443</v>
      </c>
      <c r="OXA89" t="s">
        <v>443</v>
      </c>
      <c r="OXB89" t="s">
        <v>443</v>
      </c>
      <c r="OXC89" t="s">
        <v>443</v>
      </c>
      <c r="OXD89" t="s">
        <v>443</v>
      </c>
      <c r="OXE89" t="s">
        <v>443</v>
      </c>
      <c r="OXF89" t="s">
        <v>443</v>
      </c>
      <c r="OXG89" t="s">
        <v>443</v>
      </c>
      <c r="OXH89" t="s">
        <v>443</v>
      </c>
      <c r="OXI89" t="s">
        <v>443</v>
      </c>
      <c r="OXJ89" t="s">
        <v>443</v>
      </c>
      <c r="OXK89" t="s">
        <v>443</v>
      </c>
      <c r="OXL89" t="s">
        <v>443</v>
      </c>
      <c r="OXM89" t="s">
        <v>443</v>
      </c>
      <c r="OXN89" t="s">
        <v>443</v>
      </c>
      <c r="OXO89" t="s">
        <v>443</v>
      </c>
      <c r="OXP89" t="s">
        <v>443</v>
      </c>
      <c r="OXQ89" t="s">
        <v>443</v>
      </c>
      <c r="OXR89" t="s">
        <v>443</v>
      </c>
      <c r="OXS89" t="s">
        <v>443</v>
      </c>
      <c r="OXT89" t="s">
        <v>443</v>
      </c>
      <c r="OXU89" t="s">
        <v>443</v>
      </c>
      <c r="OXV89" t="s">
        <v>443</v>
      </c>
      <c r="OXW89" t="s">
        <v>443</v>
      </c>
      <c r="OXX89" t="s">
        <v>443</v>
      </c>
      <c r="OXY89" t="s">
        <v>443</v>
      </c>
      <c r="OXZ89" t="s">
        <v>443</v>
      </c>
      <c r="OYA89" t="s">
        <v>443</v>
      </c>
      <c r="OYB89" t="s">
        <v>443</v>
      </c>
      <c r="OYC89" t="s">
        <v>443</v>
      </c>
      <c r="OYD89" t="s">
        <v>443</v>
      </c>
      <c r="OYE89" t="s">
        <v>443</v>
      </c>
      <c r="OYF89" t="s">
        <v>443</v>
      </c>
      <c r="OYG89" t="s">
        <v>443</v>
      </c>
      <c r="OYH89" t="s">
        <v>443</v>
      </c>
      <c r="OYI89" t="s">
        <v>443</v>
      </c>
      <c r="OYJ89" t="s">
        <v>443</v>
      </c>
      <c r="OYK89" t="s">
        <v>443</v>
      </c>
      <c r="OYL89" t="s">
        <v>443</v>
      </c>
      <c r="OYM89" t="s">
        <v>443</v>
      </c>
      <c r="OYN89" t="s">
        <v>443</v>
      </c>
      <c r="OYO89" t="s">
        <v>443</v>
      </c>
      <c r="OYP89" t="s">
        <v>443</v>
      </c>
      <c r="OYQ89" t="s">
        <v>443</v>
      </c>
      <c r="OYR89" t="s">
        <v>443</v>
      </c>
      <c r="OYS89" t="s">
        <v>443</v>
      </c>
      <c r="OYT89" t="s">
        <v>443</v>
      </c>
      <c r="OYU89" t="s">
        <v>443</v>
      </c>
      <c r="OYV89" t="s">
        <v>443</v>
      </c>
      <c r="OYW89" t="s">
        <v>443</v>
      </c>
      <c r="OYX89" t="s">
        <v>443</v>
      </c>
      <c r="OYY89" t="s">
        <v>443</v>
      </c>
      <c r="OYZ89" t="s">
        <v>443</v>
      </c>
      <c r="OZA89" t="s">
        <v>443</v>
      </c>
      <c r="OZB89" t="s">
        <v>443</v>
      </c>
      <c r="OZC89" t="s">
        <v>443</v>
      </c>
      <c r="OZD89" t="s">
        <v>443</v>
      </c>
      <c r="OZE89" t="s">
        <v>443</v>
      </c>
      <c r="OZF89" t="s">
        <v>443</v>
      </c>
      <c r="OZG89" t="s">
        <v>443</v>
      </c>
      <c r="OZH89" t="s">
        <v>443</v>
      </c>
      <c r="OZI89" t="s">
        <v>443</v>
      </c>
      <c r="OZJ89" t="s">
        <v>443</v>
      </c>
      <c r="OZK89" t="s">
        <v>443</v>
      </c>
      <c r="OZL89" t="s">
        <v>443</v>
      </c>
      <c r="OZM89" t="s">
        <v>443</v>
      </c>
      <c r="OZN89" t="s">
        <v>443</v>
      </c>
      <c r="OZO89" t="s">
        <v>443</v>
      </c>
      <c r="OZP89" t="s">
        <v>443</v>
      </c>
      <c r="OZQ89" t="s">
        <v>443</v>
      </c>
      <c r="OZR89" t="s">
        <v>443</v>
      </c>
      <c r="OZS89" t="s">
        <v>443</v>
      </c>
      <c r="OZT89" t="s">
        <v>443</v>
      </c>
      <c r="OZU89" t="s">
        <v>443</v>
      </c>
      <c r="OZV89" t="s">
        <v>443</v>
      </c>
      <c r="OZW89" t="s">
        <v>443</v>
      </c>
      <c r="OZX89" t="s">
        <v>443</v>
      </c>
      <c r="OZY89" t="s">
        <v>443</v>
      </c>
      <c r="OZZ89" t="s">
        <v>443</v>
      </c>
      <c r="PAA89" t="s">
        <v>443</v>
      </c>
      <c r="PAB89" t="s">
        <v>443</v>
      </c>
      <c r="PAC89" t="s">
        <v>443</v>
      </c>
      <c r="PAD89" t="s">
        <v>443</v>
      </c>
      <c r="PAE89" t="s">
        <v>443</v>
      </c>
      <c r="PAF89" t="s">
        <v>443</v>
      </c>
      <c r="PAG89" t="s">
        <v>443</v>
      </c>
      <c r="PAH89" t="s">
        <v>443</v>
      </c>
      <c r="PAI89" t="s">
        <v>443</v>
      </c>
      <c r="PAJ89" t="s">
        <v>443</v>
      </c>
      <c r="PAK89" t="s">
        <v>443</v>
      </c>
      <c r="PAL89" t="s">
        <v>443</v>
      </c>
      <c r="PAM89" t="s">
        <v>443</v>
      </c>
      <c r="PAN89" t="s">
        <v>443</v>
      </c>
      <c r="PAO89" t="s">
        <v>443</v>
      </c>
      <c r="PAP89" t="s">
        <v>443</v>
      </c>
      <c r="PAQ89" t="s">
        <v>443</v>
      </c>
      <c r="PAR89" t="s">
        <v>443</v>
      </c>
      <c r="PAS89" t="s">
        <v>443</v>
      </c>
      <c r="PAT89" t="s">
        <v>443</v>
      </c>
      <c r="PAU89" t="s">
        <v>443</v>
      </c>
      <c r="PAV89" t="s">
        <v>443</v>
      </c>
      <c r="PAW89" t="s">
        <v>443</v>
      </c>
      <c r="PAX89" t="s">
        <v>443</v>
      </c>
      <c r="PAY89" t="s">
        <v>443</v>
      </c>
      <c r="PAZ89" t="s">
        <v>443</v>
      </c>
      <c r="PBA89" t="s">
        <v>443</v>
      </c>
      <c r="PBB89" t="s">
        <v>443</v>
      </c>
      <c r="PBC89" t="s">
        <v>443</v>
      </c>
      <c r="PBD89" t="s">
        <v>443</v>
      </c>
      <c r="PBE89" t="s">
        <v>443</v>
      </c>
      <c r="PBF89" t="s">
        <v>443</v>
      </c>
      <c r="PBG89" t="s">
        <v>443</v>
      </c>
      <c r="PBH89" t="s">
        <v>443</v>
      </c>
      <c r="PBI89" t="s">
        <v>443</v>
      </c>
      <c r="PBJ89" t="s">
        <v>443</v>
      </c>
      <c r="PBK89" t="s">
        <v>443</v>
      </c>
      <c r="PBL89" t="s">
        <v>443</v>
      </c>
      <c r="PBM89" t="s">
        <v>443</v>
      </c>
      <c r="PBN89" t="s">
        <v>443</v>
      </c>
      <c r="PBO89" t="s">
        <v>443</v>
      </c>
      <c r="PBP89" t="s">
        <v>443</v>
      </c>
      <c r="PBQ89" t="s">
        <v>443</v>
      </c>
      <c r="PBR89" t="s">
        <v>443</v>
      </c>
      <c r="PBS89" t="s">
        <v>443</v>
      </c>
      <c r="PBT89" t="s">
        <v>443</v>
      </c>
      <c r="PBU89" t="s">
        <v>443</v>
      </c>
      <c r="PBV89" t="s">
        <v>443</v>
      </c>
      <c r="PBW89" t="s">
        <v>443</v>
      </c>
      <c r="PBX89" t="s">
        <v>443</v>
      </c>
      <c r="PBY89" t="s">
        <v>443</v>
      </c>
      <c r="PBZ89" t="s">
        <v>443</v>
      </c>
      <c r="PCA89" t="s">
        <v>443</v>
      </c>
      <c r="PCB89" t="s">
        <v>443</v>
      </c>
      <c r="PCC89" t="s">
        <v>443</v>
      </c>
      <c r="PCD89" t="s">
        <v>443</v>
      </c>
      <c r="PCE89" t="s">
        <v>443</v>
      </c>
      <c r="PCF89" t="s">
        <v>443</v>
      </c>
      <c r="PCG89" t="s">
        <v>443</v>
      </c>
      <c r="PCH89" t="s">
        <v>443</v>
      </c>
      <c r="PCI89" t="s">
        <v>443</v>
      </c>
      <c r="PCJ89" t="s">
        <v>443</v>
      </c>
      <c r="PCK89" t="s">
        <v>443</v>
      </c>
      <c r="PCL89" t="s">
        <v>443</v>
      </c>
      <c r="PCM89" t="s">
        <v>443</v>
      </c>
      <c r="PCN89" t="s">
        <v>443</v>
      </c>
      <c r="PCO89" t="s">
        <v>443</v>
      </c>
      <c r="PCP89" t="s">
        <v>443</v>
      </c>
      <c r="PCQ89" t="s">
        <v>443</v>
      </c>
      <c r="PCR89" t="s">
        <v>443</v>
      </c>
      <c r="PCS89" t="s">
        <v>443</v>
      </c>
      <c r="PCT89" t="s">
        <v>443</v>
      </c>
      <c r="PCU89" t="s">
        <v>443</v>
      </c>
      <c r="PCV89" t="s">
        <v>443</v>
      </c>
      <c r="PCW89" t="s">
        <v>443</v>
      </c>
      <c r="PCX89" t="s">
        <v>443</v>
      </c>
      <c r="PCY89" t="s">
        <v>443</v>
      </c>
      <c r="PCZ89" t="s">
        <v>443</v>
      </c>
      <c r="PDA89" t="s">
        <v>443</v>
      </c>
      <c r="PDB89" t="s">
        <v>443</v>
      </c>
      <c r="PDC89" t="s">
        <v>443</v>
      </c>
      <c r="PDD89" t="s">
        <v>443</v>
      </c>
      <c r="PDE89" t="s">
        <v>443</v>
      </c>
      <c r="PDF89" t="s">
        <v>443</v>
      </c>
      <c r="PDG89" t="s">
        <v>443</v>
      </c>
      <c r="PDH89" t="s">
        <v>443</v>
      </c>
      <c r="PDI89" t="s">
        <v>443</v>
      </c>
      <c r="PDJ89" t="s">
        <v>443</v>
      </c>
      <c r="PDK89" t="s">
        <v>443</v>
      </c>
      <c r="PDL89" t="s">
        <v>443</v>
      </c>
      <c r="PDM89" t="s">
        <v>443</v>
      </c>
      <c r="PDN89" t="s">
        <v>443</v>
      </c>
      <c r="PDO89" t="s">
        <v>443</v>
      </c>
      <c r="PDP89" t="s">
        <v>443</v>
      </c>
      <c r="PDQ89" t="s">
        <v>443</v>
      </c>
      <c r="PDR89" t="s">
        <v>443</v>
      </c>
      <c r="PDS89" t="s">
        <v>443</v>
      </c>
      <c r="PDT89" t="s">
        <v>443</v>
      </c>
      <c r="PDU89" t="s">
        <v>443</v>
      </c>
      <c r="PDV89" t="s">
        <v>443</v>
      </c>
      <c r="PDW89" t="s">
        <v>443</v>
      </c>
      <c r="PDX89" t="s">
        <v>443</v>
      </c>
      <c r="PDY89" t="s">
        <v>443</v>
      </c>
      <c r="PDZ89" t="s">
        <v>443</v>
      </c>
      <c r="PEA89" t="s">
        <v>443</v>
      </c>
      <c r="PEB89" t="s">
        <v>443</v>
      </c>
      <c r="PEC89" t="s">
        <v>443</v>
      </c>
      <c r="PED89" t="s">
        <v>443</v>
      </c>
      <c r="PEE89" t="s">
        <v>443</v>
      </c>
      <c r="PEF89" t="s">
        <v>443</v>
      </c>
      <c r="PEG89" t="s">
        <v>443</v>
      </c>
      <c r="PEH89" t="s">
        <v>443</v>
      </c>
      <c r="PEI89" t="s">
        <v>443</v>
      </c>
      <c r="PEJ89" t="s">
        <v>443</v>
      </c>
      <c r="PEK89" t="s">
        <v>443</v>
      </c>
      <c r="PEL89" t="s">
        <v>443</v>
      </c>
      <c r="PEM89" t="s">
        <v>443</v>
      </c>
      <c r="PEN89" t="s">
        <v>443</v>
      </c>
      <c r="PEO89" t="s">
        <v>443</v>
      </c>
      <c r="PEP89" t="s">
        <v>443</v>
      </c>
      <c r="PEQ89" t="s">
        <v>443</v>
      </c>
      <c r="PER89" t="s">
        <v>443</v>
      </c>
      <c r="PES89" t="s">
        <v>443</v>
      </c>
      <c r="PET89" t="s">
        <v>443</v>
      </c>
      <c r="PEU89" t="s">
        <v>443</v>
      </c>
      <c r="PEV89" t="s">
        <v>443</v>
      </c>
      <c r="PEW89" t="s">
        <v>443</v>
      </c>
      <c r="PEX89" t="s">
        <v>443</v>
      </c>
      <c r="PEY89" t="s">
        <v>443</v>
      </c>
      <c r="PEZ89" t="s">
        <v>443</v>
      </c>
      <c r="PFA89" t="s">
        <v>443</v>
      </c>
      <c r="PFB89" t="s">
        <v>443</v>
      </c>
      <c r="PFC89" t="s">
        <v>443</v>
      </c>
      <c r="PFD89" t="s">
        <v>443</v>
      </c>
      <c r="PFE89" t="s">
        <v>443</v>
      </c>
      <c r="PFF89" t="s">
        <v>443</v>
      </c>
      <c r="PFG89" t="s">
        <v>443</v>
      </c>
      <c r="PFH89" t="s">
        <v>443</v>
      </c>
      <c r="PFI89" t="s">
        <v>443</v>
      </c>
      <c r="PFJ89" t="s">
        <v>443</v>
      </c>
      <c r="PFK89" t="s">
        <v>443</v>
      </c>
      <c r="PFL89" t="s">
        <v>443</v>
      </c>
      <c r="PFM89" t="s">
        <v>443</v>
      </c>
      <c r="PFN89" t="s">
        <v>443</v>
      </c>
      <c r="PFO89" t="s">
        <v>443</v>
      </c>
      <c r="PFP89" t="s">
        <v>443</v>
      </c>
      <c r="PFQ89" t="s">
        <v>443</v>
      </c>
      <c r="PFR89" t="s">
        <v>443</v>
      </c>
      <c r="PFS89" t="s">
        <v>443</v>
      </c>
      <c r="PFT89" t="s">
        <v>443</v>
      </c>
      <c r="PFU89" t="s">
        <v>443</v>
      </c>
      <c r="PFV89" t="s">
        <v>443</v>
      </c>
      <c r="PFW89" t="s">
        <v>443</v>
      </c>
      <c r="PFX89" t="s">
        <v>443</v>
      </c>
      <c r="PFY89" t="s">
        <v>443</v>
      </c>
      <c r="PFZ89" t="s">
        <v>443</v>
      </c>
      <c r="PGA89" t="s">
        <v>443</v>
      </c>
      <c r="PGB89" t="s">
        <v>443</v>
      </c>
      <c r="PGC89" t="s">
        <v>443</v>
      </c>
      <c r="PGD89" t="s">
        <v>443</v>
      </c>
      <c r="PGE89" t="s">
        <v>443</v>
      </c>
      <c r="PGF89" t="s">
        <v>443</v>
      </c>
      <c r="PGG89" t="s">
        <v>443</v>
      </c>
      <c r="PGH89" t="s">
        <v>443</v>
      </c>
      <c r="PGI89" t="s">
        <v>443</v>
      </c>
      <c r="PGJ89" t="s">
        <v>443</v>
      </c>
      <c r="PGK89" t="s">
        <v>443</v>
      </c>
      <c r="PGL89" t="s">
        <v>443</v>
      </c>
      <c r="PGM89" t="s">
        <v>443</v>
      </c>
      <c r="PGN89" t="s">
        <v>443</v>
      </c>
      <c r="PGO89" t="s">
        <v>443</v>
      </c>
      <c r="PGP89" t="s">
        <v>443</v>
      </c>
      <c r="PGQ89" t="s">
        <v>443</v>
      </c>
      <c r="PGR89" t="s">
        <v>443</v>
      </c>
      <c r="PGS89" t="s">
        <v>443</v>
      </c>
      <c r="PGT89" t="s">
        <v>443</v>
      </c>
      <c r="PGU89" t="s">
        <v>443</v>
      </c>
      <c r="PGV89" t="s">
        <v>443</v>
      </c>
      <c r="PGW89" t="s">
        <v>443</v>
      </c>
      <c r="PGX89" t="s">
        <v>443</v>
      </c>
      <c r="PGY89" t="s">
        <v>443</v>
      </c>
      <c r="PGZ89" t="s">
        <v>443</v>
      </c>
      <c r="PHA89" t="s">
        <v>443</v>
      </c>
      <c r="PHB89" t="s">
        <v>443</v>
      </c>
      <c r="PHC89" t="s">
        <v>443</v>
      </c>
      <c r="PHD89" t="s">
        <v>443</v>
      </c>
      <c r="PHE89" t="s">
        <v>443</v>
      </c>
      <c r="PHF89" t="s">
        <v>443</v>
      </c>
      <c r="PHG89" t="s">
        <v>443</v>
      </c>
      <c r="PHH89" t="s">
        <v>443</v>
      </c>
      <c r="PHI89" t="s">
        <v>443</v>
      </c>
      <c r="PHJ89" t="s">
        <v>443</v>
      </c>
      <c r="PHK89" t="s">
        <v>443</v>
      </c>
      <c r="PHL89" t="s">
        <v>443</v>
      </c>
      <c r="PHM89" t="s">
        <v>443</v>
      </c>
      <c r="PHN89" t="s">
        <v>443</v>
      </c>
      <c r="PHO89" t="s">
        <v>443</v>
      </c>
      <c r="PHP89" t="s">
        <v>443</v>
      </c>
      <c r="PHQ89" t="s">
        <v>443</v>
      </c>
      <c r="PHR89" t="s">
        <v>443</v>
      </c>
      <c r="PHS89" t="s">
        <v>443</v>
      </c>
      <c r="PHT89" t="s">
        <v>443</v>
      </c>
      <c r="PHU89" t="s">
        <v>443</v>
      </c>
      <c r="PHV89" t="s">
        <v>443</v>
      </c>
      <c r="PHW89" t="s">
        <v>443</v>
      </c>
      <c r="PHX89" t="s">
        <v>443</v>
      </c>
      <c r="PHY89" t="s">
        <v>443</v>
      </c>
      <c r="PHZ89" t="s">
        <v>443</v>
      </c>
      <c r="PIA89" t="s">
        <v>443</v>
      </c>
      <c r="PIB89" t="s">
        <v>443</v>
      </c>
      <c r="PIC89" t="s">
        <v>443</v>
      </c>
      <c r="PID89" t="s">
        <v>443</v>
      </c>
      <c r="PIE89" t="s">
        <v>443</v>
      </c>
      <c r="PIF89" t="s">
        <v>443</v>
      </c>
      <c r="PIG89" t="s">
        <v>443</v>
      </c>
      <c r="PIH89" t="s">
        <v>443</v>
      </c>
      <c r="PII89" t="s">
        <v>443</v>
      </c>
      <c r="PIJ89" t="s">
        <v>443</v>
      </c>
      <c r="PIK89" t="s">
        <v>443</v>
      </c>
      <c r="PIL89" t="s">
        <v>443</v>
      </c>
      <c r="PIM89" t="s">
        <v>443</v>
      </c>
      <c r="PIN89" t="s">
        <v>443</v>
      </c>
      <c r="PIO89" t="s">
        <v>443</v>
      </c>
      <c r="PIP89" t="s">
        <v>443</v>
      </c>
      <c r="PIQ89" t="s">
        <v>443</v>
      </c>
      <c r="PIR89" t="s">
        <v>443</v>
      </c>
      <c r="PIS89" t="s">
        <v>443</v>
      </c>
      <c r="PIT89" t="s">
        <v>443</v>
      </c>
      <c r="PIU89" t="s">
        <v>443</v>
      </c>
      <c r="PIV89" t="s">
        <v>443</v>
      </c>
      <c r="PIW89" t="s">
        <v>443</v>
      </c>
      <c r="PIX89" t="s">
        <v>443</v>
      </c>
      <c r="PIY89" t="s">
        <v>443</v>
      </c>
      <c r="PIZ89" t="s">
        <v>443</v>
      </c>
      <c r="PJA89" t="s">
        <v>443</v>
      </c>
      <c r="PJB89" t="s">
        <v>443</v>
      </c>
      <c r="PJC89" t="s">
        <v>443</v>
      </c>
      <c r="PJD89" t="s">
        <v>443</v>
      </c>
      <c r="PJE89" t="s">
        <v>443</v>
      </c>
      <c r="PJF89" t="s">
        <v>443</v>
      </c>
      <c r="PJG89" t="s">
        <v>443</v>
      </c>
      <c r="PJH89" t="s">
        <v>443</v>
      </c>
      <c r="PJI89" t="s">
        <v>443</v>
      </c>
      <c r="PJJ89" t="s">
        <v>443</v>
      </c>
      <c r="PJK89" t="s">
        <v>443</v>
      </c>
      <c r="PJL89" t="s">
        <v>443</v>
      </c>
      <c r="PJM89" t="s">
        <v>443</v>
      </c>
      <c r="PJN89" t="s">
        <v>443</v>
      </c>
      <c r="PJO89" t="s">
        <v>443</v>
      </c>
      <c r="PJP89" t="s">
        <v>443</v>
      </c>
      <c r="PJQ89" t="s">
        <v>443</v>
      </c>
      <c r="PJR89" t="s">
        <v>443</v>
      </c>
      <c r="PJS89" t="s">
        <v>443</v>
      </c>
      <c r="PJT89" t="s">
        <v>443</v>
      </c>
      <c r="PJU89" t="s">
        <v>443</v>
      </c>
      <c r="PJV89" t="s">
        <v>443</v>
      </c>
      <c r="PJW89" t="s">
        <v>443</v>
      </c>
      <c r="PJX89" t="s">
        <v>443</v>
      </c>
      <c r="PJY89" t="s">
        <v>443</v>
      </c>
      <c r="PJZ89" t="s">
        <v>443</v>
      </c>
      <c r="PKA89" t="s">
        <v>443</v>
      </c>
      <c r="PKB89" t="s">
        <v>443</v>
      </c>
      <c r="PKC89" t="s">
        <v>443</v>
      </c>
      <c r="PKD89" t="s">
        <v>443</v>
      </c>
      <c r="PKE89" t="s">
        <v>443</v>
      </c>
      <c r="PKF89" t="s">
        <v>443</v>
      </c>
      <c r="PKG89" t="s">
        <v>443</v>
      </c>
      <c r="PKH89" t="s">
        <v>443</v>
      </c>
      <c r="PKI89" t="s">
        <v>443</v>
      </c>
      <c r="PKJ89" t="s">
        <v>443</v>
      </c>
      <c r="PKK89" t="s">
        <v>443</v>
      </c>
      <c r="PKL89" t="s">
        <v>443</v>
      </c>
      <c r="PKM89" t="s">
        <v>443</v>
      </c>
      <c r="PKN89" t="s">
        <v>443</v>
      </c>
      <c r="PKO89" t="s">
        <v>443</v>
      </c>
      <c r="PKP89" t="s">
        <v>443</v>
      </c>
      <c r="PKQ89" t="s">
        <v>443</v>
      </c>
      <c r="PKR89" t="s">
        <v>443</v>
      </c>
      <c r="PKS89" t="s">
        <v>443</v>
      </c>
      <c r="PKT89" t="s">
        <v>443</v>
      </c>
      <c r="PKU89" t="s">
        <v>443</v>
      </c>
      <c r="PKV89" t="s">
        <v>443</v>
      </c>
      <c r="PKW89" t="s">
        <v>443</v>
      </c>
      <c r="PKX89" t="s">
        <v>443</v>
      </c>
      <c r="PKY89" t="s">
        <v>443</v>
      </c>
      <c r="PKZ89" t="s">
        <v>443</v>
      </c>
      <c r="PLA89" t="s">
        <v>443</v>
      </c>
      <c r="PLB89" t="s">
        <v>443</v>
      </c>
      <c r="PLC89" t="s">
        <v>443</v>
      </c>
      <c r="PLD89" t="s">
        <v>443</v>
      </c>
      <c r="PLE89" t="s">
        <v>443</v>
      </c>
      <c r="PLF89" t="s">
        <v>443</v>
      </c>
      <c r="PLG89" t="s">
        <v>443</v>
      </c>
      <c r="PLH89" t="s">
        <v>443</v>
      </c>
      <c r="PLI89" t="s">
        <v>443</v>
      </c>
      <c r="PLJ89" t="s">
        <v>443</v>
      </c>
      <c r="PLK89" t="s">
        <v>443</v>
      </c>
      <c r="PLL89" t="s">
        <v>443</v>
      </c>
      <c r="PLM89" t="s">
        <v>443</v>
      </c>
      <c r="PLN89" t="s">
        <v>443</v>
      </c>
      <c r="PLO89" t="s">
        <v>443</v>
      </c>
      <c r="PLP89" t="s">
        <v>443</v>
      </c>
      <c r="PLQ89" t="s">
        <v>443</v>
      </c>
      <c r="PLR89" t="s">
        <v>443</v>
      </c>
      <c r="PLS89" t="s">
        <v>443</v>
      </c>
      <c r="PLT89" t="s">
        <v>443</v>
      </c>
      <c r="PLU89" t="s">
        <v>443</v>
      </c>
      <c r="PLV89" t="s">
        <v>443</v>
      </c>
      <c r="PLW89" t="s">
        <v>443</v>
      </c>
      <c r="PLX89" t="s">
        <v>443</v>
      </c>
      <c r="PLY89" t="s">
        <v>443</v>
      </c>
      <c r="PLZ89" t="s">
        <v>443</v>
      </c>
      <c r="PMA89" t="s">
        <v>443</v>
      </c>
      <c r="PMB89" t="s">
        <v>443</v>
      </c>
      <c r="PMC89" t="s">
        <v>443</v>
      </c>
      <c r="PMD89" t="s">
        <v>443</v>
      </c>
      <c r="PME89" t="s">
        <v>443</v>
      </c>
      <c r="PMF89" t="s">
        <v>443</v>
      </c>
      <c r="PMG89" t="s">
        <v>443</v>
      </c>
      <c r="PMH89" t="s">
        <v>443</v>
      </c>
      <c r="PMI89" t="s">
        <v>443</v>
      </c>
      <c r="PMJ89" t="s">
        <v>443</v>
      </c>
      <c r="PMK89" t="s">
        <v>443</v>
      </c>
      <c r="PML89" t="s">
        <v>443</v>
      </c>
      <c r="PMM89" t="s">
        <v>443</v>
      </c>
      <c r="PMN89" t="s">
        <v>443</v>
      </c>
      <c r="PMO89" t="s">
        <v>443</v>
      </c>
      <c r="PMP89" t="s">
        <v>443</v>
      </c>
      <c r="PMQ89" t="s">
        <v>443</v>
      </c>
      <c r="PMR89" t="s">
        <v>443</v>
      </c>
      <c r="PMS89" t="s">
        <v>443</v>
      </c>
      <c r="PMT89" t="s">
        <v>443</v>
      </c>
      <c r="PMU89" t="s">
        <v>443</v>
      </c>
      <c r="PMV89" t="s">
        <v>443</v>
      </c>
      <c r="PMW89" t="s">
        <v>443</v>
      </c>
      <c r="PMX89" t="s">
        <v>443</v>
      </c>
      <c r="PMY89" t="s">
        <v>443</v>
      </c>
      <c r="PMZ89" t="s">
        <v>443</v>
      </c>
      <c r="PNA89" t="s">
        <v>443</v>
      </c>
      <c r="PNB89" t="s">
        <v>443</v>
      </c>
      <c r="PNC89" t="s">
        <v>443</v>
      </c>
      <c r="PND89" t="s">
        <v>443</v>
      </c>
      <c r="PNE89" t="s">
        <v>443</v>
      </c>
      <c r="PNF89" t="s">
        <v>443</v>
      </c>
      <c r="PNG89" t="s">
        <v>443</v>
      </c>
      <c r="PNH89" t="s">
        <v>443</v>
      </c>
      <c r="PNI89" t="s">
        <v>443</v>
      </c>
      <c r="PNJ89" t="s">
        <v>443</v>
      </c>
      <c r="PNK89" t="s">
        <v>443</v>
      </c>
      <c r="PNL89" t="s">
        <v>443</v>
      </c>
      <c r="PNM89" t="s">
        <v>443</v>
      </c>
      <c r="PNN89" t="s">
        <v>443</v>
      </c>
      <c r="PNO89" t="s">
        <v>443</v>
      </c>
      <c r="PNP89" t="s">
        <v>443</v>
      </c>
      <c r="PNQ89" t="s">
        <v>443</v>
      </c>
      <c r="PNR89" t="s">
        <v>443</v>
      </c>
      <c r="PNS89" t="s">
        <v>443</v>
      </c>
      <c r="PNT89" t="s">
        <v>443</v>
      </c>
      <c r="PNU89" t="s">
        <v>443</v>
      </c>
      <c r="PNV89" t="s">
        <v>443</v>
      </c>
      <c r="PNW89" t="s">
        <v>443</v>
      </c>
      <c r="PNX89" t="s">
        <v>443</v>
      </c>
      <c r="PNY89" t="s">
        <v>443</v>
      </c>
      <c r="PNZ89" t="s">
        <v>443</v>
      </c>
      <c r="POA89" t="s">
        <v>443</v>
      </c>
      <c r="POB89" t="s">
        <v>443</v>
      </c>
      <c r="POC89" t="s">
        <v>443</v>
      </c>
      <c r="POD89" t="s">
        <v>443</v>
      </c>
      <c r="POE89" t="s">
        <v>443</v>
      </c>
      <c r="POF89" t="s">
        <v>443</v>
      </c>
      <c r="POG89" t="s">
        <v>443</v>
      </c>
      <c r="POH89" t="s">
        <v>443</v>
      </c>
      <c r="POI89" t="s">
        <v>443</v>
      </c>
      <c r="POJ89" t="s">
        <v>443</v>
      </c>
      <c r="POK89" t="s">
        <v>443</v>
      </c>
      <c r="POL89" t="s">
        <v>443</v>
      </c>
      <c r="POM89" t="s">
        <v>443</v>
      </c>
      <c r="PON89" t="s">
        <v>443</v>
      </c>
      <c r="POO89" t="s">
        <v>443</v>
      </c>
      <c r="POP89" t="s">
        <v>443</v>
      </c>
      <c r="POQ89" t="s">
        <v>443</v>
      </c>
      <c r="POR89" t="s">
        <v>443</v>
      </c>
      <c r="POS89" t="s">
        <v>443</v>
      </c>
      <c r="POT89" t="s">
        <v>443</v>
      </c>
      <c r="POU89" t="s">
        <v>443</v>
      </c>
      <c r="POV89" t="s">
        <v>443</v>
      </c>
      <c r="POW89" t="s">
        <v>443</v>
      </c>
      <c r="POX89" t="s">
        <v>443</v>
      </c>
      <c r="POY89" t="s">
        <v>443</v>
      </c>
      <c r="POZ89" t="s">
        <v>443</v>
      </c>
      <c r="PPA89" t="s">
        <v>443</v>
      </c>
      <c r="PPB89" t="s">
        <v>443</v>
      </c>
      <c r="PPC89" t="s">
        <v>443</v>
      </c>
      <c r="PPD89" t="s">
        <v>443</v>
      </c>
      <c r="PPE89" t="s">
        <v>443</v>
      </c>
      <c r="PPF89" t="s">
        <v>443</v>
      </c>
      <c r="PPG89" t="s">
        <v>443</v>
      </c>
      <c r="PPH89" t="s">
        <v>443</v>
      </c>
      <c r="PPI89" t="s">
        <v>443</v>
      </c>
      <c r="PPJ89" t="s">
        <v>443</v>
      </c>
      <c r="PPK89" t="s">
        <v>443</v>
      </c>
      <c r="PPL89" t="s">
        <v>443</v>
      </c>
      <c r="PPM89" t="s">
        <v>443</v>
      </c>
      <c r="PPN89" t="s">
        <v>443</v>
      </c>
      <c r="PPO89" t="s">
        <v>443</v>
      </c>
      <c r="PPP89" t="s">
        <v>443</v>
      </c>
      <c r="PPQ89" t="s">
        <v>443</v>
      </c>
      <c r="PPR89" t="s">
        <v>443</v>
      </c>
      <c r="PPS89" t="s">
        <v>443</v>
      </c>
      <c r="PPT89" t="s">
        <v>443</v>
      </c>
      <c r="PPU89" t="s">
        <v>443</v>
      </c>
      <c r="PPV89" t="s">
        <v>443</v>
      </c>
      <c r="PPW89" t="s">
        <v>443</v>
      </c>
      <c r="PPX89" t="s">
        <v>443</v>
      </c>
      <c r="PPY89" t="s">
        <v>443</v>
      </c>
      <c r="PPZ89" t="s">
        <v>443</v>
      </c>
      <c r="PQA89" t="s">
        <v>443</v>
      </c>
      <c r="PQB89" t="s">
        <v>443</v>
      </c>
      <c r="PQC89" t="s">
        <v>443</v>
      </c>
      <c r="PQD89" t="s">
        <v>443</v>
      </c>
      <c r="PQE89" t="s">
        <v>443</v>
      </c>
      <c r="PQF89" t="s">
        <v>443</v>
      </c>
      <c r="PQG89" t="s">
        <v>443</v>
      </c>
      <c r="PQH89" t="s">
        <v>443</v>
      </c>
      <c r="PQI89" t="s">
        <v>443</v>
      </c>
      <c r="PQJ89" t="s">
        <v>443</v>
      </c>
      <c r="PQK89" t="s">
        <v>443</v>
      </c>
      <c r="PQL89" t="s">
        <v>443</v>
      </c>
      <c r="PQM89" t="s">
        <v>443</v>
      </c>
      <c r="PQN89" t="s">
        <v>443</v>
      </c>
      <c r="PQO89" t="s">
        <v>443</v>
      </c>
      <c r="PQP89" t="s">
        <v>443</v>
      </c>
      <c r="PQQ89" t="s">
        <v>443</v>
      </c>
      <c r="PQR89" t="s">
        <v>443</v>
      </c>
      <c r="PQS89" t="s">
        <v>443</v>
      </c>
      <c r="PQT89" t="s">
        <v>443</v>
      </c>
      <c r="PQU89" t="s">
        <v>443</v>
      </c>
      <c r="PQV89" t="s">
        <v>443</v>
      </c>
      <c r="PQW89" t="s">
        <v>443</v>
      </c>
      <c r="PQX89" t="s">
        <v>443</v>
      </c>
      <c r="PQY89" t="s">
        <v>443</v>
      </c>
      <c r="PQZ89" t="s">
        <v>443</v>
      </c>
      <c r="PRA89" t="s">
        <v>443</v>
      </c>
      <c r="PRB89" t="s">
        <v>443</v>
      </c>
      <c r="PRC89" t="s">
        <v>443</v>
      </c>
      <c r="PRD89" t="s">
        <v>443</v>
      </c>
      <c r="PRE89" t="s">
        <v>443</v>
      </c>
      <c r="PRF89" t="s">
        <v>443</v>
      </c>
      <c r="PRG89" t="s">
        <v>443</v>
      </c>
      <c r="PRH89" t="s">
        <v>443</v>
      </c>
      <c r="PRI89" t="s">
        <v>443</v>
      </c>
      <c r="PRJ89" t="s">
        <v>443</v>
      </c>
      <c r="PRK89" t="s">
        <v>443</v>
      </c>
      <c r="PRL89" t="s">
        <v>443</v>
      </c>
      <c r="PRM89" t="s">
        <v>443</v>
      </c>
      <c r="PRN89" t="s">
        <v>443</v>
      </c>
      <c r="PRO89" t="s">
        <v>443</v>
      </c>
      <c r="PRP89" t="s">
        <v>443</v>
      </c>
      <c r="PRQ89" t="s">
        <v>443</v>
      </c>
      <c r="PRR89" t="s">
        <v>443</v>
      </c>
      <c r="PRS89" t="s">
        <v>443</v>
      </c>
      <c r="PRT89" t="s">
        <v>443</v>
      </c>
      <c r="PRU89" t="s">
        <v>443</v>
      </c>
      <c r="PRV89" t="s">
        <v>443</v>
      </c>
      <c r="PRW89" t="s">
        <v>443</v>
      </c>
      <c r="PRX89" t="s">
        <v>443</v>
      </c>
      <c r="PRY89" t="s">
        <v>443</v>
      </c>
      <c r="PRZ89" t="s">
        <v>443</v>
      </c>
      <c r="PSA89" t="s">
        <v>443</v>
      </c>
      <c r="PSB89" t="s">
        <v>443</v>
      </c>
      <c r="PSC89" t="s">
        <v>443</v>
      </c>
      <c r="PSD89" t="s">
        <v>443</v>
      </c>
      <c r="PSE89" t="s">
        <v>443</v>
      </c>
      <c r="PSF89" t="s">
        <v>443</v>
      </c>
      <c r="PSG89" t="s">
        <v>443</v>
      </c>
      <c r="PSH89" t="s">
        <v>443</v>
      </c>
      <c r="PSI89" t="s">
        <v>443</v>
      </c>
      <c r="PSJ89" t="s">
        <v>443</v>
      </c>
      <c r="PSK89" t="s">
        <v>443</v>
      </c>
      <c r="PSL89" t="s">
        <v>443</v>
      </c>
      <c r="PSM89" t="s">
        <v>443</v>
      </c>
      <c r="PSN89" t="s">
        <v>443</v>
      </c>
      <c r="PSO89" t="s">
        <v>443</v>
      </c>
      <c r="PSP89" t="s">
        <v>443</v>
      </c>
      <c r="PSQ89" t="s">
        <v>443</v>
      </c>
      <c r="PSR89" t="s">
        <v>443</v>
      </c>
      <c r="PSS89" t="s">
        <v>443</v>
      </c>
      <c r="PST89" t="s">
        <v>443</v>
      </c>
      <c r="PSU89" t="s">
        <v>443</v>
      </c>
      <c r="PSV89" t="s">
        <v>443</v>
      </c>
      <c r="PSW89" t="s">
        <v>443</v>
      </c>
      <c r="PSX89" t="s">
        <v>443</v>
      </c>
      <c r="PSY89" t="s">
        <v>443</v>
      </c>
      <c r="PSZ89" t="s">
        <v>443</v>
      </c>
      <c r="PTA89" t="s">
        <v>443</v>
      </c>
      <c r="PTB89" t="s">
        <v>443</v>
      </c>
      <c r="PTC89" t="s">
        <v>443</v>
      </c>
      <c r="PTD89" t="s">
        <v>443</v>
      </c>
      <c r="PTE89" t="s">
        <v>443</v>
      </c>
      <c r="PTF89" t="s">
        <v>443</v>
      </c>
      <c r="PTG89" t="s">
        <v>443</v>
      </c>
      <c r="PTH89" t="s">
        <v>443</v>
      </c>
      <c r="PTI89" t="s">
        <v>443</v>
      </c>
      <c r="PTJ89" t="s">
        <v>443</v>
      </c>
      <c r="PTK89" t="s">
        <v>443</v>
      </c>
      <c r="PTL89" t="s">
        <v>443</v>
      </c>
      <c r="PTM89" t="s">
        <v>443</v>
      </c>
      <c r="PTN89" t="s">
        <v>443</v>
      </c>
      <c r="PTO89" t="s">
        <v>443</v>
      </c>
      <c r="PTP89" t="s">
        <v>443</v>
      </c>
      <c r="PTQ89" t="s">
        <v>443</v>
      </c>
      <c r="PTR89" t="s">
        <v>443</v>
      </c>
      <c r="PTS89" t="s">
        <v>443</v>
      </c>
      <c r="PTT89" t="s">
        <v>443</v>
      </c>
      <c r="PTU89" t="s">
        <v>443</v>
      </c>
      <c r="PTV89" t="s">
        <v>443</v>
      </c>
      <c r="PTW89" t="s">
        <v>443</v>
      </c>
      <c r="PTX89" t="s">
        <v>443</v>
      </c>
      <c r="PTY89" t="s">
        <v>443</v>
      </c>
      <c r="PTZ89" t="s">
        <v>443</v>
      </c>
      <c r="PUA89" t="s">
        <v>443</v>
      </c>
      <c r="PUB89" t="s">
        <v>443</v>
      </c>
      <c r="PUC89" t="s">
        <v>443</v>
      </c>
      <c r="PUD89" t="s">
        <v>443</v>
      </c>
      <c r="PUE89" t="s">
        <v>443</v>
      </c>
      <c r="PUF89" t="s">
        <v>443</v>
      </c>
      <c r="PUG89" t="s">
        <v>443</v>
      </c>
      <c r="PUH89" t="s">
        <v>443</v>
      </c>
      <c r="PUI89" t="s">
        <v>443</v>
      </c>
      <c r="PUJ89" t="s">
        <v>443</v>
      </c>
      <c r="PUK89" t="s">
        <v>443</v>
      </c>
      <c r="PUL89" t="s">
        <v>443</v>
      </c>
      <c r="PUM89" t="s">
        <v>443</v>
      </c>
      <c r="PUN89" t="s">
        <v>443</v>
      </c>
      <c r="PUO89" t="s">
        <v>443</v>
      </c>
      <c r="PUP89" t="s">
        <v>443</v>
      </c>
      <c r="PUQ89" t="s">
        <v>443</v>
      </c>
      <c r="PUR89" t="s">
        <v>443</v>
      </c>
      <c r="PUS89" t="s">
        <v>443</v>
      </c>
      <c r="PUT89" t="s">
        <v>443</v>
      </c>
      <c r="PUU89" t="s">
        <v>443</v>
      </c>
      <c r="PUV89" t="s">
        <v>443</v>
      </c>
      <c r="PUW89" t="s">
        <v>443</v>
      </c>
      <c r="PUX89" t="s">
        <v>443</v>
      </c>
      <c r="PUY89" t="s">
        <v>443</v>
      </c>
      <c r="PUZ89" t="s">
        <v>443</v>
      </c>
      <c r="PVA89" t="s">
        <v>443</v>
      </c>
      <c r="PVB89" t="s">
        <v>443</v>
      </c>
      <c r="PVC89" t="s">
        <v>443</v>
      </c>
      <c r="PVD89" t="s">
        <v>443</v>
      </c>
      <c r="PVE89" t="s">
        <v>443</v>
      </c>
      <c r="PVF89" t="s">
        <v>443</v>
      </c>
      <c r="PVG89" t="s">
        <v>443</v>
      </c>
      <c r="PVH89" t="s">
        <v>443</v>
      </c>
      <c r="PVI89" t="s">
        <v>443</v>
      </c>
      <c r="PVJ89" t="s">
        <v>443</v>
      </c>
      <c r="PVK89" t="s">
        <v>443</v>
      </c>
      <c r="PVL89" t="s">
        <v>443</v>
      </c>
      <c r="PVM89" t="s">
        <v>443</v>
      </c>
      <c r="PVN89" t="s">
        <v>443</v>
      </c>
      <c r="PVO89" t="s">
        <v>443</v>
      </c>
      <c r="PVP89" t="s">
        <v>443</v>
      </c>
      <c r="PVQ89" t="s">
        <v>443</v>
      </c>
      <c r="PVR89" t="s">
        <v>443</v>
      </c>
      <c r="PVS89" t="s">
        <v>443</v>
      </c>
      <c r="PVT89" t="s">
        <v>443</v>
      </c>
      <c r="PVU89" t="s">
        <v>443</v>
      </c>
      <c r="PVV89" t="s">
        <v>443</v>
      </c>
      <c r="PVW89" t="s">
        <v>443</v>
      </c>
      <c r="PVX89" t="s">
        <v>443</v>
      </c>
      <c r="PVY89" t="s">
        <v>443</v>
      </c>
      <c r="PVZ89" t="s">
        <v>443</v>
      </c>
      <c r="PWA89" t="s">
        <v>443</v>
      </c>
      <c r="PWB89" t="s">
        <v>443</v>
      </c>
      <c r="PWC89" t="s">
        <v>443</v>
      </c>
      <c r="PWD89" t="s">
        <v>443</v>
      </c>
      <c r="PWE89" t="s">
        <v>443</v>
      </c>
      <c r="PWF89" t="s">
        <v>443</v>
      </c>
      <c r="PWG89" t="s">
        <v>443</v>
      </c>
      <c r="PWH89" t="s">
        <v>443</v>
      </c>
      <c r="PWI89" t="s">
        <v>443</v>
      </c>
      <c r="PWJ89" t="s">
        <v>443</v>
      </c>
      <c r="PWK89" t="s">
        <v>443</v>
      </c>
      <c r="PWL89" t="s">
        <v>443</v>
      </c>
      <c r="PWM89" t="s">
        <v>443</v>
      </c>
      <c r="PWN89" t="s">
        <v>443</v>
      </c>
      <c r="PWO89" t="s">
        <v>443</v>
      </c>
      <c r="PWP89" t="s">
        <v>443</v>
      </c>
      <c r="PWQ89" t="s">
        <v>443</v>
      </c>
      <c r="PWR89" t="s">
        <v>443</v>
      </c>
      <c r="PWS89" t="s">
        <v>443</v>
      </c>
      <c r="PWT89" t="s">
        <v>443</v>
      </c>
      <c r="PWU89" t="s">
        <v>443</v>
      </c>
      <c r="PWV89" t="s">
        <v>443</v>
      </c>
      <c r="PWW89" t="s">
        <v>443</v>
      </c>
      <c r="PWX89" t="s">
        <v>443</v>
      </c>
      <c r="PWY89" t="s">
        <v>443</v>
      </c>
      <c r="PWZ89" t="s">
        <v>443</v>
      </c>
      <c r="PXA89" t="s">
        <v>443</v>
      </c>
      <c r="PXB89" t="s">
        <v>443</v>
      </c>
      <c r="PXC89" t="s">
        <v>443</v>
      </c>
      <c r="PXD89" t="s">
        <v>443</v>
      </c>
      <c r="PXE89" t="s">
        <v>443</v>
      </c>
      <c r="PXF89" t="s">
        <v>443</v>
      </c>
      <c r="PXG89" t="s">
        <v>443</v>
      </c>
      <c r="PXH89" t="s">
        <v>443</v>
      </c>
      <c r="PXI89" t="s">
        <v>443</v>
      </c>
      <c r="PXJ89" t="s">
        <v>443</v>
      </c>
      <c r="PXK89" t="s">
        <v>443</v>
      </c>
      <c r="PXL89" t="s">
        <v>443</v>
      </c>
      <c r="PXM89" t="s">
        <v>443</v>
      </c>
      <c r="PXN89" t="s">
        <v>443</v>
      </c>
      <c r="PXO89" t="s">
        <v>443</v>
      </c>
      <c r="PXP89" t="s">
        <v>443</v>
      </c>
      <c r="PXQ89" t="s">
        <v>443</v>
      </c>
      <c r="PXR89" t="s">
        <v>443</v>
      </c>
      <c r="PXS89" t="s">
        <v>443</v>
      </c>
      <c r="PXT89" t="s">
        <v>443</v>
      </c>
      <c r="PXU89" t="s">
        <v>443</v>
      </c>
      <c r="PXV89" t="s">
        <v>443</v>
      </c>
      <c r="PXW89" t="s">
        <v>443</v>
      </c>
      <c r="PXX89" t="s">
        <v>443</v>
      </c>
      <c r="PXY89" t="s">
        <v>443</v>
      </c>
      <c r="PXZ89" t="s">
        <v>443</v>
      </c>
      <c r="PYA89" t="s">
        <v>443</v>
      </c>
      <c r="PYB89" t="s">
        <v>443</v>
      </c>
      <c r="PYC89" t="s">
        <v>443</v>
      </c>
      <c r="PYD89" t="s">
        <v>443</v>
      </c>
      <c r="PYE89" t="s">
        <v>443</v>
      </c>
      <c r="PYF89" t="s">
        <v>443</v>
      </c>
      <c r="PYG89" t="s">
        <v>443</v>
      </c>
      <c r="PYH89" t="s">
        <v>443</v>
      </c>
      <c r="PYI89" t="s">
        <v>443</v>
      </c>
      <c r="PYJ89" t="s">
        <v>443</v>
      </c>
      <c r="PYK89" t="s">
        <v>443</v>
      </c>
      <c r="PYL89" t="s">
        <v>443</v>
      </c>
      <c r="PYM89" t="s">
        <v>443</v>
      </c>
      <c r="PYN89" t="s">
        <v>443</v>
      </c>
      <c r="PYO89" t="s">
        <v>443</v>
      </c>
      <c r="PYP89" t="s">
        <v>443</v>
      </c>
      <c r="PYQ89" t="s">
        <v>443</v>
      </c>
      <c r="PYR89" t="s">
        <v>443</v>
      </c>
      <c r="PYS89" t="s">
        <v>443</v>
      </c>
      <c r="PYT89" t="s">
        <v>443</v>
      </c>
      <c r="PYU89" t="s">
        <v>443</v>
      </c>
      <c r="PYV89" t="s">
        <v>443</v>
      </c>
      <c r="PYW89" t="s">
        <v>443</v>
      </c>
      <c r="PYX89" t="s">
        <v>443</v>
      </c>
      <c r="PYY89" t="s">
        <v>443</v>
      </c>
      <c r="PYZ89" t="s">
        <v>443</v>
      </c>
      <c r="PZA89" t="s">
        <v>443</v>
      </c>
      <c r="PZB89" t="s">
        <v>443</v>
      </c>
      <c r="PZC89" t="s">
        <v>443</v>
      </c>
      <c r="PZD89" t="s">
        <v>443</v>
      </c>
      <c r="PZE89" t="s">
        <v>443</v>
      </c>
      <c r="PZF89" t="s">
        <v>443</v>
      </c>
      <c r="PZG89" t="s">
        <v>443</v>
      </c>
      <c r="PZH89" t="s">
        <v>443</v>
      </c>
      <c r="PZI89" t="s">
        <v>443</v>
      </c>
      <c r="PZJ89" t="s">
        <v>443</v>
      </c>
      <c r="PZK89" t="s">
        <v>443</v>
      </c>
      <c r="PZL89" t="s">
        <v>443</v>
      </c>
      <c r="PZM89" t="s">
        <v>443</v>
      </c>
      <c r="PZN89" t="s">
        <v>443</v>
      </c>
      <c r="PZO89" t="s">
        <v>443</v>
      </c>
      <c r="PZP89" t="s">
        <v>443</v>
      </c>
      <c r="PZQ89" t="s">
        <v>443</v>
      </c>
      <c r="PZR89" t="s">
        <v>443</v>
      </c>
      <c r="PZS89" t="s">
        <v>443</v>
      </c>
      <c r="PZT89" t="s">
        <v>443</v>
      </c>
      <c r="PZU89" t="s">
        <v>443</v>
      </c>
      <c r="PZV89" t="s">
        <v>443</v>
      </c>
      <c r="PZW89" t="s">
        <v>443</v>
      </c>
      <c r="PZX89" t="s">
        <v>443</v>
      </c>
      <c r="PZY89" t="s">
        <v>443</v>
      </c>
      <c r="PZZ89" t="s">
        <v>443</v>
      </c>
      <c r="QAA89" t="s">
        <v>443</v>
      </c>
      <c r="QAB89" t="s">
        <v>443</v>
      </c>
      <c r="QAC89" t="s">
        <v>443</v>
      </c>
      <c r="QAD89" t="s">
        <v>443</v>
      </c>
      <c r="QAE89" t="s">
        <v>443</v>
      </c>
      <c r="QAF89" t="s">
        <v>443</v>
      </c>
      <c r="QAG89" t="s">
        <v>443</v>
      </c>
      <c r="QAH89" t="s">
        <v>443</v>
      </c>
      <c r="QAI89" t="s">
        <v>443</v>
      </c>
      <c r="QAJ89" t="s">
        <v>443</v>
      </c>
      <c r="QAK89" t="s">
        <v>443</v>
      </c>
      <c r="QAL89" t="s">
        <v>443</v>
      </c>
      <c r="QAM89" t="s">
        <v>443</v>
      </c>
      <c r="QAN89" t="s">
        <v>443</v>
      </c>
      <c r="QAO89" t="s">
        <v>443</v>
      </c>
      <c r="QAP89" t="s">
        <v>443</v>
      </c>
      <c r="QAQ89" t="s">
        <v>443</v>
      </c>
      <c r="QAR89" t="s">
        <v>443</v>
      </c>
      <c r="QAS89" t="s">
        <v>443</v>
      </c>
      <c r="QAT89" t="s">
        <v>443</v>
      </c>
      <c r="QAU89" t="s">
        <v>443</v>
      </c>
      <c r="QAV89" t="s">
        <v>443</v>
      </c>
      <c r="QAW89" t="s">
        <v>443</v>
      </c>
      <c r="QAX89" t="s">
        <v>443</v>
      </c>
      <c r="QAY89" t="s">
        <v>443</v>
      </c>
      <c r="QAZ89" t="s">
        <v>443</v>
      </c>
      <c r="QBA89" t="s">
        <v>443</v>
      </c>
      <c r="QBB89" t="s">
        <v>443</v>
      </c>
      <c r="QBC89" t="s">
        <v>443</v>
      </c>
      <c r="QBD89" t="s">
        <v>443</v>
      </c>
      <c r="QBE89" t="s">
        <v>443</v>
      </c>
      <c r="QBF89" t="s">
        <v>443</v>
      </c>
      <c r="QBG89" t="s">
        <v>443</v>
      </c>
      <c r="QBH89" t="s">
        <v>443</v>
      </c>
      <c r="QBI89" t="s">
        <v>443</v>
      </c>
      <c r="QBJ89" t="s">
        <v>443</v>
      </c>
      <c r="QBK89" t="s">
        <v>443</v>
      </c>
      <c r="QBL89" t="s">
        <v>443</v>
      </c>
      <c r="QBM89" t="s">
        <v>443</v>
      </c>
      <c r="QBN89" t="s">
        <v>443</v>
      </c>
      <c r="QBO89" t="s">
        <v>443</v>
      </c>
      <c r="QBP89" t="s">
        <v>443</v>
      </c>
      <c r="QBQ89" t="s">
        <v>443</v>
      </c>
      <c r="QBR89" t="s">
        <v>443</v>
      </c>
      <c r="QBS89" t="s">
        <v>443</v>
      </c>
      <c r="QBT89" t="s">
        <v>443</v>
      </c>
      <c r="QBU89" t="s">
        <v>443</v>
      </c>
      <c r="QBV89" t="s">
        <v>443</v>
      </c>
      <c r="QBW89" t="s">
        <v>443</v>
      </c>
      <c r="QBX89" t="s">
        <v>443</v>
      </c>
      <c r="QBY89" t="s">
        <v>443</v>
      </c>
      <c r="QBZ89" t="s">
        <v>443</v>
      </c>
      <c r="QCA89" t="s">
        <v>443</v>
      </c>
      <c r="QCB89" t="s">
        <v>443</v>
      </c>
      <c r="QCC89" t="s">
        <v>443</v>
      </c>
      <c r="QCD89" t="s">
        <v>443</v>
      </c>
      <c r="QCE89" t="s">
        <v>443</v>
      </c>
      <c r="QCF89" t="s">
        <v>443</v>
      </c>
      <c r="QCG89" t="s">
        <v>443</v>
      </c>
      <c r="QCH89" t="s">
        <v>443</v>
      </c>
      <c r="QCI89" t="s">
        <v>443</v>
      </c>
      <c r="QCJ89" t="s">
        <v>443</v>
      </c>
      <c r="QCK89" t="s">
        <v>443</v>
      </c>
      <c r="QCL89" t="s">
        <v>443</v>
      </c>
      <c r="QCM89" t="s">
        <v>443</v>
      </c>
      <c r="QCN89" t="s">
        <v>443</v>
      </c>
      <c r="QCO89" t="s">
        <v>443</v>
      </c>
      <c r="QCP89" t="s">
        <v>443</v>
      </c>
      <c r="QCQ89" t="s">
        <v>443</v>
      </c>
      <c r="QCR89" t="s">
        <v>443</v>
      </c>
      <c r="QCS89" t="s">
        <v>443</v>
      </c>
      <c r="QCT89" t="s">
        <v>443</v>
      </c>
      <c r="QCU89" t="s">
        <v>443</v>
      </c>
      <c r="QCV89" t="s">
        <v>443</v>
      </c>
      <c r="QCW89" t="s">
        <v>443</v>
      </c>
      <c r="QCX89" t="s">
        <v>443</v>
      </c>
      <c r="QCY89" t="s">
        <v>443</v>
      </c>
      <c r="QCZ89" t="s">
        <v>443</v>
      </c>
      <c r="QDA89" t="s">
        <v>443</v>
      </c>
      <c r="QDB89" t="s">
        <v>443</v>
      </c>
      <c r="QDC89" t="s">
        <v>443</v>
      </c>
      <c r="QDD89" t="s">
        <v>443</v>
      </c>
      <c r="QDE89" t="s">
        <v>443</v>
      </c>
      <c r="QDF89" t="s">
        <v>443</v>
      </c>
      <c r="QDG89" t="s">
        <v>443</v>
      </c>
      <c r="QDH89" t="s">
        <v>443</v>
      </c>
      <c r="QDI89" t="s">
        <v>443</v>
      </c>
      <c r="QDJ89" t="s">
        <v>443</v>
      </c>
      <c r="QDK89" t="s">
        <v>443</v>
      </c>
      <c r="QDL89" t="s">
        <v>443</v>
      </c>
      <c r="QDM89" t="s">
        <v>443</v>
      </c>
      <c r="QDN89" t="s">
        <v>443</v>
      </c>
      <c r="QDO89" t="s">
        <v>443</v>
      </c>
      <c r="QDP89" t="s">
        <v>443</v>
      </c>
      <c r="QDQ89" t="s">
        <v>443</v>
      </c>
      <c r="QDR89" t="s">
        <v>443</v>
      </c>
      <c r="QDS89" t="s">
        <v>443</v>
      </c>
      <c r="QDT89" t="s">
        <v>443</v>
      </c>
      <c r="QDU89" t="s">
        <v>443</v>
      </c>
      <c r="QDV89" t="s">
        <v>443</v>
      </c>
      <c r="QDW89" t="s">
        <v>443</v>
      </c>
      <c r="QDX89" t="s">
        <v>443</v>
      </c>
      <c r="QDY89" t="s">
        <v>443</v>
      </c>
      <c r="QDZ89" t="s">
        <v>443</v>
      </c>
      <c r="QEA89" t="s">
        <v>443</v>
      </c>
      <c r="QEB89" t="s">
        <v>443</v>
      </c>
      <c r="QEC89" t="s">
        <v>443</v>
      </c>
      <c r="QED89" t="s">
        <v>443</v>
      </c>
      <c r="QEE89" t="s">
        <v>443</v>
      </c>
      <c r="QEF89" t="s">
        <v>443</v>
      </c>
      <c r="QEG89" t="s">
        <v>443</v>
      </c>
      <c r="QEH89" t="s">
        <v>443</v>
      </c>
      <c r="QEI89" t="s">
        <v>443</v>
      </c>
      <c r="QEJ89" t="s">
        <v>443</v>
      </c>
      <c r="QEK89" t="s">
        <v>443</v>
      </c>
      <c r="QEL89" t="s">
        <v>443</v>
      </c>
      <c r="QEM89" t="s">
        <v>443</v>
      </c>
      <c r="QEN89" t="s">
        <v>443</v>
      </c>
      <c r="QEO89" t="s">
        <v>443</v>
      </c>
      <c r="QEP89" t="s">
        <v>443</v>
      </c>
      <c r="QEQ89" t="s">
        <v>443</v>
      </c>
      <c r="QER89" t="s">
        <v>443</v>
      </c>
      <c r="QES89" t="s">
        <v>443</v>
      </c>
      <c r="QET89" t="s">
        <v>443</v>
      </c>
      <c r="QEU89" t="s">
        <v>443</v>
      </c>
      <c r="QEV89" t="s">
        <v>443</v>
      </c>
      <c r="QEW89" t="s">
        <v>443</v>
      </c>
      <c r="QEX89" t="s">
        <v>443</v>
      </c>
      <c r="QEY89" t="s">
        <v>443</v>
      </c>
      <c r="QEZ89" t="s">
        <v>443</v>
      </c>
      <c r="QFA89" t="s">
        <v>443</v>
      </c>
      <c r="QFB89" t="s">
        <v>443</v>
      </c>
      <c r="QFC89" t="s">
        <v>443</v>
      </c>
      <c r="QFD89" t="s">
        <v>443</v>
      </c>
      <c r="QFE89" t="s">
        <v>443</v>
      </c>
      <c r="QFF89" t="s">
        <v>443</v>
      </c>
      <c r="QFG89" t="s">
        <v>443</v>
      </c>
      <c r="QFH89" t="s">
        <v>443</v>
      </c>
      <c r="QFI89" t="s">
        <v>443</v>
      </c>
      <c r="QFJ89" t="s">
        <v>443</v>
      </c>
      <c r="QFK89" t="s">
        <v>443</v>
      </c>
      <c r="QFL89" t="s">
        <v>443</v>
      </c>
      <c r="QFM89" t="s">
        <v>443</v>
      </c>
      <c r="QFN89" t="s">
        <v>443</v>
      </c>
      <c r="QFO89" t="s">
        <v>443</v>
      </c>
      <c r="QFP89" t="s">
        <v>443</v>
      </c>
      <c r="QFQ89" t="s">
        <v>443</v>
      </c>
      <c r="QFR89" t="s">
        <v>443</v>
      </c>
      <c r="QFS89" t="s">
        <v>443</v>
      </c>
      <c r="QFT89" t="s">
        <v>443</v>
      </c>
      <c r="QFU89" t="s">
        <v>443</v>
      </c>
      <c r="QFV89" t="s">
        <v>443</v>
      </c>
      <c r="QFW89" t="s">
        <v>443</v>
      </c>
      <c r="QFX89" t="s">
        <v>443</v>
      </c>
      <c r="QFY89" t="s">
        <v>443</v>
      </c>
      <c r="QFZ89" t="s">
        <v>443</v>
      </c>
      <c r="QGA89" t="s">
        <v>443</v>
      </c>
      <c r="QGB89" t="s">
        <v>443</v>
      </c>
      <c r="QGC89" t="s">
        <v>443</v>
      </c>
      <c r="QGD89" t="s">
        <v>443</v>
      </c>
      <c r="QGE89" t="s">
        <v>443</v>
      </c>
      <c r="QGF89" t="s">
        <v>443</v>
      </c>
      <c r="QGG89" t="s">
        <v>443</v>
      </c>
      <c r="QGH89" t="s">
        <v>443</v>
      </c>
      <c r="QGI89" t="s">
        <v>443</v>
      </c>
      <c r="QGJ89" t="s">
        <v>443</v>
      </c>
      <c r="QGK89" t="s">
        <v>443</v>
      </c>
      <c r="QGL89" t="s">
        <v>443</v>
      </c>
      <c r="QGM89" t="s">
        <v>443</v>
      </c>
      <c r="QGN89" t="s">
        <v>443</v>
      </c>
      <c r="QGO89" t="s">
        <v>443</v>
      </c>
      <c r="QGP89" t="s">
        <v>443</v>
      </c>
      <c r="QGQ89" t="s">
        <v>443</v>
      </c>
      <c r="QGR89" t="s">
        <v>443</v>
      </c>
      <c r="QGS89" t="s">
        <v>443</v>
      </c>
      <c r="QGT89" t="s">
        <v>443</v>
      </c>
      <c r="QGU89" t="s">
        <v>443</v>
      </c>
      <c r="QGV89" t="s">
        <v>443</v>
      </c>
      <c r="QGW89" t="s">
        <v>443</v>
      </c>
      <c r="QGX89" t="s">
        <v>443</v>
      </c>
      <c r="QGY89" t="s">
        <v>443</v>
      </c>
      <c r="QGZ89" t="s">
        <v>443</v>
      </c>
      <c r="QHA89" t="s">
        <v>443</v>
      </c>
      <c r="QHB89" t="s">
        <v>443</v>
      </c>
      <c r="QHC89" t="s">
        <v>443</v>
      </c>
      <c r="QHD89" t="s">
        <v>443</v>
      </c>
      <c r="QHE89" t="s">
        <v>443</v>
      </c>
      <c r="QHF89" t="s">
        <v>443</v>
      </c>
      <c r="QHG89" t="s">
        <v>443</v>
      </c>
      <c r="QHH89" t="s">
        <v>443</v>
      </c>
      <c r="QHI89" t="s">
        <v>443</v>
      </c>
      <c r="QHJ89" t="s">
        <v>443</v>
      </c>
      <c r="QHK89" t="s">
        <v>443</v>
      </c>
      <c r="QHL89" t="s">
        <v>443</v>
      </c>
      <c r="QHM89" t="s">
        <v>443</v>
      </c>
      <c r="QHN89" t="s">
        <v>443</v>
      </c>
      <c r="QHO89" t="s">
        <v>443</v>
      </c>
      <c r="QHP89" t="s">
        <v>443</v>
      </c>
      <c r="QHQ89" t="s">
        <v>443</v>
      </c>
      <c r="QHR89" t="s">
        <v>443</v>
      </c>
      <c r="QHS89" t="s">
        <v>443</v>
      </c>
      <c r="QHT89" t="s">
        <v>443</v>
      </c>
      <c r="QHU89" t="s">
        <v>443</v>
      </c>
      <c r="QHV89" t="s">
        <v>443</v>
      </c>
      <c r="QHW89" t="s">
        <v>443</v>
      </c>
      <c r="QHX89" t="s">
        <v>443</v>
      </c>
      <c r="QHY89" t="s">
        <v>443</v>
      </c>
      <c r="QHZ89" t="s">
        <v>443</v>
      </c>
      <c r="QIA89" t="s">
        <v>443</v>
      </c>
      <c r="QIB89" t="s">
        <v>443</v>
      </c>
      <c r="QIC89" t="s">
        <v>443</v>
      </c>
      <c r="QID89" t="s">
        <v>443</v>
      </c>
      <c r="QIE89" t="s">
        <v>443</v>
      </c>
      <c r="QIF89" t="s">
        <v>443</v>
      </c>
      <c r="QIG89" t="s">
        <v>443</v>
      </c>
      <c r="QIH89" t="s">
        <v>443</v>
      </c>
      <c r="QII89" t="s">
        <v>443</v>
      </c>
      <c r="QIJ89" t="s">
        <v>443</v>
      </c>
      <c r="QIK89" t="s">
        <v>443</v>
      </c>
      <c r="QIL89" t="s">
        <v>443</v>
      </c>
      <c r="QIM89" t="s">
        <v>443</v>
      </c>
      <c r="QIN89" t="s">
        <v>443</v>
      </c>
      <c r="QIO89" t="s">
        <v>443</v>
      </c>
      <c r="QIP89" t="s">
        <v>443</v>
      </c>
      <c r="QIQ89" t="s">
        <v>443</v>
      </c>
      <c r="QIR89" t="s">
        <v>443</v>
      </c>
      <c r="QIS89" t="s">
        <v>443</v>
      </c>
      <c r="QIT89" t="s">
        <v>443</v>
      </c>
      <c r="QIU89" t="s">
        <v>443</v>
      </c>
      <c r="QIV89" t="s">
        <v>443</v>
      </c>
      <c r="QIW89" t="s">
        <v>443</v>
      </c>
      <c r="QIX89" t="s">
        <v>443</v>
      </c>
      <c r="QIY89" t="s">
        <v>443</v>
      </c>
      <c r="QIZ89" t="s">
        <v>443</v>
      </c>
      <c r="QJA89" t="s">
        <v>443</v>
      </c>
      <c r="QJB89" t="s">
        <v>443</v>
      </c>
      <c r="QJC89" t="s">
        <v>443</v>
      </c>
      <c r="QJD89" t="s">
        <v>443</v>
      </c>
      <c r="QJE89" t="s">
        <v>443</v>
      </c>
      <c r="QJF89" t="s">
        <v>443</v>
      </c>
      <c r="QJG89" t="s">
        <v>443</v>
      </c>
      <c r="QJH89" t="s">
        <v>443</v>
      </c>
      <c r="QJI89" t="s">
        <v>443</v>
      </c>
      <c r="QJJ89" t="s">
        <v>443</v>
      </c>
      <c r="QJK89" t="s">
        <v>443</v>
      </c>
      <c r="QJL89" t="s">
        <v>443</v>
      </c>
      <c r="QJM89" t="s">
        <v>443</v>
      </c>
      <c r="QJN89" t="s">
        <v>443</v>
      </c>
      <c r="QJO89" t="s">
        <v>443</v>
      </c>
      <c r="QJP89" t="s">
        <v>443</v>
      </c>
      <c r="QJQ89" t="s">
        <v>443</v>
      </c>
      <c r="QJR89" t="s">
        <v>443</v>
      </c>
      <c r="QJS89" t="s">
        <v>443</v>
      </c>
      <c r="QJT89" t="s">
        <v>443</v>
      </c>
      <c r="QJU89" t="s">
        <v>443</v>
      </c>
      <c r="QJV89" t="s">
        <v>443</v>
      </c>
      <c r="QJW89" t="s">
        <v>443</v>
      </c>
      <c r="QJX89" t="s">
        <v>443</v>
      </c>
      <c r="QJY89" t="s">
        <v>443</v>
      </c>
      <c r="QJZ89" t="s">
        <v>443</v>
      </c>
      <c r="QKA89" t="s">
        <v>443</v>
      </c>
      <c r="QKB89" t="s">
        <v>443</v>
      </c>
      <c r="QKC89" t="s">
        <v>443</v>
      </c>
      <c r="QKD89" t="s">
        <v>443</v>
      </c>
      <c r="QKE89" t="s">
        <v>443</v>
      </c>
      <c r="QKF89" t="s">
        <v>443</v>
      </c>
      <c r="QKG89" t="s">
        <v>443</v>
      </c>
      <c r="QKH89" t="s">
        <v>443</v>
      </c>
      <c r="QKI89" t="s">
        <v>443</v>
      </c>
      <c r="QKJ89" t="s">
        <v>443</v>
      </c>
      <c r="QKK89" t="s">
        <v>443</v>
      </c>
      <c r="QKL89" t="s">
        <v>443</v>
      </c>
      <c r="QKM89" t="s">
        <v>443</v>
      </c>
      <c r="QKN89" t="s">
        <v>443</v>
      </c>
      <c r="QKO89" t="s">
        <v>443</v>
      </c>
      <c r="QKP89" t="s">
        <v>443</v>
      </c>
      <c r="QKQ89" t="s">
        <v>443</v>
      </c>
      <c r="QKR89" t="s">
        <v>443</v>
      </c>
      <c r="QKS89" t="s">
        <v>443</v>
      </c>
      <c r="QKT89" t="s">
        <v>443</v>
      </c>
      <c r="QKU89" t="s">
        <v>443</v>
      </c>
      <c r="QKV89" t="s">
        <v>443</v>
      </c>
      <c r="QKW89" t="s">
        <v>443</v>
      </c>
      <c r="QKX89" t="s">
        <v>443</v>
      </c>
      <c r="QKY89" t="s">
        <v>443</v>
      </c>
      <c r="QKZ89" t="s">
        <v>443</v>
      </c>
      <c r="QLA89" t="s">
        <v>443</v>
      </c>
      <c r="QLB89" t="s">
        <v>443</v>
      </c>
      <c r="QLC89" t="s">
        <v>443</v>
      </c>
      <c r="QLD89" t="s">
        <v>443</v>
      </c>
      <c r="QLE89" t="s">
        <v>443</v>
      </c>
      <c r="QLF89" t="s">
        <v>443</v>
      </c>
      <c r="QLG89" t="s">
        <v>443</v>
      </c>
      <c r="QLH89" t="s">
        <v>443</v>
      </c>
      <c r="QLI89" t="s">
        <v>443</v>
      </c>
      <c r="QLJ89" t="s">
        <v>443</v>
      </c>
      <c r="QLK89" t="s">
        <v>443</v>
      </c>
      <c r="QLL89" t="s">
        <v>443</v>
      </c>
      <c r="QLM89" t="s">
        <v>443</v>
      </c>
      <c r="QLN89" t="s">
        <v>443</v>
      </c>
      <c r="QLO89" t="s">
        <v>443</v>
      </c>
      <c r="QLP89" t="s">
        <v>443</v>
      </c>
      <c r="QLQ89" t="s">
        <v>443</v>
      </c>
      <c r="QLR89" t="s">
        <v>443</v>
      </c>
      <c r="QLS89" t="s">
        <v>443</v>
      </c>
      <c r="QLT89" t="s">
        <v>443</v>
      </c>
      <c r="QLU89" t="s">
        <v>443</v>
      </c>
      <c r="QLV89" t="s">
        <v>443</v>
      </c>
      <c r="QLW89" t="s">
        <v>443</v>
      </c>
      <c r="QLX89" t="s">
        <v>443</v>
      </c>
      <c r="QLY89" t="s">
        <v>443</v>
      </c>
      <c r="QLZ89" t="s">
        <v>443</v>
      </c>
      <c r="QMA89" t="s">
        <v>443</v>
      </c>
      <c r="QMB89" t="s">
        <v>443</v>
      </c>
      <c r="QMC89" t="s">
        <v>443</v>
      </c>
      <c r="QMD89" t="s">
        <v>443</v>
      </c>
      <c r="QME89" t="s">
        <v>443</v>
      </c>
      <c r="QMF89" t="s">
        <v>443</v>
      </c>
      <c r="QMG89" t="s">
        <v>443</v>
      </c>
      <c r="QMH89" t="s">
        <v>443</v>
      </c>
      <c r="QMI89" t="s">
        <v>443</v>
      </c>
      <c r="QMJ89" t="s">
        <v>443</v>
      </c>
      <c r="QMK89" t="s">
        <v>443</v>
      </c>
      <c r="QML89" t="s">
        <v>443</v>
      </c>
      <c r="QMM89" t="s">
        <v>443</v>
      </c>
      <c r="QMN89" t="s">
        <v>443</v>
      </c>
      <c r="QMO89" t="s">
        <v>443</v>
      </c>
      <c r="QMP89" t="s">
        <v>443</v>
      </c>
      <c r="QMQ89" t="s">
        <v>443</v>
      </c>
      <c r="QMR89" t="s">
        <v>443</v>
      </c>
      <c r="QMS89" t="s">
        <v>443</v>
      </c>
      <c r="QMT89" t="s">
        <v>443</v>
      </c>
      <c r="QMU89" t="s">
        <v>443</v>
      </c>
      <c r="QMV89" t="s">
        <v>443</v>
      </c>
      <c r="QMW89" t="s">
        <v>443</v>
      </c>
      <c r="QMX89" t="s">
        <v>443</v>
      </c>
      <c r="QMY89" t="s">
        <v>443</v>
      </c>
      <c r="QMZ89" t="s">
        <v>443</v>
      </c>
      <c r="QNA89" t="s">
        <v>443</v>
      </c>
      <c r="QNB89" t="s">
        <v>443</v>
      </c>
      <c r="QNC89" t="s">
        <v>443</v>
      </c>
      <c r="QND89" t="s">
        <v>443</v>
      </c>
      <c r="QNE89" t="s">
        <v>443</v>
      </c>
      <c r="QNF89" t="s">
        <v>443</v>
      </c>
      <c r="QNG89" t="s">
        <v>443</v>
      </c>
      <c r="QNH89" t="s">
        <v>443</v>
      </c>
      <c r="QNI89" t="s">
        <v>443</v>
      </c>
      <c r="QNJ89" t="s">
        <v>443</v>
      </c>
      <c r="QNK89" t="s">
        <v>443</v>
      </c>
      <c r="QNL89" t="s">
        <v>443</v>
      </c>
      <c r="QNM89" t="s">
        <v>443</v>
      </c>
      <c r="QNN89" t="s">
        <v>443</v>
      </c>
      <c r="QNO89" t="s">
        <v>443</v>
      </c>
      <c r="QNP89" t="s">
        <v>443</v>
      </c>
      <c r="QNQ89" t="s">
        <v>443</v>
      </c>
      <c r="QNR89" t="s">
        <v>443</v>
      </c>
      <c r="QNS89" t="s">
        <v>443</v>
      </c>
      <c r="QNT89" t="s">
        <v>443</v>
      </c>
      <c r="QNU89" t="s">
        <v>443</v>
      </c>
      <c r="QNV89" t="s">
        <v>443</v>
      </c>
      <c r="QNW89" t="s">
        <v>443</v>
      </c>
      <c r="QNX89" t="s">
        <v>443</v>
      </c>
      <c r="QNY89" t="s">
        <v>443</v>
      </c>
      <c r="QNZ89" t="s">
        <v>443</v>
      </c>
      <c r="QOA89" t="s">
        <v>443</v>
      </c>
      <c r="QOB89" t="s">
        <v>443</v>
      </c>
      <c r="QOC89" t="s">
        <v>443</v>
      </c>
      <c r="QOD89" t="s">
        <v>443</v>
      </c>
      <c r="QOE89" t="s">
        <v>443</v>
      </c>
      <c r="QOF89" t="s">
        <v>443</v>
      </c>
      <c r="QOG89" t="s">
        <v>443</v>
      </c>
      <c r="QOH89" t="s">
        <v>443</v>
      </c>
      <c r="QOI89" t="s">
        <v>443</v>
      </c>
      <c r="QOJ89" t="s">
        <v>443</v>
      </c>
      <c r="QOK89" t="s">
        <v>443</v>
      </c>
      <c r="QOL89" t="s">
        <v>443</v>
      </c>
      <c r="QOM89" t="s">
        <v>443</v>
      </c>
      <c r="QON89" t="s">
        <v>443</v>
      </c>
      <c r="QOO89" t="s">
        <v>443</v>
      </c>
      <c r="QOP89" t="s">
        <v>443</v>
      </c>
      <c r="QOQ89" t="s">
        <v>443</v>
      </c>
      <c r="QOR89" t="s">
        <v>443</v>
      </c>
      <c r="QOS89" t="s">
        <v>443</v>
      </c>
      <c r="QOT89" t="s">
        <v>443</v>
      </c>
      <c r="QOU89" t="s">
        <v>443</v>
      </c>
      <c r="QOV89" t="s">
        <v>443</v>
      </c>
      <c r="QOW89" t="s">
        <v>443</v>
      </c>
      <c r="QOX89" t="s">
        <v>443</v>
      </c>
      <c r="QOY89" t="s">
        <v>443</v>
      </c>
      <c r="QOZ89" t="s">
        <v>443</v>
      </c>
      <c r="QPA89" t="s">
        <v>443</v>
      </c>
      <c r="QPB89" t="s">
        <v>443</v>
      </c>
      <c r="QPC89" t="s">
        <v>443</v>
      </c>
      <c r="QPD89" t="s">
        <v>443</v>
      </c>
      <c r="QPE89" t="s">
        <v>443</v>
      </c>
      <c r="QPF89" t="s">
        <v>443</v>
      </c>
      <c r="QPG89" t="s">
        <v>443</v>
      </c>
      <c r="QPH89" t="s">
        <v>443</v>
      </c>
      <c r="QPI89" t="s">
        <v>443</v>
      </c>
      <c r="QPJ89" t="s">
        <v>443</v>
      </c>
      <c r="QPK89" t="s">
        <v>443</v>
      </c>
      <c r="QPL89" t="s">
        <v>443</v>
      </c>
      <c r="QPM89" t="s">
        <v>443</v>
      </c>
      <c r="QPN89" t="s">
        <v>443</v>
      </c>
      <c r="QPO89" t="s">
        <v>443</v>
      </c>
      <c r="QPP89" t="s">
        <v>443</v>
      </c>
      <c r="QPQ89" t="s">
        <v>443</v>
      </c>
      <c r="QPR89" t="s">
        <v>443</v>
      </c>
      <c r="QPS89" t="s">
        <v>443</v>
      </c>
      <c r="QPT89" t="s">
        <v>443</v>
      </c>
      <c r="QPU89" t="s">
        <v>443</v>
      </c>
      <c r="QPV89" t="s">
        <v>443</v>
      </c>
      <c r="QPW89" t="s">
        <v>443</v>
      </c>
      <c r="QPX89" t="s">
        <v>443</v>
      </c>
      <c r="QPY89" t="s">
        <v>443</v>
      </c>
      <c r="QPZ89" t="s">
        <v>443</v>
      </c>
      <c r="QQA89" t="s">
        <v>443</v>
      </c>
      <c r="QQB89" t="s">
        <v>443</v>
      </c>
      <c r="QQC89" t="s">
        <v>443</v>
      </c>
      <c r="QQD89" t="s">
        <v>443</v>
      </c>
      <c r="QQE89" t="s">
        <v>443</v>
      </c>
      <c r="QQF89" t="s">
        <v>443</v>
      </c>
      <c r="QQG89" t="s">
        <v>443</v>
      </c>
      <c r="QQH89" t="s">
        <v>443</v>
      </c>
      <c r="QQI89" t="s">
        <v>443</v>
      </c>
      <c r="QQJ89" t="s">
        <v>443</v>
      </c>
      <c r="QQK89" t="s">
        <v>443</v>
      </c>
      <c r="QQL89" t="s">
        <v>443</v>
      </c>
      <c r="QQM89" t="s">
        <v>443</v>
      </c>
      <c r="QQN89" t="s">
        <v>443</v>
      </c>
      <c r="QQO89" t="s">
        <v>443</v>
      </c>
      <c r="QQP89" t="s">
        <v>443</v>
      </c>
      <c r="QQQ89" t="s">
        <v>443</v>
      </c>
      <c r="QQR89" t="s">
        <v>443</v>
      </c>
      <c r="QQS89" t="s">
        <v>443</v>
      </c>
      <c r="QQT89" t="s">
        <v>443</v>
      </c>
      <c r="QQU89" t="s">
        <v>443</v>
      </c>
      <c r="QQV89" t="s">
        <v>443</v>
      </c>
      <c r="QQW89" t="s">
        <v>443</v>
      </c>
      <c r="QQX89" t="s">
        <v>443</v>
      </c>
      <c r="QQY89" t="s">
        <v>443</v>
      </c>
      <c r="QQZ89" t="s">
        <v>443</v>
      </c>
      <c r="QRA89" t="s">
        <v>443</v>
      </c>
      <c r="QRB89" t="s">
        <v>443</v>
      </c>
      <c r="QRC89" t="s">
        <v>443</v>
      </c>
      <c r="QRD89" t="s">
        <v>443</v>
      </c>
      <c r="QRE89" t="s">
        <v>443</v>
      </c>
      <c r="QRF89" t="s">
        <v>443</v>
      </c>
      <c r="QRG89" t="s">
        <v>443</v>
      </c>
      <c r="QRH89" t="s">
        <v>443</v>
      </c>
      <c r="QRI89" t="s">
        <v>443</v>
      </c>
      <c r="QRJ89" t="s">
        <v>443</v>
      </c>
      <c r="QRK89" t="s">
        <v>443</v>
      </c>
      <c r="QRL89" t="s">
        <v>443</v>
      </c>
      <c r="QRM89" t="s">
        <v>443</v>
      </c>
      <c r="QRN89" t="s">
        <v>443</v>
      </c>
      <c r="QRO89" t="s">
        <v>443</v>
      </c>
      <c r="QRP89" t="s">
        <v>443</v>
      </c>
      <c r="QRQ89" t="s">
        <v>443</v>
      </c>
      <c r="QRR89" t="s">
        <v>443</v>
      </c>
      <c r="QRS89" t="s">
        <v>443</v>
      </c>
      <c r="QRT89" t="s">
        <v>443</v>
      </c>
      <c r="QRU89" t="s">
        <v>443</v>
      </c>
      <c r="QRV89" t="s">
        <v>443</v>
      </c>
      <c r="QRW89" t="s">
        <v>443</v>
      </c>
      <c r="QRX89" t="s">
        <v>443</v>
      </c>
      <c r="QRY89" t="s">
        <v>443</v>
      </c>
      <c r="QRZ89" t="s">
        <v>443</v>
      </c>
      <c r="QSA89" t="s">
        <v>443</v>
      </c>
      <c r="QSB89" t="s">
        <v>443</v>
      </c>
      <c r="QSC89" t="s">
        <v>443</v>
      </c>
      <c r="QSD89" t="s">
        <v>443</v>
      </c>
      <c r="QSE89" t="s">
        <v>443</v>
      </c>
      <c r="QSF89" t="s">
        <v>443</v>
      </c>
      <c r="QSG89" t="s">
        <v>443</v>
      </c>
      <c r="QSH89" t="s">
        <v>443</v>
      </c>
      <c r="QSI89" t="s">
        <v>443</v>
      </c>
      <c r="QSJ89" t="s">
        <v>443</v>
      </c>
      <c r="QSK89" t="s">
        <v>443</v>
      </c>
      <c r="QSL89" t="s">
        <v>443</v>
      </c>
      <c r="QSM89" t="s">
        <v>443</v>
      </c>
      <c r="QSN89" t="s">
        <v>443</v>
      </c>
      <c r="QSO89" t="s">
        <v>443</v>
      </c>
      <c r="QSP89" t="s">
        <v>443</v>
      </c>
      <c r="QSQ89" t="s">
        <v>443</v>
      </c>
      <c r="QSR89" t="s">
        <v>443</v>
      </c>
      <c r="QSS89" t="s">
        <v>443</v>
      </c>
      <c r="QST89" t="s">
        <v>443</v>
      </c>
      <c r="QSU89" t="s">
        <v>443</v>
      </c>
      <c r="QSV89" t="s">
        <v>443</v>
      </c>
      <c r="QSW89" t="s">
        <v>443</v>
      </c>
      <c r="QSX89" t="s">
        <v>443</v>
      </c>
      <c r="QSY89" t="s">
        <v>443</v>
      </c>
      <c r="QSZ89" t="s">
        <v>443</v>
      </c>
      <c r="QTA89" t="s">
        <v>443</v>
      </c>
      <c r="QTB89" t="s">
        <v>443</v>
      </c>
      <c r="QTC89" t="s">
        <v>443</v>
      </c>
      <c r="QTD89" t="s">
        <v>443</v>
      </c>
      <c r="QTE89" t="s">
        <v>443</v>
      </c>
      <c r="QTF89" t="s">
        <v>443</v>
      </c>
      <c r="QTG89" t="s">
        <v>443</v>
      </c>
      <c r="QTH89" t="s">
        <v>443</v>
      </c>
      <c r="QTI89" t="s">
        <v>443</v>
      </c>
      <c r="QTJ89" t="s">
        <v>443</v>
      </c>
      <c r="QTK89" t="s">
        <v>443</v>
      </c>
      <c r="QTL89" t="s">
        <v>443</v>
      </c>
      <c r="QTM89" t="s">
        <v>443</v>
      </c>
      <c r="QTN89" t="s">
        <v>443</v>
      </c>
      <c r="QTO89" t="s">
        <v>443</v>
      </c>
      <c r="QTP89" t="s">
        <v>443</v>
      </c>
      <c r="QTQ89" t="s">
        <v>443</v>
      </c>
      <c r="QTR89" t="s">
        <v>443</v>
      </c>
      <c r="QTS89" t="s">
        <v>443</v>
      </c>
      <c r="QTT89" t="s">
        <v>443</v>
      </c>
      <c r="QTU89" t="s">
        <v>443</v>
      </c>
      <c r="QTV89" t="s">
        <v>443</v>
      </c>
      <c r="QTW89" t="s">
        <v>443</v>
      </c>
      <c r="QTX89" t="s">
        <v>443</v>
      </c>
      <c r="QTY89" t="s">
        <v>443</v>
      </c>
      <c r="QTZ89" t="s">
        <v>443</v>
      </c>
      <c r="QUA89" t="s">
        <v>443</v>
      </c>
      <c r="QUB89" t="s">
        <v>443</v>
      </c>
      <c r="QUC89" t="s">
        <v>443</v>
      </c>
      <c r="QUD89" t="s">
        <v>443</v>
      </c>
      <c r="QUE89" t="s">
        <v>443</v>
      </c>
      <c r="QUF89" t="s">
        <v>443</v>
      </c>
      <c r="QUG89" t="s">
        <v>443</v>
      </c>
      <c r="QUH89" t="s">
        <v>443</v>
      </c>
      <c r="QUI89" t="s">
        <v>443</v>
      </c>
      <c r="QUJ89" t="s">
        <v>443</v>
      </c>
      <c r="QUK89" t="s">
        <v>443</v>
      </c>
      <c r="QUL89" t="s">
        <v>443</v>
      </c>
      <c r="QUM89" t="s">
        <v>443</v>
      </c>
      <c r="QUN89" t="s">
        <v>443</v>
      </c>
      <c r="QUO89" t="s">
        <v>443</v>
      </c>
      <c r="QUP89" t="s">
        <v>443</v>
      </c>
      <c r="QUQ89" t="s">
        <v>443</v>
      </c>
      <c r="QUR89" t="s">
        <v>443</v>
      </c>
      <c r="QUS89" t="s">
        <v>443</v>
      </c>
      <c r="QUT89" t="s">
        <v>443</v>
      </c>
      <c r="QUU89" t="s">
        <v>443</v>
      </c>
      <c r="QUV89" t="s">
        <v>443</v>
      </c>
      <c r="QUW89" t="s">
        <v>443</v>
      </c>
      <c r="QUX89" t="s">
        <v>443</v>
      </c>
      <c r="QUY89" t="s">
        <v>443</v>
      </c>
      <c r="QUZ89" t="s">
        <v>443</v>
      </c>
      <c r="QVA89" t="s">
        <v>443</v>
      </c>
      <c r="QVB89" t="s">
        <v>443</v>
      </c>
      <c r="QVC89" t="s">
        <v>443</v>
      </c>
      <c r="QVD89" t="s">
        <v>443</v>
      </c>
      <c r="QVE89" t="s">
        <v>443</v>
      </c>
      <c r="QVF89" t="s">
        <v>443</v>
      </c>
      <c r="QVG89" t="s">
        <v>443</v>
      </c>
      <c r="QVH89" t="s">
        <v>443</v>
      </c>
      <c r="QVI89" t="s">
        <v>443</v>
      </c>
      <c r="QVJ89" t="s">
        <v>443</v>
      </c>
      <c r="QVK89" t="s">
        <v>443</v>
      </c>
      <c r="QVL89" t="s">
        <v>443</v>
      </c>
      <c r="QVM89" t="s">
        <v>443</v>
      </c>
      <c r="QVN89" t="s">
        <v>443</v>
      </c>
      <c r="QVO89" t="s">
        <v>443</v>
      </c>
      <c r="QVP89" t="s">
        <v>443</v>
      </c>
      <c r="QVQ89" t="s">
        <v>443</v>
      </c>
      <c r="QVR89" t="s">
        <v>443</v>
      </c>
      <c r="QVS89" t="s">
        <v>443</v>
      </c>
      <c r="QVT89" t="s">
        <v>443</v>
      </c>
      <c r="QVU89" t="s">
        <v>443</v>
      </c>
      <c r="QVV89" t="s">
        <v>443</v>
      </c>
      <c r="QVW89" t="s">
        <v>443</v>
      </c>
      <c r="QVX89" t="s">
        <v>443</v>
      </c>
      <c r="QVY89" t="s">
        <v>443</v>
      </c>
      <c r="QVZ89" t="s">
        <v>443</v>
      </c>
      <c r="QWA89" t="s">
        <v>443</v>
      </c>
      <c r="QWB89" t="s">
        <v>443</v>
      </c>
      <c r="QWC89" t="s">
        <v>443</v>
      </c>
      <c r="QWD89" t="s">
        <v>443</v>
      </c>
      <c r="QWE89" t="s">
        <v>443</v>
      </c>
      <c r="QWF89" t="s">
        <v>443</v>
      </c>
      <c r="QWG89" t="s">
        <v>443</v>
      </c>
      <c r="QWH89" t="s">
        <v>443</v>
      </c>
      <c r="QWI89" t="s">
        <v>443</v>
      </c>
      <c r="QWJ89" t="s">
        <v>443</v>
      </c>
      <c r="QWK89" t="s">
        <v>443</v>
      </c>
      <c r="QWL89" t="s">
        <v>443</v>
      </c>
      <c r="QWM89" t="s">
        <v>443</v>
      </c>
      <c r="QWN89" t="s">
        <v>443</v>
      </c>
      <c r="QWO89" t="s">
        <v>443</v>
      </c>
      <c r="QWP89" t="s">
        <v>443</v>
      </c>
      <c r="QWQ89" t="s">
        <v>443</v>
      </c>
      <c r="QWR89" t="s">
        <v>443</v>
      </c>
      <c r="QWS89" t="s">
        <v>443</v>
      </c>
      <c r="QWT89" t="s">
        <v>443</v>
      </c>
      <c r="QWU89" t="s">
        <v>443</v>
      </c>
      <c r="QWV89" t="s">
        <v>443</v>
      </c>
      <c r="QWW89" t="s">
        <v>443</v>
      </c>
      <c r="QWX89" t="s">
        <v>443</v>
      </c>
      <c r="QWY89" t="s">
        <v>443</v>
      </c>
      <c r="QWZ89" t="s">
        <v>443</v>
      </c>
      <c r="QXA89" t="s">
        <v>443</v>
      </c>
      <c r="QXB89" t="s">
        <v>443</v>
      </c>
      <c r="QXC89" t="s">
        <v>443</v>
      </c>
      <c r="QXD89" t="s">
        <v>443</v>
      </c>
      <c r="QXE89" t="s">
        <v>443</v>
      </c>
      <c r="QXF89" t="s">
        <v>443</v>
      </c>
      <c r="QXG89" t="s">
        <v>443</v>
      </c>
      <c r="QXH89" t="s">
        <v>443</v>
      </c>
      <c r="QXI89" t="s">
        <v>443</v>
      </c>
      <c r="QXJ89" t="s">
        <v>443</v>
      </c>
      <c r="QXK89" t="s">
        <v>443</v>
      </c>
      <c r="QXL89" t="s">
        <v>443</v>
      </c>
      <c r="QXM89" t="s">
        <v>443</v>
      </c>
      <c r="QXN89" t="s">
        <v>443</v>
      </c>
      <c r="QXO89" t="s">
        <v>443</v>
      </c>
      <c r="QXP89" t="s">
        <v>443</v>
      </c>
      <c r="QXQ89" t="s">
        <v>443</v>
      </c>
      <c r="QXR89" t="s">
        <v>443</v>
      </c>
      <c r="QXS89" t="s">
        <v>443</v>
      </c>
      <c r="QXT89" t="s">
        <v>443</v>
      </c>
      <c r="QXU89" t="s">
        <v>443</v>
      </c>
      <c r="QXV89" t="s">
        <v>443</v>
      </c>
      <c r="QXW89" t="s">
        <v>443</v>
      </c>
      <c r="QXX89" t="s">
        <v>443</v>
      </c>
      <c r="QXY89" t="s">
        <v>443</v>
      </c>
      <c r="QXZ89" t="s">
        <v>443</v>
      </c>
      <c r="QYA89" t="s">
        <v>443</v>
      </c>
      <c r="QYB89" t="s">
        <v>443</v>
      </c>
      <c r="QYC89" t="s">
        <v>443</v>
      </c>
      <c r="QYD89" t="s">
        <v>443</v>
      </c>
      <c r="QYE89" t="s">
        <v>443</v>
      </c>
      <c r="QYF89" t="s">
        <v>443</v>
      </c>
      <c r="QYG89" t="s">
        <v>443</v>
      </c>
      <c r="QYH89" t="s">
        <v>443</v>
      </c>
      <c r="QYI89" t="s">
        <v>443</v>
      </c>
      <c r="QYJ89" t="s">
        <v>443</v>
      </c>
      <c r="QYK89" t="s">
        <v>443</v>
      </c>
      <c r="QYL89" t="s">
        <v>443</v>
      </c>
      <c r="QYM89" t="s">
        <v>443</v>
      </c>
      <c r="QYN89" t="s">
        <v>443</v>
      </c>
      <c r="QYO89" t="s">
        <v>443</v>
      </c>
      <c r="QYP89" t="s">
        <v>443</v>
      </c>
      <c r="QYQ89" t="s">
        <v>443</v>
      </c>
      <c r="QYR89" t="s">
        <v>443</v>
      </c>
      <c r="QYS89" t="s">
        <v>443</v>
      </c>
      <c r="QYT89" t="s">
        <v>443</v>
      </c>
      <c r="QYU89" t="s">
        <v>443</v>
      </c>
      <c r="QYV89" t="s">
        <v>443</v>
      </c>
      <c r="QYW89" t="s">
        <v>443</v>
      </c>
      <c r="QYX89" t="s">
        <v>443</v>
      </c>
      <c r="QYY89" t="s">
        <v>443</v>
      </c>
      <c r="QYZ89" t="s">
        <v>443</v>
      </c>
      <c r="QZA89" t="s">
        <v>443</v>
      </c>
      <c r="QZB89" t="s">
        <v>443</v>
      </c>
      <c r="QZC89" t="s">
        <v>443</v>
      </c>
      <c r="QZD89" t="s">
        <v>443</v>
      </c>
      <c r="QZE89" t="s">
        <v>443</v>
      </c>
      <c r="QZF89" t="s">
        <v>443</v>
      </c>
      <c r="QZG89" t="s">
        <v>443</v>
      </c>
      <c r="QZH89" t="s">
        <v>443</v>
      </c>
      <c r="QZI89" t="s">
        <v>443</v>
      </c>
      <c r="QZJ89" t="s">
        <v>443</v>
      </c>
      <c r="QZK89" t="s">
        <v>443</v>
      </c>
      <c r="QZL89" t="s">
        <v>443</v>
      </c>
      <c r="QZM89" t="s">
        <v>443</v>
      </c>
      <c r="QZN89" t="s">
        <v>443</v>
      </c>
      <c r="QZO89" t="s">
        <v>443</v>
      </c>
      <c r="QZP89" t="s">
        <v>443</v>
      </c>
      <c r="QZQ89" t="s">
        <v>443</v>
      </c>
      <c r="QZR89" t="s">
        <v>443</v>
      </c>
      <c r="QZS89" t="s">
        <v>443</v>
      </c>
      <c r="QZT89" t="s">
        <v>443</v>
      </c>
      <c r="QZU89" t="s">
        <v>443</v>
      </c>
      <c r="QZV89" t="s">
        <v>443</v>
      </c>
      <c r="QZW89" t="s">
        <v>443</v>
      </c>
      <c r="QZX89" t="s">
        <v>443</v>
      </c>
      <c r="QZY89" t="s">
        <v>443</v>
      </c>
      <c r="QZZ89" t="s">
        <v>443</v>
      </c>
      <c r="RAA89" t="s">
        <v>443</v>
      </c>
      <c r="RAB89" t="s">
        <v>443</v>
      </c>
      <c r="RAC89" t="s">
        <v>443</v>
      </c>
      <c r="RAD89" t="s">
        <v>443</v>
      </c>
      <c r="RAE89" t="s">
        <v>443</v>
      </c>
      <c r="RAF89" t="s">
        <v>443</v>
      </c>
      <c r="RAG89" t="s">
        <v>443</v>
      </c>
      <c r="RAH89" t="s">
        <v>443</v>
      </c>
      <c r="RAI89" t="s">
        <v>443</v>
      </c>
      <c r="RAJ89" t="s">
        <v>443</v>
      </c>
      <c r="RAK89" t="s">
        <v>443</v>
      </c>
      <c r="RAL89" t="s">
        <v>443</v>
      </c>
      <c r="RAM89" t="s">
        <v>443</v>
      </c>
      <c r="RAN89" t="s">
        <v>443</v>
      </c>
      <c r="RAO89" t="s">
        <v>443</v>
      </c>
      <c r="RAP89" t="s">
        <v>443</v>
      </c>
      <c r="RAQ89" t="s">
        <v>443</v>
      </c>
      <c r="RAR89" t="s">
        <v>443</v>
      </c>
      <c r="RAS89" t="s">
        <v>443</v>
      </c>
      <c r="RAT89" t="s">
        <v>443</v>
      </c>
      <c r="RAU89" t="s">
        <v>443</v>
      </c>
      <c r="RAV89" t="s">
        <v>443</v>
      </c>
      <c r="RAW89" t="s">
        <v>443</v>
      </c>
      <c r="RAX89" t="s">
        <v>443</v>
      </c>
      <c r="RAY89" t="s">
        <v>443</v>
      </c>
      <c r="RAZ89" t="s">
        <v>443</v>
      </c>
      <c r="RBA89" t="s">
        <v>443</v>
      </c>
      <c r="RBB89" t="s">
        <v>443</v>
      </c>
      <c r="RBC89" t="s">
        <v>443</v>
      </c>
      <c r="RBD89" t="s">
        <v>443</v>
      </c>
      <c r="RBE89" t="s">
        <v>443</v>
      </c>
      <c r="RBF89" t="s">
        <v>443</v>
      </c>
      <c r="RBG89" t="s">
        <v>443</v>
      </c>
      <c r="RBH89" t="s">
        <v>443</v>
      </c>
      <c r="RBI89" t="s">
        <v>443</v>
      </c>
      <c r="RBJ89" t="s">
        <v>443</v>
      </c>
      <c r="RBK89" t="s">
        <v>443</v>
      </c>
      <c r="RBL89" t="s">
        <v>443</v>
      </c>
      <c r="RBM89" t="s">
        <v>443</v>
      </c>
      <c r="RBN89" t="s">
        <v>443</v>
      </c>
      <c r="RBO89" t="s">
        <v>443</v>
      </c>
      <c r="RBP89" t="s">
        <v>443</v>
      </c>
      <c r="RBQ89" t="s">
        <v>443</v>
      </c>
      <c r="RBR89" t="s">
        <v>443</v>
      </c>
      <c r="RBS89" t="s">
        <v>443</v>
      </c>
      <c r="RBT89" t="s">
        <v>443</v>
      </c>
      <c r="RBU89" t="s">
        <v>443</v>
      </c>
      <c r="RBV89" t="s">
        <v>443</v>
      </c>
      <c r="RBW89" t="s">
        <v>443</v>
      </c>
      <c r="RBX89" t="s">
        <v>443</v>
      </c>
      <c r="RBY89" t="s">
        <v>443</v>
      </c>
      <c r="RBZ89" t="s">
        <v>443</v>
      </c>
      <c r="RCA89" t="s">
        <v>443</v>
      </c>
      <c r="RCB89" t="s">
        <v>443</v>
      </c>
      <c r="RCC89" t="s">
        <v>443</v>
      </c>
      <c r="RCD89" t="s">
        <v>443</v>
      </c>
      <c r="RCE89" t="s">
        <v>443</v>
      </c>
      <c r="RCF89" t="s">
        <v>443</v>
      </c>
      <c r="RCG89" t="s">
        <v>443</v>
      </c>
      <c r="RCH89" t="s">
        <v>443</v>
      </c>
      <c r="RCI89" t="s">
        <v>443</v>
      </c>
      <c r="RCJ89" t="s">
        <v>443</v>
      </c>
      <c r="RCK89" t="s">
        <v>443</v>
      </c>
      <c r="RCL89" t="s">
        <v>443</v>
      </c>
      <c r="RCM89" t="s">
        <v>443</v>
      </c>
      <c r="RCN89" t="s">
        <v>443</v>
      </c>
      <c r="RCO89" t="s">
        <v>443</v>
      </c>
      <c r="RCP89" t="s">
        <v>443</v>
      </c>
      <c r="RCQ89" t="s">
        <v>443</v>
      </c>
      <c r="RCR89" t="s">
        <v>443</v>
      </c>
      <c r="RCS89" t="s">
        <v>443</v>
      </c>
      <c r="RCT89" t="s">
        <v>443</v>
      </c>
      <c r="RCU89" t="s">
        <v>443</v>
      </c>
      <c r="RCV89" t="s">
        <v>443</v>
      </c>
      <c r="RCW89" t="s">
        <v>443</v>
      </c>
      <c r="RCX89" t="s">
        <v>443</v>
      </c>
      <c r="RCY89" t="s">
        <v>443</v>
      </c>
      <c r="RCZ89" t="s">
        <v>443</v>
      </c>
      <c r="RDA89" t="s">
        <v>443</v>
      </c>
      <c r="RDB89" t="s">
        <v>443</v>
      </c>
      <c r="RDC89" t="s">
        <v>443</v>
      </c>
      <c r="RDD89" t="s">
        <v>443</v>
      </c>
      <c r="RDE89" t="s">
        <v>443</v>
      </c>
      <c r="RDF89" t="s">
        <v>443</v>
      </c>
      <c r="RDG89" t="s">
        <v>443</v>
      </c>
      <c r="RDH89" t="s">
        <v>443</v>
      </c>
      <c r="RDI89" t="s">
        <v>443</v>
      </c>
      <c r="RDJ89" t="s">
        <v>443</v>
      </c>
      <c r="RDK89" t="s">
        <v>443</v>
      </c>
      <c r="RDL89" t="s">
        <v>443</v>
      </c>
      <c r="RDM89" t="s">
        <v>443</v>
      </c>
      <c r="RDN89" t="s">
        <v>443</v>
      </c>
      <c r="RDO89" t="s">
        <v>443</v>
      </c>
      <c r="RDP89" t="s">
        <v>443</v>
      </c>
      <c r="RDQ89" t="s">
        <v>443</v>
      </c>
      <c r="RDR89" t="s">
        <v>443</v>
      </c>
      <c r="RDS89" t="s">
        <v>443</v>
      </c>
      <c r="RDT89" t="s">
        <v>443</v>
      </c>
      <c r="RDU89" t="s">
        <v>443</v>
      </c>
      <c r="RDV89" t="s">
        <v>443</v>
      </c>
      <c r="RDW89" t="s">
        <v>443</v>
      </c>
      <c r="RDX89" t="s">
        <v>443</v>
      </c>
      <c r="RDY89" t="s">
        <v>443</v>
      </c>
      <c r="RDZ89" t="s">
        <v>443</v>
      </c>
      <c r="REA89" t="s">
        <v>443</v>
      </c>
      <c r="REB89" t="s">
        <v>443</v>
      </c>
      <c r="REC89" t="s">
        <v>443</v>
      </c>
      <c r="RED89" t="s">
        <v>443</v>
      </c>
      <c r="REE89" t="s">
        <v>443</v>
      </c>
      <c r="REF89" t="s">
        <v>443</v>
      </c>
      <c r="REG89" t="s">
        <v>443</v>
      </c>
      <c r="REH89" t="s">
        <v>443</v>
      </c>
      <c r="REI89" t="s">
        <v>443</v>
      </c>
      <c r="REJ89" t="s">
        <v>443</v>
      </c>
      <c r="REK89" t="s">
        <v>443</v>
      </c>
      <c r="REL89" t="s">
        <v>443</v>
      </c>
      <c r="REM89" t="s">
        <v>443</v>
      </c>
      <c r="REN89" t="s">
        <v>443</v>
      </c>
      <c r="REO89" t="s">
        <v>443</v>
      </c>
      <c r="REP89" t="s">
        <v>443</v>
      </c>
      <c r="REQ89" t="s">
        <v>443</v>
      </c>
      <c r="RER89" t="s">
        <v>443</v>
      </c>
      <c r="RES89" t="s">
        <v>443</v>
      </c>
      <c r="RET89" t="s">
        <v>443</v>
      </c>
      <c r="REU89" t="s">
        <v>443</v>
      </c>
      <c r="REV89" t="s">
        <v>443</v>
      </c>
      <c r="REW89" t="s">
        <v>443</v>
      </c>
      <c r="REX89" t="s">
        <v>443</v>
      </c>
      <c r="REY89" t="s">
        <v>443</v>
      </c>
      <c r="REZ89" t="s">
        <v>443</v>
      </c>
      <c r="RFA89" t="s">
        <v>443</v>
      </c>
      <c r="RFB89" t="s">
        <v>443</v>
      </c>
      <c r="RFC89" t="s">
        <v>443</v>
      </c>
      <c r="RFD89" t="s">
        <v>443</v>
      </c>
      <c r="RFE89" t="s">
        <v>443</v>
      </c>
      <c r="RFF89" t="s">
        <v>443</v>
      </c>
      <c r="RFG89" t="s">
        <v>443</v>
      </c>
      <c r="RFH89" t="s">
        <v>443</v>
      </c>
      <c r="RFI89" t="s">
        <v>443</v>
      </c>
      <c r="RFJ89" t="s">
        <v>443</v>
      </c>
      <c r="RFK89" t="s">
        <v>443</v>
      </c>
      <c r="RFL89" t="s">
        <v>443</v>
      </c>
      <c r="RFM89" t="s">
        <v>443</v>
      </c>
      <c r="RFN89" t="s">
        <v>443</v>
      </c>
      <c r="RFO89" t="s">
        <v>443</v>
      </c>
      <c r="RFP89" t="s">
        <v>443</v>
      </c>
      <c r="RFQ89" t="s">
        <v>443</v>
      </c>
      <c r="RFR89" t="s">
        <v>443</v>
      </c>
      <c r="RFS89" t="s">
        <v>443</v>
      </c>
      <c r="RFT89" t="s">
        <v>443</v>
      </c>
      <c r="RFU89" t="s">
        <v>443</v>
      </c>
      <c r="RFV89" t="s">
        <v>443</v>
      </c>
      <c r="RFW89" t="s">
        <v>443</v>
      </c>
      <c r="RFX89" t="s">
        <v>443</v>
      </c>
      <c r="RFY89" t="s">
        <v>443</v>
      </c>
      <c r="RFZ89" t="s">
        <v>443</v>
      </c>
      <c r="RGA89" t="s">
        <v>443</v>
      </c>
      <c r="RGB89" t="s">
        <v>443</v>
      </c>
      <c r="RGC89" t="s">
        <v>443</v>
      </c>
      <c r="RGD89" t="s">
        <v>443</v>
      </c>
      <c r="RGE89" t="s">
        <v>443</v>
      </c>
      <c r="RGF89" t="s">
        <v>443</v>
      </c>
      <c r="RGG89" t="s">
        <v>443</v>
      </c>
      <c r="RGH89" t="s">
        <v>443</v>
      </c>
      <c r="RGI89" t="s">
        <v>443</v>
      </c>
      <c r="RGJ89" t="s">
        <v>443</v>
      </c>
      <c r="RGK89" t="s">
        <v>443</v>
      </c>
      <c r="RGL89" t="s">
        <v>443</v>
      </c>
      <c r="RGM89" t="s">
        <v>443</v>
      </c>
      <c r="RGN89" t="s">
        <v>443</v>
      </c>
      <c r="RGO89" t="s">
        <v>443</v>
      </c>
      <c r="RGP89" t="s">
        <v>443</v>
      </c>
      <c r="RGQ89" t="s">
        <v>443</v>
      </c>
      <c r="RGR89" t="s">
        <v>443</v>
      </c>
      <c r="RGS89" t="s">
        <v>443</v>
      </c>
      <c r="RGT89" t="s">
        <v>443</v>
      </c>
      <c r="RGU89" t="s">
        <v>443</v>
      </c>
      <c r="RGV89" t="s">
        <v>443</v>
      </c>
      <c r="RGW89" t="s">
        <v>443</v>
      </c>
      <c r="RGX89" t="s">
        <v>443</v>
      </c>
      <c r="RGY89" t="s">
        <v>443</v>
      </c>
      <c r="RGZ89" t="s">
        <v>443</v>
      </c>
      <c r="RHA89" t="s">
        <v>443</v>
      </c>
      <c r="RHB89" t="s">
        <v>443</v>
      </c>
      <c r="RHC89" t="s">
        <v>443</v>
      </c>
      <c r="RHD89" t="s">
        <v>443</v>
      </c>
      <c r="RHE89" t="s">
        <v>443</v>
      </c>
      <c r="RHF89" t="s">
        <v>443</v>
      </c>
      <c r="RHG89" t="s">
        <v>443</v>
      </c>
      <c r="RHH89" t="s">
        <v>443</v>
      </c>
      <c r="RHI89" t="s">
        <v>443</v>
      </c>
      <c r="RHJ89" t="s">
        <v>443</v>
      </c>
      <c r="RHK89" t="s">
        <v>443</v>
      </c>
      <c r="RHL89" t="s">
        <v>443</v>
      </c>
      <c r="RHM89" t="s">
        <v>443</v>
      </c>
      <c r="RHN89" t="s">
        <v>443</v>
      </c>
      <c r="RHO89" t="s">
        <v>443</v>
      </c>
      <c r="RHP89" t="s">
        <v>443</v>
      </c>
      <c r="RHQ89" t="s">
        <v>443</v>
      </c>
      <c r="RHR89" t="s">
        <v>443</v>
      </c>
      <c r="RHS89" t="s">
        <v>443</v>
      </c>
      <c r="RHT89" t="s">
        <v>443</v>
      </c>
      <c r="RHU89" t="s">
        <v>443</v>
      </c>
      <c r="RHV89" t="s">
        <v>443</v>
      </c>
      <c r="RHW89" t="s">
        <v>443</v>
      </c>
      <c r="RHX89" t="s">
        <v>443</v>
      </c>
      <c r="RHY89" t="s">
        <v>443</v>
      </c>
      <c r="RHZ89" t="s">
        <v>443</v>
      </c>
      <c r="RIA89" t="s">
        <v>443</v>
      </c>
      <c r="RIB89" t="s">
        <v>443</v>
      </c>
      <c r="RIC89" t="s">
        <v>443</v>
      </c>
      <c r="RID89" t="s">
        <v>443</v>
      </c>
      <c r="RIE89" t="s">
        <v>443</v>
      </c>
      <c r="RIF89" t="s">
        <v>443</v>
      </c>
      <c r="RIG89" t="s">
        <v>443</v>
      </c>
      <c r="RIH89" t="s">
        <v>443</v>
      </c>
      <c r="RII89" t="s">
        <v>443</v>
      </c>
      <c r="RIJ89" t="s">
        <v>443</v>
      </c>
      <c r="RIK89" t="s">
        <v>443</v>
      </c>
      <c r="RIL89" t="s">
        <v>443</v>
      </c>
      <c r="RIM89" t="s">
        <v>443</v>
      </c>
      <c r="RIN89" t="s">
        <v>443</v>
      </c>
      <c r="RIO89" t="s">
        <v>443</v>
      </c>
      <c r="RIP89" t="s">
        <v>443</v>
      </c>
      <c r="RIQ89" t="s">
        <v>443</v>
      </c>
      <c r="RIR89" t="s">
        <v>443</v>
      </c>
      <c r="RIS89" t="s">
        <v>443</v>
      </c>
      <c r="RIT89" t="s">
        <v>443</v>
      </c>
      <c r="RIU89" t="s">
        <v>443</v>
      </c>
      <c r="RIV89" t="s">
        <v>443</v>
      </c>
      <c r="RIW89" t="s">
        <v>443</v>
      </c>
      <c r="RIX89" t="s">
        <v>443</v>
      </c>
      <c r="RIY89" t="s">
        <v>443</v>
      </c>
      <c r="RIZ89" t="s">
        <v>443</v>
      </c>
      <c r="RJA89" t="s">
        <v>443</v>
      </c>
      <c r="RJB89" t="s">
        <v>443</v>
      </c>
      <c r="RJC89" t="s">
        <v>443</v>
      </c>
      <c r="RJD89" t="s">
        <v>443</v>
      </c>
      <c r="RJE89" t="s">
        <v>443</v>
      </c>
      <c r="RJF89" t="s">
        <v>443</v>
      </c>
      <c r="RJG89" t="s">
        <v>443</v>
      </c>
      <c r="RJH89" t="s">
        <v>443</v>
      </c>
      <c r="RJI89" t="s">
        <v>443</v>
      </c>
      <c r="RJJ89" t="s">
        <v>443</v>
      </c>
      <c r="RJK89" t="s">
        <v>443</v>
      </c>
      <c r="RJL89" t="s">
        <v>443</v>
      </c>
      <c r="RJM89" t="s">
        <v>443</v>
      </c>
      <c r="RJN89" t="s">
        <v>443</v>
      </c>
      <c r="RJO89" t="s">
        <v>443</v>
      </c>
      <c r="RJP89" t="s">
        <v>443</v>
      </c>
      <c r="RJQ89" t="s">
        <v>443</v>
      </c>
      <c r="RJR89" t="s">
        <v>443</v>
      </c>
      <c r="RJS89" t="s">
        <v>443</v>
      </c>
      <c r="RJT89" t="s">
        <v>443</v>
      </c>
      <c r="RJU89" t="s">
        <v>443</v>
      </c>
      <c r="RJV89" t="s">
        <v>443</v>
      </c>
      <c r="RJW89" t="s">
        <v>443</v>
      </c>
      <c r="RJX89" t="s">
        <v>443</v>
      </c>
      <c r="RJY89" t="s">
        <v>443</v>
      </c>
      <c r="RJZ89" t="s">
        <v>443</v>
      </c>
      <c r="RKA89" t="s">
        <v>443</v>
      </c>
      <c r="RKB89" t="s">
        <v>443</v>
      </c>
      <c r="RKC89" t="s">
        <v>443</v>
      </c>
      <c r="RKD89" t="s">
        <v>443</v>
      </c>
      <c r="RKE89" t="s">
        <v>443</v>
      </c>
      <c r="RKF89" t="s">
        <v>443</v>
      </c>
      <c r="RKG89" t="s">
        <v>443</v>
      </c>
      <c r="RKH89" t="s">
        <v>443</v>
      </c>
      <c r="RKI89" t="s">
        <v>443</v>
      </c>
      <c r="RKJ89" t="s">
        <v>443</v>
      </c>
      <c r="RKK89" t="s">
        <v>443</v>
      </c>
      <c r="RKL89" t="s">
        <v>443</v>
      </c>
      <c r="RKM89" t="s">
        <v>443</v>
      </c>
      <c r="RKN89" t="s">
        <v>443</v>
      </c>
      <c r="RKO89" t="s">
        <v>443</v>
      </c>
      <c r="RKP89" t="s">
        <v>443</v>
      </c>
      <c r="RKQ89" t="s">
        <v>443</v>
      </c>
      <c r="RKR89" t="s">
        <v>443</v>
      </c>
      <c r="RKS89" t="s">
        <v>443</v>
      </c>
      <c r="RKT89" t="s">
        <v>443</v>
      </c>
      <c r="RKU89" t="s">
        <v>443</v>
      </c>
      <c r="RKV89" t="s">
        <v>443</v>
      </c>
      <c r="RKW89" t="s">
        <v>443</v>
      </c>
      <c r="RKX89" t="s">
        <v>443</v>
      </c>
      <c r="RKY89" t="s">
        <v>443</v>
      </c>
      <c r="RKZ89" t="s">
        <v>443</v>
      </c>
      <c r="RLA89" t="s">
        <v>443</v>
      </c>
      <c r="RLB89" t="s">
        <v>443</v>
      </c>
      <c r="RLC89" t="s">
        <v>443</v>
      </c>
      <c r="RLD89" t="s">
        <v>443</v>
      </c>
      <c r="RLE89" t="s">
        <v>443</v>
      </c>
      <c r="RLF89" t="s">
        <v>443</v>
      </c>
      <c r="RLG89" t="s">
        <v>443</v>
      </c>
      <c r="RLH89" t="s">
        <v>443</v>
      </c>
      <c r="RLI89" t="s">
        <v>443</v>
      </c>
      <c r="RLJ89" t="s">
        <v>443</v>
      </c>
      <c r="RLK89" t="s">
        <v>443</v>
      </c>
      <c r="RLL89" t="s">
        <v>443</v>
      </c>
      <c r="RLM89" t="s">
        <v>443</v>
      </c>
      <c r="RLN89" t="s">
        <v>443</v>
      </c>
      <c r="RLO89" t="s">
        <v>443</v>
      </c>
      <c r="RLP89" t="s">
        <v>443</v>
      </c>
      <c r="RLQ89" t="s">
        <v>443</v>
      </c>
      <c r="RLR89" t="s">
        <v>443</v>
      </c>
      <c r="RLS89" t="s">
        <v>443</v>
      </c>
      <c r="RLT89" t="s">
        <v>443</v>
      </c>
      <c r="RLU89" t="s">
        <v>443</v>
      </c>
      <c r="RLV89" t="s">
        <v>443</v>
      </c>
      <c r="RLW89" t="s">
        <v>443</v>
      </c>
      <c r="RLX89" t="s">
        <v>443</v>
      </c>
      <c r="RLY89" t="s">
        <v>443</v>
      </c>
      <c r="RLZ89" t="s">
        <v>443</v>
      </c>
      <c r="RMA89" t="s">
        <v>443</v>
      </c>
      <c r="RMB89" t="s">
        <v>443</v>
      </c>
      <c r="RMC89" t="s">
        <v>443</v>
      </c>
      <c r="RMD89" t="s">
        <v>443</v>
      </c>
      <c r="RME89" t="s">
        <v>443</v>
      </c>
      <c r="RMF89" t="s">
        <v>443</v>
      </c>
      <c r="RMG89" t="s">
        <v>443</v>
      </c>
      <c r="RMH89" t="s">
        <v>443</v>
      </c>
      <c r="RMI89" t="s">
        <v>443</v>
      </c>
      <c r="RMJ89" t="s">
        <v>443</v>
      </c>
      <c r="RMK89" t="s">
        <v>443</v>
      </c>
      <c r="RML89" t="s">
        <v>443</v>
      </c>
      <c r="RMM89" t="s">
        <v>443</v>
      </c>
      <c r="RMN89" t="s">
        <v>443</v>
      </c>
      <c r="RMO89" t="s">
        <v>443</v>
      </c>
      <c r="RMP89" t="s">
        <v>443</v>
      </c>
      <c r="RMQ89" t="s">
        <v>443</v>
      </c>
      <c r="RMR89" t="s">
        <v>443</v>
      </c>
      <c r="RMS89" t="s">
        <v>443</v>
      </c>
      <c r="RMT89" t="s">
        <v>443</v>
      </c>
      <c r="RMU89" t="s">
        <v>443</v>
      </c>
      <c r="RMV89" t="s">
        <v>443</v>
      </c>
      <c r="RMW89" t="s">
        <v>443</v>
      </c>
      <c r="RMX89" t="s">
        <v>443</v>
      </c>
      <c r="RMY89" t="s">
        <v>443</v>
      </c>
      <c r="RMZ89" t="s">
        <v>443</v>
      </c>
      <c r="RNA89" t="s">
        <v>443</v>
      </c>
      <c r="RNB89" t="s">
        <v>443</v>
      </c>
      <c r="RNC89" t="s">
        <v>443</v>
      </c>
      <c r="RND89" t="s">
        <v>443</v>
      </c>
      <c r="RNE89" t="s">
        <v>443</v>
      </c>
      <c r="RNF89" t="s">
        <v>443</v>
      </c>
      <c r="RNG89" t="s">
        <v>443</v>
      </c>
      <c r="RNH89" t="s">
        <v>443</v>
      </c>
      <c r="RNI89" t="s">
        <v>443</v>
      </c>
      <c r="RNJ89" t="s">
        <v>443</v>
      </c>
      <c r="RNK89" t="s">
        <v>443</v>
      </c>
      <c r="RNL89" t="s">
        <v>443</v>
      </c>
      <c r="RNM89" t="s">
        <v>443</v>
      </c>
      <c r="RNN89" t="s">
        <v>443</v>
      </c>
      <c r="RNO89" t="s">
        <v>443</v>
      </c>
      <c r="RNP89" t="s">
        <v>443</v>
      </c>
      <c r="RNQ89" t="s">
        <v>443</v>
      </c>
      <c r="RNR89" t="s">
        <v>443</v>
      </c>
      <c r="RNS89" t="s">
        <v>443</v>
      </c>
      <c r="RNT89" t="s">
        <v>443</v>
      </c>
      <c r="RNU89" t="s">
        <v>443</v>
      </c>
      <c r="RNV89" t="s">
        <v>443</v>
      </c>
      <c r="RNW89" t="s">
        <v>443</v>
      </c>
      <c r="RNX89" t="s">
        <v>443</v>
      </c>
      <c r="RNY89" t="s">
        <v>443</v>
      </c>
      <c r="RNZ89" t="s">
        <v>443</v>
      </c>
      <c r="ROA89" t="s">
        <v>443</v>
      </c>
      <c r="ROB89" t="s">
        <v>443</v>
      </c>
      <c r="ROC89" t="s">
        <v>443</v>
      </c>
      <c r="ROD89" t="s">
        <v>443</v>
      </c>
      <c r="ROE89" t="s">
        <v>443</v>
      </c>
      <c r="ROF89" t="s">
        <v>443</v>
      </c>
      <c r="ROG89" t="s">
        <v>443</v>
      </c>
      <c r="ROH89" t="s">
        <v>443</v>
      </c>
      <c r="ROI89" t="s">
        <v>443</v>
      </c>
      <c r="ROJ89" t="s">
        <v>443</v>
      </c>
      <c r="ROK89" t="s">
        <v>443</v>
      </c>
      <c r="ROL89" t="s">
        <v>443</v>
      </c>
      <c r="ROM89" t="s">
        <v>443</v>
      </c>
      <c r="RON89" t="s">
        <v>443</v>
      </c>
      <c r="ROO89" t="s">
        <v>443</v>
      </c>
      <c r="ROP89" t="s">
        <v>443</v>
      </c>
      <c r="ROQ89" t="s">
        <v>443</v>
      </c>
      <c r="ROR89" t="s">
        <v>443</v>
      </c>
      <c r="ROS89" t="s">
        <v>443</v>
      </c>
      <c r="ROT89" t="s">
        <v>443</v>
      </c>
      <c r="ROU89" t="s">
        <v>443</v>
      </c>
      <c r="ROV89" t="s">
        <v>443</v>
      </c>
      <c r="ROW89" t="s">
        <v>443</v>
      </c>
      <c r="ROX89" t="s">
        <v>443</v>
      </c>
      <c r="ROY89" t="s">
        <v>443</v>
      </c>
      <c r="ROZ89" t="s">
        <v>443</v>
      </c>
      <c r="RPA89" t="s">
        <v>443</v>
      </c>
      <c r="RPB89" t="s">
        <v>443</v>
      </c>
      <c r="RPC89" t="s">
        <v>443</v>
      </c>
      <c r="RPD89" t="s">
        <v>443</v>
      </c>
      <c r="RPE89" t="s">
        <v>443</v>
      </c>
      <c r="RPF89" t="s">
        <v>443</v>
      </c>
      <c r="RPG89" t="s">
        <v>443</v>
      </c>
      <c r="RPH89" t="s">
        <v>443</v>
      </c>
      <c r="RPI89" t="s">
        <v>443</v>
      </c>
      <c r="RPJ89" t="s">
        <v>443</v>
      </c>
      <c r="RPK89" t="s">
        <v>443</v>
      </c>
      <c r="RPL89" t="s">
        <v>443</v>
      </c>
      <c r="RPM89" t="s">
        <v>443</v>
      </c>
      <c r="RPN89" t="s">
        <v>443</v>
      </c>
      <c r="RPO89" t="s">
        <v>443</v>
      </c>
      <c r="RPP89" t="s">
        <v>443</v>
      </c>
      <c r="RPQ89" t="s">
        <v>443</v>
      </c>
      <c r="RPR89" t="s">
        <v>443</v>
      </c>
      <c r="RPS89" t="s">
        <v>443</v>
      </c>
      <c r="RPT89" t="s">
        <v>443</v>
      </c>
      <c r="RPU89" t="s">
        <v>443</v>
      </c>
      <c r="RPV89" t="s">
        <v>443</v>
      </c>
      <c r="RPW89" t="s">
        <v>443</v>
      </c>
      <c r="RPX89" t="s">
        <v>443</v>
      </c>
      <c r="RPY89" t="s">
        <v>443</v>
      </c>
      <c r="RPZ89" t="s">
        <v>443</v>
      </c>
      <c r="RQA89" t="s">
        <v>443</v>
      </c>
      <c r="RQB89" t="s">
        <v>443</v>
      </c>
      <c r="RQC89" t="s">
        <v>443</v>
      </c>
      <c r="RQD89" t="s">
        <v>443</v>
      </c>
      <c r="RQE89" t="s">
        <v>443</v>
      </c>
      <c r="RQF89" t="s">
        <v>443</v>
      </c>
      <c r="RQG89" t="s">
        <v>443</v>
      </c>
      <c r="RQH89" t="s">
        <v>443</v>
      </c>
      <c r="RQI89" t="s">
        <v>443</v>
      </c>
      <c r="RQJ89" t="s">
        <v>443</v>
      </c>
      <c r="RQK89" t="s">
        <v>443</v>
      </c>
      <c r="RQL89" t="s">
        <v>443</v>
      </c>
      <c r="RQM89" t="s">
        <v>443</v>
      </c>
      <c r="RQN89" t="s">
        <v>443</v>
      </c>
      <c r="RQO89" t="s">
        <v>443</v>
      </c>
      <c r="RQP89" t="s">
        <v>443</v>
      </c>
      <c r="RQQ89" t="s">
        <v>443</v>
      </c>
      <c r="RQR89" t="s">
        <v>443</v>
      </c>
      <c r="RQS89" t="s">
        <v>443</v>
      </c>
      <c r="RQT89" t="s">
        <v>443</v>
      </c>
      <c r="RQU89" t="s">
        <v>443</v>
      </c>
      <c r="RQV89" t="s">
        <v>443</v>
      </c>
      <c r="RQW89" t="s">
        <v>443</v>
      </c>
      <c r="RQX89" t="s">
        <v>443</v>
      </c>
      <c r="RQY89" t="s">
        <v>443</v>
      </c>
      <c r="RQZ89" t="s">
        <v>443</v>
      </c>
      <c r="RRA89" t="s">
        <v>443</v>
      </c>
      <c r="RRB89" t="s">
        <v>443</v>
      </c>
      <c r="RRC89" t="s">
        <v>443</v>
      </c>
      <c r="RRD89" t="s">
        <v>443</v>
      </c>
      <c r="RRE89" t="s">
        <v>443</v>
      </c>
      <c r="RRF89" t="s">
        <v>443</v>
      </c>
      <c r="RRG89" t="s">
        <v>443</v>
      </c>
      <c r="RRH89" t="s">
        <v>443</v>
      </c>
      <c r="RRI89" t="s">
        <v>443</v>
      </c>
      <c r="RRJ89" t="s">
        <v>443</v>
      </c>
      <c r="RRK89" t="s">
        <v>443</v>
      </c>
      <c r="RRL89" t="s">
        <v>443</v>
      </c>
      <c r="RRM89" t="s">
        <v>443</v>
      </c>
      <c r="RRN89" t="s">
        <v>443</v>
      </c>
      <c r="RRO89" t="s">
        <v>443</v>
      </c>
      <c r="RRP89" t="s">
        <v>443</v>
      </c>
      <c r="RRQ89" t="s">
        <v>443</v>
      </c>
      <c r="RRR89" t="s">
        <v>443</v>
      </c>
      <c r="RRS89" t="s">
        <v>443</v>
      </c>
      <c r="RRT89" t="s">
        <v>443</v>
      </c>
      <c r="RRU89" t="s">
        <v>443</v>
      </c>
      <c r="RRV89" t="s">
        <v>443</v>
      </c>
      <c r="RRW89" t="s">
        <v>443</v>
      </c>
      <c r="RRX89" t="s">
        <v>443</v>
      </c>
      <c r="RRY89" t="s">
        <v>443</v>
      </c>
      <c r="RRZ89" t="s">
        <v>443</v>
      </c>
      <c r="RSA89" t="s">
        <v>443</v>
      </c>
      <c r="RSB89" t="s">
        <v>443</v>
      </c>
      <c r="RSC89" t="s">
        <v>443</v>
      </c>
      <c r="RSD89" t="s">
        <v>443</v>
      </c>
      <c r="RSE89" t="s">
        <v>443</v>
      </c>
      <c r="RSF89" t="s">
        <v>443</v>
      </c>
      <c r="RSG89" t="s">
        <v>443</v>
      </c>
      <c r="RSH89" t="s">
        <v>443</v>
      </c>
      <c r="RSI89" t="s">
        <v>443</v>
      </c>
      <c r="RSJ89" t="s">
        <v>443</v>
      </c>
      <c r="RSK89" t="s">
        <v>443</v>
      </c>
      <c r="RSL89" t="s">
        <v>443</v>
      </c>
      <c r="RSM89" t="s">
        <v>443</v>
      </c>
      <c r="RSN89" t="s">
        <v>443</v>
      </c>
      <c r="RSO89" t="s">
        <v>443</v>
      </c>
      <c r="RSP89" t="s">
        <v>443</v>
      </c>
      <c r="RSQ89" t="s">
        <v>443</v>
      </c>
      <c r="RSR89" t="s">
        <v>443</v>
      </c>
      <c r="RSS89" t="s">
        <v>443</v>
      </c>
      <c r="RST89" t="s">
        <v>443</v>
      </c>
      <c r="RSU89" t="s">
        <v>443</v>
      </c>
      <c r="RSV89" t="s">
        <v>443</v>
      </c>
      <c r="RSW89" t="s">
        <v>443</v>
      </c>
      <c r="RSX89" t="s">
        <v>443</v>
      </c>
      <c r="RSY89" t="s">
        <v>443</v>
      </c>
      <c r="RSZ89" t="s">
        <v>443</v>
      </c>
      <c r="RTA89" t="s">
        <v>443</v>
      </c>
      <c r="RTB89" t="s">
        <v>443</v>
      </c>
      <c r="RTC89" t="s">
        <v>443</v>
      </c>
      <c r="RTD89" t="s">
        <v>443</v>
      </c>
      <c r="RTE89" t="s">
        <v>443</v>
      </c>
      <c r="RTF89" t="s">
        <v>443</v>
      </c>
      <c r="RTG89" t="s">
        <v>443</v>
      </c>
      <c r="RTH89" t="s">
        <v>443</v>
      </c>
      <c r="RTI89" t="s">
        <v>443</v>
      </c>
      <c r="RTJ89" t="s">
        <v>443</v>
      </c>
      <c r="RTK89" t="s">
        <v>443</v>
      </c>
      <c r="RTL89" t="s">
        <v>443</v>
      </c>
      <c r="RTM89" t="s">
        <v>443</v>
      </c>
      <c r="RTN89" t="s">
        <v>443</v>
      </c>
      <c r="RTO89" t="s">
        <v>443</v>
      </c>
      <c r="RTP89" t="s">
        <v>443</v>
      </c>
      <c r="RTQ89" t="s">
        <v>443</v>
      </c>
      <c r="RTR89" t="s">
        <v>443</v>
      </c>
      <c r="RTS89" t="s">
        <v>443</v>
      </c>
      <c r="RTT89" t="s">
        <v>443</v>
      </c>
      <c r="RTU89" t="s">
        <v>443</v>
      </c>
      <c r="RTV89" t="s">
        <v>443</v>
      </c>
      <c r="RTW89" t="s">
        <v>443</v>
      </c>
      <c r="RTX89" t="s">
        <v>443</v>
      </c>
      <c r="RTY89" t="s">
        <v>443</v>
      </c>
      <c r="RTZ89" t="s">
        <v>443</v>
      </c>
      <c r="RUA89" t="s">
        <v>443</v>
      </c>
      <c r="RUB89" t="s">
        <v>443</v>
      </c>
      <c r="RUC89" t="s">
        <v>443</v>
      </c>
      <c r="RUD89" t="s">
        <v>443</v>
      </c>
      <c r="RUE89" t="s">
        <v>443</v>
      </c>
      <c r="RUF89" t="s">
        <v>443</v>
      </c>
      <c r="RUG89" t="s">
        <v>443</v>
      </c>
      <c r="RUH89" t="s">
        <v>443</v>
      </c>
      <c r="RUI89" t="s">
        <v>443</v>
      </c>
      <c r="RUJ89" t="s">
        <v>443</v>
      </c>
      <c r="RUK89" t="s">
        <v>443</v>
      </c>
      <c r="RUL89" t="s">
        <v>443</v>
      </c>
      <c r="RUM89" t="s">
        <v>443</v>
      </c>
      <c r="RUN89" t="s">
        <v>443</v>
      </c>
      <c r="RUO89" t="s">
        <v>443</v>
      </c>
      <c r="RUP89" t="s">
        <v>443</v>
      </c>
      <c r="RUQ89" t="s">
        <v>443</v>
      </c>
      <c r="RUR89" t="s">
        <v>443</v>
      </c>
      <c r="RUS89" t="s">
        <v>443</v>
      </c>
      <c r="RUT89" t="s">
        <v>443</v>
      </c>
      <c r="RUU89" t="s">
        <v>443</v>
      </c>
      <c r="RUV89" t="s">
        <v>443</v>
      </c>
      <c r="RUW89" t="s">
        <v>443</v>
      </c>
      <c r="RUX89" t="s">
        <v>443</v>
      </c>
      <c r="RUY89" t="s">
        <v>443</v>
      </c>
      <c r="RUZ89" t="s">
        <v>443</v>
      </c>
      <c r="RVA89" t="s">
        <v>443</v>
      </c>
      <c r="RVB89" t="s">
        <v>443</v>
      </c>
      <c r="RVC89" t="s">
        <v>443</v>
      </c>
      <c r="RVD89" t="s">
        <v>443</v>
      </c>
      <c r="RVE89" t="s">
        <v>443</v>
      </c>
      <c r="RVF89" t="s">
        <v>443</v>
      </c>
      <c r="RVG89" t="s">
        <v>443</v>
      </c>
      <c r="RVH89" t="s">
        <v>443</v>
      </c>
      <c r="RVI89" t="s">
        <v>443</v>
      </c>
      <c r="RVJ89" t="s">
        <v>443</v>
      </c>
      <c r="RVK89" t="s">
        <v>443</v>
      </c>
      <c r="RVL89" t="s">
        <v>443</v>
      </c>
      <c r="RVM89" t="s">
        <v>443</v>
      </c>
      <c r="RVN89" t="s">
        <v>443</v>
      </c>
      <c r="RVO89" t="s">
        <v>443</v>
      </c>
      <c r="RVP89" t="s">
        <v>443</v>
      </c>
      <c r="RVQ89" t="s">
        <v>443</v>
      </c>
      <c r="RVR89" t="s">
        <v>443</v>
      </c>
      <c r="RVS89" t="s">
        <v>443</v>
      </c>
      <c r="RVT89" t="s">
        <v>443</v>
      </c>
      <c r="RVU89" t="s">
        <v>443</v>
      </c>
      <c r="RVV89" t="s">
        <v>443</v>
      </c>
      <c r="RVW89" t="s">
        <v>443</v>
      </c>
      <c r="RVX89" t="s">
        <v>443</v>
      </c>
      <c r="RVY89" t="s">
        <v>443</v>
      </c>
      <c r="RVZ89" t="s">
        <v>443</v>
      </c>
      <c r="RWA89" t="s">
        <v>443</v>
      </c>
      <c r="RWB89" t="s">
        <v>443</v>
      </c>
      <c r="RWC89" t="s">
        <v>443</v>
      </c>
      <c r="RWD89" t="s">
        <v>443</v>
      </c>
      <c r="RWE89" t="s">
        <v>443</v>
      </c>
      <c r="RWF89" t="s">
        <v>443</v>
      </c>
      <c r="RWG89" t="s">
        <v>443</v>
      </c>
      <c r="RWH89" t="s">
        <v>443</v>
      </c>
      <c r="RWI89" t="s">
        <v>443</v>
      </c>
      <c r="RWJ89" t="s">
        <v>443</v>
      </c>
      <c r="RWK89" t="s">
        <v>443</v>
      </c>
      <c r="RWL89" t="s">
        <v>443</v>
      </c>
      <c r="RWM89" t="s">
        <v>443</v>
      </c>
      <c r="RWN89" t="s">
        <v>443</v>
      </c>
      <c r="RWO89" t="s">
        <v>443</v>
      </c>
      <c r="RWP89" t="s">
        <v>443</v>
      </c>
      <c r="RWQ89" t="s">
        <v>443</v>
      </c>
      <c r="RWR89" t="s">
        <v>443</v>
      </c>
      <c r="RWS89" t="s">
        <v>443</v>
      </c>
      <c r="RWT89" t="s">
        <v>443</v>
      </c>
      <c r="RWU89" t="s">
        <v>443</v>
      </c>
      <c r="RWV89" t="s">
        <v>443</v>
      </c>
      <c r="RWW89" t="s">
        <v>443</v>
      </c>
      <c r="RWX89" t="s">
        <v>443</v>
      </c>
      <c r="RWY89" t="s">
        <v>443</v>
      </c>
      <c r="RWZ89" t="s">
        <v>443</v>
      </c>
      <c r="RXA89" t="s">
        <v>443</v>
      </c>
      <c r="RXB89" t="s">
        <v>443</v>
      </c>
      <c r="RXC89" t="s">
        <v>443</v>
      </c>
      <c r="RXD89" t="s">
        <v>443</v>
      </c>
      <c r="RXE89" t="s">
        <v>443</v>
      </c>
      <c r="RXF89" t="s">
        <v>443</v>
      </c>
      <c r="RXG89" t="s">
        <v>443</v>
      </c>
      <c r="RXH89" t="s">
        <v>443</v>
      </c>
      <c r="RXI89" t="s">
        <v>443</v>
      </c>
      <c r="RXJ89" t="s">
        <v>443</v>
      </c>
      <c r="RXK89" t="s">
        <v>443</v>
      </c>
      <c r="RXL89" t="s">
        <v>443</v>
      </c>
      <c r="RXM89" t="s">
        <v>443</v>
      </c>
      <c r="RXN89" t="s">
        <v>443</v>
      </c>
      <c r="RXO89" t="s">
        <v>443</v>
      </c>
      <c r="RXP89" t="s">
        <v>443</v>
      </c>
      <c r="RXQ89" t="s">
        <v>443</v>
      </c>
      <c r="RXR89" t="s">
        <v>443</v>
      </c>
      <c r="RXS89" t="s">
        <v>443</v>
      </c>
      <c r="RXT89" t="s">
        <v>443</v>
      </c>
      <c r="RXU89" t="s">
        <v>443</v>
      </c>
      <c r="RXV89" t="s">
        <v>443</v>
      </c>
      <c r="RXW89" t="s">
        <v>443</v>
      </c>
      <c r="RXX89" t="s">
        <v>443</v>
      </c>
      <c r="RXY89" t="s">
        <v>443</v>
      </c>
      <c r="RXZ89" t="s">
        <v>443</v>
      </c>
      <c r="RYA89" t="s">
        <v>443</v>
      </c>
      <c r="RYB89" t="s">
        <v>443</v>
      </c>
      <c r="RYC89" t="s">
        <v>443</v>
      </c>
      <c r="RYD89" t="s">
        <v>443</v>
      </c>
      <c r="RYE89" t="s">
        <v>443</v>
      </c>
      <c r="RYF89" t="s">
        <v>443</v>
      </c>
      <c r="RYG89" t="s">
        <v>443</v>
      </c>
      <c r="RYH89" t="s">
        <v>443</v>
      </c>
      <c r="RYI89" t="s">
        <v>443</v>
      </c>
      <c r="RYJ89" t="s">
        <v>443</v>
      </c>
      <c r="RYK89" t="s">
        <v>443</v>
      </c>
      <c r="RYL89" t="s">
        <v>443</v>
      </c>
      <c r="RYM89" t="s">
        <v>443</v>
      </c>
      <c r="RYN89" t="s">
        <v>443</v>
      </c>
      <c r="RYO89" t="s">
        <v>443</v>
      </c>
      <c r="RYP89" t="s">
        <v>443</v>
      </c>
      <c r="RYQ89" t="s">
        <v>443</v>
      </c>
      <c r="RYR89" t="s">
        <v>443</v>
      </c>
      <c r="RYS89" t="s">
        <v>443</v>
      </c>
      <c r="RYT89" t="s">
        <v>443</v>
      </c>
      <c r="RYU89" t="s">
        <v>443</v>
      </c>
      <c r="RYV89" t="s">
        <v>443</v>
      </c>
      <c r="RYW89" t="s">
        <v>443</v>
      </c>
      <c r="RYX89" t="s">
        <v>443</v>
      </c>
      <c r="RYY89" t="s">
        <v>443</v>
      </c>
      <c r="RYZ89" t="s">
        <v>443</v>
      </c>
      <c r="RZA89" t="s">
        <v>443</v>
      </c>
      <c r="RZB89" t="s">
        <v>443</v>
      </c>
      <c r="RZC89" t="s">
        <v>443</v>
      </c>
      <c r="RZD89" t="s">
        <v>443</v>
      </c>
      <c r="RZE89" t="s">
        <v>443</v>
      </c>
      <c r="RZF89" t="s">
        <v>443</v>
      </c>
      <c r="RZG89" t="s">
        <v>443</v>
      </c>
      <c r="RZH89" t="s">
        <v>443</v>
      </c>
      <c r="RZI89" t="s">
        <v>443</v>
      </c>
      <c r="RZJ89" t="s">
        <v>443</v>
      </c>
      <c r="RZK89" t="s">
        <v>443</v>
      </c>
      <c r="RZL89" t="s">
        <v>443</v>
      </c>
      <c r="RZM89" t="s">
        <v>443</v>
      </c>
      <c r="RZN89" t="s">
        <v>443</v>
      </c>
      <c r="RZO89" t="s">
        <v>443</v>
      </c>
      <c r="RZP89" t="s">
        <v>443</v>
      </c>
      <c r="RZQ89" t="s">
        <v>443</v>
      </c>
      <c r="RZR89" t="s">
        <v>443</v>
      </c>
      <c r="RZS89" t="s">
        <v>443</v>
      </c>
      <c r="RZT89" t="s">
        <v>443</v>
      </c>
      <c r="RZU89" t="s">
        <v>443</v>
      </c>
      <c r="RZV89" t="s">
        <v>443</v>
      </c>
      <c r="RZW89" t="s">
        <v>443</v>
      </c>
      <c r="RZX89" t="s">
        <v>443</v>
      </c>
      <c r="RZY89" t="s">
        <v>443</v>
      </c>
      <c r="RZZ89" t="s">
        <v>443</v>
      </c>
      <c r="SAA89" t="s">
        <v>443</v>
      </c>
      <c r="SAB89" t="s">
        <v>443</v>
      </c>
      <c r="SAC89" t="s">
        <v>443</v>
      </c>
      <c r="SAD89" t="s">
        <v>443</v>
      </c>
      <c r="SAE89" t="s">
        <v>443</v>
      </c>
      <c r="SAF89" t="s">
        <v>443</v>
      </c>
      <c r="SAG89" t="s">
        <v>443</v>
      </c>
      <c r="SAH89" t="s">
        <v>443</v>
      </c>
      <c r="SAI89" t="s">
        <v>443</v>
      </c>
      <c r="SAJ89" t="s">
        <v>443</v>
      </c>
      <c r="SAK89" t="s">
        <v>443</v>
      </c>
      <c r="SAL89" t="s">
        <v>443</v>
      </c>
      <c r="SAM89" t="s">
        <v>443</v>
      </c>
      <c r="SAN89" t="s">
        <v>443</v>
      </c>
      <c r="SAO89" t="s">
        <v>443</v>
      </c>
      <c r="SAP89" t="s">
        <v>443</v>
      </c>
      <c r="SAQ89" t="s">
        <v>443</v>
      </c>
      <c r="SAR89" t="s">
        <v>443</v>
      </c>
      <c r="SAS89" t="s">
        <v>443</v>
      </c>
      <c r="SAT89" t="s">
        <v>443</v>
      </c>
      <c r="SAU89" t="s">
        <v>443</v>
      </c>
      <c r="SAV89" t="s">
        <v>443</v>
      </c>
      <c r="SAW89" t="s">
        <v>443</v>
      </c>
      <c r="SAX89" t="s">
        <v>443</v>
      </c>
      <c r="SAY89" t="s">
        <v>443</v>
      </c>
      <c r="SAZ89" t="s">
        <v>443</v>
      </c>
      <c r="SBA89" t="s">
        <v>443</v>
      </c>
      <c r="SBB89" t="s">
        <v>443</v>
      </c>
      <c r="SBC89" t="s">
        <v>443</v>
      </c>
      <c r="SBD89" t="s">
        <v>443</v>
      </c>
      <c r="SBE89" t="s">
        <v>443</v>
      </c>
      <c r="SBF89" t="s">
        <v>443</v>
      </c>
      <c r="SBG89" t="s">
        <v>443</v>
      </c>
      <c r="SBH89" t="s">
        <v>443</v>
      </c>
      <c r="SBI89" t="s">
        <v>443</v>
      </c>
      <c r="SBJ89" t="s">
        <v>443</v>
      </c>
      <c r="SBK89" t="s">
        <v>443</v>
      </c>
      <c r="SBL89" t="s">
        <v>443</v>
      </c>
      <c r="SBM89" t="s">
        <v>443</v>
      </c>
      <c r="SBN89" t="s">
        <v>443</v>
      </c>
      <c r="SBO89" t="s">
        <v>443</v>
      </c>
      <c r="SBP89" t="s">
        <v>443</v>
      </c>
      <c r="SBQ89" t="s">
        <v>443</v>
      </c>
      <c r="SBR89" t="s">
        <v>443</v>
      </c>
      <c r="SBS89" t="s">
        <v>443</v>
      </c>
      <c r="SBT89" t="s">
        <v>443</v>
      </c>
      <c r="SBU89" t="s">
        <v>443</v>
      </c>
      <c r="SBV89" t="s">
        <v>443</v>
      </c>
      <c r="SBW89" t="s">
        <v>443</v>
      </c>
      <c r="SBX89" t="s">
        <v>443</v>
      </c>
      <c r="SBY89" t="s">
        <v>443</v>
      </c>
      <c r="SBZ89" t="s">
        <v>443</v>
      </c>
      <c r="SCA89" t="s">
        <v>443</v>
      </c>
      <c r="SCB89" t="s">
        <v>443</v>
      </c>
      <c r="SCC89" t="s">
        <v>443</v>
      </c>
      <c r="SCD89" t="s">
        <v>443</v>
      </c>
      <c r="SCE89" t="s">
        <v>443</v>
      </c>
      <c r="SCF89" t="s">
        <v>443</v>
      </c>
      <c r="SCG89" t="s">
        <v>443</v>
      </c>
      <c r="SCH89" t="s">
        <v>443</v>
      </c>
      <c r="SCI89" t="s">
        <v>443</v>
      </c>
      <c r="SCJ89" t="s">
        <v>443</v>
      </c>
      <c r="SCK89" t="s">
        <v>443</v>
      </c>
      <c r="SCL89" t="s">
        <v>443</v>
      </c>
      <c r="SCM89" t="s">
        <v>443</v>
      </c>
      <c r="SCN89" t="s">
        <v>443</v>
      </c>
      <c r="SCO89" t="s">
        <v>443</v>
      </c>
      <c r="SCP89" t="s">
        <v>443</v>
      </c>
      <c r="SCQ89" t="s">
        <v>443</v>
      </c>
      <c r="SCR89" t="s">
        <v>443</v>
      </c>
      <c r="SCS89" t="s">
        <v>443</v>
      </c>
      <c r="SCT89" t="s">
        <v>443</v>
      </c>
      <c r="SCU89" t="s">
        <v>443</v>
      </c>
      <c r="SCV89" t="s">
        <v>443</v>
      </c>
      <c r="SCW89" t="s">
        <v>443</v>
      </c>
      <c r="SCX89" t="s">
        <v>443</v>
      </c>
      <c r="SCY89" t="s">
        <v>443</v>
      </c>
      <c r="SCZ89" t="s">
        <v>443</v>
      </c>
      <c r="SDA89" t="s">
        <v>443</v>
      </c>
      <c r="SDB89" t="s">
        <v>443</v>
      </c>
      <c r="SDC89" t="s">
        <v>443</v>
      </c>
      <c r="SDD89" t="s">
        <v>443</v>
      </c>
      <c r="SDE89" t="s">
        <v>443</v>
      </c>
      <c r="SDF89" t="s">
        <v>443</v>
      </c>
      <c r="SDG89" t="s">
        <v>443</v>
      </c>
      <c r="SDH89" t="s">
        <v>443</v>
      </c>
      <c r="SDI89" t="s">
        <v>443</v>
      </c>
      <c r="SDJ89" t="s">
        <v>443</v>
      </c>
      <c r="SDK89" t="s">
        <v>443</v>
      </c>
      <c r="SDL89" t="s">
        <v>443</v>
      </c>
      <c r="SDM89" t="s">
        <v>443</v>
      </c>
      <c r="SDN89" t="s">
        <v>443</v>
      </c>
      <c r="SDO89" t="s">
        <v>443</v>
      </c>
      <c r="SDP89" t="s">
        <v>443</v>
      </c>
      <c r="SDQ89" t="s">
        <v>443</v>
      </c>
      <c r="SDR89" t="s">
        <v>443</v>
      </c>
      <c r="SDS89" t="s">
        <v>443</v>
      </c>
      <c r="SDT89" t="s">
        <v>443</v>
      </c>
      <c r="SDU89" t="s">
        <v>443</v>
      </c>
      <c r="SDV89" t="s">
        <v>443</v>
      </c>
      <c r="SDW89" t="s">
        <v>443</v>
      </c>
      <c r="SDX89" t="s">
        <v>443</v>
      </c>
      <c r="SDY89" t="s">
        <v>443</v>
      </c>
      <c r="SDZ89" t="s">
        <v>443</v>
      </c>
      <c r="SEA89" t="s">
        <v>443</v>
      </c>
      <c r="SEB89" t="s">
        <v>443</v>
      </c>
      <c r="SEC89" t="s">
        <v>443</v>
      </c>
      <c r="SED89" t="s">
        <v>443</v>
      </c>
      <c r="SEE89" t="s">
        <v>443</v>
      </c>
      <c r="SEF89" t="s">
        <v>443</v>
      </c>
      <c r="SEG89" t="s">
        <v>443</v>
      </c>
      <c r="SEH89" t="s">
        <v>443</v>
      </c>
      <c r="SEI89" t="s">
        <v>443</v>
      </c>
      <c r="SEJ89" t="s">
        <v>443</v>
      </c>
      <c r="SEK89" t="s">
        <v>443</v>
      </c>
      <c r="SEL89" t="s">
        <v>443</v>
      </c>
      <c r="SEM89" t="s">
        <v>443</v>
      </c>
      <c r="SEN89" t="s">
        <v>443</v>
      </c>
      <c r="SEO89" t="s">
        <v>443</v>
      </c>
      <c r="SEP89" t="s">
        <v>443</v>
      </c>
      <c r="SEQ89" t="s">
        <v>443</v>
      </c>
      <c r="SER89" t="s">
        <v>443</v>
      </c>
      <c r="SES89" t="s">
        <v>443</v>
      </c>
      <c r="SET89" t="s">
        <v>443</v>
      </c>
      <c r="SEU89" t="s">
        <v>443</v>
      </c>
      <c r="SEV89" t="s">
        <v>443</v>
      </c>
      <c r="SEW89" t="s">
        <v>443</v>
      </c>
      <c r="SEX89" t="s">
        <v>443</v>
      </c>
      <c r="SEY89" t="s">
        <v>443</v>
      </c>
      <c r="SEZ89" t="s">
        <v>443</v>
      </c>
      <c r="SFA89" t="s">
        <v>443</v>
      </c>
      <c r="SFB89" t="s">
        <v>443</v>
      </c>
      <c r="SFC89" t="s">
        <v>443</v>
      </c>
      <c r="SFD89" t="s">
        <v>443</v>
      </c>
      <c r="SFE89" t="s">
        <v>443</v>
      </c>
      <c r="SFF89" t="s">
        <v>443</v>
      </c>
      <c r="SFG89" t="s">
        <v>443</v>
      </c>
      <c r="SFH89" t="s">
        <v>443</v>
      </c>
      <c r="SFI89" t="s">
        <v>443</v>
      </c>
      <c r="SFJ89" t="s">
        <v>443</v>
      </c>
      <c r="SFK89" t="s">
        <v>443</v>
      </c>
      <c r="SFL89" t="s">
        <v>443</v>
      </c>
      <c r="SFM89" t="s">
        <v>443</v>
      </c>
      <c r="SFN89" t="s">
        <v>443</v>
      </c>
      <c r="SFO89" t="s">
        <v>443</v>
      </c>
      <c r="SFP89" t="s">
        <v>443</v>
      </c>
      <c r="SFQ89" t="s">
        <v>443</v>
      </c>
      <c r="SFR89" t="s">
        <v>443</v>
      </c>
      <c r="SFS89" t="s">
        <v>443</v>
      </c>
      <c r="SFT89" t="s">
        <v>443</v>
      </c>
      <c r="SFU89" t="s">
        <v>443</v>
      </c>
      <c r="SFV89" t="s">
        <v>443</v>
      </c>
      <c r="SFW89" t="s">
        <v>443</v>
      </c>
      <c r="SFX89" t="s">
        <v>443</v>
      </c>
      <c r="SFY89" t="s">
        <v>443</v>
      </c>
      <c r="SFZ89" t="s">
        <v>443</v>
      </c>
      <c r="SGA89" t="s">
        <v>443</v>
      </c>
      <c r="SGB89" t="s">
        <v>443</v>
      </c>
      <c r="SGC89" t="s">
        <v>443</v>
      </c>
      <c r="SGD89" t="s">
        <v>443</v>
      </c>
      <c r="SGE89" t="s">
        <v>443</v>
      </c>
      <c r="SGF89" t="s">
        <v>443</v>
      </c>
      <c r="SGG89" t="s">
        <v>443</v>
      </c>
      <c r="SGH89" t="s">
        <v>443</v>
      </c>
      <c r="SGI89" t="s">
        <v>443</v>
      </c>
      <c r="SGJ89" t="s">
        <v>443</v>
      </c>
      <c r="SGK89" t="s">
        <v>443</v>
      </c>
      <c r="SGL89" t="s">
        <v>443</v>
      </c>
      <c r="SGM89" t="s">
        <v>443</v>
      </c>
      <c r="SGN89" t="s">
        <v>443</v>
      </c>
      <c r="SGO89" t="s">
        <v>443</v>
      </c>
      <c r="SGP89" t="s">
        <v>443</v>
      </c>
      <c r="SGQ89" t="s">
        <v>443</v>
      </c>
      <c r="SGR89" t="s">
        <v>443</v>
      </c>
      <c r="SGS89" t="s">
        <v>443</v>
      </c>
      <c r="SGT89" t="s">
        <v>443</v>
      </c>
      <c r="SGU89" t="s">
        <v>443</v>
      </c>
      <c r="SGV89" t="s">
        <v>443</v>
      </c>
      <c r="SGW89" t="s">
        <v>443</v>
      </c>
      <c r="SGX89" t="s">
        <v>443</v>
      </c>
      <c r="SGY89" t="s">
        <v>443</v>
      </c>
      <c r="SGZ89" t="s">
        <v>443</v>
      </c>
      <c r="SHA89" t="s">
        <v>443</v>
      </c>
      <c r="SHB89" t="s">
        <v>443</v>
      </c>
      <c r="SHC89" t="s">
        <v>443</v>
      </c>
      <c r="SHD89" t="s">
        <v>443</v>
      </c>
      <c r="SHE89" t="s">
        <v>443</v>
      </c>
      <c r="SHF89" t="s">
        <v>443</v>
      </c>
      <c r="SHG89" t="s">
        <v>443</v>
      </c>
      <c r="SHH89" t="s">
        <v>443</v>
      </c>
      <c r="SHI89" t="s">
        <v>443</v>
      </c>
      <c r="SHJ89" t="s">
        <v>443</v>
      </c>
      <c r="SHK89" t="s">
        <v>443</v>
      </c>
      <c r="SHL89" t="s">
        <v>443</v>
      </c>
      <c r="SHM89" t="s">
        <v>443</v>
      </c>
      <c r="SHN89" t="s">
        <v>443</v>
      </c>
      <c r="SHO89" t="s">
        <v>443</v>
      </c>
      <c r="SHP89" t="s">
        <v>443</v>
      </c>
      <c r="SHQ89" t="s">
        <v>443</v>
      </c>
      <c r="SHR89" t="s">
        <v>443</v>
      </c>
      <c r="SHS89" t="s">
        <v>443</v>
      </c>
      <c r="SHT89" t="s">
        <v>443</v>
      </c>
      <c r="SHU89" t="s">
        <v>443</v>
      </c>
      <c r="SHV89" t="s">
        <v>443</v>
      </c>
      <c r="SHW89" t="s">
        <v>443</v>
      </c>
      <c r="SHX89" t="s">
        <v>443</v>
      </c>
      <c r="SHY89" t="s">
        <v>443</v>
      </c>
      <c r="SHZ89" t="s">
        <v>443</v>
      </c>
      <c r="SIA89" t="s">
        <v>443</v>
      </c>
      <c r="SIB89" t="s">
        <v>443</v>
      </c>
      <c r="SIC89" t="s">
        <v>443</v>
      </c>
      <c r="SID89" t="s">
        <v>443</v>
      </c>
      <c r="SIE89" t="s">
        <v>443</v>
      </c>
      <c r="SIF89" t="s">
        <v>443</v>
      </c>
      <c r="SIG89" t="s">
        <v>443</v>
      </c>
      <c r="SIH89" t="s">
        <v>443</v>
      </c>
      <c r="SII89" t="s">
        <v>443</v>
      </c>
      <c r="SIJ89" t="s">
        <v>443</v>
      </c>
      <c r="SIK89" t="s">
        <v>443</v>
      </c>
      <c r="SIL89" t="s">
        <v>443</v>
      </c>
      <c r="SIM89" t="s">
        <v>443</v>
      </c>
      <c r="SIN89" t="s">
        <v>443</v>
      </c>
      <c r="SIO89" t="s">
        <v>443</v>
      </c>
      <c r="SIP89" t="s">
        <v>443</v>
      </c>
      <c r="SIQ89" t="s">
        <v>443</v>
      </c>
      <c r="SIR89" t="s">
        <v>443</v>
      </c>
      <c r="SIS89" t="s">
        <v>443</v>
      </c>
      <c r="SIT89" t="s">
        <v>443</v>
      </c>
      <c r="SIU89" t="s">
        <v>443</v>
      </c>
      <c r="SIV89" t="s">
        <v>443</v>
      </c>
      <c r="SIW89" t="s">
        <v>443</v>
      </c>
      <c r="SIX89" t="s">
        <v>443</v>
      </c>
      <c r="SIY89" t="s">
        <v>443</v>
      </c>
      <c r="SIZ89" t="s">
        <v>443</v>
      </c>
      <c r="SJA89" t="s">
        <v>443</v>
      </c>
      <c r="SJB89" t="s">
        <v>443</v>
      </c>
      <c r="SJC89" t="s">
        <v>443</v>
      </c>
      <c r="SJD89" t="s">
        <v>443</v>
      </c>
      <c r="SJE89" t="s">
        <v>443</v>
      </c>
      <c r="SJF89" t="s">
        <v>443</v>
      </c>
      <c r="SJG89" t="s">
        <v>443</v>
      </c>
      <c r="SJH89" t="s">
        <v>443</v>
      </c>
      <c r="SJI89" t="s">
        <v>443</v>
      </c>
      <c r="SJJ89" t="s">
        <v>443</v>
      </c>
      <c r="SJK89" t="s">
        <v>443</v>
      </c>
      <c r="SJL89" t="s">
        <v>443</v>
      </c>
      <c r="SJM89" t="s">
        <v>443</v>
      </c>
      <c r="SJN89" t="s">
        <v>443</v>
      </c>
      <c r="SJO89" t="s">
        <v>443</v>
      </c>
      <c r="SJP89" t="s">
        <v>443</v>
      </c>
      <c r="SJQ89" t="s">
        <v>443</v>
      </c>
      <c r="SJR89" t="s">
        <v>443</v>
      </c>
      <c r="SJS89" t="s">
        <v>443</v>
      </c>
      <c r="SJT89" t="s">
        <v>443</v>
      </c>
      <c r="SJU89" t="s">
        <v>443</v>
      </c>
      <c r="SJV89" t="s">
        <v>443</v>
      </c>
      <c r="SJW89" t="s">
        <v>443</v>
      </c>
      <c r="SJX89" t="s">
        <v>443</v>
      </c>
      <c r="SJY89" t="s">
        <v>443</v>
      </c>
      <c r="SJZ89" t="s">
        <v>443</v>
      </c>
      <c r="SKA89" t="s">
        <v>443</v>
      </c>
      <c r="SKB89" t="s">
        <v>443</v>
      </c>
      <c r="SKC89" t="s">
        <v>443</v>
      </c>
      <c r="SKD89" t="s">
        <v>443</v>
      </c>
      <c r="SKE89" t="s">
        <v>443</v>
      </c>
      <c r="SKF89" t="s">
        <v>443</v>
      </c>
      <c r="SKG89" t="s">
        <v>443</v>
      </c>
      <c r="SKH89" t="s">
        <v>443</v>
      </c>
      <c r="SKI89" t="s">
        <v>443</v>
      </c>
      <c r="SKJ89" t="s">
        <v>443</v>
      </c>
      <c r="SKK89" t="s">
        <v>443</v>
      </c>
      <c r="SKL89" t="s">
        <v>443</v>
      </c>
      <c r="SKM89" t="s">
        <v>443</v>
      </c>
      <c r="SKN89" t="s">
        <v>443</v>
      </c>
      <c r="SKO89" t="s">
        <v>443</v>
      </c>
      <c r="SKP89" t="s">
        <v>443</v>
      </c>
      <c r="SKQ89" t="s">
        <v>443</v>
      </c>
      <c r="SKR89" t="s">
        <v>443</v>
      </c>
      <c r="SKS89" t="s">
        <v>443</v>
      </c>
      <c r="SKT89" t="s">
        <v>443</v>
      </c>
      <c r="SKU89" t="s">
        <v>443</v>
      </c>
      <c r="SKV89" t="s">
        <v>443</v>
      </c>
      <c r="SKW89" t="s">
        <v>443</v>
      </c>
      <c r="SKX89" t="s">
        <v>443</v>
      </c>
      <c r="SKY89" t="s">
        <v>443</v>
      </c>
      <c r="SKZ89" t="s">
        <v>443</v>
      </c>
      <c r="SLA89" t="s">
        <v>443</v>
      </c>
      <c r="SLB89" t="s">
        <v>443</v>
      </c>
      <c r="SLC89" t="s">
        <v>443</v>
      </c>
      <c r="SLD89" t="s">
        <v>443</v>
      </c>
      <c r="SLE89" t="s">
        <v>443</v>
      </c>
      <c r="SLF89" t="s">
        <v>443</v>
      </c>
      <c r="SLG89" t="s">
        <v>443</v>
      </c>
      <c r="SLH89" t="s">
        <v>443</v>
      </c>
      <c r="SLI89" t="s">
        <v>443</v>
      </c>
      <c r="SLJ89" t="s">
        <v>443</v>
      </c>
      <c r="SLK89" t="s">
        <v>443</v>
      </c>
      <c r="SLL89" t="s">
        <v>443</v>
      </c>
      <c r="SLM89" t="s">
        <v>443</v>
      </c>
      <c r="SLN89" t="s">
        <v>443</v>
      </c>
      <c r="SLO89" t="s">
        <v>443</v>
      </c>
      <c r="SLP89" t="s">
        <v>443</v>
      </c>
      <c r="SLQ89" t="s">
        <v>443</v>
      </c>
      <c r="SLR89" t="s">
        <v>443</v>
      </c>
      <c r="SLS89" t="s">
        <v>443</v>
      </c>
      <c r="SLT89" t="s">
        <v>443</v>
      </c>
      <c r="SLU89" t="s">
        <v>443</v>
      </c>
      <c r="SLV89" t="s">
        <v>443</v>
      </c>
      <c r="SLW89" t="s">
        <v>443</v>
      </c>
      <c r="SLX89" t="s">
        <v>443</v>
      </c>
      <c r="SLY89" t="s">
        <v>443</v>
      </c>
      <c r="SLZ89" t="s">
        <v>443</v>
      </c>
      <c r="SMA89" t="s">
        <v>443</v>
      </c>
      <c r="SMB89" t="s">
        <v>443</v>
      </c>
      <c r="SMC89" t="s">
        <v>443</v>
      </c>
      <c r="SMD89" t="s">
        <v>443</v>
      </c>
      <c r="SME89" t="s">
        <v>443</v>
      </c>
      <c r="SMF89" t="s">
        <v>443</v>
      </c>
      <c r="SMG89" t="s">
        <v>443</v>
      </c>
      <c r="SMH89" t="s">
        <v>443</v>
      </c>
      <c r="SMI89" t="s">
        <v>443</v>
      </c>
      <c r="SMJ89" t="s">
        <v>443</v>
      </c>
      <c r="SMK89" t="s">
        <v>443</v>
      </c>
      <c r="SML89" t="s">
        <v>443</v>
      </c>
      <c r="SMM89" t="s">
        <v>443</v>
      </c>
      <c r="SMN89" t="s">
        <v>443</v>
      </c>
      <c r="SMO89" t="s">
        <v>443</v>
      </c>
      <c r="SMP89" t="s">
        <v>443</v>
      </c>
      <c r="SMQ89" t="s">
        <v>443</v>
      </c>
      <c r="SMR89" t="s">
        <v>443</v>
      </c>
      <c r="SMS89" t="s">
        <v>443</v>
      </c>
      <c r="SMT89" t="s">
        <v>443</v>
      </c>
      <c r="SMU89" t="s">
        <v>443</v>
      </c>
      <c r="SMV89" t="s">
        <v>443</v>
      </c>
      <c r="SMW89" t="s">
        <v>443</v>
      </c>
      <c r="SMX89" t="s">
        <v>443</v>
      </c>
      <c r="SMY89" t="s">
        <v>443</v>
      </c>
      <c r="SMZ89" t="s">
        <v>443</v>
      </c>
      <c r="SNA89" t="s">
        <v>443</v>
      </c>
      <c r="SNB89" t="s">
        <v>443</v>
      </c>
      <c r="SNC89" t="s">
        <v>443</v>
      </c>
      <c r="SND89" t="s">
        <v>443</v>
      </c>
      <c r="SNE89" t="s">
        <v>443</v>
      </c>
      <c r="SNF89" t="s">
        <v>443</v>
      </c>
      <c r="SNG89" t="s">
        <v>443</v>
      </c>
      <c r="SNH89" t="s">
        <v>443</v>
      </c>
      <c r="SNI89" t="s">
        <v>443</v>
      </c>
      <c r="SNJ89" t="s">
        <v>443</v>
      </c>
      <c r="SNK89" t="s">
        <v>443</v>
      </c>
      <c r="SNL89" t="s">
        <v>443</v>
      </c>
      <c r="SNM89" t="s">
        <v>443</v>
      </c>
      <c r="SNN89" t="s">
        <v>443</v>
      </c>
      <c r="SNO89" t="s">
        <v>443</v>
      </c>
      <c r="SNP89" t="s">
        <v>443</v>
      </c>
      <c r="SNQ89" t="s">
        <v>443</v>
      </c>
      <c r="SNR89" t="s">
        <v>443</v>
      </c>
      <c r="SNS89" t="s">
        <v>443</v>
      </c>
      <c r="SNT89" t="s">
        <v>443</v>
      </c>
      <c r="SNU89" t="s">
        <v>443</v>
      </c>
      <c r="SNV89" t="s">
        <v>443</v>
      </c>
      <c r="SNW89" t="s">
        <v>443</v>
      </c>
      <c r="SNX89" t="s">
        <v>443</v>
      </c>
      <c r="SNY89" t="s">
        <v>443</v>
      </c>
      <c r="SNZ89" t="s">
        <v>443</v>
      </c>
      <c r="SOA89" t="s">
        <v>443</v>
      </c>
      <c r="SOB89" t="s">
        <v>443</v>
      </c>
      <c r="SOC89" t="s">
        <v>443</v>
      </c>
      <c r="SOD89" t="s">
        <v>443</v>
      </c>
      <c r="SOE89" t="s">
        <v>443</v>
      </c>
      <c r="SOF89" t="s">
        <v>443</v>
      </c>
      <c r="SOG89" t="s">
        <v>443</v>
      </c>
      <c r="SOH89" t="s">
        <v>443</v>
      </c>
      <c r="SOI89" t="s">
        <v>443</v>
      </c>
      <c r="SOJ89" t="s">
        <v>443</v>
      </c>
      <c r="SOK89" t="s">
        <v>443</v>
      </c>
      <c r="SOL89" t="s">
        <v>443</v>
      </c>
      <c r="SOM89" t="s">
        <v>443</v>
      </c>
      <c r="SON89" t="s">
        <v>443</v>
      </c>
      <c r="SOO89" t="s">
        <v>443</v>
      </c>
      <c r="SOP89" t="s">
        <v>443</v>
      </c>
      <c r="SOQ89" t="s">
        <v>443</v>
      </c>
      <c r="SOR89" t="s">
        <v>443</v>
      </c>
      <c r="SOS89" t="s">
        <v>443</v>
      </c>
      <c r="SOT89" t="s">
        <v>443</v>
      </c>
      <c r="SOU89" t="s">
        <v>443</v>
      </c>
      <c r="SOV89" t="s">
        <v>443</v>
      </c>
      <c r="SOW89" t="s">
        <v>443</v>
      </c>
      <c r="SOX89" t="s">
        <v>443</v>
      </c>
      <c r="SOY89" t="s">
        <v>443</v>
      </c>
      <c r="SOZ89" t="s">
        <v>443</v>
      </c>
      <c r="SPA89" t="s">
        <v>443</v>
      </c>
      <c r="SPB89" t="s">
        <v>443</v>
      </c>
      <c r="SPC89" t="s">
        <v>443</v>
      </c>
      <c r="SPD89" t="s">
        <v>443</v>
      </c>
      <c r="SPE89" t="s">
        <v>443</v>
      </c>
      <c r="SPF89" t="s">
        <v>443</v>
      </c>
      <c r="SPG89" t="s">
        <v>443</v>
      </c>
      <c r="SPH89" t="s">
        <v>443</v>
      </c>
      <c r="SPI89" t="s">
        <v>443</v>
      </c>
      <c r="SPJ89" t="s">
        <v>443</v>
      </c>
      <c r="SPK89" t="s">
        <v>443</v>
      </c>
      <c r="SPL89" t="s">
        <v>443</v>
      </c>
      <c r="SPM89" t="s">
        <v>443</v>
      </c>
      <c r="SPN89" t="s">
        <v>443</v>
      </c>
      <c r="SPO89" t="s">
        <v>443</v>
      </c>
      <c r="SPP89" t="s">
        <v>443</v>
      </c>
      <c r="SPQ89" t="s">
        <v>443</v>
      </c>
      <c r="SPR89" t="s">
        <v>443</v>
      </c>
      <c r="SPS89" t="s">
        <v>443</v>
      </c>
      <c r="SPT89" t="s">
        <v>443</v>
      </c>
      <c r="SPU89" t="s">
        <v>443</v>
      </c>
      <c r="SPV89" t="s">
        <v>443</v>
      </c>
      <c r="SPW89" t="s">
        <v>443</v>
      </c>
      <c r="SPX89" t="s">
        <v>443</v>
      </c>
      <c r="SPY89" t="s">
        <v>443</v>
      </c>
      <c r="SPZ89" t="s">
        <v>443</v>
      </c>
      <c r="SQA89" t="s">
        <v>443</v>
      </c>
      <c r="SQB89" t="s">
        <v>443</v>
      </c>
      <c r="SQC89" t="s">
        <v>443</v>
      </c>
      <c r="SQD89" t="s">
        <v>443</v>
      </c>
      <c r="SQE89" t="s">
        <v>443</v>
      </c>
      <c r="SQF89" t="s">
        <v>443</v>
      </c>
      <c r="SQG89" t="s">
        <v>443</v>
      </c>
      <c r="SQH89" t="s">
        <v>443</v>
      </c>
      <c r="SQI89" t="s">
        <v>443</v>
      </c>
      <c r="SQJ89" t="s">
        <v>443</v>
      </c>
      <c r="SQK89" t="s">
        <v>443</v>
      </c>
      <c r="SQL89" t="s">
        <v>443</v>
      </c>
      <c r="SQM89" t="s">
        <v>443</v>
      </c>
      <c r="SQN89" t="s">
        <v>443</v>
      </c>
      <c r="SQO89" t="s">
        <v>443</v>
      </c>
      <c r="SQP89" t="s">
        <v>443</v>
      </c>
      <c r="SQQ89" t="s">
        <v>443</v>
      </c>
      <c r="SQR89" t="s">
        <v>443</v>
      </c>
      <c r="SQS89" t="s">
        <v>443</v>
      </c>
      <c r="SQT89" t="s">
        <v>443</v>
      </c>
      <c r="SQU89" t="s">
        <v>443</v>
      </c>
      <c r="SQV89" t="s">
        <v>443</v>
      </c>
      <c r="SQW89" t="s">
        <v>443</v>
      </c>
      <c r="SQX89" t="s">
        <v>443</v>
      </c>
      <c r="SQY89" t="s">
        <v>443</v>
      </c>
      <c r="SQZ89" t="s">
        <v>443</v>
      </c>
      <c r="SRA89" t="s">
        <v>443</v>
      </c>
      <c r="SRB89" t="s">
        <v>443</v>
      </c>
      <c r="SRC89" t="s">
        <v>443</v>
      </c>
      <c r="SRD89" t="s">
        <v>443</v>
      </c>
      <c r="SRE89" t="s">
        <v>443</v>
      </c>
      <c r="SRF89" t="s">
        <v>443</v>
      </c>
      <c r="SRG89" t="s">
        <v>443</v>
      </c>
      <c r="SRH89" t="s">
        <v>443</v>
      </c>
      <c r="SRI89" t="s">
        <v>443</v>
      </c>
      <c r="SRJ89" t="s">
        <v>443</v>
      </c>
      <c r="SRK89" t="s">
        <v>443</v>
      </c>
      <c r="SRL89" t="s">
        <v>443</v>
      </c>
      <c r="SRM89" t="s">
        <v>443</v>
      </c>
      <c r="SRN89" t="s">
        <v>443</v>
      </c>
      <c r="SRO89" t="s">
        <v>443</v>
      </c>
      <c r="SRP89" t="s">
        <v>443</v>
      </c>
      <c r="SRQ89" t="s">
        <v>443</v>
      </c>
      <c r="SRR89" t="s">
        <v>443</v>
      </c>
      <c r="SRS89" t="s">
        <v>443</v>
      </c>
      <c r="SRT89" t="s">
        <v>443</v>
      </c>
      <c r="SRU89" t="s">
        <v>443</v>
      </c>
      <c r="SRV89" t="s">
        <v>443</v>
      </c>
      <c r="SRW89" t="s">
        <v>443</v>
      </c>
      <c r="SRX89" t="s">
        <v>443</v>
      </c>
      <c r="SRY89" t="s">
        <v>443</v>
      </c>
      <c r="SRZ89" t="s">
        <v>443</v>
      </c>
      <c r="SSA89" t="s">
        <v>443</v>
      </c>
      <c r="SSB89" t="s">
        <v>443</v>
      </c>
      <c r="SSC89" t="s">
        <v>443</v>
      </c>
      <c r="SSD89" t="s">
        <v>443</v>
      </c>
      <c r="SSE89" t="s">
        <v>443</v>
      </c>
      <c r="SSF89" t="s">
        <v>443</v>
      </c>
      <c r="SSG89" t="s">
        <v>443</v>
      </c>
      <c r="SSH89" t="s">
        <v>443</v>
      </c>
      <c r="SSI89" t="s">
        <v>443</v>
      </c>
      <c r="SSJ89" t="s">
        <v>443</v>
      </c>
      <c r="SSK89" t="s">
        <v>443</v>
      </c>
      <c r="SSL89" t="s">
        <v>443</v>
      </c>
      <c r="SSM89" t="s">
        <v>443</v>
      </c>
      <c r="SSN89" t="s">
        <v>443</v>
      </c>
      <c r="SSO89" t="s">
        <v>443</v>
      </c>
      <c r="SSP89" t="s">
        <v>443</v>
      </c>
      <c r="SSQ89" t="s">
        <v>443</v>
      </c>
      <c r="SSR89" t="s">
        <v>443</v>
      </c>
      <c r="SSS89" t="s">
        <v>443</v>
      </c>
      <c r="SST89" t="s">
        <v>443</v>
      </c>
      <c r="SSU89" t="s">
        <v>443</v>
      </c>
      <c r="SSV89" t="s">
        <v>443</v>
      </c>
      <c r="SSW89" t="s">
        <v>443</v>
      </c>
      <c r="SSX89" t="s">
        <v>443</v>
      </c>
      <c r="SSY89" t="s">
        <v>443</v>
      </c>
      <c r="SSZ89" t="s">
        <v>443</v>
      </c>
      <c r="STA89" t="s">
        <v>443</v>
      </c>
      <c r="STB89" t="s">
        <v>443</v>
      </c>
      <c r="STC89" t="s">
        <v>443</v>
      </c>
      <c r="STD89" t="s">
        <v>443</v>
      </c>
      <c r="STE89" t="s">
        <v>443</v>
      </c>
      <c r="STF89" t="s">
        <v>443</v>
      </c>
      <c r="STG89" t="s">
        <v>443</v>
      </c>
      <c r="STH89" t="s">
        <v>443</v>
      </c>
      <c r="STI89" t="s">
        <v>443</v>
      </c>
      <c r="STJ89" t="s">
        <v>443</v>
      </c>
      <c r="STK89" t="s">
        <v>443</v>
      </c>
      <c r="STL89" t="s">
        <v>443</v>
      </c>
      <c r="STM89" t="s">
        <v>443</v>
      </c>
      <c r="STN89" t="s">
        <v>443</v>
      </c>
      <c r="STO89" t="s">
        <v>443</v>
      </c>
      <c r="STP89" t="s">
        <v>443</v>
      </c>
      <c r="STQ89" t="s">
        <v>443</v>
      </c>
      <c r="STR89" t="s">
        <v>443</v>
      </c>
      <c r="STS89" t="s">
        <v>443</v>
      </c>
      <c r="STT89" t="s">
        <v>443</v>
      </c>
      <c r="STU89" t="s">
        <v>443</v>
      </c>
      <c r="STV89" t="s">
        <v>443</v>
      </c>
      <c r="STW89" t="s">
        <v>443</v>
      </c>
      <c r="STX89" t="s">
        <v>443</v>
      </c>
      <c r="STY89" t="s">
        <v>443</v>
      </c>
      <c r="STZ89" t="s">
        <v>443</v>
      </c>
      <c r="SUA89" t="s">
        <v>443</v>
      </c>
      <c r="SUB89" t="s">
        <v>443</v>
      </c>
      <c r="SUC89" t="s">
        <v>443</v>
      </c>
      <c r="SUD89" t="s">
        <v>443</v>
      </c>
      <c r="SUE89" t="s">
        <v>443</v>
      </c>
      <c r="SUF89" t="s">
        <v>443</v>
      </c>
      <c r="SUG89" t="s">
        <v>443</v>
      </c>
      <c r="SUH89" t="s">
        <v>443</v>
      </c>
      <c r="SUI89" t="s">
        <v>443</v>
      </c>
      <c r="SUJ89" t="s">
        <v>443</v>
      </c>
      <c r="SUK89" t="s">
        <v>443</v>
      </c>
      <c r="SUL89" t="s">
        <v>443</v>
      </c>
      <c r="SUM89" t="s">
        <v>443</v>
      </c>
      <c r="SUN89" t="s">
        <v>443</v>
      </c>
      <c r="SUO89" t="s">
        <v>443</v>
      </c>
      <c r="SUP89" t="s">
        <v>443</v>
      </c>
      <c r="SUQ89" t="s">
        <v>443</v>
      </c>
      <c r="SUR89" t="s">
        <v>443</v>
      </c>
      <c r="SUS89" t="s">
        <v>443</v>
      </c>
      <c r="SUT89" t="s">
        <v>443</v>
      </c>
      <c r="SUU89" t="s">
        <v>443</v>
      </c>
      <c r="SUV89" t="s">
        <v>443</v>
      </c>
      <c r="SUW89" t="s">
        <v>443</v>
      </c>
      <c r="SUX89" t="s">
        <v>443</v>
      </c>
      <c r="SUY89" t="s">
        <v>443</v>
      </c>
      <c r="SUZ89" t="s">
        <v>443</v>
      </c>
      <c r="SVA89" t="s">
        <v>443</v>
      </c>
      <c r="SVB89" t="s">
        <v>443</v>
      </c>
      <c r="SVC89" t="s">
        <v>443</v>
      </c>
      <c r="SVD89" t="s">
        <v>443</v>
      </c>
      <c r="SVE89" t="s">
        <v>443</v>
      </c>
      <c r="SVF89" t="s">
        <v>443</v>
      </c>
      <c r="SVG89" t="s">
        <v>443</v>
      </c>
      <c r="SVH89" t="s">
        <v>443</v>
      </c>
      <c r="SVI89" t="s">
        <v>443</v>
      </c>
      <c r="SVJ89" t="s">
        <v>443</v>
      </c>
      <c r="SVK89" t="s">
        <v>443</v>
      </c>
      <c r="SVL89" t="s">
        <v>443</v>
      </c>
      <c r="SVM89" t="s">
        <v>443</v>
      </c>
      <c r="SVN89" t="s">
        <v>443</v>
      </c>
      <c r="SVO89" t="s">
        <v>443</v>
      </c>
      <c r="SVP89" t="s">
        <v>443</v>
      </c>
      <c r="SVQ89" t="s">
        <v>443</v>
      </c>
      <c r="SVR89" t="s">
        <v>443</v>
      </c>
      <c r="SVS89" t="s">
        <v>443</v>
      </c>
      <c r="SVT89" t="s">
        <v>443</v>
      </c>
      <c r="SVU89" t="s">
        <v>443</v>
      </c>
      <c r="SVV89" t="s">
        <v>443</v>
      </c>
      <c r="SVW89" t="s">
        <v>443</v>
      </c>
      <c r="SVX89" t="s">
        <v>443</v>
      </c>
      <c r="SVY89" t="s">
        <v>443</v>
      </c>
      <c r="SVZ89" t="s">
        <v>443</v>
      </c>
      <c r="SWA89" t="s">
        <v>443</v>
      </c>
      <c r="SWB89" t="s">
        <v>443</v>
      </c>
      <c r="SWC89" t="s">
        <v>443</v>
      </c>
      <c r="SWD89" t="s">
        <v>443</v>
      </c>
      <c r="SWE89" t="s">
        <v>443</v>
      </c>
      <c r="SWF89" t="s">
        <v>443</v>
      </c>
      <c r="SWG89" t="s">
        <v>443</v>
      </c>
      <c r="SWH89" t="s">
        <v>443</v>
      </c>
      <c r="SWI89" t="s">
        <v>443</v>
      </c>
      <c r="SWJ89" t="s">
        <v>443</v>
      </c>
      <c r="SWK89" t="s">
        <v>443</v>
      </c>
      <c r="SWL89" t="s">
        <v>443</v>
      </c>
      <c r="SWM89" t="s">
        <v>443</v>
      </c>
      <c r="SWN89" t="s">
        <v>443</v>
      </c>
      <c r="SWO89" t="s">
        <v>443</v>
      </c>
      <c r="SWP89" t="s">
        <v>443</v>
      </c>
      <c r="SWQ89" t="s">
        <v>443</v>
      </c>
      <c r="SWR89" t="s">
        <v>443</v>
      </c>
      <c r="SWS89" t="s">
        <v>443</v>
      </c>
      <c r="SWT89" t="s">
        <v>443</v>
      </c>
      <c r="SWU89" t="s">
        <v>443</v>
      </c>
      <c r="SWV89" t="s">
        <v>443</v>
      </c>
      <c r="SWW89" t="s">
        <v>443</v>
      </c>
      <c r="SWX89" t="s">
        <v>443</v>
      </c>
      <c r="SWY89" t="s">
        <v>443</v>
      </c>
      <c r="SWZ89" t="s">
        <v>443</v>
      </c>
      <c r="SXA89" t="s">
        <v>443</v>
      </c>
      <c r="SXB89" t="s">
        <v>443</v>
      </c>
      <c r="SXC89" t="s">
        <v>443</v>
      </c>
      <c r="SXD89" t="s">
        <v>443</v>
      </c>
      <c r="SXE89" t="s">
        <v>443</v>
      </c>
      <c r="SXF89" t="s">
        <v>443</v>
      </c>
      <c r="SXG89" t="s">
        <v>443</v>
      </c>
      <c r="SXH89" t="s">
        <v>443</v>
      </c>
      <c r="SXI89" t="s">
        <v>443</v>
      </c>
      <c r="SXJ89" t="s">
        <v>443</v>
      </c>
      <c r="SXK89" t="s">
        <v>443</v>
      </c>
      <c r="SXL89" t="s">
        <v>443</v>
      </c>
      <c r="SXM89" t="s">
        <v>443</v>
      </c>
      <c r="SXN89" t="s">
        <v>443</v>
      </c>
      <c r="SXO89" t="s">
        <v>443</v>
      </c>
      <c r="SXP89" t="s">
        <v>443</v>
      </c>
      <c r="SXQ89" t="s">
        <v>443</v>
      </c>
      <c r="SXR89" t="s">
        <v>443</v>
      </c>
      <c r="SXS89" t="s">
        <v>443</v>
      </c>
      <c r="SXT89" t="s">
        <v>443</v>
      </c>
      <c r="SXU89" t="s">
        <v>443</v>
      </c>
      <c r="SXV89" t="s">
        <v>443</v>
      </c>
      <c r="SXW89" t="s">
        <v>443</v>
      </c>
      <c r="SXX89" t="s">
        <v>443</v>
      </c>
      <c r="SXY89" t="s">
        <v>443</v>
      </c>
      <c r="SXZ89" t="s">
        <v>443</v>
      </c>
      <c r="SYA89" t="s">
        <v>443</v>
      </c>
      <c r="SYB89" t="s">
        <v>443</v>
      </c>
      <c r="SYC89" t="s">
        <v>443</v>
      </c>
      <c r="SYD89" t="s">
        <v>443</v>
      </c>
      <c r="SYE89" t="s">
        <v>443</v>
      </c>
      <c r="SYF89" t="s">
        <v>443</v>
      </c>
      <c r="SYG89" t="s">
        <v>443</v>
      </c>
      <c r="SYH89" t="s">
        <v>443</v>
      </c>
      <c r="SYI89" t="s">
        <v>443</v>
      </c>
      <c r="SYJ89" t="s">
        <v>443</v>
      </c>
      <c r="SYK89" t="s">
        <v>443</v>
      </c>
      <c r="SYL89" t="s">
        <v>443</v>
      </c>
      <c r="SYM89" t="s">
        <v>443</v>
      </c>
      <c r="SYN89" t="s">
        <v>443</v>
      </c>
      <c r="SYO89" t="s">
        <v>443</v>
      </c>
      <c r="SYP89" t="s">
        <v>443</v>
      </c>
      <c r="SYQ89" t="s">
        <v>443</v>
      </c>
      <c r="SYR89" t="s">
        <v>443</v>
      </c>
      <c r="SYS89" t="s">
        <v>443</v>
      </c>
      <c r="SYT89" t="s">
        <v>443</v>
      </c>
      <c r="SYU89" t="s">
        <v>443</v>
      </c>
      <c r="SYV89" t="s">
        <v>443</v>
      </c>
      <c r="SYW89" t="s">
        <v>443</v>
      </c>
      <c r="SYX89" t="s">
        <v>443</v>
      </c>
      <c r="SYY89" t="s">
        <v>443</v>
      </c>
      <c r="SYZ89" t="s">
        <v>443</v>
      </c>
      <c r="SZA89" t="s">
        <v>443</v>
      </c>
      <c r="SZB89" t="s">
        <v>443</v>
      </c>
      <c r="SZC89" t="s">
        <v>443</v>
      </c>
      <c r="SZD89" t="s">
        <v>443</v>
      </c>
      <c r="SZE89" t="s">
        <v>443</v>
      </c>
      <c r="SZF89" t="s">
        <v>443</v>
      </c>
      <c r="SZG89" t="s">
        <v>443</v>
      </c>
      <c r="SZH89" t="s">
        <v>443</v>
      </c>
      <c r="SZI89" t="s">
        <v>443</v>
      </c>
      <c r="SZJ89" t="s">
        <v>443</v>
      </c>
      <c r="SZK89" t="s">
        <v>443</v>
      </c>
      <c r="SZL89" t="s">
        <v>443</v>
      </c>
      <c r="SZM89" t="s">
        <v>443</v>
      </c>
      <c r="SZN89" t="s">
        <v>443</v>
      </c>
      <c r="SZO89" t="s">
        <v>443</v>
      </c>
      <c r="SZP89" t="s">
        <v>443</v>
      </c>
      <c r="SZQ89" t="s">
        <v>443</v>
      </c>
      <c r="SZR89" t="s">
        <v>443</v>
      </c>
      <c r="SZS89" t="s">
        <v>443</v>
      </c>
      <c r="SZT89" t="s">
        <v>443</v>
      </c>
      <c r="SZU89" t="s">
        <v>443</v>
      </c>
      <c r="SZV89" t="s">
        <v>443</v>
      </c>
      <c r="SZW89" t="s">
        <v>443</v>
      </c>
      <c r="SZX89" t="s">
        <v>443</v>
      </c>
      <c r="SZY89" t="s">
        <v>443</v>
      </c>
      <c r="SZZ89" t="s">
        <v>443</v>
      </c>
      <c r="TAA89" t="s">
        <v>443</v>
      </c>
      <c r="TAB89" t="s">
        <v>443</v>
      </c>
      <c r="TAC89" t="s">
        <v>443</v>
      </c>
      <c r="TAD89" t="s">
        <v>443</v>
      </c>
      <c r="TAE89" t="s">
        <v>443</v>
      </c>
      <c r="TAF89" t="s">
        <v>443</v>
      </c>
      <c r="TAG89" t="s">
        <v>443</v>
      </c>
      <c r="TAH89" t="s">
        <v>443</v>
      </c>
      <c r="TAI89" t="s">
        <v>443</v>
      </c>
      <c r="TAJ89" t="s">
        <v>443</v>
      </c>
      <c r="TAK89" t="s">
        <v>443</v>
      </c>
      <c r="TAL89" t="s">
        <v>443</v>
      </c>
      <c r="TAM89" t="s">
        <v>443</v>
      </c>
      <c r="TAN89" t="s">
        <v>443</v>
      </c>
      <c r="TAO89" t="s">
        <v>443</v>
      </c>
      <c r="TAP89" t="s">
        <v>443</v>
      </c>
      <c r="TAQ89" t="s">
        <v>443</v>
      </c>
      <c r="TAR89" t="s">
        <v>443</v>
      </c>
      <c r="TAS89" t="s">
        <v>443</v>
      </c>
      <c r="TAT89" t="s">
        <v>443</v>
      </c>
      <c r="TAU89" t="s">
        <v>443</v>
      </c>
      <c r="TAV89" t="s">
        <v>443</v>
      </c>
      <c r="TAW89" t="s">
        <v>443</v>
      </c>
      <c r="TAX89" t="s">
        <v>443</v>
      </c>
      <c r="TAY89" t="s">
        <v>443</v>
      </c>
      <c r="TAZ89" t="s">
        <v>443</v>
      </c>
      <c r="TBA89" t="s">
        <v>443</v>
      </c>
      <c r="TBB89" t="s">
        <v>443</v>
      </c>
      <c r="TBC89" t="s">
        <v>443</v>
      </c>
      <c r="TBD89" t="s">
        <v>443</v>
      </c>
      <c r="TBE89" t="s">
        <v>443</v>
      </c>
      <c r="TBF89" t="s">
        <v>443</v>
      </c>
      <c r="TBG89" t="s">
        <v>443</v>
      </c>
      <c r="TBH89" t="s">
        <v>443</v>
      </c>
      <c r="TBI89" t="s">
        <v>443</v>
      </c>
      <c r="TBJ89" t="s">
        <v>443</v>
      </c>
      <c r="TBK89" t="s">
        <v>443</v>
      </c>
      <c r="TBL89" t="s">
        <v>443</v>
      </c>
      <c r="TBM89" t="s">
        <v>443</v>
      </c>
      <c r="TBN89" t="s">
        <v>443</v>
      </c>
      <c r="TBO89" t="s">
        <v>443</v>
      </c>
      <c r="TBP89" t="s">
        <v>443</v>
      </c>
      <c r="TBQ89" t="s">
        <v>443</v>
      </c>
      <c r="TBR89" t="s">
        <v>443</v>
      </c>
      <c r="TBS89" t="s">
        <v>443</v>
      </c>
      <c r="TBT89" t="s">
        <v>443</v>
      </c>
      <c r="TBU89" t="s">
        <v>443</v>
      </c>
      <c r="TBV89" t="s">
        <v>443</v>
      </c>
      <c r="TBW89" t="s">
        <v>443</v>
      </c>
      <c r="TBX89" t="s">
        <v>443</v>
      </c>
      <c r="TBY89" t="s">
        <v>443</v>
      </c>
      <c r="TBZ89" t="s">
        <v>443</v>
      </c>
      <c r="TCA89" t="s">
        <v>443</v>
      </c>
      <c r="TCB89" t="s">
        <v>443</v>
      </c>
      <c r="TCC89" t="s">
        <v>443</v>
      </c>
      <c r="TCD89" t="s">
        <v>443</v>
      </c>
      <c r="TCE89" t="s">
        <v>443</v>
      </c>
      <c r="TCF89" t="s">
        <v>443</v>
      </c>
      <c r="TCG89" t="s">
        <v>443</v>
      </c>
      <c r="TCH89" t="s">
        <v>443</v>
      </c>
      <c r="TCI89" t="s">
        <v>443</v>
      </c>
      <c r="TCJ89" t="s">
        <v>443</v>
      </c>
      <c r="TCK89" t="s">
        <v>443</v>
      </c>
      <c r="TCL89" t="s">
        <v>443</v>
      </c>
      <c r="TCM89" t="s">
        <v>443</v>
      </c>
      <c r="TCN89" t="s">
        <v>443</v>
      </c>
      <c r="TCO89" t="s">
        <v>443</v>
      </c>
      <c r="TCP89" t="s">
        <v>443</v>
      </c>
      <c r="TCQ89" t="s">
        <v>443</v>
      </c>
      <c r="TCR89" t="s">
        <v>443</v>
      </c>
      <c r="TCS89" t="s">
        <v>443</v>
      </c>
      <c r="TCT89" t="s">
        <v>443</v>
      </c>
      <c r="TCU89" t="s">
        <v>443</v>
      </c>
      <c r="TCV89" t="s">
        <v>443</v>
      </c>
      <c r="TCW89" t="s">
        <v>443</v>
      </c>
      <c r="TCX89" t="s">
        <v>443</v>
      </c>
      <c r="TCY89" t="s">
        <v>443</v>
      </c>
      <c r="TCZ89" t="s">
        <v>443</v>
      </c>
      <c r="TDA89" t="s">
        <v>443</v>
      </c>
      <c r="TDB89" t="s">
        <v>443</v>
      </c>
      <c r="TDC89" t="s">
        <v>443</v>
      </c>
      <c r="TDD89" t="s">
        <v>443</v>
      </c>
      <c r="TDE89" t="s">
        <v>443</v>
      </c>
      <c r="TDF89" t="s">
        <v>443</v>
      </c>
      <c r="TDG89" t="s">
        <v>443</v>
      </c>
      <c r="TDH89" t="s">
        <v>443</v>
      </c>
      <c r="TDI89" t="s">
        <v>443</v>
      </c>
      <c r="TDJ89" t="s">
        <v>443</v>
      </c>
      <c r="TDK89" t="s">
        <v>443</v>
      </c>
      <c r="TDL89" t="s">
        <v>443</v>
      </c>
      <c r="TDM89" t="s">
        <v>443</v>
      </c>
      <c r="TDN89" t="s">
        <v>443</v>
      </c>
      <c r="TDO89" t="s">
        <v>443</v>
      </c>
      <c r="TDP89" t="s">
        <v>443</v>
      </c>
      <c r="TDQ89" t="s">
        <v>443</v>
      </c>
      <c r="TDR89" t="s">
        <v>443</v>
      </c>
      <c r="TDS89" t="s">
        <v>443</v>
      </c>
      <c r="TDT89" t="s">
        <v>443</v>
      </c>
      <c r="TDU89" t="s">
        <v>443</v>
      </c>
      <c r="TDV89" t="s">
        <v>443</v>
      </c>
      <c r="TDW89" t="s">
        <v>443</v>
      </c>
      <c r="TDX89" t="s">
        <v>443</v>
      </c>
      <c r="TDY89" t="s">
        <v>443</v>
      </c>
      <c r="TDZ89" t="s">
        <v>443</v>
      </c>
      <c r="TEA89" t="s">
        <v>443</v>
      </c>
      <c r="TEB89" t="s">
        <v>443</v>
      </c>
      <c r="TEC89" t="s">
        <v>443</v>
      </c>
      <c r="TED89" t="s">
        <v>443</v>
      </c>
      <c r="TEE89" t="s">
        <v>443</v>
      </c>
      <c r="TEF89" t="s">
        <v>443</v>
      </c>
      <c r="TEG89" t="s">
        <v>443</v>
      </c>
      <c r="TEH89" t="s">
        <v>443</v>
      </c>
      <c r="TEI89" t="s">
        <v>443</v>
      </c>
      <c r="TEJ89" t="s">
        <v>443</v>
      </c>
      <c r="TEK89" t="s">
        <v>443</v>
      </c>
      <c r="TEL89" t="s">
        <v>443</v>
      </c>
      <c r="TEM89" t="s">
        <v>443</v>
      </c>
      <c r="TEN89" t="s">
        <v>443</v>
      </c>
      <c r="TEO89" t="s">
        <v>443</v>
      </c>
      <c r="TEP89" t="s">
        <v>443</v>
      </c>
      <c r="TEQ89" t="s">
        <v>443</v>
      </c>
      <c r="TER89" t="s">
        <v>443</v>
      </c>
      <c r="TES89" t="s">
        <v>443</v>
      </c>
      <c r="TET89" t="s">
        <v>443</v>
      </c>
      <c r="TEU89" t="s">
        <v>443</v>
      </c>
      <c r="TEV89" t="s">
        <v>443</v>
      </c>
      <c r="TEW89" t="s">
        <v>443</v>
      </c>
      <c r="TEX89" t="s">
        <v>443</v>
      </c>
      <c r="TEY89" t="s">
        <v>443</v>
      </c>
      <c r="TEZ89" t="s">
        <v>443</v>
      </c>
      <c r="TFA89" t="s">
        <v>443</v>
      </c>
      <c r="TFB89" t="s">
        <v>443</v>
      </c>
      <c r="TFC89" t="s">
        <v>443</v>
      </c>
      <c r="TFD89" t="s">
        <v>443</v>
      </c>
      <c r="TFE89" t="s">
        <v>443</v>
      </c>
      <c r="TFF89" t="s">
        <v>443</v>
      </c>
      <c r="TFG89" t="s">
        <v>443</v>
      </c>
      <c r="TFH89" t="s">
        <v>443</v>
      </c>
      <c r="TFI89" t="s">
        <v>443</v>
      </c>
      <c r="TFJ89" t="s">
        <v>443</v>
      </c>
      <c r="TFK89" t="s">
        <v>443</v>
      </c>
      <c r="TFL89" t="s">
        <v>443</v>
      </c>
      <c r="TFM89" t="s">
        <v>443</v>
      </c>
      <c r="TFN89" t="s">
        <v>443</v>
      </c>
      <c r="TFO89" t="s">
        <v>443</v>
      </c>
      <c r="TFP89" t="s">
        <v>443</v>
      </c>
      <c r="TFQ89" t="s">
        <v>443</v>
      </c>
      <c r="TFR89" t="s">
        <v>443</v>
      </c>
      <c r="TFS89" t="s">
        <v>443</v>
      </c>
      <c r="TFT89" t="s">
        <v>443</v>
      </c>
      <c r="TFU89" t="s">
        <v>443</v>
      </c>
      <c r="TFV89" t="s">
        <v>443</v>
      </c>
      <c r="TFW89" t="s">
        <v>443</v>
      </c>
      <c r="TFX89" t="s">
        <v>443</v>
      </c>
      <c r="TFY89" t="s">
        <v>443</v>
      </c>
      <c r="TFZ89" t="s">
        <v>443</v>
      </c>
      <c r="TGA89" t="s">
        <v>443</v>
      </c>
      <c r="TGB89" t="s">
        <v>443</v>
      </c>
      <c r="TGC89" t="s">
        <v>443</v>
      </c>
      <c r="TGD89" t="s">
        <v>443</v>
      </c>
      <c r="TGE89" t="s">
        <v>443</v>
      </c>
      <c r="TGF89" t="s">
        <v>443</v>
      </c>
      <c r="TGG89" t="s">
        <v>443</v>
      </c>
      <c r="TGH89" t="s">
        <v>443</v>
      </c>
      <c r="TGI89" t="s">
        <v>443</v>
      </c>
      <c r="TGJ89" t="s">
        <v>443</v>
      </c>
      <c r="TGK89" t="s">
        <v>443</v>
      </c>
      <c r="TGL89" t="s">
        <v>443</v>
      </c>
      <c r="TGM89" t="s">
        <v>443</v>
      </c>
      <c r="TGN89" t="s">
        <v>443</v>
      </c>
      <c r="TGO89" t="s">
        <v>443</v>
      </c>
      <c r="TGP89" t="s">
        <v>443</v>
      </c>
      <c r="TGQ89" t="s">
        <v>443</v>
      </c>
      <c r="TGR89" t="s">
        <v>443</v>
      </c>
      <c r="TGS89" t="s">
        <v>443</v>
      </c>
      <c r="TGT89" t="s">
        <v>443</v>
      </c>
      <c r="TGU89" t="s">
        <v>443</v>
      </c>
      <c r="TGV89" t="s">
        <v>443</v>
      </c>
      <c r="TGW89" t="s">
        <v>443</v>
      </c>
      <c r="TGX89" t="s">
        <v>443</v>
      </c>
      <c r="TGY89" t="s">
        <v>443</v>
      </c>
      <c r="TGZ89" t="s">
        <v>443</v>
      </c>
      <c r="THA89" t="s">
        <v>443</v>
      </c>
      <c r="THB89" t="s">
        <v>443</v>
      </c>
      <c r="THC89" t="s">
        <v>443</v>
      </c>
      <c r="THD89" t="s">
        <v>443</v>
      </c>
      <c r="THE89" t="s">
        <v>443</v>
      </c>
      <c r="THF89" t="s">
        <v>443</v>
      </c>
      <c r="THG89" t="s">
        <v>443</v>
      </c>
      <c r="THH89" t="s">
        <v>443</v>
      </c>
      <c r="THI89" t="s">
        <v>443</v>
      </c>
      <c r="THJ89" t="s">
        <v>443</v>
      </c>
      <c r="THK89" t="s">
        <v>443</v>
      </c>
      <c r="THL89" t="s">
        <v>443</v>
      </c>
      <c r="THM89" t="s">
        <v>443</v>
      </c>
      <c r="THN89" t="s">
        <v>443</v>
      </c>
      <c r="THO89" t="s">
        <v>443</v>
      </c>
      <c r="THP89" t="s">
        <v>443</v>
      </c>
      <c r="THQ89" t="s">
        <v>443</v>
      </c>
      <c r="THR89" t="s">
        <v>443</v>
      </c>
      <c r="THS89" t="s">
        <v>443</v>
      </c>
      <c r="THT89" t="s">
        <v>443</v>
      </c>
      <c r="THU89" t="s">
        <v>443</v>
      </c>
      <c r="THV89" t="s">
        <v>443</v>
      </c>
      <c r="THW89" t="s">
        <v>443</v>
      </c>
      <c r="THX89" t="s">
        <v>443</v>
      </c>
      <c r="THY89" t="s">
        <v>443</v>
      </c>
      <c r="THZ89" t="s">
        <v>443</v>
      </c>
      <c r="TIA89" t="s">
        <v>443</v>
      </c>
      <c r="TIB89" t="s">
        <v>443</v>
      </c>
      <c r="TIC89" t="s">
        <v>443</v>
      </c>
      <c r="TID89" t="s">
        <v>443</v>
      </c>
      <c r="TIE89" t="s">
        <v>443</v>
      </c>
      <c r="TIF89" t="s">
        <v>443</v>
      </c>
      <c r="TIG89" t="s">
        <v>443</v>
      </c>
      <c r="TIH89" t="s">
        <v>443</v>
      </c>
      <c r="TII89" t="s">
        <v>443</v>
      </c>
      <c r="TIJ89" t="s">
        <v>443</v>
      </c>
      <c r="TIK89" t="s">
        <v>443</v>
      </c>
      <c r="TIL89" t="s">
        <v>443</v>
      </c>
      <c r="TIM89" t="s">
        <v>443</v>
      </c>
      <c r="TIN89" t="s">
        <v>443</v>
      </c>
      <c r="TIO89" t="s">
        <v>443</v>
      </c>
      <c r="TIP89" t="s">
        <v>443</v>
      </c>
      <c r="TIQ89" t="s">
        <v>443</v>
      </c>
      <c r="TIR89" t="s">
        <v>443</v>
      </c>
      <c r="TIS89" t="s">
        <v>443</v>
      </c>
      <c r="TIT89" t="s">
        <v>443</v>
      </c>
      <c r="TIU89" t="s">
        <v>443</v>
      </c>
      <c r="TIV89" t="s">
        <v>443</v>
      </c>
      <c r="TIW89" t="s">
        <v>443</v>
      </c>
      <c r="TIX89" t="s">
        <v>443</v>
      </c>
      <c r="TIY89" t="s">
        <v>443</v>
      </c>
      <c r="TIZ89" t="s">
        <v>443</v>
      </c>
      <c r="TJA89" t="s">
        <v>443</v>
      </c>
      <c r="TJB89" t="s">
        <v>443</v>
      </c>
      <c r="TJC89" t="s">
        <v>443</v>
      </c>
      <c r="TJD89" t="s">
        <v>443</v>
      </c>
      <c r="TJE89" t="s">
        <v>443</v>
      </c>
      <c r="TJF89" t="s">
        <v>443</v>
      </c>
      <c r="TJG89" t="s">
        <v>443</v>
      </c>
      <c r="TJH89" t="s">
        <v>443</v>
      </c>
      <c r="TJI89" t="s">
        <v>443</v>
      </c>
      <c r="TJJ89" t="s">
        <v>443</v>
      </c>
      <c r="TJK89" t="s">
        <v>443</v>
      </c>
      <c r="TJL89" t="s">
        <v>443</v>
      </c>
      <c r="TJM89" t="s">
        <v>443</v>
      </c>
      <c r="TJN89" t="s">
        <v>443</v>
      </c>
      <c r="TJO89" t="s">
        <v>443</v>
      </c>
      <c r="TJP89" t="s">
        <v>443</v>
      </c>
      <c r="TJQ89" t="s">
        <v>443</v>
      </c>
      <c r="TJR89" t="s">
        <v>443</v>
      </c>
      <c r="TJS89" t="s">
        <v>443</v>
      </c>
      <c r="TJT89" t="s">
        <v>443</v>
      </c>
      <c r="TJU89" t="s">
        <v>443</v>
      </c>
      <c r="TJV89" t="s">
        <v>443</v>
      </c>
      <c r="TJW89" t="s">
        <v>443</v>
      </c>
      <c r="TJX89" t="s">
        <v>443</v>
      </c>
      <c r="TJY89" t="s">
        <v>443</v>
      </c>
      <c r="TJZ89" t="s">
        <v>443</v>
      </c>
      <c r="TKA89" t="s">
        <v>443</v>
      </c>
      <c r="TKB89" t="s">
        <v>443</v>
      </c>
      <c r="TKC89" t="s">
        <v>443</v>
      </c>
      <c r="TKD89" t="s">
        <v>443</v>
      </c>
      <c r="TKE89" t="s">
        <v>443</v>
      </c>
      <c r="TKF89" t="s">
        <v>443</v>
      </c>
      <c r="TKG89" t="s">
        <v>443</v>
      </c>
      <c r="TKH89" t="s">
        <v>443</v>
      </c>
      <c r="TKI89" t="s">
        <v>443</v>
      </c>
      <c r="TKJ89" t="s">
        <v>443</v>
      </c>
      <c r="TKK89" t="s">
        <v>443</v>
      </c>
      <c r="TKL89" t="s">
        <v>443</v>
      </c>
      <c r="TKM89" t="s">
        <v>443</v>
      </c>
      <c r="TKN89" t="s">
        <v>443</v>
      </c>
      <c r="TKO89" t="s">
        <v>443</v>
      </c>
      <c r="TKP89" t="s">
        <v>443</v>
      </c>
      <c r="TKQ89" t="s">
        <v>443</v>
      </c>
      <c r="TKR89" t="s">
        <v>443</v>
      </c>
      <c r="TKS89" t="s">
        <v>443</v>
      </c>
      <c r="TKT89" t="s">
        <v>443</v>
      </c>
      <c r="TKU89" t="s">
        <v>443</v>
      </c>
      <c r="TKV89" t="s">
        <v>443</v>
      </c>
      <c r="TKW89" t="s">
        <v>443</v>
      </c>
      <c r="TKX89" t="s">
        <v>443</v>
      </c>
      <c r="TKY89" t="s">
        <v>443</v>
      </c>
      <c r="TKZ89" t="s">
        <v>443</v>
      </c>
      <c r="TLA89" t="s">
        <v>443</v>
      </c>
      <c r="TLB89" t="s">
        <v>443</v>
      </c>
      <c r="TLC89" t="s">
        <v>443</v>
      </c>
      <c r="TLD89" t="s">
        <v>443</v>
      </c>
      <c r="TLE89" t="s">
        <v>443</v>
      </c>
      <c r="TLF89" t="s">
        <v>443</v>
      </c>
      <c r="TLG89" t="s">
        <v>443</v>
      </c>
      <c r="TLH89" t="s">
        <v>443</v>
      </c>
      <c r="TLI89" t="s">
        <v>443</v>
      </c>
      <c r="TLJ89" t="s">
        <v>443</v>
      </c>
      <c r="TLK89" t="s">
        <v>443</v>
      </c>
      <c r="TLL89" t="s">
        <v>443</v>
      </c>
      <c r="TLM89" t="s">
        <v>443</v>
      </c>
      <c r="TLN89" t="s">
        <v>443</v>
      </c>
      <c r="TLO89" t="s">
        <v>443</v>
      </c>
      <c r="TLP89" t="s">
        <v>443</v>
      </c>
      <c r="TLQ89" t="s">
        <v>443</v>
      </c>
      <c r="TLR89" t="s">
        <v>443</v>
      </c>
      <c r="TLS89" t="s">
        <v>443</v>
      </c>
      <c r="TLT89" t="s">
        <v>443</v>
      </c>
      <c r="TLU89" t="s">
        <v>443</v>
      </c>
      <c r="TLV89" t="s">
        <v>443</v>
      </c>
      <c r="TLW89" t="s">
        <v>443</v>
      </c>
      <c r="TLX89" t="s">
        <v>443</v>
      </c>
      <c r="TLY89" t="s">
        <v>443</v>
      </c>
      <c r="TLZ89" t="s">
        <v>443</v>
      </c>
      <c r="TMA89" t="s">
        <v>443</v>
      </c>
      <c r="TMB89" t="s">
        <v>443</v>
      </c>
      <c r="TMC89" t="s">
        <v>443</v>
      </c>
      <c r="TMD89" t="s">
        <v>443</v>
      </c>
      <c r="TME89" t="s">
        <v>443</v>
      </c>
      <c r="TMF89" t="s">
        <v>443</v>
      </c>
      <c r="TMG89" t="s">
        <v>443</v>
      </c>
      <c r="TMH89" t="s">
        <v>443</v>
      </c>
      <c r="TMI89" t="s">
        <v>443</v>
      </c>
      <c r="TMJ89" t="s">
        <v>443</v>
      </c>
      <c r="TMK89" t="s">
        <v>443</v>
      </c>
      <c r="TML89" t="s">
        <v>443</v>
      </c>
      <c r="TMM89" t="s">
        <v>443</v>
      </c>
      <c r="TMN89" t="s">
        <v>443</v>
      </c>
      <c r="TMO89" t="s">
        <v>443</v>
      </c>
      <c r="TMP89" t="s">
        <v>443</v>
      </c>
      <c r="TMQ89" t="s">
        <v>443</v>
      </c>
      <c r="TMR89" t="s">
        <v>443</v>
      </c>
      <c r="TMS89" t="s">
        <v>443</v>
      </c>
      <c r="TMT89" t="s">
        <v>443</v>
      </c>
      <c r="TMU89" t="s">
        <v>443</v>
      </c>
      <c r="TMV89" t="s">
        <v>443</v>
      </c>
      <c r="TMW89" t="s">
        <v>443</v>
      </c>
      <c r="TMX89" t="s">
        <v>443</v>
      </c>
      <c r="TMY89" t="s">
        <v>443</v>
      </c>
      <c r="TMZ89" t="s">
        <v>443</v>
      </c>
      <c r="TNA89" t="s">
        <v>443</v>
      </c>
      <c r="TNB89" t="s">
        <v>443</v>
      </c>
      <c r="TNC89" t="s">
        <v>443</v>
      </c>
      <c r="TND89" t="s">
        <v>443</v>
      </c>
      <c r="TNE89" t="s">
        <v>443</v>
      </c>
      <c r="TNF89" t="s">
        <v>443</v>
      </c>
      <c r="TNG89" t="s">
        <v>443</v>
      </c>
      <c r="TNH89" t="s">
        <v>443</v>
      </c>
      <c r="TNI89" t="s">
        <v>443</v>
      </c>
      <c r="TNJ89" t="s">
        <v>443</v>
      </c>
      <c r="TNK89" t="s">
        <v>443</v>
      </c>
      <c r="TNL89" t="s">
        <v>443</v>
      </c>
      <c r="TNM89" t="s">
        <v>443</v>
      </c>
      <c r="TNN89" t="s">
        <v>443</v>
      </c>
      <c r="TNO89" t="s">
        <v>443</v>
      </c>
      <c r="TNP89" t="s">
        <v>443</v>
      </c>
      <c r="TNQ89" t="s">
        <v>443</v>
      </c>
      <c r="TNR89" t="s">
        <v>443</v>
      </c>
      <c r="TNS89" t="s">
        <v>443</v>
      </c>
      <c r="TNT89" t="s">
        <v>443</v>
      </c>
      <c r="TNU89" t="s">
        <v>443</v>
      </c>
      <c r="TNV89" t="s">
        <v>443</v>
      </c>
      <c r="TNW89" t="s">
        <v>443</v>
      </c>
      <c r="TNX89" t="s">
        <v>443</v>
      </c>
      <c r="TNY89" t="s">
        <v>443</v>
      </c>
      <c r="TNZ89" t="s">
        <v>443</v>
      </c>
      <c r="TOA89" t="s">
        <v>443</v>
      </c>
      <c r="TOB89" t="s">
        <v>443</v>
      </c>
      <c r="TOC89" t="s">
        <v>443</v>
      </c>
      <c r="TOD89" t="s">
        <v>443</v>
      </c>
      <c r="TOE89" t="s">
        <v>443</v>
      </c>
      <c r="TOF89" t="s">
        <v>443</v>
      </c>
      <c r="TOG89" t="s">
        <v>443</v>
      </c>
      <c r="TOH89" t="s">
        <v>443</v>
      </c>
      <c r="TOI89" t="s">
        <v>443</v>
      </c>
      <c r="TOJ89" t="s">
        <v>443</v>
      </c>
      <c r="TOK89" t="s">
        <v>443</v>
      </c>
      <c r="TOL89" t="s">
        <v>443</v>
      </c>
      <c r="TOM89" t="s">
        <v>443</v>
      </c>
      <c r="TON89" t="s">
        <v>443</v>
      </c>
      <c r="TOO89" t="s">
        <v>443</v>
      </c>
      <c r="TOP89" t="s">
        <v>443</v>
      </c>
      <c r="TOQ89" t="s">
        <v>443</v>
      </c>
      <c r="TOR89" t="s">
        <v>443</v>
      </c>
      <c r="TOS89" t="s">
        <v>443</v>
      </c>
      <c r="TOT89" t="s">
        <v>443</v>
      </c>
      <c r="TOU89" t="s">
        <v>443</v>
      </c>
      <c r="TOV89" t="s">
        <v>443</v>
      </c>
      <c r="TOW89" t="s">
        <v>443</v>
      </c>
      <c r="TOX89" t="s">
        <v>443</v>
      </c>
      <c r="TOY89" t="s">
        <v>443</v>
      </c>
      <c r="TOZ89" t="s">
        <v>443</v>
      </c>
      <c r="TPA89" t="s">
        <v>443</v>
      </c>
      <c r="TPB89" t="s">
        <v>443</v>
      </c>
      <c r="TPC89" t="s">
        <v>443</v>
      </c>
      <c r="TPD89" t="s">
        <v>443</v>
      </c>
      <c r="TPE89" t="s">
        <v>443</v>
      </c>
      <c r="TPF89" t="s">
        <v>443</v>
      </c>
      <c r="TPG89" t="s">
        <v>443</v>
      </c>
      <c r="TPH89" t="s">
        <v>443</v>
      </c>
      <c r="TPI89" t="s">
        <v>443</v>
      </c>
      <c r="TPJ89" t="s">
        <v>443</v>
      </c>
      <c r="TPK89" t="s">
        <v>443</v>
      </c>
      <c r="TPL89" t="s">
        <v>443</v>
      </c>
      <c r="TPM89" t="s">
        <v>443</v>
      </c>
      <c r="TPN89" t="s">
        <v>443</v>
      </c>
      <c r="TPO89" t="s">
        <v>443</v>
      </c>
      <c r="TPP89" t="s">
        <v>443</v>
      </c>
      <c r="TPQ89" t="s">
        <v>443</v>
      </c>
      <c r="TPR89" t="s">
        <v>443</v>
      </c>
      <c r="TPS89" t="s">
        <v>443</v>
      </c>
      <c r="TPT89" t="s">
        <v>443</v>
      </c>
      <c r="TPU89" t="s">
        <v>443</v>
      </c>
      <c r="TPV89" t="s">
        <v>443</v>
      </c>
      <c r="TPW89" t="s">
        <v>443</v>
      </c>
      <c r="TPX89" t="s">
        <v>443</v>
      </c>
      <c r="TPY89" t="s">
        <v>443</v>
      </c>
      <c r="TPZ89" t="s">
        <v>443</v>
      </c>
      <c r="TQA89" t="s">
        <v>443</v>
      </c>
      <c r="TQB89" t="s">
        <v>443</v>
      </c>
      <c r="TQC89" t="s">
        <v>443</v>
      </c>
      <c r="TQD89" t="s">
        <v>443</v>
      </c>
      <c r="TQE89" t="s">
        <v>443</v>
      </c>
      <c r="TQF89" t="s">
        <v>443</v>
      </c>
      <c r="TQG89" t="s">
        <v>443</v>
      </c>
      <c r="TQH89" t="s">
        <v>443</v>
      </c>
      <c r="TQI89" t="s">
        <v>443</v>
      </c>
      <c r="TQJ89" t="s">
        <v>443</v>
      </c>
      <c r="TQK89" t="s">
        <v>443</v>
      </c>
      <c r="TQL89" t="s">
        <v>443</v>
      </c>
      <c r="TQM89" t="s">
        <v>443</v>
      </c>
      <c r="TQN89" t="s">
        <v>443</v>
      </c>
      <c r="TQO89" t="s">
        <v>443</v>
      </c>
      <c r="TQP89" t="s">
        <v>443</v>
      </c>
      <c r="TQQ89" t="s">
        <v>443</v>
      </c>
      <c r="TQR89" t="s">
        <v>443</v>
      </c>
      <c r="TQS89" t="s">
        <v>443</v>
      </c>
      <c r="TQT89" t="s">
        <v>443</v>
      </c>
      <c r="TQU89" t="s">
        <v>443</v>
      </c>
      <c r="TQV89" t="s">
        <v>443</v>
      </c>
      <c r="TQW89" t="s">
        <v>443</v>
      </c>
      <c r="TQX89" t="s">
        <v>443</v>
      </c>
      <c r="TQY89" t="s">
        <v>443</v>
      </c>
      <c r="TQZ89" t="s">
        <v>443</v>
      </c>
      <c r="TRA89" t="s">
        <v>443</v>
      </c>
      <c r="TRB89" t="s">
        <v>443</v>
      </c>
      <c r="TRC89" t="s">
        <v>443</v>
      </c>
      <c r="TRD89" t="s">
        <v>443</v>
      </c>
      <c r="TRE89" t="s">
        <v>443</v>
      </c>
      <c r="TRF89" t="s">
        <v>443</v>
      </c>
      <c r="TRG89" t="s">
        <v>443</v>
      </c>
      <c r="TRH89" t="s">
        <v>443</v>
      </c>
      <c r="TRI89" t="s">
        <v>443</v>
      </c>
      <c r="TRJ89" t="s">
        <v>443</v>
      </c>
      <c r="TRK89" t="s">
        <v>443</v>
      </c>
      <c r="TRL89" t="s">
        <v>443</v>
      </c>
      <c r="TRM89" t="s">
        <v>443</v>
      </c>
      <c r="TRN89" t="s">
        <v>443</v>
      </c>
      <c r="TRO89" t="s">
        <v>443</v>
      </c>
      <c r="TRP89" t="s">
        <v>443</v>
      </c>
      <c r="TRQ89" t="s">
        <v>443</v>
      </c>
      <c r="TRR89" t="s">
        <v>443</v>
      </c>
      <c r="TRS89" t="s">
        <v>443</v>
      </c>
      <c r="TRT89" t="s">
        <v>443</v>
      </c>
      <c r="TRU89" t="s">
        <v>443</v>
      </c>
      <c r="TRV89" t="s">
        <v>443</v>
      </c>
      <c r="TRW89" t="s">
        <v>443</v>
      </c>
      <c r="TRX89" t="s">
        <v>443</v>
      </c>
      <c r="TRY89" t="s">
        <v>443</v>
      </c>
      <c r="TRZ89" t="s">
        <v>443</v>
      </c>
      <c r="TSA89" t="s">
        <v>443</v>
      </c>
      <c r="TSB89" t="s">
        <v>443</v>
      </c>
      <c r="TSC89" t="s">
        <v>443</v>
      </c>
      <c r="TSD89" t="s">
        <v>443</v>
      </c>
      <c r="TSE89" t="s">
        <v>443</v>
      </c>
      <c r="TSF89" t="s">
        <v>443</v>
      </c>
      <c r="TSG89" t="s">
        <v>443</v>
      </c>
      <c r="TSH89" t="s">
        <v>443</v>
      </c>
      <c r="TSI89" t="s">
        <v>443</v>
      </c>
      <c r="TSJ89" t="s">
        <v>443</v>
      </c>
      <c r="TSK89" t="s">
        <v>443</v>
      </c>
      <c r="TSL89" t="s">
        <v>443</v>
      </c>
      <c r="TSM89" t="s">
        <v>443</v>
      </c>
      <c r="TSN89" t="s">
        <v>443</v>
      </c>
      <c r="TSO89" t="s">
        <v>443</v>
      </c>
      <c r="TSP89" t="s">
        <v>443</v>
      </c>
      <c r="TSQ89" t="s">
        <v>443</v>
      </c>
      <c r="TSR89" t="s">
        <v>443</v>
      </c>
      <c r="TSS89" t="s">
        <v>443</v>
      </c>
      <c r="TST89" t="s">
        <v>443</v>
      </c>
      <c r="TSU89" t="s">
        <v>443</v>
      </c>
      <c r="TSV89" t="s">
        <v>443</v>
      </c>
      <c r="TSW89" t="s">
        <v>443</v>
      </c>
      <c r="TSX89" t="s">
        <v>443</v>
      </c>
      <c r="TSY89" t="s">
        <v>443</v>
      </c>
      <c r="TSZ89" t="s">
        <v>443</v>
      </c>
      <c r="TTA89" t="s">
        <v>443</v>
      </c>
      <c r="TTB89" t="s">
        <v>443</v>
      </c>
      <c r="TTC89" t="s">
        <v>443</v>
      </c>
      <c r="TTD89" t="s">
        <v>443</v>
      </c>
      <c r="TTE89" t="s">
        <v>443</v>
      </c>
      <c r="TTF89" t="s">
        <v>443</v>
      </c>
      <c r="TTG89" t="s">
        <v>443</v>
      </c>
      <c r="TTH89" t="s">
        <v>443</v>
      </c>
      <c r="TTI89" t="s">
        <v>443</v>
      </c>
      <c r="TTJ89" t="s">
        <v>443</v>
      </c>
      <c r="TTK89" t="s">
        <v>443</v>
      </c>
      <c r="TTL89" t="s">
        <v>443</v>
      </c>
      <c r="TTM89" t="s">
        <v>443</v>
      </c>
      <c r="TTN89" t="s">
        <v>443</v>
      </c>
      <c r="TTO89" t="s">
        <v>443</v>
      </c>
      <c r="TTP89" t="s">
        <v>443</v>
      </c>
      <c r="TTQ89" t="s">
        <v>443</v>
      </c>
      <c r="TTR89" t="s">
        <v>443</v>
      </c>
      <c r="TTS89" t="s">
        <v>443</v>
      </c>
      <c r="TTT89" t="s">
        <v>443</v>
      </c>
      <c r="TTU89" t="s">
        <v>443</v>
      </c>
      <c r="TTV89" t="s">
        <v>443</v>
      </c>
      <c r="TTW89" t="s">
        <v>443</v>
      </c>
      <c r="TTX89" t="s">
        <v>443</v>
      </c>
      <c r="TTY89" t="s">
        <v>443</v>
      </c>
      <c r="TTZ89" t="s">
        <v>443</v>
      </c>
      <c r="TUA89" t="s">
        <v>443</v>
      </c>
      <c r="TUB89" t="s">
        <v>443</v>
      </c>
      <c r="TUC89" t="s">
        <v>443</v>
      </c>
      <c r="TUD89" t="s">
        <v>443</v>
      </c>
      <c r="TUE89" t="s">
        <v>443</v>
      </c>
      <c r="TUF89" t="s">
        <v>443</v>
      </c>
      <c r="TUG89" t="s">
        <v>443</v>
      </c>
      <c r="TUH89" t="s">
        <v>443</v>
      </c>
      <c r="TUI89" t="s">
        <v>443</v>
      </c>
      <c r="TUJ89" t="s">
        <v>443</v>
      </c>
      <c r="TUK89" t="s">
        <v>443</v>
      </c>
      <c r="TUL89" t="s">
        <v>443</v>
      </c>
      <c r="TUM89" t="s">
        <v>443</v>
      </c>
      <c r="TUN89" t="s">
        <v>443</v>
      </c>
      <c r="TUO89" t="s">
        <v>443</v>
      </c>
      <c r="TUP89" t="s">
        <v>443</v>
      </c>
      <c r="TUQ89" t="s">
        <v>443</v>
      </c>
      <c r="TUR89" t="s">
        <v>443</v>
      </c>
      <c r="TUS89" t="s">
        <v>443</v>
      </c>
      <c r="TUT89" t="s">
        <v>443</v>
      </c>
      <c r="TUU89" t="s">
        <v>443</v>
      </c>
      <c r="TUV89" t="s">
        <v>443</v>
      </c>
      <c r="TUW89" t="s">
        <v>443</v>
      </c>
      <c r="TUX89" t="s">
        <v>443</v>
      </c>
      <c r="TUY89" t="s">
        <v>443</v>
      </c>
      <c r="TUZ89" t="s">
        <v>443</v>
      </c>
      <c r="TVA89" t="s">
        <v>443</v>
      </c>
      <c r="TVB89" t="s">
        <v>443</v>
      </c>
      <c r="TVC89" t="s">
        <v>443</v>
      </c>
      <c r="TVD89" t="s">
        <v>443</v>
      </c>
      <c r="TVE89" t="s">
        <v>443</v>
      </c>
      <c r="TVF89" t="s">
        <v>443</v>
      </c>
      <c r="TVG89" t="s">
        <v>443</v>
      </c>
      <c r="TVH89" t="s">
        <v>443</v>
      </c>
      <c r="TVI89" t="s">
        <v>443</v>
      </c>
      <c r="TVJ89" t="s">
        <v>443</v>
      </c>
      <c r="TVK89" t="s">
        <v>443</v>
      </c>
      <c r="TVL89" t="s">
        <v>443</v>
      </c>
      <c r="TVM89" t="s">
        <v>443</v>
      </c>
      <c r="TVN89" t="s">
        <v>443</v>
      </c>
      <c r="TVO89" t="s">
        <v>443</v>
      </c>
      <c r="TVP89" t="s">
        <v>443</v>
      </c>
      <c r="TVQ89" t="s">
        <v>443</v>
      </c>
      <c r="TVR89" t="s">
        <v>443</v>
      </c>
      <c r="TVS89" t="s">
        <v>443</v>
      </c>
      <c r="TVT89" t="s">
        <v>443</v>
      </c>
      <c r="TVU89" t="s">
        <v>443</v>
      </c>
      <c r="TVV89" t="s">
        <v>443</v>
      </c>
      <c r="TVW89" t="s">
        <v>443</v>
      </c>
      <c r="TVX89" t="s">
        <v>443</v>
      </c>
      <c r="TVY89" t="s">
        <v>443</v>
      </c>
      <c r="TVZ89" t="s">
        <v>443</v>
      </c>
      <c r="TWA89" t="s">
        <v>443</v>
      </c>
      <c r="TWB89" t="s">
        <v>443</v>
      </c>
      <c r="TWC89" t="s">
        <v>443</v>
      </c>
      <c r="TWD89" t="s">
        <v>443</v>
      </c>
      <c r="TWE89" t="s">
        <v>443</v>
      </c>
      <c r="TWF89" t="s">
        <v>443</v>
      </c>
      <c r="TWG89" t="s">
        <v>443</v>
      </c>
      <c r="TWH89" t="s">
        <v>443</v>
      </c>
      <c r="TWI89" t="s">
        <v>443</v>
      </c>
      <c r="TWJ89" t="s">
        <v>443</v>
      </c>
      <c r="TWK89" t="s">
        <v>443</v>
      </c>
      <c r="TWL89" t="s">
        <v>443</v>
      </c>
      <c r="TWM89" t="s">
        <v>443</v>
      </c>
      <c r="TWN89" t="s">
        <v>443</v>
      </c>
      <c r="TWO89" t="s">
        <v>443</v>
      </c>
      <c r="TWP89" t="s">
        <v>443</v>
      </c>
      <c r="TWQ89" t="s">
        <v>443</v>
      </c>
      <c r="TWR89" t="s">
        <v>443</v>
      </c>
      <c r="TWS89" t="s">
        <v>443</v>
      </c>
      <c r="TWT89" t="s">
        <v>443</v>
      </c>
      <c r="TWU89" t="s">
        <v>443</v>
      </c>
      <c r="TWV89" t="s">
        <v>443</v>
      </c>
      <c r="TWW89" t="s">
        <v>443</v>
      </c>
      <c r="TWX89" t="s">
        <v>443</v>
      </c>
      <c r="TWY89" t="s">
        <v>443</v>
      </c>
      <c r="TWZ89" t="s">
        <v>443</v>
      </c>
      <c r="TXA89" t="s">
        <v>443</v>
      </c>
      <c r="TXB89" t="s">
        <v>443</v>
      </c>
      <c r="TXC89" t="s">
        <v>443</v>
      </c>
      <c r="TXD89" t="s">
        <v>443</v>
      </c>
      <c r="TXE89" t="s">
        <v>443</v>
      </c>
      <c r="TXF89" t="s">
        <v>443</v>
      </c>
      <c r="TXG89" t="s">
        <v>443</v>
      </c>
      <c r="TXH89" t="s">
        <v>443</v>
      </c>
      <c r="TXI89" t="s">
        <v>443</v>
      </c>
      <c r="TXJ89" t="s">
        <v>443</v>
      </c>
      <c r="TXK89" t="s">
        <v>443</v>
      </c>
      <c r="TXL89" t="s">
        <v>443</v>
      </c>
      <c r="TXM89" t="s">
        <v>443</v>
      </c>
      <c r="TXN89" t="s">
        <v>443</v>
      </c>
      <c r="TXO89" t="s">
        <v>443</v>
      </c>
      <c r="TXP89" t="s">
        <v>443</v>
      </c>
      <c r="TXQ89" t="s">
        <v>443</v>
      </c>
      <c r="TXR89" t="s">
        <v>443</v>
      </c>
      <c r="TXS89" t="s">
        <v>443</v>
      </c>
      <c r="TXT89" t="s">
        <v>443</v>
      </c>
      <c r="TXU89" t="s">
        <v>443</v>
      </c>
      <c r="TXV89" t="s">
        <v>443</v>
      </c>
      <c r="TXW89" t="s">
        <v>443</v>
      </c>
      <c r="TXX89" t="s">
        <v>443</v>
      </c>
      <c r="TXY89" t="s">
        <v>443</v>
      </c>
      <c r="TXZ89" t="s">
        <v>443</v>
      </c>
      <c r="TYA89" t="s">
        <v>443</v>
      </c>
      <c r="TYB89" t="s">
        <v>443</v>
      </c>
      <c r="TYC89" t="s">
        <v>443</v>
      </c>
      <c r="TYD89" t="s">
        <v>443</v>
      </c>
      <c r="TYE89" t="s">
        <v>443</v>
      </c>
      <c r="TYF89" t="s">
        <v>443</v>
      </c>
      <c r="TYG89" t="s">
        <v>443</v>
      </c>
      <c r="TYH89" t="s">
        <v>443</v>
      </c>
      <c r="TYI89" t="s">
        <v>443</v>
      </c>
      <c r="TYJ89" t="s">
        <v>443</v>
      </c>
      <c r="TYK89" t="s">
        <v>443</v>
      </c>
      <c r="TYL89" t="s">
        <v>443</v>
      </c>
      <c r="TYM89" t="s">
        <v>443</v>
      </c>
      <c r="TYN89" t="s">
        <v>443</v>
      </c>
      <c r="TYO89" t="s">
        <v>443</v>
      </c>
      <c r="TYP89" t="s">
        <v>443</v>
      </c>
      <c r="TYQ89" t="s">
        <v>443</v>
      </c>
      <c r="TYR89" t="s">
        <v>443</v>
      </c>
      <c r="TYS89" t="s">
        <v>443</v>
      </c>
      <c r="TYT89" t="s">
        <v>443</v>
      </c>
      <c r="TYU89" t="s">
        <v>443</v>
      </c>
      <c r="TYV89" t="s">
        <v>443</v>
      </c>
      <c r="TYW89" t="s">
        <v>443</v>
      </c>
      <c r="TYX89" t="s">
        <v>443</v>
      </c>
      <c r="TYY89" t="s">
        <v>443</v>
      </c>
      <c r="TYZ89" t="s">
        <v>443</v>
      </c>
      <c r="TZA89" t="s">
        <v>443</v>
      </c>
      <c r="TZB89" t="s">
        <v>443</v>
      </c>
      <c r="TZC89" t="s">
        <v>443</v>
      </c>
      <c r="TZD89" t="s">
        <v>443</v>
      </c>
      <c r="TZE89" t="s">
        <v>443</v>
      </c>
      <c r="TZF89" t="s">
        <v>443</v>
      </c>
      <c r="TZG89" t="s">
        <v>443</v>
      </c>
      <c r="TZH89" t="s">
        <v>443</v>
      </c>
      <c r="TZI89" t="s">
        <v>443</v>
      </c>
      <c r="TZJ89" t="s">
        <v>443</v>
      </c>
      <c r="TZK89" t="s">
        <v>443</v>
      </c>
      <c r="TZL89" t="s">
        <v>443</v>
      </c>
      <c r="TZM89" t="s">
        <v>443</v>
      </c>
      <c r="TZN89" t="s">
        <v>443</v>
      </c>
      <c r="TZO89" t="s">
        <v>443</v>
      </c>
      <c r="TZP89" t="s">
        <v>443</v>
      </c>
      <c r="TZQ89" t="s">
        <v>443</v>
      </c>
      <c r="TZR89" t="s">
        <v>443</v>
      </c>
      <c r="TZS89" t="s">
        <v>443</v>
      </c>
      <c r="TZT89" t="s">
        <v>443</v>
      </c>
      <c r="TZU89" t="s">
        <v>443</v>
      </c>
      <c r="TZV89" t="s">
        <v>443</v>
      </c>
      <c r="TZW89" t="s">
        <v>443</v>
      </c>
      <c r="TZX89" t="s">
        <v>443</v>
      </c>
      <c r="TZY89" t="s">
        <v>443</v>
      </c>
      <c r="TZZ89" t="s">
        <v>443</v>
      </c>
      <c r="UAA89" t="s">
        <v>443</v>
      </c>
      <c r="UAB89" t="s">
        <v>443</v>
      </c>
      <c r="UAC89" t="s">
        <v>443</v>
      </c>
      <c r="UAD89" t="s">
        <v>443</v>
      </c>
      <c r="UAE89" t="s">
        <v>443</v>
      </c>
      <c r="UAF89" t="s">
        <v>443</v>
      </c>
      <c r="UAG89" t="s">
        <v>443</v>
      </c>
      <c r="UAH89" t="s">
        <v>443</v>
      </c>
      <c r="UAI89" t="s">
        <v>443</v>
      </c>
      <c r="UAJ89" t="s">
        <v>443</v>
      </c>
      <c r="UAK89" t="s">
        <v>443</v>
      </c>
      <c r="UAL89" t="s">
        <v>443</v>
      </c>
      <c r="UAM89" t="s">
        <v>443</v>
      </c>
      <c r="UAN89" t="s">
        <v>443</v>
      </c>
      <c r="UAO89" t="s">
        <v>443</v>
      </c>
      <c r="UAP89" t="s">
        <v>443</v>
      </c>
      <c r="UAQ89" t="s">
        <v>443</v>
      </c>
      <c r="UAR89" t="s">
        <v>443</v>
      </c>
      <c r="UAS89" t="s">
        <v>443</v>
      </c>
      <c r="UAT89" t="s">
        <v>443</v>
      </c>
      <c r="UAU89" t="s">
        <v>443</v>
      </c>
      <c r="UAV89" t="s">
        <v>443</v>
      </c>
      <c r="UAW89" t="s">
        <v>443</v>
      </c>
      <c r="UAX89" t="s">
        <v>443</v>
      </c>
      <c r="UAY89" t="s">
        <v>443</v>
      </c>
      <c r="UAZ89" t="s">
        <v>443</v>
      </c>
      <c r="UBA89" t="s">
        <v>443</v>
      </c>
      <c r="UBB89" t="s">
        <v>443</v>
      </c>
      <c r="UBC89" t="s">
        <v>443</v>
      </c>
      <c r="UBD89" t="s">
        <v>443</v>
      </c>
      <c r="UBE89" t="s">
        <v>443</v>
      </c>
      <c r="UBF89" t="s">
        <v>443</v>
      </c>
      <c r="UBG89" t="s">
        <v>443</v>
      </c>
      <c r="UBH89" t="s">
        <v>443</v>
      </c>
      <c r="UBI89" t="s">
        <v>443</v>
      </c>
      <c r="UBJ89" t="s">
        <v>443</v>
      </c>
      <c r="UBK89" t="s">
        <v>443</v>
      </c>
      <c r="UBL89" t="s">
        <v>443</v>
      </c>
      <c r="UBM89" t="s">
        <v>443</v>
      </c>
      <c r="UBN89" t="s">
        <v>443</v>
      </c>
      <c r="UBO89" t="s">
        <v>443</v>
      </c>
      <c r="UBP89" t="s">
        <v>443</v>
      </c>
      <c r="UBQ89" t="s">
        <v>443</v>
      </c>
      <c r="UBR89" t="s">
        <v>443</v>
      </c>
      <c r="UBS89" t="s">
        <v>443</v>
      </c>
      <c r="UBT89" t="s">
        <v>443</v>
      </c>
      <c r="UBU89" t="s">
        <v>443</v>
      </c>
      <c r="UBV89" t="s">
        <v>443</v>
      </c>
      <c r="UBW89" t="s">
        <v>443</v>
      </c>
      <c r="UBX89" t="s">
        <v>443</v>
      </c>
      <c r="UBY89" t="s">
        <v>443</v>
      </c>
      <c r="UBZ89" t="s">
        <v>443</v>
      </c>
      <c r="UCA89" t="s">
        <v>443</v>
      </c>
      <c r="UCB89" t="s">
        <v>443</v>
      </c>
      <c r="UCC89" t="s">
        <v>443</v>
      </c>
      <c r="UCD89" t="s">
        <v>443</v>
      </c>
      <c r="UCE89" t="s">
        <v>443</v>
      </c>
      <c r="UCF89" t="s">
        <v>443</v>
      </c>
      <c r="UCG89" t="s">
        <v>443</v>
      </c>
      <c r="UCH89" t="s">
        <v>443</v>
      </c>
      <c r="UCI89" t="s">
        <v>443</v>
      </c>
      <c r="UCJ89" t="s">
        <v>443</v>
      </c>
      <c r="UCK89" t="s">
        <v>443</v>
      </c>
      <c r="UCL89" t="s">
        <v>443</v>
      </c>
      <c r="UCM89" t="s">
        <v>443</v>
      </c>
      <c r="UCN89" t="s">
        <v>443</v>
      </c>
      <c r="UCO89" t="s">
        <v>443</v>
      </c>
      <c r="UCP89" t="s">
        <v>443</v>
      </c>
      <c r="UCQ89" t="s">
        <v>443</v>
      </c>
      <c r="UCR89" t="s">
        <v>443</v>
      </c>
      <c r="UCS89" t="s">
        <v>443</v>
      </c>
      <c r="UCT89" t="s">
        <v>443</v>
      </c>
      <c r="UCU89" t="s">
        <v>443</v>
      </c>
      <c r="UCV89" t="s">
        <v>443</v>
      </c>
      <c r="UCW89" t="s">
        <v>443</v>
      </c>
      <c r="UCX89" t="s">
        <v>443</v>
      </c>
      <c r="UCY89" t="s">
        <v>443</v>
      </c>
      <c r="UCZ89" t="s">
        <v>443</v>
      </c>
      <c r="UDA89" t="s">
        <v>443</v>
      </c>
      <c r="UDB89" t="s">
        <v>443</v>
      </c>
      <c r="UDC89" t="s">
        <v>443</v>
      </c>
      <c r="UDD89" t="s">
        <v>443</v>
      </c>
      <c r="UDE89" t="s">
        <v>443</v>
      </c>
      <c r="UDF89" t="s">
        <v>443</v>
      </c>
      <c r="UDG89" t="s">
        <v>443</v>
      </c>
      <c r="UDH89" t="s">
        <v>443</v>
      </c>
      <c r="UDI89" t="s">
        <v>443</v>
      </c>
      <c r="UDJ89" t="s">
        <v>443</v>
      </c>
      <c r="UDK89" t="s">
        <v>443</v>
      </c>
      <c r="UDL89" t="s">
        <v>443</v>
      </c>
      <c r="UDM89" t="s">
        <v>443</v>
      </c>
      <c r="UDN89" t="s">
        <v>443</v>
      </c>
      <c r="UDO89" t="s">
        <v>443</v>
      </c>
      <c r="UDP89" t="s">
        <v>443</v>
      </c>
      <c r="UDQ89" t="s">
        <v>443</v>
      </c>
      <c r="UDR89" t="s">
        <v>443</v>
      </c>
      <c r="UDS89" t="s">
        <v>443</v>
      </c>
      <c r="UDT89" t="s">
        <v>443</v>
      </c>
      <c r="UDU89" t="s">
        <v>443</v>
      </c>
      <c r="UDV89" t="s">
        <v>443</v>
      </c>
      <c r="UDW89" t="s">
        <v>443</v>
      </c>
      <c r="UDX89" t="s">
        <v>443</v>
      </c>
      <c r="UDY89" t="s">
        <v>443</v>
      </c>
      <c r="UDZ89" t="s">
        <v>443</v>
      </c>
      <c r="UEA89" t="s">
        <v>443</v>
      </c>
      <c r="UEB89" t="s">
        <v>443</v>
      </c>
      <c r="UEC89" t="s">
        <v>443</v>
      </c>
      <c r="UED89" t="s">
        <v>443</v>
      </c>
      <c r="UEE89" t="s">
        <v>443</v>
      </c>
      <c r="UEF89" t="s">
        <v>443</v>
      </c>
      <c r="UEG89" t="s">
        <v>443</v>
      </c>
      <c r="UEH89" t="s">
        <v>443</v>
      </c>
      <c r="UEI89" t="s">
        <v>443</v>
      </c>
      <c r="UEJ89" t="s">
        <v>443</v>
      </c>
      <c r="UEK89" t="s">
        <v>443</v>
      </c>
      <c r="UEL89" t="s">
        <v>443</v>
      </c>
      <c r="UEM89" t="s">
        <v>443</v>
      </c>
      <c r="UEN89" t="s">
        <v>443</v>
      </c>
      <c r="UEO89" t="s">
        <v>443</v>
      </c>
      <c r="UEP89" t="s">
        <v>443</v>
      </c>
      <c r="UEQ89" t="s">
        <v>443</v>
      </c>
      <c r="UER89" t="s">
        <v>443</v>
      </c>
      <c r="UES89" t="s">
        <v>443</v>
      </c>
      <c r="UET89" t="s">
        <v>443</v>
      </c>
      <c r="UEU89" t="s">
        <v>443</v>
      </c>
      <c r="UEV89" t="s">
        <v>443</v>
      </c>
      <c r="UEW89" t="s">
        <v>443</v>
      </c>
      <c r="UEX89" t="s">
        <v>443</v>
      </c>
      <c r="UEY89" t="s">
        <v>443</v>
      </c>
      <c r="UEZ89" t="s">
        <v>443</v>
      </c>
      <c r="UFA89" t="s">
        <v>443</v>
      </c>
      <c r="UFB89" t="s">
        <v>443</v>
      </c>
      <c r="UFC89" t="s">
        <v>443</v>
      </c>
      <c r="UFD89" t="s">
        <v>443</v>
      </c>
      <c r="UFE89" t="s">
        <v>443</v>
      </c>
      <c r="UFF89" t="s">
        <v>443</v>
      </c>
      <c r="UFG89" t="s">
        <v>443</v>
      </c>
      <c r="UFH89" t="s">
        <v>443</v>
      </c>
      <c r="UFI89" t="s">
        <v>443</v>
      </c>
      <c r="UFJ89" t="s">
        <v>443</v>
      </c>
      <c r="UFK89" t="s">
        <v>443</v>
      </c>
      <c r="UFL89" t="s">
        <v>443</v>
      </c>
      <c r="UFM89" t="s">
        <v>443</v>
      </c>
      <c r="UFN89" t="s">
        <v>443</v>
      </c>
      <c r="UFO89" t="s">
        <v>443</v>
      </c>
      <c r="UFP89" t="s">
        <v>443</v>
      </c>
      <c r="UFQ89" t="s">
        <v>443</v>
      </c>
      <c r="UFR89" t="s">
        <v>443</v>
      </c>
      <c r="UFS89" t="s">
        <v>443</v>
      </c>
      <c r="UFT89" t="s">
        <v>443</v>
      </c>
      <c r="UFU89" t="s">
        <v>443</v>
      </c>
      <c r="UFV89" t="s">
        <v>443</v>
      </c>
      <c r="UFW89" t="s">
        <v>443</v>
      </c>
      <c r="UFX89" t="s">
        <v>443</v>
      </c>
      <c r="UFY89" t="s">
        <v>443</v>
      </c>
      <c r="UFZ89" t="s">
        <v>443</v>
      </c>
      <c r="UGA89" t="s">
        <v>443</v>
      </c>
      <c r="UGB89" t="s">
        <v>443</v>
      </c>
      <c r="UGC89" t="s">
        <v>443</v>
      </c>
      <c r="UGD89" t="s">
        <v>443</v>
      </c>
      <c r="UGE89" t="s">
        <v>443</v>
      </c>
      <c r="UGF89" t="s">
        <v>443</v>
      </c>
      <c r="UGG89" t="s">
        <v>443</v>
      </c>
      <c r="UGH89" t="s">
        <v>443</v>
      </c>
      <c r="UGI89" t="s">
        <v>443</v>
      </c>
      <c r="UGJ89" t="s">
        <v>443</v>
      </c>
      <c r="UGK89" t="s">
        <v>443</v>
      </c>
      <c r="UGL89" t="s">
        <v>443</v>
      </c>
      <c r="UGM89" t="s">
        <v>443</v>
      </c>
      <c r="UGN89" t="s">
        <v>443</v>
      </c>
      <c r="UGO89" t="s">
        <v>443</v>
      </c>
      <c r="UGP89" t="s">
        <v>443</v>
      </c>
      <c r="UGQ89" t="s">
        <v>443</v>
      </c>
      <c r="UGR89" t="s">
        <v>443</v>
      </c>
      <c r="UGS89" t="s">
        <v>443</v>
      </c>
      <c r="UGT89" t="s">
        <v>443</v>
      </c>
      <c r="UGU89" t="s">
        <v>443</v>
      </c>
      <c r="UGV89" t="s">
        <v>443</v>
      </c>
      <c r="UGW89" t="s">
        <v>443</v>
      </c>
      <c r="UGX89" t="s">
        <v>443</v>
      </c>
      <c r="UGY89" t="s">
        <v>443</v>
      </c>
      <c r="UGZ89" t="s">
        <v>443</v>
      </c>
      <c r="UHA89" t="s">
        <v>443</v>
      </c>
      <c r="UHB89" t="s">
        <v>443</v>
      </c>
      <c r="UHC89" t="s">
        <v>443</v>
      </c>
      <c r="UHD89" t="s">
        <v>443</v>
      </c>
      <c r="UHE89" t="s">
        <v>443</v>
      </c>
      <c r="UHF89" t="s">
        <v>443</v>
      </c>
      <c r="UHG89" t="s">
        <v>443</v>
      </c>
      <c r="UHH89" t="s">
        <v>443</v>
      </c>
      <c r="UHI89" t="s">
        <v>443</v>
      </c>
      <c r="UHJ89" t="s">
        <v>443</v>
      </c>
      <c r="UHK89" t="s">
        <v>443</v>
      </c>
      <c r="UHL89" t="s">
        <v>443</v>
      </c>
      <c r="UHM89" t="s">
        <v>443</v>
      </c>
      <c r="UHN89" t="s">
        <v>443</v>
      </c>
      <c r="UHO89" t="s">
        <v>443</v>
      </c>
      <c r="UHP89" t="s">
        <v>443</v>
      </c>
      <c r="UHQ89" t="s">
        <v>443</v>
      </c>
      <c r="UHR89" t="s">
        <v>443</v>
      </c>
      <c r="UHS89" t="s">
        <v>443</v>
      </c>
      <c r="UHT89" t="s">
        <v>443</v>
      </c>
      <c r="UHU89" t="s">
        <v>443</v>
      </c>
      <c r="UHV89" t="s">
        <v>443</v>
      </c>
      <c r="UHW89" t="s">
        <v>443</v>
      </c>
      <c r="UHX89" t="s">
        <v>443</v>
      </c>
      <c r="UHY89" t="s">
        <v>443</v>
      </c>
      <c r="UHZ89" t="s">
        <v>443</v>
      </c>
      <c r="UIA89" t="s">
        <v>443</v>
      </c>
      <c r="UIB89" t="s">
        <v>443</v>
      </c>
      <c r="UIC89" t="s">
        <v>443</v>
      </c>
      <c r="UID89" t="s">
        <v>443</v>
      </c>
      <c r="UIE89" t="s">
        <v>443</v>
      </c>
      <c r="UIF89" t="s">
        <v>443</v>
      </c>
      <c r="UIG89" t="s">
        <v>443</v>
      </c>
      <c r="UIH89" t="s">
        <v>443</v>
      </c>
      <c r="UII89" t="s">
        <v>443</v>
      </c>
      <c r="UIJ89" t="s">
        <v>443</v>
      </c>
      <c r="UIK89" t="s">
        <v>443</v>
      </c>
      <c r="UIL89" t="s">
        <v>443</v>
      </c>
      <c r="UIM89" t="s">
        <v>443</v>
      </c>
      <c r="UIN89" t="s">
        <v>443</v>
      </c>
      <c r="UIO89" t="s">
        <v>443</v>
      </c>
      <c r="UIP89" t="s">
        <v>443</v>
      </c>
      <c r="UIQ89" t="s">
        <v>443</v>
      </c>
      <c r="UIR89" t="s">
        <v>443</v>
      </c>
      <c r="UIS89" t="s">
        <v>443</v>
      </c>
      <c r="UIT89" t="s">
        <v>443</v>
      </c>
      <c r="UIU89" t="s">
        <v>443</v>
      </c>
      <c r="UIV89" t="s">
        <v>443</v>
      </c>
      <c r="UIW89" t="s">
        <v>443</v>
      </c>
      <c r="UIX89" t="s">
        <v>443</v>
      </c>
      <c r="UIY89" t="s">
        <v>443</v>
      </c>
      <c r="UIZ89" t="s">
        <v>443</v>
      </c>
      <c r="UJA89" t="s">
        <v>443</v>
      </c>
      <c r="UJB89" t="s">
        <v>443</v>
      </c>
      <c r="UJC89" t="s">
        <v>443</v>
      </c>
      <c r="UJD89" t="s">
        <v>443</v>
      </c>
      <c r="UJE89" t="s">
        <v>443</v>
      </c>
      <c r="UJF89" t="s">
        <v>443</v>
      </c>
      <c r="UJG89" t="s">
        <v>443</v>
      </c>
      <c r="UJH89" t="s">
        <v>443</v>
      </c>
      <c r="UJI89" t="s">
        <v>443</v>
      </c>
      <c r="UJJ89" t="s">
        <v>443</v>
      </c>
      <c r="UJK89" t="s">
        <v>443</v>
      </c>
      <c r="UJL89" t="s">
        <v>443</v>
      </c>
      <c r="UJM89" t="s">
        <v>443</v>
      </c>
      <c r="UJN89" t="s">
        <v>443</v>
      </c>
      <c r="UJO89" t="s">
        <v>443</v>
      </c>
      <c r="UJP89" t="s">
        <v>443</v>
      </c>
      <c r="UJQ89" t="s">
        <v>443</v>
      </c>
      <c r="UJR89" t="s">
        <v>443</v>
      </c>
      <c r="UJS89" t="s">
        <v>443</v>
      </c>
      <c r="UJT89" t="s">
        <v>443</v>
      </c>
      <c r="UJU89" t="s">
        <v>443</v>
      </c>
      <c r="UJV89" t="s">
        <v>443</v>
      </c>
      <c r="UJW89" t="s">
        <v>443</v>
      </c>
      <c r="UJX89" t="s">
        <v>443</v>
      </c>
      <c r="UJY89" t="s">
        <v>443</v>
      </c>
      <c r="UJZ89" t="s">
        <v>443</v>
      </c>
      <c r="UKA89" t="s">
        <v>443</v>
      </c>
      <c r="UKB89" t="s">
        <v>443</v>
      </c>
      <c r="UKC89" t="s">
        <v>443</v>
      </c>
      <c r="UKD89" t="s">
        <v>443</v>
      </c>
      <c r="UKE89" t="s">
        <v>443</v>
      </c>
      <c r="UKF89" t="s">
        <v>443</v>
      </c>
      <c r="UKG89" t="s">
        <v>443</v>
      </c>
      <c r="UKH89" t="s">
        <v>443</v>
      </c>
      <c r="UKI89" t="s">
        <v>443</v>
      </c>
      <c r="UKJ89" t="s">
        <v>443</v>
      </c>
      <c r="UKK89" t="s">
        <v>443</v>
      </c>
      <c r="UKL89" t="s">
        <v>443</v>
      </c>
      <c r="UKM89" t="s">
        <v>443</v>
      </c>
      <c r="UKN89" t="s">
        <v>443</v>
      </c>
      <c r="UKO89" t="s">
        <v>443</v>
      </c>
      <c r="UKP89" t="s">
        <v>443</v>
      </c>
      <c r="UKQ89" t="s">
        <v>443</v>
      </c>
      <c r="UKR89" t="s">
        <v>443</v>
      </c>
      <c r="UKS89" t="s">
        <v>443</v>
      </c>
      <c r="UKT89" t="s">
        <v>443</v>
      </c>
      <c r="UKU89" t="s">
        <v>443</v>
      </c>
      <c r="UKV89" t="s">
        <v>443</v>
      </c>
      <c r="UKW89" t="s">
        <v>443</v>
      </c>
      <c r="UKX89" t="s">
        <v>443</v>
      </c>
      <c r="UKY89" t="s">
        <v>443</v>
      </c>
      <c r="UKZ89" t="s">
        <v>443</v>
      </c>
      <c r="ULA89" t="s">
        <v>443</v>
      </c>
      <c r="ULB89" t="s">
        <v>443</v>
      </c>
      <c r="ULC89" t="s">
        <v>443</v>
      </c>
      <c r="ULD89" t="s">
        <v>443</v>
      </c>
      <c r="ULE89" t="s">
        <v>443</v>
      </c>
      <c r="ULF89" t="s">
        <v>443</v>
      </c>
      <c r="ULG89" t="s">
        <v>443</v>
      </c>
      <c r="ULH89" t="s">
        <v>443</v>
      </c>
      <c r="ULI89" t="s">
        <v>443</v>
      </c>
      <c r="ULJ89" t="s">
        <v>443</v>
      </c>
      <c r="ULK89" t="s">
        <v>443</v>
      </c>
      <c r="ULL89" t="s">
        <v>443</v>
      </c>
      <c r="ULM89" t="s">
        <v>443</v>
      </c>
      <c r="ULN89" t="s">
        <v>443</v>
      </c>
      <c r="ULO89" t="s">
        <v>443</v>
      </c>
      <c r="ULP89" t="s">
        <v>443</v>
      </c>
      <c r="ULQ89" t="s">
        <v>443</v>
      </c>
      <c r="ULR89" t="s">
        <v>443</v>
      </c>
      <c r="ULS89" t="s">
        <v>443</v>
      </c>
      <c r="ULT89" t="s">
        <v>443</v>
      </c>
      <c r="ULU89" t="s">
        <v>443</v>
      </c>
      <c r="ULV89" t="s">
        <v>443</v>
      </c>
      <c r="ULW89" t="s">
        <v>443</v>
      </c>
      <c r="ULX89" t="s">
        <v>443</v>
      </c>
      <c r="ULY89" t="s">
        <v>443</v>
      </c>
      <c r="ULZ89" t="s">
        <v>443</v>
      </c>
      <c r="UMA89" t="s">
        <v>443</v>
      </c>
      <c r="UMB89" t="s">
        <v>443</v>
      </c>
      <c r="UMC89" t="s">
        <v>443</v>
      </c>
      <c r="UMD89" t="s">
        <v>443</v>
      </c>
      <c r="UME89" t="s">
        <v>443</v>
      </c>
      <c r="UMF89" t="s">
        <v>443</v>
      </c>
      <c r="UMG89" t="s">
        <v>443</v>
      </c>
      <c r="UMH89" t="s">
        <v>443</v>
      </c>
      <c r="UMI89" t="s">
        <v>443</v>
      </c>
      <c r="UMJ89" t="s">
        <v>443</v>
      </c>
      <c r="UMK89" t="s">
        <v>443</v>
      </c>
      <c r="UML89" t="s">
        <v>443</v>
      </c>
      <c r="UMM89" t="s">
        <v>443</v>
      </c>
      <c r="UMN89" t="s">
        <v>443</v>
      </c>
      <c r="UMO89" t="s">
        <v>443</v>
      </c>
      <c r="UMP89" t="s">
        <v>443</v>
      </c>
      <c r="UMQ89" t="s">
        <v>443</v>
      </c>
      <c r="UMR89" t="s">
        <v>443</v>
      </c>
      <c r="UMS89" t="s">
        <v>443</v>
      </c>
      <c r="UMT89" t="s">
        <v>443</v>
      </c>
      <c r="UMU89" t="s">
        <v>443</v>
      </c>
      <c r="UMV89" t="s">
        <v>443</v>
      </c>
      <c r="UMW89" t="s">
        <v>443</v>
      </c>
      <c r="UMX89" t="s">
        <v>443</v>
      </c>
      <c r="UMY89" t="s">
        <v>443</v>
      </c>
      <c r="UMZ89" t="s">
        <v>443</v>
      </c>
      <c r="UNA89" t="s">
        <v>443</v>
      </c>
      <c r="UNB89" t="s">
        <v>443</v>
      </c>
      <c r="UNC89" t="s">
        <v>443</v>
      </c>
      <c r="UND89" t="s">
        <v>443</v>
      </c>
      <c r="UNE89" t="s">
        <v>443</v>
      </c>
      <c r="UNF89" t="s">
        <v>443</v>
      </c>
      <c r="UNG89" t="s">
        <v>443</v>
      </c>
      <c r="UNH89" t="s">
        <v>443</v>
      </c>
      <c r="UNI89" t="s">
        <v>443</v>
      </c>
      <c r="UNJ89" t="s">
        <v>443</v>
      </c>
      <c r="UNK89" t="s">
        <v>443</v>
      </c>
      <c r="UNL89" t="s">
        <v>443</v>
      </c>
      <c r="UNM89" t="s">
        <v>443</v>
      </c>
      <c r="UNN89" t="s">
        <v>443</v>
      </c>
      <c r="UNO89" t="s">
        <v>443</v>
      </c>
      <c r="UNP89" t="s">
        <v>443</v>
      </c>
      <c r="UNQ89" t="s">
        <v>443</v>
      </c>
      <c r="UNR89" t="s">
        <v>443</v>
      </c>
      <c r="UNS89" t="s">
        <v>443</v>
      </c>
      <c r="UNT89" t="s">
        <v>443</v>
      </c>
      <c r="UNU89" t="s">
        <v>443</v>
      </c>
      <c r="UNV89" t="s">
        <v>443</v>
      </c>
      <c r="UNW89" t="s">
        <v>443</v>
      </c>
      <c r="UNX89" t="s">
        <v>443</v>
      </c>
      <c r="UNY89" t="s">
        <v>443</v>
      </c>
      <c r="UNZ89" t="s">
        <v>443</v>
      </c>
      <c r="UOA89" t="s">
        <v>443</v>
      </c>
      <c r="UOB89" t="s">
        <v>443</v>
      </c>
      <c r="UOC89" t="s">
        <v>443</v>
      </c>
      <c r="UOD89" t="s">
        <v>443</v>
      </c>
      <c r="UOE89" t="s">
        <v>443</v>
      </c>
      <c r="UOF89" t="s">
        <v>443</v>
      </c>
      <c r="UOG89" t="s">
        <v>443</v>
      </c>
      <c r="UOH89" t="s">
        <v>443</v>
      </c>
      <c r="UOI89" t="s">
        <v>443</v>
      </c>
      <c r="UOJ89" t="s">
        <v>443</v>
      </c>
      <c r="UOK89" t="s">
        <v>443</v>
      </c>
      <c r="UOL89" t="s">
        <v>443</v>
      </c>
      <c r="UOM89" t="s">
        <v>443</v>
      </c>
      <c r="UON89" t="s">
        <v>443</v>
      </c>
      <c r="UOO89" t="s">
        <v>443</v>
      </c>
      <c r="UOP89" t="s">
        <v>443</v>
      </c>
      <c r="UOQ89" t="s">
        <v>443</v>
      </c>
      <c r="UOR89" t="s">
        <v>443</v>
      </c>
      <c r="UOS89" t="s">
        <v>443</v>
      </c>
      <c r="UOT89" t="s">
        <v>443</v>
      </c>
      <c r="UOU89" t="s">
        <v>443</v>
      </c>
      <c r="UOV89" t="s">
        <v>443</v>
      </c>
      <c r="UOW89" t="s">
        <v>443</v>
      </c>
      <c r="UOX89" t="s">
        <v>443</v>
      </c>
      <c r="UOY89" t="s">
        <v>443</v>
      </c>
      <c r="UOZ89" t="s">
        <v>443</v>
      </c>
      <c r="UPA89" t="s">
        <v>443</v>
      </c>
      <c r="UPB89" t="s">
        <v>443</v>
      </c>
      <c r="UPC89" t="s">
        <v>443</v>
      </c>
      <c r="UPD89" t="s">
        <v>443</v>
      </c>
      <c r="UPE89" t="s">
        <v>443</v>
      </c>
      <c r="UPF89" t="s">
        <v>443</v>
      </c>
      <c r="UPG89" t="s">
        <v>443</v>
      </c>
      <c r="UPH89" t="s">
        <v>443</v>
      </c>
      <c r="UPI89" t="s">
        <v>443</v>
      </c>
      <c r="UPJ89" t="s">
        <v>443</v>
      </c>
      <c r="UPK89" t="s">
        <v>443</v>
      </c>
      <c r="UPL89" t="s">
        <v>443</v>
      </c>
      <c r="UPM89" t="s">
        <v>443</v>
      </c>
      <c r="UPN89" t="s">
        <v>443</v>
      </c>
      <c r="UPO89" t="s">
        <v>443</v>
      </c>
      <c r="UPP89" t="s">
        <v>443</v>
      </c>
      <c r="UPQ89" t="s">
        <v>443</v>
      </c>
      <c r="UPR89" t="s">
        <v>443</v>
      </c>
      <c r="UPS89" t="s">
        <v>443</v>
      </c>
      <c r="UPT89" t="s">
        <v>443</v>
      </c>
      <c r="UPU89" t="s">
        <v>443</v>
      </c>
      <c r="UPV89" t="s">
        <v>443</v>
      </c>
      <c r="UPW89" t="s">
        <v>443</v>
      </c>
      <c r="UPX89" t="s">
        <v>443</v>
      </c>
      <c r="UPY89" t="s">
        <v>443</v>
      </c>
      <c r="UPZ89" t="s">
        <v>443</v>
      </c>
      <c r="UQA89" t="s">
        <v>443</v>
      </c>
      <c r="UQB89" t="s">
        <v>443</v>
      </c>
      <c r="UQC89" t="s">
        <v>443</v>
      </c>
      <c r="UQD89" t="s">
        <v>443</v>
      </c>
      <c r="UQE89" t="s">
        <v>443</v>
      </c>
      <c r="UQF89" t="s">
        <v>443</v>
      </c>
      <c r="UQG89" t="s">
        <v>443</v>
      </c>
      <c r="UQH89" t="s">
        <v>443</v>
      </c>
      <c r="UQI89" t="s">
        <v>443</v>
      </c>
      <c r="UQJ89" t="s">
        <v>443</v>
      </c>
      <c r="UQK89" t="s">
        <v>443</v>
      </c>
      <c r="UQL89" t="s">
        <v>443</v>
      </c>
      <c r="UQM89" t="s">
        <v>443</v>
      </c>
      <c r="UQN89" t="s">
        <v>443</v>
      </c>
      <c r="UQO89" t="s">
        <v>443</v>
      </c>
      <c r="UQP89" t="s">
        <v>443</v>
      </c>
      <c r="UQQ89" t="s">
        <v>443</v>
      </c>
      <c r="UQR89" t="s">
        <v>443</v>
      </c>
      <c r="UQS89" t="s">
        <v>443</v>
      </c>
      <c r="UQT89" t="s">
        <v>443</v>
      </c>
      <c r="UQU89" t="s">
        <v>443</v>
      </c>
      <c r="UQV89" t="s">
        <v>443</v>
      </c>
      <c r="UQW89" t="s">
        <v>443</v>
      </c>
      <c r="UQX89" t="s">
        <v>443</v>
      </c>
      <c r="UQY89" t="s">
        <v>443</v>
      </c>
      <c r="UQZ89" t="s">
        <v>443</v>
      </c>
      <c r="URA89" t="s">
        <v>443</v>
      </c>
      <c r="URB89" t="s">
        <v>443</v>
      </c>
      <c r="URC89" t="s">
        <v>443</v>
      </c>
      <c r="URD89" t="s">
        <v>443</v>
      </c>
      <c r="URE89" t="s">
        <v>443</v>
      </c>
      <c r="URF89" t="s">
        <v>443</v>
      </c>
      <c r="URG89" t="s">
        <v>443</v>
      </c>
      <c r="URH89" t="s">
        <v>443</v>
      </c>
      <c r="URI89" t="s">
        <v>443</v>
      </c>
      <c r="URJ89" t="s">
        <v>443</v>
      </c>
      <c r="URK89" t="s">
        <v>443</v>
      </c>
      <c r="URL89" t="s">
        <v>443</v>
      </c>
      <c r="URM89" t="s">
        <v>443</v>
      </c>
      <c r="URN89" t="s">
        <v>443</v>
      </c>
      <c r="URO89" t="s">
        <v>443</v>
      </c>
      <c r="URP89" t="s">
        <v>443</v>
      </c>
      <c r="URQ89" t="s">
        <v>443</v>
      </c>
      <c r="URR89" t="s">
        <v>443</v>
      </c>
      <c r="URS89" t="s">
        <v>443</v>
      </c>
      <c r="URT89" t="s">
        <v>443</v>
      </c>
      <c r="URU89" t="s">
        <v>443</v>
      </c>
      <c r="URV89" t="s">
        <v>443</v>
      </c>
      <c r="URW89" t="s">
        <v>443</v>
      </c>
      <c r="URX89" t="s">
        <v>443</v>
      </c>
      <c r="URY89" t="s">
        <v>443</v>
      </c>
      <c r="URZ89" t="s">
        <v>443</v>
      </c>
      <c r="USA89" t="s">
        <v>443</v>
      </c>
      <c r="USB89" t="s">
        <v>443</v>
      </c>
      <c r="USC89" t="s">
        <v>443</v>
      </c>
      <c r="USD89" t="s">
        <v>443</v>
      </c>
      <c r="USE89" t="s">
        <v>443</v>
      </c>
      <c r="USF89" t="s">
        <v>443</v>
      </c>
      <c r="USG89" t="s">
        <v>443</v>
      </c>
      <c r="USH89" t="s">
        <v>443</v>
      </c>
      <c r="USI89" t="s">
        <v>443</v>
      </c>
      <c r="USJ89" t="s">
        <v>443</v>
      </c>
      <c r="USK89" t="s">
        <v>443</v>
      </c>
      <c r="USL89" t="s">
        <v>443</v>
      </c>
      <c r="USM89" t="s">
        <v>443</v>
      </c>
      <c r="USN89" t="s">
        <v>443</v>
      </c>
      <c r="USO89" t="s">
        <v>443</v>
      </c>
      <c r="USP89" t="s">
        <v>443</v>
      </c>
      <c r="USQ89" t="s">
        <v>443</v>
      </c>
      <c r="USR89" t="s">
        <v>443</v>
      </c>
      <c r="USS89" t="s">
        <v>443</v>
      </c>
      <c r="UST89" t="s">
        <v>443</v>
      </c>
      <c r="USU89" t="s">
        <v>443</v>
      </c>
      <c r="USV89" t="s">
        <v>443</v>
      </c>
      <c r="USW89" t="s">
        <v>443</v>
      </c>
      <c r="USX89" t="s">
        <v>443</v>
      </c>
      <c r="USY89" t="s">
        <v>443</v>
      </c>
      <c r="USZ89" t="s">
        <v>443</v>
      </c>
      <c r="UTA89" t="s">
        <v>443</v>
      </c>
      <c r="UTB89" t="s">
        <v>443</v>
      </c>
      <c r="UTC89" t="s">
        <v>443</v>
      </c>
      <c r="UTD89" t="s">
        <v>443</v>
      </c>
      <c r="UTE89" t="s">
        <v>443</v>
      </c>
      <c r="UTF89" t="s">
        <v>443</v>
      </c>
      <c r="UTG89" t="s">
        <v>443</v>
      </c>
      <c r="UTH89" t="s">
        <v>443</v>
      </c>
      <c r="UTI89" t="s">
        <v>443</v>
      </c>
      <c r="UTJ89" t="s">
        <v>443</v>
      </c>
      <c r="UTK89" t="s">
        <v>443</v>
      </c>
      <c r="UTL89" t="s">
        <v>443</v>
      </c>
      <c r="UTM89" t="s">
        <v>443</v>
      </c>
      <c r="UTN89" t="s">
        <v>443</v>
      </c>
      <c r="UTO89" t="s">
        <v>443</v>
      </c>
      <c r="UTP89" t="s">
        <v>443</v>
      </c>
      <c r="UTQ89" t="s">
        <v>443</v>
      </c>
      <c r="UTR89" t="s">
        <v>443</v>
      </c>
      <c r="UTS89" t="s">
        <v>443</v>
      </c>
      <c r="UTT89" t="s">
        <v>443</v>
      </c>
      <c r="UTU89" t="s">
        <v>443</v>
      </c>
      <c r="UTV89" t="s">
        <v>443</v>
      </c>
      <c r="UTW89" t="s">
        <v>443</v>
      </c>
      <c r="UTX89" t="s">
        <v>443</v>
      </c>
      <c r="UTY89" t="s">
        <v>443</v>
      </c>
      <c r="UTZ89" t="s">
        <v>443</v>
      </c>
      <c r="UUA89" t="s">
        <v>443</v>
      </c>
      <c r="UUB89" t="s">
        <v>443</v>
      </c>
      <c r="UUC89" t="s">
        <v>443</v>
      </c>
      <c r="UUD89" t="s">
        <v>443</v>
      </c>
      <c r="UUE89" t="s">
        <v>443</v>
      </c>
      <c r="UUF89" t="s">
        <v>443</v>
      </c>
      <c r="UUG89" t="s">
        <v>443</v>
      </c>
      <c r="UUH89" t="s">
        <v>443</v>
      </c>
      <c r="UUI89" t="s">
        <v>443</v>
      </c>
      <c r="UUJ89" t="s">
        <v>443</v>
      </c>
      <c r="UUK89" t="s">
        <v>443</v>
      </c>
      <c r="UUL89" t="s">
        <v>443</v>
      </c>
      <c r="UUM89" t="s">
        <v>443</v>
      </c>
      <c r="UUN89" t="s">
        <v>443</v>
      </c>
      <c r="UUO89" t="s">
        <v>443</v>
      </c>
      <c r="UUP89" t="s">
        <v>443</v>
      </c>
      <c r="UUQ89" t="s">
        <v>443</v>
      </c>
      <c r="UUR89" t="s">
        <v>443</v>
      </c>
      <c r="UUS89" t="s">
        <v>443</v>
      </c>
      <c r="UUT89" t="s">
        <v>443</v>
      </c>
      <c r="UUU89" t="s">
        <v>443</v>
      </c>
      <c r="UUV89" t="s">
        <v>443</v>
      </c>
      <c r="UUW89" t="s">
        <v>443</v>
      </c>
      <c r="UUX89" t="s">
        <v>443</v>
      </c>
      <c r="UUY89" t="s">
        <v>443</v>
      </c>
      <c r="UUZ89" t="s">
        <v>443</v>
      </c>
      <c r="UVA89" t="s">
        <v>443</v>
      </c>
      <c r="UVB89" t="s">
        <v>443</v>
      </c>
      <c r="UVC89" t="s">
        <v>443</v>
      </c>
      <c r="UVD89" t="s">
        <v>443</v>
      </c>
      <c r="UVE89" t="s">
        <v>443</v>
      </c>
      <c r="UVF89" t="s">
        <v>443</v>
      </c>
      <c r="UVG89" t="s">
        <v>443</v>
      </c>
      <c r="UVH89" t="s">
        <v>443</v>
      </c>
      <c r="UVI89" t="s">
        <v>443</v>
      </c>
      <c r="UVJ89" t="s">
        <v>443</v>
      </c>
      <c r="UVK89" t="s">
        <v>443</v>
      </c>
      <c r="UVL89" t="s">
        <v>443</v>
      </c>
      <c r="UVM89" t="s">
        <v>443</v>
      </c>
      <c r="UVN89" t="s">
        <v>443</v>
      </c>
      <c r="UVO89" t="s">
        <v>443</v>
      </c>
      <c r="UVP89" t="s">
        <v>443</v>
      </c>
      <c r="UVQ89" t="s">
        <v>443</v>
      </c>
      <c r="UVR89" t="s">
        <v>443</v>
      </c>
      <c r="UVS89" t="s">
        <v>443</v>
      </c>
      <c r="UVT89" t="s">
        <v>443</v>
      </c>
      <c r="UVU89" t="s">
        <v>443</v>
      </c>
      <c r="UVV89" t="s">
        <v>443</v>
      </c>
      <c r="UVW89" t="s">
        <v>443</v>
      </c>
      <c r="UVX89" t="s">
        <v>443</v>
      </c>
      <c r="UVY89" t="s">
        <v>443</v>
      </c>
      <c r="UVZ89" t="s">
        <v>443</v>
      </c>
      <c r="UWA89" t="s">
        <v>443</v>
      </c>
      <c r="UWB89" t="s">
        <v>443</v>
      </c>
      <c r="UWC89" t="s">
        <v>443</v>
      </c>
      <c r="UWD89" t="s">
        <v>443</v>
      </c>
      <c r="UWE89" t="s">
        <v>443</v>
      </c>
      <c r="UWF89" t="s">
        <v>443</v>
      </c>
      <c r="UWG89" t="s">
        <v>443</v>
      </c>
      <c r="UWH89" t="s">
        <v>443</v>
      </c>
      <c r="UWI89" t="s">
        <v>443</v>
      </c>
      <c r="UWJ89" t="s">
        <v>443</v>
      </c>
      <c r="UWK89" t="s">
        <v>443</v>
      </c>
      <c r="UWL89" t="s">
        <v>443</v>
      </c>
      <c r="UWM89" t="s">
        <v>443</v>
      </c>
      <c r="UWN89" t="s">
        <v>443</v>
      </c>
      <c r="UWO89" t="s">
        <v>443</v>
      </c>
      <c r="UWP89" t="s">
        <v>443</v>
      </c>
      <c r="UWQ89" t="s">
        <v>443</v>
      </c>
      <c r="UWR89" t="s">
        <v>443</v>
      </c>
      <c r="UWS89" t="s">
        <v>443</v>
      </c>
      <c r="UWT89" t="s">
        <v>443</v>
      </c>
      <c r="UWU89" t="s">
        <v>443</v>
      </c>
      <c r="UWV89" t="s">
        <v>443</v>
      </c>
      <c r="UWW89" t="s">
        <v>443</v>
      </c>
      <c r="UWX89" t="s">
        <v>443</v>
      </c>
      <c r="UWY89" t="s">
        <v>443</v>
      </c>
      <c r="UWZ89" t="s">
        <v>443</v>
      </c>
      <c r="UXA89" t="s">
        <v>443</v>
      </c>
      <c r="UXB89" t="s">
        <v>443</v>
      </c>
      <c r="UXC89" t="s">
        <v>443</v>
      </c>
      <c r="UXD89" t="s">
        <v>443</v>
      </c>
      <c r="UXE89" t="s">
        <v>443</v>
      </c>
      <c r="UXF89" t="s">
        <v>443</v>
      </c>
      <c r="UXG89" t="s">
        <v>443</v>
      </c>
      <c r="UXH89" t="s">
        <v>443</v>
      </c>
      <c r="UXI89" t="s">
        <v>443</v>
      </c>
      <c r="UXJ89" t="s">
        <v>443</v>
      </c>
      <c r="UXK89" t="s">
        <v>443</v>
      </c>
      <c r="UXL89" t="s">
        <v>443</v>
      </c>
      <c r="UXM89" t="s">
        <v>443</v>
      </c>
      <c r="UXN89" t="s">
        <v>443</v>
      </c>
      <c r="UXO89" t="s">
        <v>443</v>
      </c>
      <c r="UXP89" t="s">
        <v>443</v>
      </c>
      <c r="UXQ89" t="s">
        <v>443</v>
      </c>
      <c r="UXR89" t="s">
        <v>443</v>
      </c>
      <c r="UXS89" t="s">
        <v>443</v>
      </c>
      <c r="UXT89" t="s">
        <v>443</v>
      </c>
      <c r="UXU89" t="s">
        <v>443</v>
      </c>
      <c r="UXV89" t="s">
        <v>443</v>
      </c>
      <c r="UXW89" t="s">
        <v>443</v>
      </c>
      <c r="UXX89" t="s">
        <v>443</v>
      </c>
      <c r="UXY89" t="s">
        <v>443</v>
      </c>
      <c r="UXZ89" t="s">
        <v>443</v>
      </c>
      <c r="UYA89" t="s">
        <v>443</v>
      </c>
      <c r="UYB89" t="s">
        <v>443</v>
      </c>
      <c r="UYC89" t="s">
        <v>443</v>
      </c>
      <c r="UYD89" t="s">
        <v>443</v>
      </c>
      <c r="UYE89" t="s">
        <v>443</v>
      </c>
      <c r="UYF89" t="s">
        <v>443</v>
      </c>
      <c r="UYG89" t="s">
        <v>443</v>
      </c>
      <c r="UYH89" t="s">
        <v>443</v>
      </c>
      <c r="UYI89" t="s">
        <v>443</v>
      </c>
      <c r="UYJ89" t="s">
        <v>443</v>
      </c>
      <c r="UYK89" t="s">
        <v>443</v>
      </c>
      <c r="UYL89" t="s">
        <v>443</v>
      </c>
      <c r="UYM89" t="s">
        <v>443</v>
      </c>
      <c r="UYN89" t="s">
        <v>443</v>
      </c>
      <c r="UYO89" t="s">
        <v>443</v>
      </c>
      <c r="UYP89" t="s">
        <v>443</v>
      </c>
      <c r="UYQ89" t="s">
        <v>443</v>
      </c>
      <c r="UYR89" t="s">
        <v>443</v>
      </c>
      <c r="UYS89" t="s">
        <v>443</v>
      </c>
      <c r="UYT89" t="s">
        <v>443</v>
      </c>
      <c r="UYU89" t="s">
        <v>443</v>
      </c>
      <c r="UYV89" t="s">
        <v>443</v>
      </c>
      <c r="UYW89" t="s">
        <v>443</v>
      </c>
      <c r="UYX89" t="s">
        <v>443</v>
      </c>
      <c r="UYY89" t="s">
        <v>443</v>
      </c>
      <c r="UYZ89" t="s">
        <v>443</v>
      </c>
      <c r="UZA89" t="s">
        <v>443</v>
      </c>
      <c r="UZB89" t="s">
        <v>443</v>
      </c>
      <c r="UZC89" t="s">
        <v>443</v>
      </c>
      <c r="UZD89" t="s">
        <v>443</v>
      </c>
      <c r="UZE89" t="s">
        <v>443</v>
      </c>
      <c r="UZF89" t="s">
        <v>443</v>
      </c>
      <c r="UZG89" t="s">
        <v>443</v>
      </c>
      <c r="UZH89" t="s">
        <v>443</v>
      </c>
      <c r="UZI89" t="s">
        <v>443</v>
      </c>
      <c r="UZJ89" t="s">
        <v>443</v>
      </c>
      <c r="UZK89" t="s">
        <v>443</v>
      </c>
      <c r="UZL89" t="s">
        <v>443</v>
      </c>
      <c r="UZM89" t="s">
        <v>443</v>
      </c>
      <c r="UZN89" t="s">
        <v>443</v>
      </c>
      <c r="UZO89" t="s">
        <v>443</v>
      </c>
      <c r="UZP89" t="s">
        <v>443</v>
      </c>
      <c r="UZQ89" t="s">
        <v>443</v>
      </c>
      <c r="UZR89" t="s">
        <v>443</v>
      </c>
      <c r="UZS89" t="s">
        <v>443</v>
      </c>
      <c r="UZT89" t="s">
        <v>443</v>
      </c>
      <c r="UZU89" t="s">
        <v>443</v>
      </c>
      <c r="UZV89" t="s">
        <v>443</v>
      </c>
      <c r="UZW89" t="s">
        <v>443</v>
      </c>
      <c r="UZX89" t="s">
        <v>443</v>
      </c>
      <c r="UZY89" t="s">
        <v>443</v>
      </c>
      <c r="UZZ89" t="s">
        <v>443</v>
      </c>
      <c r="VAA89" t="s">
        <v>443</v>
      </c>
      <c r="VAB89" t="s">
        <v>443</v>
      </c>
      <c r="VAC89" t="s">
        <v>443</v>
      </c>
      <c r="VAD89" t="s">
        <v>443</v>
      </c>
      <c r="VAE89" t="s">
        <v>443</v>
      </c>
      <c r="VAF89" t="s">
        <v>443</v>
      </c>
      <c r="VAG89" t="s">
        <v>443</v>
      </c>
      <c r="VAH89" t="s">
        <v>443</v>
      </c>
      <c r="VAI89" t="s">
        <v>443</v>
      </c>
      <c r="VAJ89" t="s">
        <v>443</v>
      </c>
      <c r="VAK89" t="s">
        <v>443</v>
      </c>
      <c r="VAL89" t="s">
        <v>443</v>
      </c>
      <c r="VAM89" t="s">
        <v>443</v>
      </c>
      <c r="VAN89" t="s">
        <v>443</v>
      </c>
      <c r="VAO89" t="s">
        <v>443</v>
      </c>
      <c r="VAP89" t="s">
        <v>443</v>
      </c>
      <c r="VAQ89" t="s">
        <v>443</v>
      </c>
      <c r="VAR89" t="s">
        <v>443</v>
      </c>
      <c r="VAS89" t="s">
        <v>443</v>
      </c>
      <c r="VAT89" t="s">
        <v>443</v>
      </c>
      <c r="VAU89" t="s">
        <v>443</v>
      </c>
      <c r="VAV89" t="s">
        <v>443</v>
      </c>
      <c r="VAW89" t="s">
        <v>443</v>
      </c>
      <c r="VAX89" t="s">
        <v>443</v>
      </c>
      <c r="VAY89" t="s">
        <v>443</v>
      </c>
      <c r="VAZ89" t="s">
        <v>443</v>
      </c>
      <c r="VBA89" t="s">
        <v>443</v>
      </c>
      <c r="VBB89" t="s">
        <v>443</v>
      </c>
      <c r="VBC89" t="s">
        <v>443</v>
      </c>
      <c r="VBD89" t="s">
        <v>443</v>
      </c>
      <c r="VBE89" t="s">
        <v>443</v>
      </c>
      <c r="VBF89" t="s">
        <v>443</v>
      </c>
      <c r="VBG89" t="s">
        <v>443</v>
      </c>
      <c r="VBH89" t="s">
        <v>443</v>
      </c>
      <c r="VBI89" t="s">
        <v>443</v>
      </c>
      <c r="VBJ89" t="s">
        <v>443</v>
      </c>
      <c r="VBK89" t="s">
        <v>443</v>
      </c>
      <c r="VBL89" t="s">
        <v>443</v>
      </c>
      <c r="VBM89" t="s">
        <v>443</v>
      </c>
      <c r="VBN89" t="s">
        <v>443</v>
      </c>
      <c r="VBO89" t="s">
        <v>443</v>
      </c>
      <c r="VBP89" t="s">
        <v>443</v>
      </c>
      <c r="VBQ89" t="s">
        <v>443</v>
      </c>
      <c r="VBR89" t="s">
        <v>443</v>
      </c>
      <c r="VBS89" t="s">
        <v>443</v>
      </c>
      <c r="VBT89" t="s">
        <v>443</v>
      </c>
      <c r="VBU89" t="s">
        <v>443</v>
      </c>
      <c r="VBV89" t="s">
        <v>443</v>
      </c>
      <c r="VBW89" t="s">
        <v>443</v>
      </c>
      <c r="VBX89" t="s">
        <v>443</v>
      </c>
      <c r="VBY89" t="s">
        <v>443</v>
      </c>
      <c r="VBZ89" t="s">
        <v>443</v>
      </c>
      <c r="VCA89" t="s">
        <v>443</v>
      </c>
      <c r="VCB89" t="s">
        <v>443</v>
      </c>
      <c r="VCC89" t="s">
        <v>443</v>
      </c>
      <c r="VCD89" t="s">
        <v>443</v>
      </c>
      <c r="VCE89" t="s">
        <v>443</v>
      </c>
      <c r="VCF89" t="s">
        <v>443</v>
      </c>
      <c r="VCG89" t="s">
        <v>443</v>
      </c>
      <c r="VCH89" t="s">
        <v>443</v>
      </c>
      <c r="VCI89" t="s">
        <v>443</v>
      </c>
      <c r="VCJ89" t="s">
        <v>443</v>
      </c>
      <c r="VCK89" t="s">
        <v>443</v>
      </c>
      <c r="VCL89" t="s">
        <v>443</v>
      </c>
      <c r="VCM89" t="s">
        <v>443</v>
      </c>
      <c r="VCN89" t="s">
        <v>443</v>
      </c>
      <c r="VCO89" t="s">
        <v>443</v>
      </c>
      <c r="VCP89" t="s">
        <v>443</v>
      </c>
      <c r="VCQ89" t="s">
        <v>443</v>
      </c>
      <c r="VCR89" t="s">
        <v>443</v>
      </c>
      <c r="VCS89" t="s">
        <v>443</v>
      </c>
      <c r="VCT89" t="s">
        <v>443</v>
      </c>
      <c r="VCU89" t="s">
        <v>443</v>
      </c>
      <c r="VCV89" t="s">
        <v>443</v>
      </c>
      <c r="VCW89" t="s">
        <v>443</v>
      </c>
      <c r="VCX89" t="s">
        <v>443</v>
      </c>
      <c r="VCY89" t="s">
        <v>443</v>
      </c>
      <c r="VCZ89" t="s">
        <v>443</v>
      </c>
      <c r="VDA89" t="s">
        <v>443</v>
      </c>
      <c r="VDB89" t="s">
        <v>443</v>
      </c>
      <c r="VDC89" t="s">
        <v>443</v>
      </c>
      <c r="VDD89" t="s">
        <v>443</v>
      </c>
      <c r="VDE89" t="s">
        <v>443</v>
      </c>
      <c r="VDF89" t="s">
        <v>443</v>
      </c>
      <c r="VDG89" t="s">
        <v>443</v>
      </c>
      <c r="VDH89" t="s">
        <v>443</v>
      </c>
      <c r="VDI89" t="s">
        <v>443</v>
      </c>
      <c r="VDJ89" t="s">
        <v>443</v>
      </c>
      <c r="VDK89" t="s">
        <v>443</v>
      </c>
      <c r="VDL89" t="s">
        <v>443</v>
      </c>
      <c r="VDM89" t="s">
        <v>443</v>
      </c>
      <c r="VDN89" t="s">
        <v>443</v>
      </c>
      <c r="VDO89" t="s">
        <v>443</v>
      </c>
      <c r="VDP89" t="s">
        <v>443</v>
      </c>
      <c r="VDQ89" t="s">
        <v>443</v>
      </c>
      <c r="VDR89" t="s">
        <v>443</v>
      </c>
      <c r="VDS89" t="s">
        <v>443</v>
      </c>
      <c r="VDT89" t="s">
        <v>443</v>
      </c>
      <c r="VDU89" t="s">
        <v>443</v>
      </c>
      <c r="VDV89" t="s">
        <v>443</v>
      </c>
      <c r="VDW89" t="s">
        <v>443</v>
      </c>
      <c r="VDX89" t="s">
        <v>443</v>
      </c>
      <c r="VDY89" t="s">
        <v>443</v>
      </c>
      <c r="VDZ89" t="s">
        <v>443</v>
      </c>
      <c r="VEA89" t="s">
        <v>443</v>
      </c>
      <c r="VEB89" t="s">
        <v>443</v>
      </c>
      <c r="VEC89" t="s">
        <v>443</v>
      </c>
      <c r="VED89" t="s">
        <v>443</v>
      </c>
      <c r="VEE89" t="s">
        <v>443</v>
      </c>
      <c r="VEF89" t="s">
        <v>443</v>
      </c>
      <c r="VEG89" t="s">
        <v>443</v>
      </c>
      <c r="VEH89" t="s">
        <v>443</v>
      </c>
      <c r="VEI89" t="s">
        <v>443</v>
      </c>
      <c r="VEJ89" t="s">
        <v>443</v>
      </c>
      <c r="VEK89" t="s">
        <v>443</v>
      </c>
      <c r="VEL89" t="s">
        <v>443</v>
      </c>
      <c r="VEM89" t="s">
        <v>443</v>
      </c>
      <c r="VEN89" t="s">
        <v>443</v>
      </c>
      <c r="VEO89" t="s">
        <v>443</v>
      </c>
      <c r="VEP89" t="s">
        <v>443</v>
      </c>
      <c r="VEQ89" t="s">
        <v>443</v>
      </c>
      <c r="VER89" t="s">
        <v>443</v>
      </c>
      <c r="VES89" t="s">
        <v>443</v>
      </c>
      <c r="VET89" t="s">
        <v>443</v>
      </c>
      <c r="VEU89" t="s">
        <v>443</v>
      </c>
      <c r="VEV89" t="s">
        <v>443</v>
      </c>
      <c r="VEW89" t="s">
        <v>443</v>
      </c>
      <c r="VEX89" t="s">
        <v>443</v>
      </c>
      <c r="VEY89" t="s">
        <v>443</v>
      </c>
      <c r="VEZ89" t="s">
        <v>443</v>
      </c>
      <c r="VFA89" t="s">
        <v>443</v>
      </c>
      <c r="VFB89" t="s">
        <v>443</v>
      </c>
      <c r="VFC89" t="s">
        <v>443</v>
      </c>
      <c r="VFD89" t="s">
        <v>443</v>
      </c>
      <c r="VFE89" t="s">
        <v>443</v>
      </c>
      <c r="VFF89" t="s">
        <v>443</v>
      </c>
      <c r="VFG89" t="s">
        <v>443</v>
      </c>
      <c r="VFH89" t="s">
        <v>443</v>
      </c>
      <c r="VFI89" t="s">
        <v>443</v>
      </c>
      <c r="VFJ89" t="s">
        <v>443</v>
      </c>
      <c r="VFK89" t="s">
        <v>443</v>
      </c>
      <c r="VFL89" t="s">
        <v>443</v>
      </c>
      <c r="VFM89" t="s">
        <v>443</v>
      </c>
      <c r="VFN89" t="s">
        <v>443</v>
      </c>
      <c r="VFO89" t="s">
        <v>443</v>
      </c>
      <c r="VFP89" t="s">
        <v>443</v>
      </c>
      <c r="VFQ89" t="s">
        <v>443</v>
      </c>
      <c r="VFR89" t="s">
        <v>443</v>
      </c>
      <c r="VFS89" t="s">
        <v>443</v>
      </c>
      <c r="VFT89" t="s">
        <v>443</v>
      </c>
      <c r="VFU89" t="s">
        <v>443</v>
      </c>
      <c r="VFV89" t="s">
        <v>443</v>
      </c>
      <c r="VFW89" t="s">
        <v>443</v>
      </c>
      <c r="VFX89" t="s">
        <v>443</v>
      </c>
      <c r="VFY89" t="s">
        <v>443</v>
      </c>
      <c r="VFZ89" t="s">
        <v>443</v>
      </c>
      <c r="VGA89" t="s">
        <v>443</v>
      </c>
      <c r="VGB89" t="s">
        <v>443</v>
      </c>
      <c r="VGC89" t="s">
        <v>443</v>
      </c>
      <c r="VGD89" t="s">
        <v>443</v>
      </c>
      <c r="VGE89" t="s">
        <v>443</v>
      </c>
      <c r="VGF89" t="s">
        <v>443</v>
      </c>
      <c r="VGG89" t="s">
        <v>443</v>
      </c>
      <c r="VGH89" t="s">
        <v>443</v>
      </c>
      <c r="VGI89" t="s">
        <v>443</v>
      </c>
      <c r="VGJ89" t="s">
        <v>443</v>
      </c>
      <c r="VGK89" t="s">
        <v>443</v>
      </c>
      <c r="VGL89" t="s">
        <v>443</v>
      </c>
      <c r="VGM89" t="s">
        <v>443</v>
      </c>
      <c r="VGN89" t="s">
        <v>443</v>
      </c>
      <c r="VGO89" t="s">
        <v>443</v>
      </c>
      <c r="VGP89" t="s">
        <v>443</v>
      </c>
      <c r="VGQ89" t="s">
        <v>443</v>
      </c>
      <c r="VGR89" t="s">
        <v>443</v>
      </c>
      <c r="VGS89" t="s">
        <v>443</v>
      </c>
      <c r="VGT89" t="s">
        <v>443</v>
      </c>
      <c r="VGU89" t="s">
        <v>443</v>
      </c>
      <c r="VGV89" t="s">
        <v>443</v>
      </c>
      <c r="VGW89" t="s">
        <v>443</v>
      </c>
      <c r="VGX89" t="s">
        <v>443</v>
      </c>
      <c r="VGY89" t="s">
        <v>443</v>
      </c>
      <c r="VGZ89" t="s">
        <v>443</v>
      </c>
      <c r="VHA89" t="s">
        <v>443</v>
      </c>
      <c r="VHB89" t="s">
        <v>443</v>
      </c>
      <c r="VHC89" t="s">
        <v>443</v>
      </c>
      <c r="VHD89" t="s">
        <v>443</v>
      </c>
      <c r="VHE89" t="s">
        <v>443</v>
      </c>
      <c r="VHF89" t="s">
        <v>443</v>
      </c>
      <c r="VHG89" t="s">
        <v>443</v>
      </c>
      <c r="VHH89" t="s">
        <v>443</v>
      </c>
      <c r="VHI89" t="s">
        <v>443</v>
      </c>
      <c r="VHJ89" t="s">
        <v>443</v>
      </c>
      <c r="VHK89" t="s">
        <v>443</v>
      </c>
      <c r="VHL89" t="s">
        <v>443</v>
      </c>
      <c r="VHM89" t="s">
        <v>443</v>
      </c>
      <c r="VHN89" t="s">
        <v>443</v>
      </c>
      <c r="VHO89" t="s">
        <v>443</v>
      </c>
      <c r="VHP89" t="s">
        <v>443</v>
      </c>
      <c r="VHQ89" t="s">
        <v>443</v>
      </c>
      <c r="VHR89" t="s">
        <v>443</v>
      </c>
      <c r="VHS89" t="s">
        <v>443</v>
      </c>
      <c r="VHT89" t="s">
        <v>443</v>
      </c>
      <c r="VHU89" t="s">
        <v>443</v>
      </c>
      <c r="VHV89" t="s">
        <v>443</v>
      </c>
      <c r="VHW89" t="s">
        <v>443</v>
      </c>
      <c r="VHX89" t="s">
        <v>443</v>
      </c>
      <c r="VHY89" t="s">
        <v>443</v>
      </c>
      <c r="VHZ89" t="s">
        <v>443</v>
      </c>
      <c r="VIA89" t="s">
        <v>443</v>
      </c>
      <c r="VIB89" t="s">
        <v>443</v>
      </c>
      <c r="VIC89" t="s">
        <v>443</v>
      </c>
      <c r="VID89" t="s">
        <v>443</v>
      </c>
      <c r="VIE89" t="s">
        <v>443</v>
      </c>
      <c r="VIF89" t="s">
        <v>443</v>
      </c>
      <c r="VIG89" t="s">
        <v>443</v>
      </c>
      <c r="VIH89" t="s">
        <v>443</v>
      </c>
      <c r="VII89" t="s">
        <v>443</v>
      </c>
      <c r="VIJ89" t="s">
        <v>443</v>
      </c>
      <c r="VIK89" t="s">
        <v>443</v>
      </c>
      <c r="VIL89" t="s">
        <v>443</v>
      </c>
      <c r="VIM89" t="s">
        <v>443</v>
      </c>
      <c r="VIN89" t="s">
        <v>443</v>
      </c>
      <c r="VIO89" t="s">
        <v>443</v>
      </c>
      <c r="VIP89" t="s">
        <v>443</v>
      </c>
      <c r="VIQ89" t="s">
        <v>443</v>
      </c>
      <c r="VIR89" t="s">
        <v>443</v>
      </c>
      <c r="VIS89" t="s">
        <v>443</v>
      </c>
      <c r="VIT89" t="s">
        <v>443</v>
      </c>
      <c r="VIU89" t="s">
        <v>443</v>
      </c>
      <c r="VIV89" t="s">
        <v>443</v>
      </c>
      <c r="VIW89" t="s">
        <v>443</v>
      </c>
      <c r="VIX89" t="s">
        <v>443</v>
      </c>
      <c r="VIY89" t="s">
        <v>443</v>
      </c>
      <c r="VIZ89" t="s">
        <v>443</v>
      </c>
      <c r="VJA89" t="s">
        <v>443</v>
      </c>
      <c r="VJB89" t="s">
        <v>443</v>
      </c>
      <c r="VJC89" t="s">
        <v>443</v>
      </c>
      <c r="VJD89" t="s">
        <v>443</v>
      </c>
      <c r="VJE89" t="s">
        <v>443</v>
      </c>
      <c r="VJF89" t="s">
        <v>443</v>
      </c>
      <c r="VJG89" t="s">
        <v>443</v>
      </c>
      <c r="VJH89" t="s">
        <v>443</v>
      </c>
      <c r="VJI89" t="s">
        <v>443</v>
      </c>
      <c r="VJJ89" t="s">
        <v>443</v>
      </c>
      <c r="VJK89" t="s">
        <v>443</v>
      </c>
      <c r="VJL89" t="s">
        <v>443</v>
      </c>
      <c r="VJM89" t="s">
        <v>443</v>
      </c>
      <c r="VJN89" t="s">
        <v>443</v>
      </c>
      <c r="VJO89" t="s">
        <v>443</v>
      </c>
      <c r="VJP89" t="s">
        <v>443</v>
      </c>
      <c r="VJQ89" t="s">
        <v>443</v>
      </c>
      <c r="VJR89" t="s">
        <v>443</v>
      </c>
      <c r="VJS89" t="s">
        <v>443</v>
      </c>
      <c r="VJT89" t="s">
        <v>443</v>
      </c>
      <c r="VJU89" t="s">
        <v>443</v>
      </c>
      <c r="VJV89" t="s">
        <v>443</v>
      </c>
      <c r="VJW89" t="s">
        <v>443</v>
      </c>
      <c r="VJX89" t="s">
        <v>443</v>
      </c>
      <c r="VJY89" t="s">
        <v>443</v>
      </c>
      <c r="VJZ89" t="s">
        <v>443</v>
      </c>
      <c r="VKA89" t="s">
        <v>443</v>
      </c>
      <c r="VKB89" t="s">
        <v>443</v>
      </c>
      <c r="VKC89" t="s">
        <v>443</v>
      </c>
      <c r="VKD89" t="s">
        <v>443</v>
      </c>
      <c r="VKE89" t="s">
        <v>443</v>
      </c>
      <c r="VKF89" t="s">
        <v>443</v>
      </c>
      <c r="VKG89" t="s">
        <v>443</v>
      </c>
      <c r="VKH89" t="s">
        <v>443</v>
      </c>
      <c r="VKI89" t="s">
        <v>443</v>
      </c>
      <c r="VKJ89" t="s">
        <v>443</v>
      </c>
      <c r="VKK89" t="s">
        <v>443</v>
      </c>
      <c r="VKL89" t="s">
        <v>443</v>
      </c>
      <c r="VKM89" t="s">
        <v>443</v>
      </c>
      <c r="VKN89" t="s">
        <v>443</v>
      </c>
      <c r="VKO89" t="s">
        <v>443</v>
      </c>
      <c r="VKP89" t="s">
        <v>443</v>
      </c>
      <c r="VKQ89" t="s">
        <v>443</v>
      </c>
      <c r="VKR89" t="s">
        <v>443</v>
      </c>
      <c r="VKS89" t="s">
        <v>443</v>
      </c>
      <c r="VKT89" t="s">
        <v>443</v>
      </c>
      <c r="VKU89" t="s">
        <v>443</v>
      </c>
      <c r="VKV89" t="s">
        <v>443</v>
      </c>
      <c r="VKW89" t="s">
        <v>443</v>
      </c>
      <c r="VKX89" t="s">
        <v>443</v>
      </c>
      <c r="VKY89" t="s">
        <v>443</v>
      </c>
      <c r="VKZ89" t="s">
        <v>443</v>
      </c>
      <c r="VLA89" t="s">
        <v>443</v>
      </c>
      <c r="VLB89" t="s">
        <v>443</v>
      </c>
      <c r="VLC89" t="s">
        <v>443</v>
      </c>
      <c r="VLD89" t="s">
        <v>443</v>
      </c>
      <c r="VLE89" t="s">
        <v>443</v>
      </c>
      <c r="VLF89" t="s">
        <v>443</v>
      </c>
      <c r="VLG89" t="s">
        <v>443</v>
      </c>
      <c r="VLH89" t="s">
        <v>443</v>
      </c>
      <c r="VLI89" t="s">
        <v>443</v>
      </c>
      <c r="VLJ89" t="s">
        <v>443</v>
      </c>
      <c r="VLK89" t="s">
        <v>443</v>
      </c>
      <c r="VLL89" t="s">
        <v>443</v>
      </c>
      <c r="VLM89" t="s">
        <v>443</v>
      </c>
      <c r="VLN89" t="s">
        <v>443</v>
      </c>
      <c r="VLO89" t="s">
        <v>443</v>
      </c>
      <c r="VLP89" t="s">
        <v>443</v>
      </c>
      <c r="VLQ89" t="s">
        <v>443</v>
      </c>
      <c r="VLR89" t="s">
        <v>443</v>
      </c>
      <c r="VLS89" t="s">
        <v>443</v>
      </c>
      <c r="VLT89" t="s">
        <v>443</v>
      </c>
      <c r="VLU89" t="s">
        <v>443</v>
      </c>
      <c r="VLV89" t="s">
        <v>443</v>
      </c>
      <c r="VLW89" t="s">
        <v>443</v>
      </c>
      <c r="VLX89" t="s">
        <v>443</v>
      </c>
      <c r="VLY89" t="s">
        <v>443</v>
      </c>
      <c r="VLZ89" t="s">
        <v>443</v>
      </c>
      <c r="VMA89" t="s">
        <v>443</v>
      </c>
      <c r="VMB89" t="s">
        <v>443</v>
      </c>
      <c r="VMC89" t="s">
        <v>443</v>
      </c>
      <c r="VMD89" t="s">
        <v>443</v>
      </c>
      <c r="VME89" t="s">
        <v>443</v>
      </c>
      <c r="VMF89" t="s">
        <v>443</v>
      </c>
      <c r="VMG89" t="s">
        <v>443</v>
      </c>
      <c r="VMH89" t="s">
        <v>443</v>
      </c>
      <c r="VMI89" t="s">
        <v>443</v>
      </c>
      <c r="VMJ89" t="s">
        <v>443</v>
      </c>
      <c r="VMK89" t="s">
        <v>443</v>
      </c>
      <c r="VML89" t="s">
        <v>443</v>
      </c>
      <c r="VMM89" t="s">
        <v>443</v>
      </c>
      <c r="VMN89" t="s">
        <v>443</v>
      </c>
      <c r="VMO89" t="s">
        <v>443</v>
      </c>
      <c r="VMP89" t="s">
        <v>443</v>
      </c>
      <c r="VMQ89" t="s">
        <v>443</v>
      </c>
      <c r="VMR89" t="s">
        <v>443</v>
      </c>
      <c r="VMS89" t="s">
        <v>443</v>
      </c>
      <c r="VMT89" t="s">
        <v>443</v>
      </c>
      <c r="VMU89" t="s">
        <v>443</v>
      </c>
      <c r="VMV89" t="s">
        <v>443</v>
      </c>
      <c r="VMW89" t="s">
        <v>443</v>
      </c>
      <c r="VMX89" t="s">
        <v>443</v>
      </c>
      <c r="VMY89" t="s">
        <v>443</v>
      </c>
      <c r="VMZ89" t="s">
        <v>443</v>
      </c>
      <c r="VNA89" t="s">
        <v>443</v>
      </c>
      <c r="VNB89" t="s">
        <v>443</v>
      </c>
      <c r="VNC89" t="s">
        <v>443</v>
      </c>
      <c r="VND89" t="s">
        <v>443</v>
      </c>
      <c r="VNE89" t="s">
        <v>443</v>
      </c>
      <c r="VNF89" t="s">
        <v>443</v>
      </c>
      <c r="VNG89" t="s">
        <v>443</v>
      </c>
      <c r="VNH89" t="s">
        <v>443</v>
      </c>
      <c r="VNI89" t="s">
        <v>443</v>
      </c>
      <c r="VNJ89" t="s">
        <v>443</v>
      </c>
      <c r="VNK89" t="s">
        <v>443</v>
      </c>
      <c r="VNL89" t="s">
        <v>443</v>
      </c>
      <c r="VNM89" t="s">
        <v>443</v>
      </c>
      <c r="VNN89" t="s">
        <v>443</v>
      </c>
      <c r="VNO89" t="s">
        <v>443</v>
      </c>
      <c r="VNP89" t="s">
        <v>443</v>
      </c>
      <c r="VNQ89" t="s">
        <v>443</v>
      </c>
      <c r="VNR89" t="s">
        <v>443</v>
      </c>
      <c r="VNS89" t="s">
        <v>443</v>
      </c>
      <c r="VNT89" t="s">
        <v>443</v>
      </c>
      <c r="VNU89" t="s">
        <v>443</v>
      </c>
      <c r="VNV89" t="s">
        <v>443</v>
      </c>
      <c r="VNW89" t="s">
        <v>443</v>
      </c>
      <c r="VNX89" t="s">
        <v>443</v>
      </c>
      <c r="VNY89" t="s">
        <v>443</v>
      </c>
      <c r="VNZ89" t="s">
        <v>443</v>
      </c>
      <c r="VOA89" t="s">
        <v>443</v>
      </c>
      <c r="VOB89" t="s">
        <v>443</v>
      </c>
      <c r="VOC89" t="s">
        <v>443</v>
      </c>
      <c r="VOD89" t="s">
        <v>443</v>
      </c>
      <c r="VOE89" t="s">
        <v>443</v>
      </c>
      <c r="VOF89" t="s">
        <v>443</v>
      </c>
      <c r="VOG89" t="s">
        <v>443</v>
      </c>
      <c r="VOH89" t="s">
        <v>443</v>
      </c>
      <c r="VOI89" t="s">
        <v>443</v>
      </c>
      <c r="VOJ89" t="s">
        <v>443</v>
      </c>
      <c r="VOK89" t="s">
        <v>443</v>
      </c>
      <c r="VOL89" t="s">
        <v>443</v>
      </c>
      <c r="VOM89" t="s">
        <v>443</v>
      </c>
      <c r="VON89" t="s">
        <v>443</v>
      </c>
      <c r="VOO89" t="s">
        <v>443</v>
      </c>
      <c r="VOP89" t="s">
        <v>443</v>
      </c>
      <c r="VOQ89" t="s">
        <v>443</v>
      </c>
      <c r="VOR89" t="s">
        <v>443</v>
      </c>
      <c r="VOS89" t="s">
        <v>443</v>
      </c>
      <c r="VOT89" t="s">
        <v>443</v>
      </c>
      <c r="VOU89" t="s">
        <v>443</v>
      </c>
      <c r="VOV89" t="s">
        <v>443</v>
      </c>
      <c r="VOW89" t="s">
        <v>443</v>
      </c>
      <c r="VOX89" t="s">
        <v>443</v>
      </c>
      <c r="VOY89" t="s">
        <v>443</v>
      </c>
      <c r="VOZ89" t="s">
        <v>443</v>
      </c>
      <c r="VPA89" t="s">
        <v>443</v>
      </c>
      <c r="VPB89" t="s">
        <v>443</v>
      </c>
      <c r="VPC89" t="s">
        <v>443</v>
      </c>
      <c r="VPD89" t="s">
        <v>443</v>
      </c>
      <c r="VPE89" t="s">
        <v>443</v>
      </c>
      <c r="VPF89" t="s">
        <v>443</v>
      </c>
      <c r="VPG89" t="s">
        <v>443</v>
      </c>
      <c r="VPH89" t="s">
        <v>443</v>
      </c>
      <c r="VPI89" t="s">
        <v>443</v>
      </c>
      <c r="VPJ89" t="s">
        <v>443</v>
      </c>
      <c r="VPK89" t="s">
        <v>443</v>
      </c>
      <c r="VPL89" t="s">
        <v>443</v>
      </c>
      <c r="VPM89" t="s">
        <v>443</v>
      </c>
      <c r="VPN89" t="s">
        <v>443</v>
      </c>
      <c r="VPO89" t="s">
        <v>443</v>
      </c>
      <c r="VPP89" t="s">
        <v>443</v>
      </c>
      <c r="VPQ89" t="s">
        <v>443</v>
      </c>
      <c r="VPR89" t="s">
        <v>443</v>
      </c>
      <c r="VPS89" t="s">
        <v>443</v>
      </c>
      <c r="VPT89" t="s">
        <v>443</v>
      </c>
      <c r="VPU89" t="s">
        <v>443</v>
      </c>
      <c r="VPV89" t="s">
        <v>443</v>
      </c>
      <c r="VPW89" t="s">
        <v>443</v>
      </c>
      <c r="VPX89" t="s">
        <v>443</v>
      </c>
      <c r="VPY89" t="s">
        <v>443</v>
      </c>
      <c r="VPZ89" t="s">
        <v>443</v>
      </c>
      <c r="VQA89" t="s">
        <v>443</v>
      </c>
      <c r="VQB89" t="s">
        <v>443</v>
      </c>
      <c r="VQC89" t="s">
        <v>443</v>
      </c>
      <c r="VQD89" t="s">
        <v>443</v>
      </c>
      <c r="VQE89" t="s">
        <v>443</v>
      </c>
      <c r="VQF89" t="s">
        <v>443</v>
      </c>
      <c r="VQG89" t="s">
        <v>443</v>
      </c>
      <c r="VQH89" t="s">
        <v>443</v>
      </c>
      <c r="VQI89" t="s">
        <v>443</v>
      </c>
      <c r="VQJ89" t="s">
        <v>443</v>
      </c>
      <c r="VQK89" t="s">
        <v>443</v>
      </c>
      <c r="VQL89" t="s">
        <v>443</v>
      </c>
      <c r="VQM89" t="s">
        <v>443</v>
      </c>
      <c r="VQN89" t="s">
        <v>443</v>
      </c>
      <c r="VQO89" t="s">
        <v>443</v>
      </c>
      <c r="VQP89" t="s">
        <v>443</v>
      </c>
      <c r="VQQ89" t="s">
        <v>443</v>
      </c>
      <c r="VQR89" t="s">
        <v>443</v>
      </c>
      <c r="VQS89" t="s">
        <v>443</v>
      </c>
      <c r="VQT89" t="s">
        <v>443</v>
      </c>
      <c r="VQU89" t="s">
        <v>443</v>
      </c>
      <c r="VQV89" t="s">
        <v>443</v>
      </c>
      <c r="VQW89" t="s">
        <v>443</v>
      </c>
      <c r="VQX89" t="s">
        <v>443</v>
      </c>
      <c r="VQY89" t="s">
        <v>443</v>
      </c>
      <c r="VQZ89" t="s">
        <v>443</v>
      </c>
      <c r="VRA89" t="s">
        <v>443</v>
      </c>
      <c r="VRB89" t="s">
        <v>443</v>
      </c>
      <c r="VRC89" t="s">
        <v>443</v>
      </c>
      <c r="VRD89" t="s">
        <v>443</v>
      </c>
      <c r="VRE89" t="s">
        <v>443</v>
      </c>
      <c r="VRF89" t="s">
        <v>443</v>
      </c>
      <c r="VRG89" t="s">
        <v>443</v>
      </c>
      <c r="VRH89" t="s">
        <v>443</v>
      </c>
      <c r="VRI89" t="s">
        <v>443</v>
      </c>
      <c r="VRJ89" t="s">
        <v>443</v>
      </c>
      <c r="VRK89" t="s">
        <v>443</v>
      </c>
      <c r="VRL89" t="s">
        <v>443</v>
      </c>
      <c r="VRM89" t="s">
        <v>443</v>
      </c>
      <c r="VRN89" t="s">
        <v>443</v>
      </c>
      <c r="VRO89" t="s">
        <v>443</v>
      </c>
      <c r="VRP89" t="s">
        <v>443</v>
      </c>
      <c r="VRQ89" t="s">
        <v>443</v>
      </c>
      <c r="VRR89" t="s">
        <v>443</v>
      </c>
      <c r="VRS89" t="s">
        <v>443</v>
      </c>
      <c r="VRT89" t="s">
        <v>443</v>
      </c>
      <c r="VRU89" t="s">
        <v>443</v>
      </c>
      <c r="VRV89" t="s">
        <v>443</v>
      </c>
      <c r="VRW89" t="s">
        <v>443</v>
      </c>
      <c r="VRX89" t="s">
        <v>443</v>
      </c>
      <c r="VRY89" t="s">
        <v>443</v>
      </c>
      <c r="VRZ89" t="s">
        <v>443</v>
      </c>
      <c r="VSA89" t="s">
        <v>443</v>
      </c>
      <c r="VSB89" t="s">
        <v>443</v>
      </c>
      <c r="VSC89" t="s">
        <v>443</v>
      </c>
      <c r="VSD89" t="s">
        <v>443</v>
      </c>
      <c r="VSE89" t="s">
        <v>443</v>
      </c>
      <c r="VSF89" t="s">
        <v>443</v>
      </c>
      <c r="VSG89" t="s">
        <v>443</v>
      </c>
      <c r="VSH89" t="s">
        <v>443</v>
      </c>
      <c r="VSI89" t="s">
        <v>443</v>
      </c>
      <c r="VSJ89" t="s">
        <v>443</v>
      </c>
      <c r="VSK89" t="s">
        <v>443</v>
      </c>
      <c r="VSL89" t="s">
        <v>443</v>
      </c>
      <c r="VSM89" t="s">
        <v>443</v>
      </c>
      <c r="VSN89" t="s">
        <v>443</v>
      </c>
      <c r="VSO89" t="s">
        <v>443</v>
      </c>
      <c r="VSP89" t="s">
        <v>443</v>
      </c>
      <c r="VSQ89" t="s">
        <v>443</v>
      </c>
      <c r="VSR89" t="s">
        <v>443</v>
      </c>
      <c r="VSS89" t="s">
        <v>443</v>
      </c>
      <c r="VST89" t="s">
        <v>443</v>
      </c>
      <c r="VSU89" t="s">
        <v>443</v>
      </c>
      <c r="VSV89" t="s">
        <v>443</v>
      </c>
      <c r="VSW89" t="s">
        <v>443</v>
      </c>
      <c r="VSX89" t="s">
        <v>443</v>
      </c>
      <c r="VSY89" t="s">
        <v>443</v>
      </c>
      <c r="VSZ89" t="s">
        <v>443</v>
      </c>
      <c r="VTA89" t="s">
        <v>443</v>
      </c>
      <c r="VTB89" t="s">
        <v>443</v>
      </c>
      <c r="VTC89" t="s">
        <v>443</v>
      </c>
      <c r="VTD89" t="s">
        <v>443</v>
      </c>
      <c r="VTE89" t="s">
        <v>443</v>
      </c>
      <c r="VTF89" t="s">
        <v>443</v>
      </c>
      <c r="VTG89" t="s">
        <v>443</v>
      </c>
      <c r="VTH89" t="s">
        <v>443</v>
      </c>
      <c r="VTI89" t="s">
        <v>443</v>
      </c>
      <c r="VTJ89" t="s">
        <v>443</v>
      </c>
      <c r="VTK89" t="s">
        <v>443</v>
      </c>
      <c r="VTL89" t="s">
        <v>443</v>
      </c>
      <c r="VTM89" t="s">
        <v>443</v>
      </c>
      <c r="VTN89" t="s">
        <v>443</v>
      </c>
      <c r="VTO89" t="s">
        <v>443</v>
      </c>
      <c r="VTP89" t="s">
        <v>443</v>
      </c>
      <c r="VTQ89" t="s">
        <v>443</v>
      </c>
      <c r="VTR89" t="s">
        <v>443</v>
      </c>
      <c r="VTS89" t="s">
        <v>443</v>
      </c>
      <c r="VTT89" t="s">
        <v>443</v>
      </c>
      <c r="VTU89" t="s">
        <v>443</v>
      </c>
      <c r="VTV89" t="s">
        <v>443</v>
      </c>
      <c r="VTW89" t="s">
        <v>443</v>
      </c>
      <c r="VTX89" t="s">
        <v>443</v>
      </c>
      <c r="VTY89" t="s">
        <v>443</v>
      </c>
      <c r="VTZ89" t="s">
        <v>443</v>
      </c>
      <c r="VUA89" t="s">
        <v>443</v>
      </c>
      <c r="VUB89" t="s">
        <v>443</v>
      </c>
      <c r="VUC89" t="s">
        <v>443</v>
      </c>
      <c r="VUD89" t="s">
        <v>443</v>
      </c>
      <c r="VUE89" t="s">
        <v>443</v>
      </c>
      <c r="VUF89" t="s">
        <v>443</v>
      </c>
      <c r="VUG89" t="s">
        <v>443</v>
      </c>
      <c r="VUH89" t="s">
        <v>443</v>
      </c>
      <c r="VUI89" t="s">
        <v>443</v>
      </c>
      <c r="VUJ89" t="s">
        <v>443</v>
      </c>
      <c r="VUK89" t="s">
        <v>443</v>
      </c>
      <c r="VUL89" t="s">
        <v>443</v>
      </c>
      <c r="VUM89" t="s">
        <v>443</v>
      </c>
      <c r="VUN89" t="s">
        <v>443</v>
      </c>
      <c r="VUO89" t="s">
        <v>443</v>
      </c>
      <c r="VUP89" t="s">
        <v>443</v>
      </c>
      <c r="VUQ89" t="s">
        <v>443</v>
      </c>
      <c r="VUR89" t="s">
        <v>443</v>
      </c>
      <c r="VUS89" t="s">
        <v>443</v>
      </c>
      <c r="VUT89" t="s">
        <v>443</v>
      </c>
      <c r="VUU89" t="s">
        <v>443</v>
      </c>
      <c r="VUV89" t="s">
        <v>443</v>
      </c>
      <c r="VUW89" t="s">
        <v>443</v>
      </c>
      <c r="VUX89" t="s">
        <v>443</v>
      </c>
      <c r="VUY89" t="s">
        <v>443</v>
      </c>
      <c r="VUZ89" t="s">
        <v>443</v>
      </c>
      <c r="VVA89" t="s">
        <v>443</v>
      </c>
      <c r="VVB89" t="s">
        <v>443</v>
      </c>
      <c r="VVC89" t="s">
        <v>443</v>
      </c>
      <c r="VVD89" t="s">
        <v>443</v>
      </c>
      <c r="VVE89" t="s">
        <v>443</v>
      </c>
      <c r="VVF89" t="s">
        <v>443</v>
      </c>
      <c r="VVG89" t="s">
        <v>443</v>
      </c>
      <c r="VVH89" t="s">
        <v>443</v>
      </c>
      <c r="VVI89" t="s">
        <v>443</v>
      </c>
      <c r="VVJ89" t="s">
        <v>443</v>
      </c>
      <c r="VVK89" t="s">
        <v>443</v>
      </c>
      <c r="VVL89" t="s">
        <v>443</v>
      </c>
      <c r="VVM89" t="s">
        <v>443</v>
      </c>
      <c r="VVN89" t="s">
        <v>443</v>
      </c>
      <c r="VVO89" t="s">
        <v>443</v>
      </c>
      <c r="VVP89" t="s">
        <v>443</v>
      </c>
      <c r="VVQ89" t="s">
        <v>443</v>
      </c>
      <c r="VVR89" t="s">
        <v>443</v>
      </c>
      <c r="VVS89" t="s">
        <v>443</v>
      </c>
      <c r="VVT89" t="s">
        <v>443</v>
      </c>
      <c r="VVU89" t="s">
        <v>443</v>
      </c>
      <c r="VVV89" t="s">
        <v>443</v>
      </c>
      <c r="VVW89" t="s">
        <v>443</v>
      </c>
      <c r="VVX89" t="s">
        <v>443</v>
      </c>
      <c r="VVY89" t="s">
        <v>443</v>
      </c>
      <c r="VVZ89" t="s">
        <v>443</v>
      </c>
      <c r="VWA89" t="s">
        <v>443</v>
      </c>
      <c r="VWB89" t="s">
        <v>443</v>
      </c>
      <c r="VWC89" t="s">
        <v>443</v>
      </c>
      <c r="VWD89" t="s">
        <v>443</v>
      </c>
      <c r="VWE89" t="s">
        <v>443</v>
      </c>
      <c r="VWF89" t="s">
        <v>443</v>
      </c>
      <c r="VWG89" t="s">
        <v>443</v>
      </c>
      <c r="VWH89" t="s">
        <v>443</v>
      </c>
      <c r="VWI89" t="s">
        <v>443</v>
      </c>
      <c r="VWJ89" t="s">
        <v>443</v>
      </c>
      <c r="VWK89" t="s">
        <v>443</v>
      </c>
      <c r="VWL89" t="s">
        <v>443</v>
      </c>
      <c r="VWM89" t="s">
        <v>443</v>
      </c>
      <c r="VWN89" t="s">
        <v>443</v>
      </c>
      <c r="VWO89" t="s">
        <v>443</v>
      </c>
      <c r="VWP89" t="s">
        <v>443</v>
      </c>
      <c r="VWQ89" t="s">
        <v>443</v>
      </c>
      <c r="VWR89" t="s">
        <v>443</v>
      </c>
      <c r="VWS89" t="s">
        <v>443</v>
      </c>
      <c r="VWT89" t="s">
        <v>443</v>
      </c>
      <c r="VWU89" t="s">
        <v>443</v>
      </c>
      <c r="VWV89" t="s">
        <v>443</v>
      </c>
      <c r="VWW89" t="s">
        <v>443</v>
      </c>
      <c r="VWX89" t="s">
        <v>443</v>
      </c>
      <c r="VWY89" t="s">
        <v>443</v>
      </c>
      <c r="VWZ89" t="s">
        <v>443</v>
      </c>
      <c r="VXA89" t="s">
        <v>443</v>
      </c>
      <c r="VXB89" t="s">
        <v>443</v>
      </c>
      <c r="VXC89" t="s">
        <v>443</v>
      </c>
      <c r="VXD89" t="s">
        <v>443</v>
      </c>
      <c r="VXE89" t="s">
        <v>443</v>
      </c>
      <c r="VXF89" t="s">
        <v>443</v>
      </c>
      <c r="VXG89" t="s">
        <v>443</v>
      </c>
      <c r="VXH89" t="s">
        <v>443</v>
      </c>
      <c r="VXI89" t="s">
        <v>443</v>
      </c>
      <c r="VXJ89" t="s">
        <v>443</v>
      </c>
      <c r="VXK89" t="s">
        <v>443</v>
      </c>
      <c r="VXL89" t="s">
        <v>443</v>
      </c>
      <c r="VXM89" t="s">
        <v>443</v>
      </c>
      <c r="VXN89" t="s">
        <v>443</v>
      </c>
      <c r="VXO89" t="s">
        <v>443</v>
      </c>
      <c r="VXP89" t="s">
        <v>443</v>
      </c>
      <c r="VXQ89" t="s">
        <v>443</v>
      </c>
      <c r="VXR89" t="s">
        <v>443</v>
      </c>
      <c r="VXS89" t="s">
        <v>443</v>
      </c>
      <c r="VXT89" t="s">
        <v>443</v>
      </c>
      <c r="VXU89" t="s">
        <v>443</v>
      </c>
      <c r="VXV89" t="s">
        <v>443</v>
      </c>
      <c r="VXW89" t="s">
        <v>443</v>
      </c>
      <c r="VXX89" t="s">
        <v>443</v>
      </c>
      <c r="VXY89" t="s">
        <v>443</v>
      </c>
      <c r="VXZ89" t="s">
        <v>443</v>
      </c>
      <c r="VYA89" t="s">
        <v>443</v>
      </c>
      <c r="VYB89" t="s">
        <v>443</v>
      </c>
      <c r="VYC89" t="s">
        <v>443</v>
      </c>
      <c r="VYD89" t="s">
        <v>443</v>
      </c>
      <c r="VYE89" t="s">
        <v>443</v>
      </c>
      <c r="VYF89" t="s">
        <v>443</v>
      </c>
      <c r="VYG89" t="s">
        <v>443</v>
      </c>
      <c r="VYH89" t="s">
        <v>443</v>
      </c>
      <c r="VYI89" t="s">
        <v>443</v>
      </c>
      <c r="VYJ89" t="s">
        <v>443</v>
      </c>
      <c r="VYK89" t="s">
        <v>443</v>
      </c>
      <c r="VYL89" t="s">
        <v>443</v>
      </c>
      <c r="VYM89" t="s">
        <v>443</v>
      </c>
      <c r="VYN89" t="s">
        <v>443</v>
      </c>
      <c r="VYO89" t="s">
        <v>443</v>
      </c>
      <c r="VYP89" t="s">
        <v>443</v>
      </c>
      <c r="VYQ89" t="s">
        <v>443</v>
      </c>
      <c r="VYR89" t="s">
        <v>443</v>
      </c>
      <c r="VYS89" t="s">
        <v>443</v>
      </c>
      <c r="VYT89" t="s">
        <v>443</v>
      </c>
      <c r="VYU89" t="s">
        <v>443</v>
      </c>
      <c r="VYV89" t="s">
        <v>443</v>
      </c>
      <c r="VYW89" t="s">
        <v>443</v>
      </c>
      <c r="VYX89" t="s">
        <v>443</v>
      </c>
      <c r="VYY89" t="s">
        <v>443</v>
      </c>
      <c r="VYZ89" t="s">
        <v>443</v>
      </c>
      <c r="VZA89" t="s">
        <v>443</v>
      </c>
      <c r="VZB89" t="s">
        <v>443</v>
      </c>
      <c r="VZC89" t="s">
        <v>443</v>
      </c>
      <c r="VZD89" t="s">
        <v>443</v>
      </c>
      <c r="VZE89" t="s">
        <v>443</v>
      </c>
      <c r="VZF89" t="s">
        <v>443</v>
      </c>
      <c r="VZG89" t="s">
        <v>443</v>
      </c>
      <c r="VZH89" t="s">
        <v>443</v>
      </c>
      <c r="VZI89" t="s">
        <v>443</v>
      </c>
      <c r="VZJ89" t="s">
        <v>443</v>
      </c>
      <c r="VZK89" t="s">
        <v>443</v>
      </c>
      <c r="VZL89" t="s">
        <v>443</v>
      </c>
      <c r="VZM89" t="s">
        <v>443</v>
      </c>
      <c r="VZN89" t="s">
        <v>443</v>
      </c>
      <c r="VZO89" t="s">
        <v>443</v>
      </c>
      <c r="VZP89" t="s">
        <v>443</v>
      </c>
      <c r="VZQ89" t="s">
        <v>443</v>
      </c>
      <c r="VZR89" t="s">
        <v>443</v>
      </c>
      <c r="VZS89" t="s">
        <v>443</v>
      </c>
      <c r="VZT89" t="s">
        <v>443</v>
      </c>
      <c r="VZU89" t="s">
        <v>443</v>
      </c>
      <c r="VZV89" t="s">
        <v>443</v>
      </c>
      <c r="VZW89" t="s">
        <v>443</v>
      </c>
      <c r="VZX89" t="s">
        <v>443</v>
      </c>
      <c r="VZY89" t="s">
        <v>443</v>
      </c>
      <c r="VZZ89" t="s">
        <v>443</v>
      </c>
      <c r="WAA89" t="s">
        <v>443</v>
      </c>
      <c r="WAB89" t="s">
        <v>443</v>
      </c>
      <c r="WAC89" t="s">
        <v>443</v>
      </c>
      <c r="WAD89" t="s">
        <v>443</v>
      </c>
      <c r="WAE89" t="s">
        <v>443</v>
      </c>
      <c r="WAF89" t="s">
        <v>443</v>
      </c>
      <c r="WAG89" t="s">
        <v>443</v>
      </c>
      <c r="WAH89" t="s">
        <v>443</v>
      </c>
      <c r="WAI89" t="s">
        <v>443</v>
      </c>
      <c r="WAJ89" t="s">
        <v>443</v>
      </c>
      <c r="WAK89" t="s">
        <v>443</v>
      </c>
      <c r="WAL89" t="s">
        <v>443</v>
      </c>
      <c r="WAM89" t="s">
        <v>443</v>
      </c>
      <c r="WAN89" t="s">
        <v>443</v>
      </c>
      <c r="WAO89" t="s">
        <v>443</v>
      </c>
      <c r="WAP89" t="s">
        <v>443</v>
      </c>
      <c r="WAQ89" t="s">
        <v>443</v>
      </c>
      <c r="WAR89" t="s">
        <v>443</v>
      </c>
      <c r="WAS89" t="s">
        <v>443</v>
      </c>
      <c r="WAT89" t="s">
        <v>443</v>
      </c>
      <c r="WAU89" t="s">
        <v>443</v>
      </c>
      <c r="WAV89" t="s">
        <v>443</v>
      </c>
      <c r="WAW89" t="s">
        <v>443</v>
      </c>
      <c r="WAX89" t="s">
        <v>443</v>
      </c>
      <c r="WAY89" t="s">
        <v>443</v>
      </c>
      <c r="WAZ89" t="s">
        <v>443</v>
      </c>
      <c r="WBA89" t="s">
        <v>443</v>
      </c>
      <c r="WBB89" t="s">
        <v>443</v>
      </c>
      <c r="WBC89" t="s">
        <v>443</v>
      </c>
      <c r="WBD89" t="s">
        <v>443</v>
      </c>
      <c r="WBE89" t="s">
        <v>443</v>
      </c>
      <c r="WBF89" t="s">
        <v>443</v>
      </c>
      <c r="WBG89" t="s">
        <v>443</v>
      </c>
      <c r="WBH89" t="s">
        <v>443</v>
      </c>
      <c r="WBI89" t="s">
        <v>443</v>
      </c>
      <c r="WBJ89" t="s">
        <v>443</v>
      </c>
      <c r="WBK89" t="s">
        <v>443</v>
      </c>
      <c r="WBL89" t="s">
        <v>443</v>
      </c>
      <c r="WBM89" t="s">
        <v>443</v>
      </c>
      <c r="WBN89" t="s">
        <v>443</v>
      </c>
      <c r="WBO89" t="s">
        <v>443</v>
      </c>
      <c r="WBP89" t="s">
        <v>443</v>
      </c>
      <c r="WBQ89" t="s">
        <v>443</v>
      </c>
      <c r="WBR89" t="s">
        <v>443</v>
      </c>
      <c r="WBS89" t="s">
        <v>443</v>
      </c>
      <c r="WBT89" t="s">
        <v>443</v>
      </c>
      <c r="WBU89" t="s">
        <v>443</v>
      </c>
      <c r="WBV89" t="s">
        <v>443</v>
      </c>
      <c r="WBW89" t="s">
        <v>443</v>
      </c>
      <c r="WBX89" t="s">
        <v>443</v>
      </c>
      <c r="WBY89" t="s">
        <v>443</v>
      </c>
      <c r="WBZ89" t="s">
        <v>443</v>
      </c>
      <c r="WCA89" t="s">
        <v>443</v>
      </c>
      <c r="WCB89" t="s">
        <v>443</v>
      </c>
      <c r="WCC89" t="s">
        <v>443</v>
      </c>
      <c r="WCD89" t="s">
        <v>443</v>
      </c>
      <c r="WCE89" t="s">
        <v>443</v>
      </c>
      <c r="WCF89" t="s">
        <v>443</v>
      </c>
      <c r="WCG89" t="s">
        <v>443</v>
      </c>
      <c r="WCH89" t="s">
        <v>443</v>
      </c>
      <c r="WCI89" t="s">
        <v>443</v>
      </c>
      <c r="WCJ89" t="s">
        <v>443</v>
      </c>
      <c r="WCK89" t="s">
        <v>443</v>
      </c>
      <c r="WCL89" t="s">
        <v>443</v>
      </c>
      <c r="WCM89" t="s">
        <v>443</v>
      </c>
      <c r="WCN89" t="s">
        <v>443</v>
      </c>
      <c r="WCO89" t="s">
        <v>443</v>
      </c>
      <c r="WCP89" t="s">
        <v>443</v>
      </c>
      <c r="WCQ89" t="s">
        <v>443</v>
      </c>
      <c r="WCR89" t="s">
        <v>443</v>
      </c>
      <c r="WCS89" t="s">
        <v>443</v>
      </c>
      <c r="WCT89" t="s">
        <v>443</v>
      </c>
      <c r="WCU89" t="s">
        <v>443</v>
      </c>
      <c r="WCV89" t="s">
        <v>443</v>
      </c>
      <c r="WCW89" t="s">
        <v>443</v>
      </c>
      <c r="WCX89" t="s">
        <v>443</v>
      </c>
      <c r="WCY89" t="s">
        <v>443</v>
      </c>
      <c r="WCZ89" t="s">
        <v>443</v>
      </c>
      <c r="WDA89" t="s">
        <v>443</v>
      </c>
      <c r="WDB89" t="s">
        <v>443</v>
      </c>
      <c r="WDC89" t="s">
        <v>443</v>
      </c>
      <c r="WDD89" t="s">
        <v>443</v>
      </c>
      <c r="WDE89" t="s">
        <v>443</v>
      </c>
      <c r="WDF89" t="s">
        <v>443</v>
      </c>
      <c r="WDG89" t="s">
        <v>443</v>
      </c>
      <c r="WDH89" t="s">
        <v>443</v>
      </c>
      <c r="WDI89" t="s">
        <v>443</v>
      </c>
      <c r="WDJ89" t="s">
        <v>443</v>
      </c>
      <c r="WDK89" t="s">
        <v>443</v>
      </c>
      <c r="WDL89" t="s">
        <v>443</v>
      </c>
      <c r="WDM89" t="s">
        <v>443</v>
      </c>
      <c r="WDN89" t="s">
        <v>443</v>
      </c>
      <c r="WDO89" t="s">
        <v>443</v>
      </c>
      <c r="WDP89" t="s">
        <v>443</v>
      </c>
      <c r="WDQ89" t="s">
        <v>443</v>
      </c>
      <c r="WDR89" t="s">
        <v>443</v>
      </c>
      <c r="WDS89" t="s">
        <v>443</v>
      </c>
      <c r="WDT89" t="s">
        <v>443</v>
      </c>
      <c r="WDU89" t="s">
        <v>443</v>
      </c>
      <c r="WDV89" t="s">
        <v>443</v>
      </c>
      <c r="WDW89" t="s">
        <v>443</v>
      </c>
      <c r="WDX89" t="s">
        <v>443</v>
      </c>
      <c r="WDY89" t="s">
        <v>443</v>
      </c>
      <c r="WDZ89" t="s">
        <v>443</v>
      </c>
      <c r="WEA89" t="s">
        <v>443</v>
      </c>
      <c r="WEB89" t="s">
        <v>443</v>
      </c>
      <c r="WEC89" t="s">
        <v>443</v>
      </c>
      <c r="WED89" t="s">
        <v>443</v>
      </c>
      <c r="WEE89" t="s">
        <v>443</v>
      </c>
      <c r="WEF89" t="s">
        <v>443</v>
      </c>
      <c r="WEG89" t="s">
        <v>443</v>
      </c>
      <c r="WEH89" t="s">
        <v>443</v>
      </c>
      <c r="WEI89" t="s">
        <v>443</v>
      </c>
      <c r="WEJ89" t="s">
        <v>443</v>
      </c>
      <c r="WEK89" t="s">
        <v>443</v>
      </c>
      <c r="WEL89" t="s">
        <v>443</v>
      </c>
      <c r="WEM89" t="s">
        <v>443</v>
      </c>
      <c r="WEN89" t="s">
        <v>443</v>
      </c>
      <c r="WEO89" t="s">
        <v>443</v>
      </c>
      <c r="WEP89" t="s">
        <v>443</v>
      </c>
      <c r="WEQ89" t="s">
        <v>443</v>
      </c>
      <c r="WER89" t="s">
        <v>443</v>
      </c>
      <c r="WES89" t="s">
        <v>443</v>
      </c>
      <c r="WET89" t="s">
        <v>443</v>
      </c>
      <c r="WEU89" t="s">
        <v>443</v>
      </c>
      <c r="WEV89" t="s">
        <v>443</v>
      </c>
      <c r="WEW89" t="s">
        <v>443</v>
      </c>
      <c r="WEX89" t="s">
        <v>443</v>
      </c>
      <c r="WEY89" t="s">
        <v>443</v>
      </c>
      <c r="WEZ89" t="s">
        <v>443</v>
      </c>
      <c r="WFA89" t="s">
        <v>443</v>
      </c>
      <c r="WFB89" t="s">
        <v>443</v>
      </c>
      <c r="WFC89" t="s">
        <v>443</v>
      </c>
      <c r="WFD89" t="s">
        <v>443</v>
      </c>
      <c r="WFE89" t="s">
        <v>443</v>
      </c>
      <c r="WFF89" t="s">
        <v>443</v>
      </c>
      <c r="WFG89" t="s">
        <v>443</v>
      </c>
      <c r="WFH89" t="s">
        <v>443</v>
      </c>
      <c r="WFI89" t="s">
        <v>443</v>
      </c>
      <c r="WFJ89" t="s">
        <v>443</v>
      </c>
      <c r="WFK89" t="s">
        <v>443</v>
      </c>
      <c r="WFL89" t="s">
        <v>443</v>
      </c>
      <c r="WFM89" t="s">
        <v>443</v>
      </c>
      <c r="WFN89" t="s">
        <v>443</v>
      </c>
      <c r="WFO89" t="s">
        <v>443</v>
      </c>
      <c r="WFP89" t="s">
        <v>443</v>
      </c>
      <c r="WFQ89" t="s">
        <v>443</v>
      </c>
      <c r="WFR89" t="s">
        <v>443</v>
      </c>
      <c r="WFS89" t="s">
        <v>443</v>
      </c>
      <c r="WFT89" t="s">
        <v>443</v>
      </c>
      <c r="WFU89" t="s">
        <v>443</v>
      </c>
      <c r="WFV89" t="s">
        <v>443</v>
      </c>
      <c r="WFW89" t="s">
        <v>443</v>
      </c>
      <c r="WFX89" t="s">
        <v>443</v>
      </c>
      <c r="WFY89" t="s">
        <v>443</v>
      </c>
      <c r="WFZ89" t="s">
        <v>443</v>
      </c>
      <c r="WGA89" t="s">
        <v>443</v>
      </c>
      <c r="WGB89" t="s">
        <v>443</v>
      </c>
      <c r="WGC89" t="s">
        <v>443</v>
      </c>
      <c r="WGD89" t="s">
        <v>443</v>
      </c>
      <c r="WGE89" t="s">
        <v>443</v>
      </c>
      <c r="WGF89" t="s">
        <v>443</v>
      </c>
      <c r="WGG89" t="s">
        <v>443</v>
      </c>
      <c r="WGH89" t="s">
        <v>443</v>
      </c>
      <c r="WGI89" t="s">
        <v>443</v>
      </c>
      <c r="WGJ89" t="s">
        <v>443</v>
      </c>
      <c r="WGK89" t="s">
        <v>443</v>
      </c>
      <c r="WGL89" t="s">
        <v>443</v>
      </c>
      <c r="WGM89" t="s">
        <v>443</v>
      </c>
      <c r="WGN89" t="s">
        <v>443</v>
      </c>
      <c r="WGO89" t="s">
        <v>443</v>
      </c>
      <c r="WGP89" t="s">
        <v>443</v>
      </c>
      <c r="WGQ89" t="s">
        <v>443</v>
      </c>
      <c r="WGR89" t="s">
        <v>443</v>
      </c>
      <c r="WGS89" t="s">
        <v>443</v>
      </c>
      <c r="WGT89" t="s">
        <v>443</v>
      </c>
      <c r="WGU89" t="s">
        <v>443</v>
      </c>
      <c r="WGV89" t="s">
        <v>443</v>
      </c>
      <c r="WGW89" t="s">
        <v>443</v>
      </c>
      <c r="WGX89" t="s">
        <v>443</v>
      </c>
      <c r="WGY89" t="s">
        <v>443</v>
      </c>
      <c r="WGZ89" t="s">
        <v>443</v>
      </c>
      <c r="WHA89" t="s">
        <v>443</v>
      </c>
      <c r="WHB89" t="s">
        <v>443</v>
      </c>
      <c r="WHC89" t="s">
        <v>443</v>
      </c>
      <c r="WHD89" t="s">
        <v>443</v>
      </c>
      <c r="WHE89" t="s">
        <v>443</v>
      </c>
      <c r="WHF89" t="s">
        <v>443</v>
      </c>
      <c r="WHG89" t="s">
        <v>443</v>
      </c>
      <c r="WHH89" t="s">
        <v>443</v>
      </c>
      <c r="WHI89" t="s">
        <v>443</v>
      </c>
      <c r="WHJ89" t="s">
        <v>443</v>
      </c>
      <c r="WHK89" t="s">
        <v>443</v>
      </c>
      <c r="WHL89" t="s">
        <v>443</v>
      </c>
      <c r="WHM89" t="s">
        <v>443</v>
      </c>
      <c r="WHN89" t="s">
        <v>443</v>
      </c>
      <c r="WHO89" t="s">
        <v>443</v>
      </c>
      <c r="WHP89" t="s">
        <v>443</v>
      </c>
      <c r="WHQ89" t="s">
        <v>443</v>
      </c>
      <c r="WHR89" t="s">
        <v>443</v>
      </c>
      <c r="WHS89" t="s">
        <v>443</v>
      </c>
      <c r="WHT89" t="s">
        <v>443</v>
      </c>
      <c r="WHU89" t="s">
        <v>443</v>
      </c>
      <c r="WHV89" t="s">
        <v>443</v>
      </c>
      <c r="WHW89" t="s">
        <v>443</v>
      </c>
      <c r="WHX89" t="s">
        <v>443</v>
      </c>
      <c r="WHY89" t="s">
        <v>443</v>
      </c>
      <c r="WHZ89" t="s">
        <v>443</v>
      </c>
      <c r="WIA89" t="s">
        <v>443</v>
      </c>
      <c r="WIB89" t="s">
        <v>443</v>
      </c>
      <c r="WIC89" t="s">
        <v>443</v>
      </c>
      <c r="WID89" t="s">
        <v>443</v>
      </c>
      <c r="WIE89" t="s">
        <v>443</v>
      </c>
      <c r="WIF89" t="s">
        <v>443</v>
      </c>
      <c r="WIG89" t="s">
        <v>443</v>
      </c>
      <c r="WIH89" t="s">
        <v>443</v>
      </c>
      <c r="WII89" t="s">
        <v>443</v>
      </c>
      <c r="WIJ89" t="s">
        <v>443</v>
      </c>
      <c r="WIK89" t="s">
        <v>443</v>
      </c>
      <c r="WIL89" t="s">
        <v>443</v>
      </c>
      <c r="WIM89" t="s">
        <v>443</v>
      </c>
      <c r="WIN89" t="s">
        <v>443</v>
      </c>
      <c r="WIO89" t="s">
        <v>443</v>
      </c>
      <c r="WIP89" t="s">
        <v>443</v>
      </c>
      <c r="WIQ89" t="s">
        <v>443</v>
      </c>
      <c r="WIR89" t="s">
        <v>443</v>
      </c>
      <c r="WIS89" t="s">
        <v>443</v>
      </c>
      <c r="WIT89" t="s">
        <v>443</v>
      </c>
      <c r="WIU89" t="s">
        <v>443</v>
      </c>
      <c r="WIV89" t="s">
        <v>443</v>
      </c>
      <c r="WIW89" t="s">
        <v>443</v>
      </c>
      <c r="WIX89" t="s">
        <v>443</v>
      </c>
      <c r="WIY89" t="s">
        <v>443</v>
      </c>
      <c r="WIZ89" t="s">
        <v>443</v>
      </c>
      <c r="WJA89" t="s">
        <v>443</v>
      </c>
      <c r="WJB89" t="s">
        <v>443</v>
      </c>
      <c r="WJC89" t="s">
        <v>443</v>
      </c>
      <c r="WJD89" t="s">
        <v>443</v>
      </c>
      <c r="WJE89" t="s">
        <v>443</v>
      </c>
      <c r="WJF89" t="s">
        <v>443</v>
      </c>
      <c r="WJG89" t="s">
        <v>443</v>
      </c>
      <c r="WJH89" t="s">
        <v>443</v>
      </c>
      <c r="WJI89" t="s">
        <v>443</v>
      </c>
      <c r="WJJ89" t="s">
        <v>443</v>
      </c>
      <c r="WJK89" t="s">
        <v>443</v>
      </c>
      <c r="WJL89" t="s">
        <v>443</v>
      </c>
      <c r="WJM89" t="s">
        <v>443</v>
      </c>
      <c r="WJN89" t="s">
        <v>443</v>
      </c>
      <c r="WJO89" t="s">
        <v>443</v>
      </c>
      <c r="WJP89" t="s">
        <v>443</v>
      </c>
      <c r="WJQ89" t="s">
        <v>443</v>
      </c>
      <c r="WJR89" t="s">
        <v>443</v>
      </c>
      <c r="WJS89" t="s">
        <v>443</v>
      </c>
      <c r="WJT89" t="s">
        <v>443</v>
      </c>
      <c r="WJU89" t="s">
        <v>443</v>
      </c>
      <c r="WJV89" t="s">
        <v>443</v>
      </c>
      <c r="WJW89" t="s">
        <v>443</v>
      </c>
      <c r="WJX89" t="s">
        <v>443</v>
      </c>
      <c r="WJY89" t="s">
        <v>443</v>
      </c>
      <c r="WJZ89" t="s">
        <v>443</v>
      </c>
      <c r="WKA89" t="s">
        <v>443</v>
      </c>
      <c r="WKB89" t="s">
        <v>443</v>
      </c>
      <c r="WKC89" t="s">
        <v>443</v>
      </c>
      <c r="WKD89" t="s">
        <v>443</v>
      </c>
      <c r="WKE89" t="s">
        <v>443</v>
      </c>
      <c r="WKF89" t="s">
        <v>443</v>
      </c>
      <c r="WKG89" t="s">
        <v>443</v>
      </c>
      <c r="WKH89" t="s">
        <v>443</v>
      </c>
      <c r="WKI89" t="s">
        <v>443</v>
      </c>
      <c r="WKJ89" t="s">
        <v>443</v>
      </c>
      <c r="WKK89" t="s">
        <v>443</v>
      </c>
      <c r="WKL89" t="s">
        <v>443</v>
      </c>
      <c r="WKM89" t="s">
        <v>443</v>
      </c>
      <c r="WKN89" t="s">
        <v>443</v>
      </c>
      <c r="WKO89" t="s">
        <v>443</v>
      </c>
      <c r="WKP89" t="s">
        <v>443</v>
      </c>
      <c r="WKQ89" t="s">
        <v>443</v>
      </c>
      <c r="WKR89" t="s">
        <v>443</v>
      </c>
      <c r="WKS89" t="s">
        <v>443</v>
      </c>
      <c r="WKT89" t="s">
        <v>443</v>
      </c>
      <c r="WKU89" t="s">
        <v>443</v>
      </c>
      <c r="WKV89" t="s">
        <v>443</v>
      </c>
      <c r="WKW89" t="s">
        <v>443</v>
      </c>
      <c r="WKX89" t="s">
        <v>443</v>
      </c>
      <c r="WKY89" t="s">
        <v>443</v>
      </c>
      <c r="WKZ89" t="s">
        <v>443</v>
      </c>
      <c r="WLA89" t="s">
        <v>443</v>
      </c>
      <c r="WLB89" t="s">
        <v>443</v>
      </c>
      <c r="WLC89" t="s">
        <v>443</v>
      </c>
      <c r="WLD89" t="s">
        <v>443</v>
      </c>
      <c r="WLE89" t="s">
        <v>443</v>
      </c>
      <c r="WLF89" t="s">
        <v>443</v>
      </c>
      <c r="WLG89" t="s">
        <v>443</v>
      </c>
      <c r="WLH89" t="s">
        <v>443</v>
      </c>
      <c r="WLI89" t="s">
        <v>443</v>
      </c>
      <c r="WLJ89" t="s">
        <v>443</v>
      </c>
      <c r="WLK89" t="s">
        <v>443</v>
      </c>
      <c r="WLL89" t="s">
        <v>443</v>
      </c>
      <c r="WLM89" t="s">
        <v>443</v>
      </c>
      <c r="WLN89" t="s">
        <v>443</v>
      </c>
      <c r="WLO89" t="s">
        <v>443</v>
      </c>
      <c r="WLP89" t="s">
        <v>443</v>
      </c>
      <c r="WLQ89" t="s">
        <v>443</v>
      </c>
      <c r="WLR89" t="s">
        <v>443</v>
      </c>
      <c r="WLS89" t="s">
        <v>443</v>
      </c>
      <c r="WLT89" t="s">
        <v>443</v>
      </c>
      <c r="WLU89" t="s">
        <v>443</v>
      </c>
      <c r="WLV89" t="s">
        <v>443</v>
      </c>
      <c r="WLW89" t="s">
        <v>443</v>
      </c>
      <c r="WLX89" t="s">
        <v>443</v>
      </c>
      <c r="WLY89" t="s">
        <v>443</v>
      </c>
      <c r="WLZ89" t="s">
        <v>443</v>
      </c>
      <c r="WMA89" t="s">
        <v>443</v>
      </c>
      <c r="WMB89" t="s">
        <v>443</v>
      </c>
      <c r="WMC89" t="s">
        <v>443</v>
      </c>
      <c r="WMD89" t="s">
        <v>443</v>
      </c>
      <c r="WME89" t="s">
        <v>443</v>
      </c>
      <c r="WMF89" t="s">
        <v>443</v>
      </c>
      <c r="WMG89" t="s">
        <v>443</v>
      </c>
      <c r="WMH89" t="s">
        <v>443</v>
      </c>
      <c r="WMI89" t="s">
        <v>443</v>
      </c>
      <c r="WMJ89" t="s">
        <v>443</v>
      </c>
      <c r="WMK89" t="s">
        <v>443</v>
      </c>
      <c r="WML89" t="s">
        <v>443</v>
      </c>
      <c r="WMM89" t="s">
        <v>443</v>
      </c>
      <c r="WMN89" t="s">
        <v>443</v>
      </c>
      <c r="WMO89" t="s">
        <v>443</v>
      </c>
      <c r="WMP89" t="s">
        <v>443</v>
      </c>
      <c r="WMQ89" t="s">
        <v>443</v>
      </c>
      <c r="WMR89" t="s">
        <v>443</v>
      </c>
      <c r="WMS89" t="s">
        <v>443</v>
      </c>
      <c r="WMT89" t="s">
        <v>443</v>
      </c>
      <c r="WMU89" t="s">
        <v>443</v>
      </c>
      <c r="WMV89" t="s">
        <v>443</v>
      </c>
      <c r="WMW89" t="s">
        <v>443</v>
      </c>
      <c r="WMX89" t="s">
        <v>443</v>
      </c>
      <c r="WMY89" t="s">
        <v>443</v>
      </c>
      <c r="WMZ89" t="s">
        <v>443</v>
      </c>
      <c r="WNA89" t="s">
        <v>443</v>
      </c>
      <c r="WNB89" t="s">
        <v>443</v>
      </c>
      <c r="WNC89" t="s">
        <v>443</v>
      </c>
      <c r="WND89" t="s">
        <v>443</v>
      </c>
      <c r="WNE89" t="s">
        <v>443</v>
      </c>
      <c r="WNF89" t="s">
        <v>443</v>
      </c>
      <c r="WNG89" t="s">
        <v>443</v>
      </c>
      <c r="WNH89" t="s">
        <v>443</v>
      </c>
      <c r="WNI89" t="s">
        <v>443</v>
      </c>
      <c r="WNJ89" t="s">
        <v>443</v>
      </c>
      <c r="WNK89" t="s">
        <v>443</v>
      </c>
      <c r="WNL89" t="s">
        <v>443</v>
      </c>
      <c r="WNM89" t="s">
        <v>443</v>
      </c>
      <c r="WNN89" t="s">
        <v>443</v>
      </c>
      <c r="WNO89" t="s">
        <v>443</v>
      </c>
      <c r="WNP89" t="s">
        <v>443</v>
      </c>
      <c r="WNQ89" t="s">
        <v>443</v>
      </c>
      <c r="WNR89" t="s">
        <v>443</v>
      </c>
      <c r="WNS89" t="s">
        <v>443</v>
      </c>
      <c r="WNT89" t="s">
        <v>443</v>
      </c>
      <c r="WNU89" t="s">
        <v>443</v>
      </c>
      <c r="WNV89" t="s">
        <v>443</v>
      </c>
      <c r="WNW89" t="s">
        <v>443</v>
      </c>
      <c r="WNX89" t="s">
        <v>443</v>
      </c>
      <c r="WNY89" t="s">
        <v>443</v>
      </c>
      <c r="WNZ89" t="s">
        <v>443</v>
      </c>
      <c r="WOA89" t="s">
        <v>443</v>
      </c>
      <c r="WOB89" t="s">
        <v>443</v>
      </c>
      <c r="WOC89" t="s">
        <v>443</v>
      </c>
      <c r="WOD89" t="s">
        <v>443</v>
      </c>
      <c r="WOE89" t="s">
        <v>443</v>
      </c>
      <c r="WOF89" t="s">
        <v>443</v>
      </c>
      <c r="WOG89" t="s">
        <v>443</v>
      </c>
      <c r="WOH89" t="s">
        <v>443</v>
      </c>
      <c r="WOI89" t="s">
        <v>443</v>
      </c>
      <c r="WOJ89" t="s">
        <v>443</v>
      </c>
      <c r="WOK89" t="s">
        <v>443</v>
      </c>
      <c r="WOL89" t="s">
        <v>443</v>
      </c>
      <c r="WOM89" t="s">
        <v>443</v>
      </c>
      <c r="WON89" t="s">
        <v>443</v>
      </c>
      <c r="WOO89" t="s">
        <v>443</v>
      </c>
      <c r="WOP89" t="s">
        <v>443</v>
      </c>
      <c r="WOQ89" t="s">
        <v>443</v>
      </c>
      <c r="WOR89" t="s">
        <v>443</v>
      </c>
      <c r="WOS89" t="s">
        <v>443</v>
      </c>
      <c r="WOT89" t="s">
        <v>443</v>
      </c>
      <c r="WOU89" t="s">
        <v>443</v>
      </c>
      <c r="WOV89" t="s">
        <v>443</v>
      </c>
      <c r="WOW89" t="s">
        <v>443</v>
      </c>
      <c r="WOX89" t="s">
        <v>443</v>
      </c>
      <c r="WOY89" t="s">
        <v>443</v>
      </c>
      <c r="WOZ89" t="s">
        <v>443</v>
      </c>
      <c r="WPA89" t="s">
        <v>443</v>
      </c>
      <c r="WPB89" t="s">
        <v>443</v>
      </c>
      <c r="WPC89" t="s">
        <v>443</v>
      </c>
      <c r="WPD89" t="s">
        <v>443</v>
      </c>
      <c r="WPE89" t="s">
        <v>443</v>
      </c>
      <c r="WPF89" t="s">
        <v>443</v>
      </c>
      <c r="WPG89" t="s">
        <v>443</v>
      </c>
      <c r="WPH89" t="s">
        <v>443</v>
      </c>
      <c r="WPI89" t="s">
        <v>443</v>
      </c>
      <c r="WPJ89" t="s">
        <v>443</v>
      </c>
      <c r="WPK89" t="s">
        <v>443</v>
      </c>
      <c r="WPL89" t="s">
        <v>443</v>
      </c>
      <c r="WPM89" t="s">
        <v>443</v>
      </c>
      <c r="WPN89" t="s">
        <v>443</v>
      </c>
      <c r="WPO89" t="s">
        <v>443</v>
      </c>
      <c r="WPP89" t="s">
        <v>443</v>
      </c>
      <c r="WPQ89" t="s">
        <v>443</v>
      </c>
      <c r="WPR89" t="s">
        <v>443</v>
      </c>
      <c r="WPS89" t="s">
        <v>443</v>
      </c>
      <c r="WPT89" t="s">
        <v>443</v>
      </c>
      <c r="WPU89" t="s">
        <v>443</v>
      </c>
      <c r="WPV89" t="s">
        <v>443</v>
      </c>
      <c r="WPW89" t="s">
        <v>443</v>
      </c>
      <c r="WPX89" t="s">
        <v>443</v>
      </c>
      <c r="WPY89" t="s">
        <v>443</v>
      </c>
      <c r="WPZ89" t="s">
        <v>443</v>
      </c>
      <c r="WQA89" t="s">
        <v>443</v>
      </c>
      <c r="WQB89" t="s">
        <v>443</v>
      </c>
      <c r="WQC89" t="s">
        <v>443</v>
      </c>
      <c r="WQD89" t="s">
        <v>443</v>
      </c>
      <c r="WQE89" t="s">
        <v>443</v>
      </c>
      <c r="WQF89" t="s">
        <v>443</v>
      </c>
      <c r="WQG89" t="s">
        <v>443</v>
      </c>
      <c r="WQH89" t="s">
        <v>443</v>
      </c>
      <c r="WQI89" t="s">
        <v>443</v>
      </c>
      <c r="WQJ89" t="s">
        <v>443</v>
      </c>
      <c r="WQK89" t="s">
        <v>443</v>
      </c>
      <c r="WQL89" t="s">
        <v>443</v>
      </c>
      <c r="WQM89" t="s">
        <v>443</v>
      </c>
      <c r="WQN89" t="s">
        <v>443</v>
      </c>
      <c r="WQO89" t="s">
        <v>443</v>
      </c>
      <c r="WQP89" t="s">
        <v>443</v>
      </c>
      <c r="WQQ89" t="s">
        <v>443</v>
      </c>
      <c r="WQR89" t="s">
        <v>443</v>
      </c>
      <c r="WQS89" t="s">
        <v>443</v>
      </c>
      <c r="WQT89" t="s">
        <v>443</v>
      </c>
      <c r="WQU89" t="s">
        <v>443</v>
      </c>
      <c r="WQV89" t="s">
        <v>443</v>
      </c>
      <c r="WQW89" t="s">
        <v>443</v>
      </c>
      <c r="WQX89" t="s">
        <v>443</v>
      </c>
      <c r="WQY89" t="s">
        <v>443</v>
      </c>
      <c r="WQZ89" t="s">
        <v>443</v>
      </c>
      <c r="WRA89" t="s">
        <v>443</v>
      </c>
      <c r="WRB89" t="s">
        <v>443</v>
      </c>
      <c r="WRC89" t="s">
        <v>443</v>
      </c>
      <c r="WRD89" t="s">
        <v>443</v>
      </c>
      <c r="WRE89" t="s">
        <v>443</v>
      </c>
      <c r="WRF89" t="s">
        <v>443</v>
      </c>
      <c r="WRG89" t="s">
        <v>443</v>
      </c>
      <c r="WRH89" t="s">
        <v>443</v>
      </c>
      <c r="WRI89" t="s">
        <v>443</v>
      </c>
      <c r="WRJ89" t="s">
        <v>443</v>
      </c>
      <c r="WRK89" t="s">
        <v>443</v>
      </c>
      <c r="WRL89" t="s">
        <v>443</v>
      </c>
      <c r="WRM89" t="s">
        <v>443</v>
      </c>
      <c r="WRN89" t="s">
        <v>443</v>
      </c>
      <c r="WRO89" t="s">
        <v>443</v>
      </c>
      <c r="WRP89" t="s">
        <v>443</v>
      </c>
      <c r="WRQ89" t="s">
        <v>443</v>
      </c>
      <c r="WRR89" t="s">
        <v>443</v>
      </c>
      <c r="WRS89" t="s">
        <v>443</v>
      </c>
      <c r="WRT89" t="s">
        <v>443</v>
      </c>
      <c r="WRU89" t="s">
        <v>443</v>
      </c>
      <c r="WRV89" t="s">
        <v>443</v>
      </c>
      <c r="WRW89" t="s">
        <v>443</v>
      </c>
      <c r="WRX89" t="s">
        <v>443</v>
      </c>
      <c r="WRY89" t="s">
        <v>443</v>
      </c>
      <c r="WRZ89" t="s">
        <v>443</v>
      </c>
      <c r="WSA89" t="s">
        <v>443</v>
      </c>
      <c r="WSB89" t="s">
        <v>443</v>
      </c>
      <c r="WSC89" t="s">
        <v>443</v>
      </c>
      <c r="WSD89" t="s">
        <v>443</v>
      </c>
      <c r="WSE89" t="s">
        <v>443</v>
      </c>
      <c r="WSF89" t="s">
        <v>443</v>
      </c>
      <c r="WSG89" t="s">
        <v>443</v>
      </c>
      <c r="WSH89" t="s">
        <v>443</v>
      </c>
      <c r="WSI89" t="s">
        <v>443</v>
      </c>
      <c r="WSJ89" t="s">
        <v>443</v>
      </c>
      <c r="WSK89" t="s">
        <v>443</v>
      </c>
      <c r="WSL89" t="s">
        <v>443</v>
      </c>
      <c r="WSM89" t="s">
        <v>443</v>
      </c>
      <c r="WSN89" t="s">
        <v>443</v>
      </c>
      <c r="WSO89" t="s">
        <v>443</v>
      </c>
      <c r="WSP89" t="s">
        <v>443</v>
      </c>
      <c r="WSQ89" t="s">
        <v>443</v>
      </c>
      <c r="WSR89" t="s">
        <v>443</v>
      </c>
      <c r="WSS89" t="s">
        <v>443</v>
      </c>
      <c r="WST89" t="s">
        <v>443</v>
      </c>
      <c r="WSU89" t="s">
        <v>443</v>
      </c>
      <c r="WSV89" t="s">
        <v>443</v>
      </c>
      <c r="WSW89" t="s">
        <v>443</v>
      </c>
      <c r="WSX89" t="s">
        <v>443</v>
      </c>
      <c r="WSY89" t="s">
        <v>443</v>
      </c>
      <c r="WSZ89" t="s">
        <v>443</v>
      </c>
      <c r="WTA89" t="s">
        <v>443</v>
      </c>
      <c r="WTB89" t="s">
        <v>443</v>
      </c>
      <c r="WTC89" t="s">
        <v>443</v>
      </c>
      <c r="WTD89" t="s">
        <v>443</v>
      </c>
      <c r="WTE89" t="s">
        <v>443</v>
      </c>
      <c r="WTF89" t="s">
        <v>443</v>
      </c>
      <c r="WTG89" t="s">
        <v>443</v>
      </c>
      <c r="WTH89" t="s">
        <v>443</v>
      </c>
      <c r="WTI89" t="s">
        <v>443</v>
      </c>
      <c r="WTJ89" t="s">
        <v>443</v>
      </c>
      <c r="WTK89" t="s">
        <v>443</v>
      </c>
      <c r="WTL89" t="s">
        <v>443</v>
      </c>
      <c r="WTM89" t="s">
        <v>443</v>
      </c>
      <c r="WTN89" t="s">
        <v>443</v>
      </c>
      <c r="WTO89" t="s">
        <v>443</v>
      </c>
      <c r="WTP89" t="s">
        <v>443</v>
      </c>
      <c r="WTQ89" t="s">
        <v>443</v>
      </c>
      <c r="WTR89" t="s">
        <v>443</v>
      </c>
      <c r="WTS89" t="s">
        <v>443</v>
      </c>
      <c r="WTT89" t="s">
        <v>443</v>
      </c>
      <c r="WTU89" t="s">
        <v>443</v>
      </c>
      <c r="WTV89" t="s">
        <v>443</v>
      </c>
      <c r="WTW89" t="s">
        <v>443</v>
      </c>
      <c r="WTX89" t="s">
        <v>443</v>
      </c>
      <c r="WTY89" t="s">
        <v>443</v>
      </c>
      <c r="WTZ89" t="s">
        <v>443</v>
      </c>
      <c r="WUA89" t="s">
        <v>443</v>
      </c>
      <c r="WUB89" t="s">
        <v>443</v>
      </c>
      <c r="WUC89" t="s">
        <v>443</v>
      </c>
      <c r="WUD89" t="s">
        <v>443</v>
      </c>
      <c r="WUE89" t="s">
        <v>443</v>
      </c>
      <c r="WUF89" t="s">
        <v>443</v>
      </c>
      <c r="WUG89" t="s">
        <v>443</v>
      </c>
      <c r="WUH89" t="s">
        <v>443</v>
      </c>
      <c r="WUI89" t="s">
        <v>443</v>
      </c>
      <c r="WUJ89" t="s">
        <v>443</v>
      </c>
      <c r="WUK89" t="s">
        <v>443</v>
      </c>
      <c r="WUL89" t="s">
        <v>443</v>
      </c>
      <c r="WUM89" t="s">
        <v>443</v>
      </c>
      <c r="WUN89" t="s">
        <v>443</v>
      </c>
      <c r="WUO89" t="s">
        <v>443</v>
      </c>
      <c r="WUP89" t="s">
        <v>443</v>
      </c>
      <c r="WUQ89" t="s">
        <v>443</v>
      </c>
      <c r="WUR89" t="s">
        <v>443</v>
      </c>
      <c r="WUS89" t="s">
        <v>443</v>
      </c>
      <c r="WUT89" t="s">
        <v>443</v>
      </c>
      <c r="WUU89" t="s">
        <v>443</v>
      </c>
      <c r="WUV89" t="s">
        <v>443</v>
      </c>
      <c r="WUW89" t="s">
        <v>443</v>
      </c>
      <c r="WUX89" t="s">
        <v>443</v>
      </c>
      <c r="WUY89" t="s">
        <v>443</v>
      </c>
      <c r="WUZ89" t="s">
        <v>443</v>
      </c>
      <c r="WVA89" t="s">
        <v>443</v>
      </c>
      <c r="WVB89" t="s">
        <v>443</v>
      </c>
      <c r="WVC89" t="s">
        <v>443</v>
      </c>
      <c r="WVD89" t="s">
        <v>443</v>
      </c>
      <c r="WVE89" t="s">
        <v>443</v>
      </c>
      <c r="WVF89" t="s">
        <v>443</v>
      </c>
      <c r="WVG89" t="s">
        <v>443</v>
      </c>
      <c r="WVH89" t="s">
        <v>443</v>
      </c>
      <c r="WVI89" t="s">
        <v>443</v>
      </c>
      <c r="WVJ89" t="s">
        <v>443</v>
      </c>
      <c r="WVK89" t="s">
        <v>443</v>
      </c>
      <c r="WVL89" t="s">
        <v>443</v>
      </c>
      <c r="WVM89" t="s">
        <v>443</v>
      </c>
      <c r="WVN89" t="s">
        <v>443</v>
      </c>
      <c r="WVO89" t="s">
        <v>443</v>
      </c>
      <c r="WVP89" t="s">
        <v>443</v>
      </c>
      <c r="WVQ89" t="s">
        <v>443</v>
      </c>
      <c r="WVR89" t="s">
        <v>443</v>
      </c>
      <c r="WVS89" t="s">
        <v>443</v>
      </c>
      <c r="WVT89" t="s">
        <v>443</v>
      </c>
      <c r="WVU89" t="s">
        <v>443</v>
      </c>
      <c r="WVV89" t="s">
        <v>443</v>
      </c>
      <c r="WVW89" t="s">
        <v>443</v>
      </c>
      <c r="WVX89" t="s">
        <v>443</v>
      </c>
      <c r="WVY89" t="s">
        <v>443</v>
      </c>
      <c r="WVZ89" t="s">
        <v>443</v>
      </c>
      <c r="WWA89" t="s">
        <v>443</v>
      </c>
      <c r="WWB89" t="s">
        <v>443</v>
      </c>
      <c r="WWC89" t="s">
        <v>443</v>
      </c>
      <c r="WWD89" t="s">
        <v>443</v>
      </c>
      <c r="WWE89" t="s">
        <v>443</v>
      </c>
      <c r="WWF89" t="s">
        <v>443</v>
      </c>
      <c r="WWG89" t="s">
        <v>443</v>
      </c>
      <c r="WWH89" t="s">
        <v>443</v>
      </c>
      <c r="WWI89" t="s">
        <v>443</v>
      </c>
      <c r="WWJ89" t="s">
        <v>443</v>
      </c>
      <c r="WWK89" t="s">
        <v>443</v>
      </c>
      <c r="WWL89" t="s">
        <v>443</v>
      </c>
      <c r="WWM89" t="s">
        <v>443</v>
      </c>
      <c r="WWN89" t="s">
        <v>443</v>
      </c>
      <c r="WWO89" t="s">
        <v>443</v>
      </c>
      <c r="WWP89" t="s">
        <v>443</v>
      </c>
      <c r="WWQ89" t="s">
        <v>443</v>
      </c>
      <c r="WWR89" t="s">
        <v>443</v>
      </c>
      <c r="WWS89" t="s">
        <v>443</v>
      </c>
      <c r="WWT89" t="s">
        <v>443</v>
      </c>
      <c r="WWU89" t="s">
        <v>443</v>
      </c>
      <c r="WWV89" t="s">
        <v>443</v>
      </c>
      <c r="WWW89" t="s">
        <v>443</v>
      </c>
      <c r="WWX89" t="s">
        <v>443</v>
      </c>
      <c r="WWY89" t="s">
        <v>443</v>
      </c>
      <c r="WWZ89" t="s">
        <v>443</v>
      </c>
      <c r="WXA89" t="s">
        <v>443</v>
      </c>
      <c r="WXB89" t="s">
        <v>443</v>
      </c>
      <c r="WXC89" t="s">
        <v>443</v>
      </c>
      <c r="WXD89" t="s">
        <v>443</v>
      </c>
      <c r="WXE89" t="s">
        <v>443</v>
      </c>
      <c r="WXF89" t="s">
        <v>443</v>
      </c>
      <c r="WXG89" t="s">
        <v>443</v>
      </c>
      <c r="WXH89" t="s">
        <v>443</v>
      </c>
      <c r="WXI89" t="s">
        <v>443</v>
      </c>
      <c r="WXJ89" t="s">
        <v>443</v>
      </c>
      <c r="WXK89" t="s">
        <v>443</v>
      </c>
      <c r="WXL89" t="s">
        <v>443</v>
      </c>
      <c r="WXM89" t="s">
        <v>443</v>
      </c>
      <c r="WXN89" t="s">
        <v>443</v>
      </c>
      <c r="WXO89" t="s">
        <v>443</v>
      </c>
      <c r="WXP89" t="s">
        <v>443</v>
      </c>
      <c r="WXQ89" t="s">
        <v>443</v>
      </c>
      <c r="WXR89" t="s">
        <v>443</v>
      </c>
      <c r="WXS89" t="s">
        <v>443</v>
      </c>
      <c r="WXT89" t="s">
        <v>443</v>
      </c>
      <c r="WXU89" t="s">
        <v>443</v>
      </c>
      <c r="WXV89" t="s">
        <v>443</v>
      </c>
      <c r="WXW89" t="s">
        <v>443</v>
      </c>
      <c r="WXX89" t="s">
        <v>443</v>
      </c>
      <c r="WXY89" t="s">
        <v>443</v>
      </c>
      <c r="WXZ89" t="s">
        <v>443</v>
      </c>
      <c r="WYA89" t="s">
        <v>443</v>
      </c>
      <c r="WYB89" t="s">
        <v>443</v>
      </c>
      <c r="WYC89" t="s">
        <v>443</v>
      </c>
      <c r="WYD89" t="s">
        <v>443</v>
      </c>
      <c r="WYE89" t="s">
        <v>443</v>
      </c>
      <c r="WYF89" t="s">
        <v>443</v>
      </c>
      <c r="WYG89" t="s">
        <v>443</v>
      </c>
      <c r="WYH89" t="s">
        <v>443</v>
      </c>
      <c r="WYI89" t="s">
        <v>443</v>
      </c>
      <c r="WYJ89" t="s">
        <v>443</v>
      </c>
      <c r="WYK89" t="s">
        <v>443</v>
      </c>
      <c r="WYL89" t="s">
        <v>443</v>
      </c>
      <c r="WYM89" t="s">
        <v>443</v>
      </c>
      <c r="WYN89" t="s">
        <v>443</v>
      </c>
      <c r="WYO89" t="s">
        <v>443</v>
      </c>
      <c r="WYP89" t="s">
        <v>443</v>
      </c>
      <c r="WYQ89" t="s">
        <v>443</v>
      </c>
      <c r="WYR89" t="s">
        <v>443</v>
      </c>
      <c r="WYS89" t="s">
        <v>443</v>
      </c>
      <c r="WYT89" t="s">
        <v>443</v>
      </c>
      <c r="WYU89" t="s">
        <v>443</v>
      </c>
      <c r="WYV89" t="s">
        <v>443</v>
      </c>
      <c r="WYW89" t="s">
        <v>443</v>
      </c>
      <c r="WYX89" t="s">
        <v>443</v>
      </c>
      <c r="WYY89" t="s">
        <v>443</v>
      </c>
      <c r="WYZ89" t="s">
        <v>443</v>
      </c>
      <c r="WZA89" t="s">
        <v>443</v>
      </c>
      <c r="WZB89" t="s">
        <v>443</v>
      </c>
      <c r="WZC89" t="s">
        <v>443</v>
      </c>
      <c r="WZD89" t="s">
        <v>443</v>
      </c>
      <c r="WZE89" t="s">
        <v>443</v>
      </c>
      <c r="WZF89" t="s">
        <v>443</v>
      </c>
      <c r="WZG89" t="s">
        <v>443</v>
      </c>
      <c r="WZH89" t="s">
        <v>443</v>
      </c>
      <c r="WZI89" t="s">
        <v>443</v>
      </c>
      <c r="WZJ89" t="s">
        <v>443</v>
      </c>
      <c r="WZK89" t="s">
        <v>443</v>
      </c>
      <c r="WZL89" t="s">
        <v>443</v>
      </c>
      <c r="WZM89" t="s">
        <v>443</v>
      </c>
      <c r="WZN89" t="s">
        <v>443</v>
      </c>
      <c r="WZO89" t="s">
        <v>443</v>
      </c>
      <c r="WZP89" t="s">
        <v>443</v>
      </c>
      <c r="WZQ89" t="s">
        <v>443</v>
      </c>
      <c r="WZR89" t="s">
        <v>443</v>
      </c>
      <c r="WZS89" t="s">
        <v>443</v>
      </c>
      <c r="WZT89" t="s">
        <v>443</v>
      </c>
      <c r="WZU89" t="s">
        <v>443</v>
      </c>
      <c r="WZV89" t="s">
        <v>443</v>
      </c>
      <c r="WZW89" t="s">
        <v>443</v>
      </c>
      <c r="WZX89" t="s">
        <v>443</v>
      </c>
      <c r="WZY89" t="s">
        <v>443</v>
      </c>
      <c r="WZZ89" t="s">
        <v>443</v>
      </c>
      <c r="XAA89" t="s">
        <v>443</v>
      </c>
      <c r="XAB89" t="s">
        <v>443</v>
      </c>
      <c r="XAC89" t="s">
        <v>443</v>
      </c>
      <c r="XAD89" t="s">
        <v>443</v>
      </c>
      <c r="XAE89" t="s">
        <v>443</v>
      </c>
      <c r="XAF89" t="s">
        <v>443</v>
      </c>
      <c r="XAG89" t="s">
        <v>443</v>
      </c>
      <c r="XAH89" t="s">
        <v>443</v>
      </c>
      <c r="XAI89" t="s">
        <v>443</v>
      </c>
      <c r="XAJ89" t="s">
        <v>443</v>
      </c>
      <c r="XAK89" t="s">
        <v>443</v>
      </c>
      <c r="XAL89" t="s">
        <v>443</v>
      </c>
      <c r="XAM89" t="s">
        <v>443</v>
      </c>
      <c r="XAN89" t="s">
        <v>443</v>
      </c>
      <c r="XAO89" t="s">
        <v>443</v>
      </c>
      <c r="XAP89" t="s">
        <v>443</v>
      </c>
      <c r="XAQ89" t="s">
        <v>443</v>
      </c>
      <c r="XAR89" t="s">
        <v>443</v>
      </c>
      <c r="XAS89" t="s">
        <v>443</v>
      </c>
      <c r="XAT89" t="s">
        <v>443</v>
      </c>
      <c r="XAU89" t="s">
        <v>443</v>
      </c>
      <c r="XAV89" t="s">
        <v>443</v>
      </c>
      <c r="XAW89" t="s">
        <v>443</v>
      </c>
      <c r="XAX89" t="s">
        <v>443</v>
      </c>
      <c r="XAY89" t="s">
        <v>443</v>
      </c>
      <c r="XAZ89" t="s">
        <v>443</v>
      </c>
      <c r="XBA89" t="s">
        <v>443</v>
      </c>
      <c r="XBB89" t="s">
        <v>443</v>
      </c>
      <c r="XBC89" t="s">
        <v>443</v>
      </c>
      <c r="XBD89" t="s">
        <v>443</v>
      </c>
      <c r="XBE89" t="s">
        <v>443</v>
      </c>
      <c r="XBF89" t="s">
        <v>443</v>
      </c>
      <c r="XBG89" t="s">
        <v>443</v>
      </c>
      <c r="XBH89" t="s">
        <v>443</v>
      </c>
      <c r="XBI89" t="s">
        <v>443</v>
      </c>
      <c r="XBJ89" t="s">
        <v>443</v>
      </c>
      <c r="XBK89" t="s">
        <v>443</v>
      </c>
      <c r="XBL89" t="s">
        <v>443</v>
      </c>
      <c r="XBM89" t="s">
        <v>443</v>
      </c>
      <c r="XBN89" t="s">
        <v>443</v>
      </c>
      <c r="XBO89" t="s">
        <v>443</v>
      </c>
      <c r="XBP89" t="s">
        <v>443</v>
      </c>
      <c r="XBQ89" t="s">
        <v>443</v>
      </c>
      <c r="XBR89" t="s">
        <v>443</v>
      </c>
      <c r="XBS89" t="s">
        <v>443</v>
      </c>
      <c r="XBT89" t="s">
        <v>443</v>
      </c>
      <c r="XBU89" t="s">
        <v>443</v>
      </c>
      <c r="XBV89" t="s">
        <v>443</v>
      </c>
      <c r="XBW89" t="s">
        <v>443</v>
      </c>
      <c r="XBX89" t="s">
        <v>443</v>
      </c>
      <c r="XBY89" t="s">
        <v>443</v>
      </c>
      <c r="XBZ89" t="s">
        <v>443</v>
      </c>
      <c r="XCA89" t="s">
        <v>443</v>
      </c>
      <c r="XCB89" t="s">
        <v>443</v>
      </c>
      <c r="XCC89" t="s">
        <v>443</v>
      </c>
      <c r="XCD89" t="s">
        <v>443</v>
      </c>
      <c r="XCE89" t="s">
        <v>443</v>
      </c>
      <c r="XCF89" t="s">
        <v>443</v>
      </c>
      <c r="XCG89" t="s">
        <v>443</v>
      </c>
      <c r="XCH89" t="s">
        <v>443</v>
      </c>
      <c r="XCI89" t="s">
        <v>443</v>
      </c>
      <c r="XCJ89" t="s">
        <v>443</v>
      </c>
      <c r="XCK89" t="s">
        <v>443</v>
      </c>
      <c r="XCL89" t="s">
        <v>443</v>
      </c>
      <c r="XCM89" t="s">
        <v>443</v>
      </c>
      <c r="XCN89" t="s">
        <v>443</v>
      </c>
      <c r="XCO89" t="s">
        <v>443</v>
      </c>
      <c r="XCP89" t="s">
        <v>443</v>
      </c>
      <c r="XCQ89" t="s">
        <v>443</v>
      </c>
      <c r="XCR89" t="s">
        <v>443</v>
      </c>
      <c r="XCS89" t="s">
        <v>443</v>
      </c>
      <c r="XCT89" t="s">
        <v>443</v>
      </c>
      <c r="XCU89" t="s">
        <v>443</v>
      </c>
      <c r="XCV89" t="s">
        <v>443</v>
      </c>
      <c r="XCW89" t="s">
        <v>443</v>
      </c>
      <c r="XCX89" t="s">
        <v>443</v>
      </c>
      <c r="XCY89" t="s">
        <v>443</v>
      </c>
      <c r="XCZ89" t="s">
        <v>443</v>
      </c>
      <c r="XDA89" t="s">
        <v>443</v>
      </c>
      <c r="XDB89" t="s">
        <v>443</v>
      </c>
      <c r="XDC89" t="s">
        <v>443</v>
      </c>
      <c r="XDD89" t="s">
        <v>443</v>
      </c>
      <c r="XDE89" t="s">
        <v>443</v>
      </c>
      <c r="XDF89" t="s">
        <v>443</v>
      </c>
      <c r="XDG89" t="s">
        <v>443</v>
      </c>
      <c r="XDH89" t="s">
        <v>443</v>
      </c>
      <c r="XDI89" t="s">
        <v>443</v>
      </c>
      <c r="XDJ89" t="s">
        <v>443</v>
      </c>
      <c r="XDK89" t="s">
        <v>443</v>
      </c>
      <c r="XDL89" t="s">
        <v>443</v>
      </c>
      <c r="XDM89" t="s">
        <v>443</v>
      </c>
      <c r="XDN89" t="s">
        <v>443</v>
      </c>
      <c r="XDO89" t="s">
        <v>443</v>
      </c>
      <c r="XDP89" t="s">
        <v>443</v>
      </c>
      <c r="XDQ89" t="s">
        <v>443</v>
      </c>
      <c r="XDR89" t="s">
        <v>443</v>
      </c>
      <c r="XDS89" t="s">
        <v>443</v>
      </c>
      <c r="XDT89" t="s">
        <v>443</v>
      </c>
      <c r="XDU89" t="s">
        <v>443</v>
      </c>
      <c r="XDV89" t="s">
        <v>443</v>
      </c>
      <c r="XDW89" t="s">
        <v>443</v>
      </c>
      <c r="XDX89" t="s">
        <v>443</v>
      </c>
      <c r="XDY89" t="s">
        <v>443</v>
      </c>
      <c r="XDZ89" t="s">
        <v>443</v>
      </c>
      <c r="XEA89" t="s">
        <v>443</v>
      </c>
      <c r="XEB89" t="s">
        <v>443</v>
      </c>
      <c r="XEC89" t="s">
        <v>443</v>
      </c>
      <c r="XED89" t="s">
        <v>443</v>
      </c>
      <c r="XEE89" t="s">
        <v>443</v>
      </c>
      <c r="XEF89" t="s">
        <v>443</v>
      </c>
      <c r="XEG89" t="s">
        <v>443</v>
      </c>
      <c r="XEH89" t="s">
        <v>443</v>
      </c>
      <c r="XEI89" t="s">
        <v>443</v>
      </c>
      <c r="XEJ89" t="s">
        <v>443</v>
      </c>
      <c r="XEK89" t="s">
        <v>443</v>
      </c>
      <c r="XEL89" t="s">
        <v>443</v>
      </c>
      <c r="XEM89" t="s">
        <v>443</v>
      </c>
      <c r="XEN89" t="s">
        <v>443</v>
      </c>
      <c r="XEO89" t="s">
        <v>443</v>
      </c>
      <c r="XEP89" t="s">
        <v>443</v>
      </c>
      <c r="XEQ89" t="s">
        <v>443</v>
      </c>
      <c r="XER89" t="s">
        <v>443</v>
      </c>
      <c r="XES89" t="s">
        <v>443</v>
      </c>
      <c r="XET89" t="s">
        <v>443</v>
      </c>
      <c r="XEU89" t="s">
        <v>443</v>
      </c>
      <c r="XEV89" t="s">
        <v>443</v>
      </c>
      <c r="XEW89" t="s">
        <v>443</v>
      </c>
      <c r="XEX89" t="s">
        <v>443</v>
      </c>
      <c r="XEY89" t="s">
        <v>443</v>
      </c>
      <c r="XEZ89" t="s">
        <v>443</v>
      </c>
      <c r="XFA89" t="s">
        <v>443</v>
      </c>
      <c r="XFB89" t="s">
        <v>443</v>
      </c>
      <c r="XFC89" t="s">
        <v>443</v>
      </c>
      <c r="XFD89" t="s">
        <v>443</v>
      </c>
    </row>
    <row r="90" spans="1:16384" customFormat="1" ht="15" customHeight="1" x14ac:dyDescent="0.25">
      <c r="C90" s="68" t="s">
        <v>189</v>
      </c>
      <c r="D90" t="s">
        <v>444</v>
      </c>
      <c r="E90" t="s">
        <v>444</v>
      </c>
      <c r="G90" s="135" cm="1">
        <f t="array" ref="G90">IFERROR(INDEX($G$121:$AQ$219,MATCH($E90,$E$121:$E$219,0),COLUMN()-6),-999)</f>
        <v>-999</v>
      </c>
      <c r="H90" s="135" cm="1">
        <f t="array" ref="H90">IFERROR(INDEX($G$121:$AQ$219,MATCH($E90,$E$121:$E$219,0),COLUMN()-6),-999)</f>
        <v>-999</v>
      </c>
      <c r="I90" s="135" cm="1">
        <f t="array" ref="I90">IFERROR(INDEX($G$121:$AQ$219,MATCH($E90,$E$121:$E$219,0),COLUMN()-6),-999)</f>
        <v>-999</v>
      </c>
      <c r="J90" s="135" cm="1">
        <f t="array" ref="J90">IFERROR(INDEX($G$121:$AQ$219,MATCH($E90,$E$121:$E$219,0),COLUMN()-6),-999)</f>
        <v>-999</v>
      </c>
      <c r="K90" s="135" cm="1">
        <f t="array" ref="K90">IFERROR(INDEX($G$121:$AQ$219,MATCH($E90,$E$121:$E$219,0),COLUMN()-6),-999)</f>
        <v>-999</v>
      </c>
      <c r="L90" s="135" cm="1">
        <f t="array" ref="L90">IFERROR(INDEX($G$121:$AQ$219,MATCH($E90,$E$121:$E$219,0),COLUMN()-6),-999)</f>
        <v>-999</v>
      </c>
      <c r="M90" s="135" cm="1">
        <f t="array" ref="M90">IFERROR(INDEX($G$121:$AQ$219,MATCH($E90,$E$121:$E$219,0),COLUMN()-6),-999)</f>
        <v>-999</v>
      </c>
      <c r="N90" s="135" cm="1">
        <f t="array" ref="N90">IFERROR(INDEX($G$121:$AQ$219,MATCH($E90,$E$121:$E$219,0),COLUMN()-6),-999)</f>
        <v>-999</v>
      </c>
      <c r="O90" s="135" cm="1">
        <f t="array" ref="O90">IFERROR(INDEX($G$121:$AQ$219,MATCH($E90,$E$121:$E$219,0),COLUMN()-6),-999)</f>
        <v>-999</v>
      </c>
      <c r="P90" s="135" cm="1">
        <f t="array" ref="P90">IFERROR(INDEX($G$121:$AQ$219,MATCH($E90,$E$121:$E$219,0),COLUMN()-6),-999)</f>
        <v>-999</v>
      </c>
      <c r="Q90" s="135" cm="1">
        <f t="array" ref="Q90">IFERROR(INDEX($G$121:$AQ$219,MATCH($E90,$E$121:$E$219,0),COLUMN()-6),-999)</f>
        <v>-999</v>
      </c>
      <c r="R90" s="135" cm="1">
        <f t="array" ref="R90">IFERROR(INDEX($G$121:$AQ$219,MATCH($E90,$E$121:$E$219,0),COLUMN()-6),-999)</f>
        <v>-999</v>
      </c>
      <c r="S90" s="135" cm="1">
        <f t="array" ref="S90">IFERROR(INDEX($G$121:$AQ$219,MATCH($E90,$E$121:$E$219,0),COLUMN()-6),-999)</f>
        <v>-999</v>
      </c>
      <c r="T90" s="135" cm="1">
        <f t="array" ref="T90">IFERROR(INDEX($G$121:$AQ$219,MATCH($E90,$E$121:$E$219,0),COLUMN()-6),-999)</f>
        <v>-999</v>
      </c>
      <c r="U90" s="135" cm="1">
        <f t="array" ref="U90">IFERROR(INDEX($G$121:$AQ$219,MATCH($E90,$E$121:$E$219,0),COLUMN()-6),-999)</f>
        <v>-999</v>
      </c>
      <c r="V90" s="135" cm="1">
        <f t="array" ref="V90">IFERROR(INDEX($G$121:$AQ$219,MATCH($E90,$E$121:$E$219,0),COLUMN()-6),-999)</f>
        <v>-999</v>
      </c>
      <c r="W90" s="135" cm="1">
        <f t="array" ref="W90">IFERROR(INDEX($G$121:$AQ$219,MATCH($E90,$E$121:$E$219,0),COLUMN()-6),-999)</f>
        <v>-999</v>
      </c>
      <c r="X90" s="135" cm="1">
        <f t="array" ref="X90">IFERROR(INDEX($G$121:$AQ$219,MATCH($E90,$E$121:$E$219,0),COLUMN()-6),-999)</f>
        <v>-999</v>
      </c>
      <c r="Y90" s="135" cm="1">
        <f t="array" ref="Y90">IFERROR(INDEX($G$121:$AQ$219,MATCH($E90,$E$121:$E$219,0),COLUMN()-6),-999)</f>
        <v>-999</v>
      </c>
      <c r="Z90" s="135" cm="1">
        <f t="array" ref="Z90">IFERROR(INDEX($G$121:$AQ$219,MATCH($E90,$E$121:$E$219,0),COLUMN()-6),-999)</f>
        <v>-999</v>
      </c>
      <c r="AA90" s="135" cm="1">
        <f t="array" ref="AA90">IFERROR(INDEX($G$121:$AQ$219,MATCH($E90,$E$121:$E$219,0),COLUMN()-6),-999)</f>
        <v>-999</v>
      </c>
      <c r="AB90" s="135" cm="1">
        <f t="array" ref="AB90">IFERROR(INDEX($G$121:$AQ$219,MATCH($E90,$E$121:$E$219,0),COLUMN()-6),-999)</f>
        <v>-999</v>
      </c>
      <c r="AC90" s="135" cm="1">
        <f t="array" ref="AC90">IFERROR(INDEX($G$121:$AQ$219,MATCH($E90,$E$121:$E$219,0),COLUMN()-6),-999)</f>
        <v>-999</v>
      </c>
      <c r="AD90" s="135" cm="1">
        <f t="array" ref="AD90">IFERROR(INDEX($G$121:$AQ$219,MATCH($E90,$E$121:$E$219,0),COLUMN()-6),-999)</f>
        <v>-999</v>
      </c>
      <c r="AE90" s="135" cm="1">
        <f t="array" ref="AE90">IFERROR(INDEX($G$121:$AQ$219,MATCH($E90,$E$121:$E$219,0),COLUMN()-6),-999)</f>
        <v>-999</v>
      </c>
      <c r="AF90" s="135" cm="1">
        <f t="array" ref="AF90">IFERROR(INDEX($G$121:$AQ$219,MATCH($E90,$E$121:$E$219,0),COLUMN()-6),-999)</f>
        <v>-999</v>
      </c>
      <c r="AG90" s="135" cm="1">
        <f t="array" ref="AG90">IFERROR(INDEX($G$121:$AQ$219,MATCH($E90,$E$121:$E$219,0),COLUMN()-6),-999)</f>
        <v>-999</v>
      </c>
      <c r="AH90" s="135" cm="1">
        <f t="array" ref="AH90">IFERROR(INDEX($G$121:$AQ$219,MATCH($E90,$E$121:$E$219,0),COLUMN()-6),-999)</f>
        <v>-999</v>
      </c>
      <c r="AI90" s="135" cm="1">
        <f t="array" ref="AI90">IFERROR(INDEX($G$121:$AQ$219,MATCH($E90,$E$121:$E$219,0),COLUMN()-6),-999)</f>
        <v>-999</v>
      </c>
      <c r="AJ90" s="135" cm="1">
        <f t="array" ref="AJ90">IFERROR(INDEX($G$121:$AQ$219,MATCH($E90,$E$121:$E$219,0),COLUMN()-6),-999)</f>
        <v>-999</v>
      </c>
      <c r="AK90" s="135" cm="1">
        <f t="array" ref="AK90">IFERROR(INDEX($G$121:$AQ$219,MATCH($E90,$E$121:$E$219,0),COLUMN()-6),-999)</f>
        <v>-999</v>
      </c>
      <c r="AL90" s="135" cm="1">
        <f t="array" ref="AL90">IFERROR(INDEX($G$121:$AQ$219,MATCH($E90,$E$121:$E$219,0),COLUMN()-6),-999)</f>
        <v>-999</v>
      </c>
      <c r="AM90" s="135" cm="1">
        <f t="array" ref="AM90">IFERROR(INDEX($G$121:$AQ$219,MATCH($E90,$E$121:$E$219,0),COLUMN()-6),-999)</f>
        <v>-999</v>
      </c>
      <c r="AN90" s="135" cm="1">
        <f t="array" ref="AN90">IFERROR(INDEX($G$121:$AQ$219,MATCH($E90,$E$121:$E$219,0),COLUMN()-6),-999)</f>
        <v>-999</v>
      </c>
      <c r="AO90" s="135" cm="1">
        <f t="array" ref="AO90">IFERROR(INDEX($G$121:$AQ$219,MATCH($E90,$E$121:$E$219,0),COLUMN()-6),-999)</f>
        <v>-999</v>
      </c>
      <c r="AP90" s="135" cm="1">
        <f t="array" ref="AP90">IFERROR(INDEX($G$121:$AQ$219,MATCH($E90,$E$121:$E$219,0),COLUMN()-6),-999)</f>
        <v>-999</v>
      </c>
      <c r="AQ90" s="135" cm="1">
        <f t="array" ref="AQ90">IFERROR(INDEX($G$121:$AQ$219,MATCH($E90,$E$121:$E$219,0),COLUMN()-6),-999)</f>
        <v>-999</v>
      </c>
      <c r="BO90" t="s">
        <v>444</v>
      </c>
      <c r="BP90" t="s">
        <v>444</v>
      </c>
      <c r="BQ90" t="s">
        <v>444</v>
      </c>
      <c r="BR90" t="s">
        <v>444</v>
      </c>
      <c r="BS90" t="s">
        <v>444</v>
      </c>
      <c r="BT90" t="s">
        <v>444</v>
      </c>
      <c r="BU90" t="s">
        <v>444</v>
      </c>
      <c r="BV90" t="s">
        <v>444</v>
      </c>
      <c r="BW90" t="s">
        <v>444</v>
      </c>
      <c r="BX90" t="s">
        <v>444</v>
      </c>
      <c r="BY90" t="s">
        <v>444</v>
      </c>
      <c r="BZ90" t="s">
        <v>444</v>
      </c>
      <c r="CA90" t="s">
        <v>444</v>
      </c>
      <c r="CB90" t="s">
        <v>444</v>
      </c>
      <c r="CC90" t="s">
        <v>444</v>
      </c>
      <c r="CD90" t="s">
        <v>444</v>
      </c>
      <c r="CE90" t="s">
        <v>444</v>
      </c>
      <c r="CF90" t="s">
        <v>444</v>
      </c>
      <c r="CG90" t="s">
        <v>444</v>
      </c>
      <c r="CH90" t="s">
        <v>444</v>
      </c>
      <c r="CI90" t="s">
        <v>444</v>
      </c>
      <c r="CJ90" t="s">
        <v>444</v>
      </c>
      <c r="CK90" t="s">
        <v>444</v>
      </c>
      <c r="CL90" t="s">
        <v>444</v>
      </c>
      <c r="CM90" t="s">
        <v>444</v>
      </c>
      <c r="CN90" t="s">
        <v>444</v>
      </c>
      <c r="CO90" t="s">
        <v>444</v>
      </c>
      <c r="CP90" t="s">
        <v>444</v>
      </c>
      <c r="CQ90" t="s">
        <v>444</v>
      </c>
      <c r="CR90" t="s">
        <v>444</v>
      </c>
      <c r="CS90" t="s">
        <v>444</v>
      </c>
      <c r="CT90" t="s">
        <v>444</v>
      </c>
      <c r="CU90" t="s">
        <v>444</v>
      </c>
      <c r="CV90" t="s">
        <v>444</v>
      </c>
      <c r="CW90" t="s">
        <v>444</v>
      </c>
      <c r="CX90" t="s">
        <v>444</v>
      </c>
      <c r="CY90" t="s">
        <v>444</v>
      </c>
      <c r="CZ90" t="s">
        <v>444</v>
      </c>
      <c r="DA90" t="s">
        <v>444</v>
      </c>
      <c r="DB90" t="s">
        <v>444</v>
      </c>
      <c r="DC90" t="s">
        <v>444</v>
      </c>
      <c r="DD90" t="s">
        <v>444</v>
      </c>
      <c r="DE90" t="s">
        <v>444</v>
      </c>
      <c r="DF90" t="s">
        <v>444</v>
      </c>
      <c r="DG90" t="s">
        <v>444</v>
      </c>
      <c r="DH90" t="s">
        <v>444</v>
      </c>
      <c r="DI90" t="s">
        <v>444</v>
      </c>
      <c r="DJ90" t="s">
        <v>444</v>
      </c>
      <c r="DK90" t="s">
        <v>444</v>
      </c>
      <c r="DL90" t="s">
        <v>444</v>
      </c>
      <c r="DM90" t="s">
        <v>444</v>
      </c>
      <c r="DN90" t="s">
        <v>444</v>
      </c>
      <c r="DO90" t="s">
        <v>444</v>
      </c>
      <c r="DP90" t="s">
        <v>444</v>
      </c>
      <c r="DQ90" t="s">
        <v>444</v>
      </c>
      <c r="DR90" t="s">
        <v>444</v>
      </c>
      <c r="DS90" t="s">
        <v>444</v>
      </c>
      <c r="DT90" t="s">
        <v>444</v>
      </c>
      <c r="DU90" t="s">
        <v>444</v>
      </c>
      <c r="DV90" t="s">
        <v>444</v>
      </c>
      <c r="DW90" t="s">
        <v>444</v>
      </c>
      <c r="DX90" t="s">
        <v>444</v>
      </c>
      <c r="DY90" t="s">
        <v>444</v>
      </c>
      <c r="DZ90" t="s">
        <v>444</v>
      </c>
      <c r="EA90" t="s">
        <v>444</v>
      </c>
      <c r="EB90" t="s">
        <v>444</v>
      </c>
      <c r="EC90" t="s">
        <v>444</v>
      </c>
      <c r="ED90" t="s">
        <v>444</v>
      </c>
      <c r="EE90" t="s">
        <v>444</v>
      </c>
      <c r="EF90" t="s">
        <v>444</v>
      </c>
      <c r="EG90" t="s">
        <v>444</v>
      </c>
      <c r="EH90" t="s">
        <v>444</v>
      </c>
      <c r="EI90" t="s">
        <v>444</v>
      </c>
      <c r="EJ90" t="s">
        <v>444</v>
      </c>
      <c r="EK90" t="s">
        <v>444</v>
      </c>
      <c r="EL90" t="s">
        <v>444</v>
      </c>
      <c r="EM90" t="s">
        <v>444</v>
      </c>
      <c r="EN90" t="s">
        <v>444</v>
      </c>
      <c r="EO90" t="s">
        <v>444</v>
      </c>
      <c r="EP90" t="s">
        <v>444</v>
      </c>
      <c r="EQ90" t="s">
        <v>444</v>
      </c>
      <c r="ER90" t="s">
        <v>444</v>
      </c>
      <c r="ES90" t="s">
        <v>444</v>
      </c>
      <c r="ET90" t="s">
        <v>444</v>
      </c>
      <c r="EU90" t="s">
        <v>444</v>
      </c>
      <c r="EV90" t="s">
        <v>444</v>
      </c>
      <c r="EW90" t="s">
        <v>444</v>
      </c>
      <c r="EX90" t="s">
        <v>444</v>
      </c>
      <c r="EY90" t="s">
        <v>444</v>
      </c>
      <c r="EZ90" t="s">
        <v>444</v>
      </c>
      <c r="FA90" t="s">
        <v>444</v>
      </c>
      <c r="FB90" t="s">
        <v>444</v>
      </c>
      <c r="FC90" t="s">
        <v>444</v>
      </c>
      <c r="FD90" t="s">
        <v>444</v>
      </c>
      <c r="FE90" t="s">
        <v>444</v>
      </c>
      <c r="FF90" t="s">
        <v>444</v>
      </c>
      <c r="FG90" t="s">
        <v>444</v>
      </c>
      <c r="FH90" t="s">
        <v>444</v>
      </c>
      <c r="FI90" t="s">
        <v>444</v>
      </c>
      <c r="FJ90" t="s">
        <v>444</v>
      </c>
      <c r="FK90" t="s">
        <v>444</v>
      </c>
      <c r="FL90" t="s">
        <v>444</v>
      </c>
      <c r="FM90" t="s">
        <v>444</v>
      </c>
      <c r="FN90" t="s">
        <v>444</v>
      </c>
      <c r="FO90" t="s">
        <v>444</v>
      </c>
      <c r="FP90" t="s">
        <v>444</v>
      </c>
      <c r="FQ90" t="s">
        <v>444</v>
      </c>
      <c r="FR90" t="s">
        <v>444</v>
      </c>
      <c r="FS90" t="s">
        <v>444</v>
      </c>
      <c r="FT90" t="s">
        <v>444</v>
      </c>
      <c r="FU90" t="s">
        <v>444</v>
      </c>
      <c r="FV90" t="s">
        <v>444</v>
      </c>
      <c r="FW90" t="s">
        <v>444</v>
      </c>
      <c r="FX90" t="s">
        <v>444</v>
      </c>
      <c r="FY90" t="s">
        <v>444</v>
      </c>
      <c r="FZ90" t="s">
        <v>444</v>
      </c>
      <c r="GA90" t="s">
        <v>444</v>
      </c>
      <c r="GB90" t="s">
        <v>444</v>
      </c>
      <c r="GC90" t="s">
        <v>444</v>
      </c>
      <c r="GD90" t="s">
        <v>444</v>
      </c>
      <c r="GE90" t="s">
        <v>444</v>
      </c>
      <c r="GF90" t="s">
        <v>444</v>
      </c>
      <c r="GG90" t="s">
        <v>444</v>
      </c>
      <c r="GH90" t="s">
        <v>444</v>
      </c>
      <c r="GI90" t="s">
        <v>444</v>
      </c>
      <c r="GJ90" t="s">
        <v>444</v>
      </c>
      <c r="GK90" t="s">
        <v>444</v>
      </c>
      <c r="GL90" t="s">
        <v>444</v>
      </c>
      <c r="GM90" t="s">
        <v>444</v>
      </c>
      <c r="GN90" t="s">
        <v>444</v>
      </c>
      <c r="GO90" t="s">
        <v>444</v>
      </c>
      <c r="GP90" t="s">
        <v>444</v>
      </c>
      <c r="GQ90" t="s">
        <v>444</v>
      </c>
      <c r="GR90" t="s">
        <v>444</v>
      </c>
      <c r="GS90" t="s">
        <v>444</v>
      </c>
      <c r="GT90" t="s">
        <v>444</v>
      </c>
      <c r="GU90" t="s">
        <v>444</v>
      </c>
      <c r="GV90" t="s">
        <v>444</v>
      </c>
      <c r="GW90" t="s">
        <v>444</v>
      </c>
      <c r="GX90" t="s">
        <v>444</v>
      </c>
      <c r="GY90" t="s">
        <v>444</v>
      </c>
      <c r="GZ90" t="s">
        <v>444</v>
      </c>
      <c r="HA90" t="s">
        <v>444</v>
      </c>
      <c r="HB90" t="s">
        <v>444</v>
      </c>
      <c r="HC90" t="s">
        <v>444</v>
      </c>
      <c r="HD90" t="s">
        <v>444</v>
      </c>
      <c r="HE90" t="s">
        <v>444</v>
      </c>
      <c r="HF90" t="s">
        <v>444</v>
      </c>
      <c r="HG90" t="s">
        <v>444</v>
      </c>
      <c r="HH90" t="s">
        <v>444</v>
      </c>
      <c r="HI90" t="s">
        <v>444</v>
      </c>
      <c r="HJ90" t="s">
        <v>444</v>
      </c>
      <c r="HK90" t="s">
        <v>444</v>
      </c>
      <c r="HL90" t="s">
        <v>444</v>
      </c>
      <c r="HM90" t="s">
        <v>444</v>
      </c>
      <c r="HN90" t="s">
        <v>444</v>
      </c>
      <c r="HO90" t="s">
        <v>444</v>
      </c>
      <c r="HP90" t="s">
        <v>444</v>
      </c>
      <c r="HQ90" t="s">
        <v>444</v>
      </c>
      <c r="HR90" t="s">
        <v>444</v>
      </c>
      <c r="HS90" t="s">
        <v>444</v>
      </c>
      <c r="HT90" t="s">
        <v>444</v>
      </c>
      <c r="HU90" t="s">
        <v>444</v>
      </c>
      <c r="HV90" t="s">
        <v>444</v>
      </c>
      <c r="HW90" t="s">
        <v>444</v>
      </c>
      <c r="HX90" t="s">
        <v>444</v>
      </c>
      <c r="HY90" t="s">
        <v>444</v>
      </c>
      <c r="HZ90" t="s">
        <v>444</v>
      </c>
      <c r="IA90" t="s">
        <v>444</v>
      </c>
      <c r="IB90" t="s">
        <v>444</v>
      </c>
      <c r="IC90" t="s">
        <v>444</v>
      </c>
      <c r="ID90" t="s">
        <v>444</v>
      </c>
      <c r="IE90" t="s">
        <v>444</v>
      </c>
      <c r="IF90" t="s">
        <v>444</v>
      </c>
      <c r="IG90" t="s">
        <v>444</v>
      </c>
      <c r="IH90" t="s">
        <v>444</v>
      </c>
      <c r="II90" t="s">
        <v>444</v>
      </c>
      <c r="IJ90" t="s">
        <v>444</v>
      </c>
      <c r="IK90" t="s">
        <v>444</v>
      </c>
      <c r="IL90" t="s">
        <v>444</v>
      </c>
      <c r="IM90" t="s">
        <v>444</v>
      </c>
      <c r="IN90" t="s">
        <v>444</v>
      </c>
      <c r="IO90" t="s">
        <v>444</v>
      </c>
      <c r="IP90" t="s">
        <v>444</v>
      </c>
      <c r="IQ90" t="s">
        <v>444</v>
      </c>
      <c r="IR90" t="s">
        <v>444</v>
      </c>
      <c r="IS90" t="s">
        <v>444</v>
      </c>
      <c r="IT90" t="s">
        <v>444</v>
      </c>
      <c r="IU90" t="s">
        <v>444</v>
      </c>
      <c r="IV90" t="s">
        <v>444</v>
      </c>
      <c r="IW90" t="s">
        <v>444</v>
      </c>
      <c r="IX90" t="s">
        <v>444</v>
      </c>
      <c r="IY90" t="s">
        <v>444</v>
      </c>
      <c r="IZ90" t="s">
        <v>444</v>
      </c>
      <c r="JA90" t="s">
        <v>444</v>
      </c>
      <c r="JB90" t="s">
        <v>444</v>
      </c>
      <c r="JC90" t="s">
        <v>444</v>
      </c>
      <c r="JD90" t="s">
        <v>444</v>
      </c>
      <c r="JE90" t="s">
        <v>444</v>
      </c>
      <c r="JF90" t="s">
        <v>444</v>
      </c>
      <c r="JG90" t="s">
        <v>444</v>
      </c>
      <c r="JH90" t="s">
        <v>444</v>
      </c>
      <c r="JI90" t="s">
        <v>444</v>
      </c>
      <c r="JJ90" t="s">
        <v>444</v>
      </c>
      <c r="JK90" t="s">
        <v>444</v>
      </c>
      <c r="JL90" t="s">
        <v>444</v>
      </c>
      <c r="JM90" t="s">
        <v>444</v>
      </c>
      <c r="JN90" t="s">
        <v>444</v>
      </c>
      <c r="JO90" t="s">
        <v>444</v>
      </c>
      <c r="JP90" t="s">
        <v>444</v>
      </c>
      <c r="JQ90" t="s">
        <v>444</v>
      </c>
      <c r="JR90" t="s">
        <v>444</v>
      </c>
      <c r="JS90" t="s">
        <v>444</v>
      </c>
      <c r="JT90" t="s">
        <v>444</v>
      </c>
      <c r="JU90" t="s">
        <v>444</v>
      </c>
      <c r="JV90" t="s">
        <v>444</v>
      </c>
      <c r="JW90" t="s">
        <v>444</v>
      </c>
      <c r="JX90" t="s">
        <v>444</v>
      </c>
      <c r="JY90" t="s">
        <v>444</v>
      </c>
      <c r="JZ90" t="s">
        <v>444</v>
      </c>
      <c r="KA90" t="s">
        <v>444</v>
      </c>
      <c r="KB90" t="s">
        <v>444</v>
      </c>
      <c r="KC90" t="s">
        <v>444</v>
      </c>
      <c r="KD90" t="s">
        <v>444</v>
      </c>
      <c r="KE90" t="s">
        <v>444</v>
      </c>
      <c r="KF90" t="s">
        <v>444</v>
      </c>
      <c r="KG90" t="s">
        <v>444</v>
      </c>
      <c r="KH90" t="s">
        <v>444</v>
      </c>
      <c r="KI90" t="s">
        <v>444</v>
      </c>
      <c r="KJ90" t="s">
        <v>444</v>
      </c>
      <c r="KK90" t="s">
        <v>444</v>
      </c>
      <c r="KL90" t="s">
        <v>444</v>
      </c>
      <c r="KM90" t="s">
        <v>444</v>
      </c>
      <c r="KN90" t="s">
        <v>444</v>
      </c>
      <c r="KO90" t="s">
        <v>444</v>
      </c>
      <c r="KP90" t="s">
        <v>444</v>
      </c>
      <c r="KQ90" t="s">
        <v>444</v>
      </c>
      <c r="KR90" t="s">
        <v>444</v>
      </c>
      <c r="KS90" t="s">
        <v>444</v>
      </c>
      <c r="KT90" t="s">
        <v>444</v>
      </c>
      <c r="KU90" t="s">
        <v>444</v>
      </c>
      <c r="KV90" t="s">
        <v>444</v>
      </c>
      <c r="KW90" t="s">
        <v>444</v>
      </c>
      <c r="KX90" t="s">
        <v>444</v>
      </c>
      <c r="KY90" t="s">
        <v>444</v>
      </c>
      <c r="KZ90" t="s">
        <v>444</v>
      </c>
      <c r="LA90" t="s">
        <v>444</v>
      </c>
      <c r="LB90" t="s">
        <v>444</v>
      </c>
      <c r="LC90" t="s">
        <v>444</v>
      </c>
      <c r="LD90" t="s">
        <v>444</v>
      </c>
      <c r="LE90" t="s">
        <v>444</v>
      </c>
      <c r="LF90" t="s">
        <v>444</v>
      </c>
      <c r="LG90" t="s">
        <v>444</v>
      </c>
      <c r="LH90" t="s">
        <v>444</v>
      </c>
      <c r="LI90" t="s">
        <v>444</v>
      </c>
      <c r="LJ90" t="s">
        <v>444</v>
      </c>
      <c r="LK90" t="s">
        <v>444</v>
      </c>
      <c r="LL90" t="s">
        <v>444</v>
      </c>
      <c r="LM90" t="s">
        <v>444</v>
      </c>
      <c r="LN90" t="s">
        <v>444</v>
      </c>
      <c r="LO90" t="s">
        <v>444</v>
      </c>
      <c r="LP90" t="s">
        <v>444</v>
      </c>
      <c r="LQ90" t="s">
        <v>444</v>
      </c>
      <c r="LR90" t="s">
        <v>444</v>
      </c>
      <c r="LS90" t="s">
        <v>444</v>
      </c>
      <c r="LT90" t="s">
        <v>444</v>
      </c>
      <c r="LU90" t="s">
        <v>444</v>
      </c>
      <c r="LV90" t="s">
        <v>444</v>
      </c>
      <c r="LW90" t="s">
        <v>444</v>
      </c>
      <c r="LX90" t="s">
        <v>444</v>
      </c>
      <c r="LY90" t="s">
        <v>444</v>
      </c>
      <c r="LZ90" t="s">
        <v>444</v>
      </c>
      <c r="MA90" t="s">
        <v>444</v>
      </c>
      <c r="MB90" t="s">
        <v>444</v>
      </c>
      <c r="MC90" t="s">
        <v>444</v>
      </c>
      <c r="MD90" t="s">
        <v>444</v>
      </c>
      <c r="ME90" t="s">
        <v>444</v>
      </c>
      <c r="MF90" t="s">
        <v>444</v>
      </c>
      <c r="MG90" t="s">
        <v>444</v>
      </c>
      <c r="MH90" t="s">
        <v>444</v>
      </c>
      <c r="MI90" t="s">
        <v>444</v>
      </c>
      <c r="MJ90" t="s">
        <v>444</v>
      </c>
      <c r="MK90" t="s">
        <v>444</v>
      </c>
      <c r="ML90" t="s">
        <v>444</v>
      </c>
      <c r="MM90" t="s">
        <v>444</v>
      </c>
      <c r="MN90" t="s">
        <v>444</v>
      </c>
      <c r="MO90" t="s">
        <v>444</v>
      </c>
      <c r="MP90" t="s">
        <v>444</v>
      </c>
      <c r="MQ90" t="s">
        <v>444</v>
      </c>
      <c r="MR90" t="s">
        <v>444</v>
      </c>
      <c r="MS90" t="s">
        <v>444</v>
      </c>
      <c r="MT90" t="s">
        <v>444</v>
      </c>
      <c r="MU90" t="s">
        <v>444</v>
      </c>
      <c r="MV90" t="s">
        <v>444</v>
      </c>
      <c r="MW90" t="s">
        <v>444</v>
      </c>
      <c r="MX90" t="s">
        <v>444</v>
      </c>
      <c r="MY90" t="s">
        <v>444</v>
      </c>
      <c r="MZ90" t="s">
        <v>444</v>
      </c>
      <c r="NA90" t="s">
        <v>444</v>
      </c>
      <c r="NB90" t="s">
        <v>444</v>
      </c>
      <c r="NC90" t="s">
        <v>444</v>
      </c>
      <c r="ND90" t="s">
        <v>444</v>
      </c>
      <c r="NE90" t="s">
        <v>444</v>
      </c>
      <c r="NF90" t="s">
        <v>444</v>
      </c>
      <c r="NG90" t="s">
        <v>444</v>
      </c>
      <c r="NH90" t="s">
        <v>444</v>
      </c>
      <c r="NI90" t="s">
        <v>444</v>
      </c>
      <c r="NJ90" t="s">
        <v>444</v>
      </c>
      <c r="NK90" t="s">
        <v>444</v>
      </c>
      <c r="NL90" t="s">
        <v>444</v>
      </c>
      <c r="NM90" t="s">
        <v>444</v>
      </c>
      <c r="NN90" t="s">
        <v>444</v>
      </c>
      <c r="NO90" t="s">
        <v>444</v>
      </c>
      <c r="NP90" t="s">
        <v>444</v>
      </c>
      <c r="NQ90" t="s">
        <v>444</v>
      </c>
      <c r="NR90" t="s">
        <v>444</v>
      </c>
      <c r="NS90" t="s">
        <v>444</v>
      </c>
      <c r="NT90" t="s">
        <v>444</v>
      </c>
      <c r="NU90" t="s">
        <v>444</v>
      </c>
      <c r="NV90" t="s">
        <v>444</v>
      </c>
      <c r="NW90" t="s">
        <v>444</v>
      </c>
      <c r="NX90" t="s">
        <v>444</v>
      </c>
      <c r="NY90" t="s">
        <v>444</v>
      </c>
      <c r="NZ90" t="s">
        <v>444</v>
      </c>
      <c r="OA90" t="s">
        <v>444</v>
      </c>
      <c r="OB90" t="s">
        <v>444</v>
      </c>
      <c r="OC90" t="s">
        <v>444</v>
      </c>
      <c r="OD90" t="s">
        <v>444</v>
      </c>
      <c r="OE90" t="s">
        <v>444</v>
      </c>
      <c r="OF90" t="s">
        <v>444</v>
      </c>
      <c r="OG90" t="s">
        <v>444</v>
      </c>
      <c r="OH90" t="s">
        <v>444</v>
      </c>
      <c r="OI90" t="s">
        <v>444</v>
      </c>
      <c r="OJ90" t="s">
        <v>444</v>
      </c>
      <c r="OK90" t="s">
        <v>444</v>
      </c>
      <c r="OL90" t="s">
        <v>444</v>
      </c>
      <c r="OM90" t="s">
        <v>444</v>
      </c>
      <c r="ON90" t="s">
        <v>444</v>
      </c>
      <c r="OO90" t="s">
        <v>444</v>
      </c>
      <c r="OP90" t="s">
        <v>444</v>
      </c>
      <c r="OQ90" t="s">
        <v>444</v>
      </c>
      <c r="OR90" t="s">
        <v>444</v>
      </c>
      <c r="OS90" t="s">
        <v>444</v>
      </c>
      <c r="OT90" t="s">
        <v>444</v>
      </c>
      <c r="OU90" t="s">
        <v>444</v>
      </c>
      <c r="OV90" t="s">
        <v>444</v>
      </c>
      <c r="OW90" t="s">
        <v>444</v>
      </c>
      <c r="OX90" t="s">
        <v>444</v>
      </c>
      <c r="OY90" t="s">
        <v>444</v>
      </c>
      <c r="OZ90" t="s">
        <v>444</v>
      </c>
      <c r="PA90" t="s">
        <v>444</v>
      </c>
      <c r="PB90" t="s">
        <v>444</v>
      </c>
      <c r="PC90" t="s">
        <v>444</v>
      </c>
      <c r="PD90" t="s">
        <v>444</v>
      </c>
      <c r="PE90" t="s">
        <v>444</v>
      </c>
      <c r="PF90" t="s">
        <v>444</v>
      </c>
      <c r="PG90" t="s">
        <v>444</v>
      </c>
      <c r="PH90" t="s">
        <v>444</v>
      </c>
      <c r="PI90" t="s">
        <v>444</v>
      </c>
      <c r="PJ90" t="s">
        <v>444</v>
      </c>
      <c r="PK90" t="s">
        <v>444</v>
      </c>
      <c r="PL90" t="s">
        <v>444</v>
      </c>
      <c r="PM90" t="s">
        <v>444</v>
      </c>
      <c r="PN90" t="s">
        <v>444</v>
      </c>
      <c r="PO90" t="s">
        <v>444</v>
      </c>
      <c r="PP90" t="s">
        <v>444</v>
      </c>
      <c r="PQ90" t="s">
        <v>444</v>
      </c>
      <c r="PR90" t="s">
        <v>444</v>
      </c>
      <c r="PS90" t="s">
        <v>444</v>
      </c>
      <c r="PT90" t="s">
        <v>444</v>
      </c>
      <c r="PU90" t="s">
        <v>444</v>
      </c>
      <c r="PV90" t="s">
        <v>444</v>
      </c>
      <c r="PW90" t="s">
        <v>444</v>
      </c>
      <c r="PX90" t="s">
        <v>444</v>
      </c>
      <c r="PY90" t="s">
        <v>444</v>
      </c>
      <c r="PZ90" t="s">
        <v>444</v>
      </c>
      <c r="QA90" t="s">
        <v>444</v>
      </c>
      <c r="QB90" t="s">
        <v>444</v>
      </c>
      <c r="QC90" t="s">
        <v>444</v>
      </c>
      <c r="QD90" t="s">
        <v>444</v>
      </c>
      <c r="QE90" t="s">
        <v>444</v>
      </c>
      <c r="QF90" t="s">
        <v>444</v>
      </c>
      <c r="QG90" t="s">
        <v>444</v>
      </c>
      <c r="QH90" t="s">
        <v>444</v>
      </c>
      <c r="QI90" t="s">
        <v>444</v>
      </c>
      <c r="QJ90" t="s">
        <v>444</v>
      </c>
      <c r="QK90" t="s">
        <v>444</v>
      </c>
      <c r="QL90" t="s">
        <v>444</v>
      </c>
      <c r="QM90" t="s">
        <v>444</v>
      </c>
      <c r="QN90" t="s">
        <v>444</v>
      </c>
      <c r="QO90" t="s">
        <v>444</v>
      </c>
      <c r="QP90" t="s">
        <v>444</v>
      </c>
      <c r="QQ90" t="s">
        <v>444</v>
      </c>
      <c r="QR90" t="s">
        <v>444</v>
      </c>
      <c r="QS90" t="s">
        <v>444</v>
      </c>
      <c r="QT90" t="s">
        <v>444</v>
      </c>
      <c r="QU90" t="s">
        <v>444</v>
      </c>
      <c r="QV90" t="s">
        <v>444</v>
      </c>
      <c r="QW90" t="s">
        <v>444</v>
      </c>
      <c r="QX90" t="s">
        <v>444</v>
      </c>
      <c r="QY90" t="s">
        <v>444</v>
      </c>
      <c r="QZ90" t="s">
        <v>444</v>
      </c>
      <c r="RA90" t="s">
        <v>444</v>
      </c>
      <c r="RB90" t="s">
        <v>444</v>
      </c>
      <c r="RC90" t="s">
        <v>444</v>
      </c>
      <c r="RD90" t="s">
        <v>444</v>
      </c>
      <c r="RE90" t="s">
        <v>444</v>
      </c>
      <c r="RF90" t="s">
        <v>444</v>
      </c>
      <c r="RG90" t="s">
        <v>444</v>
      </c>
      <c r="RH90" t="s">
        <v>444</v>
      </c>
      <c r="RI90" t="s">
        <v>444</v>
      </c>
      <c r="RJ90" t="s">
        <v>444</v>
      </c>
      <c r="RK90" t="s">
        <v>444</v>
      </c>
      <c r="RL90" t="s">
        <v>444</v>
      </c>
      <c r="RM90" t="s">
        <v>444</v>
      </c>
      <c r="RN90" t="s">
        <v>444</v>
      </c>
      <c r="RO90" t="s">
        <v>444</v>
      </c>
      <c r="RP90" t="s">
        <v>444</v>
      </c>
      <c r="RQ90" t="s">
        <v>444</v>
      </c>
      <c r="RR90" t="s">
        <v>444</v>
      </c>
      <c r="RS90" t="s">
        <v>444</v>
      </c>
      <c r="RT90" t="s">
        <v>444</v>
      </c>
      <c r="RU90" t="s">
        <v>444</v>
      </c>
      <c r="RV90" t="s">
        <v>444</v>
      </c>
      <c r="RW90" t="s">
        <v>444</v>
      </c>
      <c r="RX90" t="s">
        <v>444</v>
      </c>
      <c r="RY90" t="s">
        <v>444</v>
      </c>
      <c r="RZ90" t="s">
        <v>444</v>
      </c>
      <c r="SA90" t="s">
        <v>444</v>
      </c>
      <c r="SB90" t="s">
        <v>444</v>
      </c>
      <c r="SC90" t="s">
        <v>444</v>
      </c>
      <c r="SD90" t="s">
        <v>444</v>
      </c>
      <c r="SE90" t="s">
        <v>444</v>
      </c>
      <c r="SF90" t="s">
        <v>444</v>
      </c>
      <c r="SG90" t="s">
        <v>444</v>
      </c>
      <c r="SH90" t="s">
        <v>444</v>
      </c>
      <c r="SI90" t="s">
        <v>444</v>
      </c>
      <c r="SJ90" t="s">
        <v>444</v>
      </c>
      <c r="SK90" t="s">
        <v>444</v>
      </c>
      <c r="SL90" t="s">
        <v>444</v>
      </c>
      <c r="SM90" t="s">
        <v>444</v>
      </c>
      <c r="SN90" t="s">
        <v>444</v>
      </c>
      <c r="SO90" t="s">
        <v>444</v>
      </c>
      <c r="SP90" t="s">
        <v>444</v>
      </c>
      <c r="SQ90" t="s">
        <v>444</v>
      </c>
      <c r="SR90" t="s">
        <v>444</v>
      </c>
      <c r="SS90" t="s">
        <v>444</v>
      </c>
      <c r="ST90" t="s">
        <v>444</v>
      </c>
      <c r="SU90" t="s">
        <v>444</v>
      </c>
      <c r="SV90" t="s">
        <v>444</v>
      </c>
      <c r="SW90" t="s">
        <v>444</v>
      </c>
      <c r="SX90" t="s">
        <v>444</v>
      </c>
      <c r="SY90" t="s">
        <v>444</v>
      </c>
      <c r="SZ90" t="s">
        <v>444</v>
      </c>
      <c r="TA90" t="s">
        <v>444</v>
      </c>
      <c r="TB90" t="s">
        <v>444</v>
      </c>
      <c r="TC90" t="s">
        <v>444</v>
      </c>
      <c r="TD90" t="s">
        <v>444</v>
      </c>
      <c r="TE90" t="s">
        <v>444</v>
      </c>
      <c r="TF90" t="s">
        <v>444</v>
      </c>
      <c r="TG90" t="s">
        <v>444</v>
      </c>
      <c r="TH90" t="s">
        <v>444</v>
      </c>
      <c r="TI90" t="s">
        <v>444</v>
      </c>
      <c r="TJ90" t="s">
        <v>444</v>
      </c>
      <c r="TK90" t="s">
        <v>444</v>
      </c>
      <c r="TL90" t="s">
        <v>444</v>
      </c>
      <c r="TM90" t="s">
        <v>444</v>
      </c>
      <c r="TN90" t="s">
        <v>444</v>
      </c>
      <c r="TO90" t="s">
        <v>444</v>
      </c>
      <c r="TP90" t="s">
        <v>444</v>
      </c>
      <c r="TQ90" t="s">
        <v>444</v>
      </c>
      <c r="TR90" t="s">
        <v>444</v>
      </c>
      <c r="TS90" t="s">
        <v>444</v>
      </c>
      <c r="TT90" t="s">
        <v>444</v>
      </c>
      <c r="TU90" t="s">
        <v>444</v>
      </c>
      <c r="TV90" t="s">
        <v>444</v>
      </c>
      <c r="TW90" t="s">
        <v>444</v>
      </c>
      <c r="TX90" t="s">
        <v>444</v>
      </c>
      <c r="TY90" t="s">
        <v>444</v>
      </c>
      <c r="TZ90" t="s">
        <v>444</v>
      </c>
      <c r="UA90" t="s">
        <v>444</v>
      </c>
      <c r="UB90" t="s">
        <v>444</v>
      </c>
      <c r="UC90" t="s">
        <v>444</v>
      </c>
      <c r="UD90" t="s">
        <v>444</v>
      </c>
      <c r="UE90" t="s">
        <v>444</v>
      </c>
      <c r="UF90" t="s">
        <v>444</v>
      </c>
      <c r="UG90" t="s">
        <v>444</v>
      </c>
      <c r="UH90" t="s">
        <v>444</v>
      </c>
      <c r="UI90" t="s">
        <v>444</v>
      </c>
      <c r="UJ90" t="s">
        <v>444</v>
      </c>
      <c r="UK90" t="s">
        <v>444</v>
      </c>
      <c r="UL90" t="s">
        <v>444</v>
      </c>
      <c r="UM90" t="s">
        <v>444</v>
      </c>
      <c r="UN90" t="s">
        <v>444</v>
      </c>
      <c r="UO90" t="s">
        <v>444</v>
      </c>
      <c r="UP90" t="s">
        <v>444</v>
      </c>
      <c r="UQ90" t="s">
        <v>444</v>
      </c>
      <c r="UR90" t="s">
        <v>444</v>
      </c>
      <c r="US90" t="s">
        <v>444</v>
      </c>
      <c r="UT90" t="s">
        <v>444</v>
      </c>
      <c r="UU90" t="s">
        <v>444</v>
      </c>
      <c r="UV90" t="s">
        <v>444</v>
      </c>
      <c r="UW90" t="s">
        <v>444</v>
      </c>
      <c r="UX90" t="s">
        <v>444</v>
      </c>
      <c r="UY90" t="s">
        <v>444</v>
      </c>
      <c r="UZ90" t="s">
        <v>444</v>
      </c>
      <c r="VA90" t="s">
        <v>444</v>
      </c>
      <c r="VB90" t="s">
        <v>444</v>
      </c>
      <c r="VC90" t="s">
        <v>444</v>
      </c>
      <c r="VD90" t="s">
        <v>444</v>
      </c>
      <c r="VE90" t="s">
        <v>444</v>
      </c>
      <c r="VF90" t="s">
        <v>444</v>
      </c>
      <c r="VG90" t="s">
        <v>444</v>
      </c>
      <c r="VH90" t="s">
        <v>444</v>
      </c>
      <c r="VI90" t="s">
        <v>444</v>
      </c>
      <c r="VJ90" t="s">
        <v>444</v>
      </c>
      <c r="VK90" t="s">
        <v>444</v>
      </c>
      <c r="VL90" t="s">
        <v>444</v>
      </c>
      <c r="VM90" t="s">
        <v>444</v>
      </c>
      <c r="VN90" t="s">
        <v>444</v>
      </c>
      <c r="VO90" t="s">
        <v>444</v>
      </c>
      <c r="VP90" t="s">
        <v>444</v>
      </c>
      <c r="VQ90" t="s">
        <v>444</v>
      </c>
      <c r="VR90" t="s">
        <v>444</v>
      </c>
      <c r="VS90" t="s">
        <v>444</v>
      </c>
      <c r="VT90" t="s">
        <v>444</v>
      </c>
      <c r="VU90" t="s">
        <v>444</v>
      </c>
      <c r="VV90" t="s">
        <v>444</v>
      </c>
      <c r="VW90" t="s">
        <v>444</v>
      </c>
      <c r="VX90" t="s">
        <v>444</v>
      </c>
      <c r="VY90" t="s">
        <v>444</v>
      </c>
      <c r="VZ90" t="s">
        <v>444</v>
      </c>
      <c r="WA90" t="s">
        <v>444</v>
      </c>
      <c r="WB90" t="s">
        <v>444</v>
      </c>
      <c r="WC90" t="s">
        <v>444</v>
      </c>
      <c r="WD90" t="s">
        <v>444</v>
      </c>
      <c r="WE90" t="s">
        <v>444</v>
      </c>
      <c r="WF90" t="s">
        <v>444</v>
      </c>
      <c r="WG90" t="s">
        <v>444</v>
      </c>
      <c r="WH90" t="s">
        <v>444</v>
      </c>
      <c r="WI90" t="s">
        <v>444</v>
      </c>
      <c r="WJ90" t="s">
        <v>444</v>
      </c>
      <c r="WK90" t="s">
        <v>444</v>
      </c>
      <c r="WL90" t="s">
        <v>444</v>
      </c>
      <c r="WM90" t="s">
        <v>444</v>
      </c>
      <c r="WN90" t="s">
        <v>444</v>
      </c>
      <c r="WO90" t="s">
        <v>444</v>
      </c>
      <c r="WP90" t="s">
        <v>444</v>
      </c>
      <c r="WQ90" t="s">
        <v>444</v>
      </c>
      <c r="WR90" t="s">
        <v>444</v>
      </c>
      <c r="WS90" t="s">
        <v>444</v>
      </c>
      <c r="WT90" t="s">
        <v>444</v>
      </c>
      <c r="WU90" t="s">
        <v>444</v>
      </c>
      <c r="WV90" t="s">
        <v>444</v>
      </c>
      <c r="WW90" t="s">
        <v>444</v>
      </c>
      <c r="WX90" t="s">
        <v>444</v>
      </c>
      <c r="WY90" t="s">
        <v>444</v>
      </c>
      <c r="WZ90" t="s">
        <v>444</v>
      </c>
      <c r="XA90" t="s">
        <v>444</v>
      </c>
      <c r="XB90" t="s">
        <v>444</v>
      </c>
      <c r="XC90" t="s">
        <v>444</v>
      </c>
      <c r="XD90" t="s">
        <v>444</v>
      </c>
      <c r="XE90" t="s">
        <v>444</v>
      </c>
      <c r="XF90" t="s">
        <v>444</v>
      </c>
      <c r="XG90" t="s">
        <v>444</v>
      </c>
      <c r="XH90" t="s">
        <v>444</v>
      </c>
      <c r="XI90" t="s">
        <v>444</v>
      </c>
      <c r="XJ90" t="s">
        <v>444</v>
      </c>
      <c r="XK90" t="s">
        <v>444</v>
      </c>
      <c r="XL90" t="s">
        <v>444</v>
      </c>
      <c r="XM90" t="s">
        <v>444</v>
      </c>
      <c r="XN90" t="s">
        <v>444</v>
      </c>
      <c r="XO90" t="s">
        <v>444</v>
      </c>
      <c r="XP90" t="s">
        <v>444</v>
      </c>
      <c r="XQ90" t="s">
        <v>444</v>
      </c>
      <c r="XR90" t="s">
        <v>444</v>
      </c>
      <c r="XS90" t="s">
        <v>444</v>
      </c>
      <c r="XT90" t="s">
        <v>444</v>
      </c>
      <c r="XU90" t="s">
        <v>444</v>
      </c>
      <c r="XV90" t="s">
        <v>444</v>
      </c>
      <c r="XW90" t="s">
        <v>444</v>
      </c>
      <c r="XX90" t="s">
        <v>444</v>
      </c>
      <c r="XY90" t="s">
        <v>444</v>
      </c>
      <c r="XZ90" t="s">
        <v>444</v>
      </c>
      <c r="YA90" t="s">
        <v>444</v>
      </c>
      <c r="YB90" t="s">
        <v>444</v>
      </c>
      <c r="YC90" t="s">
        <v>444</v>
      </c>
      <c r="YD90" t="s">
        <v>444</v>
      </c>
      <c r="YE90" t="s">
        <v>444</v>
      </c>
      <c r="YF90" t="s">
        <v>444</v>
      </c>
      <c r="YG90" t="s">
        <v>444</v>
      </c>
      <c r="YH90" t="s">
        <v>444</v>
      </c>
      <c r="YI90" t="s">
        <v>444</v>
      </c>
      <c r="YJ90" t="s">
        <v>444</v>
      </c>
      <c r="YK90" t="s">
        <v>444</v>
      </c>
      <c r="YL90" t="s">
        <v>444</v>
      </c>
      <c r="YM90" t="s">
        <v>444</v>
      </c>
      <c r="YN90" t="s">
        <v>444</v>
      </c>
      <c r="YO90" t="s">
        <v>444</v>
      </c>
      <c r="YP90" t="s">
        <v>444</v>
      </c>
      <c r="YQ90" t="s">
        <v>444</v>
      </c>
      <c r="YR90" t="s">
        <v>444</v>
      </c>
      <c r="YS90" t="s">
        <v>444</v>
      </c>
      <c r="YT90" t="s">
        <v>444</v>
      </c>
      <c r="YU90" t="s">
        <v>444</v>
      </c>
      <c r="YV90" t="s">
        <v>444</v>
      </c>
      <c r="YW90" t="s">
        <v>444</v>
      </c>
      <c r="YX90" t="s">
        <v>444</v>
      </c>
      <c r="YY90" t="s">
        <v>444</v>
      </c>
      <c r="YZ90" t="s">
        <v>444</v>
      </c>
      <c r="ZA90" t="s">
        <v>444</v>
      </c>
      <c r="ZB90" t="s">
        <v>444</v>
      </c>
      <c r="ZC90" t="s">
        <v>444</v>
      </c>
      <c r="ZD90" t="s">
        <v>444</v>
      </c>
      <c r="ZE90" t="s">
        <v>444</v>
      </c>
      <c r="ZF90" t="s">
        <v>444</v>
      </c>
      <c r="ZG90" t="s">
        <v>444</v>
      </c>
      <c r="ZH90" t="s">
        <v>444</v>
      </c>
      <c r="ZI90" t="s">
        <v>444</v>
      </c>
      <c r="ZJ90" t="s">
        <v>444</v>
      </c>
      <c r="ZK90" t="s">
        <v>444</v>
      </c>
      <c r="ZL90" t="s">
        <v>444</v>
      </c>
      <c r="ZM90" t="s">
        <v>444</v>
      </c>
      <c r="ZN90" t="s">
        <v>444</v>
      </c>
      <c r="ZO90" t="s">
        <v>444</v>
      </c>
      <c r="ZP90" t="s">
        <v>444</v>
      </c>
      <c r="ZQ90" t="s">
        <v>444</v>
      </c>
      <c r="ZR90" t="s">
        <v>444</v>
      </c>
      <c r="ZS90" t="s">
        <v>444</v>
      </c>
      <c r="ZT90" t="s">
        <v>444</v>
      </c>
      <c r="ZU90" t="s">
        <v>444</v>
      </c>
      <c r="ZV90" t="s">
        <v>444</v>
      </c>
      <c r="ZW90" t="s">
        <v>444</v>
      </c>
      <c r="ZX90" t="s">
        <v>444</v>
      </c>
      <c r="ZY90" t="s">
        <v>444</v>
      </c>
      <c r="ZZ90" t="s">
        <v>444</v>
      </c>
      <c r="AAA90" t="s">
        <v>444</v>
      </c>
      <c r="AAB90" t="s">
        <v>444</v>
      </c>
      <c r="AAC90" t="s">
        <v>444</v>
      </c>
      <c r="AAD90" t="s">
        <v>444</v>
      </c>
      <c r="AAE90" t="s">
        <v>444</v>
      </c>
      <c r="AAF90" t="s">
        <v>444</v>
      </c>
      <c r="AAG90" t="s">
        <v>444</v>
      </c>
      <c r="AAH90" t="s">
        <v>444</v>
      </c>
      <c r="AAI90" t="s">
        <v>444</v>
      </c>
      <c r="AAJ90" t="s">
        <v>444</v>
      </c>
      <c r="AAK90" t="s">
        <v>444</v>
      </c>
      <c r="AAL90" t="s">
        <v>444</v>
      </c>
      <c r="AAM90" t="s">
        <v>444</v>
      </c>
      <c r="AAN90" t="s">
        <v>444</v>
      </c>
      <c r="AAO90" t="s">
        <v>444</v>
      </c>
      <c r="AAP90" t="s">
        <v>444</v>
      </c>
      <c r="AAQ90" t="s">
        <v>444</v>
      </c>
      <c r="AAR90" t="s">
        <v>444</v>
      </c>
      <c r="AAS90" t="s">
        <v>444</v>
      </c>
      <c r="AAT90" t="s">
        <v>444</v>
      </c>
      <c r="AAU90" t="s">
        <v>444</v>
      </c>
      <c r="AAV90" t="s">
        <v>444</v>
      </c>
      <c r="AAW90" t="s">
        <v>444</v>
      </c>
      <c r="AAX90" t="s">
        <v>444</v>
      </c>
      <c r="AAY90" t="s">
        <v>444</v>
      </c>
      <c r="AAZ90" t="s">
        <v>444</v>
      </c>
      <c r="ABA90" t="s">
        <v>444</v>
      </c>
      <c r="ABB90" t="s">
        <v>444</v>
      </c>
      <c r="ABC90" t="s">
        <v>444</v>
      </c>
      <c r="ABD90" t="s">
        <v>444</v>
      </c>
      <c r="ABE90" t="s">
        <v>444</v>
      </c>
      <c r="ABF90" t="s">
        <v>444</v>
      </c>
      <c r="ABG90" t="s">
        <v>444</v>
      </c>
      <c r="ABH90" t="s">
        <v>444</v>
      </c>
      <c r="ABI90" t="s">
        <v>444</v>
      </c>
      <c r="ABJ90" t="s">
        <v>444</v>
      </c>
      <c r="ABK90" t="s">
        <v>444</v>
      </c>
      <c r="ABL90" t="s">
        <v>444</v>
      </c>
      <c r="ABM90" t="s">
        <v>444</v>
      </c>
      <c r="ABN90" t="s">
        <v>444</v>
      </c>
      <c r="ABO90" t="s">
        <v>444</v>
      </c>
      <c r="ABP90" t="s">
        <v>444</v>
      </c>
      <c r="ABQ90" t="s">
        <v>444</v>
      </c>
      <c r="ABR90" t="s">
        <v>444</v>
      </c>
      <c r="ABS90" t="s">
        <v>444</v>
      </c>
      <c r="ABT90" t="s">
        <v>444</v>
      </c>
      <c r="ABU90" t="s">
        <v>444</v>
      </c>
      <c r="ABV90" t="s">
        <v>444</v>
      </c>
      <c r="ABW90" t="s">
        <v>444</v>
      </c>
      <c r="ABX90" t="s">
        <v>444</v>
      </c>
      <c r="ABY90" t="s">
        <v>444</v>
      </c>
      <c r="ABZ90" t="s">
        <v>444</v>
      </c>
      <c r="ACA90" t="s">
        <v>444</v>
      </c>
      <c r="ACB90" t="s">
        <v>444</v>
      </c>
      <c r="ACC90" t="s">
        <v>444</v>
      </c>
      <c r="ACD90" t="s">
        <v>444</v>
      </c>
      <c r="ACE90" t="s">
        <v>444</v>
      </c>
      <c r="ACF90" t="s">
        <v>444</v>
      </c>
      <c r="ACG90" t="s">
        <v>444</v>
      </c>
      <c r="ACH90" t="s">
        <v>444</v>
      </c>
      <c r="ACI90" t="s">
        <v>444</v>
      </c>
      <c r="ACJ90" t="s">
        <v>444</v>
      </c>
      <c r="ACK90" t="s">
        <v>444</v>
      </c>
      <c r="ACL90" t="s">
        <v>444</v>
      </c>
      <c r="ACM90" t="s">
        <v>444</v>
      </c>
      <c r="ACN90" t="s">
        <v>444</v>
      </c>
      <c r="ACO90" t="s">
        <v>444</v>
      </c>
      <c r="ACP90" t="s">
        <v>444</v>
      </c>
      <c r="ACQ90" t="s">
        <v>444</v>
      </c>
      <c r="ACR90" t="s">
        <v>444</v>
      </c>
      <c r="ACS90" t="s">
        <v>444</v>
      </c>
      <c r="ACT90" t="s">
        <v>444</v>
      </c>
      <c r="ACU90" t="s">
        <v>444</v>
      </c>
      <c r="ACV90" t="s">
        <v>444</v>
      </c>
      <c r="ACW90" t="s">
        <v>444</v>
      </c>
      <c r="ACX90" t="s">
        <v>444</v>
      </c>
      <c r="ACY90" t="s">
        <v>444</v>
      </c>
      <c r="ACZ90" t="s">
        <v>444</v>
      </c>
      <c r="ADA90" t="s">
        <v>444</v>
      </c>
      <c r="ADB90" t="s">
        <v>444</v>
      </c>
      <c r="ADC90" t="s">
        <v>444</v>
      </c>
      <c r="ADD90" t="s">
        <v>444</v>
      </c>
      <c r="ADE90" t="s">
        <v>444</v>
      </c>
      <c r="ADF90" t="s">
        <v>444</v>
      </c>
      <c r="ADG90" t="s">
        <v>444</v>
      </c>
      <c r="ADH90" t="s">
        <v>444</v>
      </c>
      <c r="ADI90" t="s">
        <v>444</v>
      </c>
      <c r="ADJ90" t="s">
        <v>444</v>
      </c>
      <c r="ADK90" t="s">
        <v>444</v>
      </c>
      <c r="ADL90" t="s">
        <v>444</v>
      </c>
      <c r="ADM90" t="s">
        <v>444</v>
      </c>
      <c r="ADN90" t="s">
        <v>444</v>
      </c>
      <c r="ADO90" t="s">
        <v>444</v>
      </c>
      <c r="ADP90" t="s">
        <v>444</v>
      </c>
      <c r="ADQ90" t="s">
        <v>444</v>
      </c>
      <c r="ADR90" t="s">
        <v>444</v>
      </c>
      <c r="ADS90" t="s">
        <v>444</v>
      </c>
      <c r="ADT90" t="s">
        <v>444</v>
      </c>
      <c r="ADU90" t="s">
        <v>444</v>
      </c>
      <c r="ADV90" t="s">
        <v>444</v>
      </c>
      <c r="ADW90" t="s">
        <v>444</v>
      </c>
      <c r="ADX90" t="s">
        <v>444</v>
      </c>
      <c r="ADY90" t="s">
        <v>444</v>
      </c>
      <c r="ADZ90" t="s">
        <v>444</v>
      </c>
      <c r="AEA90" t="s">
        <v>444</v>
      </c>
      <c r="AEB90" t="s">
        <v>444</v>
      </c>
      <c r="AEC90" t="s">
        <v>444</v>
      </c>
      <c r="AED90" t="s">
        <v>444</v>
      </c>
      <c r="AEE90" t="s">
        <v>444</v>
      </c>
      <c r="AEF90" t="s">
        <v>444</v>
      </c>
      <c r="AEG90" t="s">
        <v>444</v>
      </c>
      <c r="AEH90" t="s">
        <v>444</v>
      </c>
      <c r="AEI90" t="s">
        <v>444</v>
      </c>
      <c r="AEJ90" t="s">
        <v>444</v>
      </c>
      <c r="AEK90" t="s">
        <v>444</v>
      </c>
      <c r="AEL90" t="s">
        <v>444</v>
      </c>
      <c r="AEM90" t="s">
        <v>444</v>
      </c>
      <c r="AEN90" t="s">
        <v>444</v>
      </c>
      <c r="AEO90" t="s">
        <v>444</v>
      </c>
      <c r="AEP90" t="s">
        <v>444</v>
      </c>
      <c r="AEQ90" t="s">
        <v>444</v>
      </c>
      <c r="AER90" t="s">
        <v>444</v>
      </c>
      <c r="AES90" t="s">
        <v>444</v>
      </c>
      <c r="AET90" t="s">
        <v>444</v>
      </c>
      <c r="AEU90" t="s">
        <v>444</v>
      </c>
      <c r="AEV90" t="s">
        <v>444</v>
      </c>
      <c r="AEW90" t="s">
        <v>444</v>
      </c>
      <c r="AEX90" t="s">
        <v>444</v>
      </c>
      <c r="AEY90" t="s">
        <v>444</v>
      </c>
      <c r="AEZ90" t="s">
        <v>444</v>
      </c>
      <c r="AFA90" t="s">
        <v>444</v>
      </c>
      <c r="AFB90" t="s">
        <v>444</v>
      </c>
      <c r="AFC90" t="s">
        <v>444</v>
      </c>
      <c r="AFD90" t="s">
        <v>444</v>
      </c>
      <c r="AFE90" t="s">
        <v>444</v>
      </c>
      <c r="AFF90" t="s">
        <v>444</v>
      </c>
      <c r="AFG90" t="s">
        <v>444</v>
      </c>
      <c r="AFH90" t="s">
        <v>444</v>
      </c>
      <c r="AFI90" t="s">
        <v>444</v>
      </c>
      <c r="AFJ90" t="s">
        <v>444</v>
      </c>
      <c r="AFK90" t="s">
        <v>444</v>
      </c>
      <c r="AFL90" t="s">
        <v>444</v>
      </c>
      <c r="AFM90" t="s">
        <v>444</v>
      </c>
      <c r="AFN90" t="s">
        <v>444</v>
      </c>
      <c r="AFO90" t="s">
        <v>444</v>
      </c>
      <c r="AFP90" t="s">
        <v>444</v>
      </c>
      <c r="AFQ90" t="s">
        <v>444</v>
      </c>
      <c r="AFR90" t="s">
        <v>444</v>
      </c>
      <c r="AFS90" t="s">
        <v>444</v>
      </c>
      <c r="AFT90" t="s">
        <v>444</v>
      </c>
      <c r="AFU90" t="s">
        <v>444</v>
      </c>
      <c r="AFV90" t="s">
        <v>444</v>
      </c>
      <c r="AFW90" t="s">
        <v>444</v>
      </c>
      <c r="AFX90" t="s">
        <v>444</v>
      </c>
      <c r="AFY90" t="s">
        <v>444</v>
      </c>
      <c r="AFZ90" t="s">
        <v>444</v>
      </c>
      <c r="AGA90" t="s">
        <v>444</v>
      </c>
      <c r="AGB90" t="s">
        <v>444</v>
      </c>
      <c r="AGC90" t="s">
        <v>444</v>
      </c>
      <c r="AGD90" t="s">
        <v>444</v>
      </c>
      <c r="AGE90" t="s">
        <v>444</v>
      </c>
      <c r="AGF90" t="s">
        <v>444</v>
      </c>
      <c r="AGG90" t="s">
        <v>444</v>
      </c>
      <c r="AGH90" t="s">
        <v>444</v>
      </c>
      <c r="AGI90" t="s">
        <v>444</v>
      </c>
      <c r="AGJ90" t="s">
        <v>444</v>
      </c>
      <c r="AGK90" t="s">
        <v>444</v>
      </c>
      <c r="AGL90" t="s">
        <v>444</v>
      </c>
      <c r="AGM90" t="s">
        <v>444</v>
      </c>
      <c r="AGN90" t="s">
        <v>444</v>
      </c>
      <c r="AGO90" t="s">
        <v>444</v>
      </c>
      <c r="AGP90" t="s">
        <v>444</v>
      </c>
      <c r="AGQ90" t="s">
        <v>444</v>
      </c>
      <c r="AGR90" t="s">
        <v>444</v>
      </c>
      <c r="AGS90" t="s">
        <v>444</v>
      </c>
      <c r="AGT90" t="s">
        <v>444</v>
      </c>
      <c r="AGU90" t="s">
        <v>444</v>
      </c>
      <c r="AGV90" t="s">
        <v>444</v>
      </c>
      <c r="AGW90" t="s">
        <v>444</v>
      </c>
      <c r="AGX90" t="s">
        <v>444</v>
      </c>
      <c r="AGY90" t="s">
        <v>444</v>
      </c>
      <c r="AGZ90" t="s">
        <v>444</v>
      </c>
      <c r="AHA90" t="s">
        <v>444</v>
      </c>
      <c r="AHB90" t="s">
        <v>444</v>
      </c>
      <c r="AHC90" t="s">
        <v>444</v>
      </c>
      <c r="AHD90" t="s">
        <v>444</v>
      </c>
      <c r="AHE90" t="s">
        <v>444</v>
      </c>
      <c r="AHF90" t="s">
        <v>444</v>
      </c>
      <c r="AHG90" t="s">
        <v>444</v>
      </c>
      <c r="AHH90" t="s">
        <v>444</v>
      </c>
      <c r="AHI90" t="s">
        <v>444</v>
      </c>
      <c r="AHJ90" t="s">
        <v>444</v>
      </c>
      <c r="AHK90" t="s">
        <v>444</v>
      </c>
      <c r="AHL90" t="s">
        <v>444</v>
      </c>
      <c r="AHM90" t="s">
        <v>444</v>
      </c>
      <c r="AHN90" t="s">
        <v>444</v>
      </c>
      <c r="AHO90" t="s">
        <v>444</v>
      </c>
      <c r="AHP90" t="s">
        <v>444</v>
      </c>
      <c r="AHQ90" t="s">
        <v>444</v>
      </c>
      <c r="AHR90" t="s">
        <v>444</v>
      </c>
      <c r="AHS90" t="s">
        <v>444</v>
      </c>
      <c r="AHT90" t="s">
        <v>444</v>
      </c>
      <c r="AHU90" t="s">
        <v>444</v>
      </c>
      <c r="AHV90" t="s">
        <v>444</v>
      </c>
      <c r="AHW90" t="s">
        <v>444</v>
      </c>
      <c r="AHX90" t="s">
        <v>444</v>
      </c>
      <c r="AHY90" t="s">
        <v>444</v>
      </c>
      <c r="AHZ90" t="s">
        <v>444</v>
      </c>
      <c r="AIA90" t="s">
        <v>444</v>
      </c>
      <c r="AIB90" t="s">
        <v>444</v>
      </c>
      <c r="AIC90" t="s">
        <v>444</v>
      </c>
      <c r="AID90" t="s">
        <v>444</v>
      </c>
      <c r="AIE90" t="s">
        <v>444</v>
      </c>
      <c r="AIF90" t="s">
        <v>444</v>
      </c>
      <c r="AIG90" t="s">
        <v>444</v>
      </c>
      <c r="AIH90" t="s">
        <v>444</v>
      </c>
      <c r="AII90" t="s">
        <v>444</v>
      </c>
      <c r="AIJ90" t="s">
        <v>444</v>
      </c>
      <c r="AIK90" t="s">
        <v>444</v>
      </c>
      <c r="AIL90" t="s">
        <v>444</v>
      </c>
      <c r="AIM90" t="s">
        <v>444</v>
      </c>
      <c r="AIN90" t="s">
        <v>444</v>
      </c>
      <c r="AIO90" t="s">
        <v>444</v>
      </c>
      <c r="AIP90" t="s">
        <v>444</v>
      </c>
      <c r="AIQ90" t="s">
        <v>444</v>
      </c>
      <c r="AIR90" t="s">
        <v>444</v>
      </c>
      <c r="AIS90" t="s">
        <v>444</v>
      </c>
      <c r="AIT90" t="s">
        <v>444</v>
      </c>
      <c r="AIU90" t="s">
        <v>444</v>
      </c>
      <c r="AIV90" t="s">
        <v>444</v>
      </c>
      <c r="AIW90" t="s">
        <v>444</v>
      </c>
      <c r="AIX90" t="s">
        <v>444</v>
      </c>
      <c r="AIY90" t="s">
        <v>444</v>
      </c>
      <c r="AIZ90" t="s">
        <v>444</v>
      </c>
      <c r="AJA90" t="s">
        <v>444</v>
      </c>
      <c r="AJB90" t="s">
        <v>444</v>
      </c>
      <c r="AJC90" t="s">
        <v>444</v>
      </c>
      <c r="AJD90" t="s">
        <v>444</v>
      </c>
      <c r="AJE90" t="s">
        <v>444</v>
      </c>
      <c r="AJF90" t="s">
        <v>444</v>
      </c>
      <c r="AJG90" t="s">
        <v>444</v>
      </c>
      <c r="AJH90" t="s">
        <v>444</v>
      </c>
      <c r="AJI90" t="s">
        <v>444</v>
      </c>
      <c r="AJJ90" t="s">
        <v>444</v>
      </c>
      <c r="AJK90" t="s">
        <v>444</v>
      </c>
      <c r="AJL90" t="s">
        <v>444</v>
      </c>
      <c r="AJM90" t="s">
        <v>444</v>
      </c>
      <c r="AJN90" t="s">
        <v>444</v>
      </c>
      <c r="AJO90" t="s">
        <v>444</v>
      </c>
      <c r="AJP90" t="s">
        <v>444</v>
      </c>
      <c r="AJQ90" t="s">
        <v>444</v>
      </c>
      <c r="AJR90" t="s">
        <v>444</v>
      </c>
      <c r="AJS90" t="s">
        <v>444</v>
      </c>
      <c r="AJT90" t="s">
        <v>444</v>
      </c>
      <c r="AJU90" t="s">
        <v>444</v>
      </c>
      <c r="AJV90" t="s">
        <v>444</v>
      </c>
      <c r="AJW90" t="s">
        <v>444</v>
      </c>
      <c r="AJX90" t="s">
        <v>444</v>
      </c>
      <c r="AJY90" t="s">
        <v>444</v>
      </c>
      <c r="AJZ90" t="s">
        <v>444</v>
      </c>
      <c r="AKA90" t="s">
        <v>444</v>
      </c>
      <c r="AKB90" t="s">
        <v>444</v>
      </c>
      <c r="AKC90" t="s">
        <v>444</v>
      </c>
      <c r="AKD90" t="s">
        <v>444</v>
      </c>
      <c r="AKE90" t="s">
        <v>444</v>
      </c>
      <c r="AKF90" t="s">
        <v>444</v>
      </c>
      <c r="AKG90" t="s">
        <v>444</v>
      </c>
      <c r="AKH90" t="s">
        <v>444</v>
      </c>
      <c r="AKI90" t="s">
        <v>444</v>
      </c>
      <c r="AKJ90" t="s">
        <v>444</v>
      </c>
      <c r="AKK90" t="s">
        <v>444</v>
      </c>
      <c r="AKL90" t="s">
        <v>444</v>
      </c>
      <c r="AKM90" t="s">
        <v>444</v>
      </c>
      <c r="AKN90" t="s">
        <v>444</v>
      </c>
      <c r="AKO90" t="s">
        <v>444</v>
      </c>
      <c r="AKP90" t="s">
        <v>444</v>
      </c>
      <c r="AKQ90" t="s">
        <v>444</v>
      </c>
      <c r="AKR90" t="s">
        <v>444</v>
      </c>
      <c r="AKS90" t="s">
        <v>444</v>
      </c>
      <c r="AKT90" t="s">
        <v>444</v>
      </c>
      <c r="AKU90" t="s">
        <v>444</v>
      </c>
      <c r="AKV90" t="s">
        <v>444</v>
      </c>
      <c r="AKW90" t="s">
        <v>444</v>
      </c>
      <c r="AKX90" t="s">
        <v>444</v>
      </c>
      <c r="AKY90" t="s">
        <v>444</v>
      </c>
      <c r="AKZ90" t="s">
        <v>444</v>
      </c>
      <c r="ALA90" t="s">
        <v>444</v>
      </c>
      <c r="ALB90" t="s">
        <v>444</v>
      </c>
      <c r="ALC90" t="s">
        <v>444</v>
      </c>
      <c r="ALD90" t="s">
        <v>444</v>
      </c>
      <c r="ALE90" t="s">
        <v>444</v>
      </c>
      <c r="ALF90" t="s">
        <v>444</v>
      </c>
      <c r="ALG90" t="s">
        <v>444</v>
      </c>
      <c r="ALH90" t="s">
        <v>444</v>
      </c>
      <c r="ALI90" t="s">
        <v>444</v>
      </c>
      <c r="ALJ90" t="s">
        <v>444</v>
      </c>
      <c r="ALK90" t="s">
        <v>444</v>
      </c>
      <c r="ALL90" t="s">
        <v>444</v>
      </c>
      <c r="ALM90" t="s">
        <v>444</v>
      </c>
      <c r="ALN90" t="s">
        <v>444</v>
      </c>
      <c r="ALO90" t="s">
        <v>444</v>
      </c>
      <c r="ALP90" t="s">
        <v>444</v>
      </c>
      <c r="ALQ90" t="s">
        <v>444</v>
      </c>
      <c r="ALR90" t="s">
        <v>444</v>
      </c>
      <c r="ALS90" t="s">
        <v>444</v>
      </c>
      <c r="ALT90" t="s">
        <v>444</v>
      </c>
      <c r="ALU90" t="s">
        <v>444</v>
      </c>
      <c r="ALV90" t="s">
        <v>444</v>
      </c>
      <c r="ALW90" t="s">
        <v>444</v>
      </c>
      <c r="ALX90" t="s">
        <v>444</v>
      </c>
      <c r="ALY90" t="s">
        <v>444</v>
      </c>
      <c r="ALZ90" t="s">
        <v>444</v>
      </c>
      <c r="AMA90" t="s">
        <v>444</v>
      </c>
      <c r="AMB90" t="s">
        <v>444</v>
      </c>
      <c r="AMC90" t="s">
        <v>444</v>
      </c>
      <c r="AMD90" t="s">
        <v>444</v>
      </c>
      <c r="AME90" t="s">
        <v>444</v>
      </c>
      <c r="AMF90" t="s">
        <v>444</v>
      </c>
      <c r="AMG90" t="s">
        <v>444</v>
      </c>
      <c r="AMH90" t="s">
        <v>444</v>
      </c>
      <c r="AMI90" t="s">
        <v>444</v>
      </c>
      <c r="AMJ90" t="s">
        <v>444</v>
      </c>
      <c r="AMK90" t="s">
        <v>444</v>
      </c>
      <c r="AML90" t="s">
        <v>444</v>
      </c>
      <c r="AMM90" t="s">
        <v>444</v>
      </c>
      <c r="AMN90" t="s">
        <v>444</v>
      </c>
      <c r="AMO90" t="s">
        <v>444</v>
      </c>
      <c r="AMP90" t="s">
        <v>444</v>
      </c>
      <c r="AMQ90" t="s">
        <v>444</v>
      </c>
      <c r="AMR90" t="s">
        <v>444</v>
      </c>
      <c r="AMS90" t="s">
        <v>444</v>
      </c>
      <c r="AMT90" t="s">
        <v>444</v>
      </c>
      <c r="AMU90" t="s">
        <v>444</v>
      </c>
      <c r="AMV90" t="s">
        <v>444</v>
      </c>
      <c r="AMW90" t="s">
        <v>444</v>
      </c>
      <c r="AMX90" t="s">
        <v>444</v>
      </c>
      <c r="AMY90" t="s">
        <v>444</v>
      </c>
      <c r="AMZ90" t="s">
        <v>444</v>
      </c>
      <c r="ANA90" t="s">
        <v>444</v>
      </c>
      <c r="ANB90" t="s">
        <v>444</v>
      </c>
      <c r="ANC90" t="s">
        <v>444</v>
      </c>
      <c r="AND90" t="s">
        <v>444</v>
      </c>
      <c r="ANE90" t="s">
        <v>444</v>
      </c>
      <c r="ANF90" t="s">
        <v>444</v>
      </c>
      <c r="ANG90" t="s">
        <v>444</v>
      </c>
      <c r="ANH90" t="s">
        <v>444</v>
      </c>
      <c r="ANI90" t="s">
        <v>444</v>
      </c>
      <c r="ANJ90" t="s">
        <v>444</v>
      </c>
      <c r="ANK90" t="s">
        <v>444</v>
      </c>
      <c r="ANL90" t="s">
        <v>444</v>
      </c>
      <c r="ANM90" t="s">
        <v>444</v>
      </c>
      <c r="ANN90" t="s">
        <v>444</v>
      </c>
      <c r="ANO90" t="s">
        <v>444</v>
      </c>
      <c r="ANP90" t="s">
        <v>444</v>
      </c>
      <c r="ANQ90" t="s">
        <v>444</v>
      </c>
      <c r="ANR90" t="s">
        <v>444</v>
      </c>
      <c r="ANS90" t="s">
        <v>444</v>
      </c>
      <c r="ANT90" t="s">
        <v>444</v>
      </c>
      <c r="ANU90" t="s">
        <v>444</v>
      </c>
      <c r="ANV90" t="s">
        <v>444</v>
      </c>
      <c r="ANW90" t="s">
        <v>444</v>
      </c>
      <c r="ANX90" t="s">
        <v>444</v>
      </c>
      <c r="ANY90" t="s">
        <v>444</v>
      </c>
      <c r="ANZ90" t="s">
        <v>444</v>
      </c>
      <c r="AOA90" t="s">
        <v>444</v>
      </c>
      <c r="AOB90" t="s">
        <v>444</v>
      </c>
      <c r="AOC90" t="s">
        <v>444</v>
      </c>
      <c r="AOD90" t="s">
        <v>444</v>
      </c>
      <c r="AOE90" t="s">
        <v>444</v>
      </c>
      <c r="AOF90" t="s">
        <v>444</v>
      </c>
      <c r="AOG90" t="s">
        <v>444</v>
      </c>
      <c r="AOH90" t="s">
        <v>444</v>
      </c>
      <c r="AOI90" t="s">
        <v>444</v>
      </c>
      <c r="AOJ90" t="s">
        <v>444</v>
      </c>
      <c r="AOK90" t="s">
        <v>444</v>
      </c>
      <c r="AOL90" t="s">
        <v>444</v>
      </c>
      <c r="AOM90" t="s">
        <v>444</v>
      </c>
      <c r="AON90" t="s">
        <v>444</v>
      </c>
      <c r="AOO90" t="s">
        <v>444</v>
      </c>
      <c r="AOP90" t="s">
        <v>444</v>
      </c>
      <c r="AOQ90" t="s">
        <v>444</v>
      </c>
      <c r="AOR90" t="s">
        <v>444</v>
      </c>
      <c r="AOS90" t="s">
        <v>444</v>
      </c>
      <c r="AOT90" t="s">
        <v>444</v>
      </c>
      <c r="AOU90" t="s">
        <v>444</v>
      </c>
      <c r="AOV90" t="s">
        <v>444</v>
      </c>
      <c r="AOW90" t="s">
        <v>444</v>
      </c>
      <c r="AOX90" t="s">
        <v>444</v>
      </c>
      <c r="AOY90" t="s">
        <v>444</v>
      </c>
      <c r="AOZ90" t="s">
        <v>444</v>
      </c>
      <c r="APA90" t="s">
        <v>444</v>
      </c>
      <c r="APB90" t="s">
        <v>444</v>
      </c>
      <c r="APC90" t="s">
        <v>444</v>
      </c>
      <c r="APD90" t="s">
        <v>444</v>
      </c>
      <c r="APE90" t="s">
        <v>444</v>
      </c>
      <c r="APF90" t="s">
        <v>444</v>
      </c>
      <c r="APG90" t="s">
        <v>444</v>
      </c>
      <c r="APH90" t="s">
        <v>444</v>
      </c>
      <c r="API90" t="s">
        <v>444</v>
      </c>
      <c r="APJ90" t="s">
        <v>444</v>
      </c>
      <c r="APK90" t="s">
        <v>444</v>
      </c>
      <c r="APL90" t="s">
        <v>444</v>
      </c>
      <c r="APM90" t="s">
        <v>444</v>
      </c>
      <c r="APN90" t="s">
        <v>444</v>
      </c>
      <c r="APO90" t="s">
        <v>444</v>
      </c>
      <c r="APP90" t="s">
        <v>444</v>
      </c>
      <c r="APQ90" t="s">
        <v>444</v>
      </c>
      <c r="APR90" t="s">
        <v>444</v>
      </c>
      <c r="APS90" t="s">
        <v>444</v>
      </c>
      <c r="APT90" t="s">
        <v>444</v>
      </c>
      <c r="APU90" t="s">
        <v>444</v>
      </c>
      <c r="APV90" t="s">
        <v>444</v>
      </c>
      <c r="APW90" t="s">
        <v>444</v>
      </c>
      <c r="APX90" t="s">
        <v>444</v>
      </c>
      <c r="APY90" t="s">
        <v>444</v>
      </c>
      <c r="APZ90" t="s">
        <v>444</v>
      </c>
      <c r="AQA90" t="s">
        <v>444</v>
      </c>
      <c r="AQB90" t="s">
        <v>444</v>
      </c>
      <c r="AQC90" t="s">
        <v>444</v>
      </c>
      <c r="AQD90" t="s">
        <v>444</v>
      </c>
      <c r="AQE90" t="s">
        <v>444</v>
      </c>
      <c r="AQF90" t="s">
        <v>444</v>
      </c>
      <c r="AQG90" t="s">
        <v>444</v>
      </c>
      <c r="AQH90" t="s">
        <v>444</v>
      </c>
      <c r="AQI90" t="s">
        <v>444</v>
      </c>
      <c r="AQJ90" t="s">
        <v>444</v>
      </c>
      <c r="AQK90" t="s">
        <v>444</v>
      </c>
      <c r="AQL90" t="s">
        <v>444</v>
      </c>
      <c r="AQM90" t="s">
        <v>444</v>
      </c>
      <c r="AQN90" t="s">
        <v>444</v>
      </c>
      <c r="AQO90" t="s">
        <v>444</v>
      </c>
      <c r="AQP90" t="s">
        <v>444</v>
      </c>
      <c r="AQQ90" t="s">
        <v>444</v>
      </c>
      <c r="AQR90" t="s">
        <v>444</v>
      </c>
      <c r="AQS90" t="s">
        <v>444</v>
      </c>
      <c r="AQT90" t="s">
        <v>444</v>
      </c>
      <c r="AQU90" t="s">
        <v>444</v>
      </c>
      <c r="AQV90" t="s">
        <v>444</v>
      </c>
      <c r="AQW90" t="s">
        <v>444</v>
      </c>
      <c r="AQX90" t="s">
        <v>444</v>
      </c>
      <c r="AQY90" t="s">
        <v>444</v>
      </c>
      <c r="AQZ90" t="s">
        <v>444</v>
      </c>
      <c r="ARA90" t="s">
        <v>444</v>
      </c>
      <c r="ARB90" t="s">
        <v>444</v>
      </c>
      <c r="ARC90" t="s">
        <v>444</v>
      </c>
      <c r="ARD90" t="s">
        <v>444</v>
      </c>
      <c r="ARE90" t="s">
        <v>444</v>
      </c>
      <c r="ARF90" t="s">
        <v>444</v>
      </c>
      <c r="ARG90" t="s">
        <v>444</v>
      </c>
      <c r="ARH90" t="s">
        <v>444</v>
      </c>
      <c r="ARI90" t="s">
        <v>444</v>
      </c>
      <c r="ARJ90" t="s">
        <v>444</v>
      </c>
      <c r="ARK90" t="s">
        <v>444</v>
      </c>
      <c r="ARL90" t="s">
        <v>444</v>
      </c>
      <c r="ARM90" t="s">
        <v>444</v>
      </c>
      <c r="ARN90" t="s">
        <v>444</v>
      </c>
      <c r="ARO90" t="s">
        <v>444</v>
      </c>
      <c r="ARP90" t="s">
        <v>444</v>
      </c>
      <c r="ARQ90" t="s">
        <v>444</v>
      </c>
      <c r="ARR90" t="s">
        <v>444</v>
      </c>
      <c r="ARS90" t="s">
        <v>444</v>
      </c>
      <c r="ART90" t="s">
        <v>444</v>
      </c>
      <c r="ARU90" t="s">
        <v>444</v>
      </c>
      <c r="ARV90" t="s">
        <v>444</v>
      </c>
      <c r="ARW90" t="s">
        <v>444</v>
      </c>
      <c r="ARX90" t="s">
        <v>444</v>
      </c>
      <c r="ARY90" t="s">
        <v>444</v>
      </c>
      <c r="ARZ90" t="s">
        <v>444</v>
      </c>
      <c r="ASA90" t="s">
        <v>444</v>
      </c>
      <c r="ASB90" t="s">
        <v>444</v>
      </c>
      <c r="ASC90" t="s">
        <v>444</v>
      </c>
      <c r="ASD90" t="s">
        <v>444</v>
      </c>
      <c r="ASE90" t="s">
        <v>444</v>
      </c>
      <c r="ASF90" t="s">
        <v>444</v>
      </c>
      <c r="ASG90" t="s">
        <v>444</v>
      </c>
      <c r="ASH90" t="s">
        <v>444</v>
      </c>
      <c r="ASI90" t="s">
        <v>444</v>
      </c>
      <c r="ASJ90" t="s">
        <v>444</v>
      </c>
      <c r="ASK90" t="s">
        <v>444</v>
      </c>
      <c r="ASL90" t="s">
        <v>444</v>
      </c>
      <c r="ASM90" t="s">
        <v>444</v>
      </c>
      <c r="ASN90" t="s">
        <v>444</v>
      </c>
      <c r="ASO90" t="s">
        <v>444</v>
      </c>
      <c r="ASP90" t="s">
        <v>444</v>
      </c>
      <c r="ASQ90" t="s">
        <v>444</v>
      </c>
      <c r="ASR90" t="s">
        <v>444</v>
      </c>
      <c r="ASS90" t="s">
        <v>444</v>
      </c>
      <c r="AST90" t="s">
        <v>444</v>
      </c>
      <c r="ASU90" t="s">
        <v>444</v>
      </c>
      <c r="ASV90" t="s">
        <v>444</v>
      </c>
      <c r="ASW90" t="s">
        <v>444</v>
      </c>
      <c r="ASX90" t="s">
        <v>444</v>
      </c>
      <c r="ASY90" t="s">
        <v>444</v>
      </c>
      <c r="ASZ90" t="s">
        <v>444</v>
      </c>
      <c r="ATA90" t="s">
        <v>444</v>
      </c>
      <c r="ATB90" t="s">
        <v>444</v>
      </c>
      <c r="ATC90" t="s">
        <v>444</v>
      </c>
      <c r="ATD90" t="s">
        <v>444</v>
      </c>
      <c r="ATE90" t="s">
        <v>444</v>
      </c>
      <c r="ATF90" t="s">
        <v>444</v>
      </c>
      <c r="ATG90" t="s">
        <v>444</v>
      </c>
      <c r="ATH90" t="s">
        <v>444</v>
      </c>
      <c r="ATI90" t="s">
        <v>444</v>
      </c>
      <c r="ATJ90" t="s">
        <v>444</v>
      </c>
      <c r="ATK90" t="s">
        <v>444</v>
      </c>
      <c r="ATL90" t="s">
        <v>444</v>
      </c>
      <c r="ATM90" t="s">
        <v>444</v>
      </c>
      <c r="ATN90" t="s">
        <v>444</v>
      </c>
      <c r="ATO90" t="s">
        <v>444</v>
      </c>
      <c r="ATP90" t="s">
        <v>444</v>
      </c>
      <c r="ATQ90" t="s">
        <v>444</v>
      </c>
      <c r="ATR90" t="s">
        <v>444</v>
      </c>
      <c r="ATS90" t="s">
        <v>444</v>
      </c>
      <c r="ATT90" t="s">
        <v>444</v>
      </c>
      <c r="ATU90" t="s">
        <v>444</v>
      </c>
      <c r="ATV90" t="s">
        <v>444</v>
      </c>
      <c r="ATW90" t="s">
        <v>444</v>
      </c>
      <c r="ATX90" t="s">
        <v>444</v>
      </c>
      <c r="ATY90" t="s">
        <v>444</v>
      </c>
      <c r="ATZ90" t="s">
        <v>444</v>
      </c>
      <c r="AUA90" t="s">
        <v>444</v>
      </c>
      <c r="AUB90" t="s">
        <v>444</v>
      </c>
      <c r="AUC90" t="s">
        <v>444</v>
      </c>
      <c r="AUD90" t="s">
        <v>444</v>
      </c>
      <c r="AUE90" t="s">
        <v>444</v>
      </c>
      <c r="AUF90" t="s">
        <v>444</v>
      </c>
      <c r="AUG90" t="s">
        <v>444</v>
      </c>
      <c r="AUH90" t="s">
        <v>444</v>
      </c>
      <c r="AUI90" t="s">
        <v>444</v>
      </c>
      <c r="AUJ90" t="s">
        <v>444</v>
      </c>
      <c r="AUK90" t="s">
        <v>444</v>
      </c>
      <c r="AUL90" t="s">
        <v>444</v>
      </c>
      <c r="AUM90" t="s">
        <v>444</v>
      </c>
      <c r="AUN90" t="s">
        <v>444</v>
      </c>
      <c r="AUO90" t="s">
        <v>444</v>
      </c>
      <c r="AUP90" t="s">
        <v>444</v>
      </c>
      <c r="AUQ90" t="s">
        <v>444</v>
      </c>
      <c r="AUR90" t="s">
        <v>444</v>
      </c>
      <c r="AUS90" t="s">
        <v>444</v>
      </c>
      <c r="AUT90" t="s">
        <v>444</v>
      </c>
      <c r="AUU90" t="s">
        <v>444</v>
      </c>
      <c r="AUV90" t="s">
        <v>444</v>
      </c>
      <c r="AUW90" t="s">
        <v>444</v>
      </c>
      <c r="AUX90" t="s">
        <v>444</v>
      </c>
      <c r="AUY90" t="s">
        <v>444</v>
      </c>
      <c r="AUZ90" t="s">
        <v>444</v>
      </c>
      <c r="AVA90" t="s">
        <v>444</v>
      </c>
      <c r="AVB90" t="s">
        <v>444</v>
      </c>
      <c r="AVC90" t="s">
        <v>444</v>
      </c>
      <c r="AVD90" t="s">
        <v>444</v>
      </c>
      <c r="AVE90" t="s">
        <v>444</v>
      </c>
      <c r="AVF90" t="s">
        <v>444</v>
      </c>
      <c r="AVG90" t="s">
        <v>444</v>
      </c>
      <c r="AVH90" t="s">
        <v>444</v>
      </c>
      <c r="AVI90" t="s">
        <v>444</v>
      </c>
      <c r="AVJ90" t="s">
        <v>444</v>
      </c>
      <c r="AVK90" t="s">
        <v>444</v>
      </c>
      <c r="AVL90" t="s">
        <v>444</v>
      </c>
      <c r="AVM90" t="s">
        <v>444</v>
      </c>
      <c r="AVN90" t="s">
        <v>444</v>
      </c>
      <c r="AVO90" t="s">
        <v>444</v>
      </c>
      <c r="AVP90" t="s">
        <v>444</v>
      </c>
      <c r="AVQ90" t="s">
        <v>444</v>
      </c>
      <c r="AVR90" t="s">
        <v>444</v>
      </c>
      <c r="AVS90" t="s">
        <v>444</v>
      </c>
      <c r="AVT90" t="s">
        <v>444</v>
      </c>
      <c r="AVU90" t="s">
        <v>444</v>
      </c>
      <c r="AVV90" t="s">
        <v>444</v>
      </c>
      <c r="AVW90" t="s">
        <v>444</v>
      </c>
      <c r="AVX90" t="s">
        <v>444</v>
      </c>
      <c r="AVY90" t="s">
        <v>444</v>
      </c>
      <c r="AVZ90" t="s">
        <v>444</v>
      </c>
      <c r="AWA90" t="s">
        <v>444</v>
      </c>
      <c r="AWB90" t="s">
        <v>444</v>
      </c>
      <c r="AWC90" t="s">
        <v>444</v>
      </c>
      <c r="AWD90" t="s">
        <v>444</v>
      </c>
      <c r="AWE90" t="s">
        <v>444</v>
      </c>
      <c r="AWF90" t="s">
        <v>444</v>
      </c>
      <c r="AWG90" t="s">
        <v>444</v>
      </c>
      <c r="AWH90" t="s">
        <v>444</v>
      </c>
      <c r="AWI90" t="s">
        <v>444</v>
      </c>
      <c r="AWJ90" t="s">
        <v>444</v>
      </c>
      <c r="AWK90" t="s">
        <v>444</v>
      </c>
      <c r="AWL90" t="s">
        <v>444</v>
      </c>
      <c r="AWM90" t="s">
        <v>444</v>
      </c>
      <c r="AWN90" t="s">
        <v>444</v>
      </c>
      <c r="AWO90" t="s">
        <v>444</v>
      </c>
      <c r="AWP90" t="s">
        <v>444</v>
      </c>
      <c r="AWQ90" t="s">
        <v>444</v>
      </c>
      <c r="AWR90" t="s">
        <v>444</v>
      </c>
      <c r="AWS90" t="s">
        <v>444</v>
      </c>
      <c r="AWT90" t="s">
        <v>444</v>
      </c>
      <c r="AWU90" t="s">
        <v>444</v>
      </c>
      <c r="AWV90" t="s">
        <v>444</v>
      </c>
      <c r="AWW90" t="s">
        <v>444</v>
      </c>
      <c r="AWX90" t="s">
        <v>444</v>
      </c>
      <c r="AWY90" t="s">
        <v>444</v>
      </c>
      <c r="AWZ90" t="s">
        <v>444</v>
      </c>
      <c r="AXA90" t="s">
        <v>444</v>
      </c>
      <c r="AXB90" t="s">
        <v>444</v>
      </c>
      <c r="AXC90" t="s">
        <v>444</v>
      </c>
      <c r="AXD90" t="s">
        <v>444</v>
      </c>
      <c r="AXE90" t="s">
        <v>444</v>
      </c>
      <c r="AXF90" t="s">
        <v>444</v>
      </c>
      <c r="AXG90" t="s">
        <v>444</v>
      </c>
      <c r="AXH90" t="s">
        <v>444</v>
      </c>
      <c r="AXI90" t="s">
        <v>444</v>
      </c>
      <c r="AXJ90" t="s">
        <v>444</v>
      </c>
      <c r="AXK90" t="s">
        <v>444</v>
      </c>
      <c r="AXL90" t="s">
        <v>444</v>
      </c>
      <c r="AXM90" t="s">
        <v>444</v>
      </c>
      <c r="AXN90" t="s">
        <v>444</v>
      </c>
      <c r="AXO90" t="s">
        <v>444</v>
      </c>
      <c r="AXP90" t="s">
        <v>444</v>
      </c>
      <c r="AXQ90" t="s">
        <v>444</v>
      </c>
      <c r="AXR90" t="s">
        <v>444</v>
      </c>
      <c r="AXS90" t="s">
        <v>444</v>
      </c>
      <c r="AXT90" t="s">
        <v>444</v>
      </c>
      <c r="AXU90" t="s">
        <v>444</v>
      </c>
      <c r="AXV90" t="s">
        <v>444</v>
      </c>
      <c r="AXW90" t="s">
        <v>444</v>
      </c>
      <c r="AXX90" t="s">
        <v>444</v>
      </c>
      <c r="AXY90" t="s">
        <v>444</v>
      </c>
      <c r="AXZ90" t="s">
        <v>444</v>
      </c>
      <c r="AYA90" t="s">
        <v>444</v>
      </c>
      <c r="AYB90" t="s">
        <v>444</v>
      </c>
      <c r="AYC90" t="s">
        <v>444</v>
      </c>
      <c r="AYD90" t="s">
        <v>444</v>
      </c>
      <c r="AYE90" t="s">
        <v>444</v>
      </c>
      <c r="AYF90" t="s">
        <v>444</v>
      </c>
      <c r="AYG90" t="s">
        <v>444</v>
      </c>
      <c r="AYH90" t="s">
        <v>444</v>
      </c>
      <c r="AYI90" t="s">
        <v>444</v>
      </c>
      <c r="AYJ90" t="s">
        <v>444</v>
      </c>
      <c r="AYK90" t="s">
        <v>444</v>
      </c>
      <c r="AYL90" t="s">
        <v>444</v>
      </c>
      <c r="AYM90" t="s">
        <v>444</v>
      </c>
      <c r="AYN90" t="s">
        <v>444</v>
      </c>
      <c r="AYO90" t="s">
        <v>444</v>
      </c>
      <c r="AYP90" t="s">
        <v>444</v>
      </c>
      <c r="AYQ90" t="s">
        <v>444</v>
      </c>
      <c r="AYR90" t="s">
        <v>444</v>
      </c>
      <c r="AYS90" t="s">
        <v>444</v>
      </c>
      <c r="AYT90" t="s">
        <v>444</v>
      </c>
      <c r="AYU90" t="s">
        <v>444</v>
      </c>
      <c r="AYV90" t="s">
        <v>444</v>
      </c>
      <c r="AYW90" t="s">
        <v>444</v>
      </c>
      <c r="AYX90" t="s">
        <v>444</v>
      </c>
      <c r="AYY90" t="s">
        <v>444</v>
      </c>
      <c r="AYZ90" t="s">
        <v>444</v>
      </c>
      <c r="AZA90" t="s">
        <v>444</v>
      </c>
      <c r="AZB90" t="s">
        <v>444</v>
      </c>
      <c r="AZC90" t="s">
        <v>444</v>
      </c>
      <c r="AZD90" t="s">
        <v>444</v>
      </c>
      <c r="AZE90" t="s">
        <v>444</v>
      </c>
      <c r="AZF90" t="s">
        <v>444</v>
      </c>
      <c r="AZG90" t="s">
        <v>444</v>
      </c>
      <c r="AZH90" t="s">
        <v>444</v>
      </c>
      <c r="AZI90" t="s">
        <v>444</v>
      </c>
      <c r="AZJ90" t="s">
        <v>444</v>
      </c>
      <c r="AZK90" t="s">
        <v>444</v>
      </c>
      <c r="AZL90" t="s">
        <v>444</v>
      </c>
      <c r="AZM90" t="s">
        <v>444</v>
      </c>
      <c r="AZN90" t="s">
        <v>444</v>
      </c>
      <c r="AZO90" t="s">
        <v>444</v>
      </c>
      <c r="AZP90" t="s">
        <v>444</v>
      </c>
      <c r="AZQ90" t="s">
        <v>444</v>
      </c>
      <c r="AZR90" t="s">
        <v>444</v>
      </c>
      <c r="AZS90" t="s">
        <v>444</v>
      </c>
      <c r="AZT90" t="s">
        <v>444</v>
      </c>
      <c r="AZU90" t="s">
        <v>444</v>
      </c>
      <c r="AZV90" t="s">
        <v>444</v>
      </c>
      <c r="AZW90" t="s">
        <v>444</v>
      </c>
      <c r="AZX90" t="s">
        <v>444</v>
      </c>
      <c r="AZY90" t="s">
        <v>444</v>
      </c>
      <c r="AZZ90" t="s">
        <v>444</v>
      </c>
      <c r="BAA90" t="s">
        <v>444</v>
      </c>
      <c r="BAB90" t="s">
        <v>444</v>
      </c>
      <c r="BAC90" t="s">
        <v>444</v>
      </c>
      <c r="BAD90" t="s">
        <v>444</v>
      </c>
      <c r="BAE90" t="s">
        <v>444</v>
      </c>
      <c r="BAF90" t="s">
        <v>444</v>
      </c>
      <c r="BAG90" t="s">
        <v>444</v>
      </c>
      <c r="BAH90" t="s">
        <v>444</v>
      </c>
      <c r="BAI90" t="s">
        <v>444</v>
      </c>
      <c r="BAJ90" t="s">
        <v>444</v>
      </c>
      <c r="BAK90" t="s">
        <v>444</v>
      </c>
      <c r="BAL90" t="s">
        <v>444</v>
      </c>
      <c r="BAM90" t="s">
        <v>444</v>
      </c>
      <c r="BAN90" t="s">
        <v>444</v>
      </c>
      <c r="BAO90" t="s">
        <v>444</v>
      </c>
      <c r="BAP90" t="s">
        <v>444</v>
      </c>
      <c r="BAQ90" t="s">
        <v>444</v>
      </c>
      <c r="BAR90" t="s">
        <v>444</v>
      </c>
      <c r="BAS90" t="s">
        <v>444</v>
      </c>
      <c r="BAT90" t="s">
        <v>444</v>
      </c>
      <c r="BAU90" t="s">
        <v>444</v>
      </c>
      <c r="BAV90" t="s">
        <v>444</v>
      </c>
      <c r="BAW90" t="s">
        <v>444</v>
      </c>
      <c r="BAX90" t="s">
        <v>444</v>
      </c>
      <c r="BAY90" t="s">
        <v>444</v>
      </c>
      <c r="BAZ90" t="s">
        <v>444</v>
      </c>
      <c r="BBA90" t="s">
        <v>444</v>
      </c>
      <c r="BBB90" t="s">
        <v>444</v>
      </c>
      <c r="BBC90" t="s">
        <v>444</v>
      </c>
      <c r="BBD90" t="s">
        <v>444</v>
      </c>
      <c r="BBE90" t="s">
        <v>444</v>
      </c>
      <c r="BBF90" t="s">
        <v>444</v>
      </c>
      <c r="BBG90" t="s">
        <v>444</v>
      </c>
      <c r="BBH90" t="s">
        <v>444</v>
      </c>
      <c r="BBI90" t="s">
        <v>444</v>
      </c>
      <c r="BBJ90" t="s">
        <v>444</v>
      </c>
      <c r="BBK90" t="s">
        <v>444</v>
      </c>
      <c r="BBL90" t="s">
        <v>444</v>
      </c>
      <c r="BBM90" t="s">
        <v>444</v>
      </c>
      <c r="BBN90" t="s">
        <v>444</v>
      </c>
      <c r="BBO90" t="s">
        <v>444</v>
      </c>
      <c r="BBP90" t="s">
        <v>444</v>
      </c>
      <c r="BBQ90" t="s">
        <v>444</v>
      </c>
      <c r="BBR90" t="s">
        <v>444</v>
      </c>
      <c r="BBS90" t="s">
        <v>444</v>
      </c>
      <c r="BBT90" t="s">
        <v>444</v>
      </c>
      <c r="BBU90" t="s">
        <v>444</v>
      </c>
      <c r="BBV90" t="s">
        <v>444</v>
      </c>
      <c r="BBW90" t="s">
        <v>444</v>
      </c>
      <c r="BBX90" t="s">
        <v>444</v>
      </c>
      <c r="BBY90" t="s">
        <v>444</v>
      </c>
      <c r="BBZ90" t="s">
        <v>444</v>
      </c>
      <c r="BCA90" t="s">
        <v>444</v>
      </c>
      <c r="BCB90" t="s">
        <v>444</v>
      </c>
      <c r="BCC90" t="s">
        <v>444</v>
      </c>
      <c r="BCD90" t="s">
        <v>444</v>
      </c>
      <c r="BCE90" t="s">
        <v>444</v>
      </c>
      <c r="BCF90" t="s">
        <v>444</v>
      </c>
      <c r="BCG90" t="s">
        <v>444</v>
      </c>
      <c r="BCH90" t="s">
        <v>444</v>
      </c>
      <c r="BCI90" t="s">
        <v>444</v>
      </c>
      <c r="BCJ90" t="s">
        <v>444</v>
      </c>
      <c r="BCK90" t="s">
        <v>444</v>
      </c>
      <c r="BCL90" t="s">
        <v>444</v>
      </c>
      <c r="BCM90" t="s">
        <v>444</v>
      </c>
      <c r="BCN90" t="s">
        <v>444</v>
      </c>
      <c r="BCO90" t="s">
        <v>444</v>
      </c>
      <c r="BCP90" t="s">
        <v>444</v>
      </c>
      <c r="BCQ90" t="s">
        <v>444</v>
      </c>
      <c r="BCR90" t="s">
        <v>444</v>
      </c>
      <c r="BCS90" t="s">
        <v>444</v>
      </c>
      <c r="BCT90" t="s">
        <v>444</v>
      </c>
      <c r="BCU90" t="s">
        <v>444</v>
      </c>
      <c r="BCV90" t="s">
        <v>444</v>
      </c>
      <c r="BCW90" t="s">
        <v>444</v>
      </c>
      <c r="BCX90" t="s">
        <v>444</v>
      </c>
      <c r="BCY90" t="s">
        <v>444</v>
      </c>
      <c r="BCZ90" t="s">
        <v>444</v>
      </c>
      <c r="BDA90" t="s">
        <v>444</v>
      </c>
      <c r="BDB90" t="s">
        <v>444</v>
      </c>
      <c r="BDC90" t="s">
        <v>444</v>
      </c>
      <c r="BDD90" t="s">
        <v>444</v>
      </c>
      <c r="BDE90" t="s">
        <v>444</v>
      </c>
      <c r="BDF90" t="s">
        <v>444</v>
      </c>
      <c r="BDG90" t="s">
        <v>444</v>
      </c>
      <c r="BDH90" t="s">
        <v>444</v>
      </c>
      <c r="BDI90" t="s">
        <v>444</v>
      </c>
      <c r="BDJ90" t="s">
        <v>444</v>
      </c>
      <c r="BDK90" t="s">
        <v>444</v>
      </c>
      <c r="BDL90" t="s">
        <v>444</v>
      </c>
      <c r="BDM90" t="s">
        <v>444</v>
      </c>
      <c r="BDN90" t="s">
        <v>444</v>
      </c>
      <c r="BDO90" t="s">
        <v>444</v>
      </c>
      <c r="BDP90" t="s">
        <v>444</v>
      </c>
      <c r="BDQ90" t="s">
        <v>444</v>
      </c>
      <c r="BDR90" t="s">
        <v>444</v>
      </c>
      <c r="BDS90" t="s">
        <v>444</v>
      </c>
      <c r="BDT90" t="s">
        <v>444</v>
      </c>
      <c r="BDU90" t="s">
        <v>444</v>
      </c>
      <c r="BDV90" t="s">
        <v>444</v>
      </c>
      <c r="BDW90" t="s">
        <v>444</v>
      </c>
      <c r="BDX90" t="s">
        <v>444</v>
      </c>
      <c r="BDY90" t="s">
        <v>444</v>
      </c>
      <c r="BDZ90" t="s">
        <v>444</v>
      </c>
      <c r="BEA90" t="s">
        <v>444</v>
      </c>
      <c r="BEB90" t="s">
        <v>444</v>
      </c>
      <c r="BEC90" t="s">
        <v>444</v>
      </c>
      <c r="BED90" t="s">
        <v>444</v>
      </c>
      <c r="BEE90" t="s">
        <v>444</v>
      </c>
      <c r="BEF90" t="s">
        <v>444</v>
      </c>
      <c r="BEG90" t="s">
        <v>444</v>
      </c>
      <c r="BEH90" t="s">
        <v>444</v>
      </c>
      <c r="BEI90" t="s">
        <v>444</v>
      </c>
      <c r="BEJ90" t="s">
        <v>444</v>
      </c>
      <c r="BEK90" t="s">
        <v>444</v>
      </c>
      <c r="BEL90" t="s">
        <v>444</v>
      </c>
      <c r="BEM90" t="s">
        <v>444</v>
      </c>
      <c r="BEN90" t="s">
        <v>444</v>
      </c>
      <c r="BEO90" t="s">
        <v>444</v>
      </c>
      <c r="BEP90" t="s">
        <v>444</v>
      </c>
      <c r="BEQ90" t="s">
        <v>444</v>
      </c>
      <c r="BER90" t="s">
        <v>444</v>
      </c>
      <c r="BES90" t="s">
        <v>444</v>
      </c>
      <c r="BET90" t="s">
        <v>444</v>
      </c>
      <c r="BEU90" t="s">
        <v>444</v>
      </c>
      <c r="BEV90" t="s">
        <v>444</v>
      </c>
      <c r="BEW90" t="s">
        <v>444</v>
      </c>
      <c r="BEX90" t="s">
        <v>444</v>
      </c>
      <c r="BEY90" t="s">
        <v>444</v>
      </c>
      <c r="BEZ90" t="s">
        <v>444</v>
      </c>
      <c r="BFA90" t="s">
        <v>444</v>
      </c>
      <c r="BFB90" t="s">
        <v>444</v>
      </c>
      <c r="BFC90" t="s">
        <v>444</v>
      </c>
      <c r="BFD90" t="s">
        <v>444</v>
      </c>
      <c r="BFE90" t="s">
        <v>444</v>
      </c>
      <c r="BFF90" t="s">
        <v>444</v>
      </c>
      <c r="BFG90" t="s">
        <v>444</v>
      </c>
      <c r="BFH90" t="s">
        <v>444</v>
      </c>
      <c r="BFI90" t="s">
        <v>444</v>
      </c>
      <c r="BFJ90" t="s">
        <v>444</v>
      </c>
      <c r="BFK90" t="s">
        <v>444</v>
      </c>
      <c r="BFL90" t="s">
        <v>444</v>
      </c>
      <c r="BFM90" t="s">
        <v>444</v>
      </c>
      <c r="BFN90" t="s">
        <v>444</v>
      </c>
      <c r="BFO90" t="s">
        <v>444</v>
      </c>
      <c r="BFP90" t="s">
        <v>444</v>
      </c>
      <c r="BFQ90" t="s">
        <v>444</v>
      </c>
      <c r="BFR90" t="s">
        <v>444</v>
      </c>
      <c r="BFS90" t="s">
        <v>444</v>
      </c>
      <c r="BFT90" t="s">
        <v>444</v>
      </c>
      <c r="BFU90" t="s">
        <v>444</v>
      </c>
      <c r="BFV90" t="s">
        <v>444</v>
      </c>
      <c r="BFW90" t="s">
        <v>444</v>
      </c>
      <c r="BFX90" t="s">
        <v>444</v>
      </c>
      <c r="BFY90" t="s">
        <v>444</v>
      </c>
      <c r="BFZ90" t="s">
        <v>444</v>
      </c>
      <c r="BGA90" t="s">
        <v>444</v>
      </c>
      <c r="BGB90" t="s">
        <v>444</v>
      </c>
      <c r="BGC90" t="s">
        <v>444</v>
      </c>
      <c r="BGD90" t="s">
        <v>444</v>
      </c>
      <c r="BGE90" t="s">
        <v>444</v>
      </c>
      <c r="BGF90" t="s">
        <v>444</v>
      </c>
      <c r="BGG90" t="s">
        <v>444</v>
      </c>
      <c r="BGH90" t="s">
        <v>444</v>
      </c>
      <c r="BGI90" t="s">
        <v>444</v>
      </c>
      <c r="BGJ90" t="s">
        <v>444</v>
      </c>
      <c r="BGK90" t="s">
        <v>444</v>
      </c>
      <c r="BGL90" t="s">
        <v>444</v>
      </c>
      <c r="BGM90" t="s">
        <v>444</v>
      </c>
      <c r="BGN90" t="s">
        <v>444</v>
      </c>
      <c r="BGO90" t="s">
        <v>444</v>
      </c>
      <c r="BGP90" t="s">
        <v>444</v>
      </c>
      <c r="BGQ90" t="s">
        <v>444</v>
      </c>
      <c r="BGR90" t="s">
        <v>444</v>
      </c>
      <c r="BGS90" t="s">
        <v>444</v>
      </c>
      <c r="BGT90" t="s">
        <v>444</v>
      </c>
      <c r="BGU90" t="s">
        <v>444</v>
      </c>
      <c r="BGV90" t="s">
        <v>444</v>
      </c>
      <c r="BGW90" t="s">
        <v>444</v>
      </c>
      <c r="BGX90" t="s">
        <v>444</v>
      </c>
      <c r="BGY90" t="s">
        <v>444</v>
      </c>
      <c r="BGZ90" t="s">
        <v>444</v>
      </c>
      <c r="BHA90" t="s">
        <v>444</v>
      </c>
      <c r="BHB90" t="s">
        <v>444</v>
      </c>
      <c r="BHC90" t="s">
        <v>444</v>
      </c>
      <c r="BHD90" t="s">
        <v>444</v>
      </c>
      <c r="BHE90" t="s">
        <v>444</v>
      </c>
      <c r="BHF90" t="s">
        <v>444</v>
      </c>
      <c r="BHG90" t="s">
        <v>444</v>
      </c>
      <c r="BHH90" t="s">
        <v>444</v>
      </c>
      <c r="BHI90" t="s">
        <v>444</v>
      </c>
      <c r="BHJ90" t="s">
        <v>444</v>
      </c>
      <c r="BHK90" t="s">
        <v>444</v>
      </c>
      <c r="BHL90" t="s">
        <v>444</v>
      </c>
      <c r="BHM90" t="s">
        <v>444</v>
      </c>
      <c r="BHN90" t="s">
        <v>444</v>
      </c>
      <c r="BHO90" t="s">
        <v>444</v>
      </c>
      <c r="BHP90" t="s">
        <v>444</v>
      </c>
      <c r="BHQ90" t="s">
        <v>444</v>
      </c>
      <c r="BHR90" t="s">
        <v>444</v>
      </c>
      <c r="BHS90" t="s">
        <v>444</v>
      </c>
      <c r="BHT90" t="s">
        <v>444</v>
      </c>
      <c r="BHU90" t="s">
        <v>444</v>
      </c>
      <c r="BHV90" t="s">
        <v>444</v>
      </c>
      <c r="BHW90" t="s">
        <v>444</v>
      </c>
      <c r="BHX90" t="s">
        <v>444</v>
      </c>
      <c r="BHY90" t="s">
        <v>444</v>
      </c>
      <c r="BHZ90" t="s">
        <v>444</v>
      </c>
      <c r="BIA90" t="s">
        <v>444</v>
      </c>
      <c r="BIB90" t="s">
        <v>444</v>
      </c>
      <c r="BIC90" t="s">
        <v>444</v>
      </c>
      <c r="BID90" t="s">
        <v>444</v>
      </c>
      <c r="BIE90" t="s">
        <v>444</v>
      </c>
      <c r="BIF90" t="s">
        <v>444</v>
      </c>
      <c r="BIG90" t="s">
        <v>444</v>
      </c>
      <c r="BIH90" t="s">
        <v>444</v>
      </c>
      <c r="BII90" t="s">
        <v>444</v>
      </c>
      <c r="BIJ90" t="s">
        <v>444</v>
      </c>
      <c r="BIK90" t="s">
        <v>444</v>
      </c>
      <c r="BIL90" t="s">
        <v>444</v>
      </c>
      <c r="BIM90" t="s">
        <v>444</v>
      </c>
      <c r="BIN90" t="s">
        <v>444</v>
      </c>
      <c r="BIO90" t="s">
        <v>444</v>
      </c>
      <c r="BIP90" t="s">
        <v>444</v>
      </c>
      <c r="BIQ90" t="s">
        <v>444</v>
      </c>
      <c r="BIR90" t="s">
        <v>444</v>
      </c>
      <c r="BIS90" t="s">
        <v>444</v>
      </c>
      <c r="BIT90" t="s">
        <v>444</v>
      </c>
      <c r="BIU90" t="s">
        <v>444</v>
      </c>
      <c r="BIV90" t="s">
        <v>444</v>
      </c>
      <c r="BIW90" t="s">
        <v>444</v>
      </c>
      <c r="BIX90" t="s">
        <v>444</v>
      </c>
      <c r="BIY90" t="s">
        <v>444</v>
      </c>
      <c r="BIZ90" t="s">
        <v>444</v>
      </c>
      <c r="BJA90" t="s">
        <v>444</v>
      </c>
      <c r="BJB90" t="s">
        <v>444</v>
      </c>
      <c r="BJC90" t="s">
        <v>444</v>
      </c>
      <c r="BJD90" t="s">
        <v>444</v>
      </c>
      <c r="BJE90" t="s">
        <v>444</v>
      </c>
      <c r="BJF90" t="s">
        <v>444</v>
      </c>
      <c r="BJG90" t="s">
        <v>444</v>
      </c>
      <c r="BJH90" t="s">
        <v>444</v>
      </c>
      <c r="BJI90" t="s">
        <v>444</v>
      </c>
      <c r="BJJ90" t="s">
        <v>444</v>
      </c>
      <c r="BJK90" t="s">
        <v>444</v>
      </c>
      <c r="BJL90" t="s">
        <v>444</v>
      </c>
      <c r="BJM90" t="s">
        <v>444</v>
      </c>
      <c r="BJN90" t="s">
        <v>444</v>
      </c>
      <c r="BJO90" t="s">
        <v>444</v>
      </c>
      <c r="BJP90" t="s">
        <v>444</v>
      </c>
      <c r="BJQ90" t="s">
        <v>444</v>
      </c>
      <c r="BJR90" t="s">
        <v>444</v>
      </c>
      <c r="BJS90" t="s">
        <v>444</v>
      </c>
      <c r="BJT90" t="s">
        <v>444</v>
      </c>
      <c r="BJU90" t="s">
        <v>444</v>
      </c>
      <c r="BJV90" t="s">
        <v>444</v>
      </c>
      <c r="BJW90" t="s">
        <v>444</v>
      </c>
      <c r="BJX90" t="s">
        <v>444</v>
      </c>
      <c r="BJY90" t="s">
        <v>444</v>
      </c>
      <c r="BJZ90" t="s">
        <v>444</v>
      </c>
      <c r="BKA90" t="s">
        <v>444</v>
      </c>
      <c r="BKB90" t="s">
        <v>444</v>
      </c>
      <c r="BKC90" t="s">
        <v>444</v>
      </c>
      <c r="BKD90" t="s">
        <v>444</v>
      </c>
      <c r="BKE90" t="s">
        <v>444</v>
      </c>
      <c r="BKF90" t="s">
        <v>444</v>
      </c>
      <c r="BKG90" t="s">
        <v>444</v>
      </c>
      <c r="BKH90" t="s">
        <v>444</v>
      </c>
      <c r="BKI90" t="s">
        <v>444</v>
      </c>
      <c r="BKJ90" t="s">
        <v>444</v>
      </c>
      <c r="BKK90" t="s">
        <v>444</v>
      </c>
      <c r="BKL90" t="s">
        <v>444</v>
      </c>
      <c r="BKM90" t="s">
        <v>444</v>
      </c>
      <c r="BKN90" t="s">
        <v>444</v>
      </c>
      <c r="BKO90" t="s">
        <v>444</v>
      </c>
      <c r="BKP90" t="s">
        <v>444</v>
      </c>
      <c r="BKQ90" t="s">
        <v>444</v>
      </c>
      <c r="BKR90" t="s">
        <v>444</v>
      </c>
      <c r="BKS90" t="s">
        <v>444</v>
      </c>
      <c r="BKT90" t="s">
        <v>444</v>
      </c>
      <c r="BKU90" t="s">
        <v>444</v>
      </c>
      <c r="BKV90" t="s">
        <v>444</v>
      </c>
      <c r="BKW90" t="s">
        <v>444</v>
      </c>
      <c r="BKX90" t="s">
        <v>444</v>
      </c>
      <c r="BKY90" t="s">
        <v>444</v>
      </c>
      <c r="BKZ90" t="s">
        <v>444</v>
      </c>
      <c r="BLA90" t="s">
        <v>444</v>
      </c>
      <c r="BLB90" t="s">
        <v>444</v>
      </c>
      <c r="BLC90" t="s">
        <v>444</v>
      </c>
      <c r="BLD90" t="s">
        <v>444</v>
      </c>
      <c r="BLE90" t="s">
        <v>444</v>
      </c>
      <c r="BLF90" t="s">
        <v>444</v>
      </c>
      <c r="BLG90" t="s">
        <v>444</v>
      </c>
      <c r="BLH90" t="s">
        <v>444</v>
      </c>
      <c r="BLI90" t="s">
        <v>444</v>
      </c>
      <c r="BLJ90" t="s">
        <v>444</v>
      </c>
      <c r="BLK90" t="s">
        <v>444</v>
      </c>
      <c r="BLL90" t="s">
        <v>444</v>
      </c>
      <c r="BLM90" t="s">
        <v>444</v>
      </c>
      <c r="BLN90" t="s">
        <v>444</v>
      </c>
      <c r="BLO90" t="s">
        <v>444</v>
      </c>
      <c r="BLP90" t="s">
        <v>444</v>
      </c>
      <c r="BLQ90" t="s">
        <v>444</v>
      </c>
      <c r="BLR90" t="s">
        <v>444</v>
      </c>
      <c r="BLS90" t="s">
        <v>444</v>
      </c>
      <c r="BLT90" t="s">
        <v>444</v>
      </c>
      <c r="BLU90" t="s">
        <v>444</v>
      </c>
      <c r="BLV90" t="s">
        <v>444</v>
      </c>
      <c r="BLW90" t="s">
        <v>444</v>
      </c>
      <c r="BLX90" t="s">
        <v>444</v>
      </c>
      <c r="BLY90" t="s">
        <v>444</v>
      </c>
      <c r="BLZ90" t="s">
        <v>444</v>
      </c>
      <c r="BMA90" t="s">
        <v>444</v>
      </c>
      <c r="BMB90" t="s">
        <v>444</v>
      </c>
      <c r="BMC90" t="s">
        <v>444</v>
      </c>
      <c r="BMD90" t="s">
        <v>444</v>
      </c>
      <c r="BME90" t="s">
        <v>444</v>
      </c>
      <c r="BMF90" t="s">
        <v>444</v>
      </c>
      <c r="BMG90" t="s">
        <v>444</v>
      </c>
      <c r="BMH90" t="s">
        <v>444</v>
      </c>
      <c r="BMI90" t="s">
        <v>444</v>
      </c>
      <c r="BMJ90" t="s">
        <v>444</v>
      </c>
      <c r="BMK90" t="s">
        <v>444</v>
      </c>
      <c r="BML90" t="s">
        <v>444</v>
      </c>
      <c r="BMM90" t="s">
        <v>444</v>
      </c>
      <c r="BMN90" t="s">
        <v>444</v>
      </c>
      <c r="BMO90" t="s">
        <v>444</v>
      </c>
      <c r="BMP90" t="s">
        <v>444</v>
      </c>
      <c r="BMQ90" t="s">
        <v>444</v>
      </c>
      <c r="BMR90" t="s">
        <v>444</v>
      </c>
      <c r="BMS90" t="s">
        <v>444</v>
      </c>
      <c r="BMT90" t="s">
        <v>444</v>
      </c>
      <c r="BMU90" t="s">
        <v>444</v>
      </c>
      <c r="BMV90" t="s">
        <v>444</v>
      </c>
      <c r="BMW90" t="s">
        <v>444</v>
      </c>
      <c r="BMX90" t="s">
        <v>444</v>
      </c>
      <c r="BMY90" t="s">
        <v>444</v>
      </c>
      <c r="BMZ90" t="s">
        <v>444</v>
      </c>
      <c r="BNA90" t="s">
        <v>444</v>
      </c>
      <c r="BNB90" t="s">
        <v>444</v>
      </c>
      <c r="BNC90" t="s">
        <v>444</v>
      </c>
      <c r="BND90" t="s">
        <v>444</v>
      </c>
      <c r="BNE90" t="s">
        <v>444</v>
      </c>
      <c r="BNF90" t="s">
        <v>444</v>
      </c>
      <c r="BNG90" t="s">
        <v>444</v>
      </c>
      <c r="BNH90" t="s">
        <v>444</v>
      </c>
      <c r="BNI90" t="s">
        <v>444</v>
      </c>
      <c r="BNJ90" t="s">
        <v>444</v>
      </c>
      <c r="BNK90" t="s">
        <v>444</v>
      </c>
      <c r="BNL90" t="s">
        <v>444</v>
      </c>
      <c r="BNM90" t="s">
        <v>444</v>
      </c>
      <c r="BNN90" t="s">
        <v>444</v>
      </c>
      <c r="BNO90" t="s">
        <v>444</v>
      </c>
      <c r="BNP90" t="s">
        <v>444</v>
      </c>
      <c r="BNQ90" t="s">
        <v>444</v>
      </c>
      <c r="BNR90" t="s">
        <v>444</v>
      </c>
      <c r="BNS90" t="s">
        <v>444</v>
      </c>
      <c r="BNT90" t="s">
        <v>444</v>
      </c>
      <c r="BNU90" t="s">
        <v>444</v>
      </c>
      <c r="BNV90" t="s">
        <v>444</v>
      </c>
      <c r="BNW90" t="s">
        <v>444</v>
      </c>
      <c r="BNX90" t="s">
        <v>444</v>
      </c>
      <c r="BNY90" t="s">
        <v>444</v>
      </c>
      <c r="BNZ90" t="s">
        <v>444</v>
      </c>
      <c r="BOA90" t="s">
        <v>444</v>
      </c>
      <c r="BOB90" t="s">
        <v>444</v>
      </c>
      <c r="BOC90" t="s">
        <v>444</v>
      </c>
      <c r="BOD90" t="s">
        <v>444</v>
      </c>
      <c r="BOE90" t="s">
        <v>444</v>
      </c>
      <c r="BOF90" t="s">
        <v>444</v>
      </c>
      <c r="BOG90" t="s">
        <v>444</v>
      </c>
      <c r="BOH90" t="s">
        <v>444</v>
      </c>
      <c r="BOI90" t="s">
        <v>444</v>
      </c>
      <c r="BOJ90" t="s">
        <v>444</v>
      </c>
      <c r="BOK90" t="s">
        <v>444</v>
      </c>
      <c r="BOL90" t="s">
        <v>444</v>
      </c>
      <c r="BOM90" t="s">
        <v>444</v>
      </c>
      <c r="BON90" t="s">
        <v>444</v>
      </c>
      <c r="BOO90" t="s">
        <v>444</v>
      </c>
      <c r="BOP90" t="s">
        <v>444</v>
      </c>
      <c r="BOQ90" t="s">
        <v>444</v>
      </c>
      <c r="BOR90" t="s">
        <v>444</v>
      </c>
      <c r="BOS90" t="s">
        <v>444</v>
      </c>
      <c r="BOT90" t="s">
        <v>444</v>
      </c>
      <c r="BOU90" t="s">
        <v>444</v>
      </c>
      <c r="BOV90" t="s">
        <v>444</v>
      </c>
      <c r="BOW90" t="s">
        <v>444</v>
      </c>
      <c r="BOX90" t="s">
        <v>444</v>
      </c>
      <c r="BOY90" t="s">
        <v>444</v>
      </c>
      <c r="BOZ90" t="s">
        <v>444</v>
      </c>
      <c r="BPA90" t="s">
        <v>444</v>
      </c>
      <c r="BPB90" t="s">
        <v>444</v>
      </c>
      <c r="BPC90" t="s">
        <v>444</v>
      </c>
      <c r="BPD90" t="s">
        <v>444</v>
      </c>
      <c r="BPE90" t="s">
        <v>444</v>
      </c>
      <c r="BPF90" t="s">
        <v>444</v>
      </c>
      <c r="BPG90" t="s">
        <v>444</v>
      </c>
      <c r="BPH90" t="s">
        <v>444</v>
      </c>
      <c r="BPI90" t="s">
        <v>444</v>
      </c>
      <c r="BPJ90" t="s">
        <v>444</v>
      </c>
      <c r="BPK90" t="s">
        <v>444</v>
      </c>
      <c r="BPL90" t="s">
        <v>444</v>
      </c>
      <c r="BPM90" t="s">
        <v>444</v>
      </c>
      <c r="BPN90" t="s">
        <v>444</v>
      </c>
      <c r="BPO90" t="s">
        <v>444</v>
      </c>
      <c r="BPP90" t="s">
        <v>444</v>
      </c>
      <c r="BPQ90" t="s">
        <v>444</v>
      </c>
      <c r="BPR90" t="s">
        <v>444</v>
      </c>
      <c r="BPS90" t="s">
        <v>444</v>
      </c>
      <c r="BPT90" t="s">
        <v>444</v>
      </c>
      <c r="BPU90" t="s">
        <v>444</v>
      </c>
      <c r="BPV90" t="s">
        <v>444</v>
      </c>
      <c r="BPW90" t="s">
        <v>444</v>
      </c>
      <c r="BPX90" t="s">
        <v>444</v>
      </c>
      <c r="BPY90" t="s">
        <v>444</v>
      </c>
      <c r="BPZ90" t="s">
        <v>444</v>
      </c>
      <c r="BQA90" t="s">
        <v>444</v>
      </c>
      <c r="BQB90" t="s">
        <v>444</v>
      </c>
      <c r="BQC90" t="s">
        <v>444</v>
      </c>
      <c r="BQD90" t="s">
        <v>444</v>
      </c>
      <c r="BQE90" t="s">
        <v>444</v>
      </c>
      <c r="BQF90" t="s">
        <v>444</v>
      </c>
      <c r="BQG90" t="s">
        <v>444</v>
      </c>
      <c r="BQH90" t="s">
        <v>444</v>
      </c>
      <c r="BQI90" t="s">
        <v>444</v>
      </c>
      <c r="BQJ90" t="s">
        <v>444</v>
      </c>
      <c r="BQK90" t="s">
        <v>444</v>
      </c>
      <c r="BQL90" t="s">
        <v>444</v>
      </c>
      <c r="BQM90" t="s">
        <v>444</v>
      </c>
      <c r="BQN90" t="s">
        <v>444</v>
      </c>
      <c r="BQO90" t="s">
        <v>444</v>
      </c>
      <c r="BQP90" t="s">
        <v>444</v>
      </c>
      <c r="BQQ90" t="s">
        <v>444</v>
      </c>
      <c r="BQR90" t="s">
        <v>444</v>
      </c>
      <c r="BQS90" t="s">
        <v>444</v>
      </c>
      <c r="BQT90" t="s">
        <v>444</v>
      </c>
      <c r="BQU90" t="s">
        <v>444</v>
      </c>
      <c r="BQV90" t="s">
        <v>444</v>
      </c>
      <c r="BQW90" t="s">
        <v>444</v>
      </c>
      <c r="BQX90" t="s">
        <v>444</v>
      </c>
      <c r="BQY90" t="s">
        <v>444</v>
      </c>
      <c r="BQZ90" t="s">
        <v>444</v>
      </c>
      <c r="BRA90" t="s">
        <v>444</v>
      </c>
      <c r="BRB90" t="s">
        <v>444</v>
      </c>
      <c r="BRC90" t="s">
        <v>444</v>
      </c>
      <c r="BRD90" t="s">
        <v>444</v>
      </c>
      <c r="BRE90" t="s">
        <v>444</v>
      </c>
      <c r="BRF90" t="s">
        <v>444</v>
      </c>
      <c r="BRG90" t="s">
        <v>444</v>
      </c>
      <c r="BRH90" t="s">
        <v>444</v>
      </c>
      <c r="BRI90" t="s">
        <v>444</v>
      </c>
      <c r="BRJ90" t="s">
        <v>444</v>
      </c>
      <c r="BRK90" t="s">
        <v>444</v>
      </c>
      <c r="BRL90" t="s">
        <v>444</v>
      </c>
      <c r="BRM90" t="s">
        <v>444</v>
      </c>
      <c r="BRN90" t="s">
        <v>444</v>
      </c>
      <c r="BRO90" t="s">
        <v>444</v>
      </c>
      <c r="BRP90" t="s">
        <v>444</v>
      </c>
      <c r="BRQ90" t="s">
        <v>444</v>
      </c>
      <c r="BRR90" t="s">
        <v>444</v>
      </c>
      <c r="BRS90" t="s">
        <v>444</v>
      </c>
      <c r="BRT90" t="s">
        <v>444</v>
      </c>
      <c r="BRU90" t="s">
        <v>444</v>
      </c>
      <c r="BRV90" t="s">
        <v>444</v>
      </c>
      <c r="BRW90" t="s">
        <v>444</v>
      </c>
      <c r="BRX90" t="s">
        <v>444</v>
      </c>
      <c r="BRY90" t="s">
        <v>444</v>
      </c>
      <c r="BRZ90" t="s">
        <v>444</v>
      </c>
      <c r="BSA90" t="s">
        <v>444</v>
      </c>
      <c r="BSB90" t="s">
        <v>444</v>
      </c>
      <c r="BSC90" t="s">
        <v>444</v>
      </c>
      <c r="BSD90" t="s">
        <v>444</v>
      </c>
      <c r="BSE90" t="s">
        <v>444</v>
      </c>
      <c r="BSF90" t="s">
        <v>444</v>
      </c>
      <c r="BSG90" t="s">
        <v>444</v>
      </c>
      <c r="BSH90" t="s">
        <v>444</v>
      </c>
      <c r="BSI90" t="s">
        <v>444</v>
      </c>
      <c r="BSJ90" t="s">
        <v>444</v>
      </c>
      <c r="BSK90" t="s">
        <v>444</v>
      </c>
      <c r="BSL90" t="s">
        <v>444</v>
      </c>
      <c r="BSM90" t="s">
        <v>444</v>
      </c>
      <c r="BSN90" t="s">
        <v>444</v>
      </c>
      <c r="BSO90" t="s">
        <v>444</v>
      </c>
      <c r="BSP90" t="s">
        <v>444</v>
      </c>
      <c r="BSQ90" t="s">
        <v>444</v>
      </c>
      <c r="BSR90" t="s">
        <v>444</v>
      </c>
      <c r="BSS90" t="s">
        <v>444</v>
      </c>
      <c r="BST90" t="s">
        <v>444</v>
      </c>
      <c r="BSU90" t="s">
        <v>444</v>
      </c>
      <c r="BSV90" t="s">
        <v>444</v>
      </c>
      <c r="BSW90" t="s">
        <v>444</v>
      </c>
      <c r="BSX90" t="s">
        <v>444</v>
      </c>
      <c r="BSY90" t="s">
        <v>444</v>
      </c>
      <c r="BSZ90" t="s">
        <v>444</v>
      </c>
      <c r="BTA90" t="s">
        <v>444</v>
      </c>
      <c r="BTB90" t="s">
        <v>444</v>
      </c>
      <c r="BTC90" t="s">
        <v>444</v>
      </c>
      <c r="BTD90" t="s">
        <v>444</v>
      </c>
      <c r="BTE90" t="s">
        <v>444</v>
      </c>
      <c r="BTF90" t="s">
        <v>444</v>
      </c>
      <c r="BTG90" t="s">
        <v>444</v>
      </c>
      <c r="BTH90" t="s">
        <v>444</v>
      </c>
      <c r="BTI90" t="s">
        <v>444</v>
      </c>
      <c r="BTJ90" t="s">
        <v>444</v>
      </c>
      <c r="BTK90" t="s">
        <v>444</v>
      </c>
      <c r="BTL90" t="s">
        <v>444</v>
      </c>
      <c r="BTM90" t="s">
        <v>444</v>
      </c>
      <c r="BTN90" t="s">
        <v>444</v>
      </c>
      <c r="BTO90" t="s">
        <v>444</v>
      </c>
      <c r="BTP90" t="s">
        <v>444</v>
      </c>
      <c r="BTQ90" t="s">
        <v>444</v>
      </c>
      <c r="BTR90" t="s">
        <v>444</v>
      </c>
      <c r="BTS90" t="s">
        <v>444</v>
      </c>
      <c r="BTT90" t="s">
        <v>444</v>
      </c>
      <c r="BTU90" t="s">
        <v>444</v>
      </c>
      <c r="BTV90" t="s">
        <v>444</v>
      </c>
      <c r="BTW90" t="s">
        <v>444</v>
      </c>
      <c r="BTX90" t="s">
        <v>444</v>
      </c>
      <c r="BTY90" t="s">
        <v>444</v>
      </c>
      <c r="BTZ90" t="s">
        <v>444</v>
      </c>
      <c r="BUA90" t="s">
        <v>444</v>
      </c>
      <c r="BUB90" t="s">
        <v>444</v>
      </c>
      <c r="BUC90" t="s">
        <v>444</v>
      </c>
      <c r="BUD90" t="s">
        <v>444</v>
      </c>
      <c r="BUE90" t="s">
        <v>444</v>
      </c>
      <c r="BUF90" t="s">
        <v>444</v>
      </c>
      <c r="BUG90" t="s">
        <v>444</v>
      </c>
      <c r="BUH90" t="s">
        <v>444</v>
      </c>
      <c r="BUI90" t="s">
        <v>444</v>
      </c>
      <c r="BUJ90" t="s">
        <v>444</v>
      </c>
      <c r="BUK90" t="s">
        <v>444</v>
      </c>
      <c r="BUL90" t="s">
        <v>444</v>
      </c>
      <c r="BUM90" t="s">
        <v>444</v>
      </c>
      <c r="BUN90" t="s">
        <v>444</v>
      </c>
      <c r="BUO90" t="s">
        <v>444</v>
      </c>
      <c r="BUP90" t="s">
        <v>444</v>
      </c>
      <c r="BUQ90" t="s">
        <v>444</v>
      </c>
      <c r="BUR90" t="s">
        <v>444</v>
      </c>
      <c r="BUS90" t="s">
        <v>444</v>
      </c>
      <c r="BUT90" t="s">
        <v>444</v>
      </c>
      <c r="BUU90" t="s">
        <v>444</v>
      </c>
      <c r="BUV90" t="s">
        <v>444</v>
      </c>
      <c r="BUW90" t="s">
        <v>444</v>
      </c>
      <c r="BUX90" t="s">
        <v>444</v>
      </c>
      <c r="BUY90" t="s">
        <v>444</v>
      </c>
      <c r="BUZ90" t="s">
        <v>444</v>
      </c>
      <c r="BVA90" t="s">
        <v>444</v>
      </c>
      <c r="BVB90" t="s">
        <v>444</v>
      </c>
      <c r="BVC90" t="s">
        <v>444</v>
      </c>
      <c r="BVD90" t="s">
        <v>444</v>
      </c>
      <c r="BVE90" t="s">
        <v>444</v>
      </c>
      <c r="BVF90" t="s">
        <v>444</v>
      </c>
      <c r="BVG90" t="s">
        <v>444</v>
      </c>
      <c r="BVH90" t="s">
        <v>444</v>
      </c>
      <c r="BVI90" t="s">
        <v>444</v>
      </c>
      <c r="BVJ90" t="s">
        <v>444</v>
      </c>
      <c r="BVK90" t="s">
        <v>444</v>
      </c>
      <c r="BVL90" t="s">
        <v>444</v>
      </c>
      <c r="BVM90" t="s">
        <v>444</v>
      </c>
      <c r="BVN90" t="s">
        <v>444</v>
      </c>
      <c r="BVO90" t="s">
        <v>444</v>
      </c>
      <c r="BVP90" t="s">
        <v>444</v>
      </c>
      <c r="BVQ90" t="s">
        <v>444</v>
      </c>
      <c r="BVR90" t="s">
        <v>444</v>
      </c>
      <c r="BVS90" t="s">
        <v>444</v>
      </c>
      <c r="BVT90" t="s">
        <v>444</v>
      </c>
      <c r="BVU90" t="s">
        <v>444</v>
      </c>
      <c r="BVV90" t="s">
        <v>444</v>
      </c>
      <c r="BVW90" t="s">
        <v>444</v>
      </c>
      <c r="BVX90" t="s">
        <v>444</v>
      </c>
      <c r="BVY90" t="s">
        <v>444</v>
      </c>
      <c r="BVZ90" t="s">
        <v>444</v>
      </c>
      <c r="BWA90" t="s">
        <v>444</v>
      </c>
      <c r="BWB90" t="s">
        <v>444</v>
      </c>
      <c r="BWC90" t="s">
        <v>444</v>
      </c>
      <c r="BWD90" t="s">
        <v>444</v>
      </c>
      <c r="BWE90" t="s">
        <v>444</v>
      </c>
      <c r="BWF90" t="s">
        <v>444</v>
      </c>
      <c r="BWG90" t="s">
        <v>444</v>
      </c>
      <c r="BWH90" t="s">
        <v>444</v>
      </c>
      <c r="BWI90" t="s">
        <v>444</v>
      </c>
      <c r="BWJ90" t="s">
        <v>444</v>
      </c>
      <c r="BWK90" t="s">
        <v>444</v>
      </c>
      <c r="BWL90" t="s">
        <v>444</v>
      </c>
      <c r="BWM90" t="s">
        <v>444</v>
      </c>
      <c r="BWN90" t="s">
        <v>444</v>
      </c>
      <c r="BWO90" t="s">
        <v>444</v>
      </c>
      <c r="BWP90" t="s">
        <v>444</v>
      </c>
      <c r="BWQ90" t="s">
        <v>444</v>
      </c>
      <c r="BWR90" t="s">
        <v>444</v>
      </c>
      <c r="BWS90" t="s">
        <v>444</v>
      </c>
      <c r="BWT90" t="s">
        <v>444</v>
      </c>
      <c r="BWU90" t="s">
        <v>444</v>
      </c>
      <c r="BWV90" t="s">
        <v>444</v>
      </c>
      <c r="BWW90" t="s">
        <v>444</v>
      </c>
      <c r="BWX90" t="s">
        <v>444</v>
      </c>
      <c r="BWY90" t="s">
        <v>444</v>
      </c>
      <c r="BWZ90" t="s">
        <v>444</v>
      </c>
      <c r="BXA90" t="s">
        <v>444</v>
      </c>
      <c r="BXB90" t="s">
        <v>444</v>
      </c>
      <c r="BXC90" t="s">
        <v>444</v>
      </c>
      <c r="BXD90" t="s">
        <v>444</v>
      </c>
      <c r="BXE90" t="s">
        <v>444</v>
      </c>
      <c r="BXF90" t="s">
        <v>444</v>
      </c>
      <c r="BXG90" t="s">
        <v>444</v>
      </c>
      <c r="BXH90" t="s">
        <v>444</v>
      </c>
      <c r="BXI90" t="s">
        <v>444</v>
      </c>
      <c r="BXJ90" t="s">
        <v>444</v>
      </c>
      <c r="BXK90" t="s">
        <v>444</v>
      </c>
      <c r="BXL90" t="s">
        <v>444</v>
      </c>
      <c r="BXM90" t="s">
        <v>444</v>
      </c>
      <c r="BXN90" t="s">
        <v>444</v>
      </c>
      <c r="BXO90" t="s">
        <v>444</v>
      </c>
      <c r="BXP90" t="s">
        <v>444</v>
      </c>
      <c r="BXQ90" t="s">
        <v>444</v>
      </c>
      <c r="BXR90" t="s">
        <v>444</v>
      </c>
      <c r="BXS90" t="s">
        <v>444</v>
      </c>
      <c r="BXT90" t="s">
        <v>444</v>
      </c>
      <c r="BXU90" t="s">
        <v>444</v>
      </c>
      <c r="BXV90" t="s">
        <v>444</v>
      </c>
      <c r="BXW90" t="s">
        <v>444</v>
      </c>
      <c r="BXX90" t="s">
        <v>444</v>
      </c>
      <c r="BXY90" t="s">
        <v>444</v>
      </c>
      <c r="BXZ90" t="s">
        <v>444</v>
      </c>
      <c r="BYA90" t="s">
        <v>444</v>
      </c>
      <c r="BYB90" t="s">
        <v>444</v>
      </c>
      <c r="BYC90" t="s">
        <v>444</v>
      </c>
      <c r="BYD90" t="s">
        <v>444</v>
      </c>
      <c r="BYE90" t="s">
        <v>444</v>
      </c>
      <c r="BYF90" t="s">
        <v>444</v>
      </c>
      <c r="BYG90" t="s">
        <v>444</v>
      </c>
      <c r="BYH90" t="s">
        <v>444</v>
      </c>
      <c r="BYI90" t="s">
        <v>444</v>
      </c>
      <c r="BYJ90" t="s">
        <v>444</v>
      </c>
      <c r="BYK90" t="s">
        <v>444</v>
      </c>
      <c r="BYL90" t="s">
        <v>444</v>
      </c>
      <c r="BYM90" t="s">
        <v>444</v>
      </c>
      <c r="BYN90" t="s">
        <v>444</v>
      </c>
      <c r="BYO90" t="s">
        <v>444</v>
      </c>
      <c r="BYP90" t="s">
        <v>444</v>
      </c>
      <c r="BYQ90" t="s">
        <v>444</v>
      </c>
      <c r="BYR90" t="s">
        <v>444</v>
      </c>
      <c r="BYS90" t="s">
        <v>444</v>
      </c>
      <c r="BYT90" t="s">
        <v>444</v>
      </c>
      <c r="BYU90" t="s">
        <v>444</v>
      </c>
      <c r="BYV90" t="s">
        <v>444</v>
      </c>
      <c r="BYW90" t="s">
        <v>444</v>
      </c>
      <c r="BYX90" t="s">
        <v>444</v>
      </c>
      <c r="BYY90" t="s">
        <v>444</v>
      </c>
      <c r="BYZ90" t="s">
        <v>444</v>
      </c>
      <c r="BZA90" t="s">
        <v>444</v>
      </c>
      <c r="BZB90" t="s">
        <v>444</v>
      </c>
      <c r="BZC90" t="s">
        <v>444</v>
      </c>
      <c r="BZD90" t="s">
        <v>444</v>
      </c>
      <c r="BZE90" t="s">
        <v>444</v>
      </c>
      <c r="BZF90" t="s">
        <v>444</v>
      </c>
      <c r="BZG90" t="s">
        <v>444</v>
      </c>
      <c r="BZH90" t="s">
        <v>444</v>
      </c>
      <c r="BZI90" t="s">
        <v>444</v>
      </c>
      <c r="BZJ90" t="s">
        <v>444</v>
      </c>
      <c r="BZK90" t="s">
        <v>444</v>
      </c>
      <c r="BZL90" t="s">
        <v>444</v>
      </c>
      <c r="BZM90" t="s">
        <v>444</v>
      </c>
      <c r="BZN90" t="s">
        <v>444</v>
      </c>
      <c r="BZO90" t="s">
        <v>444</v>
      </c>
      <c r="BZP90" t="s">
        <v>444</v>
      </c>
      <c r="BZQ90" t="s">
        <v>444</v>
      </c>
      <c r="BZR90" t="s">
        <v>444</v>
      </c>
      <c r="BZS90" t="s">
        <v>444</v>
      </c>
      <c r="BZT90" t="s">
        <v>444</v>
      </c>
      <c r="BZU90" t="s">
        <v>444</v>
      </c>
      <c r="BZV90" t="s">
        <v>444</v>
      </c>
      <c r="BZW90" t="s">
        <v>444</v>
      </c>
      <c r="BZX90" t="s">
        <v>444</v>
      </c>
      <c r="BZY90" t="s">
        <v>444</v>
      </c>
      <c r="BZZ90" t="s">
        <v>444</v>
      </c>
      <c r="CAA90" t="s">
        <v>444</v>
      </c>
      <c r="CAB90" t="s">
        <v>444</v>
      </c>
      <c r="CAC90" t="s">
        <v>444</v>
      </c>
      <c r="CAD90" t="s">
        <v>444</v>
      </c>
      <c r="CAE90" t="s">
        <v>444</v>
      </c>
      <c r="CAF90" t="s">
        <v>444</v>
      </c>
      <c r="CAG90" t="s">
        <v>444</v>
      </c>
      <c r="CAH90" t="s">
        <v>444</v>
      </c>
      <c r="CAI90" t="s">
        <v>444</v>
      </c>
      <c r="CAJ90" t="s">
        <v>444</v>
      </c>
      <c r="CAK90" t="s">
        <v>444</v>
      </c>
      <c r="CAL90" t="s">
        <v>444</v>
      </c>
      <c r="CAM90" t="s">
        <v>444</v>
      </c>
      <c r="CAN90" t="s">
        <v>444</v>
      </c>
      <c r="CAO90" t="s">
        <v>444</v>
      </c>
      <c r="CAP90" t="s">
        <v>444</v>
      </c>
      <c r="CAQ90" t="s">
        <v>444</v>
      </c>
      <c r="CAR90" t="s">
        <v>444</v>
      </c>
      <c r="CAS90" t="s">
        <v>444</v>
      </c>
      <c r="CAT90" t="s">
        <v>444</v>
      </c>
      <c r="CAU90" t="s">
        <v>444</v>
      </c>
      <c r="CAV90" t="s">
        <v>444</v>
      </c>
      <c r="CAW90" t="s">
        <v>444</v>
      </c>
      <c r="CAX90" t="s">
        <v>444</v>
      </c>
      <c r="CAY90" t="s">
        <v>444</v>
      </c>
      <c r="CAZ90" t="s">
        <v>444</v>
      </c>
      <c r="CBA90" t="s">
        <v>444</v>
      </c>
      <c r="CBB90" t="s">
        <v>444</v>
      </c>
      <c r="CBC90" t="s">
        <v>444</v>
      </c>
      <c r="CBD90" t="s">
        <v>444</v>
      </c>
      <c r="CBE90" t="s">
        <v>444</v>
      </c>
      <c r="CBF90" t="s">
        <v>444</v>
      </c>
      <c r="CBG90" t="s">
        <v>444</v>
      </c>
      <c r="CBH90" t="s">
        <v>444</v>
      </c>
      <c r="CBI90" t="s">
        <v>444</v>
      </c>
      <c r="CBJ90" t="s">
        <v>444</v>
      </c>
      <c r="CBK90" t="s">
        <v>444</v>
      </c>
      <c r="CBL90" t="s">
        <v>444</v>
      </c>
      <c r="CBM90" t="s">
        <v>444</v>
      </c>
      <c r="CBN90" t="s">
        <v>444</v>
      </c>
      <c r="CBO90" t="s">
        <v>444</v>
      </c>
      <c r="CBP90" t="s">
        <v>444</v>
      </c>
      <c r="CBQ90" t="s">
        <v>444</v>
      </c>
      <c r="CBR90" t="s">
        <v>444</v>
      </c>
      <c r="CBS90" t="s">
        <v>444</v>
      </c>
      <c r="CBT90" t="s">
        <v>444</v>
      </c>
      <c r="CBU90" t="s">
        <v>444</v>
      </c>
      <c r="CBV90" t="s">
        <v>444</v>
      </c>
      <c r="CBW90" t="s">
        <v>444</v>
      </c>
      <c r="CBX90" t="s">
        <v>444</v>
      </c>
      <c r="CBY90" t="s">
        <v>444</v>
      </c>
      <c r="CBZ90" t="s">
        <v>444</v>
      </c>
      <c r="CCA90" t="s">
        <v>444</v>
      </c>
      <c r="CCB90" t="s">
        <v>444</v>
      </c>
      <c r="CCC90" t="s">
        <v>444</v>
      </c>
      <c r="CCD90" t="s">
        <v>444</v>
      </c>
      <c r="CCE90" t="s">
        <v>444</v>
      </c>
      <c r="CCF90" t="s">
        <v>444</v>
      </c>
      <c r="CCG90" t="s">
        <v>444</v>
      </c>
      <c r="CCH90" t="s">
        <v>444</v>
      </c>
      <c r="CCI90" t="s">
        <v>444</v>
      </c>
      <c r="CCJ90" t="s">
        <v>444</v>
      </c>
      <c r="CCK90" t="s">
        <v>444</v>
      </c>
      <c r="CCL90" t="s">
        <v>444</v>
      </c>
      <c r="CCM90" t="s">
        <v>444</v>
      </c>
      <c r="CCN90" t="s">
        <v>444</v>
      </c>
      <c r="CCO90" t="s">
        <v>444</v>
      </c>
      <c r="CCP90" t="s">
        <v>444</v>
      </c>
      <c r="CCQ90" t="s">
        <v>444</v>
      </c>
      <c r="CCR90" t="s">
        <v>444</v>
      </c>
      <c r="CCS90" t="s">
        <v>444</v>
      </c>
      <c r="CCT90" t="s">
        <v>444</v>
      </c>
      <c r="CCU90" t="s">
        <v>444</v>
      </c>
      <c r="CCV90" t="s">
        <v>444</v>
      </c>
      <c r="CCW90" t="s">
        <v>444</v>
      </c>
      <c r="CCX90" t="s">
        <v>444</v>
      </c>
      <c r="CCY90" t="s">
        <v>444</v>
      </c>
      <c r="CCZ90" t="s">
        <v>444</v>
      </c>
      <c r="CDA90" t="s">
        <v>444</v>
      </c>
      <c r="CDB90" t="s">
        <v>444</v>
      </c>
      <c r="CDC90" t="s">
        <v>444</v>
      </c>
      <c r="CDD90" t="s">
        <v>444</v>
      </c>
      <c r="CDE90" t="s">
        <v>444</v>
      </c>
      <c r="CDF90" t="s">
        <v>444</v>
      </c>
      <c r="CDG90" t="s">
        <v>444</v>
      </c>
      <c r="CDH90" t="s">
        <v>444</v>
      </c>
      <c r="CDI90" t="s">
        <v>444</v>
      </c>
      <c r="CDJ90" t="s">
        <v>444</v>
      </c>
      <c r="CDK90" t="s">
        <v>444</v>
      </c>
      <c r="CDL90" t="s">
        <v>444</v>
      </c>
      <c r="CDM90" t="s">
        <v>444</v>
      </c>
      <c r="CDN90" t="s">
        <v>444</v>
      </c>
      <c r="CDO90" t="s">
        <v>444</v>
      </c>
      <c r="CDP90" t="s">
        <v>444</v>
      </c>
      <c r="CDQ90" t="s">
        <v>444</v>
      </c>
      <c r="CDR90" t="s">
        <v>444</v>
      </c>
      <c r="CDS90" t="s">
        <v>444</v>
      </c>
      <c r="CDT90" t="s">
        <v>444</v>
      </c>
      <c r="CDU90" t="s">
        <v>444</v>
      </c>
      <c r="CDV90" t="s">
        <v>444</v>
      </c>
      <c r="CDW90" t="s">
        <v>444</v>
      </c>
      <c r="CDX90" t="s">
        <v>444</v>
      </c>
      <c r="CDY90" t="s">
        <v>444</v>
      </c>
      <c r="CDZ90" t="s">
        <v>444</v>
      </c>
      <c r="CEA90" t="s">
        <v>444</v>
      </c>
      <c r="CEB90" t="s">
        <v>444</v>
      </c>
      <c r="CEC90" t="s">
        <v>444</v>
      </c>
      <c r="CED90" t="s">
        <v>444</v>
      </c>
      <c r="CEE90" t="s">
        <v>444</v>
      </c>
      <c r="CEF90" t="s">
        <v>444</v>
      </c>
      <c r="CEG90" t="s">
        <v>444</v>
      </c>
      <c r="CEH90" t="s">
        <v>444</v>
      </c>
      <c r="CEI90" t="s">
        <v>444</v>
      </c>
      <c r="CEJ90" t="s">
        <v>444</v>
      </c>
      <c r="CEK90" t="s">
        <v>444</v>
      </c>
      <c r="CEL90" t="s">
        <v>444</v>
      </c>
      <c r="CEM90" t="s">
        <v>444</v>
      </c>
      <c r="CEN90" t="s">
        <v>444</v>
      </c>
      <c r="CEO90" t="s">
        <v>444</v>
      </c>
      <c r="CEP90" t="s">
        <v>444</v>
      </c>
      <c r="CEQ90" t="s">
        <v>444</v>
      </c>
      <c r="CER90" t="s">
        <v>444</v>
      </c>
      <c r="CES90" t="s">
        <v>444</v>
      </c>
      <c r="CET90" t="s">
        <v>444</v>
      </c>
      <c r="CEU90" t="s">
        <v>444</v>
      </c>
      <c r="CEV90" t="s">
        <v>444</v>
      </c>
      <c r="CEW90" t="s">
        <v>444</v>
      </c>
      <c r="CEX90" t="s">
        <v>444</v>
      </c>
      <c r="CEY90" t="s">
        <v>444</v>
      </c>
      <c r="CEZ90" t="s">
        <v>444</v>
      </c>
      <c r="CFA90" t="s">
        <v>444</v>
      </c>
      <c r="CFB90" t="s">
        <v>444</v>
      </c>
      <c r="CFC90" t="s">
        <v>444</v>
      </c>
      <c r="CFD90" t="s">
        <v>444</v>
      </c>
      <c r="CFE90" t="s">
        <v>444</v>
      </c>
      <c r="CFF90" t="s">
        <v>444</v>
      </c>
      <c r="CFG90" t="s">
        <v>444</v>
      </c>
      <c r="CFH90" t="s">
        <v>444</v>
      </c>
      <c r="CFI90" t="s">
        <v>444</v>
      </c>
      <c r="CFJ90" t="s">
        <v>444</v>
      </c>
      <c r="CFK90" t="s">
        <v>444</v>
      </c>
      <c r="CFL90" t="s">
        <v>444</v>
      </c>
      <c r="CFM90" t="s">
        <v>444</v>
      </c>
      <c r="CFN90" t="s">
        <v>444</v>
      </c>
      <c r="CFO90" t="s">
        <v>444</v>
      </c>
      <c r="CFP90" t="s">
        <v>444</v>
      </c>
      <c r="CFQ90" t="s">
        <v>444</v>
      </c>
      <c r="CFR90" t="s">
        <v>444</v>
      </c>
      <c r="CFS90" t="s">
        <v>444</v>
      </c>
      <c r="CFT90" t="s">
        <v>444</v>
      </c>
      <c r="CFU90" t="s">
        <v>444</v>
      </c>
      <c r="CFV90" t="s">
        <v>444</v>
      </c>
      <c r="CFW90" t="s">
        <v>444</v>
      </c>
      <c r="CFX90" t="s">
        <v>444</v>
      </c>
      <c r="CFY90" t="s">
        <v>444</v>
      </c>
      <c r="CFZ90" t="s">
        <v>444</v>
      </c>
      <c r="CGA90" t="s">
        <v>444</v>
      </c>
      <c r="CGB90" t="s">
        <v>444</v>
      </c>
      <c r="CGC90" t="s">
        <v>444</v>
      </c>
      <c r="CGD90" t="s">
        <v>444</v>
      </c>
      <c r="CGE90" t="s">
        <v>444</v>
      </c>
      <c r="CGF90" t="s">
        <v>444</v>
      </c>
      <c r="CGG90" t="s">
        <v>444</v>
      </c>
      <c r="CGH90" t="s">
        <v>444</v>
      </c>
      <c r="CGI90" t="s">
        <v>444</v>
      </c>
      <c r="CGJ90" t="s">
        <v>444</v>
      </c>
      <c r="CGK90" t="s">
        <v>444</v>
      </c>
      <c r="CGL90" t="s">
        <v>444</v>
      </c>
      <c r="CGM90" t="s">
        <v>444</v>
      </c>
      <c r="CGN90" t="s">
        <v>444</v>
      </c>
      <c r="CGO90" t="s">
        <v>444</v>
      </c>
      <c r="CGP90" t="s">
        <v>444</v>
      </c>
      <c r="CGQ90" t="s">
        <v>444</v>
      </c>
      <c r="CGR90" t="s">
        <v>444</v>
      </c>
      <c r="CGS90" t="s">
        <v>444</v>
      </c>
      <c r="CGT90" t="s">
        <v>444</v>
      </c>
      <c r="CGU90" t="s">
        <v>444</v>
      </c>
      <c r="CGV90" t="s">
        <v>444</v>
      </c>
      <c r="CGW90" t="s">
        <v>444</v>
      </c>
      <c r="CGX90" t="s">
        <v>444</v>
      </c>
      <c r="CGY90" t="s">
        <v>444</v>
      </c>
      <c r="CGZ90" t="s">
        <v>444</v>
      </c>
      <c r="CHA90" t="s">
        <v>444</v>
      </c>
      <c r="CHB90" t="s">
        <v>444</v>
      </c>
      <c r="CHC90" t="s">
        <v>444</v>
      </c>
      <c r="CHD90" t="s">
        <v>444</v>
      </c>
      <c r="CHE90" t="s">
        <v>444</v>
      </c>
      <c r="CHF90" t="s">
        <v>444</v>
      </c>
      <c r="CHG90" t="s">
        <v>444</v>
      </c>
      <c r="CHH90" t="s">
        <v>444</v>
      </c>
      <c r="CHI90" t="s">
        <v>444</v>
      </c>
      <c r="CHJ90" t="s">
        <v>444</v>
      </c>
      <c r="CHK90" t="s">
        <v>444</v>
      </c>
      <c r="CHL90" t="s">
        <v>444</v>
      </c>
      <c r="CHM90" t="s">
        <v>444</v>
      </c>
      <c r="CHN90" t="s">
        <v>444</v>
      </c>
      <c r="CHO90" t="s">
        <v>444</v>
      </c>
      <c r="CHP90" t="s">
        <v>444</v>
      </c>
      <c r="CHQ90" t="s">
        <v>444</v>
      </c>
      <c r="CHR90" t="s">
        <v>444</v>
      </c>
      <c r="CHS90" t="s">
        <v>444</v>
      </c>
      <c r="CHT90" t="s">
        <v>444</v>
      </c>
      <c r="CHU90" t="s">
        <v>444</v>
      </c>
      <c r="CHV90" t="s">
        <v>444</v>
      </c>
      <c r="CHW90" t="s">
        <v>444</v>
      </c>
      <c r="CHX90" t="s">
        <v>444</v>
      </c>
      <c r="CHY90" t="s">
        <v>444</v>
      </c>
      <c r="CHZ90" t="s">
        <v>444</v>
      </c>
      <c r="CIA90" t="s">
        <v>444</v>
      </c>
      <c r="CIB90" t="s">
        <v>444</v>
      </c>
      <c r="CIC90" t="s">
        <v>444</v>
      </c>
      <c r="CID90" t="s">
        <v>444</v>
      </c>
      <c r="CIE90" t="s">
        <v>444</v>
      </c>
      <c r="CIF90" t="s">
        <v>444</v>
      </c>
      <c r="CIG90" t="s">
        <v>444</v>
      </c>
      <c r="CIH90" t="s">
        <v>444</v>
      </c>
      <c r="CII90" t="s">
        <v>444</v>
      </c>
      <c r="CIJ90" t="s">
        <v>444</v>
      </c>
      <c r="CIK90" t="s">
        <v>444</v>
      </c>
      <c r="CIL90" t="s">
        <v>444</v>
      </c>
      <c r="CIM90" t="s">
        <v>444</v>
      </c>
      <c r="CIN90" t="s">
        <v>444</v>
      </c>
      <c r="CIO90" t="s">
        <v>444</v>
      </c>
      <c r="CIP90" t="s">
        <v>444</v>
      </c>
      <c r="CIQ90" t="s">
        <v>444</v>
      </c>
      <c r="CIR90" t="s">
        <v>444</v>
      </c>
      <c r="CIS90" t="s">
        <v>444</v>
      </c>
      <c r="CIT90" t="s">
        <v>444</v>
      </c>
      <c r="CIU90" t="s">
        <v>444</v>
      </c>
      <c r="CIV90" t="s">
        <v>444</v>
      </c>
      <c r="CIW90" t="s">
        <v>444</v>
      </c>
      <c r="CIX90" t="s">
        <v>444</v>
      </c>
      <c r="CIY90" t="s">
        <v>444</v>
      </c>
      <c r="CIZ90" t="s">
        <v>444</v>
      </c>
      <c r="CJA90" t="s">
        <v>444</v>
      </c>
      <c r="CJB90" t="s">
        <v>444</v>
      </c>
      <c r="CJC90" t="s">
        <v>444</v>
      </c>
      <c r="CJD90" t="s">
        <v>444</v>
      </c>
      <c r="CJE90" t="s">
        <v>444</v>
      </c>
      <c r="CJF90" t="s">
        <v>444</v>
      </c>
      <c r="CJG90" t="s">
        <v>444</v>
      </c>
      <c r="CJH90" t="s">
        <v>444</v>
      </c>
      <c r="CJI90" t="s">
        <v>444</v>
      </c>
      <c r="CJJ90" t="s">
        <v>444</v>
      </c>
      <c r="CJK90" t="s">
        <v>444</v>
      </c>
      <c r="CJL90" t="s">
        <v>444</v>
      </c>
      <c r="CJM90" t="s">
        <v>444</v>
      </c>
      <c r="CJN90" t="s">
        <v>444</v>
      </c>
      <c r="CJO90" t="s">
        <v>444</v>
      </c>
      <c r="CJP90" t="s">
        <v>444</v>
      </c>
      <c r="CJQ90" t="s">
        <v>444</v>
      </c>
      <c r="CJR90" t="s">
        <v>444</v>
      </c>
      <c r="CJS90" t="s">
        <v>444</v>
      </c>
      <c r="CJT90" t="s">
        <v>444</v>
      </c>
      <c r="CJU90" t="s">
        <v>444</v>
      </c>
      <c r="CJV90" t="s">
        <v>444</v>
      </c>
      <c r="CJW90" t="s">
        <v>444</v>
      </c>
      <c r="CJX90" t="s">
        <v>444</v>
      </c>
      <c r="CJY90" t="s">
        <v>444</v>
      </c>
      <c r="CJZ90" t="s">
        <v>444</v>
      </c>
      <c r="CKA90" t="s">
        <v>444</v>
      </c>
      <c r="CKB90" t="s">
        <v>444</v>
      </c>
      <c r="CKC90" t="s">
        <v>444</v>
      </c>
      <c r="CKD90" t="s">
        <v>444</v>
      </c>
      <c r="CKE90" t="s">
        <v>444</v>
      </c>
      <c r="CKF90" t="s">
        <v>444</v>
      </c>
      <c r="CKG90" t="s">
        <v>444</v>
      </c>
      <c r="CKH90" t="s">
        <v>444</v>
      </c>
      <c r="CKI90" t="s">
        <v>444</v>
      </c>
      <c r="CKJ90" t="s">
        <v>444</v>
      </c>
      <c r="CKK90" t="s">
        <v>444</v>
      </c>
      <c r="CKL90" t="s">
        <v>444</v>
      </c>
      <c r="CKM90" t="s">
        <v>444</v>
      </c>
      <c r="CKN90" t="s">
        <v>444</v>
      </c>
      <c r="CKO90" t="s">
        <v>444</v>
      </c>
      <c r="CKP90" t="s">
        <v>444</v>
      </c>
      <c r="CKQ90" t="s">
        <v>444</v>
      </c>
      <c r="CKR90" t="s">
        <v>444</v>
      </c>
      <c r="CKS90" t="s">
        <v>444</v>
      </c>
      <c r="CKT90" t="s">
        <v>444</v>
      </c>
      <c r="CKU90" t="s">
        <v>444</v>
      </c>
      <c r="CKV90" t="s">
        <v>444</v>
      </c>
      <c r="CKW90" t="s">
        <v>444</v>
      </c>
      <c r="CKX90" t="s">
        <v>444</v>
      </c>
      <c r="CKY90" t="s">
        <v>444</v>
      </c>
      <c r="CKZ90" t="s">
        <v>444</v>
      </c>
      <c r="CLA90" t="s">
        <v>444</v>
      </c>
      <c r="CLB90" t="s">
        <v>444</v>
      </c>
      <c r="CLC90" t="s">
        <v>444</v>
      </c>
      <c r="CLD90" t="s">
        <v>444</v>
      </c>
      <c r="CLE90" t="s">
        <v>444</v>
      </c>
      <c r="CLF90" t="s">
        <v>444</v>
      </c>
      <c r="CLG90" t="s">
        <v>444</v>
      </c>
      <c r="CLH90" t="s">
        <v>444</v>
      </c>
      <c r="CLI90" t="s">
        <v>444</v>
      </c>
      <c r="CLJ90" t="s">
        <v>444</v>
      </c>
      <c r="CLK90" t="s">
        <v>444</v>
      </c>
      <c r="CLL90" t="s">
        <v>444</v>
      </c>
      <c r="CLM90" t="s">
        <v>444</v>
      </c>
      <c r="CLN90" t="s">
        <v>444</v>
      </c>
      <c r="CLO90" t="s">
        <v>444</v>
      </c>
      <c r="CLP90" t="s">
        <v>444</v>
      </c>
      <c r="CLQ90" t="s">
        <v>444</v>
      </c>
      <c r="CLR90" t="s">
        <v>444</v>
      </c>
      <c r="CLS90" t="s">
        <v>444</v>
      </c>
      <c r="CLT90" t="s">
        <v>444</v>
      </c>
      <c r="CLU90" t="s">
        <v>444</v>
      </c>
      <c r="CLV90" t="s">
        <v>444</v>
      </c>
      <c r="CLW90" t="s">
        <v>444</v>
      </c>
      <c r="CLX90" t="s">
        <v>444</v>
      </c>
      <c r="CLY90" t="s">
        <v>444</v>
      </c>
      <c r="CLZ90" t="s">
        <v>444</v>
      </c>
      <c r="CMA90" t="s">
        <v>444</v>
      </c>
      <c r="CMB90" t="s">
        <v>444</v>
      </c>
      <c r="CMC90" t="s">
        <v>444</v>
      </c>
      <c r="CMD90" t="s">
        <v>444</v>
      </c>
      <c r="CME90" t="s">
        <v>444</v>
      </c>
      <c r="CMF90" t="s">
        <v>444</v>
      </c>
      <c r="CMG90" t="s">
        <v>444</v>
      </c>
      <c r="CMH90" t="s">
        <v>444</v>
      </c>
      <c r="CMI90" t="s">
        <v>444</v>
      </c>
      <c r="CMJ90" t="s">
        <v>444</v>
      </c>
      <c r="CMK90" t="s">
        <v>444</v>
      </c>
      <c r="CML90" t="s">
        <v>444</v>
      </c>
      <c r="CMM90" t="s">
        <v>444</v>
      </c>
      <c r="CMN90" t="s">
        <v>444</v>
      </c>
      <c r="CMO90" t="s">
        <v>444</v>
      </c>
      <c r="CMP90" t="s">
        <v>444</v>
      </c>
      <c r="CMQ90" t="s">
        <v>444</v>
      </c>
      <c r="CMR90" t="s">
        <v>444</v>
      </c>
      <c r="CMS90" t="s">
        <v>444</v>
      </c>
      <c r="CMT90" t="s">
        <v>444</v>
      </c>
      <c r="CMU90" t="s">
        <v>444</v>
      </c>
      <c r="CMV90" t="s">
        <v>444</v>
      </c>
      <c r="CMW90" t="s">
        <v>444</v>
      </c>
      <c r="CMX90" t="s">
        <v>444</v>
      </c>
      <c r="CMY90" t="s">
        <v>444</v>
      </c>
      <c r="CMZ90" t="s">
        <v>444</v>
      </c>
      <c r="CNA90" t="s">
        <v>444</v>
      </c>
      <c r="CNB90" t="s">
        <v>444</v>
      </c>
      <c r="CNC90" t="s">
        <v>444</v>
      </c>
      <c r="CND90" t="s">
        <v>444</v>
      </c>
      <c r="CNE90" t="s">
        <v>444</v>
      </c>
      <c r="CNF90" t="s">
        <v>444</v>
      </c>
      <c r="CNG90" t="s">
        <v>444</v>
      </c>
      <c r="CNH90" t="s">
        <v>444</v>
      </c>
      <c r="CNI90" t="s">
        <v>444</v>
      </c>
      <c r="CNJ90" t="s">
        <v>444</v>
      </c>
      <c r="CNK90" t="s">
        <v>444</v>
      </c>
      <c r="CNL90" t="s">
        <v>444</v>
      </c>
      <c r="CNM90" t="s">
        <v>444</v>
      </c>
      <c r="CNN90" t="s">
        <v>444</v>
      </c>
      <c r="CNO90" t="s">
        <v>444</v>
      </c>
      <c r="CNP90" t="s">
        <v>444</v>
      </c>
      <c r="CNQ90" t="s">
        <v>444</v>
      </c>
      <c r="CNR90" t="s">
        <v>444</v>
      </c>
      <c r="CNS90" t="s">
        <v>444</v>
      </c>
      <c r="CNT90" t="s">
        <v>444</v>
      </c>
      <c r="CNU90" t="s">
        <v>444</v>
      </c>
      <c r="CNV90" t="s">
        <v>444</v>
      </c>
      <c r="CNW90" t="s">
        <v>444</v>
      </c>
      <c r="CNX90" t="s">
        <v>444</v>
      </c>
      <c r="CNY90" t="s">
        <v>444</v>
      </c>
      <c r="CNZ90" t="s">
        <v>444</v>
      </c>
      <c r="COA90" t="s">
        <v>444</v>
      </c>
      <c r="COB90" t="s">
        <v>444</v>
      </c>
      <c r="COC90" t="s">
        <v>444</v>
      </c>
      <c r="COD90" t="s">
        <v>444</v>
      </c>
      <c r="COE90" t="s">
        <v>444</v>
      </c>
      <c r="COF90" t="s">
        <v>444</v>
      </c>
      <c r="COG90" t="s">
        <v>444</v>
      </c>
      <c r="COH90" t="s">
        <v>444</v>
      </c>
      <c r="COI90" t="s">
        <v>444</v>
      </c>
      <c r="COJ90" t="s">
        <v>444</v>
      </c>
      <c r="COK90" t="s">
        <v>444</v>
      </c>
      <c r="COL90" t="s">
        <v>444</v>
      </c>
      <c r="COM90" t="s">
        <v>444</v>
      </c>
      <c r="CON90" t="s">
        <v>444</v>
      </c>
      <c r="COO90" t="s">
        <v>444</v>
      </c>
      <c r="COP90" t="s">
        <v>444</v>
      </c>
      <c r="COQ90" t="s">
        <v>444</v>
      </c>
      <c r="COR90" t="s">
        <v>444</v>
      </c>
      <c r="COS90" t="s">
        <v>444</v>
      </c>
      <c r="COT90" t="s">
        <v>444</v>
      </c>
      <c r="COU90" t="s">
        <v>444</v>
      </c>
      <c r="COV90" t="s">
        <v>444</v>
      </c>
      <c r="COW90" t="s">
        <v>444</v>
      </c>
      <c r="COX90" t="s">
        <v>444</v>
      </c>
      <c r="COY90" t="s">
        <v>444</v>
      </c>
      <c r="COZ90" t="s">
        <v>444</v>
      </c>
      <c r="CPA90" t="s">
        <v>444</v>
      </c>
      <c r="CPB90" t="s">
        <v>444</v>
      </c>
      <c r="CPC90" t="s">
        <v>444</v>
      </c>
      <c r="CPD90" t="s">
        <v>444</v>
      </c>
      <c r="CPE90" t="s">
        <v>444</v>
      </c>
      <c r="CPF90" t="s">
        <v>444</v>
      </c>
      <c r="CPG90" t="s">
        <v>444</v>
      </c>
      <c r="CPH90" t="s">
        <v>444</v>
      </c>
      <c r="CPI90" t="s">
        <v>444</v>
      </c>
      <c r="CPJ90" t="s">
        <v>444</v>
      </c>
      <c r="CPK90" t="s">
        <v>444</v>
      </c>
      <c r="CPL90" t="s">
        <v>444</v>
      </c>
      <c r="CPM90" t="s">
        <v>444</v>
      </c>
      <c r="CPN90" t="s">
        <v>444</v>
      </c>
      <c r="CPO90" t="s">
        <v>444</v>
      </c>
      <c r="CPP90" t="s">
        <v>444</v>
      </c>
      <c r="CPQ90" t="s">
        <v>444</v>
      </c>
      <c r="CPR90" t="s">
        <v>444</v>
      </c>
      <c r="CPS90" t="s">
        <v>444</v>
      </c>
      <c r="CPT90" t="s">
        <v>444</v>
      </c>
      <c r="CPU90" t="s">
        <v>444</v>
      </c>
      <c r="CPV90" t="s">
        <v>444</v>
      </c>
      <c r="CPW90" t="s">
        <v>444</v>
      </c>
      <c r="CPX90" t="s">
        <v>444</v>
      </c>
      <c r="CPY90" t="s">
        <v>444</v>
      </c>
      <c r="CPZ90" t="s">
        <v>444</v>
      </c>
      <c r="CQA90" t="s">
        <v>444</v>
      </c>
      <c r="CQB90" t="s">
        <v>444</v>
      </c>
      <c r="CQC90" t="s">
        <v>444</v>
      </c>
      <c r="CQD90" t="s">
        <v>444</v>
      </c>
      <c r="CQE90" t="s">
        <v>444</v>
      </c>
      <c r="CQF90" t="s">
        <v>444</v>
      </c>
      <c r="CQG90" t="s">
        <v>444</v>
      </c>
      <c r="CQH90" t="s">
        <v>444</v>
      </c>
      <c r="CQI90" t="s">
        <v>444</v>
      </c>
      <c r="CQJ90" t="s">
        <v>444</v>
      </c>
      <c r="CQK90" t="s">
        <v>444</v>
      </c>
      <c r="CQL90" t="s">
        <v>444</v>
      </c>
      <c r="CQM90" t="s">
        <v>444</v>
      </c>
      <c r="CQN90" t="s">
        <v>444</v>
      </c>
      <c r="CQO90" t="s">
        <v>444</v>
      </c>
      <c r="CQP90" t="s">
        <v>444</v>
      </c>
      <c r="CQQ90" t="s">
        <v>444</v>
      </c>
      <c r="CQR90" t="s">
        <v>444</v>
      </c>
      <c r="CQS90" t="s">
        <v>444</v>
      </c>
      <c r="CQT90" t="s">
        <v>444</v>
      </c>
      <c r="CQU90" t="s">
        <v>444</v>
      </c>
      <c r="CQV90" t="s">
        <v>444</v>
      </c>
      <c r="CQW90" t="s">
        <v>444</v>
      </c>
      <c r="CQX90" t="s">
        <v>444</v>
      </c>
      <c r="CQY90" t="s">
        <v>444</v>
      </c>
      <c r="CQZ90" t="s">
        <v>444</v>
      </c>
      <c r="CRA90" t="s">
        <v>444</v>
      </c>
      <c r="CRB90" t="s">
        <v>444</v>
      </c>
      <c r="CRC90" t="s">
        <v>444</v>
      </c>
      <c r="CRD90" t="s">
        <v>444</v>
      </c>
      <c r="CRE90" t="s">
        <v>444</v>
      </c>
      <c r="CRF90" t="s">
        <v>444</v>
      </c>
      <c r="CRG90" t="s">
        <v>444</v>
      </c>
      <c r="CRH90" t="s">
        <v>444</v>
      </c>
      <c r="CRI90" t="s">
        <v>444</v>
      </c>
      <c r="CRJ90" t="s">
        <v>444</v>
      </c>
      <c r="CRK90" t="s">
        <v>444</v>
      </c>
      <c r="CRL90" t="s">
        <v>444</v>
      </c>
      <c r="CRM90" t="s">
        <v>444</v>
      </c>
      <c r="CRN90" t="s">
        <v>444</v>
      </c>
      <c r="CRO90" t="s">
        <v>444</v>
      </c>
      <c r="CRP90" t="s">
        <v>444</v>
      </c>
      <c r="CRQ90" t="s">
        <v>444</v>
      </c>
      <c r="CRR90" t="s">
        <v>444</v>
      </c>
      <c r="CRS90" t="s">
        <v>444</v>
      </c>
      <c r="CRT90" t="s">
        <v>444</v>
      </c>
      <c r="CRU90" t="s">
        <v>444</v>
      </c>
      <c r="CRV90" t="s">
        <v>444</v>
      </c>
      <c r="CRW90" t="s">
        <v>444</v>
      </c>
      <c r="CRX90" t="s">
        <v>444</v>
      </c>
      <c r="CRY90" t="s">
        <v>444</v>
      </c>
      <c r="CRZ90" t="s">
        <v>444</v>
      </c>
      <c r="CSA90" t="s">
        <v>444</v>
      </c>
      <c r="CSB90" t="s">
        <v>444</v>
      </c>
      <c r="CSC90" t="s">
        <v>444</v>
      </c>
      <c r="CSD90" t="s">
        <v>444</v>
      </c>
      <c r="CSE90" t="s">
        <v>444</v>
      </c>
      <c r="CSF90" t="s">
        <v>444</v>
      </c>
      <c r="CSG90" t="s">
        <v>444</v>
      </c>
      <c r="CSH90" t="s">
        <v>444</v>
      </c>
      <c r="CSI90" t="s">
        <v>444</v>
      </c>
      <c r="CSJ90" t="s">
        <v>444</v>
      </c>
      <c r="CSK90" t="s">
        <v>444</v>
      </c>
      <c r="CSL90" t="s">
        <v>444</v>
      </c>
      <c r="CSM90" t="s">
        <v>444</v>
      </c>
      <c r="CSN90" t="s">
        <v>444</v>
      </c>
      <c r="CSO90" t="s">
        <v>444</v>
      </c>
      <c r="CSP90" t="s">
        <v>444</v>
      </c>
      <c r="CSQ90" t="s">
        <v>444</v>
      </c>
      <c r="CSR90" t="s">
        <v>444</v>
      </c>
      <c r="CSS90" t="s">
        <v>444</v>
      </c>
      <c r="CST90" t="s">
        <v>444</v>
      </c>
      <c r="CSU90" t="s">
        <v>444</v>
      </c>
      <c r="CSV90" t="s">
        <v>444</v>
      </c>
      <c r="CSW90" t="s">
        <v>444</v>
      </c>
      <c r="CSX90" t="s">
        <v>444</v>
      </c>
      <c r="CSY90" t="s">
        <v>444</v>
      </c>
      <c r="CSZ90" t="s">
        <v>444</v>
      </c>
      <c r="CTA90" t="s">
        <v>444</v>
      </c>
      <c r="CTB90" t="s">
        <v>444</v>
      </c>
      <c r="CTC90" t="s">
        <v>444</v>
      </c>
      <c r="CTD90" t="s">
        <v>444</v>
      </c>
      <c r="CTE90" t="s">
        <v>444</v>
      </c>
      <c r="CTF90" t="s">
        <v>444</v>
      </c>
      <c r="CTG90" t="s">
        <v>444</v>
      </c>
      <c r="CTH90" t="s">
        <v>444</v>
      </c>
      <c r="CTI90" t="s">
        <v>444</v>
      </c>
      <c r="CTJ90" t="s">
        <v>444</v>
      </c>
      <c r="CTK90" t="s">
        <v>444</v>
      </c>
      <c r="CTL90" t="s">
        <v>444</v>
      </c>
      <c r="CTM90" t="s">
        <v>444</v>
      </c>
      <c r="CTN90" t="s">
        <v>444</v>
      </c>
      <c r="CTO90" t="s">
        <v>444</v>
      </c>
      <c r="CTP90" t="s">
        <v>444</v>
      </c>
      <c r="CTQ90" t="s">
        <v>444</v>
      </c>
      <c r="CTR90" t="s">
        <v>444</v>
      </c>
      <c r="CTS90" t="s">
        <v>444</v>
      </c>
      <c r="CTT90" t="s">
        <v>444</v>
      </c>
      <c r="CTU90" t="s">
        <v>444</v>
      </c>
      <c r="CTV90" t="s">
        <v>444</v>
      </c>
      <c r="CTW90" t="s">
        <v>444</v>
      </c>
      <c r="CTX90" t="s">
        <v>444</v>
      </c>
      <c r="CTY90" t="s">
        <v>444</v>
      </c>
      <c r="CTZ90" t="s">
        <v>444</v>
      </c>
      <c r="CUA90" t="s">
        <v>444</v>
      </c>
      <c r="CUB90" t="s">
        <v>444</v>
      </c>
      <c r="CUC90" t="s">
        <v>444</v>
      </c>
      <c r="CUD90" t="s">
        <v>444</v>
      </c>
      <c r="CUE90" t="s">
        <v>444</v>
      </c>
      <c r="CUF90" t="s">
        <v>444</v>
      </c>
      <c r="CUG90" t="s">
        <v>444</v>
      </c>
      <c r="CUH90" t="s">
        <v>444</v>
      </c>
      <c r="CUI90" t="s">
        <v>444</v>
      </c>
      <c r="CUJ90" t="s">
        <v>444</v>
      </c>
      <c r="CUK90" t="s">
        <v>444</v>
      </c>
      <c r="CUL90" t="s">
        <v>444</v>
      </c>
      <c r="CUM90" t="s">
        <v>444</v>
      </c>
      <c r="CUN90" t="s">
        <v>444</v>
      </c>
      <c r="CUO90" t="s">
        <v>444</v>
      </c>
      <c r="CUP90" t="s">
        <v>444</v>
      </c>
      <c r="CUQ90" t="s">
        <v>444</v>
      </c>
      <c r="CUR90" t="s">
        <v>444</v>
      </c>
      <c r="CUS90" t="s">
        <v>444</v>
      </c>
      <c r="CUT90" t="s">
        <v>444</v>
      </c>
      <c r="CUU90" t="s">
        <v>444</v>
      </c>
      <c r="CUV90" t="s">
        <v>444</v>
      </c>
      <c r="CUW90" t="s">
        <v>444</v>
      </c>
      <c r="CUX90" t="s">
        <v>444</v>
      </c>
      <c r="CUY90" t="s">
        <v>444</v>
      </c>
      <c r="CUZ90" t="s">
        <v>444</v>
      </c>
      <c r="CVA90" t="s">
        <v>444</v>
      </c>
      <c r="CVB90" t="s">
        <v>444</v>
      </c>
      <c r="CVC90" t="s">
        <v>444</v>
      </c>
      <c r="CVD90" t="s">
        <v>444</v>
      </c>
      <c r="CVE90" t="s">
        <v>444</v>
      </c>
      <c r="CVF90" t="s">
        <v>444</v>
      </c>
      <c r="CVG90" t="s">
        <v>444</v>
      </c>
      <c r="CVH90" t="s">
        <v>444</v>
      </c>
      <c r="CVI90" t="s">
        <v>444</v>
      </c>
      <c r="CVJ90" t="s">
        <v>444</v>
      </c>
      <c r="CVK90" t="s">
        <v>444</v>
      </c>
      <c r="CVL90" t="s">
        <v>444</v>
      </c>
      <c r="CVM90" t="s">
        <v>444</v>
      </c>
      <c r="CVN90" t="s">
        <v>444</v>
      </c>
      <c r="CVO90" t="s">
        <v>444</v>
      </c>
      <c r="CVP90" t="s">
        <v>444</v>
      </c>
      <c r="CVQ90" t="s">
        <v>444</v>
      </c>
      <c r="CVR90" t="s">
        <v>444</v>
      </c>
      <c r="CVS90" t="s">
        <v>444</v>
      </c>
      <c r="CVT90" t="s">
        <v>444</v>
      </c>
      <c r="CVU90" t="s">
        <v>444</v>
      </c>
      <c r="CVV90" t="s">
        <v>444</v>
      </c>
      <c r="CVW90" t="s">
        <v>444</v>
      </c>
      <c r="CVX90" t="s">
        <v>444</v>
      </c>
      <c r="CVY90" t="s">
        <v>444</v>
      </c>
      <c r="CVZ90" t="s">
        <v>444</v>
      </c>
      <c r="CWA90" t="s">
        <v>444</v>
      </c>
      <c r="CWB90" t="s">
        <v>444</v>
      </c>
      <c r="CWC90" t="s">
        <v>444</v>
      </c>
      <c r="CWD90" t="s">
        <v>444</v>
      </c>
      <c r="CWE90" t="s">
        <v>444</v>
      </c>
      <c r="CWF90" t="s">
        <v>444</v>
      </c>
      <c r="CWG90" t="s">
        <v>444</v>
      </c>
      <c r="CWH90" t="s">
        <v>444</v>
      </c>
      <c r="CWI90" t="s">
        <v>444</v>
      </c>
      <c r="CWJ90" t="s">
        <v>444</v>
      </c>
      <c r="CWK90" t="s">
        <v>444</v>
      </c>
      <c r="CWL90" t="s">
        <v>444</v>
      </c>
      <c r="CWM90" t="s">
        <v>444</v>
      </c>
      <c r="CWN90" t="s">
        <v>444</v>
      </c>
      <c r="CWO90" t="s">
        <v>444</v>
      </c>
      <c r="CWP90" t="s">
        <v>444</v>
      </c>
      <c r="CWQ90" t="s">
        <v>444</v>
      </c>
      <c r="CWR90" t="s">
        <v>444</v>
      </c>
      <c r="CWS90" t="s">
        <v>444</v>
      </c>
      <c r="CWT90" t="s">
        <v>444</v>
      </c>
      <c r="CWU90" t="s">
        <v>444</v>
      </c>
      <c r="CWV90" t="s">
        <v>444</v>
      </c>
      <c r="CWW90" t="s">
        <v>444</v>
      </c>
      <c r="CWX90" t="s">
        <v>444</v>
      </c>
      <c r="CWY90" t="s">
        <v>444</v>
      </c>
      <c r="CWZ90" t="s">
        <v>444</v>
      </c>
      <c r="CXA90" t="s">
        <v>444</v>
      </c>
      <c r="CXB90" t="s">
        <v>444</v>
      </c>
      <c r="CXC90" t="s">
        <v>444</v>
      </c>
      <c r="CXD90" t="s">
        <v>444</v>
      </c>
      <c r="CXE90" t="s">
        <v>444</v>
      </c>
      <c r="CXF90" t="s">
        <v>444</v>
      </c>
      <c r="CXG90" t="s">
        <v>444</v>
      </c>
      <c r="CXH90" t="s">
        <v>444</v>
      </c>
      <c r="CXI90" t="s">
        <v>444</v>
      </c>
      <c r="CXJ90" t="s">
        <v>444</v>
      </c>
      <c r="CXK90" t="s">
        <v>444</v>
      </c>
      <c r="CXL90" t="s">
        <v>444</v>
      </c>
      <c r="CXM90" t="s">
        <v>444</v>
      </c>
      <c r="CXN90" t="s">
        <v>444</v>
      </c>
      <c r="CXO90" t="s">
        <v>444</v>
      </c>
      <c r="CXP90" t="s">
        <v>444</v>
      </c>
      <c r="CXQ90" t="s">
        <v>444</v>
      </c>
      <c r="CXR90" t="s">
        <v>444</v>
      </c>
      <c r="CXS90" t="s">
        <v>444</v>
      </c>
      <c r="CXT90" t="s">
        <v>444</v>
      </c>
      <c r="CXU90" t="s">
        <v>444</v>
      </c>
      <c r="CXV90" t="s">
        <v>444</v>
      </c>
      <c r="CXW90" t="s">
        <v>444</v>
      </c>
      <c r="CXX90" t="s">
        <v>444</v>
      </c>
      <c r="CXY90" t="s">
        <v>444</v>
      </c>
      <c r="CXZ90" t="s">
        <v>444</v>
      </c>
      <c r="CYA90" t="s">
        <v>444</v>
      </c>
      <c r="CYB90" t="s">
        <v>444</v>
      </c>
      <c r="CYC90" t="s">
        <v>444</v>
      </c>
      <c r="CYD90" t="s">
        <v>444</v>
      </c>
      <c r="CYE90" t="s">
        <v>444</v>
      </c>
      <c r="CYF90" t="s">
        <v>444</v>
      </c>
      <c r="CYG90" t="s">
        <v>444</v>
      </c>
      <c r="CYH90" t="s">
        <v>444</v>
      </c>
      <c r="CYI90" t="s">
        <v>444</v>
      </c>
      <c r="CYJ90" t="s">
        <v>444</v>
      </c>
      <c r="CYK90" t="s">
        <v>444</v>
      </c>
      <c r="CYL90" t="s">
        <v>444</v>
      </c>
      <c r="CYM90" t="s">
        <v>444</v>
      </c>
      <c r="CYN90" t="s">
        <v>444</v>
      </c>
      <c r="CYO90" t="s">
        <v>444</v>
      </c>
      <c r="CYP90" t="s">
        <v>444</v>
      </c>
      <c r="CYQ90" t="s">
        <v>444</v>
      </c>
      <c r="CYR90" t="s">
        <v>444</v>
      </c>
      <c r="CYS90" t="s">
        <v>444</v>
      </c>
      <c r="CYT90" t="s">
        <v>444</v>
      </c>
      <c r="CYU90" t="s">
        <v>444</v>
      </c>
      <c r="CYV90" t="s">
        <v>444</v>
      </c>
      <c r="CYW90" t="s">
        <v>444</v>
      </c>
      <c r="CYX90" t="s">
        <v>444</v>
      </c>
      <c r="CYY90" t="s">
        <v>444</v>
      </c>
      <c r="CYZ90" t="s">
        <v>444</v>
      </c>
      <c r="CZA90" t="s">
        <v>444</v>
      </c>
      <c r="CZB90" t="s">
        <v>444</v>
      </c>
      <c r="CZC90" t="s">
        <v>444</v>
      </c>
      <c r="CZD90" t="s">
        <v>444</v>
      </c>
      <c r="CZE90" t="s">
        <v>444</v>
      </c>
      <c r="CZF90" t="s">
        <v>444</v>
      </c>
      <c r="CZG90" t="s">
        <v>444</v>
      </c>
      <c r="CZH90" t="s">
        <v>444</v>
      </c>
      <c r="CZI90" t="s">
        <v>444</v>
      </c>
      <c r="CZJ90" t="s">
        <v>444</v>
      </c>
      <c r="CZK90" t="s">
        <v>444</v>
      </c>
      <c r="CZL90" t="s">
        <v>444</v>
      </c>
      <c r="CZM90" t="s">
        <v>444</v>
      </c>
      <c r="CZN90" t="s">
        <v>444</v>
      </c>
      <c r="CZO90" t="s">
        <v>444</v>
      </c>
      <c r="CZP90" t="s">
        <v>444</v>
      </c>
      <c r="CZQ90" t="s">
        <v>444</v>
      </c>
      <c r="CZR90" t="s">
        <v>444</v>
      </c>
      <c r="CZS90" t="s">
        <v>444</v>
      </c>
      <c r="CZT90" t="s">
        <v>444</v>
      </c>
      <c r="CZU90" t="s">
        <v>444</v>
      </c>
      <c r="CZV90" t="s">
        <v>444</v>
      </c>
      <c r="CZW90" t="s">
        <v>444</v>
      </c>
      <c r="CZX90" t="s">
        <v>444</v>
      </c>
      <c r="CZY90" t="s">
        <v>444</v>
      </c>
      <c r="CZZ90" t="s">
        <v>444</v>
      </c>
      <c r="DAA90" t="s">
        <v>444</v>
      </c>
      <c r="DAB90" t="s">
        <v>444</v>
      </c>
      <c r="DAC90" t="s">
        <v>444</v>
      </c>
      <c r="DAD90" t="s">
        <v>444</v>
      </c>
      <c r="DAE90" t="s">
        <v>444</v>
      </c>
      <c r="DAF90" t="s">
        <v>444</v>
      </c>
      <c r="DAG90" t="s">
        <v>444</v>
      </c>
      <c r="DAH90" t="s">
        <v>444</v>
      </c>
      <c r="DAI90" t="s">
        <v>444</v>
      </c>
      <c r="DAJ90" t="s">
        <v>444</v>
      </c>
      <c r="DAK90" t="s">
        <v>444</v>
      </c>
      <c r="DAL90" t="s">
        <v>444</v>
      </c>
      <c r="DAM90" t="s">
        <v>444</v>
      </c>
      <c r="DAN90" t="s">
        <v>444</v>
      </c>
      <c r="DAO90" t="s">
        <v>444</v>
      </c>
      <c r="DAP90" t="s">
        <v>444</v>
      </c>
      <c r="DAQ90" t="s">
        <v>444</v>
      </c>
      <c r="DAR90" t="s">
        <v>444</v>
      </c>
      <c r="DAS90" t="s">
        <v>444</v>
      </c>
      <c r="DAT90" t="s">
        <v>444</v>
      </c>
      <c r="DAU90" t="s">
        <v>444</v>
      </c>
      <c r="DAV90" t="s">
        <v>444</v>
      </c>
      <c r="DAW90" t="s">
        <v>444</v>
      </c>
      <c r="DAX90" t="s">
        <v>444</v>
      </c>
      <c r="DAY90" t="s">
        <v>444</v>
      </c>
      <c r="DAZ90" t="s">
        <v>444</v>
      </c>
      <c r="DBA90" t="s">
        <v>444</v>
      </c>
      <c r="DBB90" t="s">
        <v>444</v>
      </c>
      <c r="DBC90" t="s">
        <v>444</v>
      </c>
      <c r="DBD90" t="s">
        <v>444</v>
      </c>
      <c r="DBE90" t="s">
        <v>444</v>
      </c>
      <c r="DBF90" t="s">
        <v>444</v>
      </c>
      <c r="DBG90" t="s">
        <v>444</v>
      </c>
      <c r="DBH90" t="s">
        <v>444</v>
      </c>
      <c r="DBI90" t="s">
        <v>444</v>
      </c>
      <c r="DBJ90" t="s">
        <v>444</v>
      </c>
      <c r="DBK90" t="s">
        <v>444</v>
      </c>
      <c r="DBL90" t="s">
        <v>444</v>
      </c>
      <c r="DBM90" t="s">
        <v>444</v>
      </c>
      <c r="DBN90" t="s">
        <v>444</v>
      </c>
      <c r="DBO90" t="s">
        <v>444</v>
      </c>
      <c r="DBP90" t="s">
        <v>444</v>
      </c>
      <c r="DBQ90" t="s">
        <v>444</v>
      </c>
      <c r="DBR90" t="s">
        <v>444</v>
      </c>
      <c r="DBS90" t="s">
        <v>444</v>
      </c>
      <c r="DBT90" t="s">
        <v>444</v>
      </c>
      <c r="DBU90" t="s">
        <v>444</v>
      </c>
      <c r="DBV90" t="s">
        <v>444</v>
      </c>
      <c r="DBW90" t="s">
        <v>444</v>
      </c>
      <c r="DBX90" t="s">
        <v>444</v>
      </c>
      <c r="DBY90" t="s">
        <v>444</v>
      </c>
      <c r="DBZ90" t="s">
        <v>444</v>
      </c>
      <c r="DCA90" t="s">
        <v>444</v>
      </c>
      <c r="DCB90" t="s">
        <v>444</v>
      </c>
      <c r="DCC90" t="s">
        <v>444</v>
      </c>
      <c r="DCD90" t="s">
        <v>444</v>
      </c>
      <c r="DCE90" t="s">
        <v>444</v>
      </c>
      <c r="DCF90" t="s">
        <v>444</v>
      </c>
      <c r="DCG90" t="s">
        <v>444</v>
      </c>
      <c r="DCH90" t="s">
        <v>444</v>
      </c>
      <c r="DCI90" t="s">
        <v>444</v>
      </c>
      <c r="DCJ90" t="s">
        <v>444</v>
      </c>
      <c r="DCK90" t="s">
        <v>444</v>
      </c>
      <c r="DCL90" t="s">
        <v>444</v>
      </c>
      <c r="DCM90" t="s">
        <v>444</v>
      </c>
      <c r="DCN90" t="s">
        <v>444</v>
      </c>
      <c r="DCO90" t="s">
        <v>444</v>
      </c>
      <c r="DCP90" t="s">
        <v>444</v>
      </c>
      <c r="DCQ90" t="s">
        <v>444</v>
      </c>
      <c r="DCR90" t="s">
        <v>444</v>
      </c>
      <c r="DCS90" t="s">
        <v>444</v>
      </c>
      <c r="DCT90" t="s">
        <v>444</v>
      </c>
      <c r="DCU90" t="s">
        <v>444</v>
      </c>
      <c r="DCV90" t="s">
        <v>444</v>
      </c>
      <c r="DCW90" t="s">
        <v>444</v>
      </c>
      <c r="DCX90" t="s">
        <v>444</v>
      </c>
      <c r="DCY90" t="s">
        <v>444</v>
      </c>
      <c r="DCZ90" t="s">
        <v>444</v>
      </c>
      <c r="DDA90" t="s">
        <v>444</v>
      </c>
      <c r="DDB90" t="s">
        <v>444</v>
      </c>
      <c r="DDC90" t="s">
        <v>444</v>
      </c>
      <c r="DDD90" t="s">
        <v>444</v>
      </c>
      <c r="DDE90" t="s">
        <v>444</v>
      </c>
      <c r="DDF90" t="s">
        <v>444</v>
      </c>
      <c r="DDG90" t="s">
        <v>444</v>
      </c>
      <c r="DDH90" t="s">
        <v>444</v>
      </c>
      <c r="DDI90" t="s">
        <v>444</v>
      </c>
      <c r="DDJ90" t="s">
        <v>444</v>
      </c>
      <c r="DDK90" t="s">
        <v>444</v>
      </c>
      <c r="DDL90" t="s">
        <v>444</v>
      </c>
      <c r="DDM90" t="s">
        <v>444</v>
      </c>
      <c r="DDN90" t="s">
        <v>444</v>
      </c>
      <c r="DDO90" t="s">
        <v>444</v>
      </c>
      <c r="DDP90" t="s">
        <v>444</v>
      </c>
      <c r="DDQ90" t="s">
        <v>444</v>
      </c>
      <c r="DDR90" t="s">
        <v>444</v>
      </c>
      <c r="DDS90" t="s">
        <v>444</v>
      </c>
      <c r="DDT90" t="s">
        <v>444</v>
      </c>
      <c r="DDU90" t="s">
        <v>444</v>
      </c>
      <c r="DDV90" t="s">
        <v>444</v>
      </c>
      <c r="DDW90" t="s">
        <v>444</v>
      </c>
      <c r="DDX90" t="s">
        <v>444</v>
      </c>
      <c r="DDY90" t="s">
        <v>444</v>
      </c>
      <c r="DDZ90" t="s">
        <v>444</v>
      </c>
      <c r="DEA90" t="s">
        <v>444</v>
      </c>
      <c r="DEB90" t="s">
        <v>444</v>
      </c>
      <c r="DEC90" t="s">
        <v>444</v>
      </c>
      <c r="DED90" t="s">
        <v>444</v>
      </c>
      <c r="DEE90" t="s">
        <v>444</v>
      </c>
      <c r="DEF90" t="s">
        <v>444</v>
      </c>
      <c r="DEG90" t="s">
        <v>444</v>
      </c>
      <c r="DEH90" t="s">
        <v>444</v>
      </c>
      <c r="DEI90" t="s">
        <v>444</v>
      </c>
      <c r="DEJ90" t="s">
        <v>444</v>
      </c>
      <c r="DEK90" t="s">
        <v>444</v>
      </c>
      <c r="DEL90" t="s">
        <v>444</v>
      </c>
      <c r="DEM90" t="s">
        <v>444</v>
      </c>
      <c r="DEN90" t="s">
        <v>444</v>
      </c>
      <c r="DEO90" t="s">
        <v>444</v>
      </c>
      <c r="DEP90" t="s">
        <v>444</v>
      </c>
      <c r="DEQ90" t="s">
        <v>444</v>
      </c>
      <c r="DER90" t="s">
        <v>444</v>
      </c>
      <c r="DES90" t="s">
        <v>444</v>
      </c>
      <c r="DET90" t="s">
        <v>444</v>
      </c>
      <c r="DEU90" t="s">
        <v>444</v>
      </c>
      <c r="DEV90" t="s">
        <v>444</v>
      </c>
      <c r="DEW90" t="s">
        <v>444</v>
      </c>
      <c r="DEX90" t="s">
        <v>444</v>
      </c>
      <c r="DEY90" t="s">
        <v>444</v>
      </c>
      <c r="DEZ90" t="s">
        <v>444</v>
      </c>
      <c r="DFA90" t="s">
        <v>444</v>
      </c>
      <c r="DFB90" t="s">
        <v>444</v>
      </c>
      <c r="DFC90" t="s">
        <v>444</v>
      </c>
      <c r="DFD90" t="s">
        <v>444</v>
      </c>
      <c r="DFE90" t="s">
        <v>444</v>
      </c>
      <c r="DFF90" t="s">
        <v>444</v>
      </c>
      <c r="DFG90" t="s">
        <v>444</v>
      </c>
      <c r="DFH90" t="s">
        <v>444</v>
      </c>
      <c r="DFI90" t="s">
        <v>444</v>
      </c>
      <c r="DFJ90" t="s">
        <v>444</v>
      </c>
      <c r="DFK90" t="s">
        <v>444</v>
      </c>
      <c r="DFL90" t="s">
        <v>444</v>
      </c>
      <c r="DFM90" t="s">
        <v>444</v>
      </c>
      <c r="DFN90" t="s">
        <v>444</v>
      </c>
      <c r="DFO90" t="s">
        <v>444</v>
      </c>
      <c r="DFP90" t="s">
        <v>444</v>
      </c>
      <c r="DFQ90" t="s">
        <v>444</v>
      </c>
      <c r="DFR90" t="s">
        <v>444</v>
      </c>
      <c r="DFS90" t="s">
        <v>444</v>
      </c>
      <c r="DFT90" t="s">
        <v>444</v>
      </c>
      <c r="DFU90" t="s">
        <v>444</v>
      </c>
      <c r="DFV90" t="s">
        <v>444</v>
      </c>
      <c r="DFW90" t="s">
        <v>444</v>
      </c>
      <c r="DFX90" t="s">
        <v>444</v>
      </c>
      <c r="DFY90" t="s">
        <v>444</v>
      </c>
      <c r="DFZ90" t="s">
        <v>444</v>
      </c>
      <c r="DGA90" t="s">
        <v>444</v>
      </c>
      <c r="DGB90" t="s">
        <v>444</v>
      </c>
      <c r="DGC90" t="s">
        <v>444</v>
      </c>
      <c r="DGD90" t="s">
        <v>444</v>
      </c>
      <c r="DGE90" t="s">
        <v>444</v>
      </c>
      <c r="DGF90" t="s">
        <v>444</v>
      </c>
      <c r="DGG90" t="s">
        <v>444</v>
      </c>
      <c r="DGH90" t="s">
        <v>444</v>
      </c>
      <c r="DGI90" t="s">
        <v>444</v>
      </c>
      <c r="DGJ90" t="s">
        <v>444</v>
      </c>
      <c r="DGK90" t="s">
        <v>444</v>
      </c>
      <c r="DGL90" t="s">
        <v>444</v>
      </c>
      <c r="DGM90" t="s">
        <v>444</v>
      </c>
      <c r="DGN90" t="s">
        <v>444</v>
      </c>
      <c r="DGO90" t="s">
        <v>444</v>
      </c>
      <c r="DGP90" t="s">
        <v>444</v>
      </c>
      <c r="DGQ90" t="s">
        <v>444</v>
      </c>
      <c r="DGR90" t="s">
        <v>444</v>
      </c>
      <c r="DGS90" t="s">
        <v>444</v>
      </c>
      <c r="DGT90" t="s">
        <v>444</v>
      </c>
      <c r="DGU90" t="s">
        <v>444</v>
      </c>
      <c r="DGV90" t="s">
        <v>444</v>
      </c>
      <c r="DGW90" t="s">
        <v>444</v>
      </c>
      <c r="DGX90" t="s">
        <v>444</v>
      </c>
      <c r="DGY90" t="s">
        <v>444</v>
      </c>
      <c r="DGZ90" t="s">
        <v>444</v>
      </c>
      <c r="DHA90" t="s">
        <v>444</v>
      </c>
      <c r="DHB90" t="s">
        <v>444</v>
      </c>
      <c r="DHC90" t="s">
        <v>444</v>
      </c>
      <c r="DHD90" t="s">
        <v>444</v>
      </c>
      <c r="DHE90" t="s">
        <v>444</v>
      </c>
      <c r="DHF90" t="s">
        <v>444</v>
      </c>
      <c r="DHG90" t="s">
        <v>444</v>
      </c>
      <c r="DHH90" t="s">
        <v>444</v>
      </c>
      <c r="DHI90" t="s">
        <v>444</v>
      </c>
      <c r="DHJ90" t="s">
        <v>444</v>
      </c>
      <c r="DHK90" t="s">
        <v>444</v>
      </c>
      <c r="DHL90" t="s">
        <v>444</v>
      </c>
      <c r="DHM90" t="s">
        <v>444</v>
      </c>
      <c r="DHN90" t="s">
        <v>444</v>
      </c>
      <c r="DHO90" t="s">
        <v>444</v>
      </c>
      <c r="DHP90" t="s">
        <v>444</v>
      </c>
      <c r="DHQ90" t="s">
        <v>444</v>
      </c>
      <c r="DHR90" t="s">
        <v>444</v>
      </c>
      <c r="DHS90" t="s">
        <v>444</v>
      </c>
      <c r="DHT90" t="s">
        <v>444</v>
      </c>
      <c r="DHU90" t="s">
        <v>444</v>
      </c>
      <c r="DHV90" t="s">
        <v>444</v>
      </c>
      <c r="DHW90" t="s">
        <v>444</v>
      </c>
      <c r="DHX90" t="s">
        <v>444</v>
      </c>
      <c r="DHY90" t="s">
        <v>444</v>
      </c>
      <c r="DHZ90" t="s">
        <v>444</v>
      </c>
      <c r="DIA90" t="s">
        <v>444</v>
      </c>
      <c r="DIB90" t="s">
        <v>444</v>
      </c>
      <c r="DIC90" t="s">
        <v>444</v>
      </c>
      <c r="DID90" t="s">
        <v>444</v>
      </c>
      <c r="DIE90" t="s">
        <v>444</v>
      </c>
      <c r="DIF90" t="s">
        <v>444</v>
      </c>
      <c r="DIG90" t="s">
        <v>444</v>
      </c>
      <c r="DIH90" t="s">
        <v>444</v>
      </c>
      <c r="DII90" t="s">
        <v>444</v>
      </c>
      <c r="DIJ90" t="s">
        <v>444</v>
      </c>
      <c r="DIK90" t="s">
        <v>444</v>
      </c>
      <c r="DIL90" t="s">
        <v>444</v>
      </c>
      <c r="DIM90" t="s">
        <v>444</v>
      </c>
      <c r="DIN90" t="s">
        <v>444</v>
      </c>
      <c r="DIO90" t="s">
        <v>444</v>
      </c>
      <c r="DIP90" t="s">
        <v>444</v>
      </c>
      <c r="DIQ90" t="s">
        <v>444</v>
      </c>
      <c r="DIR90" t="s">
        <v>444</v>
      </c>
      <c r="DIS90" t="s">
        <v>444</v>
      </c>
      <c r="DIT90" t="s">
        <v>444</v>
      </c>
      <c r="DIU90" t="s">
        <v>444</v>
      </c>
      <c r="DIV90" t="s">
        <v>444</v>
      </c>
      <c r="DIW90" t="s">
        <v>444</v>
      </c>
      <c r="DIX90" t="s">
        <v>444</v>
      </c>
      <c r="DIY90" t="s">
        <v>444</v>
      </c>
      <c r="DIZ90" t="s">
        <v>444</v>
      </c>
      <c r="DJA90" t="s">
        <v>444</v>
      </c>
      <c r="DJB90" t="s">
        <v>444</v>
      </c>
      <c r="DJC90" t="s">
        <v>444</v>
      </c>
      <c r="DJD90" t="s">
        <v>444</v>
      </c>
      <c r="DJE90" t="s">
        <v>444</v>
      </c>
      <c r="DJF90" t="s">
        <v>444</v>
      </c>
      <c r="DJG90" t="s">
        <v>444</v>
      </c>
      <c r="DJH90" t="s">
        <v>444</v>
      </c>
      <c r="DJI90" t="s">
        <v>444</v>
      </c>
      <c r="DJJ90" t="s">
        <v>444</v>
      </c>
      <c r="DJK90" t="s">
        <v>444</v>
      </c>
      <c r="DJL90" t="s">
        <v>444</v>
      </c>
      <c r="DJM90" t="s">
        <v>444</v>
      </c>
      <c r="DJN90" t="s">
        <v>444</v>
      </c>
      <c r="DJO90" t="s">
        <v>444</v>
      </c>
      <c r="DJP90" t="s">
        <v>444</v>
      </c>
      <c r="DJQ90" t="s">
        <v>444</v>
      </c>
      <c r="DJR90" t="s">
        <v>444</v>
      </c>
      <c r="DJS90" t="s">
        <v>444</v>
      </c>
      <c r="DJT90" t="s">
        <v>444</v>
      </c>
      <c r="DJU90" t="s">
        <v>444</v>
      </c>
      <c r="DJV90" t="s">
        <v>444</v>
      </c>
      <c r="DJW90" t="s">
        <v>444</v>
      </c>
      <c r="DJX90" t="s">
        <v>444</v>
      </c>
      <c r="DJY90" t="s">
        <v>444</v>
      </c>
      <c r="DJZ90" t="s">
        <v>444</v>
      </c>
      <c r="DKA90" t="s">
        <v>444</v>
      </c>
      <c r="DKB90" t="s">
        <v>444</v>
      </c>
      <c r="DKC90" t="s">
        <v>444</v>
      </c>
      <c r="DKD90" t="s">
        <v>444</v>
      </c>
      <c r="DKE90" t="s">
        <v>444</v>
      </c>
      <c r="DKF90" t="s">
        <v>444</v>
      </c>
      <c r="DKG90" t="s">
        <v>444</v>
      </c>
      <c r="DKH90" t="s">
        <v>444</v>
      </c>
      <c r="DKI90" t="s">
        <v>444</v>
      </c>
      <c r="DKJ90" t="s">
        <v>444</v>
      </c>
      <c r="DKK90" t="s">
        <v>444</v>
      </c>
      <c r="DKL90" t="s">
        <v>444</v>
      </c>
      <c r="DKM90" t="s">
        <v>444</v>
      </c>
      <c r="DKN90" t="s">
        <v>444</v>
      </c>
      <c r="DKO90" t="s">
        <v>444</v>
      </c>
      <c r="DKP90" t="s">
        <v>444</v>
      </c>
      <c r="DKQ90" t="s">
        <v>444</v>
      </c>
      <c r="DKR90" t="s">
        <v>444</v>
      </c>
      <c r="DKS90" t="s">
        <v>444</v>
      </c>
      <c r="DKT90" t="s">
        <v>444</v>
      </c>
      <c r="DKU90" t="s">
        <v>444</v>
      </c>
      <c r="DKV90" t="s">
        <v>444</v>
      </c>
      <c r="DKW90" t="s">
        <v>444</v>
      </c>
      <c r="DKX90" t="s">
        <v>444</v>
      </c>
      <c r="DKY90" t="s">
        <v>444</v>
      </c>
      <c r="DKZ90" t="s">
        <v>444</v>
      </c>
      <c r="DLA90" t="s">
        <v>444</v>
      </c>
      <c r="DLB90" t="s">
        <v>444</v>
      </c>
      <c r="DLC90" t="s">
        <v>444</v>
      </c>
      <c r="DLD90" t="s">
        <v>444</v>
      </c>
      <c r="DLE90" t="s">
        <v>444</v>
      </c>
      <c r="DLF90" t="s">
        <v>444</v>
      </c>
      <c r="DLG90" t="s">
        <v>444</v>
      </c>
      <c r="DLH90" t="s">
        <v>444</v>
      </c>
      <c r="DLI90" t="s">
        <v>444</v>
      </c>
      <c r="DLJ90" t="s">
        <v>444</v>
      </c>
      <c r="DLK90" t="s">
        <v>444</v>
      </c>
      <c r="DLL90" t="s">
        <v>444</v>
      </c>
      <c r="DLM90" t="s">
        <v>444</v>
      </c>
      <c r="DLN90" t="s">
        <v>444</v>
      </c>
      <c r="DLO90" t="s">
        <v>444</v>
      </c>
      <c r="DLP90" t="s">
        <v>444</v>
      </c>
      <c r="DLQ90" t="s">
        <v>444</v>
      </c>
      <c r="DLR90" t="s">
        <v>444</v>
      </c>
      <c r="DLS90" t="s">
        <v>444</v>
      </c>
      <c r="DLT90" t="s">
        <v>444</v>
      </c>
      <c r="DLU90" t="s">
        <v>444</v>
      </c>
      <c r="DLV90" t="s">
        <v>444</v>
      </c>
      <c r="DLW90" t="s">
        <v>444</v>
      </c>
      <c r="DLX90" t="s">
        <v>444</v>
      </c>
      <c r="DLY90" t="s">
        <v>444</v>
      </c>
      <c r="DLZ90" t="s">
        <v>444</v>
      </c>
      <c r="DMA90" t="s">
        <v>444</v>
      </c>
      <c r="DMB90" t="s">
        <v>444</v>
      </c>
      <c r="DMC90" t="s">
        <v>444</v>
      </c>
      <c r="DMD90" t="s">
        <v>444</v>
      </c>
      <c r="DME90" t="s">
        <v>444</v>
      </c>
      <c r="DMF90" t="s">
        <v>444</v>
      </c>
      <c r="DMG90" t="s">
        <v>444</v>
      </c>
      <c r="DMH90" t="s">
        <v>444</v>
      </c>
      <c r="DMI90" t="s">
        <v>444</v>
      </c>
      <c r="DMJ90" t="s">
        <v>444</v>
      </c>
      <c r="DMK90" t="s">
        <v>444</v>
      </c>
      <c r="DML90" t="s">
        <v>444</v>
      </c>
      <c r="DMM90" t="s">
        <v>444</v>
      </c>
      <c r="DMN90" t="s">
        <v>444</v>
      </c>
      <c r="DMO90" t="s">
        <v>444</v>
      </c>
      <c r="DMP90" t="s">
        <v>444</v>
      </c>
      <c r="DMQ90" t="s">
        <v>444</v>
      </c>
      <c r="DMR90" t="s">
        <v>444</v>
      </c>
      <c r="DMS90" t="s">
        <v>444</v>
      </c>
      <c r="DMT90" t="s">
        <v>444</v>
      </c>
      <c r="DMU90" t="s">
        <v>444</v>
      </c>
      <c r="DMV90" t="s">
        <v>444</v>
      </c>
      <c r="DMW90" t="s">
        <v>444</v>
      </c>
      <c r="DMX90" t="s">
        <v>444</v>
      </c>
      <c r="DMY90" t="s">
        <v>444</v>
      </c>
      <c r="DMZ90" t="s">
        <v>444</v>
      </c>
      <c r="DNA90" t="s">
        <v>444</v>
      </c>
      <c r="DNB90" t="s">
        <v>444</v>
      </c>
      <c r="DNC90" t="s">
        <v>444</v>
      </c>
      <c r="DND90" t="s">
        <v>444</v>
      </c>
      <c r="DNE90" t="s">
        <v>444</v>
      </c>
      <c r="DNF90" t="s">
        <v>444</v>
      </c>
      <c r="DNG90" t="s">
        <v>444</v>
      </c>
      <c r="DNH90" t="s">
        <v>444</v>
      </c>
      <c r="DNI90" t="s">
        <v>444</v>
      </c>
      <c r="DNJ90" t="s">
        <v>444</v>
      </c>
      <c r="DNK90" t="s">
        <v>444</v>
      </c>
      <c r="DNL90" t="s">
        <v>444</v>
      </c>
      <c r="DNM90" t="s">
        <v>444</v>
      </c>
      <c r="DNN90" t="s">
        <v>444</v>
      </c>
      <c r="DNO90" t="s">
        <v>444</v>
      </c>
      <c r="DNP90" t="s">
        <v>444</v>
      </c>
      <c r="DNQ90" t="s">
        <v>444</v>
      </c>
      <c r="DNR90" t="s">
        <v>444</v>
      </c>
      <c r="DNS90" t="s">
        <v>444</v>
      </c>
      <c r="DNT90" t="s">
        <v>444</v>
      </c>
      <c r="DNU90" t="s">
        <v>444</v>
      </c>
      <c r="DNV90" t="s">
        <v>444</v>
      </c>
      <c r="DNW90" t="s">
        <v>444</v>
      </c>
      <c r="DNX90" t="s">
        <v>444</v>
      </c>
      <c r="DNY90" t="s">
        <v>444</v>
      </c>
      <c r="DNZ90" t="s">
        <v>444</v>
      </c>
      <c r="DOA90" t="s">
        <v>444</v>
      </c>
      <c r="DOB90" t="s">
        <v>444</v>
      </c>
      <c r="DOC90" t="s">
        <v>444</v>
      </c>
      <c r="DOD90" t="s">
        <v>444</v>
      </c>
      <c r="DOE90" t="s">
        <v>444</v>
      </c>
      <c r="DOF90" t="s">
        <v>444</v>
      </c>
      <c r="DOG90" t="s">
        <v>444</v>
      </c>
      <c r="DOH90" t="s">
        <v>444</v>
      </c>
      <c r="DOI90" t="s">
        <v>444</v>
      </c>
      <c r="DOJ90" t="s">
        <v>444</v>
      </c>
      <c r="DOK90" t="s">
        <v>444</v>
      </c>
      <c r="DOL90" t="s">
        <v>444</v>
      </c>
      <c r="DOM90" t="s">
        <v>444</v>
      </c>
      <c r="DON90" t="s">
        <v>444</v>
      </c>
      <c r="DOO90" t="s">
        <v>444</v>
      </c>
      <c r="DOP90" t="s">
        <v>444</v>
      </c>
      <c r="DOQ90" t="s">
        <v>444</v>
      </c>
      <c r="DOR90" t="s">
        <v>444</v>
      </c>
      <c r="DOS90" t="s">
        <v>444</v>
      </c>
      <c r="DOT90" t="s">
        <v>444</v>
      </c>
      <c r="DOU90" t="s">
        <v>444</v>
      </c>
      <c r="DOV90" t="s">
        <v>444</v>
      </c>
      <c r="DOW90" t="s">
        <v>444</v>
      </c>
      <c r="DOX90" t="s">
        <v>444</v>
      </c>
      <c r="DOY90" t="s">
        <v>444</v>
      </c>
      <c r="DOZ90" t="s">
        <v>444</v>
      </c>
      <c r="DPA90" t="s">
        <v>444</v>
      </c>
      <c r="DPB90" t="s">
        <v>444</v>
      </c>
      <c r="DPC90" t="s">
        <v>444</v>
      </c>
      <c r="DPD90" t="s">
        <v>444</v>
      </c>
      <c r="DPE90" t="s">
        <v>444</v>
      </c>
      <c r="DPF90" t="s">
        <v>444</v>
      </c>
      <c r="DPG90" t="s">
        <v>444</v>
      </c>
      <c r="DPH90" t="s">
        <v>444</v>
      </c>
      <c r="DPI90" t="s">
        <v>444</v>
      </c>
      <c r="DPJ90" t="s">
        <v>444</v>
      </c>
      <c r="DPK90" t="s">
        <v>444</v>
      </c>
      <c r="DPL90" t="s">
        <v>444</v>
      </c>
      <c r="DPM90" t="s">
        <v>444</v>
      </c>
      <c r="DPN90" t="s">
        <v>444</v>
      </c>
      <c r="DPO90" t="s">
        <v>444</v>
      </c>
      <c r="DPP90" t="s">
        <v>444</v>
      </c>
      <c r="DPQ90" t="s">
        <v>444</v>
      </c>
      <c r="DPR90" t="s">
        <v>444</v>
      </c>
      <c r="DPS90" t="s">
        <v>444</v>
      </c>
      <c r="DPT90" t="s">
        <v>444</v>
      </c>
      <c r="DPU90" t="s">
        <v>444</v>
      </c>
      <c r="DPV90" t="s">
        <v>444</v>
      </c>
      <c r="DPW90" t="s">
        <v>444</v>
      </c>
      <c r="DPX90" t="s">
        <v>444</v>
      </c>
      <c r="DPY90" t="s">
        <v>444</v>
      </c>
      <c r="DPZ90" t="s">
        <v>444</v>
      </c>
      <c r="DQA90" t="s">
        <v>444</v>
      </c>
      <c r="DQB90" t="s">
        <v>444</v>
      </c>
      <c r="DQC90" t="s">
        <v>444</v>
      </c>
      <c r="DQD90" t="s">
        <v>444</v>
      </c>
      <c r="DQE90" t="s">
        <v>444</v>
      </c>
      <c r="DQF90" t="s">
        <v>444</v>
      </c>
      <c r="DQG90" t="s">
        <v>444</v>
      </c>
      <c r="DQH90" t="s">
        <v>444</v>
      </c>
      <c r="DQI90" t="s">
        <v>444</v>
      </c>
      <c r="DQJ90" t="s">
        <v>444</v>
      </c>
      <c r="DQK90" t="s">
        <v>444</v>
      </c>
      <c r="DQL90" t="s">
        <v>444</v>
      </c>
      <c r="DQM90" t="s">
        <v>444</v>
      </c>
      <c r="DQN90" t="s">
        <v>444</v>
      </c>
      <c r="DQO90" t="s">
        <v>444</v>
      </c>
      <c r="DQP90" t="s">
        <v>444</v>
      </c>
      <c r="DQQ90" t="s">
        <v>444</v>
      </c>
      <c r="DQR90" t="s">
        <v>444</v>
      </c>
      <c r="DQS90" t="s">
        <v>444</v>
      </c>
      <c r="DQT90" t="s">
        <v>444</v>
      </c>
      <c r="DQU90" t="s">
        <v>444</v>
      </c>
      <c r="DQV90" t="s">
        <v>444</v>
      </c>
      <c r="DQW90" t="s">
        <v>444</v>
      </c>
      <c r="DQX90" t="s">
        <v>444</v>
      </c>
      <c r="DQY90" t="s">
        <v>444</v>
      </c>
      <c r="DQZ90" t="s">
        <v>444</v>
      </c>
      <c r="DRA90" t="s">
        <v>444</v>
      </c>
      <c r="DRB90" t="s">
        <v>444</v>
      </c>
      <c r="DRC90" t="s">
        <v>444</v>
      </c>
      <c r="DRD90" t="s">
        <v>444</v>
      </c>
      <c r="DRE90" t="s">
        <v>444</v>
      </c>
      <c r="DRF90" t="s">
        <v>444</v>
      </c>
      <c r="DRG90" t="s">
        <v>444</v>
      </c>
      <c r="DRH90" t="s">
        <v>444</v>
      </c>
      <c r="DRI90" t="s">
        <v>444</v>
      </c>
      <c r="DRJ90" t="s">
        <v>444</v>
      </c>
      <c r="DRK90" t="s">
        <v>444</v>
      </c>
      <c r="DRL90" t="s">
        <v>444</v>
      </c>
      <c r="DRM90" t="s">
        <v>444</v>
      </c>
      <c r="DRN90" t="s">
        <v>444</v>
      </c>
      <c r="DRO90" t="s">
        <v>444</v>
      </c>
      <c r="DRP90" t="s">
        <v>444</v>
      </c>
      <c r="DRQ90" t="s">
        <v>444</v>
      </c>
      <c r="DRR90" t="s">
        <v>444</v>
      </c>
      <c r="DRS90" t="s">
        <v>444</v>
      </c>
      <c r="DRT90" t="s">
        <v>444</v>
      </c>
      <c r="DRU90" t="s">
        <v>444</v>
      </c>
      <c r="DRV90" t="s">
        <v>444</v>
      </c>
      <c r="DRW90" t="s">
        <v>444</v>
      </c>
      <c r="DRX90" t="s">
        <v>444</v>
      </c>
      <c r="DRY90" t="s">
        <v>444</v>
      </c>
      <c r="DRZ90" t="s">
        <v>444</v>
      </c>
      <c r="DSA90" t="s">
        <v>444</v>
      </c>
      <c r="DSB90" t="s">
        <v>444</v>
      </c>
      <c r="DSC90" t="s">
        <v>444</v>
      </c>
      <c r="DSD90" t="s">
        <v>444</v>
      </c>
      <c r="DSE90" t="s">
        <v>444</v>
      </c>
      <c r="DSF90" t="s">
        <v>444</v>
      </c>
      <c r="DSG90" t="s">
        <v>444</v>
      </c>
      <c r="DSH90" t="s">
        <v>444</v>
      </c>
      <c r="DSI90" t="s">
        <v>444</v>
      </c>
      <c r="DSJ90" t="s">
        <v>444</v>
      </c>
      <c r="DSK90" t="s">
        <v>444</v>
      </c>
      <c r="DSL90" t="s">
        <v>444</v>
      </c>
      <c r="DSM90" t="s">
        <v>444</v>
      </c>
      <c r="DSN90" t="s">
        <v>444</v>
      </c>
      <c r="DSO90" t="s">
        <v>444</v>
      </c>
      <c r="DSP90" t="s">
        <v>444</v>
      </c>
      <c r="DSQ90" t="s">
        <v>444</v>
      </c>
      <c r="DSR90" t="s">
        <v>444</v>
      </c>
      <c r="DSS90" t="s">
        <v>444</v>
      </c>
      <c r="DST90" t="s">
        <v>444</v>
      </c>
      <c r="DSU90" t="s">
        <v>444</v>
      </c>
      <c r="DSV90" t="s">
        <v>444</v>
      </c>
      <c r="DSW90" t="s">
        <v>444</v>
      </c>
      <c r="DSX90" t="s">
        <v>444</v>
      </c>
      <c r="DSY90" t="s">
        <v>444</v>
      </c>
      <c r="DSZ90" t="s">
        <v>444</v>
      </c>
      <c r="DTA90" t="s">
        <v>444</v>
      </c>
      <c r="DTB90" t="s">
        <v>444</v>
      </c>
      <c r="DTC90" t="s">
        <v>444</v>
      </c>
      <c r="DTD90" t="s">
        <v>444</v>
      </c>
      <c r="DTE90" t="s">
        <v>444</v>
      </c>
      <c r="DTF90" t="s">
        <v>444</v>
      </c>
      <c r="DTG90" t="s">
        <v>444</v>
      </c>
      <c r="DTH90" t="s">
        <v>444</v>
      </c>
      <c r="DTI90" t="s">
        <v>444</v>
      </c>
      <c r="DTJ90" t="s">
        <v>444</v>
      </c>
      <c r="DTK90" t="s">
        <v>444</v>
      </c>
      <c r="DTL90" t="s">
        <v>444</v>
      </c>
      <c r="DTM90" t="s">
        <v>444</v>
      </c>
      <c r="DTN90" t="s">
        <v>444</v>
      </c>
      <c r="DTO90" t="s">
        <v>444</v>
      </c>
      <c r="DTP90" t="s">
        <v>444</v>
      </c>
      <c r="DTQ90" t="s">
        <v>444</v>
      </c>
      <c r="DTR90" t="s">
        <v>444</v>
      </c>
      <c r="DTS90" t="s">
        <v>444</v>
      </c>
      <c r="DTT90" t="s">
        <v>444</v>
      </c>
      <c r="DTU90" t="s">
        <v>444</v>
      </c>
      <c r="DTV90" t="s">
        <v>444</v>
      </c>
      <c r="DTW90" t="s">
        <v>444</v>
      </c>
      <c r="DTX90" t="s">
        <v>444</v>
      </c>
      <c r="DTY90" t="s">
        <v>444</v>
      </c>
      <c r="DTZ90" t="s">
        <v>444</v>
      </c>
      <c r="DUA90" t="s">
        <v>444</v>
      </c>
      <c r="DUB90" t="s">
        <v>444</v>
      </c>
      <c r="DUC90" t="s">
        <v>444</v>
      </c>
      <c r="DUD90" t="s">
        <v>444</v>
      </c>
      <c r="DUE90" t="s">
        <v>444</v>
      </c>
      <c r="DUF90" t="s">
        <v>444</v>
      </c>
      <c r="DUG90" t="s">
        <v>444</v>
      </c>
      <c r="DUH90" t="s">
        <v>444</v>
      </c>
      <c r="DUI90" t="s">
        <v>444</v>
      </c>
      <c r="DUJ90" t="s">
        <v>444</v>
      </c>
      <c r="DUK90" t="s">
        <v>444</v>
      </c>
      <c r="DUL90" t="s">
        <v>444</v>
      </c>
      <c r="DUM90" t="s">
        <v>444</v>
      </c>
      <c r="DUN90" t="s">
        <v>444</v>
      </c>
      <c r="DUO90" t="s">
        <v>444</v>
      </c>
      <c r="DUP90" t="s">
        <v>444</v>
      </c>
      <c r="DUQ90" t="s">
        <v>444</v>
      </c>
      <c r="DUR90" t="s">
        <v>444</v>
      </c>
      <c r="DUS90" t="s">
        <v>444</v>
      </c>
      <c r="DUT90" t="s">
        <v>444</v>
      </c>
      <c r="DUU90" t="s">
        <v>444</v>
      </c>
      <c r="DUV90" t="s">
        <v>444</v>
      </c>
      <c r="DUW90" t="s">
        <v>444</v>
      </c>
      <c r="DUX90" t="s">
        <v>444</v>
      </c>
      <c r="DUY90" t="s">
        <v>444</v>
      </c>
      <c r="DUZ90" t="s">
        <v>444</v>
      </c>
      <c r="DVA90" t="s">
        <v>444</v>
      </c>
      <c r="DVB90" t="s">
        <v>444</v>
      </c>
      <c r="DVC90" t="s">
        <v>444</v>
      </c>
      <c r="DVD90" t="s">
        <v>444</v>
      </c>
      <c r="DVE90" t="s">
        <v>444</v>
      </c>
      <c r="DVF90" t="s">
        <v>444</v>
      </c>
      <c r="DVG90" t="s">
        <v>444</v>
      </c>
      <c r="DVH90" t="s">
        <v>444</v>
      </c>
      <c r="DVI90" t="s">
        <v>444</v>
      </c>
      <c r="DVJ90" t="s">
        <v>444</v>
      </c>
      <c r="DVK90" t="s">
        <v>444</v>
      </c>
      <c r="DVL90" t="s">
        <v>444</v>
      </c>
      <c r="DVM90" t="s">
        <v>444</v>
      </c>
      <c r="DVN90" t="s">
        <v>444</v>
      </c>
      <c r="DVO90" t="s">
        <v>444</v>
      </c>
      <c r="DVP90" t="s">
        <v>444</v>
      </c>
      <c r="DVQ90" t="s">
        <v>444</v>
      </c>
      <c r="DVR90" t="s">
        <v>444</v>
      </c>
      <c r="DVS90" t="s">
        <v>444</v>
      </c>
      <c r="DVT90" t="s">
        <v>444</v>
      </c>
      <c r="DVU90" t="s">
        <v>444</v>
      </c>
      <c r="DVV90" t="s">
        <v>444</v>
      </c>
      <c r="DVW90" t="s">
        <v>444</v>
      </c>
      <c r="DVX90" t="s">
        <v>444</v>
      </c>
      <c r="DVY90" t="s">
        <v>444</v>
      </c>
      <c r="DVZ90" t="s">
        <v>444</v>
      </c>
      <c r="DWA90" t="s">
        <v>444</v>
      </c>
      <c r="DWB90" t="s">
        <v>444</v>
      </c>
      <c r="DWC90" t="s">
        <v>444</v>
      </c>
      <c r="DWD90" t="s">
        <v>444</v>
      </c>
      <c r="DWE90" t="s">
        <v>444</v>
      </c>
      <c r="DWF90" t="s">
        <v>444</v>
      </c>
      <c r="DWG90" t="s">
        <v>444</v>
      </c>
      <c r="DWH90" t="s">
        <v>444</v>
      </c>
      <c r="DWI90" t="s">
        <v>444</v>
      </c>
      <c r="DWJ90" t="s">
        <v>444</v>
      </c>
      <c r="DWK90" t="s">
        <v>444</v>
      </c>
      <c r="DWL90" t="s">
        <v>444</v>
      </c>
      <c r="DWM90" t="s">
        <v>444</v>
      </c>
      <c r="DWN90" t="s">
        <v>444</v>
      </c>
      <c r="DWO90" t="s">
        <v>444</v>
      </c>
      <c r="DWP90" t="s">
        <v>444</v>
      </c>
      <c r="DWQ90" t="s">
        <v>444</v>
      </c>
      <c r="DWR90" t="s">
        <v>444</v>
      </c>
      <c r="DWS90" t="s">
        <v>444</v>
      </c>
      <c r="DWT90" t="s">
        <v>444</v>
      </c>
      <c r="DWU90" t="s">
        <v>444</v>
      </c>
      <c r="DWV90" t="s">
        <v>444</v>
      </c>
      <c r="DWW90" t="s">
        <v>444</v>
      </c>
      <c r="DWX90" t="s">
        <v>444</v>
      </c>
      <c r="DWY90" t="s">
        <v>444</v>
      </c>
      <c r="DWZ90" t="s">
        <v>444</v>
      </c>
      <c r="DXA90" t="s">
        <v>444</v>
      </c>
      <c r="DXB90" t="s">
        <v>444</v>
      </c>
      <c r="DXC90" t="s">
        <v>444</v>
      </c>
      <c r="DXD90" t="s">
        <v>444</v>
      </c>
      <c r="DXE90" t="s">
        <v>444</v>
      </c>
      <c r="DXF90" t="s">
        <v>444</v>
      </c>
      <c r="DXG90" t="s">
        <v>444</v>
      </c>
      <c r="DXH90" t="s">
        <v>444</v>
      </c>
      <c r="DXI90" t="s">
        <v>444</v>
      </c>
      <c r="DXJ90" t="s">
        <v>444</v>
      </c>
      <c r="DXK90" t="s">
        <v>444</v>
      </c>
      <c r="DXL90" t="s">
        <v>444</v>
      </c>
      <c r="DXM90" t="s">
        <v>444</v>
      </c>
      <c r="DXN90" t="s">
        <v>444</v>
      </c>
      <c r="DXO90" t="s">
        <v>444</v>
      </c>
      <c r="DXP90" t="s">
        <v>444</v>
      </c>
      <c r="DXQ90" t="s">
        <v>444</v>
      </c>
      <c r="DXR90" t="s">
        <v>444</v>
      </c>
      <c r="DXS90" t="s">
        <v>444</v>
      </c>
      <c r="DXT90" t="s">
        <v>444</v>
      </c>
      <c r="DXU90" t="s">
        <v>444</v>
      </c>
      <c r="DXV90" t="s">
        <v>444</v>
      </c>
      <c r="DXW90" t="s">
        <v>444</v>
      </c>
      <c r="DXX90" t="s">
        <v>444</v>
      </c>
      <c r="DXY90" t="s">
        <v>444</v>
      </c>
      <c r="DXZ90" t="s">
        <v>444</v>
      </c>
      <c r="DYA90" t="s">
        <v>444</v>
      </c>
      <c r="DYB90" t="s">
        <v>444</v>
      </c>
      <c r="DYC90" t="s">
        <v>444</v>
      </c>
      <c r="DYD90" t="s">
        <v>444</v>
      </c>
      <c r="DYE90" t="s">
        <v>444</v>
      </c>
      <c r="DYF90" t="s">
        <v>444</v>
      </c>
      <c r="DYG90" t="s">
        <v>444</v>
      </c>
      <c r="DYH90" t="s">
        <v>444</v>
      </c>
      <c r="DYI90" t="s">
        <v>444</v>
      </c>
      <c r="DYJ90" t="s">
        <v>444</v>
      </c>
      <c r="DYK90" t="s">
        <v>444</v>
      </c>
      <c r="DYL90" t="s">
        <v>444</v>
      </c>
      <c r="DYM90" t="s">
        <v>444</v>
      </c>
      <c r="DYN90" t="s">
        <v>444</v>
      </c>
      <c r="DYO90" t="s">
        <v>444</v>
      </c>
      <c r="DYP90" t="s">
        <v>444</v>
      </c>
      <c r="DYQ90" t="s">
        <v>444</v>
      </c>
      <c r="DYR90" t="s">
        <v>444</v>
      </c>
      <c r="DYS90" t="s">
        <v>444</v>
      </c>
      <c r="DYT90" t="s">
        <v>444</v>
      </c>
      <c r="DYU90" t="s">
        <v>444</v>
      </c>
      <c r="DYV90" t="s">
        <v>444</v>
      </c>
      <c r="DYW90" t="s">
        <v>444</v>
      </c>
      <c r="DYX90" t="s">
        <v>444</v>
      </c>
      <c r="DYY90" t="s">
        <v>444</v>
      </c>
      <c r="DYZ90" t="s">
        <v>444</v>
      </c>
      <c r="DZA90" t="s">
        <v>444</v>
      </c>
      <c r="DZB90" t="s">
        <v>444</v>
      </c>
      <c r="DZC90" t="s">
        <v>444</v>
      </c>
      <c r="DZD90" t="s">
        <v>444</v>
      </c>
      <c r="DZE90" t="s">
        <v>444</v>
      </c>
      <c r="DZF90" t="s">
        <v>444</v>
      </c>
      <c r="DZG90" t="s">
        <v>444</v>
      </c>
      <c r="DZH90" t="s">
        <v>444</v>
      </c>
      <c r="DZI90" t="s">
        <v>444</v>
      </c>
      <c r="DZJ90" t="s">
        <v>444</v>
      </c>
      <c r="DZK90" t="s">
        <v>444</v>
      </c>
      <c r="DZL90" t="s">
        <v>444</v>
      </c>
      <c r="DZM90" t="s">
        <v>444</v>
      </c>
      <c r="DZN90" t="s">
        <v>444</v>
      </c>
      <c r="DZO90" t="s">
        <v>444</v>
      </c>
      <c r="DZP90" t="s">
        <v>444</v>
      </c>
      <c r="DZQ90" t="s">
        <v>444</v>
      </c>
      <c r="DZR90" t="s">
        <v>444</v>
      </c>
      <c r="DZS90" t="s">
        <v>444</v>
      </c>
      <c r="DZT90" t="s">
        <v>444</v>
      </c>
      <c r="DZU90" t="s">
        <v>444</v>
      </c>
      <c r="DZV90" t="s">
        <v>444</v>
      </c>
      <c r="DZW90" t="s">
        <v>444</v>
      </c>
      <c r="DZX90" t="s">
        <v>444</v>
      </c>
      <c r="DZY90" t="s">
        <v>444</v>
      </c>
      <c r="DZZ90" t="s">
        <v>444</v>
      </c>
      <c r="EAA90" t="s">
        <v>444</v>
      </c>
      <c r="EAB90" t="s">
        <v>444</v>
      </c>
      <c r="EAC90" t="s">
        <v>444</v>
      </c>
      <c r="EAD90" t="s">
        <v>444</v>
      </c>
      <c r="EAE90" t="s">
        <v>444</v>
      </c>
      <c r="EAF90" t="s">
        <v>444</v>
      </c>
      <c r="EAG90" t="s">
        <v>444</v>
      </c>
      <c r="EAH90" t="s">
        <v>444</v>
      </c>
      <c r="EAI90" t="s">
        <v>444</v>
      </c>
      <c r="EAJ90" t="s">
        <v>444</v>
      </c>
      <c r="EAK90" t="s">
        <v>444</v>
      </c>
      <c r="EAL90" t="s">
        <v>444</v>
      </c>
      <c r="EAM90" t="s">
        <v>444</v>
      </c>
      <c r="EAN90" t="s">
        <v>444</v>
      </c>
      <c r="EAO90" t="s">
        <v>444</v>
      </c>
      <c r="EAP90" t="s">
        <v>444</v>
      </c>
      <c r="EAQ90" t="s">
        <v>444</v>
      </c>
      <c r="EAR90" t="s">
        <v>444</v>
      </c>
      <c r="EAS90" t="s">
        <v>444</v>
      </c>
      <c r="EAT90" t="s">
        <v>444</v>
      </c>
      <c r="EAU90" t="s">
        <v>444</v>
      </c>
      <c r="EAV90" t="s">
        <v>444</v>
      </c>
      <c r="EAW90" t="s">
        <v>444</v>
      </c>
      <c r="EAX90" t="s">
        <v>444</v>
      </c>
      <c r="EAY90" t="s">
        <v>444</v>
      </c>
      <c r="EAZ90" t="s">
        <v>444</v>
      </c>
      <c r="EBA90" t="s">
        <v>444</v>
      </c>
      <c r="EBB90" t="s">
        <v>444</v>
      </c>
      <c r="EBC90" t="s">
        <v>444</v>
      </c>
      <c r="EBD90" t="s">
        <v>444</v>
      </c>
      <c r="EBE90" t="s">
        <v>444</v>
      </c>
      <c r="EBF90" t="s">
        <v>444</v>
      </c>
      <c r="EBG90" t="s">
        <v>444</v>
      </c>
      <c r="EBH90" t="s">
        <v>444</v>
      </c>
      <c r="EBI90" t="s">
        <v>444</v>
      </c>
      <c r="EBJ90" t="s">
        <v>444</v>
      </c>
      <c r="EBK90" t="s">
        <v>444</v>
      </c>
      <c r="EBL90" t="s">
        <v>444</v>
      </c>
      <c r="EBM90" t="s">
        <v>444</v>
      </c>
      <c r="EBN90" t="s">
        <v>444</v>
      </c>
      <c r="EBO90" t="s">
        <v>444</v>
      </c>
      <c r="EBP90" t="s">
        <v>444</v>
      </c>
      <c r="EBQ90" t="s">
        <v>444</v>
      </c>
      <c r="EBR90" t="s">
        <v>444</v>
      </c>
      <c r="EBS90" t="s">
        <v>444</v>
      </c>
      <c r="EBT90" t="s">
        <v>444</v>
      </c>
      <c r="EBU90" t="s">
        <v>444</v>
      </c>
      <c r="EBV90" t="s">
        <v>444</v>
      </c>
      <c r="EBW90" t="s">
        <v>444</v>
      </c>
      <c r="EBX90" t="s">
        <v>444</v>
      </c>
      <c r="EBY90" t="s">
        <v>444</v>
      </c>
      <c r="EBZ90" t="s">
        <v>444</v>
      </c>
      <c r="ECA90" t="s">
        <v>444</v>
      </c>
      <c r="ECB90" t="s">
        <v>444</v>
      </c>
      <c r="ECC90" t="s">
        <v>444</v>
      </c>
      <c r="ECD90" t="s">
        <v>444</v>
      </c>
      <c r="ECE90" t="s">
        <v>444</v>
      </c>
      <c r="ECF90" t="s">
        <v>444</v>
      </c>
      <c r="ECG90" t="s">
        <v>444</v>
      </c>
      <c r="ECH90" t="s">
        <v>444</v>
      </c>
      <c r="ECI90" t="s">
        <v>444</v>
      </c>
      <c r="ECJ90" t="s">
        <v>444</v>
      </c>
      <c r="ECK90" t="s">
        <v>444</v>
      </c>
      <c r="ECL90" t="s">
        <v>444</v>
      </c>
      <c r="ECM90" t="s">
        <v>444</v>
      </c>
      <c r="ECN90" t="s">
        <v>444</v>
      </c>
      <c r="ECO90" t="s">
        <v>444</v>
      </c>
      <c r="ECP90" t="s">
        <v>444</v>
      </c>
      <c r="ECQ90" t="s">
        <v>444</v>
      </c>
      <c r="ECR90" t="s">
        <v>444</v>
      </c>
      <c r="ECS90" t="s">
        <v>444</v>
      </c>
      <c r="ECT90" t="s">
        <v>444</v>
      </c>
      <c r="ECU90" t="s">
        <v>444</v>
      </c>
      <c r="ECV90" t="s">
        <v>444</v>
      </c>
      <c r="ECW90" t="s">
        <v>444</v>
      </c>
      <c r="ECX90" t="s">
        <v>444</v>
      </c>
      <c r="ECY90" t="s">
        <v>444</v>
      </c>
      <c r="ECZ90" t="s">
        <v>444</v>
      </c>
      <c r="EDA90" t="s">
        <v>444</v>
      </c>
      <c r="EDB90" t="s">
        <v>444</v>
      </c>
      <c r="EDC90" t="s">
        <v>444</v>
      </c>
      <c r="EDD90" t="s">
        <v>444</v>
      </c>
      <c r="EDE90" t="s">
        <v>444</v>
      </c>
      <c r="EDF90" t="s">
        <v>444</v>
      </c>
      <c r="EDG90" t="s">
        <v>444</v>
      </c>
      <c r="EDH90" t="s">
        <v>444</v>
      </c>
      <c r="EDI90" t="s">
        <v>444</v>
      </c>
      <c r="EDJ90" t="s">
        <v>444</v>
      </c>
      <c r="EDK90" t="s">
        <v>444</v>
      </c>
      <c r="EDL90" t="s">
        <v>444</v>
      </c>
      <c r="EDM90" t="s">
        <v>444</v>
      </c>
      <c r="EDN90" t="s">
        <v>444</v>
      </c>
      <c r="EDO90" t="s">
        <v>444</v>
      </c>
      <c r="EDP90" t="s">
        <v>444</v>
      </c>
      <c r="EDQ90" t="s">
        <v>444</v>
      </c>
      <c r="EDR90" t="s">
        <v>444</v>
      </c>
      <c r="EDS90" t="s">
        <v>444</v>
      </c>
      <c r="EDT90" t="s">
        <v>444</v>
      </c>
      <c r="EDU90" t="s">
        <v>444</v>
      </c>
      <c r="EDV90" t="s">
        <v>444</v>
      </c>
      <c r="EDW90" t="s">
        <v>444</v>
      </c>
      <c r="EDX90" t="s">
        <v>444</v>
      </c>
      <c r="EDY90" t="s">
        <v>444</v>
      </c>
      <c r="EDZ90" t="s">
        <v>444</v>
      </c>
      <c r="EEA90" t="s">
        <v>444</v>
      </c>
      <c r="EEB90" t="s">
        <v>444</v>
      </c>
      <c r="EEC90" t="s">
        <v>444</v>
      </c>
      <c r="EED90" t="s">
        <v>444</v>
      </c>
      <c r="EEE90" t="s">
        <v>444</v>
      </c>
      <c r="EEF90" t="s">
        <v>444</v>
      </c>
      <c r="EEG90" t="s">
        <v>444</v>
      </c>
      <c r="EEH90" t="s">
        <v>444</v>
      </c>
      <c r="EEI90" t="s">
        <v>444</v>
      </c>
      <c r="EEJ90" t="s">
        <v>444</v>
      </c>
      <c r="EEK90" t="s">
        <v>444</v>
      </c>
      <c r="EEL90" t="s">
        <v>444</v>
      </c>
      <c r="EEM90" t="s">
        <v>444</v>
      </c>
      <c r="EEN90" t="s">
        <v>444</v>
      </c>
      <c r="EEO90" t="s">
        <v>444</v>
      </c>
      <c r="EEP90" t="s">
        <v>444</v>
      </c>
      <c r="EEQ90" t="s">
        <v>444</v>
      </c>
      <c r="EER90" t="s">
        <v>444</v>
      </c>
      <c r="EES90" t="s">
        <v>444</v>
      </c>
      <c r="EET90" t="s">
        <v>444</v>
      </c>
      <c r="EEU90" t="s">
        <v>444</v>
      </c>
      <c r="EEV90" t="s">
        <v>444</v>
      </c>
      <c r="EEW90" t="s">
        <v>444</v>
      </c>
      <c r="EEX90" t="s">
        <v>444</v>
      </c>
      <c r="EEY90" t="s">
        <v>444</v>
      </c>
      <c r="EEZ90" t="s">
        <v>444</v>
      </c>
      <c r="EFA90" t="s">
        <v>444</v>
      </c>
      <c r="EFB90" t="s">
        <v>444</v>
      </c>
      <c r="EFC90" t="s">
        <v>444</v>
      </c>
      <c r="EFD90" t="s">
        <v>444</v>
      </c>
      <c r="EFE90" t="s">
        <v>444</v>
      </c>
      <c r="EFF90" t="s">
        <v>444</v>
      </c>
      <c r="EFG90" t="s">
        <v>444</v>
      </c>
      <c r="EFH90" t="s">
        <v>444</v>
      </c>
      <c r="EFI90" t="s">
        <v>444</v>
      </c>
      <c r="EFJ90" t="s">
        <v>444</v>
      </c>
      <c r="EFK90" t="s">
        <v>444</v>
      </c>
      <c r="EFL90" t="s">
        <v>444</v>
      </c>
      <c r="EFM90" t="s">
        <v>444</v>
      </c>
      <c r="EFN90" t="s">
        <v>444</v>
      </c>
      <c r="EFO90" t="s">
        <v>444</v>
      </c>
      <c r="EFP90" t="s">
        <v>444</v>
      </c>
      <c r="EFQ90" t="s">
        <v>444</v>
      </c>
      <c r="EFR90" t="s">
        <v>444</v>
      </c>
      <c r="EFS90" t="s">
        <v>444</v>
      </c>
      <c r="EFT90" t="s">
        <v>444</v>
      </c>
      <c r="EFU90" t="s">
        <v>444</v>
      </c>
      <c r="EFV90" t="s">
        <v>444</v>
      </c>
      <c r="EFW90" t="s">
        <v>444</v>
      </c>
      <c r="EFX90" t="s">
        <v>444</v>
      </c>
      <c r="EFY90" t="s">
        <v>444</v>
      </c>
      <c r="EFZ90" t="s">
        <v>444</v>
      </c>
      <c r="EGA90" t="s">
        <v>444</v>
      </c>
      <c r="EGB90" t="s">
        <v>444</v>
      </c>
      <c r="EGC90" t="s">
        <v>444</v>
      </c>
      <c r="EGD90" t="s">
        <v>444</v>
      </c>
      <c r="EGE90" t="s">
        <v>444</v>
      </c>
      <c r="EGF90" t="s">
        <v>444</v>
      </c>
      <c r="EGG90" t="s">
        <v>444</v>
      </c>
      <c r="EGH90" t="s">
        <v>444</v>
      </c>
      <c r="EGI90" t="s">
        <v>444</v>
      </c>
      <c r="EGJ90" t="s">
        <v>444</v>
      </c>
      <c r="EGK90" t="s">
        <v>444</v>
      </c>
      <c r="EGL90" t="s">
        <v>444</v>
      </c>
      <c r="EGM90" t="s">
        <v>444</v>
      </c>
      <c r="EGN90" t="s">
        <v>444</v>
      </c>
      <c r="EGO90" t="s">
        <v>444</v>
      </c>
      <c r="EGP90" t="s">
        <v>444</v>
      </c>
      <c r="EGQ90" t="s">
        <v>444</v>
      </c>
      <c r="EGR90" t="s">
        <v>444</v>
      </c>
      <c r="EGS90" t="s">
        <v>444</v>
      </c>
      <c r="EGT90" t="s">
        <v>444</v>
      </c>
      <c r="EGU90" t="s">
        <v>444</v>
      </c>
      <c r="EGV90" t="s">
        <v>444</v>
      </c>
      <c r="EGW90" t="s">
        <v>444</v>
      </c>
      <c r="EGX90" t="s">
        <v>444</v>
      </c>
      <c r="EGY90" t="s">
        <v>444</v>
      </c>
      <c r="EGZ90" t="s">
        <v>444</v>
      </c>
      <c r="EHA90" t="s">
        <v>444</v>
      </c>
      <c r="EHB90" t="s">
        <v>444</v>
      </c>
      <c r="EHC90" t="s">
        <v>444</v>
      </c>
      <c r="EHD90" t="s">
        <v>444</v>
      </c>
      <c r="EHE90" t="s">
        <v>444</v>
      </c>
      <c r="EHF90" t="s">
        <v>444</v>
      </c>
      <c r="EHG90" t="s">
        <v>444</v>
      </c>
      <c r="EHH90" t="s">
        <v>444</v>
      </c>
      <c r="EHI90" t="s">
        <v>444</v>
      </c>
      <c r="EHJ90" t="s">
        <v>444</v>
      </c>
      <c r="EHK90" t="s">
        <v>444</v>
      </c>
      <c r="EHL90" t="s">
        <v>444</v>
      </c>
      <c r="EHM90" t="s">
        <v>444</v>
      </c>
      <c r="EHN90" t="s">
        <v>444</v>
      </c>
      <c r="EHO90" t="s">
        <v>444</v>
      </c>
      <c r="EHP90" t="s">
        <v>444</v>
      </c>
      <c r="EHQ90" t="s">
        <v>444</v>
      </c>
      <c r="EHR90" t="s">
        <v>444</v>
      </c>
      <c r="EHS90" t="s">
        <v>444</v>
      </c>
      <c r="EHT90" t="s">
        <v>444</v>
      </c>
      <c r="EHU90" t="s">
        <v>444</v>
      </c>
      <c r="EHV90" t="s">
        <v>444</v>
      </c>
      <c r="EHW90" t="s">
        <v>444</v>
      </c>
      <c r="EHX90" t="s">
        <v>444</v>
      </c>
      <c r="EHY90" t="s">
        <v>444</v>
      </c>
      <c r="EHZ90" t="s">
        <v>444</v>
      </c>
      <c r="EIA90" t="s">
        <v>444</v>
      </c>
      <c r="EIB90" t="s">
        <v>444</v>
      </c>
      <c r="EIC90" t="s">
        <v>444</v>
      </c>
      <c r="EID90" t="s">
        <v>444</v>
      </c>
      <c r="EIE90" t="s">
        <v>444</v>
      </c>
      <c r="EIF90" t="s">
        <v>444</v>
      </c>
      <c r="EIG90" t="s">
        <v>444</v>
      </c>
      <c r="EIH90" t="s">
        <v>444</v>
      </c>
      <c r="EII90" t="s">
        <v>444</v>
      </c>
      <c r="EIJ90" t="s">
        <v>444</v>
      </c>
      <c r="EIK90" t="s">
        <v>444</v>
      </c>
      <c r="EIL90" t="s">
        <v>444</v>
      </c>
      <c r="EIM90" t="s">
        <v>444</v>
      </c>
      <c r="EIN90" t="s">
        <v>444</v>
      </c>
      <c r="EIO90" t="s">
        <v>444</v>
      </c>
      <c r="EIP90" t="s">
        <v>444</v>
      </c>
      <c r="EIQ90" t="s">
        <v>444</v>
      </c>
      <c r="EIR90" t="s">
        <v>444</v>
      </c>
      <c r="EIS90" t="s">
        <v>444</v>
      </c>
      <c r="EIT90" t="s">
        <v>444</v>
      </c>
      <c r="EIU90" t="s">
        <v>444</v>
      </c>
      <c r="EIV90" t="s">
        <v>444</v>
      </c>
      <c r="EIW90" t="s">
        <v>444</v>
      </c>
      <c r="EIX90" t="s">
        <v>444</v>
      </c>
      <c r="EIY90" t="s">
        <v>444</v>
      </c>
      <c r="EIZ90" t="s">
        <v>444</v>
      </c>
      <c r="EJA90" t="s">
        <v>444</v>
      </c>
      <c r="EJB90" t="s">
        <v>444</v>
      </c>
      <c r="EJC90" t="s">
        <v>444</v>
      </c>
      <c r="EJD90" t="s">
        <v>444</v>
      </c>
      <c r="EJE90" t="s">
        <v>444</v>
      </c>
      <c r="EJF90" t="s">
        <v>444</v>
      </c>
      <c r="EJG90" t="s">
        <v>444</v>
      </c>
      <c r="EJH90" t="s">
        <v>444</v>
      </c>
      <c r="EJI90" t="s">
        <v>444</v>
      </c>
      <c r="EJJ90" t="s">
        <v>444</v>
      </c>
      <c r="EJK90" t="s">
        <v>444</v>
      </c>
      <c r="EJL90" t="s">
        <v>444</v>
      </c>
      <c r="EJM90" t="s">
        <v>444</v>
      </c>
      <c r="EJN90" t="s">
        <v>444</v>
      </c>
      <c r="EJO90" t="s">
        <v>444</v>
      </c>
      <c r="EJP90" t="s">
        <v>444</v>
      </c>
      <c r="EJQ90" t="s">
        <v>444</v>
      </c>
      <c r="EJR90" t="s">
        <v>444</v>
      </c>
      <c r="EJS90" t="s">
        <v>444</v>
      </c>
      <c r="EJT90" t="s">
        <v>444</v>
      </c>
      <c r="EJU90" t="s">
        <v>444</v>
      </c>
      <c r="EJV90" t="s">
        <v>444</v>
      </c>
      <c r="EJW90" t="s">
        <v>444</v>
      </c>
      <c r="EJX90" t="s">
        <v>444</v>
      </c>
      <c r="EJY90" t="s">
        <v>444</v>
      </c>
      <c r="EJZ90" t="s">
        <v>444</v>
      </c>
      <c r="EKA90" t="s">
        <v>444</v>
      </c>
      <c r="EKB90" t="s">
        <v>444</v>
      </c>
      <c r="EKC90" t="s">
        <v>444</v>
      </c>
      <c r="EKD90" t="s">
        <v>444</v>
      </c>
      <c r="EKE90" t="s">
        <v>444</v>
      </c>
      <c r="EKF90" t="s">
        <v>444</v>
      </c>
      <c r="EKG90" t="s">
        <v>444</v>
      </c>
      <c r="EKH90" t="s">
        <v>444</v>
      </c>
      <c r="EKI90" t="s">
        <v>444</v>
      </c>
      <c r="EKJ90" t="s">
        <v>444</v>
      </c>
      <c r="EKK90" t="s">
        <v>444</v>
      </c>
      <c r="EKL90" t="s">
        <v>444</v>
      </c>
      <c r="EKM90" t="s">
        <v>444</v>
      </c>
      <c r="EKN90" t="s">
        <v>444</v>
      </c>
      <c r="EKO90" t="s">
        <v>444</v>
      </c>
      <c r="EKP90" t="s">
        <v>444</v>
      </c>
      <c r="EKQ90" t="s">
        <v>444</v>
      </c>
      <c r="EKR90" t="s">
        <v>444</v>
      </c>
      <c r="EKS90" t="s">
        <v>444</v>
      </c>
      <c r="EKT90" t="s">
        <v>444</v>
      </c>
      <c r="EKU90" t="s">
        <v>444</v>
      </c>
      <c r="EKV90" t="s">
        <v>444</v>
      </c>
      <c r="EKW90" t="s">
        <v>444</v>
      </c>
      <c r="EKX90" t="s">
        <v>444</v>
      </c>
      <c r="EKY90" t="s">
        <v>444</v>
      </c>
      <c r="EKZ90" t="s">
        <v>444</v>
      </c>
      <c r="ELA90" t="s">
        <v>444</v>
      </c>
      <c r="ELB90" t="s">
        <v>444</v>
      </c>
      <c r="ELC90" t="s">
        <v>444</v>
      </c>
      <c r="ELD90" t="s">
        <v>444</v>
      </c>
      <c r="ELE90" t="s">
        <v>444</v>
      </c>
      <c r="ELF90" t="s">
        <v>444</v>
      </c>
      <c r="ELG90" t="s">
        <v>444</v>
      </c>
      <c r="ELH90" t="s">
        <v>444</v>
      </c>
      <c r="ELI90" t="s">
        <v>444</v>
      </c>
      <c r="ELJ90" t="s">
        <v>444</v>
      </c>
      <c r="ELK90" t="s">
        <v>444</v>
      </c>
      <c r="ELL90" t="s">
        <v>444</v>
      </c>
      <c r="ELM90" t="s">
        <v>444</v>
      </c>
      <c r="ELN90" t="s">
        <v>444</v>
      </c>
      <c r="ELO90" t="s">
        <v>444</v>
      </c>
      <c r="ELP90" t="s">
        <v>444</v>
      </c>
      <c r="ELQ90" t="s">
        <v>444</v>
      </c>
      <c r="ELR90" t="s">
        <v>444</v>
      </c>
      <c r="ELS90" t="s">
        <v>444</v>
      </c>
      <c r="ELT90" t="s">
        <v>444</v>
      </c>
      <c r="ELU90" t="s">
        <v>444</v>
      </c>
      <c r="ELV90" t="s">
        <v>444</v>
      </c>
      <c r="ELW90" t="s">
        <v>444</v>
      </c>
      <c r="ELX90" t="s">
        <v>444</v>
      </c>
      <c r="ELY90" t="s">
        <v>444</v>
      </c>
      <c r="ELZ90" t="s">
        <v>444</v>
      </c>
      <c r="EMA90" t="s">
        <v>444</v>
      </c>
      <c r="EMB90" t="s">
        <v>444</v>
      </c>
      <c r="EMC90" t="s">
        <v>444</v>
      </c>
      <c r="EMD90" t="s">
        <v>444</v>
      </c>
      <c r="EME90" t="s">
        <v>444</v>
      </c>
      <c r="EMF90" t="s">
        <v>444</v>
      </c>
      <c r="EMG90" t="s">
        <v>444</v>
      </c>
      <c r="EMH90" t="s">
        <v>444</v>
      </c>
      <c r="EMI90" t="s">
        <v>444</v>
      </c>
      <c r="EMJ90" t="s">
        <v>444</v>
      </c>
      <c r="EMK90" t="s">
        <v>444</v>
      </c>
      <c r="EML90" t="s">
        <v>444</v>
      </c>
      <c r="EMM90" t="s">
        <v>444</v>
      </c>
      <c r="EMN90" t="s">
        <v>444</v>
      </c>
      <c r="EMO90" t="s">
        <v>444</v>
      </c>
      <c r="EMP90" t="s">
        <v>444</v>
      </c>
      <c r="EMQ90" t="s">
        <v>444</v>
      </c>
      <c r="EMR90" t="s">
        <v>444</v>
      </c>
      <c r="EMS90" t="s">
        <v>444</v>
      </c>
      <c r="EMT90" t="s">
        <v>444</v>
      </c>
      <c r="EMU90" t="s">
        <v>444</v>
      </c>
      <c r="EMV90" t="s">
        <v>444</v>
      </c>
      <c r="EMW90" t="s">
        <v>444</v>
      </c>
      <c r="EMX90" t="s">
        <v>444</v>
      </c>
      <c r="EMY90" t="s">
        <v>444</v>
      </c>
      <c r="EMZ90" t="s">
        <v>444</v>
      </c>
      <c r="ENA90" t="s">
        <v>444</v>
      </c>
      <c r="ENB90" t="s">
        <v>444</v>
      </c>
      <c r="ENC90" t="s">
        <v>444</v>
      </c>
      <c r="END90" t="s">
        <v>444</v>
      </c>
      <c r="ENE90" t="s">
        <v>444</v>
      </c>
      <c r="ENF90" t="s">
        <v>444</v>
      </c>
      <c r="ENG90" t="s">
        <v>444</v>
      </c>
      <c r="ENH90" t="s">
        <v>444</v>
      </c>
      <c r="ENI90" t="s">
        <v>444</v>
      </c>
      <c r="ENJ90" t="s">
        <v>444</v>
      </c>
      <c r="ENK90" t="s">
        <v>444</v>
      </c>
      <c r="ENL90" t="s">
        <v>444</v>
      </c>
      <c r="ENM90" t="s">
        <v>444</v>
      </c>
      <c r="ENN90" t="s">
        <v>444</v>
      </c>
      <c r="ENO90" t="s">
        <v>444</v>
      </c>
      <c r="ENP90" t="s">
        <v>444</v>
      </c>
      <c r="ENQ90" t="s">
        <v>444</v>
      </c>
      <c r="ENR90" t="s">
        <v>444</v>
      </c>
      <c r="ENS90" t="s">
        <v>444</v>
      </c>
      <c r="ENT90" t="s">
        <v>444</v>
      </c>
      <c r="ENU90" t="s">
        <v>444</v>
      </c>
      <c r="ENV90" t="s">
        <v>444</v>
      </c>
      <c r="ENW90" t="s">
        <v>444</v>
      </c>
      <c r="ENX90" t="s">
        <v>444</v>
      </c>
      <c r="ENY90" t="s">
        <v>444</v>
      </c>
      <c r="ENZ90" t="s">
        <v>444</v>
      </c>
      <c r="EOA90" t="s">
        <v>444</v>
      </c>
      <c r="EOB90" t="s">
        <v>444</v>
      </c>
      <c r="EOC90" t="s">
        <v>444</v>
      </c>
      <c r="EOD90" t="s">
        <v>444</v>
      </c>
      <c r="EOE90" t="s">
        <v>444</v>
      </c>
      <c r="EOF90" t="s">
        <v>444</v>
      </c>
      <c r="EOG90" t="s">
        <v>444</v>
      </c>
      <c r="EOH90" t="s">
        <v>444</v>
      </c>
      <c r="EOI90" t="s">
        <v>444</v>
      </c>
      <c r="EOJ90" t="s">
        <v>444</v>
      </c>
      <c r="EOK90" t="s">
        <v>444</v>
      </c>
      <c r="EOL90" t="s">
        <v>444</v>
      </c>
      <c r="EOM90" t="s">
        <v>444</v>
      </c>
      <c r="EON90" t="s">
        <v>444</v>
      </c>
      <c r="EOO90" t="s">
        <v>444</v>
      </c>
      <c r="EOP90" t="s">
        <v>444</v>
      </c>
      <c r="EOQ90" t="s">
        <v>444</v>
      </c>
      <c r="EOR90" t="s">
        <v>444</v>
      </c>
      <c r="EOS90" t="s">
        <v>444</v>
      </c>
      <c r="EOT90" t="s">
        <v>444</v>
      </c>
      <c r="EOU90" t="s">
        <v>444</v>
      </c>
      <c r="EOV90" t="s">
        <v>444</v>
      </c>
      <c r="EOW90" t="s">
        <v>444</v>
      </c>
      <c r="EOX90" t="s">
        <v>444</v>
      </c>
      <c r="EOY90" t="s">
        <v>444</v>
      </c>
      <c r="EOZ90" t="s">
        <v>444</v>
      </c>
      <c r="EPA90" t="s">
        <v>444</v>
      </c>
      <c r="EPB90" t="s">
        <v>444</v>
      </c>
      <c r="EPC90" t="s">
        <v>444</v>
      </c>
      <c r="EPD90" t="s">
        <v>444</v>
      </c>
      <c r="EPE90" t="s">
        <v>444</v>
      </c>
      <c r="EPF90" t="s">
        <v>444</v>
      </c>
      <c r="EPG90" t="s">
        <v>444</v>
      </c>
      <c r="EPH90" t="s">
        <v>444</v>
      </c>
      <c r="EPI90" t="s">
        <v>444</v>
      </c>
      <c r="EPJ90" t="s">
        <v>444</v>
      </c>
      <c r="EPK90" t="s">
        <v>444</v>
      </c>
      <c r="EPL90" t="s">
        <v>444</v>
      </c>
      <c r="EPM90" t="s">
        <v>444</v>
      </c>
      <c r="EPN90" t="s">
        <v>444</v>
      </c>
      <c r="EPO90" t="s">
        <v>444</v>
      </c>
      <c r="EPP90" t="s">
        <v>444</v>
      </c>
      <c r="EPQ90" t="s">
        <v>444</v>
      </c>
      <c r="EPR90" t="s">
        <v>444</v>
      </c>
      <c r="EPS90" t="s">
        <v>444</v>
      </c>
      <c r="EPT90" t="s">
        <v>444</v>
      </c>
      <c r="EPU90" t="s">
        <v>444</v>
      </c>
      <c r="EPV90" t="s">
        <v>444</v>
      </c>
      <c r="EPW90" t="s">
        <v>444</v>
      </c>
      <c r="EPX90" t="s">
        <v>444</v>
      </c>
      <c r="EPY90" t="s">
        <v>444</v>
      </c>
      <c r="EPZ90" t="s">
        <v>444</v>
      </c>
      <c r="EQA90" t="s">
        <v>444</v>
      </c>
      <c r="EQB90" t="s">
        <v>444</v>
      </c>
      <c r="EQC90" t="s">
        <v>444</v>
      </c>
      <c r="EQD90" t="s">
        <v>444</v>
      </c>
      <c r="EQE90" t="s">
        <v>444</v>
      </c>
      <c r="EQF90" t="s">
        <v>444</v>
      </c>
      <c r="EQG90" t="s">
        <v>444</v>
      </c>
      <c r="EQH90" t="s">
        <v>444</v>
      </c>
      <c r="EQI90" t="s">
        <v>444</v>
      </c>
      <c r="EQJ90" t="s">
        <v>444</v>
      </c>
      <c r="EQK90" t="s">
        <v>444</v>
      </c>
      <c r="EQL90" t="s">
        <v>444</v>
      </c>
      <c r="EQM90" t="s">
        <v>444</v>
      </c>
      <c r="EQN90" t="s">
        <v>444</v>
      </c>
      <c r="EQO90" t="s">
        <v>444</v>
      </c>
      <c r="EQP90" t="s">
        <v>444</v>
      </c>
      <c r="EQQ90" t="s">
        <v>444</v>
      </c>
      <c r="EQR90" t="s">
        <v>444</v>
      </c>
      <c r="EQS90" t="s">
        <v>444</v>
      </c>
      <c r="EQT90" t="s">
        <v>444</v>
      </c>
      <c r="EQU90" t="s">
        <v>444</v>
      </c>
      <c r="EQV90" t="s">
        <v>444</v>
      </c>
      <c r="EQW90" t="s">
        <v>444</v>
      </c>
      <c r="EQX90" t="s">
        <v>444</v>
      </c>
      <c r="EQY90" t="s">
        <v>444</v>
      </c>
      <c r="EQZ90" t="s">
        <v>444</v>
      </c>
      <c r="ERA90" t="s">
        <v>444</v>
      </c>
      <c r="ERB90" t="s">
        <v>444</v>
      </c>
      <c r="ERC90" t="s">
        <v>444</v>
      </c>
      <c r="ERD90" t="s">
        <v>444</v>
      </c>
      <c r="ERE90" t="s">
        <v>444</v>
      </c>
      <c r="ERF90" t="s">
        <v>444</v>
      </c>
      <c r="ERG90" t="s">
        <v>444</v>
      </c>
      <c r="ERH90" t="s">
        <v>444</v>
      </c>
      <c r="ERI90" t="s">
        <v>444</v>
      </c>
      <c r="ERJ90" t="s">
        <v>444</v>
      </c>
      <c r="ERK90" t="s">
        <v>444</v>
      </c>
      <c r="ERL90" t="s">
        <v>444</v>
      </c>
      <c r="ERM90" t="s">
        <v>444</v>
      </c>
      <c r="ERN90" t="s">
        <v>444</v>
      </c>
      <c r="ERO90" t="s">
        <v>444</v>
      </c>
      <c r="ERP90" t="s">
        <v>444</v>
      </c>
      <c r="ERQ90" t="s">
        <v>444</v>
      </c>
      <c r="ERR90" t="s">
        <v>444</v>
      </c>
      <c r="ERS90" t="s">
        <v>444</v>
      </c>
      <c r="ERT90" t="s">
        <v>444</v>
      </c>
      <c r="ERU90" t="s">
        <v>444</v>
      </c>
      <c r="ERV90" t="s">
        <v>444</v>
      </c>
      <c r="ERW90" t="s">
        <v>444</v>
      </c>
      <c r="ERX90" t="s">
        <v>444</v>
      </c>
      <c r="ERY90" t="s">
        <v>444</v>
      </c>
      <c r="ERZ90" t="s">
        <v>444</v>
      </c>
      <c r="ESA90" t="s">
        <v>444</v>
      </c>
      <c r="ESB90" t="s">
        <v>444</v>
      </c>
      <c r="ESC90" t="s">
        <v>444</v>
      </c>
      <c r="ESD90" t="s">
        <v>444</v>
      </c>
      <c r="ESE90" t="s">
        <v>444</v>
      </c>
      <c r="ESF90" t="s">
        <v>444</v>
      </c>
      <c r="ESG90" t="s">
        <v>444</v>
      </c>
      <c r="ESH90" t="s">
        <v>444</v>
      </c>
      <c r="ESI90" t="s">
        <v>444</v>
      </c>
      <c r="ESJ90" t="s">
        <v>444</v>
      </c>
      <c r="ESK90" t="s">
        <v>444</v>
      </c>
      <c r="ESL90" t="s">
        <v>444</v>
      </c>
      <c r="ESM90" t="s">
        <v>444</v>
      </c>
      <c r="ESN90" t="s">
        <v>444</v>
      </c>
      <c r="ESO90" t="s">
        <v>444</v>
      </c>
      <c r="ESP90" t="s">
        <v>444</v>
      </c>
      <c r="ESQ90" t="s">
        <v>444</v>
      </c>
      <c r="ESR90" t="s">
        <v>444</v>
      </c>
      <c r="ESS90" t="s">
        <v>444</v>
      </c>
      <c r="EST90" t="s">
        <v>444</v>
      </c>
      <c r="ESU90" t="s">
        <v>444</v>
      </c>
      <c r="ESV90" t="s">
        <v>444</v>
      </c>
      <c r="ESW90" t="s">
        <v>444</v>
      </c>
      <c r="ESX90" t="s">
        <v>444</v>
      </c>
      <c r="ESY90" t="s">
        <v>444</v>
      </c>
      <c r="ESZ90" t="s">
        <v>444</v>
      </c>
      <c r="ETA90" t="s">
        <v>444</v>
      </c>
      <c r="ETB90" t="s">
        <v>444</v>
      </c>
      <c r="ETC90" t="s">
        <v>444</v>
      </c>
      <c r="ETD90" t="s">
        <v>444</v>
      </c>
      <c r="ETE90" t="s">
        <v>444</v>
      </c>
      <c r="ETF90" t="s">
        <v>444</v>
      </c>
      <c r="ETG90" t="s">
        <v>444</v>
      </c>
      <c r="ETH90" t="s">
        <v>444</v>
      </c>
      <c r="ETI90" t="s">
        <v>444</v>
      </c>
      <c r="ETJ90" t="s">
        <v>444</v>
      </c>
      <c r="ETK90" t="s">
        <v>444</v>
      </c>
      <c r="ETL90" t="s">
        <v>444</v>
      </c>
      <c r="ETM90" t="s">
        <v>444</v>
      </c>
      <c r="ETN90" t="s">
        <v>444</v>
      </c>
      <c r="ETO90" t="s">
        <v>444</v>
      </c>
      <c r="ETP90" t="s">
        <v>444</v>
      </c>
      <c r="ETQ90" t="s">
        <v>444</v>
      </c>
      <c r="ETR90" t="s">
        <v>444</v>
      </c>
      <c r="ETS90" t="s">
        <v>444</v>
      </c>
      <c r="ETT90" t="s">
        <v>444</v>
      </c>
      <c r="ETU90" t="s">
        <v>444</v>
      </c>
      <c r="ETV90" t="s">
        <v>444</v>
      </c>
      <c r="ETW90" t="s">
        <v>444</v>
      </c>
      <c r="ETX90" t="s">
        <v>444</v>
      </c>
      <c r="ETY90" t="s">
        <v>444</v>
      </c>
      <c r="ETZ90" t="s">
        <v>444</v>
      </c>
      <c r="EUA90" t="s">
        <v>444</v>
      </c>
      <c r="EUB90" t="s">
        <v>444</v>
      </c>
      <c r="EUC90" t="s">
        <v>444</v>
      </c>
      <c r="EUD90" t="s">
        <v>444</v>
      </c>
      <c r="EUE90" t="s">
        <v>444</v>
      </c>
      <c r="EUF90" t="s">
        <v>444</v>
      </c>
      <c r="EUG90" t="s">
        <v>444</v>
      </c>
      <c r="EUH90" t="s">
        <v>444</v>
      </c>
      <c r="EUI90" t="s">
        <v>444</v>
      </c>
      <c r="EUJ90" t="s">
        <v>444</v>
      </c>
      <c r="EUK90" t="s">
        <v>444</v>
      </c>
      <c r="EUL90" t="s">
        <v>444</v>
      </c>
      <c r="EUM90" t="s">
        <v>444</v>
      </c>
      <c r="EUN90" t="s">
        <v>444</v>
      </c>
      <c r="EUO90" t="s">
        <v>444</v>
      </c>
      <c r="EUP90" t="s">
        <v>444</v>
      </c>
      <c r="EUQ90" t="s">
        <v>444</v>
      </c>
      <c r="EUR90" t="s">
        <v>444</v>
      </c>
      <c r="EUS90" t="s">
        <v>444</v>
      </c>
      <c r="EUT90" t="s">
        <v>444</v>
      </c>
      <c r="EUU90" t="s">
        <v>444</v>
      </c>
      <c r="EUV90" t="s">
        <v>444</v>
      </c>
      <c r="EUW90" t="s">
        <v>444</v>
      </c>
      <c r="EUX90" t="s">
        <v>444</v>
      </c>
      <c r="EUY90" t="s">
        <v>444</v>
      </c>
      <c r="EUZ90" t="s">
        <v>444</v>
      </c>
      <c r="EVA90" t="s">
        <v>444</v>
      </c>
      <c r="EVB90" t="s">
        <v>444</v>
      </c>
      <c r="EVC90" t="s">
        <v>444</v>
      </c>
      <c r="EVD90" t="s">
        <v>444</v>
      </c>
      <c r="EVE90" t="s">
        <v>444</v>
      </c>
      <c r="EVF90" t="s">
        <v>444</v>
      </c>
      <c r="EVG90" t="s">
        <v>444</v>
      </c>
      <c r="EVH90" t="s">
        <v>444</v>
      </c>
      <c r="EVI90" t="s">
        <v>444</v>
      </c>
      <c r="EVJ90" t="s">
        <v>444</v>
      </c>
      <c r="EVK90" t="s">
        <v>444</v>
      </c>
      <c r="EVL90" t="s">
        <v>444</v>
      </c>
      <c r="EVM90" t="s">
        <v>444</v>
      </c>
      <c r="EVN90" t="s">
        <v>444</v>
      </c>
      <c r="EVO90" t="s">
        <v>444</v>
      </c>
      <c r="EVP90" t="s">
        <v>444</v>
      </c>
      <c r="EVQ90" t="s">
        <v>444</v>
      </c>
      <c r="EVR90" t="s">
        <v>444</v>
      </c>
      <c r="EVS90" t="s">
        <v>444</v>
      </c>
      <c r="EVT90" t="s">
        <v>444</v>
      </c>
      <c r="EVU90" t="s">
        <v>444</v>
      </c>
      <c r="EVV90" t="s">
        <v>444</v>
      </c>
      <c r="EVW90" t="s">
        <v>444</v>
      </c>
      <c r="EVX90" t="s">
        <v>444</v>
      </c>
      <c r="EVY90" t="s">
        <v>444</v>
      </c>
      <c r="EVZ90" t="s">
        <v>444</v>
      </c>
      <c r="EWA90" t="s">
        <v>444</v>
      </c>
      <c r="EWB90" t="s">
        <v>444</v>
      </c>
      <c r="EWC90" t="s">
        <v>444</v>
      </c>
      <c r="EWD90" t="s">
        <v>444</v>
      </c>
      <c r="EWE90" t="s">
        <v>444</v>
      </c>
      <c r="EWF90" t="s">
        <v>444</v>
      </c>
      <c r="EWG90" t="s">
        <v>444</v>
      </c>
      <c r="EWH90" t="s">
        <v>444</v>
      </c>
      <c r="EWI90" t="s">
        <v>444</v>
      </c>
      <c r="EWJ90" t="s">
        <v>444</v>
      </c>
      <c r="EWK90" t="s">
        <v>444</v>
      </c>
      <c r="EWL90" t="s">
        <v>444</v>
      </c>
      <c r="EWM90" t="s">
        <v>444</v>
      </c>
      <c r="EWN90" t="s">
        <v>444</v>
      </c>
      <c r="EWO90" t="s">
        <v>444</v>
      </c>
      <c r="EWP90" t="s">
        <v>444</v>
      </c>
      <c r="EWQ90" t="s">
        <v>444</v>
      </c>
      <c r="EWR90" t="s">
        <v>444</v>
      </c>
      <c r="EWS90" t="s">
        <v>444</v>
      </c>
      <c r="EWT90" t="s">
        <v>444</v>
      </c>
      <c r="EWU90" t="s">
        <v>444</v>
      </c>
      <c r="EWV90" t="s">
        <v>444</v>
      </c>
      <c r="EWW90" t="s">
        <v>444</v>
      </c>
      <c r="EWX90" t="s">
        <v>444</v>
      </c>
      <c r="EWY90" t="s">
        <v>444</v>
      </c>
      <c r="EWZ90" t="s">
        <v>444</v>
      </c>
      <c r="EXA90" t="s">
        <v>444</v>
      </c>
      <c r="EXB90" t="s">
        <v>444</v>
      </c>
      <c r="EXC90" t="s">
        <v>444</v>
      </c>
      <c r="EXD90" t="s">
        <v>444</v>
      </c>
      <c r="EXE90" t="s">
        <v>444</v>
      </c>
      <c r="EXF90" t="s">
        <v>444</v>
      </c>
      <c r="EXG90" t="s">
        <v>444</v>
      </c>
      <c r="EXH90" t="s">
        <v>444</v>
      </c>
      <c r="EXI90" t="s">
        <v>444</v>
      </c>
      <c r="EXJ90" t="s">
        <v>444</v>
      </c>
      <c r="EXK90" t="s">
        <v>444</v>
      </c>
      <c r="EXL90" t="s">
        <v>444</v>
      </c>
      <c r="EXM90" t="s">
        <v>444</v>
      </c>
      <c r="EXN90" t="s">
        <v>444</v>
      </c>
      <c r="EXO90" t="s">
        <v>444</v>
      </c>
      <c r="EXP90" t="s">
        <v>444</v>
      </c>
      <c r="EXQ90" t="s">
        <v>444</v>
      </c>
      <c r="EXR90" t="s">
        <v>444</v>
      </c>
      <c r="EXS90" t="s">
        <v>444</v>
      </c>
      <c r="EXT90" t="s">
        <v>444</v>
      </c>
      <c r="EXU90" t="s">
        <v>444</v>
      </c>
      <c r="EXV90" t="s">
        <v>444</v>
      </c>
      <c r="EXW90" t="s">
        <v>444</v>
      </c>
      <c r="EXX90" t="s">
        <v>444</v>
      </c>
      <c r="EXY90" t="s">
        <v>444</v>
      </c>
      <c r="EXZ90" t="s">
        <v>444</v>
      </c>
      <c r="EYA90" t="s">
        <v>444</v>
      </c>
      <c r="EYB90" t="s">
        <v>444</v>
      </c>
      <c r="EYC90" t="s">
        <v>444</v>
      </c>
      <c r="EYD90" t="s">
        <v>444</v>
      </c>
      <c r="EYE90" t="s">
        <v>444</v>
      </c>
      <c r="EYF90" t="s">
        <v>444</v>
      </c>
      <c r="EYG90" t="s">
        <v>444</v>
      </c>
      <c r="EYH90" t="s">
        <v>444</v>
      </c>
      <c r="EYI90" t="s">
        <v>444</v>
      </c>
      <c r="EYJ90" t="s">
        <v>444</v>
      </c>
      <c r="EYK90" t="s">
        <v>444</v>
      </c>
      <c r="EYL90" t="s">
        <v>444</v>
      </c>
      <c r="EYM90" t="s">
        <v>444</v>
      </c>
      <c r="EYN90" t="s">
        <v>444</v>
      </c>
      <c r="EYO90" t="s">
        <v>444</v>
      </c>
      <c r="EYP90" t="s">
        <v>444</v>
      </c>
      <c r="EYQ90" t="s">
        <v>444</v>
      </c>
      <c r="EYR90" t="s">
        <v>444</v>
      </c>
      <c r="EYS90" t="s">
        <v>444</v>
      </c>
      <c r="EYT90" t="s">
        <v>444</v>
      </c>
      <c r="EYU90" t="s">
        <v>444</v>
      </c>
      <c r="EYV90" t="s">
        <v>444</v>
      </c>
      <c r="EYW90" t="s">
        <v>444</v>
      </c>
      <c r="EYX90" t="s">
        <v>444</v>
      </c>
      <c r="EYY90" t="s">
        <v>444</v>
      </c>
      <c r="EYZ90" t="s">
        <v>444</v>
      </c>
      <c r="EZA90" t="s">
        <v>444</v>
      </c>
      <c r="EZB90" t="s">
        <v>444</v>
      </c>
      <c r="EZC90" t="s">
        <v>444</v>
      </c>
      <c r="EZD90" t="s">
        <v>444</v>
      </c>
      <c r="EZE90" t="s">
        <v>444</v>
      </c>
      <c r="EZF90" t="s">
        <v>444</v>
      </c>
      <c r="EZG90" t="s">
        <v>444</v>
      </c>
      <c r="EZH90" t="s">
        <v>444</v>
      </c>
      <c r="EZI90" t="s">
        <v>444</v>
      </c>
      <c r="EZJ90" t="s">
        <v>444</v>
      </c>
      <c r="EZK90" t="s">
        <v>444</v>
      </c>
      <c r="EZL90" t="s">
        <v>444</v>
      </c>
      <c r="EZM90" t="s">
        <v>444</v>
      </c>
      <c r="EZN90" t="s">
        <v>444</v>
      </c>
      <c r="EZO90" t="s">
        <v>444</v>
      </c>
      <c r="EZP90" t="s">
        <v>444</v>
      </c>
      <c r="EZQ90" t="s">
        <v>444</v>
      </c>
      <c r="EZR90" t="s">
        <v>444</v>
      </c>
      <c r="EZS90" t="s">
        <v>444</v>
      </c>
      <c r="EZT90" t="s">
        <v>444</v>
      </c>
      <c r="EZU90" t="s">
        <v>444</v>
      </c>
      <c r="EZV90" t="s">
        <v>444</v>
      </c>
      <c r="EZW90" t="s">
        <v>444</v>
      </c>
      <c r="EZX90" t="s">
        <v>444</v>
      </c>
      <c r="EZY90" t="s">
        <v>444</v>
      </c>
      <c r="EZZ90" t="s">
        <v>444</v>
      </c>
      <c r="FAA90" t="s">
        <v>444</v>
      </c>
      <c r="FAB90" t="s">
        <v>444</v>
      </c>
      <c r="FAC90" t="s">
        <v>444</v>
      </c>
      <c r="FAD90" t="s">
        <v>444</v>
      </c>
      <c r="FAE90" t="s">
        <v>444</v>
      </c>
      <c r="FAF90" t="s">
        <v>444</v>
      </c>
      <c r="FAG90" t="s">
        <v>444</v>
      </c>
      <c r="FAH90" t="s">
        <v>444</v>
      </c>
      <c r="FAI90" t="s">
        <v>444</v>
      </c>
      <c r="FAJ90" t="s">
        <v>444</v>
      </c>
      <c r="FAK90" t="s">
        <v>444</v>
      </c>
      <c r="FAL90" t="s">
        <v>444</v>
      </c>
      <c r="FAM90" t="s">
        <v>444</v>
      </c>
      <c r="FAN90" t="s">
        <v>444</v>
      </c>
      <c r="FAO90" t="s">
        <v>444</v>
      </c>
      <c r="FAP90" t="s">
        <v>444</v>
      </c>
      <c r="FAQ90" t="s">
        <v>444</v>
      </c>
      <c r="FAR90" t="s">
        <v>444</v>
      </c>
      <c r="FAS90" t="s">
        <v>444</v>
      </c>
      <c r="FAT90" t="s">
        <v>444</v>
      </c>
      <c r="FAU90" t="s">
        <v>444</v>
      </c>
      <c r="FAV90" t="s">
        <v>444</v>
      </c>
      <c r="FAW90" t="s">
        <v>444</v>
      </c>
      <c r="FAX90" t="s">
        <v>444</v>
      </c>
      <c r="FAY90" t="s">
        <v>444</v>
      </c>
      <c r="FAZ90" t="s">
        <v>444</v>
      </c>
      <c r="FBA90" t="s">
        <v>444</v>
      </c>
      <c r="FBB90" t="s">
        <v>444</v>
      </c>
      <c r="FBC90" t="s">
        <v>444</v>
      </c>
      <c r="FBD90" t="s">
        <v>444</v>
      </c>
      <c r="FBE90" t="s">
        <v>444</v>
      </c>
      <c r="FBF90" t="s">
        <v>444</v>
      </c>
      <c r="FBG90" t="s">
        <v>444</v>
      </c>
      <c r="FBH90" t="s">
        <v>444</v>
      </c>
      <c r="FBI90" t="s">
        <v>444</v>
      </c>
      <c r="FBJ90" t="s">
        <v>444</v>
      </c>
      <c r="FBK90" t="s">
        <v>444</v>
      </c>
      <c r="FBL90" t="s">
        <v>444</v>
      </c>
      <c r="FBM90" t="s">
        <v>444</v>
      </c>
      <c r="FBN90" t="s">
        <v>444</v>
      </c>
      <c r="FBO90" t="s">
        <v>444</v>
      </c>
      <c r="FBP90" t="s">
        <v>444</v>
      </c>
      <c r="FBQ90" t="s">
        <v>444</v>
      </c>
      <c r="FBR90" t="s">
        <v>444</v>
      </c>
      <c r="FBS90" t="s">
        <v>444</v>
      </c>
      <c r="FBT90" t="s">
        <v>444</v>
      </c>
      <c r="FBU90" t="s">
        <v>444</v>
      </c>
      <c r="FBV90" t="s">
        <v>444</v>
      </c>
      <c r="FBW90" t="s">
        <v>444</v>
      </c>
      <c r="FBX90" t="s">
        <v>444</v>
      </c>
      <c r="FBY90" t="s">
        <v>444</v>
      </c>
      <c r="FBZ90" t="s">
        <v>444</v>
      </c>
      <c r="FCA90" t="s">
        <v>444</v>
      </c>
      <c r="FCB90" t="s">
        <v>444</v>
      </c>
      <c r="FCC90" t="s">
        <v>444</v>
      </c>
      <c r="FCD90" t="s">
        <v>444</v>
      </c>
      <c r="FCE90" t="s">
        <v>444</v>
      </c>
      <c r="FCF90" t="s">
        <v>444</v>
      </c>
      <c r="FCG90" t="s">
        <v>444</v>
      </c>
      <c r="FCH90" t="s">
        <v>444</v>
      </c>
      <c r="FCI90" t="s">
        <v>444</v>
      </c>
      <c r="FCJ90" t="s">
        <v>444</v>
      </c>
      <c r="FCK90" t="s">
        <v>444</v>
      </c>
      <c r="FCL90" t="s">
        <v>444</v>
      </c>
      <c r="FCM90" t="s">
        <v>444</v>
      </c>
      <c r="FCN90" t="s">
        <v>444</v>
      </c>
      <c r="FCO90" t="s">
        <v>444</v>
      </c>
      <c r="FCP90" t="s">
        <v>444</v>
      </c>
      <c r="FCQ90" t="s">
        <v>444</v>
      </c>
      <c r="FCR90" t="s">
        <v>444</v>
      </c>
      <c r="FCS90" t="s">
        <v>444</v>
      </c>
      <c r="FCT90" t="s">
        <v>444</v>
      </c>
      <c r="FCU90" t="s">
        <v>444</v>
      </c>
      <c r="FCV90" t="s">
        <v>444</v>
      </c>
      <c r="FCW90" t="s">
        <v>444</v>
      </c>
      <c r="FCX90" t="s">
        <v>444</v>
      </c>
      <c r="FCY90" t="s">
        <v>444</v>
      </c>
      <c r="FCZ90" t="s">
        <v>444</v>
      </c>
      <c r="FDA90" t="s">
        <v>444</v>
      </c>
      <c r="FDB90" t="s">
        <v>444</v>
      </c>
      <c r="FDC90" t="s">
        <v>444</v>
      </c>
      <c r="FDD90" t="s">
        <v>444</v>
      </c>
      <c r="FDE90" t="s">
        <v>444</v>
      </c>
      <c r="FDF90" t="s">
        <v>444</v>
      </c>
      <c r="FDG90" t="s">
        <v>444</v>
      </c>
      <c r="FDH90" t="s">
        <v>444</v>
      </c>
      <c r="FDI90" t="s">
        <v>444</v>
      </c>
      <c r="FDJ90" t="s">
        <v>444</v>
      </c>
      <c r="FDK90" t="s">
        <v>444</v>
      </c>
      <c r="FDL90" t="s">
        <v>444</v>
      </c>
      <c r="FDM90" t="s">
        <v>444</v>
      </c>
      <c r="FDN90" t="s">
        <v>444</v>
      </c>
      <c r="FDO90" t="s">
        <v>444</v>
      </c>
      <c r="FDP90" t="s">
        <v>444</v>
      </c>
      <c r="FDQ90" t="s">
        <v>444</v>
      </c>
      <c r="FDR90" t="s">
        <v>444</v>
      </c>
      <c r="FDS90" t="s">
        <v>444</v>
      </c>
      <c r="FDT90" t="s">
        <v>444</v>
      </c>
      <c r="FDU90" t="s">
        <v>444</v>
      </c>
      <c r="FDV90" t="s">
        <v>444</v>
      </c>
      <c r="FDW90" t="s">
        <v>444</v>
      </c>
      <c r="FDX90" t="s">
        <v>444</v>
      </c>
      <c r="FDY90" t="s">
        <v>444</v>
      </c>
      <c r="FDZ90" t="s">
        <v>444</v>
      </c>
      <c r="FEA90" t="s">
        <v>444</v>
      </c>
      <c r="FEB90" t="s">
        <v>444</v>
      </c>
      <c r="FEC90" t="s">
        <v>444</v>
      </c>
      <c r="FED90" t="s">
        <v>444</v>
      </c>
      <c r="FEE90" t="s">
        <v>444</v>
      </c>
      <c r="FEF90" t="s">
        <v>444</v>
      </c>
      <c r="FEG90" t="s">
        <v>444</v>
      </c>
      <c r="FEH90" t="s">
        <v>444</v>
      </c>
      <c r="FEI90" t="s">
        <v>444</v>
      </c>
      <c r="FEJ90" t="s">
        <v>444</v>
      </c>
      <c r="FEK90" t="s">
        <v>444</v>
      </c>
      <c r="FEL90" t="s">
        <v>444</v>
      </c>
      <c r="FEM90" t="s">
        <v>444</v>
      </c>
      <c r="FEN90" t="s">
        <v>444</v>
      </c>
      <c r="FEO90" t="s">
        <v>444</v>
      </c>
      <c r="FEP90" t="s">
        <v>444</v>
      </c>
      <c r="FEQ90" t="s">
        <v>444</v>
      </c>
      <c r="FER90" t="s">
        <v>444</v>
      </c>
      <c r="FES90" t="s">
        <v>444</v>
      </c>
      <c r="FET90" t="s">
        <v>444</v>
      </c>
      <c r="FEU90" t="s">
        <v>444</v>
      </c>
      <c r="FEV90" t="s">
        <v>444</v>
      </c>
      <c r="FEW90" t="s">
        <v>444</v>
      </c>
      <c r="FEX90" t="s">
        <v>444</v>
      </c>
      <c r="FEY90" t="s">
        <v>444</v>
      </c>
      <c r="FEZ90" t="s">
        <v>444</v>
      </c>
      <c r="FFA90" t="s">
        <v>444</v>
      </c>
      <c r="FFB90" t="s">
        <v>444</v>
      </c>
      <c r="FFC90" t="s">
        <v>444</v>
      </c>
      <c r="FFD90" t="s">
        <v>444</v>
      </c>
      <c r="FFE90" t="s">
        <v>444</v>
      </c>
      <c r="FFF90" t="s">
        <v>444</v>
      </c>
      <c r="FFG90" t="s">
        <v>444</v>
      </c>
      <c r="FFH90" t="s">
        <v>444</v>
      </c>
      <c r="FFI90" t="s">
        <v>444</v>
      </c>
      <c r="FFJ90" t="s">
        <v>444</v>
      </c>
      <c r="FFK90" t="s">
        <v>444</v>
      </c>
      <c r="FFL90" t="s">
        <v>444</v>
      </c>
      <c r="FFM90" t="s">
        <v>444</v>
      </c>
      <c r="FFN90" t="s">
        <v>444</v>
      </c>
      <c r="FFO90" t="s">
        <v>444</v>
      </c>
      <c r="FFP90" t="s">
        <v>444</v>
      </c>
      <c r="FFQ90" t="s">
        <v>444</v>
      </c>
      <c r="FFR90" t="s">
        <v>444</v>
      </c>
      <c r="FFS90" t="s">
        <v>444</v>
      </c>
      <c r="FFT90" t="s">
        <v>444</v>
      </c>
      <c r="FFU90" t="s">
        <v>444</v>
      </c>
      <c r="FFV90" t="s">
        <v>444</v>
      </c>
      <c r="FFW90" t="s">
        <v>444</v>
      </c>
      <c r="FFX90" t="s">
        <v>444</v>
      </c>
      <c r="FFY90" t="s">
        <v>444</v>
      </c>
      <c r="FFZ90" t="s">
        <v>444</v>
      </c>
      <c r="FGA90" t="s">
        <v>444</v>
      </c>
      <c r="FGB90" t="s">
        <v>444</v>
      </c>
      <c r="FGC90" t="s">
        <v>444</v>
      </c>
      <c r="FGD90" t="s">
        <v>444</v>
      </c>
      <c r="FGE90" t="s">
        <v>444</v>
      </c>
      <c r="FGF90" t="s">
        <v>444</v>
      </c>
      <c r="FGG90" t="s">
        <v>444</v>
      </c>
      <c r="FGH90" t="s">
        <v>444</v>
      </c>
      <c r="FGI90" t="s">
        <v>444</v>
      </c>
      <c r="FGJ90" t="s">
        <v>444</v>
      </c>
      <c r="FGK90" t="s">
        <v>444</v>
      </c>
      <c r="FGL90" t="s">
        <v>444</v>
      </c>
      <c r="FGM90" t="s">
        <v>444</v>
      </c>
      <c r="FGN90" t="s">
        <v>444</v>
      </c>
      <c r="FGO90" t="s">
        <v>444</v>
      </c>
      <c r="FGP90" t="s">
        <v>444</v>
      </c>
      <c r="FGQ90" t="s">
        <v>444</v>
      </c>
      <c r="FGR90" t="s">
        <v>444</v>
      </c>
      <c r="FGS90" t="s">
        <v>444</v>
      </c>
      <c r="FGT90" t="s">
        <v>444</v>
      </c>
      <c r="FGU90" t="s">
        <v>444</v>
      </c>
      <c r="FGV90" t="s">
        <v>444</v>
      </c>
      <c r="FGW90" t="s">
        <v>444</v>
      </c>
      <c r="FGX90" t="s">
        <v>444</v>
      </c>
      <c r="FGY90" t="s">
        <v>444</v>
      </c>
      <c r="FGZ90" t="s">
        <v>444</v>
      </c>
      <c r="FHA90" t="s">
        <v>444</v>
      </c>
      <c r="FHB90" t="s">
        <v>444</v>
      </c>
      <c r="FHC90" t="s">
        <v>444</v>
      </c>
      <c r="FHD90" t="s">
        <v>444</v>
      </c>
      <c r="FHE90" t="s">
        <v>444</v>
      </c>
      <c r="FHF90" t="s">
        <v>444</v>
      </c>
      <c r="FHG90" t="s">
        <v>444</v>
      </c>
      <c r="FHH90" t="s">
        <v>444</v>
      </c>
      <c r="FHI90" t="s">
        <v>444</v>
      </c>
      <c r="FHJ90" t="s">
        <v>444</v>
      </c>
      <c r="FHK90" t="s">
        <v>444</v>
      </c>
      <c r="FHL90" t="s">
        <v>444</v>
      </c>
      <c r="FHM90" t="s">
        <v>444</v>
      </c>
      <c r="FHN90" t="s">
        <v>444</v>
      </c>
      <c r="FHO90" t="s">
        <v>444</v>
      </c>
      <c r="FHP90" t="s">
        <v>444</v>
      </c>
      <c r="FHQ90" t="s">
        <v>444</v>
      </c>
      <c r="FHR90" t="s">
        <v>444</v>
      </c>
      <c r="FHS90" t="s">
        <v>444</v>
      </c>
      <c r="FHT90" t="s">
        <v>444</v>
      </c>
      <c r="FHU90" t="s">
        <v>444</v>
      </c>
      <c r="FHV90" t="s">
        <v>444</v>
      </c>
      <c r="FHW90" t="s">
        <v>444</v>
      </c>
      <c r="FHX90" t="s">
        <v>444</v>
      </c>
      <c r="FHY90" t="s">
        <v>444</v>
      </c>
      <c r="FHZ90" t="s">
        <v>444</v>
      </c>
      <c r="FIA90" t="s">
        <v>444</v>
      </c>
      <c r="FIB90" t="s">
        <v>444</v>
      </c>
      <c r="FIC90" t="s">
        <v>444</v>
      </c>
      <c r="FID90" t="s">
        <v>444</v>
      </c>
      <c r="FIE90" t="s">
        <v>444</v>
      </c>
      <c r="FIF90" t="s">
        <v>444</v>
      </c>
      <c r="FIG90" t="s">
        <v>444</v>
      </c>
      <c r="FIH90" t="s">
        <v>444</v>
      </c>
      <c r="FII90" t="s">
        <v>444</v>
      </c>
      <c r="FIJ90" t="s">
        <v>444</v>
      </c>
      <c r="FIK90" t="s">
        <v>444</v>
      </c>
      <c r="FIL90" t="s">
        <v>444</v>
      </c>
      <c r="FIM90" t="s">
        <v>444</v>
      </c>
      <c r="FIN90" t="s">
        <v>444</v>
      </c>
      <c r="FIO90" t="s">
        <v>444</v>
      </c>
      <c r="FIP90" t="s">
        <v>444</v>
      </c>
      <c r="FIQ90" t="s">
        <v>444</v>
      </c>
      <c r="FIR90" t="s">
        <v>444</v>
      </c>
      <c r="FIS90" t="s">
        <v>444</v>
      </c>
      <c r="FIT90" t="s">
        <v>444</v>
      </c>
      <c r="FIU90" t="s">
        <v>444</v>
      </c>
      <c r="FIV90" t="s">
        <v>444</v>
      </c>
      <c r="FIW90" t="s">
        <v>444</v>
      </c>
      <c r="FIX90" t="s">
        <v>444</v>
      </c>
      <c r="FIY90" t="s">
        <v>444</v>
      </c>
      <c r="FIZ90" t="s">
        <v>444</v>
      </c>
      <c r="FJA90" t="s">
        <v>444</v>
      </c>
      <c r="FJB90" t="s">
        <v>444</v>
      </c>
      <c r="FJC90" t="s">
        <v>444</v>
      </c>
      <c r="FJD90" t="s">
        <v>444</v>
      </c>
      <c r="FJE90" t="s">
        <v>444</v>
      </c>
      <c r="FJF90" t="s">
        <v>444</v>
      </c>
      <c r="FJG90" t="s">
        <v>444</v>
      </c>
      <c r="FJH90" t="s">
        <v>444</v>
      </c>
      <c r="FJI90" t="s">
        <v>444</v>
      </c>
      <c r="FJJ90" t="s">
        <v>444</v>
      </c>
      <c r="FJK90" t="s">
        <v>444</v>
      </c>
      <c r="FJL90" t="s">
        <v>444</v>
      </c>
      <c r="FJM90" t="s">
        <v>444</v>
      </c>
      <c r="FJN90" t="s">
        <v>444</v>
      </c>
      <c r="FJO90" t="s">
        <v>444</v>
      </c>
      <c r="FJP90" t="s">
        <v>444</v>
      </c>
      <c r="FJQ90" t="s">
        <v>444</v>
      </c>
      <c r="FJR90" t="s">
        <v>444</v>
      </c>
      <c r="FJS90" t="s">
        <v>444</v>
      </c>
      <c r="FJT90" t="s">
        <v>444</v>
      </c>
      <c r="FJU90" t="s">
        <v>444</v>
      </c>
      <c r="FJV90" t="s">
        <v>444</v>
      </c>
      <c r="FJW90" t="s">
        <v>444</v>
      </c>
      <c r="FJX90" t="s">
        <v>444</v>
      </c>
      <c r="FJY90" t="s">
        <v>444</v>
      </c>
      <c r="FJZ90" t="s">
        <v>444</v>
      </c>
      <c r="FKA90" t="s">
        <v>444</v>
      </c>
      <c r="FKB90" t="s">
        <v>444</v>
      </c>
      <c r="FKC90" t="s">
        <v>444</v>
      </c>
      <c r="FKD90" t="s">
        <v>444</v>
      </c>
      <c r="FKE90" t="s">
        <v>444</v>
      </c>
      <c r="FKF90" t="s">
        <v>444</v>
      </c>
      <c r="FKG90" t="s">
        <v>444</v>
      </c>
      <c r="FKH90" t="s">
        <v>444</v>
      </c>
      <c r="FKI90" t="s">
        <v>444</v>
      </c>
      <c r="FKJ90" t="s">
        <v>444</v>
      </c>
      <c r="FKK90" t="s">
        <v>444</v>
      </c>
      <c r="FKL90" t="s">
        <v>444</v>
      </c>
      <c r="FKM90" t="s">
        <v>444</v>
      </c>
      <c r="FKN90" t="s">
        <v>444</v>
      </c>
      <c r="FKO90" t="s">
        <v>444</v>
      </c>
      <c r="FKP90" t="s">
        <v>444</v>
      </c>
      <c r="FKQ90" t="s">
        <v>444</v>
      </c>
      <c r="FKR90" t="s">
        <v>444</v>
      </c>
      <c r="FKS90" t="s">
        <v>444</v>
      </c>
      <c r="FKT90" t="s">
        <v>444</v>
      </c>
      <c r="FKU90" t="s">
        <v>444</v>
      </c>
      <c r="FKV90" t="s">
        <v>444</v>
      </c>
      <c r="FKW90" t="s">
        <v>444</v>
      </c>
      <c r="FKX90" t="s">
        <v>444</v>
      </c>
      <c r="FKY90" t="s">
        <v>444</v>
      </c>
      <c r="FKZ90" t="s">
        <v>444</v>
      </c>
      <c r="FLA90" t="s">
        <v>444</v>
      </c>
      <c r="FLB90" t="s">
        <v>444</v>
      </c>
      <c r="FLC90" t="s">
        <v>444</v>
      </c>
      <c r="FLD90" t="s">
        <v>444</v>
      </c>
      <c r="FLE90" t="s">
        <v>444</v>
      </c>
      <c r="FLF90" t="s">
        <v>444</v>
      </c>
      <c r="FLG90" t="s">
        <v>444</v>
      </c>
      <c r="FLH90" t="s">
        <v>444</v>
      </c>
      <c r="FLI90" t="s">
        <v>444</v>
      </c>
      <c r="FLJ90" t="s">
        <v>444</v>
      </c>
      <c r="FLK90" t="s">
        <v>444</v>
      </c>
      <c r="FLL90" t="s">
        <v>444</v>
      </c>
      <c r="FLM90" t="s">
        <v>444</v>
      </c>
      <c r="FLN90" t="s">
        <v>444</v>
      </c>
      <c r="FLO90" t="s">
        <v>444</v>
      </c>
      <c r="FLP90" t="s">
        <v>444</v>
      </c>
      <c r="FLQ90" t="s">
        <v>444</v>
      </c>
      <c r="FLR90" t="s">
        <v>444</v>
      </c>
      <c r="FLS90" t="s">
        <v>444</v>
      </c>
      <c r="FLT90" t="s">
        <v>444</v>
      </c>
      <c r="FLU90" t="s">
        <v>444</v>
      </c>
      <c r="FLV90" t="s">
        <v>444</v>
      </c>
      <c r="FLW90" t="s">
        <v>444</v>
      </c>
      <c r="FLX90" t="s">
        <v>444</v>
      </c>
      <c r="FLY90" t="s">
        <v>444</v>
      </c>
      <c r="FLZ90" t="s">
        <v>444</v>
      </c>
      <c r="FMA90" t="s">
        <v>444</v>
      </c>
      <c r="FMB90" t="s">
        <v>444</v>
      </c>
      <c r="FMC90" t="s">
        <v>444</v>
      </c>
      <c r="FMD90" t="s">
        <v>444</v>
      </c>
      <c r="FME90" t="s">
        <v>444</v>
      </c>
      <c r="FMF90" t="s">
        <v>444</v>
      </c>
      <c r="FMG90" t="s">
        <v>444</v>
      </c>
      <c r="FMH90" t="s">
        <v>444</v>
      </c>
      <c r="FMI90" t="s">
        <v>444</v>
      </c>
      <c r="FMJ90" t="s">
        <v>444</v>
      </c>
      <c r="FMK90" t="s">
        <v>444</v>
      </c>
      <c r="FML90" t="s">
        <v>444</v>
      </c>
      <c r="FMM90" t="s">
        <v>444</v>
      </c>
      <c r="FMN90" t="s">
        <v>444</v>
      </c>
      <c r="FMO90" t="s">
        <v>444</v>
      </c>
      <c r="FMP90" t="s">
        <v>444</v>
      </c>
      <c r="FMQ90" t="s">
        <v>444</v>
      </c>
      <c r="FMR90" t="s">
        <v>444</v>
      </c>
      <c r="FMS90" t="s">
        <v>444</v>
      </c>
      <c r="FMT90" t="s">
        <v>444</v>
      </c>
      <c r="FMU90" t="s">
        <v>444</v>
      </c>
      <c r="FMV90" t="s">
        <v>444</v>
      </c>
      <c r="FMW90" t="s">
        <v>444</v>
      </c>
      <c r="FMX90" t="s">
        <v>444</v>
      </c>
      <c r="FMY90" t="s">
        <v>444</v>
      </c>
      <c r="FMZ90" t="s">
        <v>444</v>
      </c>
      <c r="FNA90" t="s">
        <v>444</v>
      </c>
      <c r="FNB90" t="s">
        <v>444</v>
      </c>
      <c r="FNC90" t="s">
        <v>444</v>
      </c>
      <c r="FND90" t="s">
        <v>444</v>
      </c>
      <c r="FNE90" t="s">
        <v>444</v>
      </c>
      <c r="FNF90" t="s">
        <v>444</v>
      </c>
      <c r="FNG90" t="s">
        <v>444</v>
      </c>
      <c r="FNH90" t="s">
        <v>444</v>
      </c>
      <c r="FNI90" t="s">
        <v>444</v>
      </c>
      <c r="FNJ90" t="s">
        <v>444</v>
      </c>
      <c r="FNK90" t="s">
        <v>444</v>
      </c>
      <c r="FNL90" t="s">
        <v>444</v>
      </c>
      <c r="FNM90" t="s">
        <v>444</v>
      </c>
      <c r="FNN90" t="s">
        <v>444</v>
      </c>
      <c r="FNO90" t="s">
        <v>444</v>
      </c>
      <c r="FNP90" t="s">
        <v>444</v>
      </c>
      <c r="FNQ90" t="s">
        <v>444</v>
      </c>
      <c r="FNR90" t="s">
        <v>444</v>
      </c>
      <c r="FNS90" t="s">
        <v>444</v>
      </c>
      <c r="FNT90" t="s">
        <v>444</v>
      </c>
      <c r="FNU90" t="s">
        <v>444</v>
      </c>
      <c r="FNV90" t="s">
        <v>444</v>
      </c>
      <c r="FNW90" t="s">
        <v>444</v>
      </c>
      <c r="FNX90" t="s">
        <v>444</v>
      </c>
      <c r="FNY90" t="s">
        <v>444</v>
      </c>
      <c r="FNZ90" t="s">
        <v>444</v>
      </c>
      <c r="FOA90" t="s">
        <v>444</v>
      </c>
      <c r="FOB90" t="s">
        <v>444</v>
      </c>
      <c r="FOC90" t="s">
        <v>444</v>
      </c>
      <c r="FOD90" t="s">
        <v>444</v>
      </c>
      <c r="FOE90" t="s">
        <v>444</v>
      </c>
      <c r="FOF90" t="s">
        <v>444</v>
      </c>
      <c r="FOG90" t="s">
        <v>444</v>
      </c>
      <c r="FOH90" t="s">
        <v>444</v>
      </c>
      <c r="FOI90" t="s">
        <v>444</v>
      </c>
      <c r="FOJ90" t="s">
        <v>444</v>
      </c>
      <c r="FOK90" t="s">
        <v>444</v>
      </c>
      <c r="FOL90" t="s">
        <v>444</v>
      </c>
      <c r="FOM90" t="s">
        <v>444</v>
      </c>
      <c r="FON90" t="s">
        <v>444</v>
      </c>
      <c r="FOO90" t="s">
        <v>444</v>
      </c>
      <c r="FOP90" t="s">
        <v>444</v>
      </c>
      <c r="FOQ90" t="s">
        <v>444</v>
      </c>
      <c r="FOR90" t="s">
        <v>444</v>
      </c>
      <c r="FOS90" t="s">
        <v>444</v>
      </c>
      <c r="FOT90" t="s">
        <v>444</v>
      </c>
      <c r="FOU90" t="s">
        <v>444</v>
      </c>
      <c r="FOV90" t="s">
        <v>444</v>
      </c>
      <c r="FOW90" t="s">
        <v>444</v>
      </c>
      <c r="FOX90" t="s">
        <v>444</v>
      </c>
      <c r="FOY90" t="s">
        <v>444</v>
      </c>
      <c r="FOZ90" t="s">
        <v>444</v>
      </c>
      <c r="FPA90" t="s">
        <v>444</v>
      </c>
      <c r="FPB90" t="s">
        <v>444</v>
      </c>
      <c r="FPC90" t="s">
        <v>444</v>
      </c>
      <c r="FPD90" t="s">
        <v>444</v>
      </c>
      <c r="FPE90" t="s">
        <v>444</v>
      </c>
      <c r="FPF90" t="s">
        <v>444</v>
      </c>
      <c r="FPG90" t="s">
        <v>444</v>
      </c>
      <c r="FPH90" t="s">
        <v>444</v>
      </c>
      <c r="FPI90" t="s">
        <v>444</v>
      </c>
      <c r="FPJ90" t="s">
        <v>444</v>
      </c>
      <c r="FPK90" t="s">
        <v>444</v>
      </c>
      <c r="FPL90" t="s">
        <v>444</v>
      </c>
      <c r="FPM90" t="s">
        <v>444</v>
      </c>
      <c r="FPN90" t="s">
        <v>444</v>
      </c>
      <c r="FPO90" t="s">
        <v>444</v>
      </c>
      <c r="FPP90" t="s">
        <v>444</v>
      </c>
      <c r="FPQ90" t="s">
        <v>444</v>
      </c>
      <c r="FPR90" t="s">
        <v>444</v>
      </c>
      <c r="FPS90" t="s">
        <v>444</v>
      </c>
      <c r="FPT90" t="s">
        <v>444</v>
      </c>
      <c r="FPU90" t="s">
        <v>444</v>
      </c>
      <c r="FPV90" t="s">
        <v>444</v>
      </c>
      <c r="FPW90" t="s">
        <v>444</v>
      </c>
      <c r="FPX90" t="s">
        <v>444</v>
      </c>
      <c r="FPY90" t="s">
        <v>444</v>
      </c>
      <c r="FPZ90" t="s">
        <v>444</v>
      </c>
      <c r="FQA90" t="s">
        <v>444</v>
      </c>
      <c r="FQB90" t="s">
        <v>444</v>
      </c>
      <c r="FQC90" t="s">
        <v>444</v>
      </c>
      <c r="FQD90" t="s">
        <v>444</v>
      </c>
      <c r="FQE90" t="s">
        <v>444</v>
      </c>
      <c r="FQF90" t="s">
        <v>444</v>
      </c>
      <c r="FQG90" t="s">
        <v>444</v>
      </c>
      <c r="FQH90" t="s">
        <v>444</v>
      </c>
      <c r="FQI90" t="s">
        <v>444</v>
      </c>
      <c r="FQJ90" t="s">
        <v>444</v>
      </c>
      <c r="FQK90" t="s">
        <v>444</v>
      </c>
      <c r="FQL90" t="s">
        <v>444</v>
      </c>
      <c r="FQM90" t="s">
        <v>444</v>
      </c>
      <c r="FQN90" t="s">
        <v>444</v>
      </c>
      <c r="FQO90" t="s">
        <v>444</v>
      </c>
      <c r="FQP90" t="s">
        <v>444</v>
      </c>
      <c r="FQQ90" t="s">
        <v>444</v>
      </c>
      <c r="FQR90" t="s">
        <v>444</v>
      </c>
      <c r="FQS90" t="s">
        <v>444</v>
      </c>
      <c r="FQT90" t="s">
        <v>444</v>
      </c>
      <c r="FQU90" t="s">
        <v>444</v>
      </c>
      <c r="FQV90" t="s">
        <v>444</v>
      </c>
      <c r="FQW90" t="s">
        <v>444</v>
      </c>
      <c r="FQX90" t="s">
        <v>444</v>
      </c>
      <c r="FQY90" t="s">
        <v>444</v>
      </c>
      <c r="FQZ90" t="s">
        <v>444</v>
      </c>
      <c r="FRA90" t="s">
        <v>444</v>
      </c>
      <c r="FRB90" t="s">
        <v>444</v>
      </c>
      <c r="FRC90" t="s">
        <v>444</v>
      </c>
      <c r="FRD90" t="s">
        <v>444</v>
      </c>
      <c r="FRE90" t="s">
        <v>444</v>
      </c>
      <c r="FRF90" t="s">
        <v>444</v>
      </c>
      <c r="FRG90" t="s">
        <v>444</v>
      </c>
      <c r="FRH90" t="s">
        <v>444</v>
      </c>
      <c r="FRI90" t="s">
        <v>444</v>
      </c>
      <c r="FRJ90" t="s">
        <v>444</v>
      </c>
      <c r="FRK90" t="s">
        <v>444</v>
      </c>
      <c r="FRL90" t="s">
        <v>444</v>
      </c>
      <c r="FRM90" t="s">
        <v>444</v>
      </c>
      <c r="FRN90" t="s">
        <v>444</v>
      </c>
      <c r="FRO90" t="s">
        <v>444</v>
      </c>
      <c r="FRP90" t="s">
        <v>444</v>
      </c>
      <c r="FRQ90" t="s">
        <v>444</v>
      </c>
      <c r="FRR90" t="s">
        <v>444</v>
      </c>
      <c r="FRS90" t="s">
        <v>444</v>
      </c>
      <c r="FRT90" t="s">
        <v>444</v>
      </c>
      <c r="FRU90" t="s">
        <v>444</v>
      </c>
      <c r="FRV90" t="s">
        <v>444</v>
      </c>
      <c r="FRW90" t="s">
        <v>444</v>
      </c>
      <c r="FRX90" t="s">
        <v>444</v>
      </c>
      <c r="FRY90" t="s">
        <v>444</v>
      </c>
      <c r="FRZ90" t="s">
        <v>444</v>
      </c>
      <c r="FSA90" t="s">
        <v>444</v>
      </c>
      <c r="FSB90" t="s">
        <v>444</v>
      </c>
      <c r="FSC90" t="s">
        <v>444</v>
      </c>
      <c r="FSD90" t="s">
        <v>444</v>
      </c>
      <c r="FSE90" t="s">
        <v>444</v>
      </c>
      <c r="FSF90" t="s">
        <v>444</v>
      </c>
      <c r="FSG90" t="s">
        <v>444</v>
      </c>
      <c r="FSH90" t="s">
        <v>444</v>
      </c>
      <c r="FSI90" t="s">
        <v>444</v>
      </c>
      <c r="FSJ90" t="s">
        <v>444</v>
      </c>
      <c r="FSK90" t="s">
        <v>444</v>
      </c>
      <c r="FSL90" t="s">
        <v>444</v>
      </c>
      <c r="FSM90" t="s">
        <v>444</v>
      </c>
      <c r="FSN90" t="s">
        <v>444</v>
      </c>
      <c r="FSO90" t="s">
        <v>444</v>
      </c>
      <c r="FSP90" t="s">
        <v>444</v>
      </c>
      <c r="FSQ90" t="s">
        <v>444</v>
      </c>
      <c r="FSR90" t="s">
        <v>444</v>
      </c>
      <c r="FSS90" t="s">
        <v>444</v>
      </c>
      <c r="FST90" t="s">
        <v>444</v>
      </c>
      <c r="FSU90" t="s">
        <v>444</v>
      </c>
      <c r="FSV90" t="s">
        <v>444</v>
      </c>
      <c r="FSW90" t="s">
        <v>444</v>
      </c>
      <c r="FSX90" t="s">
        <v>444</v>
      </c>
      <c r="FSY90" t="s">
        <v>444</v>
      </c>
      <c r="FSZ90" t="s">
        <v>444</v>
      </c>
      <c r="FTA90" t="s">
        <v>444</v>
      </c>
      <c r="FTB90" t="s">
        <v>444</v>
      </c>
      <c r="FTC90" t="s">
        <v>444</v>
      </c>
      <c r="FTD90" t="s">
        <v>444</v>
      </c>
      <c r="FTE90" t="s">
        <v>444</v>
      </c>
      <c r="FTF90" t="s">
        <v>444</v>
      </c>
      <c r="FTG90" t="s">
        <v>444</v>
      </c>
      <c r="FTH90" t="s">
        <v>444</v>
      </c>
      <c r="FTI90" t="s">
        <v>444</v>
      </c>
      <c r="FTJ90" t="s">
        <v>444</v>
      </c>
      <c r="FTK90" t="s">
        <v>444</v>
      </c>
      <c r="FTL90" t="s">
        <v>444</v>
      </c>
      <c r="FTM90" t="s">
        <v>444</v>
      </c>
      <c r="FTN90" t="s">
        <v>444</v>
      </c>
      <c r="FTO90" t="s">
        <v>444</v>
      </c>
      <c r="FTP90" t="s">
        <v>444</v>
      </c>
      <c r="FTQ90" t="s">
        <v>444</v>
      </c>
      <c r="FTR90" t="s">
        <v>444</v>
      </c>
      <c r="FTS90" t="s">
        <v>444</v>
      </c>
      <c r="FTT90" t="s">
        <v>444</v>
      </c>
      <c r="FTU90" t="s">
        <v>444</v>
      </c>
      <c r="FTV90" t="s">
        <v>444</v>
      </c>
      <c r="FTW90" t="s">
        <v>444</v>
      </c>
      <c r="FTX90" t="s">
        <v>444</v>
      </c>
      <c r="FTY90" t="s">
        <v>444</v>
      </c>
      <c r="FTZ90" t="s">
        <v>444</v>
      </c>
      <c r="FUA90" t="s">
        <v>444</v>
      </c>
      <c r="FUB90" t="s">
        <v>444</v>
      </c>
      <c r="FUC90" t="s">
        <v>444</v>
      </c>
      <c r="FUD90" t="s">
        <v>444</v>
      </c>
      <c r="FUE90" t="s">
        <v>444</v>
      </c>
      <c r="FUF90" t="s">
        <v>444</v>
      </c>
      <c r="FUG90" t="s">
        <v>444</v>
      </c>
      <c r="FUH90" t="s">
        <v>444</v>
      </c>
      <c r="FUI90" t="s">
        <v>444</v>
      </c>
      <c r="FUJ90" t="s">
        <v>444</v>
      </c>
      <c r="FUK90" t="s">
        <v>444</v>
      </c>
      <c r="FUL90" t="s">
        <v>444</v>
      </c>
      <c r="FUM90" t="s">
        <v>444</v>
      </c>
      <c r="FUN90" t="s">
        <v>444</v>
      </c>
      <c r="FUO90" t="s">
        <v>444</v>
      </c>
      <c r="FUP90" t="s">
        <v>444</v>
      </c>
      <c r="FUQ90" t="s">
        <v>444</v>
      </c>
      <c r="FUR90" t="s">
        <v>444</v>
      </c>
      <c r="FUS90" t="s">
        <v>444</v>
      </c>
      <c r="FUT90" t="s">
        <v>444</v>
      </c>
      <c r="FUU90" t="s">
        <v>444</v>
      </c>
      <c r="FUV90" t="s">
        <v>444</v>
      </c>
      <c r="FUW90" t="s">
        <v>444</v>
      </c>
      <c r="FUX90" t="s">
        <v>444</v>
      </c>
      <c r="FUY90" t="s">
        <v>444</v>
      </c>
      <c r="FUZ90" t="s">
        <v>444</v>
      </c>
      <c r="FVA90" t="s">
        <v>444</v>
      </c>
      <c r="FVB90" t="s">
        <v>444</v>
      </c>
      <c r="FVC90" t="s">
        <v>444</v>
      </c>
      <c r="FVD90" t="s">
        <v>444</v>
      </c>
      <c r="FVE90" t="s">
        <v>444</v>
      </c>
      <c r="FVF90" t="s">
        <v>444</v>
      </c>
      <c r="FVG90" t="s">
        <v>444</v>
      </c>
      <c r="FVH90" t="s">
        <v>444</v>
      </c>
      <c r="FVI90" t="s">
        <v>444</v>
      </c>
      <c r="FVJ90" t="s">
        <v>444</v>
      </c>
      <c r="FVK90" t="s">
        <v>444</v>
      </c>
      <c r="FVL90" t="s">
        <v>444</v>
      </c>
      <c r="FVM90" t="s">
        <v>444</v>
      </c>
      <c r="FVN90" t="s">
        <v>444</v>
      </c>
      <c r="FVO90" t="s">
        <v>444</v>
      </c>
      <c r="FVP90" t="s">
        <v>444</v>
      </c>
      <c r="FVQ90" t="s">
        <v>444</v>
      </c>
      <c r="FVR90" t="s">
        <v>444</v>
      </c>
      <c r="FVS90" t="s">
        <v>444</v>
      </c>
      <c r="FVT90" t="s">
        <v>444</v>
      </c>
      <c r="FVU90" t="s">
        <v>444</v>
      </c>
      <c r="FVV90" t="s">
        <v>444</v>
      </c>
      <c r="FVW90" t="s">
        <v>444</v>
      </c>
      <c r="FVX90" t="s">
        <v>444</v>
      </c>
      <c r="FVY90" t="s">
        <v>444</v>
      </c>
      <c r="FVZ90" t="s">
        <v>444</v>
      </c>
      <c r="FWA90" t="s">
        <v>444</v>
      </c>
      <c r="FWB90" t="s">
        <v>444</v>
      </c>
      <c r="FWC90" t="s">
        <v>444</v>
      </c>
      <c r="FWD90" t="s">
        <v>444</v>
      </c>
      <c r="FWE90" t="s">
        <v>444</v>
      </c>
      <c r="FWF90" t="s">
        <v>444</v>
      </c>
      <c r="FWG90" t="s">
        <v>444</v>
      </c>
      <c r="FWH90" t="s">
        <v>444</v>
      </c>
      <c r="FWI90" t="s">
        <v>444</v>
      </c>
      <c r="FWJ90" t="s">
        <v>444</v>
      </c>
      <c r="FWK90" t="s">
        <v>444</v>
      </c>
      <c r="FWL90" t="s">
        <v>444</v>
      </c>
      <c r="FWM90" t="s">
        <v>444</v>
      </c>
      <c r="FWN90" t="s">
        <v>444</v>
      </c>
      <c r="FWO90" t="s">
        <v>444</v>
      </c>
      <c r="FWP90" t="s">
        <v>444</v>
      </c>
      <c r="FWQ90" t="s">
        <v>444</v>
      </c>
      <c r="FWR90" t="s">
        <v>444</v>
      </c>
      <c r="FWS90" t="s">
        <v>444</v>
      </c>
      <c r="FWT90" t="s">
        <v>444</v>
      </c>
      <c r="FWU90" t="s">
        <v>444</v>
      </c>
      <c r="FWV90" t="s">
        <v>444</v>
      </c>
      <c r="FWW90" t="s">
        <v>444</v>
      </c>
      <c r="FWX90" t="s">
        <v>444</v>
      </c>
      <c r="FWY90" t="s">
        <v>444</v>
      </c>
      <c r="FWZ90" t="s">
        <v>444</v>
      </c>
      <c r="FXA90" t="s">
        <v>444</v>
      </c>
      <c r="FXB90" t="s">
        <v>444</v>
      </c>
      <c r="FXC90" t="s">
        <v>444</v>
      </c>
      <c r="FXD90" t="s">
        <v>444</v>
      </c>
      <c r="FXE90" t="s">
        <v>444</v>
      </c>
      <c r="FXF90" t="s">
        <v>444</v>
      </c>
      <c r="FXG90" t="s">
        <v>444</v>
      </c>
      <c r="FXH90" t="s">
        <v>444</v>
      </c>
      <c r="FXI90" t="s">
        <v>444</v>
      </c>
      <c r="FXJ90" t="s">
        <v>444</v>
      </c>
      <c r="FXK90" t="s">
        <v>444</v>
      </c>
      <c r="FXL90" t="s">
        <v>444</v>
      </c>
      <c r="FXM90" t="s">
        <v>444</v>
      </c>
      <c r="FXN90" t="s">
        <v>444</v>
      </c>
      <c r="FXO90" t="s">
        <v>444</v>
      </c>
      <c r="FXP90" t="s">
        <v>444</v>
      </c>
      <c r="FXQ90" t="s">
        <v>444</v>
      </c>
      <c r="FXR90" t="s">
        <v>444</v>
      </c>
      <c r="FXS90" t="s">
        <v>444</v>
      </c>
      <c r="FXT90" t="s">
        <v>444</v>
      </c>
      <c r="FXU90" t="s">
        <v>444</v>
      </c>
      <c r="FXV90" t="s">
        <v>444</v>
      </c>
      <c r="FXW90" t="s">
        <v>444</v>
      </c>
      <c r="FXX90" t="s">
        <v>444</v>
      </c>
      <c r="FXY90" t="s">
        <v>444</v>
      </c>
      <c r="FXZ90" t="s">
        <v>444</v>
      </c>
      <c r="FYA90" t="s">
        <v>444</v>
      </c>
      <c r="FYB90" t="s">
        <v>444</v>
      </c>
      <c r="FYC90" t="s">
        <v>444</v>
      </c>
      <c r="FYD90" t="s">
        <v>444</v>
      </c>
      <c r="FYE90" t="s">
        <v>444</v>
      </c>
      <c r="FYF90" t="s">
        <v>444</v>
      </c>
      <c r="FYG90" t="s">
        <v>444</v>
      </c>
      <c r="FYH90" t="s">
        <v>444</v>
      </c>
      <c r="FYI90" t="s">
        <v>444</v>
      </c>
      <c r="FYJ90" t="s">
        <v>444</v>
      </c>
      <c r="FYK90" t="s">
        <v>444</v>
      </c>
      <c r="FYL90" t="s">
        <v>444</v>
      </c>
      <c r="FYM90" t="s">
        <v>444</v>
      </c>
      <c r="FYN90" t="s">
        <v>444</v>
      </c>
      <c r="FYO90" t="s">
        <v>444</v>
      </c>
      <c r="FYP90" t="s">
        <v>444</v>
      </c>
      <c r="FYQ90" t="s">
        <v>444</v>
      </c>
      <c r="FYR90" t="s">
        <v>444</v>
      </c>
      <c r="FYS90" t="s">
        <v>444</v>
      </c>
      <c r="FYT90" t="s">
        <v>444</v>
      </c>
      <c r="FYU90" t="s">
        <v>444</v>
      </c>
      <c r="FYV90" t="s">
        <v>444</v>
      </c>
      <c r="FYW90" t="s">
        <v>444</v>
      </c>
      <c r="FYX90" t="s">
        <v>444</v>
      </c>
      <c r="FYY90" t="s">
        <v>444</v>
      </c>
      <c r="FYZ90" t="s">
        <v>444</v>
      </c>
      <c r="FZA90" t="s">
        <v>444</v>
      </c>
      <c r="FZB90" t="s">
        <v>444</v>
      </c>
      <c r="FZC90" t="s">
        <v>444</v>
      </c>
      <c r="FZD90" t="s">
        <v>444</v>
      </c>
      <c r="FZE90" t="s">
        <v>444</v>
      </c>
      <c r="FZF90" t="s">
        <v>444</v>
      </c>
      <c r="FZG90" t="s">
        <v>444</v>
      </c>
      <c r="FZH90" t="s">
        <v>444</v>
      </c>
      <c r="FZI90" t="s">
        <v>444</v>
      </c>
      <c r="FZJ90" t="s">
        <v>444</v>
      </c>
      <c r="FZK90" t="s">
        <v>444</v>
      </c>
      <c r="FZL90" t="s">
        <v>444</v>
      </c>
      <c r="FZM90" t="s">
        <v>444</v>
      </c>
      <c r="FZN90" t="s">
        <v>444</v>
      </c>
      <c r="FZO90" t="s">
        <v>444</v>
      </c>
      <c r="FZP90" t="s">
        <v>444</v>
      </c>
      <c r="FZQ90" t="s">
        <v>444</v>
      </c>
      <c r="FZR90" t="s">
        <v>444</v>
      </c>
      <c r="FZS90" t="s">
        <v>444</v>
      </c>
      <c r="FZT90" t="s">
        <v>444</v>
      </c>
      <c r="FZU90" t="s">
        <v>444</v>
      </c>
      <c r="FZV90" t="s">
        <v>444</v>
      </c>
      <c r="FZW90" t="s">
        <v>444</v>
      </c>
      <c r="FZX90" t="s">
        <v>444</v>
      </c>
      <c r="FZY90" t="s">
        <v>444</v>
      </c>
      <c r="FZZ90" t="s">
        <v>444</v>
      </c>
      <c r="GAA90" t="s">
        <v>444</v>
      </c>
      <c r="GAB90" t="s">
        <v>444</v>
      </c>
      <c r="GAC90" t="s">
        <v>444</v>
      </c>
      <c r="GAD90" t="s">
        <v>444</v>
      </c>
      <c r="GAE90" t="s">
        <v>444</v>
      </c>
      <c r="GAF90" t="s">
        <v>444</v>
      </c>
      <c r="GAG90" t="s">
        <v>444</v>
      </c>
      <c r="GAH90" t="s">
        <v>444</v>
      </c>
      <c r="GAI90" t="s">
        <v>444</v>
      </c>
      <c r="GAJ90" t="s">
        <v>444</v>
      </c>
      <c r="GAK90" t="s">
        <v>444</v>
      </c>
      <c r="GAL90" t="s">
        <v>444</v>
      </c>
      <c r="GAM90" t="s">
        <v>444</v>
      </c>
      <c r="GAN90" t="s">
        <v>444</v>
      </c>
      <c r="GAO90" t="s">
        <v>444</v>
      </c>
      <c r="GAP90" t="s">
        <v>444</v>
      </c>
      <c r="GAQ90" t="s">
        <v>444</v>
      </c>
      <c r="GAR90" t="s">
        <v>444</v>
      </c>
      <c r="GAS90" t="s">
        <v>444</v>
      </c>
      <c r="GAT90" t="s">
        <v>444</v>
      </c>
      <c r="GAU90" t="s">
        <v>444</v>
      </c>
      <c r="GAV90" t="s">
        <v>444</v>
      </c>
      <c r="GAW90" t="s">
        <v>444</v>
      </c>
      <c r="GAX90" t="s">
        <v>444</v>
      </c>
      <c r="GAY90" t="s">
        <v>444</v>
      </c>
      <c r="GAZ90" t="s">
        <v>444</v>
      </c>
      <c r="GBA90" t="s">
        <v>444</v>
      </c>
      <c r="GBB90" t="s">
        <v>444</v>
      </c>
      <c r="GBC90" t="s">
        <v>444</v>
      </c>
      <c r="GBD90" t="s">
        <v>444</v>
      </c>
      <c r="GBE90" t="s">
        <v>444</v>
      </c>
      <c r="GBF90" t="s">
        <v>444</v>
      </c>
      <c r="GBG90" t="s">
        <v>444</v>
      </c>
      <c r="GBH90" t="s">
        <v>444</v>
      </c>
      <c r="GBI90" t="s">
        <v>444</v>
      </c>
      <c r="GBJ90" t="s">
        <v>444</v>
      </c>
      <c r="GBK90" t="s">
        <v>444</v>
      </c>
      <c r="GBL90" t="s">
        <v>444</v>
      </c>
      <c r="GBM90" t="s">
        <v>444</v>
      </c>
      <c r="GBN90" t="s">
        <v>444</v>
      </c>
      <c r="GBO90" t="s">
        <v>444</v>
      </c>
      <c r="GBP90" t="s">
        <v>444</v>
      </c>
      <c r="GBQ90" t="s">
        <v>444</v>
      </c>
      <c r="GBR90" t="s">
        <v>444</v>
      </c>
      <c r="GBS90" t="s">
        <v>444</v>
      </c>
      <c r="GBT90" t="s">
        <v>444</v>
      </c>
      <c r="GBU90" t="s">
        <v>444</v>
      </c>
      <c r="GBV90" t="s">
        <v>444</v>
      </c>
      <c r="GBW90" t="s">
        <v>444</v>
      </c>
      <c r="GBX90" t="s">
        <v>444</v>
      </c>
      <c r="GBY90" t="s">
        <v>444</v>
      </c>
      <c r="GBZ90" t="s">
        <v>444</v>
      </c>
      <c r="GCA90" t="s">
        <v>444</v>
      </c>
      <c r="GCB90" t="s">
        <v>444</v>
      </c>
      <c r="GCC90" t="s">
        <v>444</v>
      </c>
      <c r="GCD90" t="s">
        <v>444</v>
      </c>
      <c r="GCE90" t="s">
        <v>444</v>
      </c>
      <c r="GCF90" t="s">
        <v>444</v>
      </c>
      <c r="GCG90" t="s">
        <v>444</v>
      </c>
      <c r="GCH90" t="s">
        <v>444</v>
      </c>
      <c r="GCI90" t="s">
        <v>444</v>
      </c>
      <c r="GCJ90" t="s">
        <v>444</v>
      </c>
      <c r="GCK90" t="s">
        <v>444</v>
      </c>
      <c r="GCL90" t="s">
        <v>444</v>
      </c>
      <c r="GCM90" t="s">
        <v>444</v>
      </c>
      <c r="GCN90" t="s">
        <v>444</v>
      </c>
      <c r="GCO90" t="s">
        <v>444</v>
      </c>
      <c r="GCP90" t="s">
        <v>444</v>
      </c>
      <c r="GCQ90" t="s">
        <v>444</v>
      </c>
      <c r="GCR90" t="s">
        <v>444</v>
      </c>
      <c r="GCS90" t="s">
        <v>444</v>
      </c>
      <c r="GCT90" t="s">
        <v>444</v>
      </c>
      <c r="GCU90" t="s">
        <v>444</v>
      </c>
      <c r="GCV90" t="s">
        <v>444</v>
      </c>
      <c r="GCW90" t="s">
        <v>444</v>
      </c>
      <c r="GCX90" t="s">
        <v>444</v>
      </c>
      <c r="GCY90" t="s">
        <v>444</v>
      </c>
      <c r="GCZ90" t="s">
        <v>444</v>
      </c>
      <c r="GDA90" t="s">
        <v>444</v>
      </c>
      <c r="GDB90" t="s">
        <v>444</v>
      </c>
      <c r="GDC90" t="s">
        <v>444</v>
      </c>
      <c r="GDD90" t="s">
        <v>444</v>
      </c>
      <c r="GDE90" t="s">
        <v>444</v>
      </c>
      <c r="GDF90" t="s">
        <v>444</v>
      </c>
      <c r="GDG90" t="s">
        <v>444</v>
      </c>
      <c r="GDH90" t="s">
        <v>444</v>
      </c>
      <c r="GDI90" t="s">
        <v>444</v>
      </c>
      <c r="GDJ90" t="s">
        <v>444</v>
      </c>
      <c r="GDK90" t="s">
        <v>444</v>
      </c>
      <c r="GDL90" t="s">
        <v>444</v>
      </c>
      <c r="GDM90" t="s">
        <v>444</v>
      </c>
      <c r="GDN90" t="s">
        <v>444</v>
      </c>
      <c r="GDO90" t="s">
        <v>444</v>
      </c>
      <c r="GDP90" t="s">
        <v>444</v>
      </c>
      <c r="GDQ90" t="s">
        <v>444</v>
      </c>
      <c r="GDR90" t="s">
        <v>444</v>
      </c>
      <c r="GDS90" t="s">
        <v>444</v>
      </c>
      <c r="GDT90" t="s">
        <v>444</v>
      </c>
      <c r="GDU90" t="s">
        <v>444</v>
      </c>
      <c r="GDV90" t="s">
        <v>444</v>
      </c>
      <c r="GDW90" t="s">
        <v>444</v>
      </c>
      <c r="GDX90" t="s">
        <v>444</v>
      </c>
      <c r="GDY90" t="s">
        <v>444</v>
      </c>
      <c r="GDZ90" t="s">
        <v>444</v>
      </c>
      <c r="GEA90" t="s">
        <v>444</v>
      </c>
      <c r="GEB90" t="s">
        <v>444</v>
      </c>
      <c r="GEC90" t="s">
        <v>444</v>
      </c>
      <c r="GED90" t="s">
        <v>444</v>
      </c>
      <c r="GEE90" t="s">
        <v>444</v>
      </c>
      <c r="GEF90" t="s">
        <v>444</v>
      </c>
      <c r="GEG90" t="s">
        <v>444</v>
      </c>
      <c r="GEH90" t="s">
        <v>444</v>
      </c>
      <c r="GEI90" t="s">
        <v>444</v>
      </c>
      <c r="GEJ90" t="s">
        <v>444</v>
      </c>
      <c r="GEK90" t="s">
        <v>444</v>
      </c>
      <c r="GEL90" t="s">
        <v>444</v>
      </c>
      <c r="GEM90" t="s">
        <v>444</v>
      </c>
      <c r="GEN90" t="s">
        <v>444</v>
      </c>
      <c r="GEO90" t="s">
        <v>444</v>
      </c>
      <c r="GEP90" t="s">
        <v>444</v>
      </c>
      <c r="GEQ90" t="s">
        <v>444</v>
      </c>
      <c r="GER90" t="s">
        <v>444</v>
      </c>
      <c r="GES90" t="s">
        <v>444</v>
      </c>
      <c r="GET90" t="s">
        <v>444</v>
      </c>
      <c r="GEU90" t="s">
        <v>444</v>
      </c>
      <c r="GEV90" t="s">
        <v>444</v>
      </c>
      <c r="GEW90" t="s">
        <v>444</v>
      </c>
      <c r="GEX90" t="s">
        <v>444</v>
      </c>
      <c r="GEY90" t="s">
        <v>444</v>
      </c>
      <c r="GEZ90" t="s">
        <v>444</v>
      </c>
      <c r="GFA90" t="s">
        <v>444</v>
      </c>
      <c r="GFB90" t="s">
        <v>444</v>
      </c>
      <c r="GFC90" t="s">
        <v>444</v>
      </c>
      <c r="GFD90" t="s">
        <v>444</v>
      </c>
      <c r="GFE90" t="s">
        <v>444</v>
      </c>
      <c r="GFF90" t="s">
        <v>444</v>
      </c>
      <c r="GFG90" t="s">
        <v>444</v>
      </c>
      <c r="GFH90" t="s">
        <v>444</v>
      </c>
      <c r="GFI90" t="s">
        <v>444</v>
      </c>
      <c r="GFJ90" t="s">
        <v>444</v>
      </c>
      <c r="GFK90" t="s">
        <v>444</v>
      </c>
      <c r="GFL90" t="s">
        <v>444</v>
      </c>
      <c r="GFM90" t="s">
        <v>444</v>
      </c>
      <c r="GFN90" t="s">
        <v>444</v>
      </c>
      <c r="GFO90" t="s">
        <v>444</v>
      </c>
      <c r="GFP90" t="s">
        <v>444</v>
      </c>
      <c r="GFQ90" t="s">
        <v>444</v>
      </c>
      <c r="GFR90" t="s">
        <v>444</v>
      </c>
      <c r="GFS90" t="s">
        <v>444</v>
      </c>
      <c r="GFT90" t="s">
        <v>444</v>
      </c>
      <c r="GFU90" t="s">
        <v>444</v>
      </c>
      <c r="GFV90" t="s">
        <v>444</v>
      </c>
      <c r="GFW90" t="s">
        <v>444</v>
      </c>
      <c r="GFX90" t="s">
        <v>444</v>
      </c>
      <c r="GFY90" t="s">
        <v>444</v>
      </c>
      <c r="GFZ90" t="s">
        <v>444</v>
      </c>
      <c r="GGA90" t="s">
        <v>444</v>
      </c>
      <c r="GGB90" t="s">
        <v>444</v>
      </c>
      <c r="GGC90" t="s">
        <v>444</v>
      </c>
      <c r="GGD90" t="s">
        <v>444</v>
      </c>
      <c r="GGE90" t="s">
        <v>444</v>
      </c>
      <c r="GGF90" t="s">
        <v>444</v>
      </c>
      <c r="GGG90" t="s">
        <v>444</v>
      </c>
      <c r="GGH90" t="s">
        <v>444</v>
      </c>
      <c r="GGI90" t="s">
        <v>444</v>
      </c>
      <c r="GGJ90" t="s">
        <v>444</v>
      </c>
      <c r="GGK90" t="s">
        <v>444</v>
      </c>
      <c r="GGL90" t="s">
        <v>444</v>
      </c>
      <c r="GGM90" t="s">
        <v>444</v>
      </c>
      <c r="GGN90" t="s">
        <v>444</v>
      </c>
      <c r="GGO90" t="s">
        <v>444</v>
      </c>
      <c r="GGP90" t="s">
        <v>444</v>
      </c>
      <c r="GGQ90" t="s">
        <v>444</v>
      </c>
      <c r="GGR90" t="s">
        <v>444</v>
      </c>
      <c r="GGS90" t="s">
        <v>444</v>
      </c>
      <c r="GGT90" t="s">
        <v>444</v>
      </c>
      <c r="GGU90" t="s">
        <v>444</v>
      </c>
      <c r="GGV90" t="s">
        <v>444</v>
      </c>
      <c r="GGW90" t="s">
        <v>444</v>
      </c>
      <c r="GGX90" t="s">
        <v>444</v>
      </c>
      <c r="GGY90" t="s">
        <v>444</v>
      </c>
      <c r="GGZ90" t="s">
        <v>444</v>
      </c>
      <c r="GHA90" t="s">
        <v>444</v>
      </c>
      <c r="GHB90" t="s">
        <v>444</v>
      </c>
      <c r="GHC90" t="s">
        <v>444</v>
      </c>
      <c r="GHD90" t="s">
        <v>444</v>
      </c>
      <c r="GHE90" t="s">
        <v>444</v>
      </c>
      <c r="GHF90" t="s">
        <v>444</v>
      </c>
      <c r="GHG90" t="s">
        <v>444</v>
      </c>
      <c r="GHH90" t="s">
        <v>444</v>
      </c>
      <c r="GHI90" t="s">
        <v>444</v>
      </c>
      <c r="GHJ90" t="s">
        <v>444</v>
      </c>
      <c r="GHK90" t="s">
        <v>444</v>
      </c>
      <c r="GHL90" t="s">
        <v>444</v>
      </c>
      <c r="GHM90" t="s">
        <v>444</v>
      </c>
      <c r="GHN90" t="s">
        <v>444</v>
      </c>
      <c r="GHO90" t="s">
        <v>444</v>
      </c>
      <c r="GHP90" t="s">
        <v>444</v>
      </c>
      <c r="GHQ90" t="s">
        <v>444</v>
      </c>
      <c r="GHR90" t="s">
        <v>444</v>
      </c>
      <c r="GHS90" t="s">
        <v>444</v>
      </c>
      <c r="GHT90" t="s">
        <v>444</v>
      </c>
      <c r="GHU90" t="s">
        <v>444</v>
      </c>
      <c r="GHV90" t="s">
        <v>444</v>
      </c>
      <c r="GHW90" t="s">
        <v>444</v>
      </c>
      <c r="GHX90" t="s">
        <v>444</v>
      </c>
      <c r="GHY90" t="s">
        <v>444</v>
      </c>
      <c r="GHZ90" t="s">
        <v>444</v>
      </c>
      <c r="GIA90" t="s">
        <v>444</v>
      </c>
      <c r="GIB90" t="s">
        <v>444</v>
      </c>
      <c r="GIC90" t="s">
        <v>444</v>
      </c>
      <c r="GID90" t="s">
        <v>444</v>
      </c>
      <c r="GIE90" t="s">
        <v>444</v>
      </c>
      <c r="GIF90" t="s">
        <v>444</v>
      </c>
      <c r="GIG90" t="s">
        <v>444</v>
      </c>
      <c r="GIH90" t="s">
        <v>444</v>
      </c>
      <c r="GII90" t="s">
        <v>444</v>
      </c>
      <c r="GIJ90" t="s">
        <v>444</v>
      </c>
      <c r="GIK90" t="s">
        <v>444</v>
      </c>
      <c r="GIL90" t="s">
        <v>444</v>
      </c>
      <c r="GIM90" t="s">
        <v>444</v>
      </c>
      <c r="GIN90" t="s">
        <v>444</v>
      </c>
      <c r="GIO90" t="s">
        <v>444</v>
      </c>
      <c r="GIP90" t="s">
        <v>444</v>
      </c>
      <c r="GIQ90" t="s">
        <v>444</v>
      </c>
      <c r="GIR90" t="s">
        <v>444</v>
      </c>
      <c r="GIS90" t="s">
        <v>444</v>
      </c>
      <c r="GIT90" t="s">
        <v>444</v>
      </c>
      <c r="GIU90" t="s">
        <v>444</v>
      </c>
      <c r="GIV90" t="s">
        <v>444</v>
      </c>
      <c r="GIW90" t="s">
        <v>444</v>
      </c>
      <c r="GIX90" t="s">
        <v>444</v>
      </c>
      <c r="GIY90" t="s">
        <v>444</v>
      </c>
      <c r="GIZ90" t="s">
        <v>444</v>
      </c>
      <c r="GJA90" t="s">
        <v>444</v>
      </c>
      <c r="GJB90" t="s">
        <v>444</v>
      </c>
      <c r="GJC90" t="s">
        <v>444</v>
      </c>
      <c r="GJD90" t="s">
        <v>444</v>
      </c>
      <c r="GJE90" t="s">
        <v>444</v>
      </c>
      <c r="GJF90" t="s">
        <v>444</v>
      </c>
      <c r="GJG90" t="s">
        <v>444</v>
      </c>
      <c r="GJH90" t="s">
        <v>444</v>
      </c>
      <c r="GJI90" t="s">
        <v>444</v>
      </c>
      <c r="GJJ90" t="s">
        <v>444</v>
      </c>
      <c r="GJK90" t="s">
        <v>444</v>
      </c>
      <c r="GJL90" t="s">
        <v>444</v>
      </c>
      <c r="GJM90" t="s">
        <v>444</v>
      </c>
      <c r="GJN90" t="s">
        <v>444</v>
      </c>
      <c r="GJO90" t="s">
        <v>444</v>
      </c>
      <c r="GJP90" t="s">
        <v>444</v>
      </c>
      <c r="GJQ90" t="s">
        <v>444</v>
      </c>
      <c r="GJR90" t="s">
        <v>444</v>
      </c>
      <c r="GJS90" t="s">
        <v>444</v>
      </c>
      <c r="GJT90" t="s">
        <v>444</v>
      </c>
      <c r="GJU90" t="s">
        <v>444</v>
      </c>
      <c r="GJV90" t="s">
        <v>444</v>
      </c>
      <c r="GJW90" t="s">
        <v>444</v>
      </c>
      <c r="GJX90" t="s">
        <v>444</v>
      </c>
      <c r="GJY90" t="s">
        <v>444</v>
      </c>
      <c r="GJZ90" t="s">
        <v>444</v>
      </c>
      <c r="GKA90" t="s">
        <v>444</v>
      </c>
      <c r="GKB90" t="s">
        <v>444</v>
      </c>
      <c r="GKC90" t="s">
        <v>444</v>
      </c>
      <c r="GKD90" t="s">
        <v>444</v>
      </c>
      <c r="GKE90" t="s">
        <v>444</v>
      </c>
      <c r="GKF90" t="s">
        <v>444</v>
      </c>
      <c r="GKG90" t="s">
        <v>444</v>
      </c>
      <c r="GKH90" t="s">
        <v>444</v>
      </c>
      <c r="GKI90" t="s">
        <v>444</v>
      </c>
      <c r="GKJ90" t="s">
        <v>444</v>
      </c>
      <c r="GKK90" t="s">
        <v>444</v>
      </c>
      <c r="GKL90" t="s">
        <v>444</v>
      </c>
      <c r="GKM90" t="s">
        <v>444</v>
      </c>
      <c r="GKN90" t="s">
        <v>444</v>
      </c>
      <c r="GKO90" t="s">
        <v>444</v>
      </c>
      <c r="GKP90" t="s">
        <v>444</v>
      </c>
      <c r="GKQ90" t="s">
        <v>444</v>
      </c>
      <c r="GKR90" t="s">
        <v>444</v>
      </c>
      <c r="GKS90" t="s">
        <v>444</v>
      </c>
      <c r="GKT90" t="s">
        <v>444</v>
      </c>
      <c r="GKU90" t="s">
        <v>444</v>
      </c>
      <c r="GKV90" t="s">
        <v>444</v>
      </c>
      <c r="GKW90" t="s">
        <v>444</v>
      </c>
      <c r="GKX90" t="s">
        <v>444</v>
      </c>
      <c r="GKY90" t="s">
        <v>444</v>
      </c>
      <c r="GKZ90" t="s">
        <v>444</v>
      </c>
      <c r="GLA90" t="s">
        <v>444</v>
      </c>
      <c r="GLB90" t="s">
        <v>444</v>
      </c>
      <c r="GLC90" t="s">
        <v>444</v>
      </c>
      <c r="GLD90" t="s">
        <v>444</v>
      </c>
      <c r="GLE90" t="s">
        <v>444</v>
      </c>
      <c r="GLF90" t="s">
        <v>444</v>
      </c>
      <c r="GLG90" t="s">
        <v>444</v>
      </c>
      <c r="GLH90" t="s">
        <v>444</v>
      </c>
      <c r="GLI90" t="s">
        <v>444</v>
      </c>
      <c r="GLJ90" t="s">
        <v>444</v>
      </c>
      <c r="GLK90" t="s">
        <v>444</v>
      </c>
      <c r="GLL90" t="s">
        <v>444</v>
      </c>
      <c r="GLM90" t="s">
        <v>444</v>
      </c>
      <c r="GLN90" t="s">
        <v>444</v>
      </c>
      <c r="GLO90" t="s">
        <v>444</v>
      </c>
      <c r="GLP90" t="s">
        <v>444</v>
      </c>
      <c r="GLQ90" t="s">
        <v>444</v>
      </c>
      <c r="GLR90" t="s">
        <v>444</v>
      </c>
      <c r="GLS90" t="s">
        <v>444</v>
      </c>
      <c r="GLT90" t="s">
        <v>444</v>
      </c>
      <c r="GLU90" t="s">
        <v>444</v>
      </c>
      <c r="GLV90" t="s">
        <v>444</v>
      </c>
      <c r="GLW90" t="s">
        <v>444</v>
      </c>
      <c r="GLX90" t="s">
        <v>444</v>
      </c>
      <c r="GLY90" t="s">
        <v>444</v>
      </c>
      <c r="GLZ90" t="s">
        <v>444</v>
      </c>
      <c r="GMA90" t="s">
        <v>444</v>
      </c>
      <c r="GMB90" t="s">
        <v>444</v>
      </c>
      <c r="GMC90" t="s">
        <v>444</v>
      </c>
      <c r="GMD90" t="s">
        <v>444</v>
      </c>
      <c r="GME90" t="s">
        <v>444</v>
      </c>
      <c r="GMF90" t="s">
        <v>444</v>
      </c>
      <c r="GMG90" t="s">
        <v>444</v>
      </c>
      <c r="GMH90" t="s">
        <v>444</v>
      </c>
      <c r="GMI90" t="s">
        <v>444</v>
      </c>
      <c r="GMJ90" t="s">
        <v>444</v>
      </c>
      <c r="GMK90" t="s">
        <v>444</v>
      </c>
      <c r="GML90" t="s">
        <v>444</v>
      </c>
      <c r="GMM90" t="s">
        <v>444</v>
      </c>
      <c r="GMN90" t="s">
        <v>444</v>
      </c>
      <c r="GMO90" t="s">
        <v>444</v>
      </c>
      <c r="GMP90" t="s">
        <v>444</v>
      </c>
      <c r="GMQ90" t="s">
        <v>444</v>
      </c>
      <c r="GMR90" t="s">
        <v>444</v>
      </c>
      <c r="GMS90" t="s">
        <v>444</v>
      </c>
      <c r="GMT90" t="s">
        <v>444</v>
      </c>
      <c r="GMU90" t="s">
        <v>444</v>
      </c>
      <c r="GMV90" t="s">
        <v>444</v>
      </c>
      <c r="GMW90" t="s">
        <v>444</v>
      </c>
      <c r="GMX90" t="s">
        <v>444</v>
      </c>
      <c r="GMY90" t="s">
        <v>444</v>
      </c>
      <c r="GMZ90" t="s">
        <v>444</v>
      </c>
      <c r="GNA90" t="s">
        <v>444</v>
      </c>
      <c r="GNB90" t="s">
        <v>444</v>
      </c>
      <c r="GNC90" t="s">
        <v>444</v>
      </c>
      <c r="GND90" t="s">
        <v>444</v>
      </c>
      <c r="GNE90" t="s">
        <v>444</v>
      </c>
      <c r="GNF90" t="s">
        <v>444</v>
      </c>
      <c r="GNG90" t="s">
        <v>444</v>
      </c>
      <c r="GNH90" t="s">
        <v>444</v>
      </c>
      <c r="GNI90" t="s">
        <v>444</v>
      </c>
      <c r="GNJ90" t="s">
        <v>444</v>
      </c>
      <c r="GNK90" t="s">
        <v>444</v>
      </c>
      <c r="GNL90" t="s">
        <v>444</v>
      </c>
      <c r="GNM90" t="s">
        <v>444</v>
      </c>
      <c r="GNN90" t="s">
        <v>444</v>
      </c>
      <c r="GNO90" t="s">
        <v>444</v>
      </c>
      <c r="GNP90" t="s">
        <v>444</v>
      </c>
      <c r="GNQ90" t="s">
        <v>444</v>
      </c>
      <c r="GNR90" t="s">
        <v>444</v>
      </c>
      <c r="GNS90" t="s">
        <v>444</v>
      </c>
      <c r="GNT90" t="s">
        <v>444</v>
      </c>
      <c r="GNU90" t="s">
        <v>444</v>
      </c>
      <c r="GNV90" t="s">
        <v>444</v>
      </c>
      <c r="GNW90" t="s">
        <v>444</v>
      </c>
      <c r="GNX90" t="s">
        <v>444</v>
      </c>
      <c r="GNY90" t="s">
        <v>444</v>
      </c>
      <c r="GNZ90" t="s">
        <v>444</v>
      </c>
      <c r="GOA90" t="s">
        <v>444</v>
      </c>
      <c r="GOB90" t="s">
        <v>444</v>
      </c>
      <c r="GOC90" t="s">
        <v>444</v>
      </c>
      <c r="GOD90" t="s">
        <v>444</v>
      </c>
      <c r="GOE90" t="s">
        <v>444</v>
      </c>
      <c r="GOF90" t="s">
        <v>444</v>
      </c>
      <c r="GOG90" t="s">
        <v>444</v>
      </c>
      <c r="GOH90" t="s">
        <v>444</v>
      </c>
      <c r="GOI90" t="s">
        <v>444</v>
      </c>
      <c r="GOJ90" t="s">
        <v>444</v>
      </c>
      <c r="GOK90" t="s">
        <v>444</v>
      </c>
      <c r="GOL90" t="s">
        <v>444</v>
      </c>
      <c r="GOM90" t="s">
        <v>444</v>
      </c>
      <c r="GON90" t="s">
        <v>444</v>
      </c>
      <c r="GOO90" t="s">
        <v>444</v>
      </c>
      <c r="GOP90" t="s">
        <v>444</v>
      </c>
      <c r="GOQ90" t="s">
        <v>444</v>
      </c>
      <c r="GOR90" t="s">
        <v>444</v>
      </c>
      <c r="GOS90" t="s">
        <v>444</v>
      </c>
      <c r="GOT90" t="s">
        <v>444</v>
      </c>
      <c r="GOU90" t="s">
        <v>444</v>
      </c>
      <c r="GOV90" t="s">
        <v>444</v>
      </c>
      <c r="GOW90" t="s">
        <v>444</v>
      </c>
      <c r="GOX90" t="s">
        <v>444</v>
      </c>
      <c r="GOY90" t="s">
        <v>444</v>
      </c>
      <c r="GOZ90" t="s">
        <v>444</v>
      </c>
      <c r="GPA90" t="s">
        <v>444</v>
      </c>
      <c r="GPB90" t="s">
        <v>444</v>
      </c>
      <c r="GPC90" t="s">
        <v>444</v>
      </c>
      <c r="GPD90" t="s">
        <v>444</v>
      </c>
      <c r="GPE90" t="s">
        <v>444</v>
      </c>
      <c r="GPF90" t="s">
        <v>444</v>
      </c>
      <c r="GPG90" t="s">
        <v>444</v>
      </c>
      <c r="GPH90" t="s">
        <v>444</v>
      </c>
      <c r="GPI90" t="s">
        <v>444</v>
      </c>
      <c r="GPJ90" t="s">
        <v>444</v>
      </c>
      <c r="GPK90" t="s">
        <v>444</v>
      </c>
      <c r="GPL90" t="s">
        <v>444</v>
      </c>
      <c r="GPM90" t="s">
        <v>444</v>
      </c>
      <c r="GPN90" t="s">
        <v>444</v>
      </c>
      <c r="GPO90" t="s">
        <v>444</v>
      </c>
      <c r="GPP90" t="s">
        <v>444</v>
      </c>
      <c r="GPQ90" t="s">
        <v>444</v>
      </c>
      <c r="GPR90" t="s">
        <v>444</v>
      </c>
      <c r="GPS90" t="s">
        <v>444</v>
      </c>
      <c r="GPT90" t="s">
        <v>444</v>
      </c>
      <c r="GPU90" t="s">
        <v>444</v>
      </c>
      <c r="GPV90" t="s">
        <v>444</v>
      </c>
      <c r="GPW90" t="s">
        <v>444</v>
      </c>
      <c r="GPX90" t="s">
        <v>444</v>
      </c>
      <c r="GPY90" t="s">
        <v>444</v>
      </c>
      <c r="GPZ90" t="s">
        <v>444</v>
      </c>
      <c r="GQA90" t="s">
        <v>444</v>
      </c>
      <c r="GQB90" t="s">
        <v>444</v>
      </c>
      <c r="GQC90" t="s">
        <v>444</v>
      </c>
      <c r="GQD90" t="s">
        <v>444</v>
      </c>
      <c r="GQE90" t="s">
        <v>444</v>
      </c>
      <c r="GQF90" t="s">
        <v>444</v>
      </c>
      <c r="GQG90" t="s">
        <v>444</v>
      </c>
      <c r="GQH90" t="s">
        <v>444</v>
      </c>
      <c r="GQI90" t="s">
        <v>444</v>
      </c>
      <c r="GQJ90" t="s">
        <v>444</v>
      </c>
      <c r="GQK90" t="s">
        <v>444</v>
      </c>
      <c r="GQL90" t="s">
        <v>444</v>
      </c>
      <c r="GQM90" t="s">
        <v>444</v>
      </c>
      <c r="GQN90" t="s">
        <v>444</v>
      </c>
      <c r="GQO90" t="s">
        <v>444</v>
      </c>
      <c r="GQP90" t="s">
        <v>444</v>
      </c>
      <c r="GQQ90" t="s">
        <v>444</v>
      </c>
      <c r="GQR90" t="s">
        <v>444</v>
      </c>
      <c r="GQS90" t="s">
        <v>444</v>
      </c>
      <c r="GQT90" t="s">
        <v>444</v>
      </c>
      <c r="GQU90" t="s">
        <v>444</v>
      </c>
      <c r="GQV90" t="s">
        <v>444</v>
      </c>
      <c r="GQW90" t="s">
        <v>444</v>
      </c>
      <c r="GQX90" t="s">
        <v>444</v>
      </c>
      <c r="GQY90" t="s">
        <v>444</v>
      </c>
      <c r="GQZ90" t="s">
        <v>444</v>
      </c>
      <c r="GRA90" t="s">
        <v>444</v>
      </c>
      <c r="GRB90" t="s">
        <v>444</v>
      </c>
      <c r="GRC90" t="s">
        <v>444</v>
      </c>
      <c r="GRD90" t="s">
        <v>444</v>
      </c>
      <c r="GRE90" t="s">
        <v>444</v>
      </c>
      <c r="GRF90" t="s">
        <v>444</v>
      </c>
      <c r="GRG90" t="s">
        <v>444</v>
      </c>
      <c r="GRH90" t="s">
        <v>444</v>
      </c>
      <c r="GRI90" t="s">
        <v>444</v>
      </c>
      <c r="GRJ90" t="s">
        <v>444</v>
      </c>
      <c r="GRK90" t="s">
        <v>444</v>
      </c>
      <c r="GRL90" t="s">
        <v>444</v>
      </c>
      <c r="GRM90" t="s">
        <v>444</v>
      </c>
      <c r="GRN90" t="s">
        <v>444</v>
      </c>
      <c r="GRO90" t="s">
        <v>444</v>
      </c>
      <c r="GRP90" t="s">
        <v>444</v>
      </c>
      <c r="GRQ90" t="s">
        <v>444</v>
      </c>
      <c r="GRR90" t="s">
        <v>444</v>
      </c>
      <c r="GRS90" t="s">
        <v>444</v>
      </c>
      <c r="GRT90" t="s">
        <v>444</v>
      </c>
      <c r="GRU90" t="s">
        <v>444</v>
      </c>
      <c r="GRV90" t="s">
        <v>444</v>
      </c>
      <c r="GRW90" t="s">
        <v>444</v>
      </c>
      <c r="GRX90" t="s">
        <v>444</v>
      </c>
      <c r="GRY90" t="s">
        <v>444</v>
      </c>
      <c r="GRZ90" t="s">
        <v>444</v>
      </c>
      <c r="GSA90" t="s">
        <v>444</v>
      </c>
      <c r="GSB90" t="s">
        <v>444</v>
      </c>
      <c r="GSC90" t="s">
        <v>444</v>
      </c>
      <c r="GSD90" t="s">
        <v>444</v>
      </c>
      <c r="GSE90" t="s">
        <v>444</v>
      </c>
      <c r="GSF90" t="s">
        <v>444</v>
      </c>
      <c r="GSG90" t="s">
        <v>444</v>
      </c>
      <c r="GSH90" t="s">
        <v>444</v>
      </c>
      <c r="GSI90" t="s">
        <v>444</v>
      </c>
      <c r="GSJ90" t="s">
        <v>444</v>
      </c>
      <c r="GSK90" t="s">
        <v>444</v>
      </c>
      <c r="GSL90" t="s">
        <v>444</v>
      </c>
      <c r="GSM90" t="s">
        <v>444</v>
      </c>
      <c r="GSN90" t="s">
        <v>444</v>
      </c>
      <c r="GSO90" t="s">
        <v>444</v>
      </c>
      <c r="GSP90" t="s">
        <v>444</v>
      </c>
      <c r="GSQ90" t="s">
        <v>444</v>
      </c>
      <c r="GSR90" t="s">
        <v>444</v>
      </c>
      <c r="GSS90" t="s">
        <v>444</v>
      </c>
      <c r="GST90" t="s">
        <v>444</v>
      </c>
      <c r="GSU90" t="s">
        <v>444</v>
      </c>
      <c r="GSV90" t="s">
        <v>444</v>
      </c>
      <c r="GSW90" t="s">
        <v>444</v>
      </c>
      <c r="GSX90" t="s">
        <v>444</v>
      </c>
      <c r="GSY90" t="s">
        <v>444</v>
      </c>
      <c r="GSZ90" t="s">
        <v>444</v>
      </c>
      <c r="GTA90" t="s">
        <v>444</v>
      </c>
      <c r="GTB90" t="s">
        <v>444</v>
      </c>
      <c r="GTC90" t="s">
        <v>444</v>
      </c>
      <c r="GTD90" t="s">
        <v>444</v>
      </c>
      <c r="GTE90" t="s">
        <v>444</v>
      </c>
      <c r="GTF90" t="s">
        <v>444</v>
      </c>
      <c r="GTG90" t="s">
        <v>444</v>
      </c>
      <c r="GTH90" t="s">
        <v>444</v>
      </c>
      <c r="GTI90" t="s">
        <v>444</v>
      </c>
      <c r="GTJ90" t="s">
        <v>444</v>
      </c>
      <c r="GTK90" t="s">
        <v>444</v>
      </c>
      <c r="GTL90" t="s">
        <v>444</v>
      </c>
      <c r="GTM90" t="s">
        <v>444</v>
      </c>
      <c r="GTN90" t="s">
        <v>444</v>
      </c>
      <c r="GTO90" t="s">
        <v>444</v>
      </c>
      <c r="GTP90" t="s">
        <v>444</v>
      </c>
      <c r="GTQ90" t="s">
        <v>444</v>
      </c>
      <c r="GTR90" t="s">
        <v>444</v>
      </c>
      <c r="GTS90" t="s">
        <v>444</v>
      </c>
      <c r="GTT90" t="s">
        <v>444</v>
      </c>
      <c r="GTU90" t="s">
        <v>444</v>
      </c>
      <c r="GTV90" t="s">
        <v>444</v>
      </c>
      <c r="GTW90" t="s">
        <v>444</v>
      </c>
      <c r="GTX90" t="s">
        <v>444</v>
      </c>
      <c r="GTY90" t="s">
        <v>444</v>
      </c>
      <c r="GTZ90" t="s">
        <v>444</v>
      </c>
      <c r="GUA90" t="s">
        <v>444</v>
      </c>
      <c r="GUB90" t="s">
        <v>444</v>
      </c>
      <c r="GUC90" t="s">
        <v>444</v>
      </c>
      <c r="GUD90" t="s">
        <v>444</v>
      </c>
      <c r="GUE90" t="s">
        <v>444</v>
      </c>
      <c r="GUF90" t="s">
        <v>444</v>
      </c>
      <c r="GUG90" t="s">
        <v>444</v>
      </c>
      <c r="GUH90" t="s">
        <v>444</v>
      </c>
      <c r="GUI90" t="s">
        <v>444</v>
      </c>
      <c r="GUJ90" t="s">
        <v>444</v>
      </c>
      <c r="GUK90" t="s">
        <v>444</v>
      </c>
      <c r="GUL90" t="s">
        <v>444</v>
      </c>
      <c r="GUM90" t="s">
        <v>444</v>
      </c>
      <c r="GUN90" t="s">
        <v>444</v>
      </c>
      <c r="GUO90" t="s">
        <v>444</v>
      </c>
      <c r="GUP90" t="s">
        <v>444</v>
      </c>
      <c r="GUQ90" t="s">
        <v>444</v>
      </c>
      <c r="GUR90" t="s">
        <v>444</v>
      </c>
      <c r="GUS90" t="s">
        <v>444</v>
      </c>
      <c r="GUT90" t="s">
        <v>444</v>
      </c>
      <c r="GUU90" t="s">
        <v>444</v>
      </c>
      <c r="GUV90" t="s">
        <v>444</v>
      </c>
      <c r="GUW90" t="s">
        <v>444</v>
      </c>
      <c r="GUX90" t="s">
        <v>444</v>
      </c>
      <c r="GUY90" t="s">
        <v>444</v>
      </c>
      <c r="GUZ90" t="s">
        <v>444</v>
      </c>
      <c r="GVA90" t="s">
        <v>444</v>
      </c>
      <c r="GVB90" t="s">
        <v>444</v>
      </c>
      <c r="GVC90" t="s">
        <v>444</v>
      </c>
      <c r="GVD90" t="s">
        <v>444</v>
      </c>
      <c r="GVE90" t="s">
        <v>444</v>
      </c>
      <c r="GVF90" t="s">
        <v>444</v>
      </c>
      <c r="GVG90" t="s">
        <v>444</v>
      </c>
      <c r="GVH90" t="s">
        <v>444</v>
      </c>
      <c r="GVI90" t="s">
        <v>444</v>
      </c>
      <c r="GVJ90" t="s">
        <v>444</v>
      </c>
      <c r="GVK90" t="s">
        <v>444</v>
      </c>
      <c r="GVL90" t="s">
        <v>444</v>
      </c>
      <c r="GVM90" t="s">
        <v>444</v>
      </c>
      <c r="GVN90" t="s">
        <v>444</v>
      </c>
      <c r="GVO90" t="s">
        <v>444</v>
      </c>
      <c r="GVP90" t="s">
        <v>444</v>
      </c>
      <c r="GVQ90" t="s">
        <v>444</v>
      </c>
      <c r="GVR90" t="s">
        <v>444</v>
      </c>
      <c r="GVS90" t="s">
        <v>444</v>
      </c>
      <c r="GVT90" t="s">
        <v>444</v>
      </c>
      <c r="GVU90" t="s">
        <v>444</v>
      </c>
      <c r="GVV90" t="s">
        <v>444</v>
      </c>
      <c r="GVW90" t="s">
        <v>444</v>
      </c>
      <c r="GVX90" t="s">
        <v>444</v>
      </c>
      <c r="GVY90" t="s">
        <v>444</v>
      </c>
      <c r="GVZ90" t="s">
        <v>444</v>
      </c>
      <c r="GWA90" t="s">
        <v>444</v>
      </c>
      <c r="GWB90" t="s">
        <v>444</v>
      </c>
      <c r="GWC90" t="s">
        <v>444</v>
      </c>
      <c r="GWD90" t="s">
        <v>444</v>
      </c>
      <c r="GWE90" t="s">
        <v>444</v>
      </c>
      <c r="GWF90" t="s">
        <v>444</v>
      </c>
      <c r="GWG90" t="s">
        <v>444</v>
      </c>
      <c r="GWH90" t="s">
        <v>444</v>
      </c>
      <c r="GWI90" t="s">
        <v>444</v>
      </c>
      <c r="GWJ90" t="s">
        <v>444</v>
      </c>
      <c r="GWK90" t="s">
        <v>444</v>
      </c>
      <c r="GWL90" t="s">
        <v>444</v>
      </c>
      <c r="GWM90" t="s">
        <v>444</v>
      </c>
      <c r="GWN90" t="s">
        <v>444</v>
      </c>
      <c r="GWO90" t="s">
        <v>444</v>
      </c>
      <c r="GWP90" t="s">
        <v>444</v>
      </c>
      <c r="GWQ90" t="s">
        <v>444</v>
      </c>
      <c r="GWR90" t="s">
        <v>444</v>
      </c>
      <c r="GWS90" t="s">
        <v>444</v>
      </c>
      <c r="GWT90" t="s">
        <v>444</v>
      </c>
      <c r="GWU90" t="s">
        <v>444</v>
      </c>
      <c r="GWV90" t="s">
        <v>444</v>
      </c>
      <c r="GWW90" t="s">
        <v>444</v>
      </c>
      <c r="GWX90" t="s">
        <v>444</v>
      </c>
      <c r="GWY90" t="s">
        <v>444</v>
      </c>
      <c r="GWZ90" t="s">
        <v>444</v>
      </c>
      <c r="GXA90" t="s">
        <v>444</v>
      </c>
      <c r="GXB90" t="s">
        <v>444</v>
      </c>
      <c r="GXC90" t="s">
        <v>444</v>
      </c>
      <c r="GXD90" t="s">
        <v>444</v>
      </c>
      <c r="GXE90" t="s">
        <v>444</v>
      </c>
      <c r="GXF90" t="s">
        <v>444</v>
      </c>
      <c r="GXG90" t="s">
        <v>444</v>
      </c>
      <c r="GXH90" t="s">
        <v>444</v>
      </c>
      <c r="GXI90" t="s">
        <v>444</v>
      </c>
      <c r="GXJ90" t="s">
        <v>444</v>
      </c>
      <c r="GXK90" t="s">
        <v>444</v>
      </c>
      <c r="GXL90" t="s">
        <v>444</v>
      </c>
      <c r="GXM90" t="s">
        <v>444</v>
      </c>
      <c r="GXN90" t="s">
        <v>444</v>
      </c>
      <c r="GXO90" t="s">
        <v>444</v>
      </c>
      <c r="GXP90" t="s">
        <v>444</v>
      </c>
      <c r="GXQ90" t="s">
        <v>444</v>
      </c>
      <c r="GXR90" t="s">
        <v>444</v>
      </c>
      <c r="GXS90" t="s">
        <v>444</v>
      </c>
      <c r="GXT90" t="s">
        <v>444</v>
      </c>
      <c r="GXU90" t="s">
        <v>444</v>
      </c>
      <c r="GXV90" t="s">
        <v>444</v>
      </c>
      <c r="GXW90" t="s">
        <v>444</v>
      </c>
      <c r="GXX90" t="s">
        <v>444</v>
      </c>
      <c r="GXY90" t="s">
        <v>444</v>
      </c>
      <c r="GXZ90" t="s">
        <v>444</v>
      </c>
      <c r="GYA90" t="s">
        <v>444</v>
      </c>
      <c r="GYB90" t="s">
        <v>444</v>
      </c>
      <c r="GYC90" t="s">
        <v>444</v>
      </c>
      <c r="GYD90" t="s">
        <v>444</v>
      </c>
      <c r="GYE90" t="s">
        <v>444</v>
      </c>
      <c r="GYF90" t="s">
        <v>444</v>
      </c>
      <c r="GYG90" t="s">
        <v>444</v>
      </c>
      <c r="GYH90" t="s">
        <v>444</v>
      </c>
      <c r="GYI90" t="s">
        <v>444</v>
      </c>
      <c r="GYJ90" t="s">
        <v>444</v>
      </c>
      <c r="GYK90" t="s">
        <v>444</v>
      </c>
      <c r="GYL90" t="s">
        <v>444</v>
      </c>
      <c r="GYM90" t="s">
        <v>444</v>
      </c>
      <c r="GYN90" t="s">
        <v>444</v>
      </c>
      <c r="GYO90" t="s">
        <v>444</v>
      </c>
      <c r="GYP90" t="s">
        <v>444</v>
      </c>
      <c r="GYQ90" t="s">
        <v>444</v>
      </c>
      <c r="GYR90" t="s">
        <v>444</v>
      </c>
      <c r="GYS90" t="s">
        <v>444</v>
      </c>
      <c r="GYT90" t="s">
        <v>444</v>
      </c>
      <c r="GYU90" t="s">
        <v>444</v>
      </c>
      <c r="GYV90" t="s">
        <v>444</v>
      </c>
      <c r="GYW90" t="s">
        <v>444</v>
      </c>
      <c r="GYX90" t="s">
        <v>444</v>
      </c>
      <c r="GYY90" t="s">
        <v>444</v>
      </c>
      <c r="GYZ90" t="s">
        <v>444</v>
      </c>
      <c r="GZA90" t="s">
        <v>444</v>
      </c>
      <c r="GZB90" t="s">
        <v>444</v>
      </c>
      <c r="GZC90" t="s">
        <v>444</v>
      </c>
      <c r="GZD90" t="s">
        <v>444</v>
      </c>
      <c r="GZE90" t="s">
        <v>444</v>
      </c>
      <c r="GZF90" t="s">
        <v>444</v>
      </c>
      <c r="GZG90" t="s">
        <v>444</v>
      </c>
      <c r="GZH90" t="s">
        <v>444</v>
      </c>
      <c r="GZI90" t="s">
        <v>444</v>
      </c>
      <c r="GZJ90" t="s">
        <v>444</v>
      </c>
      <c r="GZK90" t="s">
        <v>444</v>
      </c>
      <c r="GZL90" t="s">
        <v>444</v>
      </c>
      <c r="GZM90" t="s">
        <v>444</v>
      </c>
      <c r="GZN90" t="s">
        <v>444</v>
      </c>
      <c r="GZO90" t="s">
        <v>444</v>
      </c>
      <c r="GZP90" t="s">
        <v>444</v>
      </c>
      <c r="GZQ90" t="s">
        <v>444</v>
      </c>
      <c r="GZR90" t="s">
        <v>444</v>
      </c>
      <c r="GZS90" t="s">
        <v>444</v>
      </c>
      <c r="GZT90" t="s">
        <v>444</v>
      </c>
      <c r="GZU90" t="s">
        <v>444</v>
      </c>
      <c r="GZV90" t="s">
        <v>444</v>
      </c>
      <c r="GZW90" t="s">
        <v>444</v>
      </c>
      <c r="GZX90" t="s">
        <v>444</v>
      </c>
      <c r="GZY90" t="s">
        <v>444</v>
      </c>
      <c r="GZZ90" t="s">
        <v>444</v>
      </c>
      <c r="HAA90" t="s">
        <v>444</v>
      </c>
      <c r="HAB90" t="s">
        <v>444</v>
      </c>
      <c r="HAC90" t="s">
        <v>444</v>
      </c>
      <c r="HAD90" t="s">
        <v>444</v>
      </c>
      <c r="HAE90" t="s">
        <v>444</v>
      </c>
      <c r="HAF90" t="s">
        <v>444</v>
      </c>
      <c r="HAG90" t="s">
        <v>444</v>
      </c>
      <c r="HAH90" t="s">
        <v>444</v>
      </c>
      <c r="HAI90" t="s">
        <v>444</v>
      </c>
      <c r="HAJ90" t="s">
        <v>444</v>
      </c>
      <c r="HAK90" t="s">
        <v>444</v>
      </c>
      <c r="HAL90" t="s">
        <v>444</v>
      </c>
      <c r="HAM90" t="s">
        <v>444</v>
      </c>
      <c r="HAN90" t="s">
        <v>444</v>
      </c>
      <c r="HAO90" t="s">
        <v>444</v>
      </c>
      <c r="HAP90" t="s">
        <v>444</v>
      </c>
      <c r="HAQ90" t="s">
        <v>444</v>
      </c>
      <c r="HAR90" t="s">
        <v>444</v>
      </c>
      <c r="HAS90" t="s">
        <v>444</v>
      </c>
      <c r="HAT90" t="s">
        <v>444</v>
      </c>
      <c r="HAU90" t="s">
        <v>444</v>
      </c>
      <c r="HAV90" t="s">
        <v>444</v>
      </c>
      <c r="HAW90" t="s">
        <v>444</v>
      </c>
      <c r="HAX90" t="s">
        <v>444</v>
      </c>
      <c r="HAY90" t="s">
        <v>444</v>
      </c>
      <c r="HAZ90" t="s">
        <v>444</v>
      </c>
      <c r="HBA90" t="s">
        <v>444</v>
      </c>
      <c r="HBB90" t="s">
        <v>444</v>
      </c>
      <c r="HBC90" t="s">
        <v>444</v>
      </c>
      <c r="HBD90" t="s">
        <v>444</v>
      </c>
      <c r="HBE90" t="s">
        <v>444</v>
      </c>
      <c r="HBF90" t="s">
        <v>444</v>
      </c>
      <c r="HBG90" t="s">
        <v>444</v>
      </c>
      <c r="HBH90" t="s">
        <v>444</v>
      </c>
      <c r="HBI90" t="s">
        <v>444</v>
      </c>
      <c r="HBJ90" t="s">
        <v>444</v>
      </c>
      <c r="HBK90" t="s">
        <v>444</v>
      </c>
      <c r="HBL90" t="s">
        <v>444</v>
      </c>
      <c r="HBM90" t="s">
        <v>444</v>
      </c>
      <c r="HBN90" t="s">
        <v>444</v>
      </c>
      <c r="HBO90" t="s">
        <v>444</v>
      </c>
      <c r="HBP90" t="s">
        <v>444</v>
      </c>
      <c r="HBQ90" t="s">
        <v>444</v>
      </c>
      <c r="HBR90" t="s">
        <v>444</v>
      </c>
      <c r="HBS90" t="s">
        <v>444</v>
      </c>
      <c r="HBT90" t="s">
        <v>444</v>
      </c>
      <c r="HBU90" t="s">
        <v>444</v>
      </c>
      <c r="HBV90" t="s">
        <v>444</v>
      </c>
      <c r="HBW90" t="s">
        <v>444</v>
      </c>
      <c r="HBX90" t="s">
        <v>444</v>
      </c>
      <c r="HBY90" t="s">
        <v>444</v>
      </c>
      <c r="HBZ90" t="s">
        <v>444</v>
      </c>
      <c r="HCA90" t="s">
        <v>444</v>
      </c>
      <c r="HCB90" t="s">
        <v>444</v>
      </c>
      <c r="HCC90" t="s">
        <v>444</v>
      </c>
      <c r="HCD90" t="s">
        <v>444</v>
      </c>
      <c r="HCE90" t="s">
        <v>444</v>
      </c>
      <c r="HCF90" t="s">
        <v>444</v>
      </c>
      <c r="HCG90" t="s">
        <v>444</v>
      </c>
      <c r="HCH90" t="s">
        <v>444</v>
      </c>
      <c r="HCI90" t="s">
        <v>444</v>
      </c>
      <c r="HCJ90" t="s">
        <v>444</v>
      </c>
      <c r="HCK90" t="s">
        <v>444</v>
      </c>
      <c r="HCL90" t="s">
        <v>444</v>
      </c>
      <c r="HCM90" t="s">
        <v>444</v>
      </c>
      <c r="HCN90" t="s">
        <v>444</v>
      </c>
      <c r="HCO90" t="s">
        <v>444</v>
      </c>
      <c r="HCP90" t="s">
        <v>444</v>
      </c>
      <c r="HCQ90" t="s">
        <v>444</v>
      </c>
      <c r="HCR90" t="s">
        <v>444</v>
      </c>
      <c r="HCS90" t="s">
        <v>444</v>
      </c>
      <c r="HCT90" t="s">
        <v>444</v>
      </c>
      <c r="HCU90" t="s">
        <v>444</v>
      </c>
      <c r="HCV90" t="s">
        <v>444</v>
      </c>
      <c r="HCW90" t="s">
        <v>444</v>
      </c>
      <c r="HCX90" t="s">
        <v>444</v>
      </c>
      <c r="HCY90" t="s">
        <v>444</v>
      </c>
      <c r="HCZ90" t="s">
        <v>444</v>
      </c>
      <c r="HDA90" t="s">
        <v>444</v>
      </c>
      <c r="HDB90" t="s">
        <v>444</v>
      </c>
      <c r="HDC90" t="s">
        <v>444</v>
      </c>
      <c r="HDD90" t="s">
        <v>444</v>
      </c>
      <c r="HDE90" t="s">
        <v>444</v>
      </c>
      <c r="HDF90" t="s">
        <v>444</v>
      </c>
      <c r="HDG90" t="s">
        <v>444</v>
      </c>
      <c r="HDH90" t="s">
        <v>444</v>
      </c>
      <c r="HDI90" t="s">
        <v>444</v>
      </c>
      <c r="HDJ90" t="s">
        <v>444</v>
      </c>
      <c r="HDK90" t="s">
        <v>444</v>
      </c>
      <c r="HDL90" t="s">
        <v>444</v>
      </c>
      <c r="HDM90" t="s">
        <v>444</v>
      </c>
      <c r="HDN90" t="s">
        <v>444</v>
      </c>
      <c r="HDO90" t="s">
        <v>444</v>
      </c>
      <c r="HDP90" t="s">
        <v>444</v>
      </c>
      <c r="HDQ90" t="s">
        <v>444</v>
      </c>
      <c r="HDR90" t="s">
        <v>444</v>
      </c>
      <c r="HDS90" t="s">
        <v>444</v>
      </c>
      <c r="HDT90" t="s">
        <v>444</v>
      </c>
      <c r="HDU90" t="s">
        <v>444</v>
      </c>
      <c r="HDV90" t="s">
        <v>444</v>
      </c>
      <c r="HDW90" t="s">
        <v>444</v>
      </c>
      <c r="HDX90" t="s">
        <v>444</v>
      </c>
      <c r="HDY90" t="s">
        <v>444</v>
      </c>
      <c r="HDZ90" t="s">
        <v>444</v>
      </c>
      <c r="HEA90" t="s">
        <v>444</v>
      </c>
      <c r="HEB90" t="s">
        <v>444</v>
      </c>
      <c r="HEC90" t="s">
        <v>444</v>
      </c>
      <c r="HED90" t="s">
        <v>444</v>
      </c>
      <c r="HEE90" t="s">
        <v>444</v>
      </c>
      <c r="HEF90" t="s">
        <v>444</v>
      </c>
      <c r="HEG90" t="s">
        <v>444</v>
      </c>
      <c r="HEH90" t="s">
        <v>444</v>
      </c>
      <c r="HEI90" t="s">
        <v>444</v>
      </c>
      <c r="HEJ90" t="s">
        <v>444</v>
      </c>
      <c r="HEK90" t="s">
        <v>444</v>
      </c>
      <c r="HEL90" t="s">
        <v>444</v>
      </c>
      <c r="HEM90" t="s">
        <v>444</v>
      </c>
      <c r="HEN90" t="s">
        <v>444</v>
      </c>
      <c r="HEO90" t="s">
        <v>444</v>
      </c>
      <c r="HEP90" t="s">
        <v>444</v>
      </c>
      <c r="HEQ90" t="s">
        <v>444</v>
      </c>
      <c r="HER90" t="s">
        <v>444</v>
      </c>
      <c r="HES90" t="s">
        <v>444</v>
      </c>
      <c r="HET90" t="s">
        <v>444</v>
      </c>
      <c r="HEU90" t="s">
        <v>444</v>
      </c>
      <c r="HEV90" t="s">
        <v>444</v>
      </c>
      <c r="HEW90" t="s">
        <v>444</v>
      </c>
      <c r="HEX90" t="s">
        <v>444</v>
      </c>
      <c r="HEY90" t="s">
        <v>444</v>
      </c>
      <c r="HEZ90" t="s">
        <v>444</v>
      </c>
      <c r="HFA90" t="s">
        <v>444</v>
      </c>
      <c r="HFB90" t="s">
        <v>444</v>
      </c>
      <c r="HFC90" t="s">
        <v>444</v>
      </c>
      <c r="HFD90" t="s">
        <v>444</v>
      </c>
      <c r="HFE90" t="s">
        <v>444</v>
      </c>
      <c r="HFF90" t="s">
        <v>444</v>
      </c>
      <c r="HFG90" t="s">
        <v>444</v>
      </c>
      <c r="HFH90" t="s">
        <v>444</v>
      </c>
      <c r="HFI90" t="s">
        <v>444</v>
      </c>
      <c r="HFJ90" t="s">
        <v>444</v>
      </c>
      <c r="HFK90" t="s">
        <v>444</v>
      </c>
      <c r="HFL90" t="s">
        <v>444</v>
      </c>
      <c r="HFM90" t="s">
        <v>444</v>
      </c>
      <c r="HFN90" t="s">
        <v>444</v>
      </c>
      <c r="HFO90" t="s">
        <v>444</v>
      </c>
      <c r="HFP90" t="s">
        <v>444</v>
      </c>
      <c r="HFQ90" t="s">
        <v>444</v>
      </c>
      <c r="HFR90" t="s">
        <v>444</v>
      </c>
      <c r="HFS90" t="s">
        <v>444</v>
      </c>
      <c r="HFT90" t="s">
        <v>444</v>
      </c>
      <c r="HFU90" t="s">
        <v>444</v>
      </c>
      <c r="HFV90" t="s">
        <v>444</v>
      </c>
      <c r="HFW90" t="s">
        <v>444</v>
      </c>
      <c r="HFX90" t="s">
        <v>444</v>
      </c>
      <c r="HFY90" t="s">
        <v>444</v>
      </c>
      <c r="HFZ90" t="s">
        <v>444</v>
      </c>
      <c r="HGA90" t="s">
        <v>444</v>
      </c>
      <c r="HGB90" t="s">
        <v>444</v>
      </c>
      <c r="HGC90" t="s">
        <v>444</v>
      </c>
      <c r="HGD90" t="s">
        <v>444</v>
      </c>
      <c r="HGE90" t="s">
        <v>444</v>
      </c>
      <c r="HGF90" t="s">
        <v>444</v>
      </c>
      <c r="HGG90" t="s">
        <v>444</v>
      </c>
      <c r="HGH90" t="s">
        <v>444</v>
      </c>
      <c r="HGI90" t="s">
        <v>444</v>
      </c>
      <c r="HGJ90" t="s">
        <v>444</v>
      </c>
      <c r="HGK90" t="s">
        <v>444</v>
      </c>
      <c r="HGL90" t="s">
        <v>444</v>
      </c>
      <c r="HGM90" t="s">
        <v>444</v>
      </c>
      <c r="HGN90" t="s">
        <v>444</v>
      </c>
      <c r="HGO90" t="s">
        <v>444</v>
      </c>
      <c r="HGP90" t="s">
        <v>444</v>
      </c>
      <c r="HGQ90" t="s">
        <v>444</v>
      </c>
      <c r="HGR90" t="s">
        <v>444</v>
      </c>
      <c r="HGS90" t="s">
        <v>444</v>
      </c>
      <c r="HGT90" t="s">
        <v>444</v>
      </c>
      <c r="HGU90" t="s">
        <v>444</v>
      </c>
      <c r="HGV90" t="s">
        <v>444</v>
      </c>
      <c r="HGW90" t="s">
        <v>444</v>
      </c>
      <c r="HGX90" t="s">
        <v>444</v>
      </c>
      <c r="HGY90" t="s">
        <v>444</v>
      </c>
      <c r="HGZ90" t="s">
        <v>444</v>
      </c>
      <c r="HHA90" t="s">
        <v>444</v>
      </c>
      <c r="HHB90" t="s">
        <v>444</v>
      </c>
      <c r="HHC90" t="s">
        <v>444</v>
      </c>
      <c r="HHD90" t="s">
        <v>444</v>
      </c>
      <c r="HHE90" t="s">
        <v>444</v>
      </c>
      <c r="HHF90" t="s">
        <v>444</v>
      </c>
      <c r="HHG90" t="s">
        <v>444</v>
      </c>
      <c r="HHH90" t="s">
        <v>444</v>
      </c>
      <c r="HHI90" t="s">
        <v>444</v>
      </c>
      <c r="HHJ90" t="s">
        <v>444</v>
      </c>
      <c r="HHK90" t="s">
        <v>444</v>
      </c>
      <c r="HHL90" t="s">
        <v>444</v>
      </c>
      <c r="HHM90" t="s">
        <v>444</v>
      </c>
      <c r="HHN90" t="s">
        <v>444</v>
      </c>
      <c r="HHO90" t="s">
        <v>444</v>
      </c>
      <c r="HHP90" t="s">
        <v>444</v>
      </c>
      <c r="HHQ90" t="s">
        <v>444</v>
      </c>
      <c r="HHR90" t="s">
        <v>444</v>
      </c>
      <c r="HHS90" t="s">
        <v>444</v>
      </c>
      <c r="HHT90" t="s">
        <v>444</v>
      </c>
      <c r="HHU90" t="s">
        <v>444</v>
      </c>
      <c r="HHV90" t="s">
        <v>444</v>
      </c>
      <c r="HHW90" t="s">
        <v>444</v>
      </c>
      <c r="HHX90" t="s">
        <v>444</v>
      </c>
      <c r="HHY90" t="s">
        <v>444</v>
      </c>
      <c r="HHZ90" t="s">
        <v>444</v>
      </c>
      <c r="HIA90" t="s">
        <v>444</v>
      </c>
      <c r="HIB90" t="s">
        <v>444</v>
      </c>
      <c r="HIC90" t="s">
        <v>444</v>
      </c>
      <c r="HID90" t="s">
        <v>444</v>
      </c>
      <c r="HIE90" t="s">
        <v>444</v>
      </c>
      <c r="HIF90" t="s">
        <v>444</v>
      </c>
      <c r="HIG90" t="s">
        <v>444</v>
      </c>
      <c r="HIH90" t="s">
        <v>444</v>
      </c>
      <c r="HII90" t="s">
        <v>444</v>
      </c>
      <c r="HIJ90" t="s">
        <v>444</v>
      </c>
      <c r="HIK90" t="s">
        <v>444</v>
      </c>
      <c r="HIL90" t="s">
        <v>444</v>
      </c>
      <c r="HIM90" t="s">
        <v>444</v>
      </c>
      <c r="HIN90" t="s">
        <v>444</v>
      </c>
      <c r="HIO90" t="s">
        <v>444</v>
      </c>
      <c r="HIP90" t="s">
        <v>444</v>
      </c>
      <c r="HIQ90" t="s">
        <v>444</v>
      </c>
      <c r="HIR90" t="s">
        <v>444</v>
      </c>
      <c r="HIS90" t="s">
        <v>444</v>
      </c>
      <c r="HIT90" t="s">
        <v>444</v>
      </c>
      <c r="HIU90" t="s">
        <v>444</v>
      </c>
      <c r="HIV90" t="s">
        <v>444</v>
      </c>
      <c r="HIW90" t="s">
        <v>444</v>
      </c>
      <c r="HIX90" t="s">
        <v>444</v>
      </c>
      <c r="HIY90" t="s">
        <v>444</v>
      </c>
      <c r="HIZ90" t="s">
        <v>444</v>
      </c>
      <c r="HJA90" t="s">
        <v>444</v>
      </c>
      <c r="HJB90" t="s">
        <v>444</v>
      </c>
      <c r="HJC90" t="s">
        <v>444</v>
      </c>
      <c r="HJD90" t="s">
        <v>444</v>
      </c>
      <c r="HJE90" t="s">
        <v>444</v>
      </c>
      <c r="HJF90" t="s">
        <v>444</v>
      </c>
      <c r="HJG90" t="s">
        <v>444</v>
      </c>
      <c r="HJH90" t="s">
        <v>444</v>
      </c>
      <c r="HJI90" t="s">
        <v>444</v>
      </c>
      <c r="HJJ90" t="s">
        <v>444</v>
      </c>
      <c r="HJK90" t="s">
        <v>444</v>
      </c>
      <c r="HJL90" t="s">
        <v>444</v>
      </c>
      <c r="HJM90" t="s">
        <v>444</v>
      </c>
      <c r="HJN90" t="s">
        <v>444</v>
      </c>
      <c r="HJO90" t="s">
        <v>444</v>
      </c>
      <c r="HJP90" t="s">
        <v>444</v>
      </c>
      <c r="HJQ90" t="s">
        <v>444</v>
      </c>
      <c r="HJR90" t="s">
        <v>444</v>
      </c>
      <c r="HJS90" t="s">
        <v>444</v>
      </c>
      <c r="HJT90" t="s">
        <v>444</v>
      </c>
      <c r="HJU90" t="s">
        <v>444</v>
      </c>
      <c r="HJV90" t="s">
        <v>444</v>
      </c>
      <c r="HJW90" t="s">
        <v>444</v>
      </c>
      <c r="HJX90" t="s">
        <v>444</v>
      </c>
      <c r="HJY90" t="s">
        <v>444</v>
      </c>
      <c r="HJZ90" t="s">
        <v>444</v>
      </c>
      <c r="HKA90" t="s">
        <v>444</v>
      </c>
      <c r="HKB90" t="s">
        <v>444</v>
      </c>
      <c r="HKC90" t="s">
        <v>444</v>
      </c>
      <c r="HKD90" t="s">
        <v>444</v>
      </c>
      <c r="HKE90" t="s">
        <v>444</v>
      </c>
      <c r="HKF90" t="s">
        <v>444</v>
      </c>
      <c r="HKG90" t="s">
        <v>444</v>
      </c>
      <c r="HKH90" t="s">
        <v>444</v>
      </c>
      <c r="HKI90" t="s">
        <v>444</v>
      </c>
      <c r="HKJ90" t="s">
        <v>444</v>
      </c>
      <c r="HKK90" t="s">
        <v>444</v>
      </c>
      <c r="HKL90" t="s">
        <v>444</v>
      </c>
      <c r="HKM90" t="s">
        <v>444</v>
      </c>
      <c r="HKN90" t="s">
        <v>444</v>
      </c>
      <c r="HKO90" t="s">
        <v>444</v>
      </c>
      <c r="HKP90" t="s">
        <v>444</v>
      </c>
      <c r="HKQ90" t="s">
        <v>444</v>
      </c>
      <c r="HKR90" t="s">
        <v>444</v>
      </c>
      <c r="HKS90" t="s">
        <v>444</v>
      </c>
      <c r="HKT90" t="s">
        <v>444</v>
      </c>
      <c r="HKU90" t="s">
        <v>444</v>
      </c>
      <c r="HKV90" t="s">
        <v>444</v>
      </c>
      <c r="HKW90" t="s">
        <v>444</v>
      </c>
      <c r="HKX90" t="s">
        <v>444</v>
      </c>
      <c r="HKY90" t="s">
        <v>444</v>
      </c>
      <c r="HKZ90" t="s">
        <v>444</v>
      </c>
      <c r="HLA90" t="s">
        <v>444</v>
      </c>
      <c r="HLB90" t="s">
        <v>444</v>
      </c>
      <c r="HLC90" t="s">
        <v>444</v>
      </c>
      <c r="HLD90" t="s">
        <v>444</v>
      </c>
      <c r="HLE90" t="s">
        <v>444</v>
      </c>
      <c r="HLF90" t="s">
        <v>444</v>
      </c>
      <c r="HLG90" t="s">
        <v>444</v>
      </c>
      <c r="HLH90" t="s">
        <v>444</v>
      </c>
      <c r="HLI90" t="s">
        <v>444</v>
      </c>
      <c r="HLJ90" t="s">
        <v>444</v>
      </c>
      <c r="HLK90" t="s">
        <v>444</v>
      </c>
      <c r="HLL90" t="s">
        <v>444</v>
      </c>
      <c r="HLM90" t="s">
        <v>444</v>
      </c>
      <c r="HLN90" t="s">
        <v>444</v>
      </c>
      <c r="HLO90" t="s">
        <v>444</v>
      </c>
      <c r="HLP90" t="s">
        <v>444</v>
      </c>
      <c r="HLQ90" t="s">
        <v>444</v>
      </c>
      <c r="HLR90" t="s">
        <v>444</v>
      </c>
      <c r="HLS90" t="s">
        <v>444</v>
      </c>
      <c r="HLT90" t="s">
        <v>444</v>
      </c>
      <c r="HLU90" t="s">
        <v>444</v>
      </c>
      <c r="HLV90" t="s">
        <v>444</v>
      </c>
      <c r="HLW90" t="s">
        <v>444</v>
      </c>
      <c r="HLX90" t="s">
        <v>444</v>
      </c>
      <c r="HLY90" t="s">
        <v>444</v>
      </c>
      <c r="HLZ90" t="s">
        <v>444</v>
      </c>
      <c r="HMA90" t="s">
        <v>444</v>
      </c>
      <c r="HMB90" t="s">
        <v>444</v>
      </c>
      <c r="HMC90" t="s">
        <v>444</v>
      </c>
      <c r="HMD90" t="s">
        <v>444</v>
      </c>
      <c r="HME90" t="s">
        <v>444</v>
      </c>
      <c r="HMF90" t="s">
        <v>444</v>
      </c>
      <c r="HMG90" t="s">
        <v>444</v>
      </c>
      <c r="HMH90" t="s">
        <v>444</v>
      </c>
      <c r="HMI90" t="s">
        <v>444</v>
      </c>
      <c r="HMJ90" t="s">
        <v>444</v>
      </c>
      <c r="HMK90" t="s">
        <v>444</v>
      </c>
      <c r="HML90" t="s">
        <v>444</v>
      </c>
      <c r="HMM90" t="s">
        <v>444</v>
      </c>
      <c r="HMN90" t="s">
        <v>444</v>
      </c>
      <c r="HMO90" t="s">
        <v>444</v>
      </c>
      <c r="HMP90" t="s">
        <v>444</v>
      </c>
      <c r="HMQ90" t="s">
        <v>444</v>
      </c>
      <c r="HMR90" t="s">
        <v>444</v>
      </c>
      <c r="HMS90" t="s">
        <v>444</v>
      </c>
      <c r="HMT90" t="s">
        <v>444</v>
      </c>
      <c r="HMU90" t="s">
        <v>444</v>
      </c>
      <c r="HMV90" t="s">
        <v>444</v>
      </c>
      <c r="HMW90" t="s">
        <v>444</v>
      </c>
      <c r="HMX90" t="s">
        <v>444</v>
      </c>
      <c r="HMY90" t="s">
        <v>444</v>
      </c>
      <c r="HMZ90" t="s">
        <v>444</v>
      </c>
      <c r="HNA90" t="s">
        <v>444</v>
      </c>
      <c r="HNB90" t="s">
        <v>444</v>
      </c>
      <c r="HNC90" t="s">
        <v>444</v>
      </c>
      <c r="HND90" t="s">
        <v>444</v>
      </c>
      <c r="HNE90" t="s">
        <v>444</v>
      </c>
      <c r="HNF90" t="s">
        <v>444</v>
      </c>
      <c r="HNG90" t="s">
        <v>444</v>
      </c>
      <c r="HNH90" t="s">
        <v>444</v>
      </c>
      <c r="HNI90" t="s">
        <v>444</v>
      </c>
      <c r="HNJ90" t="s">
        <v>444</v>
      </c>
      <c r="HNK90" t="s">
        <v>444</v>
      </c>
      <c r="HNL90" t="s">
        <v>444</v>
      </c>
      <c r="HNM90" t="s">
        <v>444</v>
      </c>
      <c r="HNN90" t="s">
        <v>444</v>
      </c>
      <c r="HNO90" t="s">
        <v>444</v>
      </c>
      <c r="HNP90" t="s">
        <v>444</v>
      </c>
      <c r="HNQ90" t="s">
        <v>444</v>
      </c>
      <c r="HNR90" t="s">
        <v>444</v>
      </c>
      <c r="HNS90" t="s">
        <v>444</v>
      </c>
      <c r="HNT90" t="s">
        <v>444</v>
      </c>
      <c r="HNU90" t="s">
        <v>444</v>
      </c>
      <c r="HNV90" t="s">
        <v>444</v>
      </c>
      <c r="HNW90" t="s">
        <v>444</v>
      </c>
      <c r="HNX90" t="s">
        <v>444</v>
      </c>
      <c r="HNY90" t="s">
        <v>444</v>
      </c>
      <c r="HNZ90" t="s">
        <v>444</v>
      </c>
      <c r="HOA90" t="s">
        <v>444</v>
      </c>
      <c r="HOB90" t="s">
        <v>444</v>
      </c>
      <c r="HOC90" t="s">
        <v>444</v>
      </c>
      <c r="HOD90" t="s">
        <v>444</v>
      </c>
      <c r="HOE90" t="s">
        <v>444</v>
      </c>
      <c r="HOF90" t="s">
        <v>444</v>
      </c>
      <c r="HOG90" t="s">
        <v>444</v>
      </c>
      <c r="HOH90" t="s">
        <v>444</v>
      </c>
      <c r="HOI90" t="s">
        <v>444</v>
      </c>
      <c r="HOJ90" t="s">
        <v>444</v>
      </c>
      <c r="HOK90" t="s">
        <v>444</v>
      </c>
      <c r="HOL90" t="s">
        <v>444</v>
      </c>
      <c r="HOM90" t="s">
        <v>444</v>
      </c>
      <c r="HON90" t="s">
        <v>444</v>
      </c>
      <c r="HOO90" t="s">
        <v>444</v>
      </c>
      <c r="HOP90" t="s">
        <v>444</v>
      </c>
      <c r="HOQ90" t="s">
        <v>444</v>
      </c>
      <c r="HOR90" t="s">
        <v>444</v>
      </c>
      <c r="HOS90" t="s">
        <v>444</v>
      </c>
      <c r="HOT90" t="s">
        <v>444</v>
      </c>
      <c r="HOU90" t="s">
        <v>444</v>
      </c>
      <c r="HOV90" t="s">
        <v>444</v>
      </c>
      <c r="HOW90" t="s">
        <v>444</v>
      </c>
      <c r="HOX90" t="s">
        <v>444</v>
      </c>
      <c r="HOY90" t="s">
        <v>444</v>
      </c>
      <c r="HOZ90" t="s">
        <v>444</v>
      </c>
      <c r="HPA90" t="s">
        <v>444</v>
      </c>
      <c r="HPB90" t="s">
        <v>444</v>
      </c>
      <c r="HPC90" t="s">
        <v>444</v>
      </c>
      <c r="HPD90" t="s">
        <v>444</v>
      </c>
      <c r="HPE90" t="s">
        <v>444</v>
      </c>
      <c r="HPF90" t="s">
        <v>444</v>
      </c>
      <c r="HPG90" t="s">
        <v>444</v>
      </c>
      <c r="HPH90" t="s">
        <v>444</v>
      </c>
      <c r="HPI90" t="s">
        <v>444</v>
      </c>
      <c r="HPJ90" t="s">
        <v>444</v>
      </c>
      <c r="HPK90" t="s">
        <v>444</v>
      </c>
      <c r="HPL90" t="s">
        <v>444</v>
      </c>
      <c r="HPM90" t="s">
        <v>444</v>
      </c>
      <c r="HPN90" t="s">
        <v>444</v>
      </c>
      <c r="HPO90" t="s">
        <v>444</v>
      </c>
      <c r="HPP90" t="s">
        <v>444</v>
      </c>
      <c r="HPQ90" t="s">
        <v>444</v>
      </c>
      <c r="HPR90" t="s">
        <v>444</v>
      </c>
      <c r="HPS90" t="s">
        <v>444</v>
      </c>
      <c r="HPT90" t="s">
        <v>444</v>
      </c>
      <c r="HPU90" t="s">
        <v>444</v>
      </c>
      <c r="HPV90" t="s">
        <v>444</v>
      </c>
      <c r="HPW90" t="s">
        <v>444</v>
      </c>
      <c r="HPX90" t="s">
        <v>444</v>
      </c>
      <c r="HPY90" t="s">
        <v>444</v>
      </c>
      <c r="HPZ90" t="s">
        <v>444</v>
      </c>
      <c r="HQA90" t="s">
        <v>444</v>
      </c>
      <c r="HQB90" t="s">
        <v>444</v>
      </c>
      <c r="HQC90" t="s">
        <v>444</v>
      </c>
      <c r="HQD90" t="s">
        <v>444</v>
      </c>
      <c r="HQE90" t="s">
        <v>444</v>
      </c>
      <c r="HQF90" t="s">
        <v>444</v>
      </c>
      <c r="HQG90" t="s">
        <v>444</v>
      </c>
      <c r="HQH90" t="s">
        <v>444</v>
      </c>
      <c r="HQI90" t="s">
        <v>444</v>
      </c>
      <c r="HQJ90" t="s">
        <v>444</v>
      </c>
      <c r="HQK90" t="s">
        <v>444</v>
      </c>
      <c r="HQL90" t="s">
        <v>444</v>
      </c>
      <c r="HQM90" t="s">
        <v>444</v>
      </c>
      <c r="HQN90" t="s">
        <v>444</v>
      </c>
      <c r="HQO90" t="s">
        <v>444</v>
      </c>
      <c r="HQP90" t="s">
        <v>444</v>
      </c>
      <c r="HQQ90" t="s">
        <v>444</v>
      </c>
      <c r="HQR90" t="s">
        <v>444</v>
      </c>
      <c r="HQS90" t="s">
        <v>444</v>
      </c>
      <c r="HQT90" t="s">
        <v>444</v>
      </c>
      <c r="HQU90" t="s">
        <v>444</v>
      </c>
      <c r="HQV90" t="s">
        <v>444</v>
      </c>
      <c r="HQW90" t="s">
        <v>444</v>
      </c>
      <c r="HQX90" t="s">
        <v>444</v>
      </c>
      <c r="HQY90" t="s">
        <v>444</v>
      </c>
      <c r="HQZ90" t="s">
        <v>444</v>
      </c>
      <c r="HRA90" t="s">
        <v>444</v>
      </c>
      <c r="HRB90" t="s">
        <v>444</v>
      </c>
      <c r="HRC90" t="s">
        <v>444</v>
      </c>
      <c r="HRD90" t="s">
        <v>444</v>
      </c>
      <c r="HRE90" t="s">
        <v>444</v>
      </c>
      <c r="HRF90" t="s">
        <v>444</v>
      </c>
      <c r="HRG90" t="s">
        <v>444</v>
      </c>
      <c r="HRH90" t="s">
        <v>444</v>
      </c>
      <c r="HRI90" t="s">
        <v>444</v>
      </c>
      <c r="HRJ90" t="s">
        <v>444</v>
      </c>
      <c r="HRK90" t="s">
        <v>444</v>
      </c>
      <c r="HRL90" t="s">
        <v>444</v>
      </c>
      <c r="HRM90" t="s">
        <v>444</v>
      </c>
      <c r="HRN90" t="s">
        <v>444</v>
      </c>
      <c r="HRO90" t="s">
        <v>444</v>
      </c>
      <c r="HRP90" t="s">
        <v>444</v>
      </c>
      <c r="HRQ90" t="s">
        <v>444</v>
      </c>
      <c r="HRR90" t="s">
        <v>444</v>
      </c>
      <c r="HRS90" t="s">
        <v>444</v>
      </c>
      <c r="HRT90" t="s">
        <v>444</v>
      </c>
      <c r="HRU90" t="s">
        <v>444</v>
      </c>
      <c r="HRV90" t="s">
        <v>444</v>
      </c>
      <c r="HRW90" t="s">
        <v>444</v>
      </c>
      <c r="HRX90" t="s">
        <v>444</v>
      </c>
      <c r="HRY90" t="s">
        <v>444</v>
      </c>
      <c r="HRZ90" t="s">
        <v>444</v>
      </c>
      <c r="HSA90" t="s">
        <v>444</v>
      </c>
      <c r="HSB90" t="s">
        <v>444</v>
      </c>
      <c r="HSC90" t="s">
        <v>444</v>
      </c>
      <c r="HSD90" t="s">
        <v>444</v>
      </c>
      <c r="HSE90" t="s">
        <v>444</v>
      </c>
      <c r="HSF90" t="s">
        <v>444</v>
      </c>
      <c r="HSG90" t="s">
        <v>444</v>
      </c>
      <c r="HSH90" t="s">
        <v>444</v>
      </c>
      <c r="HSI90" t="s">
        <v>444</v>
      </c>
      <c r="HSJ90" t="s">
        <v>444</v>
      </c>
      <c r="HSK90" t="s">
        <v>444</v>
      </c>
      <c r="HSL90" t="s">
        <v>444</v>
      </c>
      <c r="HSM90" t="s">
        <v>444</v>
      </c>
      <c r="HSN90" t="s">
        <v>444</v>
      </c>
      <c r="HSO90" t="s">
        <v>444</v>
      </c>
      <c r="HSP90" t="s">
        <v>444</v>
      </c>
      <c r="HSQ90" t="s">
        <v>444</v>
      </c>
      <c r="HSR90" t="s">
        <v>444</v>
      </c>
      <c r="HSS90" t="s">
        <v>444</v>
      </c>
      <c r="HST90" t="s">
        <v>444</v>
      </c>
      <c r="HSU90" t="s">
        <v>444</v>
      </c>
      <c r="HSV90" t="s">
        <v>444</v>
      </c>
      <c r="HSW90" t="s">
        <v>444</v>
      </c>
      <c r="HSX90" t="s">
        <v>444</v>
      </c>
      <c r="HSY90" t="s">
        <v>444</v>
      </c>
      <c r="HSZ90" t="s">
        <v>444</v>
      </c>
      <c r="HTA90" t="s">
        <v>444</v>
      </c>
      <c r="HTB90" t="s">
        <v>444</v>
      </c>
      <c r="HTC90" t="s">
        <v>444</v>
      </c>
      <c r="HTD90" t="s">
        <v>444</v>
      </c>
      <c r="HTE90" t="s">
        <v>444</v>
      </c>
      <c r="HTF90" t="s">
        <v>444</v>
      </c>
      <c r="HTG90" t="s">
        <v>444</v>
      </c>
      <c r="HTH90" t="s">
        <v>444</v>
      </c>
      <c r="HTI90" t="s">
        <v>444</v>
      </c>
      <c r="HTJ90" t="s">
        <v>444</v>
      </c>
      <c r="HTK90" t="s">
        <v>444</v>
      </c>
      <c r="HTL90" t="s">
        <v>444</v>
      </c>
      <c r="HTM90" t="s">
        <v>444</v>
      </c>
      <c r="HTN90" t="s">
        <v>444</v>
      </c>
      <c r="HTO90" t="s">
        <v>444</v>
      </c>
      <c r="HTP90" t="s">
        <v>444</v>
      </c>
      <c r="HTQ90" t="s">
        <v>444</v>
      </c>
      <c r="HTR90" t="s">
        <v>444</v>
      </c>
      <c r="HTS90" t="s">
        <v>444</v>
      </c>
      <c r="HTT90" t="s">
        <v>444</v>
      </c>
      <c r="HTU90" t="s">
        <v>444</v>
      </c>
      <c r="HTV90" t="s">
        <v>444</v>
      </c>
      <c r="HTW90" t="s">
        <v>444</v>
      </c>
      <c r="HTX90" t="s">
        <v>444</v>
      </c>
      <c r="HTY90" t="s">
        <v>444</v>
      </c>
      <c r="HTZ90" t="s">
        <v>444</v>
      </c>
      <c r="HUA90" t="s">
        <v>444</v>
      </c>
      <c r="HUB90" t="s">
        <v>444</v>
      </c>
      <c r="HUC90" t="s">
        <v>444</v>
      </c>
      <c r="HUD90" t="s">
        <v>444</v>
      </c>
      <c r="HUE90" t="s">
        <v>444</v>
      </c>
      <c r="HUF90" t="s">
        <v>444</v>
      </c>
      <c r="HUG90" t="s">
        <v>444</v>
      </c>
      <c r="HUH90" t="s">
        <v>444</v>
      </c>
      <c r="HUI90" t="s">
        <v>444</v>
      </c>
      <c r="HUJ90" t="s">
        <v>444</v>
      </c>
      <c r="HUK90" t="s">
        <v>444</v>
      </c>
      <c r="HUL90" t="s">
        <v>444</v>
      </c>
      <c r="HUM90" t="s">
        <v>444</v>
      </c>
      <c r="HUN90" t="s">
        <v>444</v>
      </c>
      <c r="HUO90" t="s">
        <v>444</v>
      </c>
      <c r="HUP90" t="s">
        <v>444</v>
      </c>
      <c r="HUQ90" t="s">
        <v>444</v>
      </c>
      <c r="HUR90" t="s">
        <v>444</v>
      </c>
      <c r="HUS90" t="s">
        <v>444</v>
      </c>
      <c r="HUT90" t="s">
        <v>444</v>
      </c>
      <c r="HUU90" t="s">
        <v>444</v>
      </c>
      <c r="HUV90" t="s">
        <v>444</v>
      </c>
      <c r="HUW90" t="s">
        <v>444</v>
      </c>
      <c r="HUX90" t="s">
        <v>444</v>
      </c>
      <c r="HUY90" t="s">
        <v>444</v>
      </c>
      <c r="HUZ90" t="s">
        <v>444</v>
      </c>
      <c r="HVA90" t="s">
        <v>444</v>
      </c>
      <c r="HVB90" t="s">
        <v>444</v>
      </c>
      <c r="HVC90" t="s">
        <v>444</v>
      </c>
      <c r="HVD90" t="s">
        <v>444</v>
      </c>
      <c r="HVE90" t="s">
        <v>444</v>
      </c>
      <c r="HVF90" t="s">
        <v>444</v>
      </c>
      <c r="HVG90" t="s">
        <v>444</v>
      </c>
      <c r="HVH90" t="s">
        <v>444</v>
      </c>
      <c r="HVI90" t="s">
        <v>444</v>
      </c>
      <c r="HVJ90" t="s">
        <v>444</v>
      </c>
      <c r="HVK90" t="s">
        <v>444</v>
      </c>
      <c r="HVL90" t="s">
        <v>444</v>
      </c>
      <c r="HVM90" t="s">
        <v>444</v>
      </c>
      <c r="HVN90" t="s">
        <v>444</v>
      </c>
      <c r="HVO90" t="s">
        <v>444</v>
      </c>
      <c r="HVP90" t="s">
        <v>444</v>
      </c>
      <c r="HVQ90" t="s">
        <v>444</v>
      </c>
      <c r="HVR90" t="s">
        <v>444</v>
      </c>
      <c r="HVS90" t="s">
        <v>444</v>
      </c>
      <c r="HVT90" t="s">
        <v>444</v>
      </c>
      <c r="HVU90" t="s">
        <v>444</v>
      </c>
      <c r="HVV90" t="s">
        <v>444</v>
      </c>
      <c r="HVW90" t="s">
        <v>444</v>
      </c>
      <c r="HVX90" t="s">
        <v>444</v>
      </c>
      <c r="HVY90" t="s">
        <v>444</v>
      </c>
      <c r="HVZ90" t="s">
        <v>444</v>
      </c>
      <c r="HWA90" t="s">
        <v>444</v>
      </c>
      <c r="HWB90" t="s">
        <v>444</v>
      </c>
      <c r="HWC90" t="s">
        <v>444</v>
      </c>
      <c r="HWD90" t="s">
        <v>444</v>
      </c>
      <c r="HWE90" t="s">
        <v>444</v>
      </c>
      <c r="HWF90" t="s">
        <v>444</v>
      </c>
      <c r="HWG90" t="s">
        <v>444</v>
      </c>
      <c r="HWH90" t="s">
        <v>444</v>
      </c>
      <c r="HWI90" t="s">
        <v>444</v>
      </c>
      <c r="HWJ90" t="s">
        <v>444</v>
      </c>
      <c r="HWK90" t="s">
        <v>444</v>
      </c>
      <c r="HWL90" t="s">
        <v>444</v>
      </c>
      <c r="HWM90" t="s">
        <v>444</v>
      </c>
      <c r="HWN90" t="s">
        <v>444</v>
      </c>
      <c r="HWO90" t="s">
        <v>444</v>
      </c>
      <c r="HWP90" t="s">
        <v>444</v>
      </c>
      <c r="HWQ90" t="s">
        <v>444</v>
      </c>
      <c r="HWR90" t="s">
        <v>444</v>
      </c>
      <c r="HWS90" t="s">
        <v>444</v>
      </c>
      <c r="HWT90" t="s">
        <v>444</v>
      </c>
      <c r="HWU90" t="s">
        <v>444</v>
      </c>
      <c r="HWV90" t="s">
        <v>444</v>
      </c>
      <c r="HWW90" t="s">
        <v>444</v>
      </c>
      <c r="HWX90" t="s">
        <v>444</v>
      </c>
      <c r="HWY90" t="s">
        <v>444</v>
      </c>
      <c r="HWZ90" t="s">
        <v>444</v>
      </c>
      <c r="HXA90" t="s">
        <v>444</v>
      </c>
      <c r="HXB90" t="s">
        <v>444</v>
      </c>
      <c r="HXC90" t="s">
        <v>444</v>
      </c>
      <c r="HXD90" t="s">
        <v>444</v>
      </c>
      <c r="HXE90" t="s">
        <v>444</v>
      </c>
      <c r="HXF90" t="s">
        <v>444</v>
      </c>
      <c r="HXG90" t="s">
        <v>444</v>
      </c>
      <c r="HXH90" t="s">
        <v>444</v>
      </c>
      <c r="HXI90" t="s">
        <v>444</v>
      </c>
      <c r="HXJ90" t="s">
        <v>444</v>
      </c>
      <c r="HXK90" t="s">
        <v>444</v>
      </c>
      <c r="HXL90" t="s">
        <v>444</v>
      </c>
      <c r="HXM90" t="s">
        <v>444</v>
      </c>
      <c r="HXN90" t="s">
        <v>444</v>
      </c>
      <c r="HXO90" t="s">
        <v>444</v>
      </c>
      <c r="HXP90" t="s">
        <v>444</v>
      </c>
      <c r="HXQ90" t="s">
        <v>444</v>
      </c>
      <c r="HXR90" t="s">
        <v>444</v>
      </c>
      <c r="HXS90" t="s">
        <v>444</v>
      </c>
      <c r="HXT90" t="s">
        <v>444</v>
      </c>
      <c r="HXU90" t="s">
        <v>444</v>
      </c>
      <c r="HXV90" t="s">
        <v>444</v>
      </c>
      <c r="HXW90" t="s">
        <v>444</v>
      </c>
      <c r="HXX90" t="s">
        <v>444</v>
      </c>
      <c r="HXY90" t="s">
        <v>444</v>
      </c>
      <c r="HXZ90" t="s">
        <v>444</v>
      </c>
      <c r="HYA90" t="s">
        <v>444</v>
      </c>
      <c r="HYB90" t="s">
        <v>444</v>
      </c>
      <c r="HYC90" t="s">
        <v>444</v>
      </c>
      <c r="HYD90" t="s">
        <v>444</v>
      </c>
      <c r="HYE90" t="s">
        <v>444</v>
      </c>
      <c r="HYF90" t="s">
        <v>444</v>
      </c>
      <c r="HYG90" t="s">
        <v>444</v>
      </c>
      <c r="HYH90" t="s">
        <v>444</v>
      </c>
      <c r="HYI90" t="s">
        <v>444</v>
      </c>
      <c r="HYJ90" t="s">
        <v>444</v>
      </c>
      <c r="HYK90" t="s">
        <v>444</v>
      </c>
      <c r="HYL90" t="s">
        <v>444</v>
      </c>
      <c r="HYM90" t="s">
        <v>444</v>
      </c>
      <c r="HYN90" t="s">
        <v>444</v>
      </c>
      <c r="HYO90" t="s">
        <v>444</v>
      </c>
      <c r="HYP90" t="s">
        <v>444</v>
      </c>
      <c r="HYQ90" t="s">
        <v>444</v>
      </c>
      <c r="HYR90" t="s">
        <v>444</v>
      </c>
      <c r="HYS90" t="s">
        <v>444</v>
      </c>
      <c r="HYT90" t="s">
        <v>444</v>
      </c>
      <c r="HYU90" t="s">
        <v>444</v>
      </c>
      <c r="HYV90" t="s">
        <v>444</v>
      </c>
      <c r="HYW90" t="s">
        <v>444</v>
      </c>
      <c r="HYX90" t="s">
        <v>444</v>
      </c>
      <c r="HYY90" t="s">
        <v>444</v>
      </c>
      <c r="HYZ90" t="s">
        <v>444</v>
      </c>
      <c r="HZA90" t="s">
        <v>444</v>
      </c>
      <c r="HZB90" t="s">
        <v>444</v>
      </c>
      <c r="HZC90" t="s">
        <v>444</v>
      </c>
      <c r="HZD90" t="s">
        <v>444</v>
      </c>
      <c r="HZE90" t="s">
        <v>444</v>
      </c>
      <c r="HZF90" t="s">
        <v>444</v>
      </c>
      <c r="HZG90" t="s">
        <v>444</v>
      </c>
      <c r="HZH90" t="s">
        <v>444</v>
      </c>
      <c r="HZI90" t="s">
        <v>444</v>
      </c>
      <c r="HZJ90" t="s">
        <v>444</v>
      </c>
      <c r="HZK90" t="s">
        <v>444</v>
      </c>
      <c r="HZL90" t="s">
        <v>444</v>
      </c>
      <c r="HZM90" t="s">
        <v>444</v>
      </c>
      <c r="HZN90" t="s">
        <v>444</v>
      </c>
      <c r="HZO90" t="s">
        <v>444</v>
      </c>
      <c r="HZP90" t="s">
        <v>444</v>
      </c>
      <c r="HZQ90" t="s">
        <v>444</v>
      </c>
      <c r="HZR90" t="s">
        <v>444</v>
      </c>
      <c r="HZS90" t="s">
        <v>444</v>
      </c>
      <c r="HZT90" t="s">
        <v>444</v>
      </c>
      <c r="HZU90" t="s">
        <v>444</v>
      </c>
      <c r="HZV90" t="s">
        <v>444</v>
      </c>
      <c r="HZW90" t="s">
        <v>444</v>
      </c>
      <c r="HZX90" t="s">
        <v>444</v>
      </c>
      <c r="HZY90" t="s">
        <v>444</v>
      </c>
      <c r="HZZ90" t="s">
        <v>444</v>
      </c>
      <c r="IAA90" t="s">
        <v>444</v>
      </c>
      <c r="IAB90" t="s">
        <v>444</v>
      </c>
      <c r="IAC90" t="s">
        <v>444</v>
      </c>
      <c r="IAD90" t="s">
        <v>444</v>
      </c>
      <c r="IAE90" t="s">
        <v>444</v>
      </c>
      <c r="IAF90" t="s">
        <v>444</v>
      </c>
      <c r="IAG90" t="s">
        <v>444</v>
      </c>
      <c r="IAH90" t="s">
        <v>444</v>
      </c>
      <c r="IAI90" t="s">
        <v>444</v>
      </c>
      <c r="IAJ90" t="s">
        <v>444</v>
      </c>
      <c r="IAK90" t="s">
        <v>444</v>
      </c>
      <c r="IAL90" t="s">
        <v>444</v>
      </c>
      <c r="IAM90" t="s">
        <v>444</v>
      </c>
      <c r="IAN90" t="s">
        <v>444</v>
      </c>
      <c r="IAO90" t="s">
        <v>444</v>
      </c>
      <c r="IAP90" t="s">
        <v>444</v>
      </c>
      <c r="IAQ90" t="s">
        <v>444</v>
      </c>
      <c r="IAR90" t="s">
        <v>444</v>
      </c>
      <c r="IAS90" t="s">
        <v>444</v>
      </c>
      <c r="IAT90" t="s">
        <v>444</v>
      </c>
      <c r="IAU90" t="s">
        <v>444</v>
      </c>
      <c r="IAV90" t="s">
        <v>444</v>
      </c>
      <c r="IAW90" t="s">
        <v>444</v>
      </c>
      <c r="IAX90" t="s">
        <v>444</v>
      </c>
      <c r="IAY90" t="s">
        <v>444</v>
      </c>
      <c r="IAZ90" t="s">
        <v>444</v>
      </c>
      <c r="IBA90" t="s">
        <v>444</v>
      </c>
      <c r="IBB90" t="s">
        <v>444</v>
      </c>
      <c r="IBC90" t="s">
        <v>444</v>
      </c>
      <c r="IBD90" t="s">
        <v>444</v>
      </c>
      <c r="IBE90" t="s">
        <v>444</v>
      </c>
      <c r="IBF90" t="s">
        <v>444</v>
      </c>
      <c r="IBG90" t="s">
        <v>444</v>
      </c>
      <c r="IBH90" t="s">
        <v>444</v>
      </c>
      <c r="IBI90" t="s">
        <v>444</v>
      </c>
      <c r="IBJ90" t="s">
        <v>444</v>
      </c>
      <c r="IBK90" t="s">
        <v>444</v>
      </c>
      <c r="IBL90" t="s">
        <v>444</v>
      </c>
      <c r="IBM90" t="s">
        <v>444</v>
      </c>
      <c r="IBN90" t="s">
        <v>444</v>
      </c>
      <c r="IBO90" t="s">
        <v>444</v>
      </c>
      <c r="IBP90" t="s">
        <v>444</v>
      </c>
      <c r="IBQ90" t="s">
        <v>444</v>
      </c>
      <c r="IBR90" t="s">
        <v>444</v>
      </c>
      <c r="IBS90" t="s">
        <v>444</v>
      </c>
      <c r="IBT90" t="s">
        <v>444</v>
      </c>
      <c r="IBU90" t="s">
        <v>444</v>
      </c>
      <c r="IBV90" t="s">
        <v>444</v>
      </c>
      <c r="IBW90" t="s">
        <v>444</v>
      </c>
      <c r="IBX90" t="s">
        <v>444</v>
      </c>
      <c r="IBY90" t="s">
        <v>444</v>
      </c>
      <c r="IBZ90" t="s">
        <v>444</v>
      </c>
      <c r="ICA90" t="s">
        <v>444</v>
      </c>
      <c r="ICB90" t="s">
        <v>444</v>
      </c>
      <c r="ICC90" t="s">
        <v>444</v>
      </c>
      <c r="ICD90" t="s">
        <v>444</v>
      </c>
      <c r="ICE90" t="s">
        <v>444</v>
      </c>
      <c r="ICF90" t="s">
        <v>444</v>
      </c>
      <c r="ICG90" t="s">
        <v>444</v>
      </c>
      <c r="ICH90" t="s">
        <v>444</v>
      </c>
      <c r="ICI90" t="s">
        <v>444</v>
      </c>
      <c r="ICJ90" t="s">
        <v>444</v>
      </c>
      <c r="ICK90" t="s">
        <v>444</v>
      </c>
      <c r="ICL90" t="s">
        <v>444</v>
      </c>
      <c r="ICM90" t="s">
        <v>444</v>
      </c>
      <c r="ICN90" t="s">
        <v>444</v>
      </c>
      <c r="ICO90" t="s">
        <v>444</v>
      </c>
      <c r="ICP90" t="s">
        <v>444</v>
      </c>
      <c r="ICQ90" t="s">
        <v>444</v>
      </c>
      <c r="ICR90" t="s">
        <v>444</v>
      </c>
      <c r="ICS90" t="s">
        <v>444</v>
      </c>
      <c r="ICT90" t="s">
        <v>444</v>
      </c>
      <c r="ICU90" t="s">
        <v>444</v>
      </c>
      <c r="ICV90" t="s">
        <v>444</v>
      </c>
      <c r="ICW90" t="s">
        <v>444</v>
      </c>
      <c r="ICX90" t="s">
        <v>444</v>
      </c>
      <c r="ICY90" t="s">
        <v>444</v>
      </c>
      <c r="ICZ90" t="s">
        <v>444</v>
      </c>
      <c r="IDA90" t="s">
        <v>444</v>
      </c>
      <c r="IDB90" t="s">
        <v>444</v>
      </c>
      <c r="IDC90" t="s">
        <v>444</v>
      </c>
      <c r="IDD90" t="s">
        <v>444</v>
      </c>
      <c r="IDE90" t="s">
        <v>444</v>
      </c>
      <c r="IDF90" t="s">
        <v>444</v>
      </c>
      <c r="IDG90" t="s">
        <v>444</v>
      </c>
      <c r="IDH90" t="s">
        <v>444</v>
      </c>
      <c r="IDI90" t="s">
        <v>444</v>
      </c>
      <c r="IDJ90" t="s">
        <v>444</v>
      </c>
      <c r="IDK90" t="s">
        <v>444</v>
      </c>
      <c r="IDL90" t="s">
        <v>444</v>
      </c>
      <c r="IDM90" t="s">
        <v>444</v>
      </c>
      <c r="IDN90" t="s">
        <v>444</v>
      </c>
      <c r="IDO90" t="s">
        <v>444</v>
      </c>
      <c r="IDP90" t="s">
        <v>444</v>
      </c>
      <c r="IDQ90" t="s">
        <v>444</v>
      </c>
      <c r="IDR90" t="s">
        <v>444</v>
      </c>
      <c r="IDS90" t="s">
        <v>444</v>
      </c>
      <c r="IDT90" t="s">
        <v>444</v>
      </c>
      <c r="IDU90" t="s">
        <v>444</v>
      </c>
      <c r="IDV90" t="s">
        <v>444</v>
      </c>
      <c r="IDW90" t="s">
        <v>444</v>
      </c>
      <c r="IDX90" t="s">
        <v>444</v>
      </c>
      <c r="IDY90" t="s">
        <v>444</v>
      </c>
      <c r="IDZ90" t="s">
        <v>444</v>
      </c>
      <c r="IEA90" t="s">
        <v>444</v>
      </c>
      <c r="IEB90" t="s">
        <v>444</v>
      </c>
      <c r="IEC90" t="s">
        <v>444</v>
      </c>
      <c r="IED90" t="s">
        <v>444</v>
      </c>
      <c r="IEE90" t="s">
        <v>444</v>
      </c>
      <c r="IEF90" t="s">
        <v>444</v>
      </c>
      <c r="IEG90" t="s">
        <v>444</v>
      </c>
      <c r="IEH90" t="s">
        <v>444</v>
      </c>
      <c r="IEI90" t="s">
        <v>444</v>
      </c>
      <c r="IEJ90" t="s">
        <v>444</v>
      </c>
      <c r="IEK90" t="s">
        <v>444</v>
      </c>
      <c r="IEL90" t="s">
        <v>444</v>
      </c>
      <c r="IEM90" t="s">
        <v>444</v>
      </c>
      <c r="IEN90" t="s">
        <v>444</v>
      </c>
      <c r="IEO90" t="s">
        <v>444</v>
      </c>
      <c r="IEP90" t="s">
        <v>444</v>
      </c>
      <c r="IEQ90" t="s">
        <v>444</v>
      </c>
      <c r="IER90" t="s">
        <v>444</v>
      </c>
      <c r="IES90" t="s">
        <v>444</v>
      </c>
      <c r="IET90" t="s">
        <v>444</v>
      </c>
      <c r="IEU90" t="s">
        <v>444</v>
      </c>
      <c r="IEV90" t="s">
        <v>444</v>
      </c>
      <c r="IEW90" t="s">
        <v>444</v>
      </c>
      <c r="IEX90" t="s">
        <v>444</v>
      </c>
      <c r="IEY90" t="s">
        <v>444</v>
      </c>
      <c r="IEZ90" t="s">
        <v>444</v>
      </c>
      <c r="IFA90" t="s">
        <v>444</v>
      </c>
      <c r="IFB90" t="s">
        <v>444</v>
      </c>
      <c r="IFC90" t="s">
        <v>444</v>
      </c>
      <c r="IFD90" t="s">
        <v>444</v>
      </c>
      <c r="IFE90" t="s">
        <v>444</v>
      </c>
      <c r="IFF90" t="s">
        <v>444</v>
      </c>
      <c r="IFG90" t="s">
        <v>444</v>
      </c>
      <c r="IFH90" t="s">
        <v>444</v>
      </c>
      <c r="IFI90" t="s">
        <v>444</v>
      </c>
      <c r="IFJ90" t="s">
        <v>444</v>
      </c>
      <c r="IFK90" t="s">
        <v>444</v>
      </c>
      <c r="IFL90" t="s">
        <v>444</v>
      </c>
      <c r="IFM90" t="s">
        <v>444</v>
      </c>
      <c r="IFN90" t="s">
        <v>444</v>
      </c>
      <c r="IFO90" t="s">
        <v>444</v>
      </c>
      <c r="IFP90" t="s">
        <v>444</v>
      </c>
      <c r="IFQ90" t="s">
        <v>444</v>
      </c>
      <c r="IFR90" t="s">
        <v>444</v>
      </c>
      <c r="IFS90" t="s">
        <v>444</v>
      </c>
      <c r="IFT90" t="s">
        <v>444</v>
      </c>
      <c r="IFU90" t="s">
        <v>444</v>
      </c>
      <c r="IFV90" t="s">
        <v>444</v>
      </c>
      <c r="IFW90" t="s">
        <v>444</v>
      </c>
      <c r="IFX90" t="s">
        <v>444</v>
      </c>
      <c r="IFY90" t="s">
        <v>444</v>
      </c>
      <c r="IFZ90" t="s">
        <v>444</v>
      </c>
      <c r="IGA90" t="s">
        <v>444</v>
      </c>
      <c r="IGB90" t="s">
        <v>444</v>
      </c>
      <c r="IGC90" t="s">
        <v>444</v>
      </c>
      <c r="IGD90" t="s">
        <v>444</v>
      </c>
      <c r="IGE90" t="s">
        <v>444</v>
      </c>
      <c r="IGF90" t="s">
        <v>444</v>
      </c>
      <c r="IGG90" t="s">
        <v>444</v>
      </c>
      <c r="IGH90" t="s">
        <v>444</v>
      </c>
      <c r="IGI90" t="s">
        <v>444</v>
      </c>
      <c r="IGJ90" t="s">
        <v>444</v>
      </c>
      <c r="IGK90" t="s">
        <v>444</v>
      </c>
      <c r="IGL90" t="s">
        <v>444</v>
      </c>
      <c r="IGM90" t="s">
        <v>444</v>
      </c>
      <c r="IGN90" t="s">
        <v>444</v>
      </c>
      <c r="IGO90" t="s">
        <v>444</v>
      </c>
      <c r="IGP90" t="s">
        <v>444</v>
      </c>
      <c r="IGQ90" t="s">
        <v>444</v>
      </c>
      <c r="IGR90" t="s">
        <v>444</v>
      </c>
      <c r="IGS90" t="s">
        <v>444</v>
      </c>
      <c r="IGT90" t="s">
        <v>444</v>
      </c>
      <c r="IGU90" t="s">
        <v>444</v>
      </c>
      <c r="IGV90" t="s">
        <v>444</v>
      </c>
      <c r="IGW90" t="s">
        <v>444</v>
      </c>
      <c r="IGX90" t="s">
        <v>444</v>
      </c>
      <c r="IGY90" t="s">
        <v>444</v>
      </c>
      <c r="IGZ90" t="s">
        <v>444</v>
      </c>
      <c r="IHA90" t="s">
        <v>444</v>
      </c>
      <c r="IHB90" t="s">
        <v>444</v>
      </c>
      <c r="IHC90" t="s">
        <v>444</v>
      </c>
      <c r="IHD90" t="s">
        <v>444</v>
      </c>
      <c r="IHE90" t="s">
        <v>444</v>
      </c>
      <c r="IHF90" t="s">
        <v>444</v>
      </c>
      <c r="IHG90" t="s">
        <v>444</v>
      </c>
      <c r="IHH90" t="s">
        <v>444</v>
      </c>
      <c r="IHI90" t="s">
        <v>444</v>
      </c>
      <c r="IHJ90" t="s">
        <v>444</v>
      </c>
      <c r="IHK90" t="s">
        <v>444</v>
      </c>
      <c r="IHL90" t="s">
        <v>444</v>
      </c>
      <c r="IHM90" t="s">
        <v>444</v>
      </c>
      <c r="IHN90" t="s">
        <v>444</v>
      </c>
      <c r="IHO90" t="s">
        <v>444</v>
      </c>
      <c r="IHP90" t="s">
        <v>444</v>
      </c>
      <c r="IHQ90" t="s">
        <v>444</v>
      </c>
      <c r="IHR90" t="s">
        <v>444</v>
      </c>
      <c r="IHS90" t="s">
        <v>444</v>
      </c>
      <c r="IHT90" t="s">
        <v>444</v>
      </c>
      <c r="IHU90" t="s">
        <v>444</v>
      </c>
      <c r="IHV90" t="s">
        <v>444</v>
      </c>
      <c r="IHW90" t="s">
        <v>444</v>
      </c>
      <c r="IHX90" t="s">
        <v>444</v>
      </c>
      <c r="IHY90" t="s">
        <v>444</v>
      </c>
      <c r="IHZ90" t="s">
        <v>444</v>
      </c>
      <c r="IIA90" t="s">
        <v>444</v>
      </c>
      <c r="IIB90" t="s">
        <v>444</v>
      </c>
      <c r="IIC90" t="s">
        <v>444</v>
      </c>
      <c r="IID90" t="s">
        <v>444</v>
      </c>
      <c r="IIE90" t="s">
        <v>444</v>
      </c>
      <c r="IIF90" t="s">
        <v>444</v>
      </c>
      <c r="IIG90" t="s">
        <v>444</v>
      </c>
      <c r="IIH90" t="s">
        <v>444</v>
      </c>
      <c r="III90" t="s">
        <v>444</v>
      </c>
      <c r="IIJ90" t="s">
        <v>444</v>
      </c>
      <c r="IIK90" t="s">
        <v>444</v>
      </c>
      <c r="IIL90" t="s">
        <v>444</v>
      </c>
      <c r="IIM90" t="s">
        <v>444</v>
      </c>
      <c r="IIN90" t="s">
        <v>444</v>
      </c>
      <c r="IIO90" t="s">
        <v>444</v>
      </c>
      <c r="IIP90" t="s">
        <v>444</v>
      </c>
      <c r="IIQ90" t="s">
        <v>444</v>
      </c>
      <c r="IIR90" t="s">
        <v>444</v>
      </c>
      <c r="IIS90" t="s">
        <v>444</v>
      </c>
      <c r="IIT90" t="s">
        <v>444</v>
      </c>
      <c r="IIU90" t="s">
        <v>444</v>
      </c>
      <c r="IIV90" t="s">
        <v>444</v>
      </c>
      <c r="IIW90" t="s">
        <v>444</v>
      </c>
      <c r="IIX90" t="s">
        <v>444</v>
      </c>
      <c r="IIY90" t="s">
        <v>444</v>
      </c>
      <c r="IIZ90" t="s">
        <v>444</v>
      </c>
      <c r="IJA90" t="s">
        <v>444</v>
      </c>
      <c r="IJB90" t="s">
        <v>444</v>
      </c>
      <c r="IJC90" t="s">
        <v>444</v>
      </c>
      <c r="IJD90" t="s">
        <v>444</v>
      </c>
      <c r="IJE90" t="s">
        <v>444</v>
      </c>
      <c r="IJF90" t="s">
        <v>444</v>
      </c>
      <c r="IJG90" t="s">
        <v>444</v>
      </c>
      <c r="IJH90" t="s">
        <v>444</v>
      </c>
      <c r="IJI90" t="s">
        <v>444</v>
      </c>
      <c r="IJJ90" t="s">
        <v>444</v>
      </c>
      <c r="IJK90" t="s">
        <v>444</v>
      </c>
      <c r="IJL90" t="s">
        <v>444</v>
      </c>
      <c r="IJM90" t="s">
        <v>444</v>
      </c>
      <c r="IJN90" t="s">
        <v>444</v>
      </c>
      <c r="IJO90" t="s">
        <v>444</v>
      </c>
      <c r="IJP90" t="s">
        <v>444</v>
      </c>
      <c r="IJQ90" t="s">
        <v>444</v>
      </c>
      <c r="IJR90" t="s">
        <v>444</v>
      </c>
      <c r="IJS90" t="s">
        <v>444</v>
      </c>
      <c r="IJT90" t="s">
        <v>444</v>
      </c>
      <c r="IJU90" t="s">
        <v>444</v>
      </c>
      <c r="IJV90" t="s">
        <v>444</v>
      </c>
      <c r="IJW90" t="s">
        <v>444</v>
      </c>
      <c r="IJX90" t="s">
        <v>444</v>
      </c>
      <c r="IJY90" t="s">
        <v>444</v>
      </c>
      <c r="IJZ90" t="s">
        <v>444</v>
      </c>
      <c r="IKA90" t="s">
        <v>444</v>
      </c>
      <c r="IKB90" t="s">
        <v>444</v>
      </c>
      <c r="IKC90" t="s">
        <v>444</v>
      </c>
      <c r="IKD90" t="s">
        <v>444</v>
      </c>
      <c r="IKE90" t="s">
        <v>444</v>
      </c>
      <c r="IKF90" t="s">
        <v>444</v>
      </c>
      <c r="IKG90" t="s">
        <v>444</v>
      </c>
      <c r="IKH90" t="s">
        <v>444</v>
      </c>
      <c r="IKI90" t="s">
        <v>444</v>
      </c>
      <c r="IKJ90" t="s">
        <v>444</v>
      </c>
      <c r="IKK90" t="s">
        <v>444</v>
      </c>
      <c r="IKL90" t="s">
        <v>444</v>
      </c>
      <c r="IKM90" t="s">
        <v>444</v>
      </c>
      <c r="IKN90" t="s">
        <v>444</v>
      </c>
      <c r="IKO90" t="s">
        <v>444</v>
      </c>
      <c r="IKP90" t="s">
        <v>444</v>
      </c>
      <c r="IKQ90" t="s">
        <v>444</v>
      </c>
      <c r="IKR90" t="s">
        <v>444</v>
      </c>
      <c r="IKS90" t="s">
        <v>444</v>
      </c>
      <c r="IKT90" t="s">
        <v>444</v>
      </c>
      <c r="IKU90" t="s">
        <v>444</v>
      </c>
      <c r="IKV90" t="s">
        <v>444</v>
      </c>
      <c r="IKW90" t="s">
        <v>444</v>
      </c>
      <c r="IKX90" t="s">
        <v>444</v>
      </c>
      <c r="IKY90" t="s">
        <v>444</v>
      </c>
      <c r="IKZ90" t="s">
        <v>444</v>
      </c>
      <c r="ILA90" t="s">
        <v>444</v>
      </c>
      <c r="ILB90" t="s">
        <v>444</v>
      </c>
      <c r="ILC90" t="s">
        <v>444</v>
      </c>
      <c r="ILD90" t="s">
        <v>444</v>
      </c>
      <c r="ILE90" t="s">
        <v>444</v>
      </c>
      <c r="ILF90" t="s">
        <v>444</v>
      </c>
      <c r="ILG90" t="s">
        <v>444</v>
      </c>
      <c r="ILH90" t="s">
        <v>444</v>
      </c>
      <c r="ILI90" t="s">
        <v>444</v>
      </c>
      <c r="ILJ90" t="s">
        <v>444</v>
      </c>
      <c r="ILK90" t="s">
        <v>444</v>
      </c>
      <c r="ILL90" t="s">
        <v>444</v>
      </c>
      <c r="ILM90" t="s">
        <v>444</v>
      </c>
      <c r="ILN90" t="s">
        <v>444</v>
      </c>
      <c r="ILO90" t="s">
        <v>444</v>
      </c>
      <c r="ILP90" t="s">
        <v>444</v>
      </c>
      <c r="ILQ90" t="s">
        <v>444</v>
      </c>
      <c r="ILR90" t="s">
        <v>444</v>
      </c>
      <c r="ILS90" t="s">
        <v>444</v>
      </c>
      <c r="ILT90" t="s">
        <v>444</v>
      </c>
      <c r="ILU90" t="s">
        <v>444</v>
      </c>
      <c r="ILV90" t="s">
        <v>444</v>
      </c>
      <c r="ILW90" t="s">
        <v>444</v>
      </c>
      <c r="ILX90" t="s">
        <v>444</v>
      </c>
      <c r="ILY90" t="s">
        <v>444</v>
      </c>
      <c r="ILZ90" t="s">
        <v>444</v>
      </c>
      <c r="IMA90" t="s">
        <v>444</v>
      </c>
      <c r="IMB90" t="s">
        <v>444</v>
      </c>
      <c r="IMC90" t="s">
        <v>444</v>
      </c>
      <c r="IMD90" t="s">
        <v>444</v>
      </c>
      <c r="IME90" t="s">
        <v>444</v>
      </c>
      <c r="IMF90" t="s">
        <v>444</v>
      </c>
      <c r="IMG90" t="s">
        <v>444</v>
      </c>
      <c r="IMH90" t="s">
        <v>444</v>
      </c>
      <c r="IMI90" t="s">
        <v>444</v>
      </c>
      <c r="IMJ90" t="s">
        <v>444</v>
      </c>
      <c r="IMK90" t="s">
        <v>444</v>
      </c>
      <c r="IML90" t="s">
        <v>444</v>
      </c>
      <c r="IMM90" t="s">
        <v>444</v>
      </c>
      <c r="IMN90" t="s">
        <v>444</v>
      </c>
      <c r="IMO90" t="s">
        <v>444</v>
      </c>
      <c r="IMP90" t="s">
        <v>444</v>
      </c>
      <c r="IMQ90" t="s">
        <v>444</v>
      </c>
      <c r="IMR90" t="s">
        <v>444</v>
      </c>
      <c r="IMS90" t="s">
        <v>444</v>
      </c>
      <c r="IMT90" t="s">
        <v>444</v>
      </c>
      <c r="IMU90" t="s">
        <v>444</v>
      </c>
      <c r="IMV90" t="s">
        <v>444</v>
      </c>
      <c r="IMW90" t="s">
        <v>444</v>
      </c>
      <c r="IMX90" t="s">
        <v>444</v>
      </c>
      <c r="IMY90" t="s">
        <v>444</v>
      </c>
      <c r="IMZ90" t="s">
        <v>444</v>
      </c>
      <c r="INA90" t="s">
        <v>444</v>
      </c>
      <c r="INB90" t="s">
        <v>444</v>
      </c>
      <c r="INC90" t="s">
        <v>444</v>
      </c>
      <c r="IND90" t="s">
        <v>444</v>
      </c>
      <c r="INE90" t="s">
        <v>444</v>
      </c>
      <c r="INF90" t="s">
        <v>444</v>
      </c>
      <c r="ING90" t="s">
        <v>444</v>
      </c>
      <c r="INH90" t="s">
        <v>444</v>
      </c>
      <c r="INI90" t="s">
        <v>444</v>
      </c>
      <c r="INJ90" t="s">
        <v>444</v>
      </c>
      <c r="INK90" t="s">
        <v>444</v>
      </c>
      <c r="INL90" t="s">
        <v>444</v>
      </c>
      <c r="INM90" t="s">
        <v>444</v>
      </c>
      <c r="INN90" t="s">
        <v>444</v>
      </c>
      <c r="INO90" t="s">
        <v>444</v>
      </c>
      <c r="INP90" t="s">
        <v>444</v>
      </c>
      <c r="INQ90" t="s">
        <v>444</v>
      </c>
      <c r="INR90" t="s">
        <v>444</v>
      </c>
      <c r="INS90" t="s">
        <v>444</v>
      </c>
      <c r="INT90" t="s">
        <v>444</v>
      </c>
      <c r="INU90" t="s">
        <v>444</v>
      </c>
      <c r="INV90" t="s">
        <v>444</v>
      </c>
      <c r="INW90" t="s">
        <v>444</v>
      </c>
      <c r="INX90" t="s">
        <v>444</v>
      </c>
      <c r="INY90" t="s">
        <v>444</v>
      </c>
      <c r="INZ90" t="s">
        <v>444</v>
      </c>
      <c r="IOA90" t="s">
        <v>444</v>
      </c>
      <c r="IOB90" t="s">
        <v>444</v>
      </c>
      <c r="IOC90" t="s">
        <v>444</v>
      </c>
      <c r="IOD90" t="s">
        <v>444</v>
      </c>
      <c r="IOE90" t="s">
        <v>444</v>
      </c>
      <c r="IOF90" t="s">
        <v>444</v>
      </c>
      <c r="IOG90" t="s">
        <v>444</v>
      </c>
      <c r="IOH90" t="s">
        <v>444</v>
      </c>
      <c r="IOI90" t="s">
        <v>444</v>
      </c>
      <c r="IOJ90" t="s">
        <v>444</v>
      </c>
      <c r="IOK90" t="s">
        <v>444</v>
      </c>
      <c r="IOL90" t="s">
        <v>444</v>
      </c>
      <c r="IOM90" t="s">
        <v>444</v>
      </c>
      <c r="ION90" t="s">
        <v>444</v>
      </c>
      <c r="IOO90" t="s">
        <v>444</v>
      </c>
      <c r="IOP90" t="s">
        <v>444</v>
      </c>
      <c r="IOQ90" t="s">
        <v>444</v>
      </c>
      <c r="IOR90" t="s">
        <v>444</v>
      </c>
      <c r="IOS90" t="s">
        <v>444</v>
      </c>
      <c r="IOT90" t="s">
        <v>444</v>
      </c>
      <c r="IOU90" t="s">
        <v>444</v>
      </c>
      <c r="IOV90" t="s">
        <v>444</v>
      </c>
      <c r="IOW90" t="s">
        <v>444</v>
      </c>
      <c r="IOX90" t="s">
        <v>444</v>
      </c>
      <c r="IOY90" t="s">
        <v>444</v>
      </c>
      <c r="IOZ90" t="s">
        <v>444</v>
      </c>
      <c r="IPA90" t="s">
        <v>444</v>
      </c>
      <c r="IPB90" t="s">
        <v>444</v>
      </c>
      <c r="IPC90" t="s">
        <v>444</v>
      </c>
      <c r="IPD90" t="s">
        <v>444</v>
      </c>
      <c r="IPE90" t="s">
        <v>444</v>
      </c>
      <c r="IPF90" t="s">
        <v>444</v>
      </c>
      <c r="IPG90" t="s">
        <v>444</v>
      </c>
      <c r="IPH90" t="s">
        <v>444</v>
      </c>
      <c r="IPI90" t="s">
        <v>444</v>
      </c>
      <c r="IPJ90" t="s">
        <v>444</v>
      </c>
      <c r="IPK90" t="s">
        <v>444</v>
      </c>
      <c r="IPL90" t="s">
        <v>444</v>
      </c>
      <c r="IPM90" t="s">
        <v>444</v>
      </c>
      <c r="IPN90" t="s">
        <v>444</v>
      </c>
      <c r="IPO90" t="s">
        <v>444</v>
      </c>
      <c r="IPP90" t="s">
        <v>444</v>
      </c>
      <c r="IPQ90" t="s">
        <v>444</v>
      </c>
      <c r="IPR90" t="s">
        <v>444</v>
      </c>
      <c r="IPS90" t="s">
        <v>444</v>
      </c>
      <c r="IPT90" t="s">
        <v>444</v>
      </c>
      <c r="IPU90" t="s">
        <v>444</v>
      </c>
      <c r="IPV90" t="s">
        <v>444</v>
      </c>
      <c r="IPW90" t="s">
        <v>444</v>
      </c>
      <c r="IPX90" t="s">
        <v>444</v>
      </c>
      <c r="IPY90" t="s">
        <v>444</v>
      </c>
      <c r="IPZ90" t="s">
        <v>444</v>
      </c>
      <c r="IQA90" t="s">
        <v>444</v>
      </c>
      <c r="IQB90" t="s">
        <v>444</v>
      </c>
      <c r="IQC90" t="s">
        <v>444</v>
      </c>
      <c r="IQD90" t="s">
        <v>444</v>
      </c>
      <c r="IQE90" t="s">
        <v>444</v>
      </c>
      <c r="IQF90" t="s">
        <v>444</v>
      </c>
      <c r="IQG90" t="s">
        <v>444</v>
      </c>
      <c r="IQH90" t="s">
        <v>444</v>
      </c>
      <c r="IQI90" t="s">
        <v>444</v>
      </c>
      <c r="IQJ90" t="s">
        <v>444</v>
      </c>
      <c r="IQK90" t="s">
        <v>444</v>
      </c>
      <c r="IQL90" t="s">
        <v>444</v>
      </c>
      <c r="IQM90" t="s">
        <v>444</v>
      </c>
      <c r="IQN90" t="s">
        <v>444</v>
      </c>
      <c r="IQO90" t="s">
        <v>444</v>
      </c>
      <c r="IQP90" t="s">
        <v>444</v>
      </c>
      <c r="IQQ90" t="s">
        <v>444</v>
      </c>
      <c r="IQR90" t="s">
        <v>444</v>
      </c>
      <c r="IQS90" t="s">
        <v>444</v>
      </c>
      <c r="IQT90" t="s">
        <v>444</v>
      </c>
      <c r="IQU90" t="s">
        <v>444</v>
      </c>
      <c r="IQV90" t="s">
        <v>444</v>
      </c>
      <c r="IQW90" t="s">
        <v>444</v>
      </c>
      <c r="IQX90" t="s">
        <v>444</v>
      </c>
      <c r="IQY90" t="s">
        <v>444</v>
      </c>
      <c r="IQZ90" t="s">
        <v>444</v>
      </c>
      <c r="IRA90" t="s">
        <v>444</v>
      </c>
      <c r="IRB90" t="s">
        <v>444</v>
      </c>
      <c r="IRC90" t="s">
        <v>444</v>
      </c>
      <c r="IRD90" t="s">
        <v>444</v>
      </c>
      <c r="IRE90" t="s">
        <v>444</v>
      </c>
      <c r="IRF90" t="s">
        <v>444</v>
      </c>
      <c r="IRG90" t="s">
        <v>444</v>
      </c>
      <c r="IRH90" t="s">
        <v>444</v>
      </c>
      <c r="IRI90" t="s">
        <v>444</v>
      </c>
      <c r="IRJ90" t="s">
        <v>444</v>
      </c>
      <c r="IRK90" t="s">
        <v>444</v>
      </c>
      <c r="IRL90" t="s">
        <v>444</v>
      </c>
      <c r="IRM90" t="s">
        <v>444</v>
      </c>
      <c r="IRN90" t="s">
        <v>444</v>
      </c>
      <c r="IRO90" t="s">
        <v>444</v>
      </c>
      <c r="IRP90" t="s">
        <v>444</v>
      </c>
      <c r="IRQ90" t="s">
        <v>444</v>
      </c>
      <c r="IRR90" t="s">
        <v>444</v>
      </c>
      <c r="IRS90" t="s">
        <v>444</v>
      </c>
      <c r="IRT90" t="s">
        <v>444</v>
      </c>
      <c r="IRU90" t="s">
        <v>444</v>
      </c>
      <c r="IRV90" t="s">
        <v>444</v>
      </c>
      <c r="IRW90" t="s">
        <v>444</v>
      </c>
      <c r="IRX90" t="s">
        <v>444</v>
      </c>
      <c r="IRY90" t="s">
        <v>444</v>
      </c>
      <c r="IRZ90" t="s">
        <v>444</v>
      </c>
      <c r="ISA90" t="s">
        <v>444</v>
      </c>
      <c r="ISB90" t="s">
        <v>444</v>
      </c>
      <c r="ISC90" t="s">
        <v>444</v>
      </c>
      <c r="ISD90" t="s">
        <v>444</v>
      </c>
      <c r="ISE90" t="s">
        <v>444</v>
      </c>
      <c r="ISF90" t="s">
        <v>444</v>
      </c>
      <c r="ISG90" t="s">
        <v>444</v>
      </c>
      <c r="ISH90" t="s">
        <v>444</v>
      </c>
      <c r="ISI90" t="s">
        <v>444</v>
      </c>
      <c r="ISJ90" t="s">
        <v>444</v>
      </c>
      <c r="ISK90" t="s">
        <v>444</v>
      </c>
      <c r="ISL90" t="s">
        <v>444</v>
      </c>
      <c r="ISM90" t="s">
        <v>444</v>
      </c>
      <c r="ISN90" t="s">
        <v>444</v>
      </c>
      <c r="ISO90" t="s">
        <v>444</v>
      </c>
      <c r="ISP90" t="s">
        <v>444</v>
      </c>
      <c r="ISQ90" t="s">
        <v>444</v>
      </c>
      <c r="ISR90" t="s">
        <v>444</v>
      </c>
      <c r="ISS90" t="s">
        <v>444</v>
      </c>
      <c r="IST90" t="s">
        <v>444</v>
      </c>
      <c r="ISU90" t="s">
        <v>444</v>
      </c>
      <c r="ISV90" t="s">
        <v>444</v>
      </c>
      <c r="ISW90" t="s">
        <v>444</v>
      </c>
      <c r="ISX90" t="s">
        <v>444</v>
      </c>
      <c r="ISY90" t="s">
        <v>444</v>
      </c>
      <c r="ISZ90" t="s">
        <v>444</v>
      </c>
      <c r="ITA90" t="s">
        <v>444</v>
      </c>
      <c r="ITB90" t="s">
        <v>444</v>
      </c>
      <c r="ITC90" t="s">
        <v>444</v>
      </c>
      <c r="ITD90" t="s">
        <v>444</v>
      </c>
      <c r="ITE90" t="s">
        <v>444</v>
      </c>
      <c r="ITF90" t="s">
        <v>444</v>
      </c>
      <c r="ITG90" t="s">
        <v>444</v>
      </c>
      <c r="ITH90" t="s">
        <v>444</v>
      </c>
      <c r="ITI90" t="s">
        <v>444</v>
      </c>
      <c r="ITJ90" t="s">
        <v>444</v>
      </c>
      <c r="ITK90" t="s">
        <v>444</v>
      </c>
      <c r="ITL90" t="s">
        <v>444</v>
      </c>
      <c r="ITM90" t="s">
        <v>444</v>
      </c>
      <c r="ITN90" t="s">
        <v>444</v>
      </c>
      <c r="ITO90" t="s">
        <v>444</v>
      </c>
      <c r="ITP90" t="s">
        <v>444</v>
      </c>
      <c r="ITQ90" t="s">
        <v>444</v>
      </c>
      <c r="ITR90" t="s">
        <v>444</v>
      </c>
      <c r="ITS90" t="s">
        <v>444</v>
      </c>
      <c r="ITT90" t="s">
        <v>444</v>
      </c>
      <c r="ITU90" t="s">
        <v>444</v>
      </c>
      <c r="ITV90" t="s">
        <v>444</v>
      </c>
      <c r="ITW90" t="s">
        <v>444</v>
      </c>
      <c r="ITX90" t="s">
        <v>444</v>
      </c>
      <c r="ITY90" t="s">
        <v>444</v>
      </c>
      <c r="ITZ90" t="s">
        <v>444</v>
      </c>
      <c r="IUA90" t="s">
        <v>444</v>
      </c>
      <c r="IUB90" t="s">
        <v>444</v>
      </c>
      <c r="IUC90" t="s">
        <v>444</v>
      </c>
      <c r="IUD90" t="s">
        <v>444</v>
      </c>
      <c r="IUE90" t="s">
        <v>444</v>
      </c>
      <c r="IUF90" t="s">
        <v>444</v>
      </c>
      <c r="IUG90" t="s">
        <v>444</v>
      </c>
      <c r="IUH90" t="s">
        <v>444</v>
      </c>
      <c r="IUI90" t="s">
        <v>444</v>
      </c>
      <c r="IUJ90" t="s">
        <v>444</v>
      </c>
      <c r="IUK90" t="s">
        <v>444</v>
      </c>
      <c r="IUL90" t="s">
        <v>444</v>
      </c>
      <c r="IUM90" t="s">
        <v>444</v>
      </c>
      <c r="IUN90" t="s">
        <v>444</v>
      </c>
      <c r="IUO90" t="s">
        <v>444</v>
      </c>
      <c r="IUP90" t="s">
        <v>444</v>
      </c>
      <c r="IUQ90" t="s">
        <v>444</v>
      </c>
      <c r="IUR90" t="s">
        <v>444</v>
      </c>
      <c r="IUS90" t="s">
        <v>444</v>
      </c>
      <c r="IUT90" t="s">
        <v>444</v>
      </c>
      <c r="IUU90" t="s">
        <v>444</v>
      </c>
      <c r="IUV90" t="s">
        <v>444</v>
      </c>
      <c r="IUW90" t="s">
        <v>444</v>
      </c>
      <c r="IUX90" t="s">
        <v>444</v>
      </c>
      <c r="IUY90" t="s">
        <v>444</v>
      </c>
      <c r="IUZ90" t="s">
        <v>444</v>
      </c>
      <c r="IVA90" t="s">
        <v>444</v>
      </c>
      <c r="IVB90" t="s">
        <v>444</v>
      </c>
      <c r="IVC90" t="s">
        <v>444</v>
      </c>
      <c r="IVD90" t="s">
        <v>444</v>
      </c>
      <c r="IVE90" t="s">
        <v>444</v>
      </c>
      <c r="IVF90" t="s">
        <v>444</v>
      </c>
      <c r="IVG90" t="s">
        <v>444</v>
      </c>
      <c r="IVH90" t="s">
        <v>444</v>
      </c>
      <c r="IVI90" t="s">
        <v>444</v>
      </c>
      <c r="IVJ90" t="s">
        <v>444</v>
      </c>
      <c r="IVK90" t="s">
        <v>444</v>
      </c>
      <c r="IVL90" t="s">
        <v>444</v>
      </c>
      <c r="IVM90" t="s">
        <v>444</v>
      </c>
      <c r="IVN90" t="s">
        <v>444</v>
      </c>
      <c r="IVO90" t="s">
        <v>444</v>
      </c>
      <c r="IVP90" t="s">
        <v>444</v>
      </c>
      <c r="IVQ90" t="s">
        <v>444</v>
      </c>
      <c r="IVR90" t="s">
        <v>444</v>
      </c>
      <c r="IVS90" t="s">
        <v>444</v>
      </c>
      <c r="IVT90" t="s">
        <v>444</v>
      </c>
      <c r="IVU90" t="s">
        <v>444</v>
      </c>
      <c r="IVV90" t="s">
        <v>444</v>
      </c>
      <c r="IVW90" t="s">
        <v>444</v>
      </c>
      <c r="IVX90" t="s">
        <v>444</v>
      </c>
      <c r="IVY90" t="s">
        <v>444</v>
      </c>
      <c r="IVZ90" t="s">
        <v>444</v>
      </c>
      <c r="IWA90" t="s">
        <v>444</v>
      </c>
      <c r="IWB90" t="s">
        <v>444</v>
      </c>
      <c r="IWC90" t="s">
        <v>444</v>
      </c>
      <c r="IWD90" t="s">
        <v>444</v>
      </c>
      <c r="IWE90" t="s">
        <v>444</v>
      </c>
      <c r="IWF90" t="s">
        <v>444</v>
      </c>
      <c r="IWG90" t="s">
        <v>444</v>
      </c>
      <c r="IWH90" t="s">
        <v>444</v>
      </c>
      <c r="IWI90" t="s">
        <v>444</v>
      </c>
      <c r="IWJ90" t="s">
        <v>444</v>
      </c>
      <c r="IWK90" t="s">
        <v>444</v>
      </c>
      <c r="IWL90" t="s">
        <v>444</v>
      </c>
      <c r="IWM90" t="s">
        <v>444</v>
      </c>
      <c r="IWN90" t="s">
        <v>444</v>
      </c>
      <c r="IWO90" t="s">
        <v>444</v>
      </c>
      <c r="IWP90" t="s">
        <v>444</v>
      </c>
      <c r="IWQ90" t="s">
        <v>444</v>
      </c>
      <c r="IWR90" t="s">
        <v>444</v>
      </c>
      <c r="IWS90" t="s">
        <v>444</v>
      </c>
      <c r="IWT90" t="s">
        <v>444</v>
      </c>
      <c r="IWU90" t="s">
        <v>444</v>
      </c>
      <c r="IWV90" t="s">
        <v>444</v>
      </c>
      <c r="IWW90" t="s">
        <v>444</v>
      </c>
      <c r="IWX90" t="s">
        <v>444</v>
      </c>
      <c r="IWY90" t="s">
        <v>444</v>
      </c>
      <c r="IWZ90" t="s">
        <v>444</v>
      </c>
      <c r="IXA90" t="s">
        <v>444</v>
      </c>
      <c r="IXB90" t="s">
        <v>444</v>
      </c>
      <c r="IXC90" t="s">
        <v>444</v>
      </c>
      <c r="IXD90" t="s">
        <v>444</v>
      </c>
      <c r="IXE90" t="s">
        <v>444</v>
      </c>
      <c r="IXF90" t="s">
        <v>444</v>
      </c>
      <c r="IXG90" t="s">
        <v>444</v>
      </c>
      <c r="IXH90" t="s">
        <v>444</v>
      </c>
      <c r="IXI90" t="s">
        <v>444</v>
      </c>
      <c r="IXJ90" t="s">
        <v>444</v>
      </c>
      <c r="IXK90" t="s">
        <v>444</v>
      </c>
      <c r="IXL90" t="s">
        <v>444</v>
      </c>
      <c r="IXM90" t="s">
        <v>444</v>
      </c>
      <c r="IXN90" t="s">
        <v>444</v>
      </c>
      <c r="IXO90" t="s">
        <v>444</v>
      </c>
      <c r="IXP90" t="s">
        <v>444</v>
      </c>
      <c r="IXQ90" t="s">
        <v>444</v>
      </c>
      <c r="IXR90" t="s">
        <v>444</v>
      </c>
      <c r="IXS90" t="s">
        <v>444</v>
      </c>
      <c r="IXT90" t="s">
        <v>444</v>
      </c>
      <c r="IXU90" t="s">
        <v>444</v>
      </c>
      <c r="IXV90" t="s">
        <v>444</v>
      </c>
      <c r="IXW90" t="s">
        <v>444</v>
      </c>
      <c r="IXX90" t="s">
        <v>444</v>
      </c>
      <c r="IXY90" t="s">
        <v>444</v>
      </c>
      <c r="IXZ90" t="s">
        <v>444</v>
      </c>
      <c r="IYA90" t="s">
        <v>444</v>
      </c>
      <c r="IYB90" t="s">
        <v>444</v>
      </c>
      <c r="IYC90" t="s">
        <v>444</v>
      </c>
      <c r="IYD90" t="s">
        <v>444</v>
      </c>
      <c r="IYE90" t="s">
        <v>444</v>
      </c>
      <c r="IYF90" t="s">
        <v>444</v>
      </c>
      <c r="IYG90" t="s">
        <v>444</v>
      </c>
      <c r="IYH90" t="s">
        <v>444</v>
      </c>
      <c r="IYI90" t="s">
        <v>444</v>
      </c>
      <c r="IYJ90" t="s">
        <v>444</v>
      </c>
      <c r="IYK90" t="s">
        <v>444</v>
      </c>
      <c r="IYL90" t="s">
        <v>444</v>
      </c>
      <c r="IYM90" t="s">
        <v>444</v>
      </c>
      <c r="IYN90" t="s">
        <v>444</v>
      </c>
      <c r="IYO90" t="s">
        <v>444</v>
      </c>
      <c r="IYP90" t="s">
        <v>444</v>
      </c>
      <c r="IYQ90" t="s">
        <v>444</v>
      </c>
      <c r="IYR90" t="s">
        <v>444</v>
      </c>
      <c r="IYS90" t="s">
        <v>444</v>
      </c>
      <c r="IYT90" t="s">
        <v>444</v>
      </c>
      <c r="IYU90" t="s">
        <v>444</v>
      </c>
      <c r="IYV90" t="s">
        <v>444</v>
      </c>
      <c r="IYW90" t="s">
        <v>444</v>
      </c>
      <c r="IYX90" t="s">
        <v>444</v>
      </c>
      <c r="IYY90" t="s">
        <v>444</v>
      </c>
      <c r="IYZ90" t="s">
        <v>444</v>
      </c>
      <c r="IZA90" t="s">
        <v>444</v>
      </c>
      <c r="IZB90" t="s">
        <v>444</v>
      </c>
      <c r="IZC90" t="s">
        <v>444</v>
      </c>
      <c r="IZD90" t="s">
        <v>444</v>
      </c>
      <c r="IZE90" t="s">
        <v>444</v>
      </c>
      <c r="IZF90" t="s">
        <v>444</v>
      </c>
      <c r="IZG90" t="s">
        <v>444</v>
      </c>
      <c r="IZH90" t="s">
        <v>444</v>
      </c>
      <c r="IZI90" t="s">
        <v>444</v>
      </c>
      <c r="IZJ90" t="s">
        <v>444</v>
      </c>
      <c r="IZK90" t="s">
        <v>444</v>
      </c>
      <c r="IZL90" t="s">
        <v>444</v>
      </c>
      <c r="IZM90" t="s">
        <v>444</v>
      </c>
      <c r="IZN90" t="s">
        <v>444</v>
      </c>
      <c r="IZO90" t="s">
        <v>444</v>
      </c>
      <c r="IZP90" t="s">
        <v>444</v>
      </c>
      <c r="IZQ90" t="s">
        <v>444</v>
      </c>
      <c r="IZR90" t="s">
        <v>444</v>
      </c>
      <c r="IZS90" t="s">
        <v>444</v>
      </c>
      <c r="IZT90" t="s">
        <v>444</v>
      </c>
      <c r="IZU90" t="s">
        <v>444</v>
      </c>
      <c r="IZV90" t="s">
        <v>444</v>
      </c>
      <c r="IZW90" t="s">
        <v>444</v>
      </c>
      <c r="IZX90" t="s">
        <v>444</v>
      </c>
      <c r="IZY90" t="s">
        <v>444</v>
      </c>
      <c r="IZZ90" t="s">
        <v>444</v>
      </c>
      <c r="JAA90" t="s">
        <v>444</v>
      </c>
      <c r="JAB90" t="s">
        <v>444</v>
      </c>
      <c r="JAC90" t="s">
        <v>444</v>
      </c>
      <c r="JAD90" t="s">
        <v>444</v>
      </c>
      <c r="JAE90" t="s">
        <v>444</v>
      </c>
      <c r="JAF90" t="s">
        <v>444</v>
      </c>
      <c r="JAG90" t="s">
        <v>444</v>
      </c>
      <c r="JAH90" t="s">
        <v>444</v>
      </c>
      <c r="JAI90" t="s">
        <v>444</v>
      </c>
      <c r="JAJ90" t="s">
        <v>444</v>
      </c>
      <c r="JAK90" t="s">
        <v>444</v>
      </c>
      <c r="JAL90" t="s">
        <v>444</v>
      </c>
      <c r="JAM90" t="s">
        <v>444</v>
      </c>
      <c r="JAN90" t="s">
        <v>444</v>
      </c>
      <c r="JAO90" t="s">
        <v>444</v>
      </c>
      <c r="JAP90" t="s">
        <v>444</v>
      </c>
      <c r="JAQ90" t="s">
        <v>444</v>
      </c>
      <c r="JAR90" t="s">
        <v>444</v>
      </c>
      <c r="JAS90" t="s">
        <v>444</v>
      </c>
      <c r="JAT90" t="s">
        <v>444</v>
      </c>
      <c r="JAU90" t="s">
        <v>444</v>
      </c>
      <c r="JAV90" t="s">
        <v>444</v>
      </c>
      <c r="JAW90" t="s">
        <v>444</v>
      </c>
      <c r="JAX90" t="s">
        <v>444</v>
      </c>
      <c r="JAY90" t="s">
        <v>444</v>
      </c>
      <c r="JAZ90" t="s">
        <v>444</v>
      </c>
      <c r="JBA90" t="s">
        <v>444</v>
      </c>
      <c r="JBB90" t="s">
        <v>444</v>
      </c>
      <c r="JBC90" t="s">
        <v>444</v>
      </c>
      <c r="JBD90" t="s">
        <v>444</v>
      </c>
      <c r="JBE90" t="s">
        <v>444</v>
      </c>
      <c r="JBF90" t="s">
        <v>444</v>
      </c>
      <c r="JBG90" t="s">
        <v>444</v>
      </c>
      <c r="JBH90" t="s">
        <v>444</v>
      </c>
      <c r="JBI90" t="s">
        <v>444</v>
      </c>
      <c r="JBJ90" t="s">
        <v>444</v>
      </c>
      <c r="JBK90" t="s">
        <v>444</v>
      </c>
      <c r="JBL90" t="s">
        <v>444</v>
      </c>
      <c r="JBM90" t="s">
        <v>444</v>
      </c>
      <c r="JBN90" t="s">
        <v>444</v>
      </c>
      <c r="JBO90" t="s">
        <v>444</v>
      </c>
      <c r="JBP90" t="s">
        <v>444</v>
      </c>
      <c r="JBQ90" t="s">
        <v>444</v>
      </c>
      <c r="JBR90" t="s">
        <v>444</v>
      </c>
      <c r="JBS90" t="s">
        <v>444</v>
      </c>
      <c r="JBT90" t="s">
        <v>444</v>
      </c>
      <c r="JBU90" t="s">
        <v>444</v>
      </c>
      <c r="JBV90" t="s">
        <v>444</v>
      </c>
      <c r="JBW90" t="s">
        <v>444</v>
      </c>
      <c r="JBX90" t="s">
        <v>444</v>
      </c>
      <c r="JBY90" t="s">
        <v>444</v>
      </c>
      <c r="JBZ90" t="s">
        <v>444</v>
      </c>
      <c r="JCA90" t="s">
        <v>444</v>
      </c>
      <c r="JCB90" t="s">
        <v>444</v>
      </c>
      <c r="JCC90" t="s">
        <v>444</v>
      </c>
      <c r="JCD90" t="s">
        <v>444</v>
      </c>
      <c r="JCE90" t="s">
        <v>444</v>
      </c>
      <c r="JCF90" t="s">
        <v>444</v>
      </c>
      <c r="JCG90" t="s">
        <v>444</v>
      </c>
      <c r="JCH90" t="s">
        <v>444</v>
      </c>
      <c r="JCI90" t="s">
        <v>444</v>
      </c>
      <c r="JCJ90" t="s">
        <v>444</v>
      </c>
      <c r="JCK90" t="s">
        <v>444</v>
      </c>
      <c r="JCL90" t="s">
        <v>444</v>
      </c>
      <c r="JCM90" t="s">
        <v>444</v>
      </c>
      <c r="JCN90" t="s">
        <v>444</v>
      </c>
      <c r="JCO90" t="s">
        <v>444</v>
      </c>
      <c r="JCP90" t="s">
        <v>444</v>
      </c>
      <c r="JCQ90" t="s">
        <v>444</v>
      </c>
      <c r="JCR90" t="s">
        <v>444</v>
      </c>
      <c r="JCS90" t="s">
        <v>444</v>
      </c>
      <c r="JCT90" t="s">
        <v>444</v>
      </c>
      <c r="JCU90" t="s">
        <v>444</v>
      </c>
      <c r="JCV90" t="s">
        <v>444</v>
      </c>
      <c r="JCW90" t="s">
        <v>444</v>
      </c>
      <c r="JCX90" t="s">
        <v>444</v>
      </c>
      <c r="JCY90" t="s">
        <v>444</v>
      </c>
      <c r="JCZ90" t="s">
        <v>444</v>
      </c>
      <c r="JDA90" t="s">
        <v>444</v>
      </c>
      <c r="JDB90" t="s">
        <v>444</v>
      </c>
      <c r="JDC90" t="s">
        <v>444</v>
      </c>
      <c r="JDD90" t="s">
        <v>444</v>
      </c>
      <c r="JDE90" t="s">
        <v>444</v>
      </c>
      <c r="JDF90" t="s">
        <v>444</v>
      </c>
      <c r="JDG90" t="s">
        <v>444</v>
      </c>
      <c r="JDH90" t="s">
        <v>444</v>
      </c>
      <c r="JDI90" t="s">
        <v>444</v>
      </c>
      <c r="JDJ90" t="s">
        <v>444</v>
      </c>
      <c r="JDK90" t="s">
        <v>444</v>
      </c>
      <c r="JDL90" t="s">
        <v>444</v>
      </c>
      <c r="JDM90" t="s">
        <v>444</v>
      </c>
      <c r="JDN90" t="s">
        <v>444</v>
      </c>
      <c r="JDO90" t="s">
        <v>444</v>
      </c>
      <c r="JDP90" t="s">
        <v>444</v>
      </c>
      <c r="JDQ90" t="s">
        <v>444</v>
      </c>
      <c r="JDR90" t="s">
        <v>444</v>
      </c>
      <c r="JDS90" t="s">
        <v>444</v>
      </c>
      <c r="JDT90" t="s">
        <v>444</v>
      </c>
      <c r="JDU90" t="s">
        <v>444</v>
      </c>
      <c r="JDV90" t="s">
        <v>444</v>
      </c>
      <c r="JDW90" t="s">
        <v>444</v>
      </c>
      <c r="JDX90" t="s">
        <v>444</v>
      </c>
      <c r="JDY90" t="s">
        <v>444</v>
      </c>
      <c r="JDZ90" t="s">
        <v>444</v>
      </c>
      <c r="JEA90" t="s">
        <v>444</v>
      </c>
      <c r="JEB90" t="s">
        <v>444</v>
      </c>
      <c r="JEC90" t="s">
        <v>444</v>
      </c>
      <c r="JED90" t="s">
        <v>444</v>
      </c>
      <c r="JEE90" t="s">
        <v>444</v>
      </c>
      <c r="JEF90" t="s">
        <v>444</v>
      </c>
      <c r="JEG90" t="s">
        <v>444</v>
      </c>
      <c r="JEH90" t="s">
        <v>444</v>
      </c>
      <c r="JEI90" t="s">
        <v>444</v>
      </c>
      <c r="JEJ90" t="s">
        <v>444</v>
      </c>
      <c r="JEK90" t="s">
        <v>444</v>
      </c>
      <c r="JEL90" t="s">
        <v>444</v>
      </c>
      <c r="JEM90" t="s">
        <v>444</v>
      </c>
      <c r="JEN90" t="s">
        <v>444</v>
      </c>
      <c r="JEO90" t="s">
        <v>444</v>
      </c>
      <c r="JEP90" t="s">
        <v>444</v>
      </c>
      <c r="JEQ90" t="s">
        <v>444</v>
      </c>
      <c r="JER90" t="s">
        <v>444</v>
      </c>
      <c r="JES90" t="s">
        <v>444</v>
      </c>
      <c r="JET90" t="s">
        <v>444</v>
      </c>
      <c r="JEU90" t="s">
        <v>444</v>
      </c>
      <c r="JEV90" t="s">
        <v>444</v>
      </c>
      <c r="JEW90" t="s">
        <v>444</v>
      </c>
      <c r="JEX90" t="s">
        <v>444</v>
      </c>
      <c r="JEY90" t="s">
        <v>444</v>
      </c>
      <c r="JEZ90" t="s">
        <v>444</v>
      </c>
      <c r="JFA90" t="s">
        <v>444</v>
      </c>
      <c r="JFB90" t="s">
        <v>444</v>
      </c>
      <c r="JFC90" t="s">
        <v>444</v>
      </c>
      <c r="JFD90" t="s">
        <v>444</v>
      </c>
      <c r="JFE90" t="s">
        <v>444</v>
      </c>
      <c r="JFF90" t="s">
        <v>444</v>
      </c>
      <c r="JFG90" t="s">
        <v>444</v>
      </c>
      <c r="JFH90" t="s">
        <v>444</v>
      </c>
      <c r="JFI90" t="s">
        <v>444</v>
      </c>
      <c r="JFJ90" t="s">
        <v>444</v>
      </c>
      <c r="JFK90" t="s">
        <v>444</v>
      </c>
      <c r="JFL90" t="s">
        <v>444</v>
      </c>
      <c r="JFM90" t="s">
        <v>444</v>
      </c>
      <c r="JFN90" t="s">
        <v>444</v>
      </c>
      <c r="JFO90" t="s">
        <v>444</v>
      </c>
      <c r="JFP90" t="s">
        <v>444</v>
      </c>
      <c r="JFQ90" t="s">
        <v>444</v>
      </c>
      <c r="JFR90" t="s">
        <v>444</v>
      </c>
      <c r="JFS90" t="s">
        <v>444</v>
      </c>
      <c r="JFT90" t="s">
        <v>444</v>
      </c>
      <c r="JFU90" t="s">
        <v>444</v>
      </c>
      <c r="JFV90" t="s">
        <v>444</v>
      </c>
      <c r="JFW90" t="s">
        <v>444</v>
      </c>
      <c r="JFX90" t="s">
        <v>444</v>
      </c>
      <c r="JFY90" t="s">
        <v>444</v>
      </c>
      <c r="JFZ90" t="s">
        <v>444</v>
      </c>
      <c r="JGA90" t="s">
        <v>444</v>
      </c>
      <c r="JGB90" t="s">
        <v>444</v>
      </c>
      <c r="JGC90" t="s">
        <v>444</v>
      </c>
      <c r="JGD90" t="s">
        <v>444</v>
      </c>
      <c r="JGE90" t="s">
        <v>444</v>
      </c>
      <c r="JGF90" t="s">
        <v>444</v>
      </c>
      <c r="JGG90" t="s">
        <v>444</v>
      </c>
      <c r="JGH90" t="s">
        <v>444</v>
      </c>
      <c r="JGI90" t="s">
        <v>444</v>
      </c>
      <c r="JGJ90" t="s">
        <v>444</v>
      </c>
      <c r="JGK90" t="s">
        <v>444</v>
      </c>
      <c r="JGL90" t="s">
        <v>444</v>
      </c>
      <c r="JGM90" t="s">
        <v>444</v>
      </c>
      <c r="JGN90" t="s">
        <v>444</v>
      </c>
      <c r="JGO90" t="s">
        <v>444</v>
      </c>
      <c r="JGP90" t="s">
        <v>444</v>
      </c>
      <c r="JGQ90" t="s">
        <v>444</v>
      </c>
      <c r="JGR90" t="s">
        <v>444</v>
      </c>
      <c r="JGS90" t="s">
        <v>444</v>
      </c>
      <c r="JGT90" t="s">
        <v>444</v>
      </c>
      <c r="JGU90" t="s">
        <v>444</v>
      </c>
      <c r="JGV90" t="s">
        <v>444</v>
      </c>
      <c r="JGW90" t="s">
        <v>444</v>
      </c>
      <c r="JGX90" t="s">
        <v>444</v>
      </c>
      <c r="JGY90" t="s">
        <v>444</v>
      </c>
      <c r="JGZ90" t="s">
        <v>444</v>
      </c>
      <c r="JHA90" t="s">
        <v>444</v>
      </c>
      <c r="JHB90" t="s">
        <v>444</v>
      </c>
      <c r="JHC90" t="s">
        <v>444</v>
      </c>
      <c r="JHD90" t="s">
        <v>444</v>
      </c>
      <c r="JHE90" t="s">
        <v>444</v>
      </c>
      <c r="JHF90" t="s">
        <v>444</v>
      </c>
      <c r="JHG90" t="s">
        <v>444</v>
      </c>
      <c r="JHH90" t="s">
        <v>444</v>
      </c>
      <c r="JHI90" t="s">
        <v>444</v>
      </c>
      <c r="JHJ90" t="s">
        <v>444</v>
      </c>
      <c r="JHK90" t="s">
        <v>444</v>
      </c>
      <c r="JHL90" t="s">
        <v>444</v>
      </c>
      <c r="JHM90" t="s">
        <v>444</v>
      </c>
      <c r="JHN90" t="s">
        <v>444</v>
      </c>
      <c r="JHO90" t="s">
        <v>444</v>
      </c>
      <c r="JHP90" t="s">
        <v>444</v>
      </c>
      <c r="JHQ90" t="s">
        <v>444</v>
      </c>
      <c r="JHR90" t="s">
        <v>444</v>
      </c>
      <c r="JHS90" t="s">
        <v>444</v>
      </c>
      <c r="JHT90" t="s">
        <v>444</v>
      </c>
      <c r="JHU90" t="s">
        <v>444</v>
      </c>
      <c r="JHV90" t="s">
        <v>444</v>
      </c>
      <c r="JHW90" t="s">
        <v>444</v>
      </c>
      <c r="JHX90" t="s">
        <v>444</v>
      </c>
      <c r="JHY90" t="s">
        <v>444</v>
      </c>
      <c r="JHZ90" t="s">
        <v>444</v>
      </c>
      <c r="JIA90" t="s">
        <v>444</v>
      </c>
      <c r="JIB90" t="s">
        <v>444</v>
      </c>
      <c r="JIC90" t="s">
        <v>444</v>
      </c>
      <c r="JID90" t="s">
        <v>444</v>
      </c>
      <c r="JIE90" t="s">
        <v>444</v>
      </c>
      <c r="JIF90" t="s">
        <v>444</v>
      </c>
      <c r="JIG90" t="s">
        <v>444</v>
      </c>
      <c r="JIH90" t="s">
        <v>444</v>
      </c>
      <c r="JII90" t="s">
        <v>444</v>
      </c>
      <c r="JIJ90" t="s">
        <v>444</v>
      </c>
      <c r="JIK90" t="s">
        <v>444</v>
      </c>
      <c r="JIL90" t="s">
        <v>444</v>
      </c>
      <c r="JIM90" t="s">
        <v>444</v>
      </c>
      <c r="JIN90" t="s">
        <v>444</v>
      </c>
      <c r="JIO90" t="s">
        <v>444</v>
      </c>
      <c r="JIP90" t="s">
        <v>444</v>
      </c>
      <c r="JIQ90" t="s">
        <v>444</v>
      </c>
      <c r="JIR90" t="s">
        <v>444</v>
      </c>
      <c r="JIS90" t="s">
        <v>444</v>
      </c>
      <c r="JIT90" t="s">
        <v>444</v>
      </c>
      <c r="JIU90" t="s">
        <v>444</v>
      </c>
      <c r="JIV90" t="s">
        <v>444</v>
      </c>
      <c r="JIW90" t="s">
        <v>444</v>
      </c>
      <c r="JIX90" t="s">
        <v>444</v>
      </c>
      <c r="JIY90" t="s">
        <v>444</v>
      </c>
      <c r="JIZ90" t="s">
        <v>444</v>
      </c>
      <c r="JJA90" t="s">
        <v>444</v>
      </c>
      <c r="JJB90" t="s">
        <v>444</v>
      </c>
      <c r="JJC90" t="s">
        <v>444</v>
      </c>
      <c r="JJD90" t="s">
        <v>444</v>
      </c>
      <c r="JJE90" t="s">
        <v>444</v>
      </c>
      <c r="JJF90" t="s">
        <v>444</v>
      </c>
      <c r="JJG90" t="s">
        <v>444</v>
      </c>
      <c r="JJH90" t="s">
        <v>444</v>
      </c>
      <c r="JJI90" t="s">
        <v>444</v>
      </c>
      <c r="JJJ90" t="s">
        <v>444</v>
      </c>
      <c r="JJK90" t="s">
        <v>444</v>
      </c>
      <c r="JJL90" t="s">
        <v>444</v>
      </c>
      <c r="JJM90" t="s">
        <v>444</v>
      </c>
      <c r="JJN90" t="s">
        <v>444</v>
      </c>
      <c r="JJO90" t="s">
        <v>444</v>
      </c>
      <c r="JJP90" t="s">
        <v>444</v>
      </c>
      <c r="JJQ90" t="s">
        <v>444</v>
      </c>
      <c r="JJR90" t="s">
        <v>444</v>
      </c>
      <c r="JJS90" t="s">
        <v>444</v>
      </c>
      <c r="JJT90" t="s">
        <v>444</v>
      </c>
      <c r="JJU90" t="s">
        <v>444</v>
      </c>
      <c r="JJV90" t="s">
        <v>444</v>
      </c>
      <c r="JJW90" t="s">
        <v>444</v>
      </c>
      <c r="JJX90" t="s">
        <v>444</v>
      </c>
      <c r="JJY90" t="s">
        <v>444</v>
      </c>
      <c r="JJZ90" t="s">
        <v>444</v>
      </c>
      <c r="JKA90" t="s">
        <v>444</v>
      </c>
      <c r="JKB90" t="s">
        <v>444</v>
      </c>
      <c r="JKC90" t="s">
        <v>444</v>
      </c>
      <c r="JKD90" t="s">
        <v>444</v>
      </c>
      <c r="JKE90" t="s">
        <v>444</v>
      </c>
      <c r="JKF90" t="s">
        <v>444</v>
      </c>
      <c r="JKG90" t="s">
        <v>444</v>
      </c>
      <c r="JKH90" t="s">
        <v>444</v>
      </c>
      <c r="JKI90" t="s">
        <v>444</v>
      </c>
      <c r="JKJ90" t="s">
        <v>444</v>
      </c>
      <c r="JKK90" t="s">
        <v>444</v>
      </c>
      <c r="JKL90" t="s">
        <v>444</v>
      </c>
      <c r="JKM90" t="s">
        <v>444</v>
      </c>
      <c r="JKN90" t="s">
        <v>444</v>
      </c>
      <c r="JKO90" t="s">
        <v>444</v>
      </c>
      <c r="JKP90" t="s">
        <v>444</v>
      </c>
      <c r="JKQ90" t="s">
        <v>444</v>
      </c>
      <c r="JKR90" t="s">
        <v>444</v>
      </c>
      <c r="JKS90" t="s">
        <v>444</v>
      </c>
      <c r="JKT90" t="s">
        <v>444</v>
      </c>
      <c r="JKU90" t="s">
        <v>444</v>
      </c>
      <c r="JKV90" t="s">
        <v>444</v>
      </c>
      <c r="JKW90" t="s">
        <v>444</v>
      </c>
      <c r="JKX90" t="s">
        <v>444</v>
      </c>
      <c r="JKY90" t="s">
        <v>444</v>
      </c>
      <c r="JKZ90" t="s">
        <v>444</v>
      </c>
      <c r="JLA90" t="s">
        <v>444</v>
      </c>
      <c r="JLB90" t="s">
        <v>444</v>
      </c>
      <c r="JLC90" t="s">
        <v>444</v>
      </c>
      <c r="JLD90" t="s">
        <v>444</v>
      </c>
      <c r="JLE90" t="s">
        <v>444</v>
      </c>
      <c r="JLF90" t="s">
        <v>444</v>
      </c>
      <c r="JLG90" t="s">
        <v>444</v>
      </c>
      <c r="JLH90" t="s">
        <v>444</v>
      </c>
      <c r="JLI90" t="s">
        <v>444</v>
      </c>
      <c r="JLJ90" t="s">
        <v>444</v>
      </c>
      <c r="JLK90" t="s">
        <v>444</v>
      </c>
      <c r="JLL90" t="s">
        <v>444</v>
      </c>
      <c r="JLM90" t="s">
        <v>444</v>
      </c>
      <c r="JLN90" t="s">
        <v>444</v>
      </c>
      <c r="JLO90" t="s">
        <v>444</v>
      </c>
      <c r="JLP90" t="s">
        <v>444</v>
      </c>
      <c r="JLQ90" t="s">
        <v>444</v>
      </c>
      <c r="JLR90" t="s">
        <v>444</v>
      </c>
      <c r="JLS90" t="s">
        <v>444</v>
      </c>
      <c r="JLT90" t="s">
        <v>444</v>
      </c>
      <c r="JLU90" t="s">
        <v>444</v>
      </c>
      <c r="JLV90" t="s">
        <v>444</v>
      </c>
      <c r="JLW90" t="s">
        <v>444</v>
      </c>
      <c r="JLX90" t="s">
        <v>444</v>
      </c>
      <c r="JLY90" t="s">
        <v>444</v>
      </c>
      <c r="JLZ90" t="s">
        <v>444</v>
      </c>
      <c r="JMA90" t="s">
        <v>444</v>
      </c>
      <c r="JMB90" t="s">
        <v>444</v>
      </c>
      <c r="JMC90" t="s">
        <v>444</v>
      </c>
      <c r="JMD90" t="s">
        <v>444</v>
      </c>
      <c r="JME90" t="s">
        <v>444</v>
      </c>
      <c r="JMF90" t="s">
        <v>444</v>
      </c>
      <c r="JMG90" t="s">
        <v>444</v>
      </c>
      <c r="JMH90" t="s">
        <v>444</v>
      </c>
      <c r="JMI90" t="s">
        <v>444</v>
      </c>
      <c r="JMJ90" t="s">
        <v>444</v>
      </c>
      <c r="JMK90" t="s">
        <v>444</v>
      </c>
      <c r="JML90" t="s">
        <v>444</v>
      </c>
      <c r="JMM90" t="s">
        <v>444</v>
      </c>
      <c r="JMN90" t="s">
        <v>444</v>
      </c>
      <c r="JMO90" t="s">
        <v>444</v>
      </c>
      <c r="JMP90" t="s">
        <v>444</v>
      </c>
      <c r="JMQ90" t="s">
        <v>444</v>
      </c>
      <c r="JMR90" t="s">
        <v>444</v>
      </c>
      <c r="JMS90" t="s">
        <v>444</v>
      </c>
      <c r="JMT90" t="s">
        <v>444</v>
      </c>
      <c r="JMU90" t="s">
        <v>444</v>
      </c>
      <c r="JMV90" t="s">
        <v>444</v>
      </c>
      <c r="JMW90" t="s">
        <v>444</v>
      </c>
      <c r="JMX90" t="s">
        <v>444</v>
      </c>
      <c r="JMY90" t="s">
        <v>444</v>
      </c>
      <c r="JMZ90" t="s">
        <v>444</v>
      </c>
      <c r="JNA90" t="s">
        <v>444</v>
      </c>
      <c r="JNB90" t="s">
        <v>444</v>
      </c>
      <c r="JNC90" t="s">
        <v>444</v>
      </c>
      <c r="JND90" t="s">
        <v>444</v>
      </c>
      <c r="JNE90" t="s">
        <v>444</v>
      </c>
      <c r="JNF90" t="s">
        <v>444</v>
      </c>
      <c r="JNG90" t="s">
        <v>444</v>
      </c>
      <c r="JNH90" t="s">
        <v>444</v>
      </c>
      <c r="JNI90" t="s">
        <v>444</v>
      </c>
      <c r="JNJ90" t="s">
        <v>444</v>
      </c>
      <c r="JNK90" t="s">
        <v>444</v>
      </c>
      <c r="JNL90" t="s">
        <v>444</v>
      </c>
      <c r="JNM90" t="s">
        <v>444</v>
      </c>
      <c r="JNN90" t="s">
        <v>444</v>
      </c>
      <c r="JNO90" t="s">
        <v>444</v>
      </c>
      <c r="JNP90" t="s">
        <v>444</v>
      </c>
      <c r="JNQ90" t="s">
        <v>444</v>
      </c>
      <c r="JNR90" t="s">
        <v>444</v>
      </c>
      <c r="JNS90" t="s">
        <v>444</v>
      </c>
      <c r="JNT90" t="s">
        <v>444</v>
      </c>
      <c r="JNU90" t="s">
        <v>444</v>
      </c>
      <c r="JNV90" t="s">
        <v>444</v>
      </c>
      <c r="JNW90" t="s">
        <v>444</v>
      </c>
      <c r="JNX90" t="s">
        <v>444</v>
      </c>
      <c r="JNY90" t="s">
        <v>444</v>
      </c>
      <c r="JNZ90" t="s">
        <v>444</v>
      </c>
      <c r="JOA90" t="s">
        <v>444</v>
      </c>
      <c r="JOB90" t="s">
        <v>444</v>
      </c>
      <c r="JOC90" t="s">
        <v>444</v>
      </c>
      <c r="JOD90" t="s">
        <v>444</v>
      </c>
      <c r="JOE90" t="s">
        <v>444</v>
      </c>
      <c r="JOF90" t="s">
        <v>444</v>
      </c>
      <c r="JOG90" t="s">
        <v>444</v>
      </c>
      <c r="JOH90" t="s">
        <v>444</v>
      </c>
      <c r="JOI90" t="s">
        <v>444</v>
      </c>
      <c r="JOJ90" t="s">
        <v>444</v>
      </c>
      <c r="JOK90" t="s">
        <v>444</v>
      </c>
      <c r="JOL90" t="s">
        <v>444</v>
      </c>
      <c r="JOM90" t="s">
        <v>444</v>
      </c>
      <c r="JON90" t="s">
        <v>444</v>
      </c>
      <c r="JOO90" t="s">
        <v>444</v>
      </c>
      <c r="JOP90" t="s">
        <v>444</v>
      </c>
      <c r="JOQ90" t="s">
        <v>444</v>
      </c>
      <c r="JOR90" t="s">
        <v>444</v>
      </c>
      <c r="JOS90" t="s">
        <v>444</v>
      </c>
      <c r="JOT90" t="s">
        <v>444</v>
      </c>
      <c r="JOU90" t="s">
        <v>444</v>
      </c>
      <c r="JOV90" t="s">
        <v>444</v>
      </c>
      <c r="JOW90" t="s">
        <v>444</v>
      </c>
      <c r="JOX90" t="s">
        <v>444</v>
      </c>
      <c r="JOY90" t="s">
        <v>444</v>
      </c>
      <c r="JOZ90" t="s">
        <v>444</v>
      </c>
      <c r="JPA90" t="s">
        <v>444</v>
      </c>
      <c r="JPB90" t="s">
        <v>444</v>
      </c>
      <c r="JPC90" t="s">
        <v>444</v>
      </c>
      <c r="JPD90" t="s">
        <v>444</v>
      </c>
      <c r="JPE90" t="s">
        <v>444</v>
      </c>
      <c r="JPF90" t="s">
        <v>444</v>
      </c>
      <c r="JPG90" t="s">
        <v>444</v>
      </c>
      <c r="JPH90" t="s">
        <v>444</v>
      </c>
      <c r="JPI90" t="s">
        <v>444</v>
      </c>
      <c r="JPJ90" t="s">
        <v>444</v>
      </c>
      <c r="JPK90" t="s">
        <v>444</v>
      </c>
      <c r="JPL90" t="s">
        <v>444</v>
      </c>
      <c r="JPM90" t="s">
        <v>444</v>
      </c>
      <c r="JPN90" t="s">
        <v>444</v>
      </c>
      <c r="JPO90" t="s">
        <v>444</v>
      </c>
      <c r="JPP90" t="s">
        <v>444</v>
      </c>
      <c r="JPQ90" t="s">
        <v>444</v>
      </c>
      <c r="JPR90" t="s">
        <v>444</v>
      </c>
      <c r="JPS90" t="s">
        <v>444</v>
      </c>
      <c r="JPT90" t="s">
        <v>444</v>
      </c>
      <c r="JPU90" t="s">
        <v>444</v>
      </c>
      <c r="JPV90" t="s">
        <v>444</v>
      </c>
      <c r="JPW90" t="s">
        <v>444</v>
      </c>
      <c r="JPX90" t="s">
        <v>444</v>
      </c>
      <c r="JPY90" t="s">
        <v>444</v>
      </c>
      <c r="JPZ90" t="s">
        <v>444</v>
      </c>
      <c r="JQA90" t="s">
        <v>444</v>
      </c>
      <c r="JQB90" t="s">
        <v>444</v>
      </c>
      <c r="JQC90" t="s">
        <v>444</v>
      </c>
      <c r="JQD90" t="s">
        <v>444</v>
      </c>
      <c r="JQE90" t="s">
        <v>444</v>
      </c>
      <c r="JQF90" t="s">
        <v>444</v>
      </c>
      <c r="JQG90" t="s">
        <v>444</v>
      </c>
      <c r="JQH90" t="s">
        <v>444</v>
      </c>
      <c r="JQI90" t="s">
        <v>444</v>
      </c>
      <c r="JQJ90" t="s">
        <v>444</v>
      </c>
      <c r="JQK90" t="s">
        <v>444</v>
      </c>
      <c r="JQL90" t="s">
        <v>444</v>
      </c>
      <c r="JQM90" t="s">
        <v>444</v>
      </c>
      <c r="JQN90" t="s">
        <v>444</v>
      </c>
      <c r="JQO90" t="s">
        <v>444</v>
      </c>
      <c r="JQP90" t="s">
        <v>444</v>
      </c>
      <c r="JQQ90" t="s">
        <v>444</v>
      </c>
      <c r="JQR90" t="s">
        <v>444</v>
      </c>
      <c r="JQS90" t="s">
        <v>444</v>
      </c>
      <c r="JQT90" t="s">
        <v>444</v>
      </c>
      <c r="JQU90" t="s">
        <v>444</v>
      </c>
      <c r="JQV90" t="s">
        <v>444</v>
      </c>
      <c r="JQW90" t="s">
        <v>444</v>
      </c>
      <c r="JQX90" t="s">
        <v>444</v>
      </c>
      <c r="JQY90" t="s">
        <v>444</v>
      </c>
      <c r="JQZ90" t="s">
        <v>444</v>
      </c>
      <c r="JRA90" t="s">
        <v>444</v>
      </c>
      <c r="JRB90" t="s">
        <v>444</v>
      </c>
      <c r="JRC90" t="s">
        <v>444</v>
      </c>
      <c r="JRD90" t="s">
        <v>444</v>
      </c>
      <c r="JRE90" t="s">
        <v>444</v>
      </c>
      <c r="JRF90" t="s">
        <v>444</v>
      </c>
      <c r="JRG90" t="s">
        <v>444</v>
      </c>
      <c r="JRH90" t="s">
        <v>444</v>
      </c>
      <c r="JRI90" t="s">
        <v>444</v>
      </c>
      <c r="JRJ90" t="s">
        <v>444</v>
      </c>
      <c r="JRK90" t="s">
        <v>444</v>
      </c>
      <c r="JRL90" t="s">
        <v>444</v>
      </c>
      <c r="JRM90" t="s">
        <v>444</v>
      </c>
      <c r="JRN90" t="s">
        <v>444</v>
      </c>
      <c r="JRO90" t="s">
        <v>444</v>
      </c>
      <c r="JRP90" t="s">
        <v>444</v>
      </c>
      <c r="JRQ90" t="s">
        <v>444</v>
      </c>
      <c r="JRR90" t="s">
        <v>444</v>
      </c>
      <c r="JRS90" t="s">
        <v>444</v>
      </c>
      <c r="JRT90" t="s">
        <v>444</v>
      </c>
      <c r="JRU90" t="s">
        <v>444</v>
      </c>
      <c r="JRV90" t="s">
        <v>444</v>
      </c>
      <c r="JRW90" t="s">
        <v>444</v>
      </c>
      <c r="JRX90" t="s">
        <v>444</v>
      </c>
      <c r="JRY90" t="s">
        <v>444</v>
      </c>
      <c r="JRZ90" t="s">
        <v>444</v>
      </c>
      <c r="JSA90" t="s">
        <v>444</v>
      </c>
      <c r="JSB90" t="s">
        <v>444</v>
      </c>
      <c r="JSC90" t="s">
        <v>444</v>
      </c>
      <c r="JSD90" t="s">
        <v>444</v>
      </c>
      <c r="JSE90" t="s">
        <v>444</v>
      </c>
      <c r="JSF90" t="s">
        <v>444</v>
      </c>
      <c r="JSG90" t="s">
        <v>444</v>
      </c>
      <c r="JSH90" t="s">
        <v>444</v>
      </c>
      <c r="JSI90" t="s">
        <v>444</v>
      </c>
      <c r="JSJ90" t="s">
        <v>444</v>
      </c>
      <c r="JSK90" t="s">
        <v>444</v>
      </c>
      <c r="JSL90" t="s">
        <v>444</v>
      </c>
      <c r="JSM90" t="s">
        <v>444</v>
      </c>
      <c r="JSN90" t="s">
        <v>444</v>
      </c>
      <c r="JSO90" t="s">
        <v>444</v>
      </c>
      <c r="JSP90" t="s">
        <v>444</v>
      </c>
      <c r="JSQ90" t="s">
        <v>444</v>
      </c>
      <c r="JSR90" t="s">
        <v>444</v>
      </c>
      <c r="JSS90" t="s">
        <v>444</v>
      </c>
      <c r="JST90" t="s">
        <v>444</v>
      </c>
      <c r="JSU90" t="s">
        <v>444</v>
      </c>
      <c r="JSV90" t="s">
        <v>444</v>
      </c>
      <c r="JSW90" t="s">
        <v>444</v>
      </c>
      <c r="JSX90" t="s">
        <v>444</v>
      </c>
      <c r="JSY90" t="s">
        <v>444</v>
      </c>
      <c r="JSZ90" t="s">
        <v>444</v>
      </c>
      <c r="JTA90" t="s">
        <v>444</v>
      </c>
      <c r="JTB90" t="s">
        <v>444</v>
      </c>
      <c r="JTC90" t="s">
        <v>444</v>
      </c>
      <c r="JTD90" t="s">
        <v>444</v>
      </c>
      <c r="JTE90" t="s">
        <v>444</v>
      </c>
      <c r="JTF90" t="s">
        <v>444</v>
      </c>
      <c r="JTG90" t="s">
        <v>444</v>
      </c>
      <c r="JTH90" t="s">
        <v>444</v>
      </c>
      <c r="JTI90" t="s">
        <v>444</v>
      </c>
      <c r="JTJ90" t="s">
        <v>444</v>
      </c>
      <c r="JTK90" t="s">
        <v>444</v>
      </c>
      <c r="JTL90" t="s">
        <v>444</v>
      </c>
      <c r="JTM90" t="s">
        <v>444</v>
      </c>
      <c r="JTN90" t="s">
        <v>444</v>
      </c>
      <c r="JTO90" t="s">
        <v>444</v>
      </c>
      <c r="JTP90" t="s">
        <v>444</v>
      </c>
      <c r="JTQ90" t="s">
        <v>444</v>
      </c>
      <c r="JTR90" t="s">
        <v>444</v>
      </c>
      <c r="JTS90" t="s">
        <v>444</v>
      </c>
      <c r="JTT90" t="s">
        <v>444</v>
      </c>
      <c r="JTU90" t="s">
        <v>444</v>
      </c>
      <c r="JTV90" t="s">
        <v>444</v>
      </c>
      <c r="JTW90" t="s">
        <v>444</v>
      </c>
      <c r="JTX90" t="s">
        <v>444</v>
      </c>
      <c r="JTY90" t="s">
        <v>444</v>
      </c>
      <c r="JTZ90" t="s">
        <v>444</v>
      </c>
      <c r="JUA90" t="s">
        <v>444</v>
      </c>
      <c r="JUB90" t="s">
        <v>444</v>
      </c>
      <c r="JUC90" t="s">
        <v>444</v>
      </c>
      <c r="JUD90" t="s">
        <v>444</v>
      </c>
      <c r="JUE90" t="s">
        <v>444</v>
      </c>
      <c r="JUF90" t="s">
        <v>444</v>
      </c>
      <c r="JUG90" t="s">
        <v>444</v>
      </c>
      <c r="JUH90" t="s">
        <v>444</v>
      </c>
      <c r="JUI90" t="s">
        <v>444</v>
      </c>
      <c r="JUJ90" t="s">
        <v>444</v>
      </c>
      <c r="JUK90" t="s">
        <v>444</v>
      </c>
      <c r="JUL90" t="s">
        <v>444</v>
      </c>
      <c r="JUM90" t="s">
        <v>444</v>
      </c>
      <c r="JUN90" t="s">
        <v>444</v>
      </c>
      <c r="JUO90" t="s">
        <v>444</v>
      </c>
      <c r="JUP90" t="s">
        <v>444</v>
      </c>
      <c r="JUQ90" t="s">
        <v>444</v>
      </c>
      <c r="JUR90" t="s">
        <v>444</v>
      </c>
      <c r="JUS90" t="s">
        <v>444</v>
      </c>
      <c r="JUT90" t="s">
        <v>444</v>
      </c>
      <c r="JUU90" t="s">
        <v>444</v>
      </c>
      <c r="JUV90" t="s">
        <v>444</v>
      </c>
      <c r="JUW90" t="s">
        <v>444</v>
      </c>
      <c r="JUX90" t="s">
        <v>444</v>
      </c>
      <c r="JUY90" t="s">
        <v>444</v>
      </c>
      <c r="JUZ90" t="s">
        <v>444</v>
      </c>
      <c r="JVA90" t="s">
        <v>444</v>
      </c>
      <c r="JVB90" t="s">
        <v>444</v>
      </c>
      <c r="JVC90" t="s">
        <v>444</v>
      </c>
      <c r="JVD90" t="s">
        <v>444</v>
      </c>
      <c r="JVE90" t="s">
        <v>444</v>
      </c>
      <c r="JVF90" t="s">
        <v>444</v>
      </c>
      <c r="JVG90" t="s">
        <v>444</v>
      </c>
      <c r="JVH90" t="s">
        <v>444</v>
      </c>
      <c r="JVI90" t="s">
        <v>444</v>
      </c>
      <c r="JVJ90" t="s">
        <v>444</v>
      </c>
      <c r="JVK90" t="s">
        <v>444</v>
      </c>
      <c r="JVL90" t="s">
        <v>444</v>
      </c>
      <c r="JVM90" t="s">
        <v>444</v>
      </c>
      <c r="JVN90" t="s">
        <v>444</v>
      </c>
      <c r="JVO90" t="s">
        <v>444</v>
      </c>
      <c r="JVP90" t="s">
        <v>444</v>
      </c>
      <c r="JVQ90" t="s">
        <v>444</v>
      </c>
      <c r="JVR90" t="s">
        <v>444</v>
      </c>
      <c r="JVS90" t="s">
        <v>444</v>
      </c>
      <c r="JVT90" t="s">
        <v>444</v>
      </c>
      <c r="JVU90" t="s">
        <v>444</v>
      </c>
      <c r="JVV90" t="s">
        <v>444</v>
      </c>
      <c r="JVW90" t="s">
        <v>444</v>
      </c>
      <c r="JVX90" t="s">
        <v>444</v>
      </c>
      <c r="JVY90" t="s">
        <v>444</v>
      </c>
      <c r="JVZ90" t="s">
        <v>444</v>
      </c>
      <c r="JWA90" t="s">
        <v>444</v>
      </c>
      <c r="JWB90" t="s">
        <v>444</v>
      </c>
      <c r="JWC90" t="s">
        <v>444</v>
      </c>
      <c r="JWD90" t="s">
        <v>444</v>
      </c>
      <c r="JWE90" t="s">
        <v>444</v>
      </c>
      <c r="JWF90" t="s">
        <v>444</v>
      </c>
      <c r="JWG90" t="s">
        <v>444</v>
      </c>
      <c r="JWH90" t="s">
        <v>444</v>
      </c>
      <c r="JWI90" t="s">
        <v>444</v>
      </c>
      <c r="JWJ90" t="s">
        <v>444</v>
      </c>
      <c r="JWK90" t="s">
        <v>444</v>
      </c>
      <c r="JWL90" t="s">
        <v>444</v>
      </c>
      <c r="JWM90" t="s">
        <v>444</v>
      </c>
      <c r="JWN90" t="s">
        <v>444</v>
      </c>
      <c r="JWO90" t="s">
        <v>444</v>
      </c>
      <c r="JWP90" t="s">
        <v>444</v>
      </c>
      <c r="JWQ90" t="s">
        <v>444</v>
      </c>
      <c r="JWR90" t="s">
        <v>444</v>
      </c>
      <c r="JWS90" t="s">
        <v>444</v>
      </c>
      <c r="JWT90" t="s">
        <v>444</v>
      </c>
      <c r="JWU90" t="s">
        <v>444</v>
      </c>
      <c r="JWV90" t="s">
        <v>444</v>
      </c>
      <c r="JWW90" t="s">
        <v>444</v>
      </c>
      <c r="JWX90" t="s">
        <v>444</v>
      </c>
      <c r="JWY90" t="s">
        <v>444</v>
      </c>
      <c r="JWZ90" t="s">
        <v>444</v>
      </c>
      <c r="JXA90" t="s">
        <v>444</v>
      </c>
      <c r="JXB90" t="s">
        <v>444</v>
      </c>
      <c r="JXC90" t="s">
        <v>444</v>
      </c>
      <c r="JXD90" t="s">
        <v>444</v>
      </c>
      <c r="JXE90" t="s">
        <v>444</v>
      </c>
      <c r="JXF90" t="s">
        <v>444</v>
      </c>
      <c r="JXG90" t="s">
        <v>444</v>
      </c>
      <c r="JXH90" t="s">
        <v>444</v>
      </c>
      <c r="JXI90" t="s">
        <v>444</v>
      </c>
      <c r="JXJ90" t="s">
        <v>444</v>
      </c>
      <c r="JXK90" t="s">
        <v>444</v>
      </c>
      <c r="JXL90" t="s">
        <v>444</v>
      </c>
      <c r="JXM90" t="s">
        <v>444</v>
      </c>
      <c r="JXN90" t="s">
        <v>444</v>
      </c>
      <c r="JXO90" t="s">
        <v>444</v>
      </c>
      <c r="JXP90" t="s">
        <v>444</v>
      </c>
      <c r="JXQ90" t="s">
        <v>444</v>
      </c>
      <c r="JXR90" t="s">
        <v>444</v>
      </c>
      <c r="JXS90" t="s">
        <v>444</v>
      </c>
      <c r="JXT90" t="s">
        <v>444</v>
      </c>
      <c r="JXU90" t="s">
        <v>444</v>
      </c>
      <c r="JXV90" t="s">
        <v>444</v>
      </c>
      <c r="JXW90" t="s">
        <v>444</v>
      </c>
      <c r="JXX90" t="s">
        <v>444</v>
      </c>
      <c r="JXY90" t="s">
        <v>444</v>
      </c>
      <c r="JXZ90" t="s">
        <v>444</v>
      </c>
      <c r="JYA90" t="s">
        <v>444</v>
      </c>
      <c r="JYB90" t="s">
        <v>444</v>
      </c>
      <c r="JYC90" t="s">
        <v>444</v>
      </c>
      <c r="JYD90" t="s">
        <v>444</v>
      </c>
      <c r="JYE90" t="s">
        <v>444</v>
      </c>
      <c r="JYF90" t="s">
        <v>444</v>
      </c>
      <c r="JYG90" t="s">
        <v>444</v>
      </c>
      <c r="JYH90" t="s">
        <v>444</v>
      </c>
      <c r="JYI90" t="s">
        <v>444</v>
      </c>
      <c r="JYJ90" t="s">
        <v>444</v>
      </c>
      <c r="JYK90" t="s">
        <v>444</v>
      </c>
      <c r="JYL90" t="s">
        <v>444</v>
      </c>
      <c r="JYM90" t="s">
        <v>444</v>
      </c>
      <c r="JYN90" t="s">
        <v>444</v>
      </c>
      <c r="JYO90" t="s">
        <v>444</v>
      </c>
      <c r="JYP90" t="s">
        <v>444</v>
      </c>
      <c r="JYQ90" t="s">
        <v>444</v>
      </c>
      <c r="JYR90" t="s">
        <v>444</v>
      </c>
      <c r="JYS90" t="s">
        <v>444</v>
      </c>
      <c r="JYT90" t="s">
        <v>444</v>
      </c>
      <c r="JYU90" t="s">
        <v>444</v>
      </c>
      <c r="JYV90" t="s">
        <v>444</v>
      </c>
      <c r="JYW90" t="s">
        <v>444</v>
      </c>
      <c r="JYX90" t="s">
        <v>444</v>
      </c>
      <c r="JYY90" t="s">
        <v>444</v>
      </c>
      <c r="JYZ90" t="s">
        <v>444</v>
      </c>
      <c r="JZA90" t="s">
        <v>444</v>
      </c>
      <c r="JZB90" t="s">
        <v>444</v>
      </c>
      <c r="JZC90" t="s">
        <v>444</v>
      </c>
      <c r="JZD90" t="s">
        <v>444</v>
      </c>
      <c r="JZE90" t="s">
        <v>444</v>
      </c>
      <c r="JZF90" t="s">
        <v>444</v>
      </c>
      <c r="JZG90" t="s">
        <v>444</v>
      </c>
      <c r="JZH90" t="s">
        <v>444</v>
      </c>
      <c r="JZI90" t="s">
        <v>444</v>
      </c>
      <c r="JZJ90" t="s">
        <v>444</v>
      </c>
      <c r="JZK90" t="s">
        <v>444</v>
      </c>
      <c r="JZL90" t="s">
        <v>444</v>
      </c>
      <c r="JZM90" t="s">
        <v>444</v>
      </c>
      <c r="JZN90" t="s">
        <v>444</v>
      </c>
      <c r="JZO90" t="s">
        <v>444</v>
      </c>
      <c r="JZP90" t="s">
        <v>444</v>
      </c>
      <c r="JZQ90" t="s">
        <v>444</v>
      </c>
      <c r="JZR90" t="s">
        <v>444</v>
      </c>
      <c r="JZS90" t="s">
        <v>444</v>
      </c>
      <c r="JZT90" t="s">
        <v>444</v>
      </c>
      <c r="JZU90" t="s">
        <v>444</v>
      </c>
      <c r="JZV90" t="s">
        <v>444</v>
      </c>
      <c r="JZW90" t="s">
        <v>444</v>
      </c>
      <c r="JZX90" t="s">
        <v>444</v>
      </c>
      <c r="JZY90" t="s">
        <v>444</v>
      </c>
      <c r="JZZ90" t="s">
        <v>444</v>
      </c>
      <c r="KAA90" t="s">
        <v>444</v>
      </c>
      <c r="KAB90" t="s">
        <v>444</v>
      </c>
      <c r="KAC90" t="s">
        <v>444</v>
      </c>
      <c r="KAD90" t="s">
        <v>444</v>
      </c>
      <c r="KAE90" t="s">
        <v>444</v>
      </c>
      <c r="KAF90" t="s">
        <v>444</v>
      </c>
      <c r="KAG90" t="s">
        <v>444</v>
      </c>
      <c r="KAH90" t="s">
        <v>444</v>
      </c>
      <c r="KAI90" t="s">
        <v>444</v>
      </c>
      <c r="KAJ90" t="s">
        <v>444</v>
      </c>
      <c r="KAK90" t="s">
        <v>444</v>
      </c>
      <c r="KAL90" t="s">
        <v>444</v>
      </c>
      <c r="KAM90" t="s">
        <v>444</v>
      </c>
      <c r="KAN90" t="s">
        <v>444</v>
      </c>
      <c r="KAO90" t="s">
        <v>444</v>
      </c>
      <c r="KAP90" t="s">
        <v>444</v>
      </c>
      <c r="KAQ90" t="s">
        <v>444</v>
      </c>
      <c r="KAR90" t="s">
        <v>444</v>
      </c>
      <c r="KAS90" t="s">
        <v>444</v>
      </c>
      <c r="KAT90" t="s">
        <v>444</v>
      </c>
      <c r="KAU90" t="s">
        <v>444</v>
      </c>
      <c r="KAV90" t="s">
        <v>444</v>
      </c>
      <c r="KAW90" t="s">
        <v>444</v>
      </c>
      <c r="KAX90" t="s">
        <v>444</v>
      </c>
      <c r="KAY90" t="s">
        <v>444</v>
      </c>
      <c r="KAZ90" t="s">
        <v>444</v>
      </c>
      <c r="KBA90" t="s">
        <v>444</v>
      </c>
      <c r="KBB90" t="s">
        <v>444</v>
      </c>
      <c r="KBC90" t="s">
        <v>444</v>
      </c>
      <c r="KBD90" t="s">
        <v>444</v>
      </c>
      <c r="KBE90" t="s">
        <v>444</v>
      </c>
      <c r="KBF90" t="s">
        <v>444</v>
      </c>
      <c r="KBG90" t="s">
        <v>444</v>
      </c>
      <c r="KBH90" t="s">
        <v>444</v>
      </c>
      <c r="KBI90" t="s">
        <v>444</v>
      </c>
      <c r="KBJ90" t="s">
        <v>444</v>
      </c>
      <c r="KBK90" t="s">
        <v>444</v>
      </c>
      <c r="KBL90" t="s">
        <v>444</v>
      </c>
      <c r="KBM90" t="s">
        <v>444</v>
      </c>
      <c r="KBN90" t="s">
        <v>444</v>
      </c>
      <c r="KBO90" t="s">
        <v>444</v>
      </c>
      <c r="KBP90" t="s">
        <v>444</v>
      </c>
      <c r="KBQ90" t="s">
        <v>444</v>
      </c>
      <c r="KBR90" t="s">
        <v>444</v>
      </c>
      <c r="KBS90" t="s">
        <v>444</v>
      </c>
      <c r="KBT90" t="s">
        <v>444</v>
      </c>
      <c r="KBU90" t="s">
        <v>444</v>
      </c>
      <c r="KBV90" t="s">
        <v>444</v>
      </c>
      <c r="KBW90" t="s">
        <v>444</v>
      </c>
      <c r="KBX90" t="s">
        <v>444</v>
      </c>
      <c r="KBY90" t="s">
        <v>444</v>
      </c>
      <c r="KBZ90" t="s">
        <v>444</v>
      </c>
      <c r="KCA90" t="s">
        <v>444</v>
      </c>
      <c r="KCB90" t="s">
        <v>444</v>
      </c>
      <c r="KCC90" t="s">
        <v>444</v>
      </c>
      <c r="KCD90" t="s">
        <v>444</v>
      </c>
      <c r="KCE90" t="s">
        <v>444</v>
      </c>
      <c r="KCF90" t="s">
        <v>444</v>
      </c>
      <c r="KCG90" t="s">
        <v>444</v>
      </c>
      <c r="KCH90" t="s">
        <v>444</v>
      </c>
      <c r="KCI90" t="s">
        <v>444</v>
      </c>
      <c r="KCJ90" t="s">
        <v>444</v>
      </c>
      <c r="KCK90" t="s">
        <v>444</v>
      </c>
      <c r="KCL90" t="s">
        <v>444</v>
      </c>
      <c r="KCM90" t="s">
        <v>444</v>
      </c>
      <c r="KCN90" t="s">
        <v>444</v>
      </c>
      <c r="KCO90" t="s">
        <v>444</v>
      </c>
      <c r="KCP90" t="s">
        <v>444</v>
      </c>
      <c r="KCQ90" t="s">
        <v>444</v>
      </c>
      <c r="KCR90" t="s">
        <v>444</v>
      </c>
      <c r="KCS90" t="s">
        <v>444</v>
      </c>
      <c r="KCT90" t="s">
        <v>444</v>
      </c>
      <c r="KCU90" t="s">
        <v>444</v>
      </c>
      <c r="KCV90" t="s">
        <v>444</v>
      </c>
      <c r="KCW90" t="s">
        <v>444</v>
      </c>
      <c r="KCX90" t="s">
        <v>444</v>
      </c>
      <c r="KCY90" t="s">
        <v>444</v>
      </c>
      <c r="KCZ90" t="s">
        <v>444</v>
      </c>
      <c r="KDA90" t="s">
        <v>444</v>
      </c>
      <c r="KDB90" t="s">
        <v>444</v>
      </c>
      <c r="KDC90" t="s">
        <v>444</v>
      </c>
      <c r="KDD90" t="s">
        <v>444</v>
      </c>
      <c r="KDE90" t="s">
        <v>444</v>
      </c>
      <c r="KDF90" t="s">
        <v>444</v>
      </c>
      <c r="KDG90" t="s">
        <v>444</v>
      </c>
      <c r="KDH90" t="s">
        <v>444</v>
      </c>
      <c r="KDI90" t="s">
        <v>444</v>
      </c>
      <c r="KDJ90" t="s">
        <v>444</v>
      </c>
      <c r="KDK90" t="s">
        <v>444</v>
      </c>
      <c r="KDL90" t="s">
        <v>444</v>
      </c>
      <c r="KDM90" t="s">
        <v>444</v>
      </c>
      <c r="KDN90" t="s">
        <v>444</v>
      </c>
      <c r="KDO90" t="s">
        <v>444</v>
      </c>
      <c r="KDP90" t="s">
        <v>444</v>
      </c>
      <c r="KDQ90" t="s">
        <v>444</v>
      </c>
      <c r="KDR90" t="s">
        <v>444</v>
      </c>
      <c r="KDS90" t="s">
        <v>444</v>
      </c>
      <c r="KDT90" t="s">
        <v>444</v>
      </c>
      <c r="KDU90" t="s">
        <v>444</v>
      </c>
      <c r="KDV90" t="s">
        <v>444</v>
      </c>
      <c r="KDW90" t="s">
        <v>444</v>
      </c>
      <c r="KDX90" t="s">
        <v>444</v>
      </c>
      <c r="KDY90" t="s">
        <v>444</v>
      </c>
      <c r="KDZ90" t="s">
        <v>444</v>
      </c>
      <c r="KEA90" t="s">
        <v>444</v>
      </c>
      <c r="KEB90" t="s">
        <v>444</v>
      </c>
      <c r="KEC90" t="s">
        <v>444</v>
      </c>
      <c r="KED90" t="s">
        <v>444</v>
      </c>
      <c r="KEE90" t="s">
        <v>444</v>
      </c>
      <c r="KEF90" t="s">
        <v>444</v>
      </c>
      <c r="KEG90" t="s">
        <v>444</v>
      </c>
      <c r="KEH90" t="s">
        <v>444</v>
      </c>
      <c r="KEI90" t="s">
        <v>444</v>
      </c>
      <c r="KEJ90" t="s">
        <v>444</v>
      </c>
      <c r="KEK90" t="s">
        <v>444</v>
      </c>
      <c r="KEL90" t="s">
        <v>444</v>
      </c>
      <c r="KEM90" t="s">
        <v>444</v>
      </c>
      <c r="KEN90" t="s">
        <v>444</v>
      </c>
      <c r="KEO90" t="s">
        <v>444</v>
      </c>
      <c r="KEP90" t="s">
        <v>444</v>
      </c>
      <c r="KEQ90" t="s">
        <v>444</v>
      </c>
      <c r="KER90" t="s">
        <v>444</v>
      </c>
      <c r="KES90" t="s">
        <v>444</v>
      </c>
      <c r="KET90" t="s">
        <v>444</v>
      </c>
      <c r="KEU90" t="s">
        <v>444</v>
      </c>
      <c r="KEV90" t="s">
        <v>444</v>
      </c>
      <c r="KEW90" t="s">
        <v>444</v>
      </c>
      <c r="KEX90" t="s">
        <v>444</v>
      </c>
      <c r="KEY90" t="s">
        <v>444</v>
      </c>
      <c r="KEZ90" t="s">
        <v>444</v>
      </c>
      <c r="KFA90" t="s">
        <v>444</v>
      </c>
      <c r="KFB90" t="s">
        <v>444</v>
      </c>
      <c r="KFC90" t="s">
        <v>444</v>
      </c>
      <c r="KFD90" t="s">
        <v>444</v>
      </c>
      <c r="KFE90" t="s">
        <v>444</v>
      </c>
      <c r="KFF90" t="s">
        <v>444</v>
      </c>
      <c r="KFG90" t="s">
        <v>444</v>
      </c>
      <c r="KFH90" t="s">
        <v>444</v>
      </c>
      <c r="KFI90" t="s">
        <v>444</v>
      </c>
      <c r="KFJ90" t="s">
        <v>444</v>
      </c>
      <c r="KFK90" t="s">
        <v>444</v>
      </c>
      <c r="KFL90" t="s">
        <v>444</v>
      </c>
      <c r="KFM90" t="s">
        <v>444</v>
      </c>
      <c r="KFN90" t="s">
        <v>444</v>
      </c>
      <c r="KFO90" t="s">
        <v>444</v>
      </c>
      <c r="KFP90" t="s">
        <v>444</v>
      </c>
      <c r="KFQ90" t="s">
        <v>444</v>
      </c>
      <c r="KFR90" t="s">
        <v>444</v>
      </c>
      <c r="KFS90" t="s">
        <v>444</v>
      </c>
      <c r="KFT90" t="s">
        <v>444</v>
      </c>
      <c r="KFU90" t="s">
        <v>444</v>
      </c>
      <c r="KFV90" t="s">
        <v>444</v>
      </c>
      <c r="KFW90" t="s">
        <v>444</v>
      </c>
      <c r="KFX90" t="s">
        <v>444</v>
      </c>
      <c r="KFY90" t="s">
        <v>444</v>
      </c>
      <c r="KFZ90" t="s">
        <v>444</v>
      </c>
      <c r="KGA90" t="s">
        <v>444</v>
      </c>
      <c r="KGB90" t="s">
        <v>444</v>
      </c>
      <c r="KGC90" t="s">
        <v>444</v>
      </c>
      <c r="KGD90" t="s">
        <v>444</v>
      </c>
      <c r="KGE90" t="s">
        <v>444</v>
      </c>
      <c r="KGF90" t="s">
        <v>444</v>
      </c>
      <c r="KGG90" t="s">
        <v>444</v>
      </c>
      <c r="KGH90" t="s">
        <v>444</v>
      </c>
      <c r="KGI90" t="s">
        <v>444</v>
      </c>
      <c r="KGJ90" t="s">
        <v>444</v>
      </c>
      <c r="KGK90" t="s">
        <v>444</v>
      </c>
      <c r="KGL90" t="s">
        <v>444</v>
      </c>
      <c r="KGM90" t="s">
        <v>444</v>
      </c>
      <c r="KGN90" t="s">
        <v>444</v>
      </c>
      <c r="KGO90" t="s">
        <v>444</v>
      </c>
      <c r="KGP90" t="s">
        <v>444</v>
      </c>
      <c r="KGQ90" t="s">
        <v>444</v>
      </c>
      <c r="KGR90" t="s">
        <v>444</v>
      </c>
      <c r="KGS90" t="s">
        <v>444</v>
      </c>
      <c r="KGT90" t="s">
        <v>444</v>
      </c>
      <c r="KGU90" t="s">
        <v>444</v>
      </c>
      <c r="KGV90" t="s">
        <v>444</v>
      </c>
      <c r="KGW90" t="s">
        <v>444</v>
      </c>
      <c r="KGX90" t="s">
        <v>444</v>
      </c>
      <c r="KGY90" t="s">
        <v>444</v>
      </c>
      <c r="KGZ90" t="s">
        <v>444</v>
      </c>
      <c r="KHA90" t="s">
        <v>444</v>
      </c>
      <c r="KHB90" t="s">
        <v>444</v>
      </c>
      <c r="KHC90" t="s">
        <v>444</v>
      </c>
      <c r="KHD90" t="s">
        <v>444</v>
      </c>
      <c r="KHE90" t="s">
        <v>444</v>
      </c>
      <c r="KHF90" t="s">
        <v>444</v>
      </c>
      <c r="KHG90" t="s">
        <v>444</v>
      </c>
      <c r="KHH90" t="s">
        <v>444</v>
      </c>
      <c r="KHI90" t="s">
        <v>444</v>
      </c>
      <c r="KHJ90" t="s">
        <v>444</v>
      </c>
      <c r="KHK90" t="s">
        <v>444</v>
      </c>
      <c r="KHL90" t="s">
        <v>444</v>
      </c>
      <c r="KHM90" t="s">
        <v>444</v>
      </c>
      <c r="KHN90" t="s">
        <v>444</v>
      </c>
      <c r="KHO90" t="s">
        <v>444</v>
      </c>
      <c r="KHP90" t="s">
        <v>444</v>
      </c>
      <c r="KHQ90" t="s">
        <v>444</v>
      </c>
      <c r="KHR90" t="s">
        <v>444</v>
      </c>
      <c r="KHS90" t="s">
        <v>444</v>
      </c>
      <c r="KHT90" t="s">
        <v>444</v>
      </c>
      <c r="KHU90" t="s">
        <v>444</v>
      </c>
      <c r="KHV90" t="s">
        <v>444</v>
      </c>
      <c r="KHW90" t="s">
        <v>444</v>
      </c>
      <c r="KHX90" t="s">
        <v>444</v>
      </c>
      <c r="KHY90" t="s">
        <v>444</v>
      </c>
      <c r="KHZ90" t="s">
        <v>444</v>
      </c>
      <c r="KIA90" t="s">
        <v>444</v>
      </c>
      <c r="KIB90" t="s">
        <v>444</v>
      </c>
      <c r="KIC90" t="s">
        <v>444</v>
      </c>
      <c r="KID90" t="s">
        <v>444</v>
      </c>
      <c r="KIE90" t="s">
        <v>444</v>
      </c>
      <c r="KIF90" t="s">
        <v>444</v>
      </c>
      <c r="KIG90" t="s">
        <v>444</v>
      </c>
      <c r="KIH90" t="s">
        <v>444</v>
      </c>
      <c r="KII90" t="s">
        <v>444</v>
      </c>
      <c r="KIJ90" t="s">
        <v>444</v>
      </c>
      <c r="KIK90" t="s">
        <v>444</v>
      </c>
      <c r="KIL90" t="s">
        <v>444</v>
      </c>
      <c r="KIM90" t="s">
        <v>444</v>
      </c>
      <c r="KIN90" t="s">
        <v>444</v>
      </c>
      <c r="KIO90" t="s">
        <v>444</v>
      </c>
      <c r="KIP90" t="s">
        <v>444</v>
      </c>
      <c r="KIQ90" t="s">
        <v>444</v>
      </c>
      <c r="KIR90" t="s">
        <v>444</v>
      </c>
      <c r="KIS90" t="s">
        <v>444</v>
      </c>
      <c r="KIT90" t="s">
        <v>444</v>
      </c>
      <c r="KIU90" t="s">
        <v>444</v>
      </c>
      <c r="KIV90" t="s">
        <v>444</v>
      </c>
      <c r="KIW90" t="s">
        <v>444</v>
      </c>
      <c r="KIX90" t="s">
        <v>444</v>
      </c>
      <c r="KIY90" t="s">
        <v>444</v>
      </c>
      <c r="KIZ90" t="s">
        <v>444</v>
      </c>
      <c r="KJA90" t="s">
        <v>444</v>
      </c>
      <c r="KJB90" t="s">
        <v>444</v>
      </c>
      <c r="KJC90" t="s">
        <v>444</v>
      </c>
      <c r="KJD90" t="s">
        <v>444</v>
      </c>
      <c r="KJE90" t="s">
        <v>444</v>
      </c>
      <c r="KJF90" t="s">
        <v>444</v>
      </c>
      <c r="KJG90" t="s">
        <v>444</v>
      </c>
      <c r="KJH90" t="s">
        <v>444</v>
      </c>
      <c r="KJI90" t="s">
        <v>444</v>
      </c>
      <c r="KJJ90" t="s">
        <v>444</v>
      </c>
      <c r="KJK90" t="s">
        <v>444</v>
      </c>
      <c r="KJL90" t="s">
        <v>444</v>
      </c>
      <c r="KJM90" t="s">
        <v>444</v>
      </c>
      <c r="KJN90" t="s">
        <v>444</v>
      </c>
      <c r="KJO90" t="s">
        <v>444</v>
      </c>
      <c r="KJP90" t="s">
        <v>444</v>
      </c>
      <c r="KJQ90" t="s">
        <v>444</v>
      </c>
      <c r="KJR90" t="s">
        <v>444</v>
      </c>
      <c r="KJS90" t="s">
        <v>444</v>
      </c>
      <c r="KJT90" t="s">
        <v>444</v>
      </c>
      <c r="KJU90" t="s">
        <v>444</v>
      </c>
      <c r="KJV90" t="s">
        <v>444</v>
      </c>
      <c r="KJW90" t="s">
        <v>444</v>
      </c>
      <c r="KJX90" t="s">
        <v>444</v>
      </c>
      <c r="KJY90" t="s">
        <v>444</v>
      </c>
      <c r="KJZ90" t="s">
        <v>444</v>
      </c>
      <c r="KKA90" t="s">
        <v>444</v>
      </c>
      <c r="KKB90" t="s">
        <v>444</v>
      </c>
      <c r="KKC90" t="s">
        <v>444</v>
      </c>
      <c r="KKD90" t="s">
        <v>444</v>
      </c>
      <c r="KKE90" t="s">
        <v>444</v>
      </c>
      <c r="KKF90" t="s">
        <v>444</v>
      </c>
      <c r="KKG90" t="s">
        <v>444</v>
      </c>
      <c r="KKH90" t="s">
        <v>444</v>
      </c>
      <c r="KKI90" t="s">
        <v>444</v>
      </c>
      <c r="KKJ90" t="s">
        <v>444</v>
      </c>
      <c r="KKK90" t="s">
        <v>444</v>
      </c>
      <c r="KKL90" t="s">
        <v>444</v>
      </c>
      <c r="KKM90" t="s">
        <v>444</v>
      </c>
      <c r="KKN90" t="s">
        <v>444</v>
      </c>
      <c r="KKO90" t="s">
        <v>444</v>
      </c>
      <c r="KKP90" t="s">
        <v>444</v>
      </c>
      <c r="KKQ90" t="s">
        <v>444</v>
      </c>
      <c r="KKR90" t="s">
        <v>444</v>
      </c>
      <c r="KKS90" t="s">
        <v>444</v>
      </c>
      <c r="KKT90" t="s">
        <v>444</v>
      </c>
      <c r="KKU90" t="s">
        <v>444</v>
      </c>
      <c r="KKV90" t="s">
        <v>444</v>
      </c>
      <c r="KKW90" t="s">
        <v>444</v>
      </c>
      <c r="KKX90" t="s">
        <v>444</v>
      </c>
      <c r="KKY90" t="s">
        <v>444</v>
      </c>
      <c r="KKZ90" t="s">
        <v>444</v>
      </c>
      <c r="KLA90" t="s">
        <v>444</v>
      </c>
      <c r="KLB90" t="s">
        <v>444</v>
      </c>
      <c r="KLC90" t="s">
        <v>444</v>
      </c>
      <c r="KLD90" t="s">
        <v>444</v>
      </c>
      <c r="KLE90" t="s">
        <v>444</v>
      </c>
      <c r="KLF90" t="s">
        <v>444</v>
      </c>
      <c r="KLG90" t="s">
        <v>444</v>
      </c>
      <c r="KLH90" t="s">
        <v>444</v>
      </c>
      <c r="KLI90" t="s">
        <v>444</v>
      </c>
      <c r="KLJ90" t="s">
        <v>444</v>
      </c>
      <c r="KLK90" t="s">
        <v>444</v>
      </c>
      <c r="KLL90" t="s">
        <v>444</v>
      </c>
      <c r="KLM90" t="s">
        <v>444</v>
      </c>
      <c r="KLN90" t="s">
        <v>444</v>
      </c>
      <c r="KLO90" t="s">
        <v>444</v>
      </c>
      <c r="KLP90" t="s">
        <v>444</v>
      </c>
      <c r="KLQ90" t="s">
        <v>444</v>
      </c>
      <c r="KLR90" t="s">
        <v>444</v>
      </c>
      <c r="KLS90" t="s">
        <v>444</v>
      </c>
      <c r="KLT90" t="s">
        <v>444</v>
      </c>
      <c r="KLU90" t="s">
        <v>444</v>
      </c>
      <c r="KLV90" t="s">
        <v>444</v>
      </c>
      <c r="KLW90" t="s">
        <v>444</v>
      </c>
      <c r="KLX90" t="s">
        <v>444</v>
      </c>
      <c r="KLY90" t="s">
        <v>444</v>
      </c>
      <c r="KLZ90" t="s">
        <v>444</v>
      </c>
      <c r="KMA90" t="s">
        <v>444</v>
      </c>
      <c r="KMB90" t="s">
        <v>444</v>
      </c>
      <c r="KMC90" t="s">
        <v>444</v>
      </c>
      <c r="KMD90" t="s">
        <v>444</v>
      </c>
      <c r="KME90" t="s">
        <v>444</v>
      </c>
      <c r="KMF90" t="s">
        <v>444</v>
      </c>
      <c r="KMG90" t="s">
        <v>444</v>
      </c>
      <c r="KMH90" t="s">
        <v>444</v>
      </c>
      <c r="KMI90" t="s">
        <v>444</v>
      </c>
      <c r="KMJ90" t="s">
        <v>444</v>
      </c>
      <c r="KMK90" t="s">
        <v>444</v>
      </c>
      <c r="KML90" t="s">
        <v>444</v>
      </c>
      <c r="KMM90" t="s">
        <v>444</v>
      </c>
      <c r="KMN90" t="s">
        <v>444</v>
      </c>
      <c r="KMO90" t="s">
        <v>444</v>
      </c>
      <c r="KMP90" t="s">
        <v>444</v>
      </c>
      <c r="KMQ90" t="s">
        <v>444</v>
      </c>
      <c r="KMR90" t="s">
        <v>444</v>
      </c>
      <c r="KMS90" t="s">
        <v>444</v>
      </c>
      <c r="KMT90" t="s">
        <v>444</v>
      </c>
      <c r="KMU90" t="s">
        <v>444</v>
      </c>
      <c r="KMV90" t="s">
        <v>444</v>
      </c>
      <c r="KMW90" t="s">
        <v>444</v>
      </c>
      <c r="KMX90" t="s">
        <v>444</v>
      </c>
      <c r="KMY90" t="s">
        <v>444</v>
      </c>
      <c r="KMZ90" t="s">
        <v>444</v>
      </c>
      <c r="KNA90" t="s">
        <v>444</v>
      </c>
      <c r="KNB90" t="s">
        <v>444</v>
      </c>
      <c r="KNC90" t="s">
        <v>444</v>
      </c>
      <c r="KND90" t="s">
        <v>444</v>
      </c>
      <c r="KNE90" t="s">
        <v>444</v>
      </c>
      <c r="KNF90" t="s">
        <v>444</v>
      </c>
      <c r="KNG90" t="s">
        <v>444</v>
      </c>
      <c r="KNH90" t="s">
        <v>444</v>
      </c>
      <c r="KNI90" t="s">
        <v>444</v>
      </c>
      <c r="KNJ90" t="s">
        <v>444</v>
      </c>
      <c r="KNK90" t="s">
        <v>444</v>
      </c>
      <c r="KNL90" t="s">
        <v>444</v>
      </c>
      <c r="KNM90" t="s">
        <v>444</v>
      </c>
      <c r="KNN90" t="s">
        <v>444</v>
      </c>
      <c r="KNO90" t="s">
        <v>444</v>
      </c>
      <c r="KNP90" t="s">
        <v>444</v>
      </c>
      <c r="KNQ90" t="s">
        <v>444</v>
      </c>
      <c r="KNR90" t="s">
        <v>444</v>
      </c>
      <c r="KNS90" t="s">
        <v>444</v>
      </c>
      <c r="KNT90" t="s">
        <v>444</v>
      </c>
      <c r="KNU90" t="s">
        <v>444</v>
      </c>
      <c r="KNV90" t="s">
        <v>444</v>
      </c>
      <c r="KNW90" t="s">
        <v>444</v>
      </c>
      <c r="KNX90" t="s">
        <v>444</v>
      </c>
      <c r="KNY90" t="s">
        <v>444</v>
      </c>
      <c r="KNZ90" t="s">
        <v>444</v>
      </c>
      <c r="KOA90" t="s">
        <v>444</v>
      </c>
      <c r="KOB90" t="s">
        <v>444</v>
      </c>
      <c r="KOC90" t="s">
        <v>444</v>
      </c>
      <c r="KOD90" t="s">
        <v>444</v>
      </c>
      <c r="KOE90" t="s">
        <v>444</v>
      </c>
      <c r="KOF90" t="s">
        <v>444</v>
      </c>
      <c r="KOG90" t="s">
        <v>444</v>
      </c>
      <c r="KOH90" t="s">
        <v>444</v>
      </c>
      <c r="KOI90" t="s">
        <v>444</v>
      </c>
      <c r="KOJ90" t="s">
        <v>444</v>
      </c>
      <c r="KOK90" t="s">
        <v>444</v>
      </c>
      <c r="KOL90" t="s">
        <v>444</v>
      </c>
      <c r="KOM90" t="s">
        <v>444</v>
      </c>
      <c r="KON90" t="s">
        <v>444</v>
      </c>
      <c r="KOO90" t="s">
        <v>444</v>
      </c>
      <c r="KOP90" t="s">
        <v>444</v>
      </c>
      <c r="KOQ90" t="s">
        <v>444</v>
      </c>
      <c r="KOR90" t="s">
        <v>444</v>
      </c>
      <c r="KOS90" t="s">
        <v>444</v>
      </c>
      <c r="KOT90" t="s">
        <v>444</v>
      </c>
      <c r="KOU90" t="s">
        <v>444</v>
      </c>
      <c r="KOV90" t="s">
        <v>444</v>
      </c>
      <c r="KOW90" t="s">
        <v>444</v>
      </c>
      <c r="KOX90" t="s">
        <v>444</v>
      </c>
      <c r="KOY90" t="s">
        <v>444</v>
      </c>
      <c r="KOZ90" t="s">
        <v>444</v>
      </c>
      <c r="KPA90" t="s">
        <v>444</v>
      </c>
      <c r="KPB90" t="s">
        <v>444</v>
      </c>
      <c r="KPC90" t="s">
        <v>444</v>
      </c>
      <c r="KPD90" t="s">
        <v>444</v>
      </c>
      <c r="KPE90" t="s">
        <v>444</v>
      </c>
      <c r="KPF90" t="s">
        <v>444</v>
      </c>
      <c r="KPG90" t="s">
        <v>444</v>
      </c>
      <c r="KPH90" t="s">
        <v>444</v>
      </c>
      <c r="KPI90" t="s">
        <v>444</v>
      </c>
      <c r="KPJ90" t="s">
        <v>444</v>
      </c>
      <c r="KPK90" t="s">
        <v>444</v>
      </c>
      <c r="KPL90" t="s">
        <v>444</v>
      </c>
      <c r="KPM90" t="s">
        <v>444</v>
      </c>
      <c r="KPN90" t="s">
        <v>444</v>
      </c>
      <c r="KPO90" t="s">
        <v>444</v>
      </c>
      <c r="KPP90" t="s">
        <v>444</v>
      </c>
      <c r="KPQ90" t="s">
        <v>444</v>
      </c>
      <c r="KPR90" t="s">
        <v>444</v>
      </c>
      <c r="KPS90" t="s">
        <v>444</v>
      </c>
      <c r="KPT90" t="s">
        <v>444</v>
      </c>
      <c r="KPU90" t="s">
        <v>444</v>
      </c>
      <c r="KPV90" t="s">
        <v>444</v>
      </c>
      <c r="KPW90" t="s">
        <v>444</v>
      </c>
      <c r="KPX90" t="s">
        <v>444</v>
      </c>
      <c r="KPY90" t="s">
        <v>444</v>
      </c>
      <c r="KPZ90" t="s">
        <v>444</v>
      </c>
      <c r="KQA90" t="s">
        <v>444</v>
      </c>
      <c r="KQB90" t="s">
        <v>444</v>
      </c>
      <c r="KQC90" t="s">
        <v>444</v>
      </c>
      <c r="KQD90" t="s">
        <v>444</v>
      </c>
      <c r="KQE90" t="s">
        <v>444</v>
      </c>
      <c r="KQF90" t="s">
        <v>444</v>
      </c>
      <c r="KQG90" t="s">
        <v>444</v>
      </c>
      <c r="KQH90" t="s">
        <v>444</v>
      </c>
      <c r="KQI90" t="s">
        <v>444</v>
      </c>
      <c r="KQJ90" t="s">
        <v>444</v>
      </c>
      <c r="KQK90" t="s">
        <v>444</v>
      </c>
      <c r="KQL90" t="s">
        <v>444</v>
      </c>
      <c r="KQM90" t="s">
        <v>444</v>
      </c>
      <c r="KQN90" t="s">
        <v>444</v>
      </c>
      <c r="KQO90" t="s">
        <v>444</v>
      </c>
      <c r="KQP90" t="s">
        <v>444</v>
      </c>
      <c r="KQQ90" t="s">
        <v>444</v>
      </c>
      <c r="KQR90" t="s">
        <v>444</v>
      </c>
      <c r="KQS90" t="s">
        <v>444</v>
      </c>
      <c r="KQT90" t="s">
        <v>444</v>
      </c>
      <c r="KQU90" t="s">
        <v>444</v>
      </c>
      <c r="KQV90" t="s">
        <v>444</v>
      </c>
      <c r="KQW90" t="s">
        <v>444</v>
      </c>
      <c r="KQX90" t="s">
        <v>444</v>
      </c>
      <c r="KQY90" t="s">
        <v>444</v>
      </c>
      <c r="KQZ90" t="s">
        <v>444</v>
      </c>
      <c r="KRA90" t="s">
        <v>444</v>
      </c>
      <c r="KRB90" t="s">
        <v>444</v>
      </c>
      <c r="KRC90" t="s">
        <v>444</v>
      </c>
      <c r="KRD90" t="s">
        <v>444</v>
      </c>
      <c r="KRE90" t="s">
        <v>444</v>
      </c>
      <c r="KRF90" t="s">
        <v>444</v>
      </c>
      <c r="KRG90" t="s">
        <v>444</v>
      </c>
      <c r="KRH90" t="s">
        <v>444</v>
      </c>
      <c r="KRI90" t="s">
        <v>444</v>
      </c>
      <c r="KRJ90" t="s">
        <v>444</v>
      </c>
      <c r="KRK90" t="s">
        <v>444</v>
      </c>
      <c r="KRL90" t="s">
        <v>444</v>
      </c>
      <c r="KRM90" t="s">
        <v>444</v>
      </c>
      <c r="KRN90" t="s">
        <v>444</v>
      </c>
      <c r="KRO90" t="s">
        <v>444</v>
      </c>
      <c r="KRP90" t="s">
        <v>444</v>
      </c>
      <c r="KRQ90" t="s">
        <v>444</v>
      </c>
      <c r="KRR90" t="s">
        <v>444</v>
      </c>
      <c r="KRS90" t="s">
        <v>444</v>
      </c>
      <c r="KRT90" t="s">
        <v>444</v>
      </c>
      <c r="KRU90" t="s">
        <v>444</v>
      </c>
      <c r="KRV90" t="s">
        <v>444</v>
      </c>
      <c r="KRW90" t="s">
        <v>444</v>
      </c>
      <c r="KRX90" t="s">
        <v>444</v>
      </c>
      <c r="KRY90" t="s">
        <v>444</v>
      </c>
      <c r="KRZ90" t="s">
        <v>444</v>
      </c>
      <c r="KSA90" t="s">
        <v>444</v>
      </c>
      <c r="KSB90" t="s">
        <v>444</v>
      </c>
      <c r="KSC90" t="s">
        <v>444</v>
      </c>
      <c r="KSD90" t="s">
        <v>444</v>
      </c>
      <c r="KSE90" t="s">
        <v>444</v>
      </c>
      <c r="KSF90" t="s">
        <v>444</v>
      </c>
      <c r="KSG90" t="s">
        <v>444</v>
      </c>
      <c r="KSH90" t="s">
        <v>444</v>
      </c>
      <c r="KSI90" t="s">
        <v>444</v>
      </c>
      <c r="KSJ90" t="s">
        <v>444</v>
      </c>
      <c r="KSK90" t="s">
        <v>444</v>
      </c>
      <c r="KSL90" t="s">
        <v>444</v>
      </c>
      <c r="KSM90" t="s">
        <v>444</v>
      </c>
      <c r="KSN90" t="s">
        <v>444</v>
      </c>
      <c r="KSO90" t="s">
        <v>444</v>
      </c>
      <c r="KSP90" t="s">
        <v>444</v>
      </c>
      <c r="KSQ90" t="s">
        <v>444</v>
      </c>
      <c r="KSR90" t="s">
        <v>444</v>
      </c>
      <c r="KSS90" t="s">
        <v>444</v>
      </c>
      <c r="KST90" t="s">
        <v>444</v>
      </c>
      <c r="KSU90" t="s">
        <v>444</v>
      </c>
      <c r="KSV90" t="s">
        <v>444</v>
      </c>
      <c r="KSW90" t="s">
        <v>444</v>
      </c>
      <c r="KSX90" t="s">
        <v>444</v>
      </c>
      <c r="KSY90" t="s">
        <v>444</v>
      </c>
      <c r="KSZ90" t="s">
        <v>444</v>
      </c>
      <c r="KTA90" t="s">
        <v>444</v>
      </c>
      <c r="KTB90" t="s">
        <v>444</v>
      </c>
      <c r="KTC90" t="s">
        <v>444</v>
      </c>
      <c r="KTD90" t="s">
        <v>444</v>
      </c>
      <c r="KTE90" t="s">
        <v>444</v>
      </c>
      <c r="KTF90" t="s">
        <v>444</v>
      </c>
      <c r="KTG90" t="s">
        <v>444</v>
      </c>
      <c r="KTH90" t="s">
        <v>444</v>
      </c>
      <c r="KTI90" t="s">
        <v>444</v>
      </c>
      <c r="KTJ90" t="s">
        <v>444</v>
      </c>
      <c r="KTK90" t="s">
        <v>444</v>
      </c>
      <c r="KTL90" t="s">
        <v>444</v>
      </c>
      <c r="KTM90" t="s">
        <v>444</v>
      </c>
      <c r="KTN90" t="s">
        <v>444</v>
      </c>
      <c r="KTO90" t="s">
        <v>444</v>
      </c>
      <c r="KTP90" t="s">
        <v>444</v>
      </c>
      <c r="KTQ90" t="s">
        <v>444</v>
      </c>
      <c r="KTR90" t="s">
        <v>444</v>
      </c>
      <c r="KTS90" t="s">
        <v>444</v>
      </c>
      <c r="KTT90" t="s">
        <v>444</v>
      </c>
      <c r="KTU90" t="s">
        <v>444</v>
      </c>
      <c r="KTV90" t="s">
        <v>444</v>
      </c>
      <c r="KTW90" t="s">
        <v>444</v>
      </c>
      <c r="KTX90" t="s">
        <v>444</v>
      </c>
      <c r="KTY90" t="s">
        <v>444</v>
      </c>
      <c r="KTZ90" t="s">
        <v>444</v>
      </c>
      <c r="KUA90" t="s">
        <v>444</v>
      </c>
      <c r="KUB90" t="s">
        <v>444</v>
      </c>
      <c r="KUC90" t="s">
        <v>444</v>
      </c>
      <c r="KUD90" t="s">
        <v>444</v>
      </c>
      <c r="KUE90" t="s">
        <v>444</v>
      </c>
      <c r="KUF90" t="s">
        <v>444</v>
      </c>
      <c r="KUG90" t="s">
        <v>444</v>
      </c>
      <c r="KUH90" t="s">
        <v>444</v>
      </c>
      <c r="KUI90" t="s">
        <v>444</v>
      </c>
      <c r="KUJ90" t="s">
        <v>444</v>
      </c>
      <c r="KUK90" t="s">
        <v>444</v>
      </c>
      <c r="KUL90" t="s">
        <v>444</v>
      </c>
      <c r="KUM90" t="s">
        <v>444</v>
      </c>
      <c r="KUN90" t="s">
        <v>444</v>
      </c>
      <c r="KUO90" t="s">
        <v>444</v>
      </c>
      <c r="KUP90" t="s">
        <v>444</v>
      </c>
      <c r="KUQ90" t="s">
        <v>444</v>
      </c>
      <c r="KUR90" t="s">
        <v>444</v>
      </c>
      <c r="KUS90" t="s">
        <v>444</v>
      </c>
      <c r="KUT90" t="s">
        <v>444</v>
      </c>
      <c r="KUU90" t="s">
        <v>444</v>
      </c>
      <c r="KUV90" t="s">
        <v>444</v>
      </c>
      <c r="KUW90" t="s">
        <v>444</v>
      </c>
      <c r="KUX90" t="s">
        <v>444</v>
      </c>
      <c r="KUY90" t="s">
        <v>444</v>
      </c>
      <c r="KUZ90" t="s">
        <v>444</v>
      </c>
      <c r="KVA90" t="s">
        <v>444</v>
      </c>
      <c r="KVB90" t="s">
        <v>444</v>
      </c>
      <c r="KVC90" t="s">
        <v>444</v>
      </c>
      <c r="KVD90" t="s">
        <v>444</v>
      </c>
      <c r="KVE90" t="s">
        <v>444</v>
      </c>
      <c r="KVF90" t="s">
        <v>444</v>
      </c>
      <c r="KVG90" t="s">
        <v>444</v>
      </c>
      <c r="KVH90" t="s">
        <v>444</v>
      </c>
      <c r="KVI90" t="s">
        <v>444</v>
      </c>
      <c r="KVJ90" t="s">
        <v>444</v>
      </c>
      <c r="KVK90" t="s">
        <v>444</v>
      </c>
      <c r="KVL90" t="s">
        <v>444</v>
      </c>
      <c r="KVM90" t="s">
        <v>444</v>
      </c>
      <c r="KVN90" t="s">
        <v>444</v>
      </c>
      <c r="KVO90" t="s">
        <v>444</v>
      </c>
      <c r="KVP90" t="s">
        <v>444</v>
      </c>
      <c r="KVQ90" t="s">
        <v>444</v>
      </c>
      <c r="KVR90" t="s">
        <v>444</v>
      </c>
      <c r="KVS90" t="s">
        <v>444</v>
      </c>
      <c r="KVT90" t="s">
        <v>444</v>
      </c>
      <c r="KVU90" t="s">
        <v>444</v>
      </c>
      <c r="KVV90" t="s">
        <v>444</v>
      </c>
      <c r="KVW90" t="s">
        <v>444</v>
      </c>
      <c r="KVX90" t="s">
        <v>444</v>
      </c>
      <c r="KVY90" t="s">
        <v>444</v>
      </c>
      <c r="KVZ90" t="s">
        <v>444</v>
      </c>
      <c r="KWA90" t="s">
        <v>444</v>
      </c>
      <c r="KWB90" t="s">
        <v>444</v>
      </c>
      <c r="KWC90" t="s">
        <v>444</v>
      </c>
      <c r="KWD90" t="s">
        <v>444</v>
      </c>
      <c r="KWE90" t="s">
        <v>444</v>
      </c>
      <c r="KWF90" t="s">
        <v>444</v>
      </c>
      <c r="KWG90" t="s">
        <v>444</v>
      </c>
      <c r="KWH90" t="s">
        <v>444</v>
      </c>
      <c r="KWI90" t="s">
        <v>444</v>
      </c>
      <c r="KWJ90" t="s">
        <v>444</v>
      </c>
      <c r="KWK90" t="s">
        <v>444</v>
      </c>
      <c r="KWL90" t="s">
        <v>444</v>
      </c>
      <c r="KWM90" t="s">
        <v>444</v>
      </c>
      <c r="KWN90" t="s">
        <v>444</v>
      </c>
      <c r="KWO90" t="s">
        <v>444</v>
      </c>
      <c r="KWP90" t="s">
        <v>444</v>
      </c>
      <c r="KWQ90" t="s">
        <v>444</v>
      </c>
      <c r="KWR90" t="s">
        <v>444</v>
      </c>
      <c r="KWS90" t="s">
        <v>444</v>
      </c>
      <c r="KWT90" t="s">
        <v>444</v>
      </c>
      <c r="KWU90" t="s">
        <v>444</v>
      </c>
      <c r="KWV90" t="s">
        <v>444</v>
      </c>
      <c r="KWW90" t="s">
        <v>444</v>
      </c>
      <c r="KWX90" t="s">
        <v>444</v>
      </c>
      <c r="KWY90" t="s">
        <v>444</v>
      </c>
      <c r="KWZ90" t="s">
        <v>444</v>
      </c>
      <c r="KXA90" t="s">
        <v>444</v>
      </c>
      <c r="KXB90" t="s">
        <v>444</v>
      </c>
      <c r="KXC90" t="s">
        <v>444</v>
      </c>
      <c r="KXD90" t="s">
        <v>444</v>
      </c>
      <c r="KXE90" t="s">
        <v>444</v>
      </c>
      <c r="KXF90" t="s">
        <v>444</v>
      </c>
      <c r="KXG90" t="s">
        <v>444</v>
      </c>
      <c r="KXH90" t="s">
        <v>444</v>
      </c>
      <c r="KXI90" t="s">
        <v>444</v>
      </c>
      <c r="KXJ90" t="s">
        <v>444</v>
      </c>
      <c r="KXK90" t="s">
        <v>444</v>
      </c>
      <c r="KXL90" t="s">
        <v>444</v>
      </c>
      <c r="KXM90" t="s">
        <v>444</v>
      </c>
      <c r="KXN90" t="s">
        <v>444</v>
      </c>
      <c r="KXO90" t="s">
        <v>444</v>
      </c>
      <c r="KXP90" t="s">
        <v>444</v>
      </c>
      <c r="KXQ90" t="s">
        <v>444</v>
      </c>
      <c r="KXR90" t="s">
        <v>444</v>
      </c>
      <c r="KXS90" t="s">
        <v>444</v>
      </c>
      <c r="KXT90" t="s">
        <v>444</v>
      </c>
      <c r="KXU90" t="s">
        <v>444</v>
      </c>
      <c r="KXV90" t="s">
        <v>444</v>
      </c>
      <c r="KXW90" t="s">
        <v>444</v>
      </c>
      <c r="KXX90" t="s">
        <v>444</v>
      </c>
      <c r="KXY90" t="s">
        <v>444</v>
      </c>
      <c r="KXZ90" t="s">
        <v>444</v>
      </c>
      <c r="KYA90" t="s">
        <v>444</v>
      </c>
      <c r="KYB90" t="s">
        <v>444</v>
      </c>
      <c r="KYC90" t="s">
        <v>444</v>
      </c>
      <c r="KYD90" t="s">
        <v>444</v>
      </c>
      <c r="KYE90" t="s">
        <v>444</v>
      </c>
      <c r="KYF90" t="s">
        <v>444</v>
      </c>
      <c r="KYG90" t="s">
        <v>444</v>
      </c>
      <c r="KYH90" t="s">
        <v>444</v>
      </c>
      <c r="KYI90" t="s">
        <v>444</v>
      </c>
      <c r="KYJ90" t="s">
        <v>444</v>
      </c>
      <c r="KYK90" t="s">
        <v>444</v>
      </c>
      <c r="KYL90" t="s">
        <v>444</v>
      </c>
      <c r="KYM90" t="s">
        <v>444</v>
      </c>
      <c r="KYN90" t="s">
        <v>444</v>
      </c>
      <c r="KYO90" t="s">
        <v>444</v>
      </c>
      <c r="KYP90" t="s">
        <v>444</v>
      </c>
      <c r="KYQ90" t="s">
        <v>444</v>
      </c>
      <c r="KYR90" t="s">
        <v>444</v>
      </c>
      <c r="KYS90" t="s">
        <v>444</v>
      </c>
      <c r="KYT90" t="s">
        <v>444</v>
      </c>
      <c r="KYU90" t="s">
        <v>444</v>
      </c>
      <c r="KYV90" t="s">
        <v>444</v>
      </c>
      <c r="KYW90" t="s">
        <v>444</v>
      </c>
      <c r="KYX90" t="s">
        <v>444</v>
      </c>
      <c r="KYY90" t="s">
        <v>444</v>
      </c>
      <c r="KYZ90" t="s">
        <v>444</v>
      </c>
      <c r="KZA90" t="s">
        <v>444</v>
      </c>
      <c r="KZB90" t="s">
        <v>444</v>
      </c>
      <c r="KZC90" t="s">
        <v>444</v>
      </c>
      <c r="KZD90" t="s">
        <v>444</v>
      </c>
      <c r="KZE90" t="s">
        <v>444</v>
      </c>
      <c r="KZF90" t="s">
        <v>444</v>
      </c>
      <c r="KZG90" t="s">
        <v>444</v>
      </c>
      <c r="KZH90" t="s">
        <v>444</v>
      </c>
      <c r="KZI90" t="s">
        <v>444</v>
      </c>
      <c r="KZJ90" t="s">
        <v>444</v>
      </c>
      <c r="KZK90" t="s">
        <v>444</v>
      </c>
      <c r="KZL90" t="s">
        <v>444</v>
      </c>
      <c r="KZM90" t="s">
        <v>444</v>
      </c>
      <c r="KZN90" t="s">
        <v>444</v>
      </c>
      <c r="KZO90" t="s">
        <v>444</v>
      </c>
      <c r="KZP90" t="s">
        <v>444</v>
      </c>
      <c r="KZQ90" t="s">
        <v>444</v>
      </c>
      <c r="KZR90" t="s">
        <v>444</v>
      </c>
      <c r="KZS90" t="s">
        <v>444</v>
      </c>
      <c r="KZT90" t="s">
        <v>444</v>
      </c>
      <c r="KZU90" t="s">
        <v>444</v>
      </c>
      <c r="KZV90" t="s">
        <v>444</v>
      </c>
      <c r="KZW90" t="s">
        <v>444</v>
      </c>
      <c r="KZX90" t="s">
        <v>444</v>
      </c>
      <c r="KZY90" t="s">
        <v>444</v>
      </c>
      <c r="KZZ90" t="s">
        <v>444</v>
      </c>
      <c r="LAA90" t="s">
        <v>444</v>
      </c>
      <c r="LAB90" t="s">
        <v>444</v>
      </c>
      <c r="LAC90" t="s">
        <v>444</v>
      </c>
      <c r="LAD90" t="s">
        <v>444</v>
      </c>
      <c r="LAE90" t="s">
        <v>444</v>
      </c>
      <c r="LAF90" t="s">
        <v>444</v>
      </c>
      <c r="LAG90" t="s">
        <v>444</v>
      </c>
      <c r="LAH90" t="s">
        <v>444</v>
      </c>
      <c r="LAI90" t="s">
        <v>444</v>
      </c>
      <c r="LAJ90" t="s">
        <v>444</v>
      </c>
      <c r="LAK90" t="s">
        <v>444</v>
      </c>
      <c r="LAL90" t="s">
        <v>444</v>
      </c>
      <c r="LAM90" t="s">
        <v>444</v>
      </c>
      <c r="LAN90" t="s">
        <v>444</v>
      </c>
      <c r="LAO90" t="s">
        <v>444</v>
      </c>
      <c r="LAP90" t="s">
        <v>444</v>
      </c>
      <c r="LAQ90" t="s">
        <v>444</v>
      </c>
      <c r="LAR90" t="s">
        <v>444</v>
      </c>
      <c r="LAS90" t="s">
        <v>444</v>
      </c>
      <c r="LAT90" t="s">
        <v>444</v>
      </c>
      <c r="LAU90" t="s">
        <v>444</v>
      </c>
      <c r="LAV90" t="s">
        <v>444</v>
      </c>
      <c r="LAW90" t="s">
        <v>444</v>
      </c>
      <c r="LAX90" t="s">
        <v>444</v>
      </c>
      <c r="LAY90" t="s">
        <v>444</v>
      </c>
      <c r="LAZ90" t="s">
        <v>444</v>
      </c>
      <c r="LBA90" t="s">
        <v>444</v>
      </c>
      <c r="LBB90" t="s">
        <v>444</v>
      </c>
      <c r="LBC90" t="s">
        <v>444</v>
      </c>
      <c r="LBD90" t="s">
        <v>444</v>
      </c>
      <c r="LBE90" t="s">
        <v>444</v>
      </c>
      <c r="LBF90" t="s">
        <v>444</v>
      </c>
      <c r="LBG90" t="s">
        <v>444</v>
      </c>
      <c r="LBH90" t="s">
        <v>444</v>
      </c>
      <c r="LBI90" t="s">
        <v>444</v>
      </c>
      <c r="LBJ90" t="s">
        <v>444</v>
      </c>
      <c r="LBK90" t="s">
        <v>444</v>
      </c>
      <c r="LBL90" t="s">
        <v>444</v>
      </c>
      <c r="LBM90" t="s">
        <v>444</v>
      </c>
      <c r="LBN90" t="s">
        <v>444</v>
      </c>
      <c r="LBO90" t="s">
        <v>444</v>
      </c>
      <c r="LBP90" t="s">
        <v>444</v>
      </c>
      <c r="LBQ90" t="s">
        <v>444</v>
      </c>
      <c r="LBR90" t="s">
        <v>444</v>
      </c>
      <c r="LBS90" t="s">
        <v>444</v>
      </c>
      <c r="LBT90" t="s">
        <v>444</v>
      </c>
      <c r="LBU90" t="s">
        <v>444</v>
      </c>
      <c r="LBV90" t="s">
        <v>444</v>
      </c>
      <c r="LBW90" t="s">
        <v>444</v>
      </c>
      <c r="LBX90" t="s">
        <v>444</v>
      </c>
      <c r="LBY90" t="s">
        <v>444</v>
      </c>
      <c r="LBZ90" t="s">
        <v>444</v>
      </c>
      <c r="LCA90" t="s">
        <v>444</v>
      </c>
      <c r="LCB90" t="s">
        <v>444</v>
      </c>
      <c r="LCC90" t="s">
        <v>444</v>
      </c>
      <c r="LCD90" t="s">
        <v>444</v>
      </c>
      <c r="LCE90" t="s">
        <v>444</v>
      </c>
      <c r="LCF90" t="s">
        <v>444</v>
      </c>
      <c r="LCG90" t="s">
        <v>444</v>
      </c>
      <c r="LCH90" t="s">
        <v>444</v>
      </c>
      <c r="LCI90" t="s">
        <v>444</v>
      </c>
      <c r="LCJ90" t="s">
        <v>444</v>
      </c>
      <c r="LCK90" t="s">
        <v>444</v>
      </c>
      <c r="LCL90" t="s">
        <v>444</v>
      </c>
      <c r="LCM90" t="s">
        <v>444</v>
      </c>
      <c r="LCN90" t="s">
        <v>444</v>
      </c>
      <c r="LCO90" t="s">
        <v>444</v>
      </c>
      <c r="LCP90" t="s">
        <v>444</v>
      </c>
      <c r="LCQ90" t="s">
        <v>444</v>
      </c>
      <c r="LCR90" t="s">
        <v>444</v>
      </c>
      <c r="LCS90" t="s">
        <v>444</v>
      </c>
      <c r="LCT90" t="s">
        <v>444</v>
      </c>
      <c r="LCU90" t="s">
        <v>444</v>
      </c>
      <c r="LCV90" t="s">
        <v>444</v>
      </c>
      <c r="LCW90" t="s">
        <v>444</v>
      </c>
      <c r="LCX90" t="s">
        <v>444</v>
      </c>
      <c r="LCY90" t="s">
        <v>444</v>
      </c>
      <c r="LCZ90" t="s">
        <v>444</v>
      </c>
      <c r="LDA90" t="s">
        <v>444</v>
      </c>
      <c r="LDB90" t="s">
        <v>444</v>
      </c>
      <c r="LDC90" t="s">
        <v>444</v>
      </c>
      <c r="LDD90" t="s">
        <v>444</v>
      </c>
      <c r="LDE90" t="s">
        <v>444</v>
      </c>
      <c r="LDF90" t="s">
        <v>444</v>
      </c>
      <c r="LDG90" t="s">
        <v>444</v>
      </c>
      <c r="LDH90" t="s">
        <v>444</v>
      </c>
      <c r="LDI90" t="s">
        <v>444</v>
      </c>
      <c r="LDJ90" t="s">
        <v>444</v>
      </c>
      <c r="LDK90" t="s">
        <v>444</v>
      </c>
      <c r="LDL90" t="s">
        <v>444</v>
      </c>
      <c r="LDM90" t="s">
        <v>444</v>
      </c>
      <c r="LDN90" t="s">
        <v>444</v>
      </c>
      <c r="LDO90" t="s">
        <v>444</v>
      </c>
      <c r="LDP90" t="s">
        <v>444</v>
      </c>
      <c r="LDQ90" t="s">
        <v>444</v>
      </c>
      <c r="LDR90" t="s">
        <v>444</v>
      </c>
      <c r="LDS90" t="s">
        <v>444</v>
      </c>
      <c r="LDT90" t="s">
        <v>444</v>
      </c>
      <c r="LDU90" t="s">
        <v>444</v>
      </c>
      <c r="LDV90" t="s">
        <v>444</v>
      </c>
      <c r="LDW90" t="s">
        <v>444</v>
      </c>
      <c r="LDX90" t="s">
        <v>444</v>
      </c>
      <c r="LDY90" t="s">
        <v>444</v>
      </c>
      <c r="LDZ90" t="s">
        <v>444</v>
      </c>
      <c r="LEA90" t="s">
        <v>444</v>
      </c>
      <c r="LEB90" t="s">
        <v>444</v>
      </c>
      <c r="LEC90" t="s">
        <v>444</v>
      </c>
      <c r="LED90" t="s">
        <v>444</v>
      </c>
      <c r="LEE90" t="s">
        <v>444</v>
      </c>
      <c r="LEF90" t="s">
        <v>444</v>
      </c>
      <c r="LEG90" t="s">
        <v>444</v>
      </c>
      <c r="LEH90" t="s">
        <v>444</v>
      </c>
      <c r="LEI90" t="s">
        <v>444</v>
      </c>
      <c r="LEJ90" t="s">
        <v>444</v>
      </c>
      <c r="LEK90" t="s">
        <v>444</v>
      </c>
      <c r="LEL90" t="s">
        <v>444</v>
      </c>
      <c r="LEM90" t="s">
        <v>444</v>
      </c>
      <c r="LEN90" t="s">
        <v>444</v>
      </c>
      <c r="LEO90" t="s">
        <v>444</v>
      </c>
      <c r="LEP90" t="s">
        <v>444</v>
      </c>
      <c r="LEQ90" t="s">
        <v>444</v>
      </c>
      <c r="LER90" t="s">
        <v>444</v>
      </c>
      <c r="LES90" t="s">
        <v>444</v>
      </c>
      <c r="LET90" t="s">
        <v>444</v>
      </c>
      <c r="LEU90" t="s">
        <v>444</v>
      </c>
      <c r="LEV90" t="s">
        <v>444</v>
      </c>
      <c r="LEW90" t="s">
        <v>444</v>
      </c>
      <c r="LEX90" t="s">
        <v>444</v>
      </c>
      <c r="LEY90" t="s">
        <v>444</v>
      </c>
      <c r="LEZ90" t="s">
        <v>444</v>
      </c>
      <c r="LFA90" t="s">
        <v>444</v>
      </c>
      <c r="LFB90" t="s">
        <v>444</v>
      </c>
      <c r="LFC90" t="s">
        <v>444</v>
      </c>
      <c r="LFD90" t="s">
        <v>444</v>
      </c>
      <c r="LFE90" t="s">
        <v>444</v>
      </c>
      <c r="LFF90" t="s">
        <v>444</v>
      </c>
      <c r="LFG90" t="s">
        <v>444</v>
      </c>
      <c r="LFH90" t="s">
        <v>444</v>
      </c>
      <c r="LFI90" t="s">
        <v>444</v>
      </c>
      <c r="LFJ90" t="s">
        <v>444</v>
      </c>
      <c r="LFK90" t="s">
        <v>444</v>
      </c>
      <c r="LFL90" t="s">
        <v>444</v>
      </c>
      <c r="LFM90" t="s">
        <v>444</v>
      </c>
      <c r="LFN90" t="s">
        <v>444</v>
      </c>
      <c r="LFO90" t="s">
        <v>444</v>
      </c>
      <c r="LFP90" t="s">
        <v>444</v>
      </c>
      <c r="LFQ90" t="s">
        <v>444</v>
      </c>
      <c r="LFR90" t="s">
        <v>444</v>
      </c>
      <c r="LFS90" t="s">
        <v>444</v>
      </c>
      <c r="LFT90" t="s">
        <v>444</v>
      </c>
      <c r="LFU90" t="s">
        <v>444</v>
      </c>
      <c r="LFV90" t="s">
        <v>444</v>
      </c>
      <c r="LFW90" t="s">
        <v>444</v>
      </c>
      <c r="LFX90" t="s">
        <v>444</v>
      </c>
      <c r="LFY90" t="s">
        <v>444</v>
      </c>
      <c r="LFZ90" t="s">
        <v>444</v>
      </c>
      <c r="LGA90" t="s">
        <v>444</v>
      </c>
      <c r="LGB90" t="s">
        <v>444</v>
      </c>
      <c r="LGC90" t="s">
        <v>444</v>
      </c>
      <c r="LGD90" t="s">
        <v>444</v>
      </c>
      <c r="LGE90" t="s">
        <v>444</v>
      </c>
      <c r="LGF90" t="s">
        <v>444</v>
      </c>
      <c r="LGG90" t="s">
        <v>444</v>
      </c>
      <c r="LGH90" t="s">
        <v>444</v>
      </c>
      <c r="LGI90" t="s">
        <v>444</v>
      </c>
      <c r="LGJ90" t="s">
        <v>444</v>
      </c>
      <c r="LGK90" t="s">
        <v>444</v>
      </c>
      <c r="LGL90" t="s">
        <v>444</v>
      </c>
      <c r="LGM90" t="s">
        <v>444</v>
      </c>
      <c r="LGN90" t="s">
        <v>444</v>
      </c>
      <c r="LGO90" t="s">
        <v>444</v>
      </c>
      <c r="LGP90" t="s">
        <v>444</v>
      </c>
      <c r="LGQ90" t="s">
        <v>444</v>
      </c>
      <c r="LGR90" t="s">
        <v>444</v>
      </c>
      <c r="LGS90" t="s">
        <v>444</v>
      </c>
      <c r="LGT90" t="s">
        <v>444</v>
      </c>
      <c r="LGU90" t="s">
        <v>444</v>
      </c>
      <c r="LGV90" t="s">
        <v>444</v>
      </c>
      <c r="LGW90" t="s">
        <v>444</v>
      </c>
      <c r="LGX90" t="s">
        <v>444</v>
      </c>
      <c r="LGY90" t="s">
        <v>444</v>
      </c>
      <c r="LGZ90" t="s">
        <v>444</v>
      </c>
      <c r="LHA90" t="s">
        <v>444</v>
      </c>
      <c r="LHB90" t="s">
        <v>444</v>
      </c>
      <c r="LHC90" t="s">
        <v>444</v>
      </c>
      <c r="LHD90" t="s">
        <v>444</v>
      </c>
      <c r="LHE90" t="s">
        <v>444</v>
      </c>
      <c r="LHF90" t="s">
        <v>444</v>
      </c>
      <c r="LHG90" t="s">
        <v>444</v>
      </c>
      <c r="LHH90" t="s">
        <v>444</v>
      </c>
      <c r="LHI90" t="s">
        <v>444</v>
      </c>
      <c r="LHJ90" t="s">
        <v>444</v>
      </c>
      <c r="LHK90" t="s">
        <v>444</v>
      </c>
      <c r="LHL90" t="s">
        <v>444</v>
      </c>
      <c r="LHM90" t="s">
        <v>444</v>
      </c>
      <c r="LHN90" t="s">
        <v>444</v>
      </c>
      <c r="LHO90" t="s">
        <v>444</v>
      </c>
      <c r="LHP90" t="s">
        <v>444</v>
      </c>
      <c r="LHQ90" t="s">
        <v>444</v>
      </c>
      <c r="LHR90" t="s">
        <v>444</v>
      </c>
      <c r="LHS90" t="s">
        <v>444</v>
      </c>
      <c r="LHT90" t="s">
        <v>444</v>
      </c>
      <c r="LHU90" t="s">
        <v>444</v>
      </c>
      <c r="LHV90" t="s">
        <v>444</v>
      </c>
      <c r="LHW90" t="s">
        <v>444</v>
      </c>
      <c r="LHX90" t="s">
        <v>444</v>
      </c>
      <c r="LHY90" t="s">
        <v>444</v>
      </c>
      <c r="LHZ90" t="s">
        <v>444</v>
      </c>
      <c r="LIA90" t="s">
        <v>444</v>
      </c>
      <c r="LIB90" t="s">
        <v>444</v>
      </c>
      <c r="LIC90" t="s">
        <v>444</v>
      </c>
      <c r="LID90" t="s">
        <v>444</v>
      </c>
      <c r="LIE90" t="s">
        <v>444</v>
      </c>
      <c r="LIF90" t="s">
        <v>444</v>
      </c>
      <c r="LIG90" t="s">
        <v>444</v>
      </c>
      <c r="LIH90" t="s">
        <v>444</v>
      </c>
      <c r="LII90" t="s">
        <v>444</v>
      </c>
      <c r="LIJ90" t="s">
        <v>444</v>
      </c>
      <c r="LIK90" t="s">
        <v>444</v>
      </c>
      <c r="LIL90" t="s">
        <v>444</v>
      </c>
      <c r="LIM90" t="s">
        <v>444</v>
      </c>
      <c r="LIN90" t="s">
        <v>444</v>
      </c>
      <c r="LIO90" t="s">
        <v>444</v>
      </c>
      <c r="LIP90" t="s">
        <v>444</v>
      </c>
      <c r="LIQ90" t="s">
        <v>444</v>
      </c>
      <c r="LIR90" t="s">
        <v>444</v>
      </c>
      <c r="LIS90" t="s">
        <v>444</v>
      </c>
      <c r="LIT90" t="s">
        <v>444</v>
      </c>
      <c r="LIU90" t="s">
        <v>444</v>
      </c>
      <c r="LIV90" t="s">
        <v>444</v>
      </c>
      <c r="LIW90" t="s">
        <v>444</v>
      </c>
      <c r="LIX90" t="s">
        <v>444</v>
      </c>
      <c r="LIY90" t="s">
        <v>444</v>
      </c>
      <c r="LIZ90" t="s">
        <v>444</v>
      </c>
      <c r="LJA90" t="s">
        <v>444</v>
      </c>
      <c r="LJB90" t="s">
        <v>444</v>
      </c>
      <c r="LJC90" t="s">
        <v>444</v>
      </c>
      <c r="LJD90" t="s">
        <v>444</v>
      </c>
      <c r="LJE90" t="s">
        <v>444</v>
      </c>
      <c r="LJF90" t="s">
        <v>444</v>
      </c>
      <c r="LJG90" t="s">
        <v>444</v>
      </c>
      <c r="LJH90" t="s">
        <v>444</v>
      </c>
      <c r="LJI90" t="s">
        <v>444</v>
      </c>
      <c r="LJJ90" t="s">
        <v>444</v>
      </c>
      <c r="LJK90" t="s">
        <v>444</v>
      </c>
      <c r="LJL90" t="s">
        <v>444</v>
      </c>
      <c r="LJM90" t="s">
        <v>444</v>
      </c>
      <c r="LJN90" t="s">
        <v>444</v>
      </c>
      <c r="LJO90" t="s">
        <v>444</v>
      </c>
      <c r="LJP90" t="s">
        <v>444</v>
      </c>
      <c r="LJQ90" t="s">
        <v>444</v>
      </c>
      <c r="LJR90" t="s">
        <v>444</v>
      </c>
      <c r="LJS90" t="s">
        <v>444</v>
      </c>
      <c r="LJT90" t="s">
        <v>444</v>
      </c>
      <c r="LJU90" t="s">
        <v>444</v>
      </c>
      <c r="LJV90" t="s">
        <v>444</v>
      </c>
      <c r="LJW90" t="s">
        <v>444</v>
      </c>
      <c r="LJX90" t="s">
        <v>444</v>
      </c>
      <c r="LJY90" t="s">
        <v>444</v>
      </c>
      <c r="LJZ90" t="s">
        <v>444</v>
      </c>
      <c r="LKA90" t="s">
        <v>444</v>
      </c>
      <c r="LKB90" t="s">
        <v>444</v>
      </c>
      <c r="LKC90" t="s">
        <v>444</v>
      </c>
      <c r="LKD90" t="s">
        <v>444</v>
      </c>
      <c r="LKE90" t="s">
        <v>444</v>
      </c>
      <c r="LKF90" t="s">
        <v>444</v>
      </c>
      <c r="LKG90" t="s">
        <v>444</v>
      </c>
      <c r="LKH90" t="s">
        <v>444</v>
      </c>
      <c r="LKI90" t="s">
        <v>444</v>
      </c>
      <c r="LKJ90" t="s">
        <v>444</v>
      </c>
      <c r="LKK90" t="s">
        <v>444</v>
      </c>
      <c r="LKL90" t="s">
        <v>444</v>
      </c>
      <c r="LKM90" t="s">
        <v>444</v>
      </c>
      <c r="LKN90" t="s">
        <v>444</v>
      </c>
      <c r="LKO90" t="s">
        <v>444</v>
      </c>
      <c r="LKP90" t="s">
        <v>444</v>
      </c>
      <c r="LKQ90" t="s">
        <v>444</v>
      </c>
      <c r="LKR90" t="s">
        <v>444</v>
      </c>
      <c r="LKS90" t="s">
        <v>444</v>
      </c>
      <c r="LKT90" t="s">
        <v>444</v>
      </c>
      <c r="LKU90" t="s">
        <v>444</v>
      </c>
      <c r="LKV90" t="s">
        <v>444</v>
      </c>
      <c r="LKW90" t="s">
        <v>444</v>
      </c>
      <c r="LKX90" t="s">
        <v>444</v>
      </c>
      <c r="LKY90" t="s">
        <v>444</v>
      </c>
      <c r="LKZ90" t="s">
        <v>444</v>
      </c>
      <c r="LLA90" t="s">
        <v>444</v>
      </c>
      <c r="LLB90" t="s">
        <v>444</v>
      </c>
      <c r="LLC90" t="s">
        <v>444</v>
      </c>
      <c r="LLD90" t="s">
        <v>444</v>
      </c>
      <c r="LLE90" t="s">
        <v>444</v>
      </c>
      <c r="LLF90" t="s">
        <v>444</v>
      </c>
      <c r="LLG90" t="s">
        <v>444</v>
      </c>
      <c r="LLH90" t="s">
        <v>444</v>
      </c>
      <c r="LLI90" t="s">
        <v>444</v>
      </c>
      <c r="LLJ90" t="s">
        <v>444</v>
      </c>
      <c r="LLK90" t="s">
        <v>444</v>
      </c>
      <c r="LLL90" t="s">
        <v>444</v>
      </c>
      <c r="LLM90" t="s">
        <v>444</v>
      </c>
      <c r="LLN90" t="s">
        <v>444</v>
      </c>
      <c r="LLO90" t="s">
        <v>444</v>
      </c>
      <c r="LLP90" t="s">
        <v>444</v>
      </c>
      <c r="LLQ90" t="s">
        <v>444</v>
      </c>
      <c r="LLR90" t="s">
        <v>444</v>
      </c>
      <c r="LLS90" t="s">
        <v>444</v>
      </c>
      <c r="LLT90" t="s">
        <v>444</v>
      </c>
      <c r="LLU90" t="s">
        <v>444</v>
      </c>
      <c r="LLV90" t="s">
        <v>444</v>
      </c>
      <c r="LLW90" t="s">
        <v>444</v>
      </c>
      <c r="LLX90" t="s">
        <v>444</v>
      </c>
      <c r="LLY90" t="s">
        <v>444</v>
      </c>
      <c r="LLZ90" t="s">
        <v>444</v>
      </c>
      <c r="LMA90" t="s">
        <v>444</v>
      </c>
      <c r="LMB90" t="s">
        <v>444</v>
      </c>
      <c r="LMC90" t="s">
        <v>444</v>
      </c>
      <c r="LMD90" t="s">
        <v>444</v>
      </c>
      <c r="LME90" t="s">
        <v>444</v>
      </c>
      <c r="LMF90" t="s">
        <v>444</v>
      </c>
      <c r="LMG90" t="s">
        <v>444</v>
      </c>
      <c r="LMH90" t="s">
        <v>444</v>
      </c>
      <c r="LMI90" t="s">
        <v>444</v>
      </c>
      <c r="LMJ90" t="s">
        <v>444</v>
      </c>
      <c r="LMK90" t="s">
        <v>444</v>
      </c>
      <c r="LML90" t="s">
        <v>444</v>
      </c>
      <c r="LMM90" t="s">
        <v>444</v>
      </c>
      <c r="LMN90" t="s">
        <v>444</v>
      </c>
      <c r="LMO90" t="s">
        <v>444</v>
      </c>
      <c r="LMP90" t="s">
        <v>444</v>
      </c>
      <c r="LMQ90" t="s">
        <v>444</v>
      </c>
      <c r="LMR90" t="s">
        <v>444</v>
      </c>
      <c r="LMS90" t="s">
        <v>444</v>
      </c>
      <c r="LMT90" t="s">
        <v>444</v>
      </c>
      <c r="LMU90" t="s">
        <v>444</v>
      </c>
      <c r="LMV90" t="s">
        <v>444</v>
      </c>
      <c r="LMW90" t="s">
        <v>444</v>
      </c>
      <c r="LMX90" t="s">
        <v>444</v>
      </c>
      <c r="LMY90" t="s">
        <v>444</v>
      </c>
      <c r="LMZ90" t="s">
        <v>444</v>
      </c>
      <c r="LNA90" t="s">
        <v>444</v>
      </c>
      <c r="LNB90" t="s">
        <v>444</v>
      </c>
      <c r="LNC90" t="s">
        <v>444</v>
      </c>
      <c r="LND90" t="s">
        <v>444</v>
      </c>
      <c r="LNE90" t="s">
        <v>444</v>
      </c>
      <c r="LNF90" t="s">
        <v>444</v>
      </c>
      <c r="LNG90" t="s">
        <v>444</v>
      </c>
      <c r="LNH90" t="s">
        <v>444</v>
      </c>
      <c r="LNI90" t="s">
        <v>444</v>
      </c>
      <c r="LNJ90" t="s">
        <v>444</v>
      </c>
      <c r="LNK90" t="s">
        <v>444</v>
      </c>
      <c r="LNL90" t="s">
        <v>444</v>
      </c>
      <c r="LNM90" t="s">
        <v>444</v>
      </c>
      <c r="LNN90" t="s">
        <v>444</v>
      </c>
      <c r="LNO90" t="s">
        <v>444</v>
      </c>
      <c r="LNP90" t="s">
        <v>444</v>
      </c>
      <c r="LNQ90" t="s">
        <v>444</v>
      </c>
      <c r="LNR90" t="s">
        <v>444</v>
      </c>
      <c r="LNS90" t="s">
        <v>444</v>
      </c>
      <c r="LNT90" t="s">
        <v>444</v>
      </c>
      <c r="LNU90" t="s">
        <v>444</v>
      </c>
      <c r="LNV90" t="s">
        <v>444</v>
      </c>
      <c r="LNW90" t="s">
        <v>444</v>
      </c>
      <c r="LNX90" t="s">
        <v>444</v>
      </c>
      <c r="LNY90" t="s">
        <v>444</v>
      </c>
      <c r="LNZ90" t="s">
        <v>444</v>
      </c>
      <c r="LOA90" t="s">
        <v>444</v>
      </c>
      <c r="LOB90" t="s">
        <v>444</v>
      </c>
      <c r="LOC90" t="s">
        <v>444</v>
      </c>
      <c r="LOD90" t="s">
        <v>444</v>
      </c>
      <c r="LOE90" t="s">
        <v>444</v>
      </c>
      <c r="LOF90" t="s">
        <v>444</v>
      </c>
      <c r="LOG90" t="s">
        <v>444</v>
      </c>
      <c r="LOH90" t="s">
        <v>444</v>
      </c>
      <c r="LOI90" t="s">
        <v>444</v>
      </c>
      <c r="LOJ90" t="s">
        <v>444</v>
      </c>
      <c r="LOK90" t="s">
        <v>444</v>
      </c>
      <c r="LOL90" t="s">
        <v>444</v>
      </c>
      <c r="LOM90" t="s">
        <v>444</v>
      </c>
      <c r="LON90" t="s">
        <v>444</v>
      </c>
      <c r="LOO90" t="s">
        <v>444</v>
      </c>
      <c r="LOP90" t="s">
        <v>444</v>
      </c>
      <c r="LOQ90" t="s">
        <v>444</v>
      </c>
      <c r="LOR90" t="s">
        <v>444</v>
      </c>
      <c r="LOS90" t="s">
        <v>444</v>
      </c>
      <c r="LOT90" t="s">
        <v>444</v>
      </c>
      <c r="LOU90" t="s">
        <v>444</v>
      </c>
      <c r="LOV90" t="s">
        <v>444</v>
      </c>
      <c r="LOW90" t="s">
        <v>444</v>
      </c>
      <c r="LOX90" t="s">
        <v>444</v>
      </c>
      <c r="LOY90" t="s">
        <v>444</v>
      </c>
      <c r="LOZ90" t="s">
        <v>444</v>
      </c>
      <c r="LPA90" t="s">
        <v>444</v>
      </c>
      <c r="LPB90" t="s">
        <v>444</v>
      </c>
      <c r="LPC90" t="s">
        <v>444</v>
      </c>
      <c r="LPD90" t="s">
        <v>444</v>
      </c>
      <c r="LPE90" t="s">
        <v>444</v>
      </c>
      <c r="LPF90" t="s">
        <v>444</v>
      </c>
      <c r="LPG90" t="s">
        <v>444</v>
      </c>
      <c r="LPH90" t="s">
        <v>444</v>
      </c>
      <c r="LPI90" t="s">
        <v>444</v>
      </c>
      <c r="LPJ90" t="s">
        <v>444</v>
      </c>
      <c r="LPK90" t="s">
        <v>444</v>
      </c>
      <c r="LPL90" t="s">
        <v>444</v>
      </c>
      <c r="LPM90" t="s">
        <v>444</v>
      </c>
      <c r="LPN90" t="s">
        <v>444</v>
      </c>
      <c r="LPO90" t="s">
        <v>444</v>
      </c>
      <c r="LPP90" t="s">
        <v>444</v>
      </c>
      <c r="LPQ90" t="s">
        <v>444</v>
      </c>
      <c r="LPR90" t="s">
        <v>444</v>
      </c>
      <c r="LPS90" t="s">
        <v>444</v>
      </c>
      <c r="LPT90" t="s">
        <v>444</v>
      </c>
      <c r="LPU90" t="s">
        <v>444</v>
      </c>
      <c r="LPV90" t="s">
        <v>444</v>
      </c>
      <c r="LPW90" t="s">
        <v>444</v>
      </c>
      <c r="LPX90" t="s">
        <v>444</v>
      </c>
      <c r="LPY90" t="s">
        <v>444</v>
      </c>
      <c r="LPZ90" t="s">
        <v>444</v>
      </c>
      <c r="LQA90" t="s">
        <v>444</v>
      </c>
      <c r="LQB90" t="s">
        <v>444</v>
      </c>
      <c r="LQC90" t="s">
        <v>444</v>
      </c>
      <c r="LQD90" t="s">
        <v>444</v>
      </c>
      <c r="LQE90" t="s">
        <v>444</v>
      </c>
      <c r="LQF90" t="s">
        <v>444</v>
      </c>
      <c r="LQG90" t="s">
        <v>444</v>
      </c>
      <c r="LQH90" t="s">
        <v>444</v>
      </c>
      <c r="LQI90" t="s">
        <v>444</v>
      </c>
      <c r="LQJ90" t="s">
        <v>444</v>
      </c>
      <c r="LQK90" t="s">
        <v>444</v>
      </c>
      <c r="LQL90" t="s">
        <v>444</v>
      </c>
      <c r="LQM90" t="s">
        <v>444</v>
      </c>
      <c r="LQN90" t="s">
        <v>444</v>
      </c>
      <c r="LQO90" t="s">
        <v>444</v>
      </c>
      <c r="LQP90" t="s">
        <v>444</v>
      </c>
      <c r="LQQ90" t="s">
        <v>444</v>
      </c>
      <c r="LQR90" t="s">
        <v>444</v>
      </c>
      <c r="LQS90" t="s">
        <v>444</v>
      </c>
      <c r="LQT90" t="s">
        <v>444</v>
      </c>
      <c r="LQU90" t="s">
        <v>444</v>
      </c>
      <c r="LQV90" t="s">
        <v>444</v>
      </c>
      <c r="LQW90" t="s">
        <v>444</v>
      </c>
      <c r="LQX90" t="s">
        <v>444</v>
      </c>
      <c r="LQY90" t="s">
        <v>444</v>
      </c>
      <c r="LQZ90" t="s">
        <v>444</v>
      </c>
      <c r="LRA90" t="s">
        <v>444</v>
      </c>
      <c r="LRB90" t="s">
        <v>444</v>
      </c>
      <c r="LRC90" t="s">
        <v>444</v>
      </c>
      <c r="LRD90" t="s">
        <v>444</v>
      </c>
      <c r="LRE90" t="s">
        <v>444</v>
      </c>
      <c r="LRF90" t="s">
        <v>444</v>
      </c>
      <c r="LRG90" t="s">
        <v>444</v>
      </c>
      <c r="LRH90" t="s">
        <v>444</v>
      </c>
      <c r="LRI90" t="s">
        <v>444</v>
      </c>
      <c r="LRJ90" t="s">
        <v>444</v>
      </c>
      <c r="LRK90" t="s">
        <v>444</v>
      </c>
      <c r="LRL90" t="s">
        <v>444</v>
      </c>
      <c r="LRM90" t="s">
        <v>444</v>
      </c>
      <c r="LRN90" t="s">
        <v>444</v>
      </c>
      <c r="LRO90" t="s">
        <v>444</v>
      </c>
      <c r="LRP90" t="s">
        <v>444</v>
      </c>
      <c r="LRQ90" t="s">
        <v>444</v>
      </c>
      <c r="LRR90" t="s">
        <v>444</v>
      </c>
      <c r="LRS90" t="s">
        <v>444</v>
      </c>
      <c r="LRT90" t="s">
        <v>444</v>
      </c>
      <c r="LRU90" t="s">
        <v>444</v>
      </c>
      <c r="LRV90" t="s">
        <v>444</v>
      </c>
      <c r="LRW90" t="s">
        <v>444</v>
      </c>
      <c r="LRX90" t="s">
        <v>444</v>
      </c>
      <c r="LRY90" t="s">
        <v>444</v>
      </c>
      <c r="LRZ90" t="s">
        <v>444</v>
      </c>
      <c r="LSA90" t="s">
        <v>444</v>
      </c>
      <c r="LSB90" t="s">
        <v>444</v>
      </c>
      <c r="LSC90" t="s">
        <v>444</v>
      </c>
      <c r="LSD90" t="s">
        <v>444</v>
      </c>
      <c r="LSE90" t="s">
        <v>444</v>
      </c>
      <c r="LSF90" t="s">
        <v>444</v>
      </c>
      <c r="LSG90" t="s">
        <v>444</v>
      </c>
      <c r="LSH90" t="s">
        <v>444</v>
      </c>
      <c r="LSI90" t="s">
        <v>444</v>
      </c>
      <c r="LSJ90" t="s">
        <v>444</v>
      </c>
      <c r="LSK90" t="s">
        <v>444</v>
      </c>
      <c r="LSL90" t="s">
        <v>444</v>
      </c>
      <c r="LSM90" t="s">
        <v>444</v>
      </c>
      <c r="LSN90" t="s">
        <v>444</v>
      </c>
      <c r="LSO90" t="s">
        <v>444</v>
      </c>
      <c r="LSP90" t="s">
        <v>444</v>
      </c>
      <c r="LSQ90" t="s">
        <v>444</v>
      </c>
      <c r="LSR90" t="s">
        <v>444</v>
      </c>
      <c r="LSS90" t="s">
        <v>444</v>
      </c>
      <c r="LST90" t="s">
        <v>444</v>
      </c>
      <c r="LSU90" t="s">
        <v>444</v>
      </c>
      <c r="LSV90" t="s">
        <v>444</v>
      </c>
      <c r="LSW90" t="s">
        <v>444</v>
      </c>
      <c r="LSX90" t="s">
        <v>444</v>
      </c>
      <c r="LSY90" t="s">
        <v>444</v>
      </c>
      <c r="LSZ90" t="s">
        <v>444</v>
      </c>
      <c r="LTA90" t="s">
        <v>444</v>
      </c>
      <c r="LTB90" t="s">
        <v>444</v>
      </c>
      <c r="LTC90" t="s">
        <v>444</v>
      </c>
      <c r="LTD90" t="s">
        <v>444</v>
      </c>
      <c r="LTE90" t="s">
        <v>444</v>
      </c>
      <c r="LTF90" t="s">
        <v>444</v>
      </c>
      <c r="LTG90" t="s">
        <v>444</v>
      </c>
      <c r="LTH90" t="s">
        <v>444</v>
      </c>
      <c r="LTI90" t="s">
        <v>444</v>
      </c>
      <c r="LTJ90" t="s">
        <v>444</v>
      </c>
      <c r="LTK90" t="s">
        <v>444</v>
      </c>
      <c r="LTL90" t="s">
        <v>444</v>
      </c>
      <c r="LTM90" t="s">
        <v>444</v>
      </c>
      <c r="LTN90" t="s">
        <v>444</v>
      </c>
      <c r="LTO90" t="s">
        <v>444</v>
      </c>
      <c r="LTP90" t="s">
        <v>444</v>
      </c>
      <c r="LTQ90" t="s">
        <v>444</v>
      </c>
      <c r="LTR90" t="s">
        <v>444</v>
      </c>
      <c r="LTS90" t="s">
        <v>444</v>
      </c>
      <c r="LTT90" t="s">
        <v>444</v>
      </c>
      <c r="LTU90" t="s">
        <v>444</v>
      </c>
      <c r="LTV90" t="s">
        <v>444</v>
      </c>
      <c r="LTW90" t="s">
        <v>444</v>
      </c>
      <c r="LTX90" t="s">
        <v>444</v>
      </c>
      <c r="LTY90" t="s">
        <v>444</v>
      </c>
      <c r="LTZ90" t="s">
        <v>444</v>
      </c>
      <c r="LUA90" t="s">
        <v>444</v>
      </c>
      <c r="LUB90" t="s">
        <v>444</v>
      </c>
      <c r="LUC90" t="s">
        <v>444</v>
      </c>
      <c r="LUD90" t="s">
        <v>444</v>
      </c>
      <c r="LUE90" t="s">
        <v>444</v>
      </c>
      <c r="LUF90" t="s">
        <v>444</v>
      </c>
      <c r="LUG90" t="s">
        <v>444</v>
      </c>
      <c r="LUH90" t="s">
        <v>444</v>
      </c>
      <c r="LUI90" t="s">
        <v>444</v>
      </c>
      <c r="LUJ90" t="s">
        <v>444</v>
      </c>
      <c r="LUK90" t="s">
        <v>444</v>
      </c>
      <c r="LUL90" t="s">
        <v>444</v>
      </c>
      <c r="LUM90" t="s">
        <v>444</v>
      </c>
      <c r="LUN90" t="s">
        <v>444</v>
      </c>
      <c r="LUO90" t="s">
        <v>444</v>
      </c>
      <c r="LUP90" t="s">
        <v>444</v>
      </c>
      <c r="LUQ90" t="s">
        <v>444</v>
      </c>
      <c r="LUR90" t="s">
        <v>444</v>
      </c>
      <c r="LUS90" t="s">
        <v>444</v>
      </c>
      <c r="LUT90" t="s">
        <v>444</v>
      </c>
      <c r="LUU90" t="s">
        <v>444</v>
      </c>
      <c r="LUV90" t="s">
        <v>444</v>
      </c>
      <c r="LUW90" t="s">
        <v>444</v>
      </c>
      <c r="LUX90" t="s">
        <v>444</v>
      </c>
      <c r="LUY90" t="s">
        <v>444</v>
      </c>
      <c r="LUZ90" t="s">
        <v>444</v>
      </c>
      <c r="LVA90" t="s">
        <v>444</v>
      </c>
      <c r="LVB90" t="s">
        <v>444</v>
      </c>
      <c r="LVC90" t="s">
        <v>444</v>
      </c>
      <c r="LVD90" t="s">
        <v>444</v>
      </c>
      <c r="LVE90" t="s">
        <v>444</v>
      </c>
      <c r="LVF90" t="s">
        <v>444</v>
      </c>
      <c r="LVG90" t="s">
        <v>444</v>
      </c>
      <c r="LVH90" t="s">
        <v>444</v>
      </c>
      <c r="LVI90" t="s">
        <v>444</v>
      </c>
      <c r="LVJ90" t="s">
        <v>444</v>
      </c>
      <c r="LVK90" t="s">
        <v>444</v>
      </c>
      <c r="LVL90" t="s">
        <v>444</v>
      </c>
      <c r="LVM90" t="s">
        <v>444</v>
      </c>
      <c r="LVN90" t="s">
        <v>444</v>
      </c>
      <c r="LVO90" t="s">
        <v>444</v>
      </c>
      <c r="LVP90" t="s">
        <v>444</v>
      </c>
      <c r="LVQ90" t="s">
        <v>444</v>
      </c>
      <c r="LVR90" t="s">
        <v>444</v>
      </c>
      <c r="LVS90" t="s">
        <v>444</v>
      </c>
      <c r="LVT90" t="s">
        <v>444</v>
      </c>
      <c r="LVU90" t="s">
        <v>444</v>
      </c>
      <c r="LVV90" t="s">
        <v>444</v>
      </c>
      <c r="LVW90" t="s">
        <v>444</v>
      </c>
      <c r="LVX90" t="s">
        <v>444</v>
      </c>
      <c r="LVY90" t="s">
        <v>444</v>
      </c>
      <c r="LVZ90" t="s">
        <v>444</v>
      </c>
      <c r="LWA90" t="s">
        <v>444</v>
      </c>
      <c r="LWB90" t="s">
        <v>444</v>
      </c>
      <c r="LWC90" t="s">
        <v>444</v>
      </c>
      <c r="LWD90" t="s">
        <v>444</v>
      </c>
      <c r="LWE90" t="s">
        <v>444</v>
      </c>
      <c r="LWF90" t="s">
        <v>444</v>
      </c>
      <c r="LWG90" t="s">
        <v>444</v>
      </c>
      <c r="LWH90" t="s">
        <v>444</v>
      </c>
      <c r="LWI90" t="s">
        <v>444</v>
      </c>
      <c r="LWJ90" t="s">
        <v>444</v>
      </c>
      <c r="LWK90" t="s">
        <v>444</v>
      </c>
      <c r="LWL90" t="s">
        <v>444</v>
      </c>
      <c r="LWM90" t="s">
        <v>444</v>
      </c>
      <c r="LWN90" t="s">
        <v>444</v>
      </c>
      <c r="LWO90" t="s">
        <v>444</v>
      </c>
      <c r="LWP90" t="s">
        <v>444</v>
      </c>
      <c r="LWQ90" t="s">
        <v>444</v>
      </c>
      <c r="LWR90" t="s">
        <v>444</v>
      </c>
      <c r="LWS90" t="s">
        <v>444</v>
      </c>
      <c r="LWT90" t="s">
        <v>444</v>
      </c>
      <c r="LWU90" t="s">
        <v>444</v>
      </c>
      <c r="LWV90" t="s">
        <v>444</v>
      </c>
      <c r="LWW90" t="s">
        <v>444</v>
      </c>
      <c r="LWX90" t="s">
        <v>444</v>
      </c>
      <c r="LWY90" t="s">
        <v>444</v>
      </c>
      <c r="LWZ90" t="s">
        <v>444</v>
      </c>
      <c r="LXA90" t="s">
        <v>444</v>
      </c>
      <c r="LXB90" t="s">
        <v>444</v>
      </c>
      <c r="LXC90" t="s">
        <v>444</v>
      </c>
      <c r="LXD90" t="s">
        <v>444</v>
      </c>
      <c r="LXE90" t="s">
        <v>444</v>
      </c>
      <c r="LXF90" t="s">
        <v>444</v>
      </c>
      <c r="LXG90" t="s">
        <v>444</v>
      </c>
      <c r="LXH90" t="s">
        <v>444</v>
      </c>
      <c r="LXI90" t="s">
        <v>444</v>
      </c>
      <c r="LXJ90" t="s">
        <v>444</v>
      </c>
      <c r="LXK90" t="s">
        <v>444</v>
      </c>
      <c r="LXL90" t="s">
        <v>444</v>
      </c>
      <c r="LXM90" t="s">
        <v>444</v>
      </c>
      <c r="LXN90" t="s">
        <v>444</v>
      </c>
      <c r="LXO90" t="s">
        <v>444</v>
      </c>
      <c r="LXP90" t="s">
        <v>444</v>
      </c>
      <c r="LXQ90" t="s">
        <v>444</v>
      </c>
      <c r="LXR90" t="s">
        <v>444</v>
      </c>
      <c r="LXS90" t="s">
        <v>444</v>
      </c>
      <c r="LXT90" t="s">
        <v>444</v>
      </c>
      <c r="LXU90" t="s">
        <v>444</v>
      </c>
      <c r="LXV90" t="s">
        <v>444</v>
      </c>
      <c r="LXW90" t="s">
        <v>444</v>
      </c>
      <c r="LXX90" t="s">
        <v>444</v>
      </c>
      <c r="LXY90" t="s">
        <v>444</v>
      </c>
      <c r="LXZ90" t="s">
        <v>444</v>
      </c>
      <c r="LYA90" t="s">
        <v>444</v>
      </c>
      <c r="LYB90" t="s">
        <v>444</v>
      </c>
      <c r="LYC90" t="s">
        <v>444</v>
      </c>
      <c r="LYD90" t="s">
        <v>444</v>
      </c>
      <c r="LYE90" t="s">
        <v>444</v>
      </c>
      <c r="LYF90" t="s">
        <v>444</v>
      </c>
      <c r="LYG90" t="s">
        <v>444</v>
      </c>
      <c r="LYH90" t="s">
        <v>444</v>
      </c>
      <c r="LYI90" t="s">
        <v>444</v>
      </c>
      <c r="LYJ90" t="s">
        <v>444</v>
      </c>
      <c r="LYK90" t="s">
        <v>444</v>
      </c>
      <c r="LYL90" t="s">
        <v>444</v>
      </c>
      <c r="LYM90" t="s">
        <v>444</v>
      </c>
      <c r="LYN90" t="s">
        <v>444</v>
      </c>
      <c r="LYO90" t="s">
        <v>444</v>
      </c>
      <c r="LYP90" t="s">
        <v>444</v>
      </c>
      <c r="LYQ90" t="s">
        <v>444</v>
      </c>
      <c r="LYR90" t="s">
        <v>444</v>
      </c>
      <c r="LYS90" t="s">
        <v>444</v>
      </c>
      <c r="LYT90" t="s">
        <v>444</v>
      </c>
      <c r="LYU90" t="s">
        <v>444</v>
      </c>
      <c r="LYV90" t="s">
        <v>444</v>
      </c>
      <c r="LYW90" t="s">
        <v>444</v>
      </c>
      <c r="LYX90" t="s">
        <v>444</v>
      </c>
      <c r="LYY90" t="s">
        <v>444</v>
      </c>
      <c r="LYZ90" t="s">
        <v>444</v>
      </c>
      <c r="LZA90" t="s">
        <v>444</v>
      </c>
      <c r="LZB90" t="s">
        <v>444</v>
      </c>
      <c r="LZC90" t="s">
        <v>444</v>
      </c>
      <c r="LZD90" t="s">
        <v>444</v>
      </c>
      <c r="LZE90" t="s">
        <v>444</v>
      </c>
      <c r="LZF90" t="s">
        <v>444</v>
      </c>
      <c r="LZG90" t="s">
        <v>444</v>
      </c>
      <c r="LZH90" t="s">
        <v>444</v>
      </c>
      <c r="LZI90" t="s">
        <v>444</v>
      </c>
      <c r="LZJ90" t="s">
        <v>444</v>
      </c>
      <c r="LZK90" t="s">
        <v>444</v>
      </c>
      <c r="LZL90" t="s">
        <v>444</v>
      </c>
      <c r="LZM90" t="s">
        <v>444</v>
      </c>
      <c r="LZN90" t="s">
        <v>444</v>
      </c>
      <c r="LZO90" t="s">
        <v>444</v>
      </c>
      <c r="LZP90" t="s">
        <v>444</v>
      </c>
      <c r="LZQ90" t="s">
        <v>444</v>
      </c>
      <c r="LZR90" t="s">
        <v>444</v>
      </c>
      <c r="LZS90" t="s">
        <v>444</v>
      </c>
      <c r="LZT90" t="s">
        <v>444</v>
      </c>
      <c r="LZU90" t="s">
        <v>444</v>
      </c>
      <c r="LZV90" t="s">
        <v>444</v>
      </c>
      <c r="LZW90" t="s">
        <v>444</v>
      </c>
      <c r="LZX90" t="s">
        <v>444</v>
      </c>
      <c r="LZY90" t="s">
        <v>444</v>
      </c>
      <c r="LZZ90" t="s">
        <v>444</v>
      </c>
      <c r="MAA90" t="s">
        <v>444</v>
      </c>
      <c r="MAB90" t="s">
        <v>444</v>
      </c>
      <c r="MAC90" t="s">
        <v>444</v>
      </c>
      <c r="MAD90" t="s">
        <v>444</v>
      </c>
      <c r="MAE90" t="s">
        <v>444</v>
      </c>
      <c r="MAF90" t="s">
        <v>444</v>
      </c>
      <c r="MAG90" t="s">
        <v>444</v>
      </c>
      <c r="MAH90" t="s">
        <v>444</v>
      </c>
      <c r="MAI90" t="s">
        <v>444</v>
      </c>
      <c r="MAJ90" t="s">
        <v>444</v>
      </c>
      <c r="MAK90" t="s">
        <v>444</v>
      </c>
      <c r="MAL90" t="s">
        <v>444</v>
      </c>
      <c r="MAM90" t="s">
        <v>444</v>
      </c>
      <c r="MAN90" t="s">
        <v>444</v>
      </c>
      <c r="MAO90" t="s">
        <v>444</v>
      </c>
      <c r="MAP90" t="s">
        <v>444</v>
      </c>
      <c r="MAQ90" t="s">
        <v>444</v>
      </c>
      <c r="MAR90" t="s">
        <v>444</v>
      </c>
      <c r="MAS90" t="s">
        <v>444</v>
      </c>
      <c r="MAT90" t="s">
        <v>444</v>
      </c>
      <c r="MAU90" t="s">
        <v>444</v>
      </c>
      <c r="MAV90" t="s">
        <v>444</v>
      </c>
      <c r="MAW90" t="s">
        <v>444</v>
      </c>
      <c r="MAX90" t="s">
        <v>444</v>
      </c>
      <c r="MAY90" t="s">
        <v>444</v>
      </c>
      <c r="MAZ90" t="s">
        <v>444</v>
      </c>
      <c r="MBA90" t="s">
        <v>444</v>
      </c>
      <c r="MBB90" t="s">
        <v>444</v>
      </c>
      <c r="MBC90" t="s">
        <v>444</v>
      </c>
      <c r="MBD90" t="s">
        <v>444</v>
      </c>
      <c r="MBE90" t="s">
        <v>444</v>
      </c>
      <c r="MBF90" t="s">
        <v>444</v>
      </c>
      <c r="MBG90" t="s">
        <v>444</v>
      </c>
      <c r="MBH90" t="s">
        <v>444</v>
      </c>
      <c r="MBI90" t="s">
        <v>444</v>
      </c>
      <c r="MBJ90" t="s">
        <v>444</v>
      </c>
      <c r="MBK90" t="s">
        <v>444</v>
      </c>
      <c r="MBL90" t="s">
        <v>444</v>
      </c>
      <c r="MBM90" t="s">
        <v>444</v>
      </c>
      <c r="MBN90" t="s">
        <v>444</v>
      </c>
      <c r="MBO90" t="s">
        <v>444</v>
      </c>
      <c r="MBP90" t="s">
        <v>444</v>
      </c>
      <c r="MBQ90" t="s">
        <v>444</v>
      </c>
      <c r="MBR90" t="s">
        <v>444</v>
      </c>
      <c r="MBS90" t="s">
        <v>444</v>
      </c>
      <c r="MBT90" t="s">
        <v>444</v>
      </c>
      <c r="MBU90" t="s">
        <v>444</v>
      </c>
      <c r="MBV90" t="s">
        <v>444</v>
      </c>
      <c r="MBW90" t="s">
        <v>444</v>
      </c>
      <c r="MBX90" t="s">
        <v>444</v>
      </c>
      <c r="MBY90" t="s">
        <v>444</v>
      </c>
      <c r="MBZ90" t="s">
        <v>444</v>
      </c>
      <c r="MCA90" t="s">
        <v>444</v>
      </c>
      <c r="MCB90" t="s">
        <v>444</v>
      </c>
      <c r="MCC90" t="s">
        <v>444</v>
      </c>
      <c r="MCD90" t="s">
        <v>444</v>
      </c>
      <c r="MCE90" t="s">
        <v>444</v>
      </c>
      <c r="MCF90" t="s">
        <v>444</v>
      </c>
      <c r="MCG90" t="s">
        <v>444</v>
      </c>
      <c r="MCH90" t="s">
        <v>444</v>
      </c>
      <c r="MCI90" t="s">
        <v>444</v>
      </c>
      <c r="MCJ90" t="s">
        <v>444</v>
      </c>
      <c r="MCK90" t="s">
        <v>444</v>
      </c>
      <c r="MCL90" t="s">
        <v>444</v>
      </c>
      <c r="MCM90" t="s">
        <v>444</v>
      </c>
      <c r="MCN90" t="s">
        <v>444</v>
      </c>
      <c r="MCO90" t="s">
        <v>444</v>
      </c>
      <c r="MCP90" t="s">
        <v>444</v>
      </c>
      <c r="MCQ90" t="s">
        <v>444</v>
      </c>
      <c r="MCR90" t="s">
        <v>444</v>
      </c>
      <c r="MCS90" t="s">
        <v>444</v>
      </c>
      <c r="MCT90" t="s">
        <v>444</v>
      </c>
      <c r="MCU90" t="s">
        <v>444</v>
      </c>
      <c r="MCV90" t="s">
        <v>444</v>
      </c>
      <c r="MCW90" t="s">
        <v>444</v>
      </c>
      <c r="MCX90" t="s">
        <v>444</v>
      </c>
      <c r="MCY90" t="s">
        <v>444</v>
      </c>
      <c r="MCZ90" t="s">
        <v>444</v>
      </c>
      <c r="MDA90" t="s">
        <v>444</v>
      </c>
      <c r="MDB90" t="s">
        <v>444</v>
      </c>
      <c r="MDC90" t="s">
        <v>444</v>
      </c>
      <c r="MDD90" t="s">
        <v>444</v>
      </c>
      <c r="MDE90" t="s">
        <v>444</v>
      </c>
      <c r="MDF90" t="s">
        <v>444</v>
      </c>
      <c r="MDG90" t="s">
        <v>444</v>
      </c>
      <c r="MDH90" t="s">
        <v>444</v>
      </c>
      <c r="MDI90" t="s">
        <v>444</v>
      </c>
      <c r="MDJ90" t="s">
        <v>444</v>
      </c>
      <c r="MDK90" t="s">
        <v>444</v>
      </c>
      <c r="MDL90" t="s">
        <v>444</v>
      </c>
      <c r="MDM90" t="s">
        <v>444</v>
      </c>
      <c r="MDN90" t="s">
        <v>444</v>
      </c>
      <c r="MDO90" t="s">
        <v>444</v>
      </c>
      <c r="MDP90" t="s">
        <v>444</v>
      </c>
      <c r="MDQ90" t="s">
        <v>444</v>
      </c>
      <c r="MDR90" t="s">
        <v>444</v>
      </c>
      <c r="MDS90" t="s">
        <v>444</v>
      </c>
      <c r="MDT90" t="s">
        <v>444</v>
      </c>
      <c r="MDU90" t="s">
        <v>444</v>
      </c>
      <c r="MDV90" t="s">
        <v>444</v>
      </c>
      <c r="MDW90" t="s">
        <v>444</v>
      </c>
      <c r="MDX90" t="s">
        <v>444</v>
      </c>
      <c r="MDY90" t="s">
        <v>444</v>
      </c>
      <c r="MDZ90" t="s">
        <v>444</v>
      </c>
      <c r="MEA90" t="s">
        <v>444</v>
      </c>
      <c r="MEB90" t="s">
        <v>444</v>
      </c>
      <c r="MEC90" t="s">
        <v>444</v>
      </c>
      <c r="MED90" t="s">
        <v>444</v>
      </c>
      <c r="MEE90" t="s">
        <v>444</v>
      </c>
      <c r="MEF90" t="s">
        <v>444</v>
      </c>
      <c r="MEG90" t="s">
        <v>444</v>
      </c>
      <c r="MEH90" t="s">
        <v>444</v>
      </c>
      <c r="MEI90" t="s">
        <v>444</v>
      </c>
      <c r="MEJ90" t="s">
        <v>444</v>
      </c>
      <c r="MEK90" t="s">
        <v>444</v>
      </c>
      <c r="MEL90" t="s">
        <v>444</v>
      </c>
      <c r="MEM90" t="s">
        <v>444</v>
      </c>
      <c r="MEN90" t="s">
        <v>444</v>
      </c>
      <c r="MEO90" t="s">
        <v>444</v>
      </c>
      <c r="MEP90" t="s">
        <v>444</v>
      </c>
      <c r="MEQ90" t="s">
        <v>444</v>
      </c>
      <c r="MER90" t="s">
        <v>444</v>
      </c>
      <c r="MES90" t="s">
        <v>444</v>
      </c>
      <c r="MET90" t="s">
        <v>444</v>
      </c>
      <c r="MEU90" t="s">
        <v>444</v>
      </c>
      <c r="MEV90" t="s">
        <v>444</v>
      </c>
      <c r="MEW90" t="s">
        <v>444</v>
      </c>
      <c r="MEX90" t="s">
        <v>444</v>
      </c>
      <c r="MEY90" t="s">
        <v>444</v>
      </c>
      <c r="MEZ90" t="s">
        <v>444</v>
      </c>
      <c r="MFA90" t="s">
        <v>444</v>
      </c>
      <c r="MFB90" t="s">
        <v>444</v>
      </c>
      <c r="MFC90" t="s">
        <v>444</v>
      </c>
      <c r="MFD90" t="s">
        <v>444</v>
      </c>
      <c r="MFE90" t="s">
        <v>444</v>
      </c>
      <c r="MFF90" t="s">
        <v>444</v>
      </c>
      <c r="MFG90" t="s">
        <v>444</v>
      </c>
      <c r="MFH90" t="s">
        <v>444</v>
      </c>
      <c r="MFI90" t="s">
        <v>444</v>
      </c>
      <c r="MFJ90" t="s">
        <v>444</v>
      </c>
      <c r="MFK90" t="s">
        <v>444</v>
      </c>
      <c r="MFL90" t="s">
        <v>444</v>
      </c>
      <c r="MFM90" t="s">
        <v>444</v>
      </c>
      <c r="MFN90" t="s">
        <v>444</v>
      </c>
      <c r="MFO90" t="s">
        <v>444</v>
      </c>
      <c r="MFP90" t="s">
        <v>444</v>
      </c>
      <c r="MFQ90" t="s">
        <v>444</v>
      </c>
      <c r="MFR90" t="s">
        <v>444</v>
      </c>
      <c r="MFS90" t="s">
        <v>444</v>
      </c>
      <c r="MFT90" t="s">
        <v>444</v>
      </c>
      <c r="MFU90" t="s">
        <v>444</v>
      </c>
      <c r="MFV90" t="s">
        <v>444</v>
      </c>
      <c r="MFW90" t="s">
        <v>444</v>
      </c>
      <c r="MFX90" t="s">
        <v>444</v>
      </c>
      <c r="MFY90" t="s">
        <v>444</v>
      </c>
      <c r="MFZ90" t="s">
        <v>444</v>
      </c>
      <c r="MGA90" t="s">
        <v>444</v>
      </c>
      <c r="MGB90" t="s">
        <v>444</v>
      </c>
      <c r="MGC90" t="s">
        <v>444</v>
      </c>
      <c r="MGD90" t="s">
        <v>444</v>
      </c>
      <c r="MGE90" t="s">
        <v>444</v>
      </c>
      <c r="MGF90" t="s">
        <v>444</v>
      </c>
      <c r="MGG90" t="s">
        <v>444</v>
      </c>
      <c r="MGH90" t="s">
        <v>444</v>
      </c>
      <c r="MGI90" t="s">
        <v>444</v>
      </c>
      <c r="MGJ90" t="s">
        <v>444</v>
      </c>
      <c r="MGK90" t="s">
        <v>444</v>
      </c>
      <c r="MGL90" t="s">
        <v>444</v>
      </c>
      <c r="MGM90" t="s">
        <v>444</v>
      </c>
      <c r="MGN90" t="s">
        <v>444</v>
      </c>
      <c r="MGO90" t="s">
        <v>444</v>
      </c>
      <c r="MGP90" t="s">
        <v>444</v>
      </c>
      <c r="MGQ90" t="s">
        <v>444</v>
      </c>
      <c r="MGR90" t="s">
        <v>444</v>
      </c>
      <c r="MGS90" t="s">
        <v>444</v>
      </c>
      <c r="MGT90" t="s">
        <v>444</v>
      </c>
      <c r="MGU90" t="s">
        <v>444</v>
      </c>
      <c r="MGV90" t="s">
        <v>444</v>
      </c>
      <c r="MGW90" t="s">
        <v>444</v>
      </c>
      <c r="MGX90" t="s">
        <v>444</v>
      </c>
      <c r="MGY90" t="s">
        <v>444</v>
      </c>
      <c r="MGZ90" t="s">
        <v>444</v>
      </c>
      <c r="MHA90" t="s">
        <v>444</v>
      </c>
      <c r="MHB90" t="s">
        <v>444</v>
      </c>
      <c r="MHC90" t="s">
        <v>444</v>
      </c>
      <c r="MHD90" t="s">
        <v>444</v>
      </c>
      <c r="MHE90" t="s">
        <v>444</v>
      </c>
      <c r="MHF90" t="s">
        <v>444</v>
      </c>
      <c r="MHG90" t="s">
        <v>444</v>
      </c>
      <c r="MHH90" t="s">
        <v>444</v>
      </c>
      <c r="MHI90" t="s">
        <v>444</v>
      </c>
      <c r="MHJ90" t="s">
        <v>444</v>
      </c>
      <c r="MHK90" t="s">
        <v>444</v>
      </c>
      <c r="MHL90" t="s">
        <v>444</v>
      </c>
      <c r="MHM90" t="s">
        <v>444</v>
      </c>
      <c r="MHN90" t="s">
        <v>444</v>
      </c>
      <c r="MHO90" t="s">
        <v>444</v>
      </c>
      <c r="MHP90" t="s">
        <v>444</v>
      </c>
      <c r="MHQ90" t="s">
        <v>444</v>
      </c>
      <c r="MHR90" t="s">
        <v>444</v>
      </c>
      <c r="MHS90" t="s">
        <v>444</v>
      </c>
      <c r="MHT90" t="s">
        <v>444</v>
      </c>
      <c r="MHU90" t="s">
        <v>444</v>
      </c>
      <c r="MHV90" t="s">
        <v>444</v>
      </c>
      <c r="MHW90" t="s">
        <v>444</v>
      </c>
      <c r="MHX90" t="s">
        <v>444</v>
      </c>
      <c r="MHY90" t="s">
        <v>444</v>
      </c>
      <c r="MHZ90" t="s">
        <v>444</v>
      </c>
      <c r="MIA90" t="s">
        <v>444</v>
      </c>
      <c r="MIB90" t="s">
        <v>444</v>
      </c>
      <c r="MIC90" t="s">
        <v>444</v>
      </c>
      <c r="MID90" t="s">
        <v>444</v>
      </c>
      <c r="MIE90" t="s">
        <v>444</v>
      </c>
      <c r="MIF90" t="s">
        <v>444</v>
      </c>
      <c r="MIG90" t="s">
        <v>444</v>
      </c>
      <c r="MIH90" t="s">
        <v>444</v>
      </c>
      <c r="MII90" t="s">
        <v>444</v>
      </c>
      <c r="MIJ90" t="s">
        <v>444</v>
      </c>
      <c r="MIK90" t="s">
        <v>444</v>
      </c>
      <c r="MIL90" t="s">
        <v>444</v>
      </c>
      <c r="MIM90" t="s">
        <v>444</v>
      </c>
      <c r="MIN90" t="s">
        <v>444</v>
      </c>
      <c r="MIO90" t="s">
        <v>444</v>
      </c>
      <c r="MIP90" t="s">
        <v>444</v>
      </c>
      <c r="MIQ90" t="s">
        <v>444</v>
      </c>
      <c r="MIR90" t="s">
        <v>444</v>
      </c>
      <c r="MIS90" t="s">
        <v>444</v>
      </c>
      <c r="MIT90" t="s">
        <v>444</v>
      </c>
      <c r="MIU90" t="s">
        <v>444</v>
      </c>
      <c r="MIV90" t="s">
        <v>444</v>
      </c>
      <c r="MIW90" t="s">
        <v>444</v>
      </c>
      <c r="MIX90" t="s">
        <v>444</v>
      </c>
      <c r="MIY90" t="s">
        <v>444</v>
      </c>
      <c r="MIZ90" t="s">
        <v>444</v>
      </c>
      <c r="MJA90" t="s">
        <v>444</v>
      </c>
      <c r="MJB90" t="s">
        <v>444</v>
      </c>
      <c r="MJC90" t="s">
        <v>444</v>
      </c>
      <c r="MJD90" t="s">
        <v>444</v>
      </c>
      <c r="MJE90" t="s">
        <v>444</v>
      </c>
      <c r="MJF90" t="s">
        <v>444</v>
      </c>
      <c r="MJG90" t="s">
        <v>444</v>
      </c>
      <c r="MJH90" t="s">
        <v>444</v>
      </c>
      <c r="MJI90" t="s">
        <v>444</v>
      </c>
      <c r="MJJ90" t="s">
        <v>444</v>
      </c>
      <c r="MJK90" t="s">
        <v>444</v>
      </c>
      <c r="MJL90" t="s">
        <v>444</v>
      </c>
      <c r="MJM90" t="s">
        <v>444</v>
      </c>
      <c r="MJN90" t="s">
        <v>444</v>
      </c>
      <c r="MJO90" t="s">
        <v>444</v>
      </c>
      <c r="MJP90" t="s">
        <v>444</v>
      </c>
      <c r="MJQ90" t="s">
        <v>444</v>
      </c>
      <c r="MJR90" t="s">
        <v>444</v>
      </c>
      <c r="MJS90" t="s">
        <v>444</v>
      </c>
      <c r="MJT90" t="s">
        <v>444</v>
      </c>
      <c r="MJU90" t="s">
        <v>444</v>
      </c>
      <c r="MJV90" t="s">
        <v>444</v>
      </c>
      <c r="MJW90" t="s">
        <v>444</v>
      </c>
      <c r="MJX90" t="s">
        <v>444</v>
      </c>
      <c r="MJY90" t="s">
        <v>444</v>
      </c>
      <c r="MJZ90" t="s">
        <v>444</v>
      </c>
      <c r="MKA90" t="s">
        <v>444</v>
      </c>
      <c r="MKB90" t="s">
        <v>444</v>
      </c>
      <c r="MKC90" t="s">
        <v>444</v>
      </c>
      <c r="MKD90" t="s">
        <v>444</v>
      </c>
      <c r="MKE90" t="s">
        <v>444</v>
      </c>
      <c r="MKF90" t="s">
        <v>444</v>
      </c>
      <c r="MKG90" t="s">
        <v>444</v>
      </c>
      <c r="MKH90" t="s">
        <v>444</v>
      </c>
      <c r="MKI90" t="s">
        <v>444</v>
      </c>
      <c r="MKJ90" t="s">
        <v>444</v>
      </c>
      <c r="MKK90" t="s">
        <v>444</v>
      </c>
      <c r="MKL90" t="s">
        <v>444</v>
      </c>
      <c r="MKM90" t="s">
        <v>444</v>
      </c>
      <c r="MKN90" t="s">
        <v>444</v>
      </c>
      <c r="MKO90" t="s">
        <v>444</v>
      </c>
      <c r="MKP90" t="s">
        <v>444</v>
      </c>
      <c r="MKQ90" t="s">
        <v>444</v>
      </c>
      <c r="MKR90" t="s">
        <v>444</v>
      </c>
      <c r="MKS90" t="s">
        <v>444</v>
      </c>
      <c r="MKT90" t="s">
        <v>444</v>
      </c>
      <c r="MKU90" t="s">
        <v>444</v>
      </c>
      <c r="MKV90" t="s">
        <v>444</v>
      </c>
      <c r="MKW90" t="s">
        <v>444</v>
      </c>
      <c r="MKX90" t="s">
        <v>444</v>
      </c>
      <c r="MKY90" t="s">
        <v>444</v>
      </c>
      <c r="MKZ90" t="s">
        <v>444</v>
      </c>
      <c r="MLA90" t="s">
        <v>444</v>
      </c>
      <c r="MLB90" t="s">
        <v>444</v>
      </c>
      <c r="MLC90" t="s">
        <v>444</v>
      </c>
      <c r="MLD90" t="s">
        <v>444</v>
      </c>
      <c r="MLE90" t="s">
        <v>444</v>
      </c>
      <c r="MLF90" t="s">
        <v>444</v>
      </c>
      <c r="MLG90" t="s">
        <v>444</v>
      </c>
      <c r="MLH90" t="s">
        <v>444</v>
      </c>
      <c r="MLI90" t="s">
        <v>444</v>
      </c>
      <c r="MLJ90" t="s">
        <v>444</v>
      </c>
      <c r="MLK90" t="s">
        <v>444</v>
      </c>
      <c r="MLL90" t="s">
        <v>444</v>
      </c>
      <c r="MLM90" t="s">
        <v>444</v>
      </c>
      <c r="MLN90" t="s">
        <v>444</v>
      </c>
      <c r="MLO90" t="s">
        <v>444</v>
      </c>
      <c r="MLP90" t="s">
        <v>444</v>
      </c>
      <c r="MLQ90" t="s">
        <v>444</v>
      </c>
      <c r="MLR90" t="s">
        <v>444</v>
      </c>
      <c r="MLS90" t="s">
        <v>444</v>
      </c>
      <c r="MLT90" t="s">
        <v>444</v>
      </c>
      <c r="MLU90" t="s">
        <v>444</v>
      </c>
      <c r="MLV90" t="s">
        <v>444</v>
      </c>
      <c r="MLW90" t="s">
        <v>444</v>
      </c>
      <c r="MLX90" t="s">
        <v>444</v>
      </c>
      <c r="MLY90" t="s">
        <v>444</v>
      </c>
      <c r="MLZ90" t="s">
        <v>444</v>
      </c>
      <c r="MMA90" t="s">
        <v>444</v>
      </c>
      <c r="MMB90" t="s">
        <v>444</v>
      </c>
      <c r="MMC90" t="s">
        <v>444</v>
      </c>
      <c r="MMD90" t="s">
        <v>444</v>
      </c>
      <c r="MME90" t="s">
        <v>444</v>
      </c>
      <c r="MMF90" t="s">
        <v>444</v>
      </c>
      <c r="MMG90" t="s">
        <v>444</v>
      </c>
      <c r="MMH90" t="s">
        <v>444</v>
      </c>
      <c r="MMI90" t="s">
        <v>444</v>
      </c>
      <c r="MMJ90" t="s">
        <v>444</v>
      </c>
      <c r="MMK90" t="s">
        <v>444</v>
      </c>
      <c r="MML90" t="s">
        <v>444</v>
      </c>
      <c r="MMM90" t="s">
        <v>444</v>
      </c>
      <c r="MMN90" t="s">
        <v>444</v>
      </c>
      <c r="MMO90" t="s">
        <v>444</v>
      </c>
      <c r="MMP90" t="s">
        <v>444</v>
      </c>
      <c r="MMQ90" t="s">
        <v>444</v>
      </c>
      <c r="MMR90" t="s">
        <v>444</v>
      </c>
      <c r="MMS90" t="s">
        <v>444</v>
      </c>
      <c r="MMT90" t="s">
        <v>444</v>
      </c>
      <c r="MMU90" t="s">
        <v>444</v>
      </c>
      <c r="MMV90" t="s">
        <v>444</v>
      </c>
      <c r="MMW90" t="s">
        <v>444</v>
      </c>
      <c r="MMX90" t="s">
        <v>444</v>
      </c>
      <c r="MMY90" t="s">
        <v>444</v>
      </c>
      <c r="MMZ90" t="s">
        <v>444</v>
      </c>
      <c r="MNA90" t="s">
        <v>444</v>
      </c>
      <c r="MNB90" t="s">
        <v>444</v>
      </c>
      <c r="MNC90" t="s">
        <v>444</v>
      </c>
      <c r="MND90" t="s">
        <v>444</v>
      </c>
      <c r="MNE90" t="s">
        <v>444</v>
      </c>
      <c r="MNF90" t="s">
        <v>444</v>
      </c>
      <c r="MNG90" t="s">
        <v>444</v>
      </c>
      <c r="MNH90" t="s">
        <v>444</v>
      </c>
      <c r="MNI90" t="s">
        <v>444</v>
      </c>
      <c r="MNJ90" t="s">
        <v>444</v>
      </c>
      <c r="MNK90" t="s">
        <v>444</v>
      </c>
      <c r="MNL90" t="s">
        <v>444</v>
      </c>
      <c r="MNM90" t="s">
        <v>444</v>
      </c>
      <c r="MNN90" t="s">
        <v>444</v>
      </c>
      <c r="MNO90" t="s">
        <v>444</v>
      </c>
      <c r="MNP90" t="s">
        <v>444</v>
      </c>
      <c r="MNQ90" t="s">
        <v>444</v>
      </c>
      <c r="MNR90" t="s">
        <v>444</v>
      </c>
      <c r="MNS90" t="s">
        <v>444</v>
      </c>
      <c r="MNT90" t="s">
        <v>444</v>
      </c>
      <c r="MNU90" t="s">
        <v>444</v>
      </c>
      <c r="MNV90" t="s">
        <v>444</v>
      </c>
      <c r="MNW90" t="s">
        <v>444</v>
      </c>
      <c r="MNX90" t="s">
        <v>444</v>
      </c>
      <c r="MNY90" t="s">
        <v>444</v>
      </c>
      <c r="MNZ90" t="s">
        <v>444</v>
      </c>
      <c r="MOA90" t="s">
        <v>444</v>
      </c>
      <c r="MOB90" t="s">
        <v>444</v>
      </c>
      <c r="MOC90" t="s">
        <v>444</v>
      </c>
      <c r="MOD90" t="s">
        <v>444</v>
      </c>
      <c r="MOE90" t="s">
        <v>444</v>
      </c>
      <c r="MOF90" t="s">
        <v>444</v>
      </c>
      <c r="MOG90" t="s">
        <v>444</v>
      </c>
      <c r="MOH90" t="s">
        <v>444</v>
      </c>
      <c r="MOI90" t="s">
        <v>444</v>
      </c>
      <c r="MOJ90" t="s">
        <v>444</v>
      </c>
      <c r="MOK90" t="s">
        <v>444</v>
      </c>
      <c r="MOL90" t="s">
        <v>444</v>
      </c>
      <c r="MOM90" t="s">
        <v>444</v>
      </c>
      <c r="MON90" t="s">
        <v>444</v>
      </c>
      <c r="MOO90" t="s">
        <v>444</v>
      </c>
      <c r="MOP90" t="s">
        <v>444</v>
      </c>
      <c r="MOQ90" t="s">
        <v>444</v>
      </c>
      <c r="MOR90" t="s">
        <v>444</v>
      </c>
      <c r="MOS90" t="s">
        <v>444</v>
      </c>
      <c r="MOT90" t="s">
        <v>444</v>
      </c>
      <c r="MOU90" t="s">
        <v>444</v>
      </c>
      <c r="MOV90" t="s">
        <v>444</v>
      </c>
      <c r="MOW90" t="s">
        <v>444</v>
      </c>
      <c r="MOX90" t="s">
        <v>444</v>
      </c>
      <c r="MOY90" t="s">
        <v>444</v>
      </c>
      <c r="MOZ90" t="s">
        <v>444</v>
      </c>
      <c r="MPA90" t="s">
        <v>444</v>
      </c>
      <c r="MPB90" t="s">
        <v>444</v>
      </c>
      <c r="MPC90" t="s">
        <v>444</v>
      </c>
      <c r="MPD90" t="s">
        <v>444</v>
      </c>
      <c r="MPE90" t="s">
        <v>444</v>
      </c>
      <c r="MPF90" t="s">
        <v>444</v>
      </c>
      <c r="MPG90" t="s">
        <v>444</v>
      </c>
      <c r="MPH90" t="s">
        <v>444</v>
      </c>
      <c r="MPI90" t="s">
        <v>444</v>
      </c>
      <c r="MPJ90" t="s">
        <v>444</v>
      </c>
      <c r="MPK90" t="s">
        <v>444</v>
      </c>
      <c r="MPL90" t="s">
        <v>444</v>
      </c>
      <c r="MPM90" t="s">
        <v>444</v>
      </c>
      <c r="MPN90" t="s">
        <v>444</v>
      </c>
      <c r="MPO90" t="s">
        <v>444</v>
      </c>
      <c r="MPP90" t="s">
        <v>444</v>
      </c>
      <c r="MPQ90" t="s">
        <v>444</v>
      </c>
      <c r="MPR90" t="s">
        <v>444</v>
      </c>
      <c r="MPS90" t="s">
        <v>444</v>
      </c>
      <c r="MPT90" t="s">
        <v>444</v>
      </c>
      <c r="MPU90" t="s">
        <v>444</v>
      </c>
      <c r="MPV90" t="s">
        <v>444</v>
      </c>
      <c r="MPW90" t="s">
        <v>444</v>
      </c>
      <c r="MPX90" t="s">
        <v>444</v>
      </c>
      <c r="MPY90" t="s">
        <v>444</v>
      </c>
      <c r="MPZ90" t="s">
        <v>444</v>
      </c>
      <c r="MQA90" t="s">
        <v>444</v>
      </c>
      <c r="MQB90" t="s">
        <v>444</v>
      </c>
      <c r="MQC90" t="s">
        <v>444</v>
      </c>
      <c r="MQD90" t="s">
        <v>444</v>
      </c>
      <c r="MQE90" t="s">
        <v>444</v>
      </c>
      <c r="MQF90" t="s">
        <v>444</v>
      </c>
      <c r="MQG90" t="s">
        <v>444</v>
      </c>
      <c r="MQH90" t="s">
        <v>444</v>
      </c>
      <c r="MQI90" t="s">
        <v>444</v>
      </c>
      <c r="MQJ90" t="s">
        <v>444</v>
      </c>
      <c r="MQK90" t="s">
        <v>444</v>
      </c>
      <c r="MQL90" t="s">
        <v>444</v>
      </c>
      <c r="MQM90" t="s">
        <v>444</v>
      </c>
      <c r="MQN90" t="s">
        <v>444</v>
      </c>
      <c r="MQO90" t="s">
        <v>444</v>
      </c>
      <c r="MQP90" t="s">
        <v>444</v>
      </c>
      <c r="MQQ90" t="s">
        <v>444</v>
      </c>
      <c r="MQR90" t="s">
        <v>444</v>
      </c>
      <c r="MQS90" t="s">
        <v>444</v>
      </c>
      <c r="MQT90" t="s">
        <v>444</v>
      </c>
      <c r="MQU90" t="s">
        <v>444</v>
      </c>
      <c r="MQV90" t="s">
        <v>444</v>
      </c>
      <c r="MQW90" t="s">
        <v>444</v>
      </c>
      <c r="MQX90" t="s">
        <v>444</v>
      </c>
      <c r="MQY90" t="s">
        <v>444</v>
      </c>
      <c r="MQZ90" t="s">
        <v>444</v>
      </c>
      <c r="MRA90" t="s">
        <v>444</v>
      </c>
      <c r="MRB90" t="s">
        <v>444</v>
      </c>
      <c r="MRC90" t="s">
        <v>444</v>
      </c>
      <c r="MRD90" t="s">
        <v>444</v>
      </c>
      <c r="MRE90" t="s">
        <v>444</v>
      </c>
      <c r="MRF90" t="s">
        <v>444</v>
      </c>
      <c r="MRG90" t="s">
        <v>444</v>
      </c>
      <c r="MRH90" t="s">
        <v>444</v>
      </c>
      <c r="MRI90" t="s">
        <v>444</v>
      </c>
      <c r="MRJ90" t="s">
        <v>444</v>
      </c>
      <c r="MRK90" t="s">
        <v>444</v>
      </c>
      <c r="MRL90" t="s">
        <v>444</v>
      </c>
      <c r="MRM90" t="s">
        <v>444</v>
      </c>
      <c r="MRN90" t="s">
        <v>444</v>
      </c>
      <c r="MRO90" t="s">
        <v>444</v>
      </c>
      <c r="MRP90" t="s">
        <v>444</v>
      </c>
      <c r="MRQ90" t="s">
        <v>444</v>
      </c>
      <c r="MRR90" t="s">
        <v>444</v>
      </c>
      <c r="MRS90" t="s">
        <v>444</v>
      </c>
      <c r="MRT90" t="s">
        <v>444</v>
      </c>
      <c r="MRU90" t="s">
        <v>444</v>
      </c>
      <c r="MRV90" t="s">
        <v>444</v>
      </c>
      <c r="MRW90" t="s">
        <v>444</v>
      </c>
      <c r="MRX90" t="s">
        <v>444</v>
      </c>
      <c r="MRY90" t="s">
        <v>444</v>
      </c>
      <c r="MRZ90" t="s">
        <v>444</v>
      </c>
      <c r="MSA90" t="s">
        <v>444</v>
      </c>
      <c r="MSB90" t="s">
        <v>444</v>
      </c>
      <c r="MSC90" t="s">
        <v>444</v>
      </c>
      <c r="MSD90" t="s">
        <v>444</v>
      </c>
      <c r="MSE90" t="s">
        <v>444</v>
      </c>
      <c r="MSF90" t="s">
        <v>444</v>
      </c>
      <c r="MSG90" t="s">
        <v>444</v>
      </c>
      <c r="MSH90" t="s">
        <v>444</v>
      </c>
      <c r="MSI90" t="s">
        <v>444</v>
      </c>
      <c r="MSJ90" t="s">
        <v>444</v>
      </c>
      <c r="MSK90" t="s">
        <v>444</v>
      </c>
      <c r="MSL90" t="s">
        <v>444</v>
      </c>
      <c r="MSM90" t="s">
        <v>444</v>
      </c>
      <c r="MSN90" t="s">
        <v>444</v>
      </c>
      <c r="MSO90" t="s">
        <v>444</v>
      </c>
      <c r="MSP90" t="s">
        <v>444</v>
      </c>
      <c r="MSQ90" t="s">
        <v>444</v>
      </c>
      <c r="MSR90" t="s">
        <v>444</v>
      </c>
      <c r="MSS90" t="s">
        <v>444</v>
      </c>
      <c r="MST90" t="s">
        <v>444</v>
      </c>
      <c r="MSU90" t="s">
        <v>444</v>
      </c>
      <c r="MSV90" t="s">
        <v>444</v>
      </c>
      <c r="MSW90" t="s">
        <v>444</v>
      </c>
      <c r="MSX90" t="s">
        <v>444</v>
      </c>
      <c r="MSY90" t="s">
        <v>444</v>
      </c>
      <c r="MSZ90" t="s">
        <v>444</v>
      </c>
      <c r="MTA90" t="s">
        <v>444</v>
      </c>
      <c r="MTB90" t="s">
        <v>444</v>
      </c>
      <c r="MTC90" t="s">
        <v>444</v>
      </c>
      <c r="MTD90" t="s">
        <v>444</v>
      </c>
      <c r="MTE90" t="s">
        <v>444</v>
      </c>
      <c r="MTF90" t="s">
        <v>444</v>
      </c>
      <c r="MTG90" t="s">
        <v>444</v>
      </c>
      <c r="MTH90" t="s">
        <v>444</v>
      </c>
      <c r="MTI90" t="s">
        <v>444</v>
      </c>
      <c r="MTJ90" t="s">
        <v>444</v>
      </c>
      <c r="MTK90" t="s">
        <v>444</v>
      </c>
      <c r="MTL90" t="s">
        <v>444</v>
      </c>
      <c r="MTM90" t="s">
        <v>444</v>
      </c>
      <c r="MTN90" t="s">
        <v>444</v>
      </c>
      <c r="MTO90" t="s">
        <v>444</v>
      </c>
      <c r="MTP90" t="s">
        <v>444</v>
      </c>
      <c r="MTQ90" t="s">
        <v>444</v>
      </c>
      <c r="MTR90" t="s">
        <v>444</v>
      </c>
      <c r="MTS90" t="s">
        <v>444</v>
      </c>
      <c r="MTT90" t="s">
        <v>444</v>
      </c>
      <c r="MTU90" t="s">
        <v>444</v>
      </c>
      <c r="MTV90" t="s">
        <v>444</v>
      </c>
      <c r="MTW90" t="s">
        <v>444</v>
      </c>
      <c r="MTX90" t="s">
        <v>444</v>
      </c>
      <c r="MTY90" t="s">
        <v>444</v>
      </c>
      <c r="MTZ90" t="s">
        <v>444</v>
      </c>
      <c r="MUA90" t="s">
        <v>444</v>
      </c>
      <c r="MUB90" t="s">
        <v>444</v>
      </c>
      <c r="MUC90" t="s">
        <v>444</v>
      </c>
      <c r="MUD90" t="s">
        <v>444</v>
      </c>
      <c r="MUE90" t="s">
        <v>444</v>
      </c>
      <c r="MUF90" t="s">
        <v>444</v>
      </c>
      <c r="MUG90" t="s">
        <v>444</v>
      </c>
      <c r="MUH90" t="s">
        <v>444</v>
      </c>
      <c r="MUI90" t="s">
        <v>444</v>
      </c>
      <c r="MUJ90" t="s">
        <v>444</v>
      </c>
      <c r="MUK90" t="s">
        <v>444</v>
      </c>
      <c r="MUL90" t="s">
        <v>444</v>
      </c>
      <c r="MUM90" t="s">
        <v>444</v>
      </c>
      <c r="MUN90" t="s">
        <v>444</v>
      </c>
      <c r="MUO90" t="s">
        <v>444</v>
      </c>
      <c r="MUP90" t="s">
        <v>444</v>
      </c>
      <c r="MUQ90" t="s">
        <v>444</v>
      </c>
      <c r="MUR90" t="s">
        <v>444</v>
      </c>
      <c r="MUS90" t="s">
        <v>444</v>
      </c>
      <c r="MUT90" t="s">
        <v>444</v>
      </c>
      <c r="MUU90" t="s">
        <v>444</v>
      </c>
      <c r="MUV90" t="s">
        <v>444</v>
      </c>
      <c r="MUW90" t="s">
        <v>444</v>
      </c>
      <c r="MUX90" t="s">
        <v>444</v>
      </c>
      <c r="MUY90" t="s">
        <v>444</v>
      </c>
      <c r="MUZ90" t="s">
        <v>444</v>
      </c>
      <c r="MVA90" t="s">
        <v>444</v>
      </c>
      <c r="MVB90" t="s">
        <v>444</v>
      </c>
      <c r="MVC90" t="s">
        <v>444</v>
      </c>
      <c r="MVD90" t="s">
        <v>444</v>
      </c>
      <c r="MVE90" t="s">
        <v>444</v>
      </c>
      <c r="MVF90" t="s">
        <v>444</v>
      </c>
      <c r="MVG90" t="s">
        <v>444</v>
      </c>
      <c r="MVH90" t="s">
        <v>444</v>
      </c>
      <c r="MVI90" t="s">
        <v>444</v>
      </c>
      <c r="MVJ90" t="s">
        <v>444</v>
      </c>
      <c r="MVK90" t="s">
        <v>444</v>
      </c>
      <c r="MVL90" t="s">
        <v>444</v>
      </c>
      <c r="MVM90" t="s">
        <v>444</v>
      </c>
      <c r="MVN90" t="s">
        <v>444</v>
      </c>
      <c r="MVO90" t="s">
        <v>444</v>
      </c>
      <c r="MVP90" t="s">
        <v>444</v>
      </c>
      <c r="MVQ90" t="s">
        <v>444</v>
      </c>
      <c r="MVR90" t="s">
        <v>444</v>
      </c>
      <c r="MVS90" t="s">
        <v>444</v>
      </c>
      <c r="MVT90" t="s">
        <v>444</v>
      </c>
      <c r="MVU90" t="s">
        <v>444</v>
      </c>
      <c r="MVV90" t="s">
        <v>444</v>
      </c>
      <c r="MVW90" t="s">
        <v>444</v>
      </c>
      <c r="MVX90" t="s">
        <v>444</v>
      </c>
      <c r="MVY90" t="s">
        <v>444</v>
      </c>
      <c r="MVZ90" t="s">
        <v>444</v>
      </c>
      <c r="MWA90" t="s">
        <v>444</v>
      </c>
      <c r="MWB90" t="s">
        <v>444</v>
      </c>
      <c r="MWC90" t="s">
        <v>444</v>
      </c>
      <c r="MWD90" t="s">
        <v>444</v>
      </c>
      <c r="MWE90" t="s">
        <v>444</v>
      </c>
      <c r="MWF90" t="s">
        <v>444</v>
      </c>
      <c r="MWG90" t="s">
        <v>444</v>
      </c>
      <c r="MWH90" t="s">
        <v>444</v>
      </c>
      <c r="MWI90" t="s">
        <v>444</v>
      </c>
      <c r="MWJ90" t="s">
        <v>444</v>
      </c>
      <c r="MWK90" t="s">
        <v>444</v>
      </c>
      <c r="MWL90" t="s">
        <v>444</v>
      </c>
      <c r="MWM90" t="s">
        <v>444</v>
      </c>
      <c r="MWN90" t="s">
        <v>444</v>
      </c>
      <c r="MWO90" t="s">
        <v>444</v>
      </c>
      <c r="MWP90" t="s">
        <v>444</v>
      </c>
      <c r="MWQ90" t="s">
        <v>444</v>
      </c>
      <c r="MWR90" t="s">
        <v>444</v>
      </c>
      <c r="MWS90" t="s">
        <v>444</v>
      </c>
      <c r="MWT90" t="s">
        <v>444</v>
      </c>
      <c r="MWU90" t="s">
        <v>444</v>
      </c>
      <c r="MWV90" t="s">
        <v>444</v>
      </c>
      <c r="MWW90" t="s">
        <v>444</v>
      </c>
      <c r="MWX90" t="s">
        <v>444</v>
      </c>
      <c r="MWY90" t="s">
        <v>444</v>
      </c>
      <c r="MWZ90" t="s">
        <v>444</v>
      </c>
      <c r="MXA90" t="s">
        <v>444</v>
      </c>
      <c r="MXB90" t="s">
        <v>444</v>
      </c>
      <c r="MXC90" t="s">
        <v>444</v>
      </c>
      <c r="MXD90" t="s">
        <v>444</v>
      </c>
      <c r="MXE90" t="s">
        <v>444</v>
      </c>
      <c r="MXF90" t="s">
        <v>444</v>
      </c>
      <c r="MXG90" t="s">
        <v>444</v>
      </c>
      <c r="MXH90" t="s">
        <v>444</v>
      </c>
      <c r="MXI90" t="s">
        <v>444</v>
      </c>
      <c r="MXJ90" t="s">
        <v>444</v>
      </c>
      <c r="MXK90" t="s">
        <v>444</v>
      </c>
      <c r="MXL90" t="s">
        <v>444</v>
      </c>
      <c r="MXM90" t="s">
        <v>444</v>
      </c>
      <c r="MXN90" t="s">
        <v>444</v>
      </c>
      <c r="MXO90" t="s">
        <v>444</v>
      </c>
      <c r="MXP90" t="s">
        <v>444</v>
      </c>
      <c r="MXQ90" t="s">
        <v>444</v>
      </c>
      <c r="MXR90" t="s">
        <v>444</v>
      </c>
      <c r="MXS90" t="s">
        <v>444</v>
      </c>
      <c r="MXT90" t="s">
        <v>444</v>
      </c>
      <c r="MXU90" t="s">
        <v>444</v>
      </c>
      <c r="MXV90" t="s">
        <v>444</v>
      </c>
      <c r="MXW90" t="s">
        <v>444</v>
      </c>
      <c r="MXX90" t="s">
        <v>444</v>
      </c>
      <c r="MXY90" t="s">
        <v>444</v>
      </c>
      <c r="MXZ90" t="s">
        <v>444</v>
      </c>
      <c r="MYA90" t="s">
        <v>444</v>
      </c>
      <c r="MYB90" t="s">
        <v>444</v>
      </c>
      <c r="MYC90" t="s">
        <v>444</v>
      </c>
      <c r="MYD90" t="s">
        <v>444</v>
      </c>
      <c r="MYE90" t="s">
        <v>444</v>
      </c>
      <c r="MYF90" t="s">
        <v>444</v>
      </c>
      <c r="MYG90" t="s">
        <v>444</v>
      </c>
      <c r="MYH90" t="s">
        <v>444</v>
      </c>
      <c r="MYI90" t="s">
        <v>444</v>
      </c>
      <c r="MYJ90" t="s">
        <v>444</v>
      </c>
      <c r="MYK90" t="s">
        <v>444</v>
      </c>
      <c r="MYL90" t="s">
        <v>444</v>
      </c>
      <c r="MYM90" t="s">
        <v>444</v>
      </c>
      <c r="MYN90" t="s">
        <v>444</v>
      </c>
      <c r="MYO90" t="s">
        <v>444</v>
      </c>
      <c r="MYP90" t="s">
        <v>444</v>
      </c>
      <c r="MYQ90" t="s">
        <v>444</v>
      </c>
      <c r="MYR90" t="s">
        <v>444</v>
      </c>
      <c r="MYS90" t="s">
        <v>444</v>
      </c>
      <c r="MYT90" t="s">
        <v>444</v>
      </c>
      <c r="MYU90" t="s">
        <v>444</v>
      </c>
      <c r="MYV90" t="s">
        <v>444</v>
      </c>
      <c r="MYW90" t="s">
        <v>444</v>
      </c>
      <c r="MYX90" t="s">
        <v>444</v>
      </c>
      <c r="MYY90" t="s">
        <v>444</v>
      </c>
      <c r="MYZ90" t="s">
        <v>444</v>
      </c>
      <c r="MZA90" t="s">
        <v>444</v>
      </c>
      <c r="MZB90" t="s">
        <v>444</v>
      </c>
      <c r="MZC90" t="s">
        <v>444</v>
      </c>
      <c r="MZD90" t="s">
        <v>444</v>
      </c>
      <c r="MZE90" t="s">
        <v>444</v>
      </c>
      <c r="MZF90" t="s">
        <v>444</v>
      </c>
      <c r="MZG90" t="s">
        <v>444</v>
      </c>
      <c r="MZH90" t="s">
        <v>444</v>
      </c>
      <c r="MZI90" t="s">
        <v>444</v>
      </c>
      <c r="MZJ90" t="s">
        <v>444</v>
      </c>
      <c r="MZK90" t="s">
        <v>444</v>
      </c>
      <c r="MZL90" t="s">
        <v>444</v>
      </c>
      <c r="MZM90" t="s">
        <v>444</v>
      </c>
      <c r="MZN90" t="s">
        <v>444</v>
      </c>
      <c r="MZO90" t="s">
        <v>444</v>
      </c>
      <c r="MZP90" t="s">
        <v>444</v>
      </c>
      <c r="MZQ90" t="s">
        <v>444</v>
      </c>
      <c r="MZR90" t="s">
        <v>444</v>
      </c>
      <c r="MZS90" t="s">
        <v>444</v>
      </c>
      <c r="MZT90" t="s">
        <v>444</v>
      </c>
      <c r="MZU90" t="s">
        <v>444</v>
      </c>
      <c r="MZV90" t="s">
        <v>444</v>
      </c>
      <c r="MZW90" t="s">
        <v>444</v>
      </c>
      <c r="MZX90" t="s">
        <v>444</v>
      </c>
      <c r="MZY90" t="s">
        <v>444</v>
      </c>
      <c r="MZZ90" t="s">
        <v>444</v>
      </c>
      <c r="NAA90" t="s">
        <v>444</v>
      </c>
      <c r="NAB90" t="s">
        <v>444</v>
      </c>
      <c r="NAC90" t="s">
        <v>444</v>
      </c>
      <c r="NAD90" t="s">
        <v>444</v>
      </c>
      <c r="NAE90" t="s">
        <v>444</v>
      </c>
      <c r="NAF90" t="s">
        <v>444</v>
      </c>
      <c r="NAG90" t="s">
        <v>444</v>
      </c>
      <c r="NAH90" t="s">
        <v>444</v>
      </c>
      <c r="NAI90" t="s">
        <v>444</v>
      </c>
      <c r="NAJ90" t="s">
        <v>444</v>
      </c>
      <c r="NAK90" t="s">
        <v>444</v>
      </c>
      <c r="NAL90" t="s">
        <v>444</v>
      </c>
      <c r="NAM90" t="s">
        <v>444</v>
      </c>
      <c r="NAN90" t="s">
        <v>444</v>
      </c>
      <c r="NAO90" t="s">
        <v>444</v>
      </c>
      <c r="NAP90" t="s">
        <v>444</v>
      </c>
      <c r="NAQ90" t="s">
        <v>444</v>
      </c>
      <c r="NAR90" t="s">
        <v>444</v>
      </c>
      <c r="NAS90" t="s">
        <v>444</v>
      </c>
      <c r="NAT90" t="s">
        <v>444</v>
      </c>
      <c r="NAU90" t="s">
        <v>444</v>
      </c>
      <c r="NAV90" t="s">
        <v>444</v>
      </c>
      <c r="NAW90" t="s">
        <v>444</v>
      </c>
      <c r="NAX90" t="s">
        <v>444</v>
      </c>
      <c r="NAY90" t="s">
        <v>444</v>
      </c>
      <c r="NAZ90" t="s">
        <v>444</v>
      </c>
      <c r="NBA90" t="s">
        <v>444</v>
      </c>
      <c r="NBB90" t="s">
        <v>444</v>
      </c>
      <c r="NBC90" t="s">
        <v>444</v>
      </c>
      <c r="NBD90" t="s">
        <v>444</v>
      </c>
      <c r="NBE90" t="s">
        <v>444</v>
      </c>
      <c r="NBF90" t="s">
        <v>444</v>
      </c>
      <c r="NBG90" t="s">
        <v>444</v>
      </c>
      <c r="NBH90" t="s">
        <v>444</v>
      </c>
      <c r="NBI90" t="s">
        <v>444</v>
      </c>
      <c r="NBJ90" t="s">
        <v>444</v>
      </c>
      <c r="NBK90" t="s">
        <v>444</v>
      </c>
      <c r="NBL90" t="s">
        <v>444</v>
      </c>
      <c r="NBM90" t="s">
        <v>444</v>
      </c>
      <c r="NBN90" t="s">
        <v>444</v>
      </c>
      <c r="NBO90" t="s">
        <v>444</v>
      </c>
      <c r="NBP90" t="s">
        <v>444</v>
      </c>
      <c r="NBQ90" t="s">
        <v>444</v>
      </c>
      <c r="NBR90" t="s">
        <v>444</v>
      </c>
      <c r="NBS90" t="s">
        <v>444</v>
      </c>
      <c r="NBT90" t="s">
        <v>444</v>
      </c>
      <c r="NBU90" t="s">
        <v>444</v>
      </c>
      <c r="NBV90" t="s">
        <v>444</v>
      </c>
      <c r="NBW90" t="s">
        <v>444</v>
      </c>
      <c r="NBX90" t="s">
        <v>444</v>
      </c>
      <c r="NBY90" t="s">
        <v>444</v>
      </c>
      <c r="NBZ90" t="s">
        <v>444</v>
      </c>
      <c r="NCA90" t="s">
        <v>444</v>
      </c>
      <c r="NCB90" t="s">
        <v>444</v>
      </c>
      <c r="NCC90" t="s">
        <v>444</v>
      </c>
      <c r="NCD90" t="s">
        <v>444</v>
      </c>
      <c r="NCE90" t="s">
        <v>444</v>
      </c>
      <c r="NCF90" t="s">
        <v>444</v>
      </c>
      <c r="NCG90" t="s">
        <v>444</v>
      </c>
      <c r="NCH90" t="s">
        <v>444</v>
      </c>
      <c r="NCI90" t="s">
        <v>444</v>
      </c>
      <c r="NCJ90" t="s">
        <v>444</v>
      </c>
      <c r="NCK90" t="s">
        <v>444</v>
      </c>
      <c r="NCL90" t="s">
        <v>444</v>
      </c>
      <c r="NCM90" t="s">
        <v>444</v>
      </c>
      <c r="NCN90" t="s">
        <v>444</v>
      </c>
      <c r="NCO90" t="s">
        <v>444</v>
      </c>
      <c r="NCP90" t="s">
        <v>444</v>
      </c>
      <c r="NCQ90" t="s">
        <v>444</v>
      </c>
      <c r="NCR90" t="s">
        <v>444</v>
      </c>
      <c r="NCS90" t="s">
        <v>444</v>
      </c>
      <c r="NCT90" t="s">
        <v>444</v>
      </c>
      <c r="NCU90" t="s">
        <v>444</v>
      </c>
      <c r="NCV90" t="s">
        <v>444</v>
      </c>
      <c r="NCW90" t="s">
        <v>444</v>
      </c>
      <c r="NCX90" t="s">
        <v>444</v>
      </c>
      <c r="NCY90" t="s">
        <v>444</v>
      </c>
      <c r="NCZ90" t="s">
        <v>444</v>
      </c>
      <c r="NDA90" t="s">
        <v>444</v>
      </c>
      <c r="NDB90" t="s">
        <v>444</v>
      </c>
      <c r="NDC90" t="s">
        <v>444</v>
      </c>
      <c r="NDD90" t="s">
        <v>444</v>
      </c>
      <c r="NDE90" t="s">
        <v>444</v>
      </c>
      <c r="NDF90" t="s">
        <v>444</v>
      </c>
      <c r="NDG90" t="s">
        <v>444</v>
      </c>
      <c r="NDH90" t="s">
        <v>444</v>
      </c>
      <c r="NDI90" t="s">
        <v>444</v>
      </c>
      <c r="NDJ90" t="s">
        <v>444</v>
      </c>
      <c r="NDK90" t="s">
        <v>444</v>
      </c>
      <c r="NDL90" t="s">
        <v>444</v>
      </c>
      <c r="NDM90" t="s">
        <v>444</v>
      </c>
      <c r="NDN90" t="s">
        <v>444</v>
      </c>
      <c r="NDO90" t="s">
        <v>444</v>
      </c>
      <c r="NDP90" t="s">
        <v>444</v>
      </c>
      <c r="NDQ90" t="s">
        <v>444</v>
      </c>
      <c r="NDR90" t="s">
        <v>444</v>
      </c>
      <c r="NDS90" t="s">
        <v>444</v>
      </c>
      <c r="NDT90" t="s">
        <v>444</v>
      </c>
      <c r="NDU90" t="s">
        <v>444</v>
      </c>
      <c r="NDV90" t="s">
        <v>444</v>
      </c>
      <c r="NDW90" t="s">
        <v>444</v>
      </c>
      <c r="NDX90" t="s">
        <v>444</v>
      </c>
      <c r="NDY90" t="s">
        <v>444</v>
      </c>
      <c r="NDZ90" t="s">
        <v>444</v>
      </c>
      <c r="NEA90" t="s">
        <v>444</v>
      </c>
      <c r="NEB90" t="s">
        <v>444</v>
      </c>
      <c r="NEC90" t="s">
        <v>444</v>
      </c>
      <c r="NED90" t="s">
        <v>444</v>
      </c>
      <c r="NEE90" t="s">
        <v>444</v>
      </c>
      <c r="NEF90" t="s">
        <v>444</v>
      </c>
      <c r="NEG90" t="s">
        <v>444</v>
      </c>
      <c r="NEH90" t="s">
        <v>444</v>
      </c>
      <c r="NEI90" t="s">
        <v>444</v>
      </c>
      <c r="NEJ90" t="s">
        <v>444</v>
      </c>
      <c r="NEK90" t="s">
        <v>444</v>
      </c>
      <c r="NEL90" t="s">
        <v>444</v>
      </c>
      <c r="NEM90" t="s">
        <v>444</v>
      </c>
      <c r="NEN90" t="s">
        <v>444</v>
      </c>
      <c r="NEO90" t="s">
        <v>444</v>
      </c>
      <c r="NEP90" t="s">
        <v>444</v>
      </c>
      <c r="NEQ90" t="s">
        <v>444</v>
      </c>
      <c r="NER90" t="s">
        <v>444</v>
      </c>
      <c r="NES90" t="s">
        <v>444</v>
      </c>
      <c r="NET90" t="s">
        <v>444</v>
      </c>
      <c r="NEU90" t="s">
        <v>444</v>
      </c>
      <c r="NEV90" t="s">
        <v>444</v>
      </c>
      <c r="NEW90" t="s">
        <v>444</v>
      </c>
      <c r="NEX90" t="s">
        <v>444</v>
      </c>
      <c r="NEY90" t="s">
        <v>444</v>
      </c>
      <c r="NEZ90" t="s">
        <v>444</v>
      </c>
      <c r="NFA90" t="s">
        <v>444</v>
      </c>
      <c r="NFB90" t="s">
        <v>444</v>
      </c>
      <c r="NFC90" t="s">
        <v>444</v>
      </c>
      <c r="NFD90" t="s">
        <v>444</v>
      </c>
      <c r="NFE90" t="s">
        <v>444</v>
      </c>
      <c r="NFF90" t="s">
        <v>444</v>
      </c>
      <c r="NFG90" t="s">
        <v>444</v>
      </c>
      <c r="NFH90" t="s">
        <v>444</v>
      </c>
      <c r="NFI90" t="s">
        <v>444</v>
      </c>
      <c r="NFJ90" t="s">
        <v>444</v>
      </c>
      <c r="NFK90" t="s">
        <v>444</v>
      </c>
      <c r="NFL90" t="s">
        <v>444</v>
      </c>
      <c r="NFM90" t="s">
        <v>444</v>
      </c>
      <c r="NFN90" t="s">
        <v>444</v>
      </c>
      <c r="NFO90" t="s">
        <v>444</v>
      </c>
      <c r="NFP90" t="s">
        <v>444</v>
      </c>
      <c r="NFQ90" t="s">
        <v>444</v>
      </c>
      <c r="NFR90" t="s">
        <v>444</v>
      </c>
      <c r="NFS90" t="s">
        <v>444</v>
      </c>
      <c r="NFT90" t="s">
        <v>444</v>
      </c>
      <c r="NFU90" t="s">
        <v>444</v>
      </c>
      <c r="NFV90" t="s">
        <v>444</v>
      </c>
      <c r="NFW90" t="s">
        <v>444</v>
      </c>
      <c r="NFX90" t="s">
        <v>444</v>
      </c>
      <c r="NFY90" t="s">
        <v>444</v>
      </c>
      <c r="NFZ90" t="s">
        <v>444</v>
      </c>
      <c r="NGA90" t="s">
        <v>444</v>
      </c>
      <c r="NGB90" t="s">
        <v>444</v>
      </c>
      <c r="NGC90" t="s">
        <v>444</v>
      </c>
      <c r="NGD90" t="s">
        <v>444</v>
      </c>
      <c r="NGE90" t="s">
        <v>444</v>
      </c>
      <c r="NGF90" t="s">
        <v>444</v>
      </c>
      <c r="NGG90" t="s">
        <v>444</v>
      </c>
      <c r="NGH90" t="s">
        <v>444</v>
      </c>
      <c r="NGI90" t="s">
        <v>444</v>
      </c>
      <c r="NGJ90" t="s">
        <v>444</v>
      </c>
      <c r="NGK90" t="s">
        <v>444</v>
      </c>
      <c r="NGL90" t="s">
        <v>444</v>
      </c>
      <c r="NGM90" t="s">
        <v>444</v>
      </c>
      <c r="NGN90" t="s">
        <v>444</v>
      </c>
      <c r="NGO90" t="s">
        <v>444</v>
      </c>
      <c r="NGP90" t="s">
        <v>444</v>
      </c>
      <c r="NGQ90" t="s">
        <v>444</v>
      </c>
      <c r="NGR90" t="s">
        <v>444</v>
      </c>
      <c r="NGS90" t="s">
        <v>444</v>
      </c>
      <c r="NGT90" t="s">
        <v>444</v>
      </c>
      <c r="NGU90" t="s">
        <v>444</v>
      </c>
      <c r="NGV90" t="s">
        <v>444</v>
      </c>
      <c r="NGW90" t="s">
        <v>444</v>
      </c>
      <c r="NGX90" t="s">
        <v>444</v>
      </c>
      <c r="NGY90" t="s">
        <v>444</v>
      </c>
      <c r="NGZ90" t="s">
        <v>444</v>
      </c>
      <c r="NHA90" t="s">
        <v>444</v>
      </c>
      <c r="NHB90" t="s">
        <v>444</v>
      </c>
      <c r="NHC90" t="s">
        <v>444</v>
      </c>
      <c r="NHD90" t="s">
        <v>444</v>
      </c>
      <c r="NHE90" t="s">
        <v>444</v>
      </c>
      <c r="NHF90" t="s">
        <v>444</v>
      </c>
      <c r="NHG90" t="s">
        <v>444</v>
      </c>
      <c r="NHH90" t="s">
        <v>444</v>
      </c>
      <c r="NHI90" t="s">
        <v>444</v>
      </c>
      <c r="NHJ90" t="s">
        <v>444</v>
      </c>
      <c r="NHK90" t="s">
        <v>444</v>
      </c>
      <c r="NHL90" t="s">
        <v>444</v>
      </c>
      <c r="NHM90" t="s">
        <v>444</v>
      </c>
      <c r="NHN90" t="s">
        <v>444</v>
      </c>
      <c r="NHO90" t="s">
        <v>444</v>
      </c>
      <c r="NHP90" t="s">
        <v>444</v>
      </c>
      <c r="NHQ90" t="s">
        <v>444</v>
      </c>
      <c r="NHR90" t="s">
        <v>444</v>
      </c>
      <c r="NHS90" t="s">
        <v>444</v>
      </c>
      <c r="NHT90" t="s">
        <v>444</v>
      </c>
      <c r="NHU90" t="s">
        <v>444</v>
      </c>
      <c r="NHV90" t="s">
        <v>444</v>
      </c>
      <c r="NHW90" t="s">
        <v>444</v>
      </c>
      <c r="NHX90" t="s">
        <v>444</v>
      </c>
      <c r="NHY90" t="s">
        <v>444</v>
      </c>
      <c r="NHZ90" t="s">
        <v>444</v>
      </c>
      <c r="NIA90" t="s">
        <v>444</v>
      </c>
      <c r="NIB90" t="s">
        <v>444</v>
      </c>
      <c r="NIC90" t="s">
        <v>444</v>
      </c>
      <c r="NID90" t="s">
        <v>444</v>
      </c>
      <c r="NIE90" t="s">
        <v>444</v>
      </c>
      <c r="NIF90" t="s">
        <v>444</v>
      </c>
      <c r="NIG90" t="s">
        <v>444</v>
      </c>
      <c r="NIH90" t="s">
        <v>444</v>
      </c>
      <c r="NII90" t="s">
        <v>444</v>
      </c>
      <c r="NIJ90" t="s">
        <v>444</v>
      </c>
      <c r="NIK90" t="s">
        <v>444</v>
      </c>
      <c r="NIL90" t="s">
        <v>444</v>
      </c>
      <c r="NIM90" t="s">
        <v>444</v>
      </c>
      <c r="NIN90" t="s">
        <v>444</v>
      </c>
      <c r="NIO90" t="s">
        <v>444</v>
      </c>
      <c r="NIP90" t="s">
        <v>444</v>
      </c>
      <c r="NIQ90" t="s">
        <v>444</v>
      </c>
      <c r="NIR90" t="s">
        <v>444</v>
      </c>
      <c r="NIS90" t="s">
        <v>444</v>
      </c>
      <c r="NIT90" t="s">
        <v>444</v>
      </c>
      <c r="NIU90" t="s">
        <v>444</v>
      </c>
      <c r="NIV90" t="s">
        <v>444</v>
      </c>
      <c r="NIW90" t="s">
        <v>444</v>
      </c>
      <c r="NIX90" t="s">
        <v>444</v>
      </c>
      <c r="NIY90" t="s">
        <v>444</v>
      </c>
      <c r="NIZ90" t="s">
        <v>444</v>
      </c>
      <c r="NJA90" t="s">
        <v>444</v>
      </c>
      <c r="NJB90" t="s">
        <v>444</v>
      </c>
      <c r="NJC90" t="s">
        <v>444</v>
      </c>
      <c r="NJD90" t="s">
        <v>444</v>
      </c>
      <c r="NJE90" t="s">
        <v>444</v>
      </c>
      <c r="NJF90" t="s">
        <v>444</v>
      </c>
      <c r="NJG90" t="s">
        <v>444</v>
      </c>
      <c r="NJH90" t="s">
        <v>444</v>
      </c>
      <c r="NJI90" t="s">
        <v>444</v>
      </c>
      <c r="NJJ90" t="s">
        <v>444</v>
      </c>
      <c r="NJK90" t="s">
        <v>444</v>
      </c>
      <c r="NJL90" t="s">
        <v>444</v>
      </c>
      <c r="NJM90" t="s">
        <v>444</v>
      </c>
      <c r="NJN90" t="s">
        <v>444</v>
      </c>
      <c r="NJO90" t="s">
        <v>444</v>
      </c>
      <c r="NJP90" t="s">
        <v>444</v>
      </c>
      <c r="NJQ90" t="s">
        <v>444</v>
      </c>
      <c r="NJR90" t="s">
        <v>444</v>
      </c>
      <c r="NJS90" t="s">
        <v>444</v>
      </c>
      <c r="NJT90" t="s">
        <v>444</v>
      </c>
      <c r="NJU90" t="s">
        <v>444</v>
      </c>
      <c r="NJV90" t="s">
        <v>444</v>
      </c>
      <c r="NJW90" t="s">
        <v>444</v>
      </c>
      <c r="NJX90" t="s">
        <v>444</v>
      </c>
      <c r="NJY90" t="s">
        <v>444</v>
      </c>
      <c r="NJZ90" t="s">
        <v>444</v>
      </c>
      <c r="NKA90" t="s">
        <v>444</v>
      </c>
      <c r="NKB90" t="s">
        <v>444</v>
      </c>
      <c r="NKC90" t="s">
        <v>444</v>
      </c>
      <c r="NKD90" t="s">
        <v>444</v>
      </c>
      <c r="NKE90" t="s">
        <v>444</v>
      </c>
      <c r="NKF90" t="s">
        <v>444</v>
      </c>
      <c r="NKG90" t="s">
        <v>444</v>
      </c>
      <c r="NKH90" t="s">
        <v>444</v>
      </c>
      <c r="NKI90" t="s">
        <v>444</v>
      </c>
      <c r="NKJ90" t="s">
        <v>444</v>
      </c>
      <c r="NKK90" t="s">
        <v>444</v>
      </c>
      <c r="NKL90" t="s">
        <v>444</v>
      </c>
      <c r="NKM90" t="s">
        <v>444</v>
      </c>
      <c r="NKN90" t="s">
        <v>444</v>
      </c>
      <c r="NKO90" t="s">
        <v>444</v>
      </c>
      <c r="NKP90" t="s">
        <v>444</v>
      </c>
      <c r="NKQ90" t="s">
        <v>444</v>
      </c>
      <c r="NKR90" t="s">
        <v>444</v>
      </c>
      <c r="NKS90" t="s">
        <v>444</v>
      </c>
      <c r="NKT90" t="s">
        <v>444</v>
      </c>
      <c r="NKU90" t="s">
        <v>444</v>
      </c>
      <c r="NKV90" t="s">
        <v>444</v>
      </c>
      <c r="NKW90" t="s">
        <v>444</v>
      </c>
      <c r="NKX90" t="s">
        <v>444</v>
      </c>
      <c r="NKY90" t="s">
        <v>444</v>
      </c>
      <c r="NKZ90" t="s">
        <v>444</v>
      </c>
      <c r="NLA90" t="s">
        <v>444</v>
      </c>
      <c r="NLB90" t="s">
        <v>444</v>
      </c>
      <c r="NLC90" t="s">
        <v>444</v>
      </c>
      <c r="NLD90" t="s">
        <v>444</v>
      </c>
      <c r="NLE90" t="s">
        <v>444</v>
      </c>
      <c r="NLF90" t="s">
        <v>444</v>
      </c>
      <c r="NLG90" t="s">
        <v>444</v>
      </c>
      <c r="NLH90" t="s">
        <v>444</v>
      </c>
      <c r="NLI90" t="s">
        <v>444</v>
      </c>
      <c r="NLJ90" t="s">
        <v>444</v>
      </c>
      <c r="NLK90" t="s">
        <v>444</v>
      </c>
      <c r="NLL90" t="s">
        <v>444</v>
      </c>
      <c r="NLM90" t="s">
        <v>444</v>
      </c>
      <c r="NLN90" t="s">
        <v>444</v>
      </c>
      <c r="NLO90" t="s">
        <v>444</v>
      </c>
      <c r="NLP90" t="s">
        <v>444</v>
      </c>
      <c r="NLQ90" t="s">
        <v>444</v>
      </c>
      <c r="NLR90" t="s">
        <v>444</v>
      </c>
      <c r="NLS90" t="s">
        <v>444</v>
      </c>
      <c r="NLT90" t="s">
        <v>444</v>
      </c>
      <c r="NLU90" t="s">
        <v>444</v>
      </c>
      <c r="NLV90" t="s">
        <v>444</v>
      </c>
      <c r="NLW90" t="s">
        <v>444</v>
      </c>
      <c r="NLX90" t="s">
        <v>444</v>
      </c>
      <c r="NLY90" t="s">
        <v>444</v>
      </c>
      <c r="NLZ90" t="s">
        <v>444</v>
      </c>
      <c r="NMA90" t="s">
        <v>444</v>
      </c>
      <c r="NMB90" t="s">
        <v>444</v>
      </c>
      <c r="NMC90" t="s">
        <v>444</v>
      </c>
      <c r="NMD90" t="s">
        <v>444</v>
      </c>
      <c r="NME90" t="s">
        <v>444</v>
      </c>
      <c r="NMF90" t="s">
        <v>444</v>
      </c>
      <c r="NMG90" t="s">
        <v>444</v>
      </c>
      <c r="NMH90" t="s">
        <v>444</v>
      </c>
      <c r="NMI90" t="s">
        <v>444</v>
      </c>
      <c r="NMJ90" t="s">
        <v>444</v>
      </c>
      <c r="NMK90" t="s">
        <v>444</v>
      </c>
      <c r="NML90" t="s">
        <v>444</v>
      </c>
      <c r="NMM90" t="s">
        <v>444</v>
      </c>
      <c r="NMN90" t="s">
        <v>444</v>
      </c>
      <c r="NMO90" t="s">
        <v>444</v>
      </c>
      <c r="NMP90" t="s">
        <v>444</v>
      </c>
      <c r="NMQ90" t="s">
        <v>444</v>
      </c>
      <c r="NMR90" t="s">
        <v>444</v>
      </c>
      <c r="NMS90" t="s">
        <v>444</v>
      </c>
      <c r="NMT90" t="s">
        <v>444</v>
      </c>
      <c r="NMU90" t="s">
        <v>444</v>
      </c>
      <c r="NMV90" t="s">
        <v>444</v>
      </c>
      <c r="NMW90" t="s">
        <v>444</v>
      </c>
      <c r="NMX90" t="s">
        <v>444</v>
      </c>
      <c r="NMY90" t="s">
        <v>444</v>
      </c>
      <c r="NMZ90" t="s">
        <v>444</v>
      </c>
      <c r="NNA90" t="s">
        <v>444</v>
      </c>
      <c r="NNB90" t="s">
        <v>444</v>
      </c>
      <c r="NNC90" t="s">
        <v>444</v>
      </c>
      <c r="NND90" t="s">
        <v>444</v>
      </c>
      <c r="NNE90" t="s">
        <v>444</v>
      </c>
      <c r="NNF90" t="s">
        <v>444</v>
      </c>
      <c r="NNG90" t="s">
        <v>444</v>
      </c>
      <c r="NNH90" t="s">
        <v>444</v>
      </c>
      <c r="NNI90" t="s">
        <v>444</v>
      </c>
      <c r="NNJ90" t="s">
        <v>444</v>
      </c>
      <c r="NNK90" t="s">
        <v>444</v>
      </c>
      <c r="NNL90" t="s">
        <v>444</v>
      </c>
      <c r="NNM90" t="s">
        <v>444</v>
      </c>
      <c r="NNN90" t="s">
        <v>444</v>
      </c>
      <c r="NNO90" t="s">
        <v>444</v>
      </c>
      <c r="NNP90" t="s">
        <v>444</v>
      </c>
      <c r="NNQ90" t="s">
        <v>444</v>
      </c>
      <c r="NNR90" t="s">
        <v>444</v>
      </c>
      <c r="NNS90" t="s">
        <v>444</v>
      </c>
      <c r="NNT90" t="s">
        <v>444</v>
      </c>
      <c r="NNU90" t="s">
        <v>444</v>
      </c>
      <c r="NNV90" t="s">
        <v>444</v>
      </c>
      <c r="NNW90" t="s">
        <v>444</v>
      </c>
      <c r="NNX90" t="s">
        <v>444</v>
      </c>
      <c r="NNY90" t="s">
        <v>444</v>
      </c>
      <c r="NNZ90" t="s">
        <v>444</v>
      </c>
      <c r="NOA90" t="s">
        <v>444</v>
      </c>
      <c r="NOB90" t="s">
        <v>444</v>
      </c>
      <c r="NOC90" t="s">
        <v>444</v>
      </c>
      <c r="NOD90" t="s">
        <v>444</v>
      </c>
      <c r="NOE90" t="s">
        <v>444</v>
      </c>
      <c r="NOF90" t="s">
        <v>444</v>
      </c>
      <c r="NOG90" t="s">
        <v>444</v>
      </c>
      <c r="NOH90" t="s">
        <v>444</v>
      </c>
      <c r="NOI90" t="s">
        <v>444</v>
      </c>
      <c r="NOJ90" t="s">
        <v>444</v>
      </c>
      <c r="NOK90" t="s">
        <v>444</v>
      </c>
      <c r="NOL90" t="s">
        <v>444</v>
      </c>
      <c r="NOM90" t="s">
        <v>444</v>
      </c>
      <c r="NON90" t="s">
        <v>444</v>
      </c>
      <c r="NOO90" t="s">
        <v>444</v>
      </c>
      <c r="NOP90" t="s">
        <v>444</v>
      </c>
      <c r="NOQ90" t="s">
        <v>444</v>
      </c>
      <c r="NOR90" t="s">
        <v>444</v>
      </c>
      <c r="NOS90" t="s">
        <v>444</v>
      </c>
      <c r="NOT90" t="s">
        <v>444</v>
      </c>
      <c r="NOU90" t="s">
        <v>444</v>
      </c>
      <c r="NOV90" t="s">
        <v>444</v>
      </c>
      <c r="NOW90" t="s">
        <v>444</v>
      </c>
      <c r="NOX90" t="s">
        <v>444</v>
      </c>
      <c r="NOY90" t="s">
        <v>444</v>
      </c>
      <c r="NOZ90" t="s">
        <v>444</v>
      </c>
      <c r="NPA90" t="s">
        <v>444</v>
      </c>
      <c r="NPB90" t="s">
        <v>444</v>
      </c>
      <c r="NPC90" t="s">
        <v>444</v>
      </c>
      <c r="NPD90" t="s">
        <v>444</v>
      </c>
      <c r="NPE90" t="s">
        <v>444</v>
      </c>
      <c r="NPF90" t="s">
        <v>444</v>
      </c>
      <c r="NPG90" t="s">
        <v>444</v>
      </c>
      <c r="NPH90" t="s">
        <v>444</v>
      </c>
      <c r="NPI90" t="s">
        <v>444</v>
      </c>
      <c r="NPJ90" t="s">
        <v>444</v>
      </c>
      <c r="NPK90" t="s">
        <v>444</v>
      </c>
      <c r="NPL90" t="s">
        <v>444</v>
      </c>
      <c r="NPM90" t="s">
        <v>444</v>
      </c>
      <c r="NPN90" t="s">
        <v>444</v>
      </c>
      <c r="NPO90" t="s">
        <v>444</v>
      </c>
      <c r="NPP90" t="s">
        <v>444</v>
      </c>
      <c r="NPQ90" t="s">
        <v>444</v>
      </c>
      <c r="NPR90" t="s">
        <v>444</v>
      </c>
      <c r="NPS90" t="s">
        <v>444</v>
      </c>
      <c r="NPT90" t="s">
        <v>444</v>
      </c>
      <c r="NPU90" t="s">
        <v>444</v>
      </c>
      <c r="NPV90" t="s">
        <v>444</v>
      </c>
      <c r="NPW90" t="s">
        <v>444</v>
      </c>
      <c r="NPX90" t="s">
        <v>444</v>
      </c>
      <c r="NPY90" t="s">
        <v>444</v>
      </c>
      <c r="NPZ90" t="s">
        <v>444</v>
      </c>
      <c r="NQA90" t="s">
        <v>444</v>
      </c>
      <c r="NQB90" t="s">
        <v>444</v>
      </c>
      <c r="NQC90" t="s">
        <v>444</v>
      </c>
      <c r="NQD90" t="s">
        <v>444</v>
      </c>
      <c r="NQE90" t="s">
        <v>444</v>
      </c>
      <c r="NQF90" t="s">
        <v>444</v>
      </c>
      <c r="NQG90" t="s">
        <v>444</v>
      </c>
      <c r="NQH90" t="s">
        <v>444</v>
      </c>
      <c r="NQI90" t="s">
        <v>444</v>
      </c>
      <c r="NQJ90" t="s">
        <v>444</v>
      </c>
      <c r="NQK90" t="s">
        <v>444</v>
      </c>
      <c r="NQL90" t="s">
        <v>444</v>
      </c>
      <c r="NQM90" t="s">
        <v>444</v>
      </c>
      <c r="NQN90" t="s">
        <v>444</v>
      </c>
      <c r="NQO90" t="s">
        <v>444</v>
      </c>
      <c r="NQP90" t="s">
        <v>444</v>
      </c>
      <c r="NQQ90" t="s">
        <v>444</v>
      </c>
      <c r="NQR90" t="s">
        <v>444</v>
      </c>
      <c r="NQS90" t="s">
        <v>444</v>
      </c>
      <c r="NQT90" t="s">
        <v>444</v>
      </c>
      <c r="NQU90" t="s">
        <v>444</v>
      </c>
      <c r="NQV90" t="s">
        <v>444</v>
      </c>
      <c r="NQW90" t="s">
        <v>444</v>
      </c>
      <c r="NQX90" t="s">
        <v>444</v>
      </c>
      <c r="NQY90" t="s">
        <v>444</v>
      </c>
      <c r="NQZ90" t="s">
        <v>444</v>
      </c>
      <c r="NRA90" t="s">
        <v>444</v>
      </c>
      <c r="NRB90" t="s">
        <v>444</v>
      </c>
      <c r="NRC90" t="s">
        <v>444</v>
      </c>
      <c r="NRD90" t="s">
        <v>444</v>
      </c>
      <c r="NRE90" t="s">
        <v>444</v>
      </c>
      <c r="NRF90" t="s">
        <v>444</v>
      </c>
      <c r="NRG90" t="s">
        <v>444</v>
      </c>
      <c r="NRH90" t="s">
        <v>444</v>
      </c>
      <c r="NRI90" t="s">
        <v>444</v>
      </c>
      <c r="NRJ90" t="s">
        <v>444</v>
      </c>
      <c r="NRK90" t="s">
        <v>444</v>
      </c>
      <c r="NRL90" t="s">
        <v>444</v>
      </c>
      <c r="NRM90" t="s">
        <v>444</v>
      </c>
      <c r="NRN90" t="s">
        <v>444</v>
      </c>
      <c r="NRO90" t="s">
        <v>444</v>
      </c>
      <c r="NRP90" t="s">
        <v>444</v>
      </c>
      <c r="NRQ90" t="s">
        <v>444</v>
      </c>
      <c r="NRR90" t="s">
        <v>444</v>
      </c>
      <c r="NRS90" t="s">
        <v>444</v>
      </c>
      <c r="NRT90" t="s">
        <v>444</v>
      </c>
      <c r="NRU90" t="s">
        <v>444</v>
      </c>
      <c r="NRV90" t="s">
        <v>444</v>
      </c>
      <c r="NRW90" t="s">
        <v>444</v>
      </c>
      <c r="NRX90" t="s">
        <v>444</v>
      </c>
      <c r="NRY90" t="s">
        <v>444</v>
      </c>
      <c r="NRZ90" t="s">
        <v>444</v>
      </c>
      <c r="NSA90" t="s">
        <v>444</v>
      </c>
      <c r="NSB90" t="s">
        <v>444</v>
      </c>
      <c r="NSC90" t="s">
        <v>444</v>
      </c>
      <c r="NSD90" t="s">
        <v>444</v>
      </c>
      <c r="NSE90" t="s">
        <v>444</v>
      </c>
      <c r="NSF90" t="s">
        <v>444</v>
      </c>
      <c r="NSG90" t="s">
        <v>444</v>
      </c>
      <c r="NSH90" t="s">
        <v>444</v>
      </c>
      <c r="NSI90" t="s">
        <v>444</v>
      </c>
      <c r="NSJ90" t="s">
        <v>444</v>
      </c>
      <c r="NSK90" t="s">
        <v>444</v>
      </c>
      <c r="NSL90" t="s">
        <v>444</v>
      </c>
      <c r="NSM90" t="s">
        <v>444</v>
      </c>
      <c r="NSN90" t="s">
        <v>444</v>
      </c>
      <c r="NSO90" t="s">
        <v>444</v>
      </c>
      <c r="NSP90" t="s">
        <v>444</v>
      </c>
      <c r="NSQ90" t="s">
        <v>444</v>
      </c>
      <c r="NSR90" t="s">
        <v>444</v>
      </c>
      <c r="NSS90" t="s">
        <v>444</v>
      </c>
      <c r="NST90" t="s">
        <v>444</v>
      </c>
      <c r="NSU90" t="s">
        <v>444</v>
      </c>
      <c r="NSV90" t="s">
        <v>444</v>
      </c>
      <c r="NSW90" t="s">
        <v>444</v>
      </c>
      <c r="NSX90" t="s">
        <v>444</v>
      </c>
      <c r="NSY90" t="s">
        <v>444</v>
      </c>
      <c r="NSZ90" t="s">
        <v>444</v>
      </c>
      <c r="NTA90" t="s">
        <v>444</v>
      </c>
      <c r="NTB90" t="s">
        <v>444</v>
      </c>
      <c r="NTC90" t="s">
        <v>444</v>
      </c>
      <c r="NTD90" t="s">
        <v>444</v>
      </c>
      <c r="NTE90" t="s">
        <v>444</v>
      </c>
      <c r="NTF90" t="s">
        <v>444</v>
      </c>
      <c r="NTG90" t="s">
        <v>444</v>
      </c>
      <c r="NTH90" t="s">
        <v>444</v>
      </c>
      <c r="NTI90" t="s">
        <v>444</v>
      </c>
      <c r="NTJ90" t="s">
        <v>444</v>
      </c>
      <c r="NTK90" t="s">
        <v>444</v>
      </c>
      <c r="NTL90" t="s">
        <v>444</v>
      </c>
      <c r="NTM90" t="s">
        <v>444</v>
      </c>
      <c r="NTN90" t="s">
        <v>444</v>
      </c>
      <c r="NTO90" t="s">
        <v>444</v>
      </c>
      <c r="NTP90" t="s">
        <v>444</v>
      </c>
      <c r="NTQ90" t="s">
        <v>444</v>
      </c>
      <c r="NTR90" t="s">
        <v>444</v>
      </c>
      <c r="NTS90" t="s">
        <v>444</v>
      </c>
      <c r="NTT90" t="s">
        <v>444</v>
      </c>
      <c r="NTU90" t="s">
        <v>444</v>
      </c>
      <c r="NTV90" t="s">
        <v>444</v>
      </c>
      <c r="NTW90" t="s">
        <v>444</v>
      </c>
      <c r="NTX90" t="s">
        <v>444</v>
      </c>
      <c r="NTY90" t="s">
        <v>444</v>
      </c>
      <c r="NTZ90" t="s">
        <v>444</v>
      </c>
      <c r="NUA90" t="s">
        <v>444</v>
      </c>
      <c r="NUB90" t="s">
        <v>444</v>
      </c>
      <c r="NUC90" t="s">
        <v>444</v>
      </c>
      <c r="NUD90" t="s">
        <v>444</v>
      </c>
      <c r="NUE90" t="s">
        <v>444</v>
      </c>
      <c r="NUF90" t="s">
        <v>444</v>
      </c>
      <c r="NUG90" t="s">
        <v>444</v>
      </c>
      <c r="NUH90" t="s">
        <v>444</v>
      </c>
      <c r="NUI90" t="s">
        <v>444</v>
      </c>
      <c r="NUJ90" t="s">
        <v>444</v>
      </c>
      <c r="NUK90" t="s">
        <v>444</v>
      </c>
      <c r="NUL90" t="s">
        <v>444</v>
      </c>
      <c r="NUM90" t="s">
        <v>444</v>
      </c>
      <c r="NUN90" t="s">
        <v>444</v>
      </c>
      <c r="NUO90" t="s">
        <v>444</v>
      </c>
      <c r="NUP90" t="s">
        <v>444</v>
      </c>
      <c r="NUQ90" t="s">
        <v>444</v>
      </c>
      <c r="NUR90" t="s">
        <v>444</v>
      </c>
      <c r="NUS90" t="s">
        <v>444</v>
      </c>
      <c r="NUT90" t="s">
        <v>444</v>
      </c>
      <c r="NUU90" t="s">
        <v>444</v>
      </c>
      <c r="NUV90" t="s">
        <v>444</v>
      </c>
      <c r="NUW90" t="s">
        <v>444</v>
      </c>
      <c r="NUX90" t="s">
        <v>444</v>
      </c>
      <c r="NUY90" t="s">
        <v>444</v>
      </c>
      <c r="NUZ90" t="s">
        <v>444</v>
      </c>
      <c r="NVA90" t="s">
        <v>444</v>
      </c>
      <c r="NVB90" t="s">
        <v>444</v>
      </c>
      <c r="NVC90" t="s">
        <v>444</v>
      </c>
      <c r="NVD90" t="s">
        <v>444</v>
      </c>
      <c r="NVE90" t="s">
        <v>444</v>
      </c>
      <c r="NVF90" t="s">
        <v>444</v>
      </c>
      <c r="NVG90" t="s">
        <v>444</v>
      </c>
      <c r="NVH90" t="s">
        <v>444</v>
      </c>
      <c r="NVI90" t="s">
        <v>444</v>
      </c>
      <c r="NVJ90" t="s">
        <v>444</v>
      </c>
      <c r="NVK90" t="s">
        <v>444</v>
      </c>
      <c r="NVL90" t="s">
        <v>444</v>
      </c>
      <c r="NVM90" t="s">
        <v>444</v>
      </c>
      <c r="NVN90" t="s">
        <v>444</v>
      </c>
      <c r="NVO90" t="s">
        <v>444</v>
      </c>
      <c r="NVP90" t="s">
        <v>444</v>
      </c>
      <c r="NVQ90" t="s">
        <v>444</v>
      </c>
      <c r="NVR90" t="s">
        <v>444</v>
      </c>
      <c r="NVS90" t="s">
        <v>444</v>
      </c>
      <c r="NVT90" t="s">
        <v>444</v>
      </c>
      <c r="NVU90" t="s">
        <v>444</v>
      </c>
      <c r="NVV90" t="s">
        <v>444</v>
      </c>
      <c r="NVW90" t="s">
        <v>444</v>
      </c>
      <c r="NVX90" t="s">
        <v>444</v>
      </c>
      <c r="NVY90" t="s">
        <v>444</v>
      </c>
      <c r="NVZ90" t="s">
        <v>444</v>
      </c>
      <c r="NWA90" t="s">
        <v>444</v>
      </c>
      <c r="NWB90" t="s">
        <v>444</v>
      </c>
      <c r="NWC90" t="s">
        <v>444</v>
      </c>
      <c r="NWD90" t="s">
        <v>444</v>
      </c>
      <c r="NWE90" t="s">
        <v>444</v>
      </c>
      <c r="NWF90" t="s">
        <v>444</v>
      </c>
      <c r="NWG90" t="s">
        <v>444</v>
      </c>
      <c r="NWH90" t="s">
        <v>444</v>
      </c>
      <c r="NWI90" t="s">
        <v>444</v>
      </c>
      <c r="NWJ90" t="s">
        <v>444</v>
      </c>
      <c r="NWK90" t="s">
        <v>444</v>
      </c>
      <c r="NWL90" t="s">
        <v>444</v>
      </c>
      <c r="NWM90" t="s">
        <v>444</v>
      </c>
      <c r="NWN90" t="s">
        <v>444</v>
      </c>
      <c r="NWO90" t="s">
        <v>444</v>
      </c>
      <c r="NWP90" t="s">
        <v>444</v>
      </c>
      <c r="NWQ90" t="s">
        <v>444</v>
      </c>
      <c r="NWR90" t="s">
        <v>444</v>
      </c>
      <c r="NWS90" t="s">
        <v>444</v>
      </c>
      <c r="NWT90" t="s">
        <v>444</v>
      </c>
      <c r="NWU90" t="s">
        <v>444</v>
      </c>
      <c r="NWV90" t="s">
        <v>444</v>
      </c>
      <c r="NWW90" t="s">
        <v>444</v>
      </c>
      <c r="NWX90" t="s">
        <v>444</v>
      </c>
      <c r="NWY90" t="s">
        <v>444</v>
      </c>
      <c r="NWZ90" t="s">
        <v>444</v>
      </c>
      <c r="NXA90" t="s">
        <v>444</v>
      </c>
      <c r="NXB90" t="s">
        <v>444</v>
      </c>
      <c r="NXC90" t="s">
        <v>444</v>
      </c>
      <c r="NXD90" t="s">
        <v>444</v>
      </c>
      <c r="NXE90" t="s">
        <v>444</v>
      </c>
      <c r="NXF90" t="s">
        <v>444</v>
      </c>
      <c r="NXG90" t="s">
        <v>444</v>
      </c>
      <c r="NXH90" t="s">
        <v>444</v>
      </c>
      <c r="NXI90" t="s">
        <v>444</v>
      </c>
      <c r="NXJ90" t="s">
        <v>444</v>
      </c>
      <c r="NXK90" t="s">
        <v>444</v>
      </c>
      <c r="NXL90" t="s">
        <v>444</v>
      </c>
      <c r="NXM90" t="s">
        <v>444</v>
      </c>
      <c r="NXN90" t="s">
        <v>444</v>
      </c>
      <c r="NXO90" t="s">
        <v>444</v>
      </c>
      <c r="NXP90" t="s">
        <v>444</v>
      </c>
      <c r="NXQ90" t="s">
        <v>444</v>
      </c>
      <c r="NXR90" t="s">
        <v>444</v>
      </c>
      <c r="NXS90" t="s">
        <v>444</v>
      </c>
      <c r="NXT90" t="s">
        <v>444</v>
      </c>
      <c r="NXU90" t="s">
        <v>444</v>
      </c>
      <c r="NXV90" t="s">
        <v>444</v>
      </c>
      <c r="NXW90" t="s">
        <v>444</v>
      </c>
      <c r="NXX90" t="s">
        <v>444</v>
      </c>
      <c r="NXY90" t="s">
        <v>444</v>
      </c>
      <c r="NXZ90" t="s">
        <v>444</v>
      </c>
      <c r="NYA90" t="s">
        <v>444</v>
      </c>
      <c r="NYB90" t="s">
        <v>444</v>
      </c>
      <c r="NYC90" t="s">
        <v>444</v>
      </c>
      <c r="NYD90" t="s">
        <v>444</v>
      </c>
      <c r="NYE90" t="s">
        <v>444</v>
      </c>
      <c r="NYF90" t="s">
        <v>444</v>
      </c>
      <c r="NYG90" t="s">
        <v>444</v>
      </c>
      <c r="NYH90" t="s">
        <v>444</v>
      </c>
      <c r="NYI90" t="s">
        <v>444</v>
      </c>
      <c r="NYJ90" t="s">
        <v>444</v>
      </c>
      <c r="NYK90" t="s">
        <v>444</v>
      </c>
      <c r="NYL90" t="s">
        <v>444</v>
      </c>
      <c r="NYM90" t="s">
        <v>444</v>
      </c>
      <c r="NYN90" t="s">
        <v>444</v>
      </c>
      <c r="NYO90" t="s">
        <v>444</v>
      </c>
      <c r="NYP90" t="s">
        <v>444</v>
      </c>
      <c r="NYQ90" t="s">
        <v>444</v>
      </c>
      <c r="NYR90" t="s">
        <v>444</v>
      </c>
      <c r="NYS90" t="s">
        <v>444</v>
      </c>
      <c r="NYT90" t="s">
        <v>444</v>
      </c>
      <c r="NYU90" t="s">
        <v>444</v>
      </c>
      <c r="NYV90" t="s">
        <v>444</v>
      </c>
      <c r="NYW90" t="s">
        <v>444</v>
      </c>
      <c r="NYX90" t="s">
        <v>444</v>
      </c>
      <c r="NYY90" t="s">
        <v>444</v>
      </c>
      <c r="NYZ90" t="s">
        <v>444</v>
      </c>
      <c r="NZA90" t="s">
        <v>444</v>
      </c>
      <c r="NZB90" t="s">
        <v>444</v>
      </c>
      <c r="NZC90" t="s">
        <v>444</v>
      </c>
      <c r="NZD90" t="s">
        <v>444</v>
      </c>
      <c r="NZE90" t="s">
        <v>444</v>
      </c>
      <c r="NZF90" t="s">
        <v>444</v>
      </c>
      <c r="NZG90" t="s">
        <v>444</v>
      </c>
      <c r="NZH90" t="s">
        <v>444</v>
      </c>
      <c r="NZI90" t="s">
        <v>444</v>
      </c>
      <c r="NZJ90" t="s">
        <v>444</v>
      </c>
      <c r="NZK90" t="s">
        <v>444</v>
      </c>
      <c r="NZL90" t="s">
        <v>444</v>
      </c>
      <c r="NZM90" t="s">
        <v>444</v>
      </c>
      <c r="NZN90" t="s">
        <v>444</v>
      </c>
      <c r="NZO90" t="s">
        <v>444</v>
      </c>
      <c r="NZP90" t="s">
        <v>444</v>
      </c>
      <c r="NZQ90" t="s">
        <v>444</v>
      </c>
      <c r="NZR90" t="s">
        <v>444</v>
      </c>
      <c r="NZS90" t="s">
        <v>444</v>
      </c>
      <c r="NZT90" t="s">
        <v>444</v>
      </c>
      <c r="NZU90" t="s">
        <v>444</v>
      </c>
      <c r="NZV90" t="s">
        <v>444</v>
      </c>
      <c r="NZW90" t="s">
        <v>444</v>
      </c>
      <c r="NZX90" t="s">
        <v>444</v>
      </c>
      <c r="NZY90" t="s">
        <v>444</v>
      </c>
      <c r="NZZ90" t="s">
        <v>444</v>
      </c>
      <c r="OAA90" t="s">
        <v>444</v>
      </c>
      <c r="OAB90" t="s">
        <v>444</v>
      </c>
      <c r="OAC90" t="s">
        <v>444</v>
      </c>
      <c r="OAD90" t="s">
        <v>444</v>
      </c>
      <c r="OAE90" t="s">
        <v>444</v>
      </c>
      <c r="OAF90" t="s">
        <v>444</v>
      </c>
      <c r="OAG90" t="s">
        <v>444</v>
      </c>
      <c r="OAH90" t="s">
        <v>444</v>
      </c>
      <c r="OAI90" t="s">
        <v>444</v>
      </c>
      <c r="OAJ90" t="s">
        <v>444</v>
      </c>
      <c r="OAK90" t="s">
        <v>444</v>
      </c>
      <c r="OAL90" t="s">
        <v>444</v>
      </c>
      <c r="OAM90" t="s">
        <v>444</v>
      </c>
      <c r="OAN90" t="s">
        <v>444</v>
      </c>
      <c r="OAO90" t="s">
        <v>444</v>
      </c>
      <c r="OAP90" t="s">
        <v>444</v>
      </c>
      <c r="OAQ90" t="s">
        <v>444</v>
      </c>
      <c r="OAR90" t="s">
        <v>444</v>
      </c>
      <c r="OAS90" t="s">
        <v>444</v>
      </c>
      <c r="OAT90" t="s">
        <v>444</v>
      </c>
      <c r="OAU90" t="s">
        <v>444</v>
      </c>
      <c r="OAV90" t="s">
        <v>444</v>
      </c>
      <c r="OAW90" t="s">
        <v>444</v>
      </c>
      <c r="OAX90" t="s">
        <v>444</v>
      </c>
      <c r="OAY90" t="s">
        <v>444</v>
      </c>
      <c r="OAZ90" t="s">
        <v>444</v>
      </c>
      <c r="OBA90" t="s">
        <v>444</v>
      </c>
      <c r="OBB90" t="s">
        <v>444</v>
      </c>
      <c r="OBC90" t="s">
        <v>444</v>
      </c>
      <c r="OBD90" t="s">
        <v>444</v>
      </c>
      <c r="OBE90" t="s">
        <v>444</v>
      </c>
      <c r="OBF90" t="s">
        <v>444</v>
      </c>
      <c r="OBG90" t="s">
        <v>444</v>
      </c>
      <c r="OBH90" t="s">
        <v>444</v>
      </c>
      <c r="OBI90" t="s">
        <v>444</v>
      </c>
      <c r="OBJ90" t="s">
        <v>444</v>
      </c>
      <c r="OBK90" t="s">
        <v>444</v>
      </c>
      <c r="OBL90" t="s">
        <v>444</v>
      </c>
      <c r="OBM90" t="s">
        <v>444</v>
      </c>
      <c r="OBN90" t="s">
        <v>444</v>
      </c>
      <c r="OBO90" t="s">
        <v>444</v>
      </c>
      <c r="OBP90" t="s">
        <v>444</v>
      </c>
      <c r="OBQ90" t="s">
        <v>444</v>
      </c>
      <c r="OBR90" t="s">
        <v>444</v>
      </c>
      <c r="OBS90" t="s">
        <v>444</v>
      </c>
      <c r="OBT90" t="s">
        <v>444</v>
      </c>
      <c r="OBU90" t="s">
        <v>444</v>
      </c>
      <c r="OBV90" t="s">
        <v>444</v>
      </c>
      <c r="OBW90" t="s">
        <v>444</v>
      </c>
      <c r="OBX90" t="s">
        <v>444</v>
      </c>
      <c r="OBY90" t="s">
        <v>444</v>
      </c>
      <c r="OBZ90" t="s">
        <v>444</v>
      </c>
      <c r="OCA90" t="s">
        <v>444</v>
      </c>
      <c r="OCB90" t="s">
        <v>444</v>
      </c>
      <c r="OCC90" t="s">
        <v>444</v>
      </c>
      <c r="OCD90" t="s">
        <v>444</v>
      </c>
      <c r="OCE90" t="s">
        <v>444</v>
      </c>
      <c r="OCF90" t="s">
        <v>444</v>
      </c>
      <c r="OCG90" t="s">
        <v>444</v>
      </c>
      <c r="OCH90" t="s">
        <v>444</v>
      </c>
      <c r="OCI90" t="s">
        <v>444</v>
      </c>
      <c r="OCJ90" t="s">
        <v>444</v>
      </c>
      <c r="OCK90" t="s">
        <v>444</v>
      </c>
      <c r="OCL90" t="s">
        <v>444</v>
      </c>
      <c r="OCM90" t="s">
        <v>444</v>
      </c>
      <c r="OCN90" t="s">
        <v>444</v>
      </c>
      <c r="OCO90" t="s">
        <v>444</v>
      </c>
      <c r="OCP90" t="s">
        <v>444</v>
      </c>
      <c r="OCQ90" t="s">
        <v>444</v>
      </c>
      <c r="OCR90" t="s">
        <v>444</v>
      </c>
      <c r="OCS90" t="s">
        <v>444</v>
      </c>
      <c r="OCT90" t="s">
        <v>444</v>
      </c>
      <c r="OCU90" t="s">
        <v>444</v>
      </c>
      <c r="OCV90" t="s">
        <v>444</v>
      </c>
      <c r="OCW90" t="s">
        <v>444</v>
      </c>
      <c r="OCX90" t="s">
        <v>444</v>
      </c>
      <c r="OCY90" t="s">
        <v>444</v>
      </c>
      <c r="OCZ90" t="s">
        <v>444</v>
      </c>
      <c r="ODA90" t="s">
        <v>444</v>
      </c>
      <c r="ODB90" t="s">
        <v>444</v>
      </c>
      <c r="ODC90" t="s">
        <v>444</v>
      </c>
      <c r="ODD90" t="s">
        <v>444</v>
      </c>
      <c r="ODE90" t="s">
        <v>444</v>
      </c>
      <c r="ODF90" t="s">
        <v>444</v>
      </c>
      <c r="ODG90" t="s">
        <v>444</v>
      </c>
      <c r="ODH90" t="s">
        <v>444</v>
      </c>
      <c r="ODI90" t="s">
        <v>444</v>
      </c>
      <c r="ODJ90" t="s">
        <v>444</v>
      </c>
      <c r="ODK90" t="s">
        <v>444</v>
      </c>
      <c r="ODL90" t="s">
        <v>444</v>
      </c>
      <c r="ODM90" t="s">
        <v>444</v>
      </c>
      <c r="ODN90" t="s">
        <v>444</v>
      </c>
      <c r="ODO90" t="s">
        <v>444</v>
      </c>
      <c r="ODP90" t="s">
        <v>444</v>
      </c>
      <c r="ODQ90" t="s">
        <v>444</v>
      </c>
      <c r="ODR90" t="s">
        <v>444</v>
      </c>
      <c r="ODS90" t="s">
        <v>444</v>
      </c>
      <c r="ODT90" t="s">
        <v>444</v>
      </c>
      <c r="ODU90" t="s">
        <v>444</v>
      </c>
      <c r="ODV90" t="s">
        <v>444</v>
      </c>
      <c r="ODW90" t="s">
        <v>444</v>
      </c>
      <c r="ODX90" t="s">
        <v>444</v>
      </c>
      <c r="ODY90" t="s">
        <v>444</v>
      </c>
      <c r="ODZ90" t="s">
        <v>444</v>
      </c>
      <c r="OEA90" t="s">
        <v>444</v>
      </c>
      <c r="OEB90" t="s">
        <v>444</v>
      </c>
      <c r="OEC90" t="s">
        <v>444</v>
      </c>
      <c r="OED90" t="s">
        <v>444</v>
      </c>
      <c r="OEE90" t="s">
        <v>444</v>
      </c>
      <c r="OEF90" t="s">
        <v>444</v>
      </c>
      <c r="OEG90" t="s">
        <v>444</v>
      </c>
      <c r="OEH90" t="s">
        <v>444</v>
      </c>
      <c r="OEI90" t="s">
        <v>444</v>
      </c>
      <c r="OEJ90" t="s">
        <v>444</v>
      </c>
      <c r="OEK90" t="s">
        <v>444</v>
      </c>
      <c r="OEL90" t="s">
        <v>444</v>
      </c>
      <c r="OEM90" t="s">
        <v>444</v>
      </c>
      <c r="OEN90" t="s">
        <v>444</v>
      </c>
      <c r="OEO90" t="s">
        <v>444</v>
      </c>
      <c r="OEP90" t="s">
        <v>444</v>
      </c>
      <c r="OEQ90" t="s">
        <v>444</v>
      </c>
      <c r="OER90" t="s">
        <v>444</v>
      </c>
      <c r="OES90" t="s">
        <v>444</v>
      </c>
      <c r="OET90" t="s">
        <v>444</v>
      </c>
      <c r="OEU90" t="s">
        <v>444</v>
      </c>
      <c r="OEV90" t="s">
        <v>444</v>
      </c>
      <c r="OEW90" t="s">
        <v>444</v>
      </c>
      <c r="OEX90" t="s">
        <v>444</v>
      </c>
      <c r="OEY90" t="s">
        <v>444</v>
      </c>
      <c r="OEZ90" t="s">
        <v>444</v>
      </c>
      <c r="OFA90" t="s">
        <v>444</v>
      </c>
      <c r="OFB90" t="s">
        <v>444</v>
      </c>
      <c r="OFC90" t="s">
        <v>444</v>
      </c>
      <c r="OFD90" t="s">
        <v>444</v>
      </c>
      <c r="OFE90" t="s">
        <v>444</v>
      </c>
      <c r="OFF90" t="s">
        <v>444</v>
      </c>
      <c r="OFG90" t="s">
        <v>444</v>
      </c>
      <c r="OFH90" t="s">
        <v>444</v>
      </c>
      <c r="OFI90" t="s">
        <v>444</v>
      </c>
      <c r="OFJ90" t="s">
        <v>444</v>
      </c>
      <c r="OFK90" t="s">
        <v>444</v>
      </c>
      <c r="OFL90" t="s">
        <v>444</v>
      </c>
      <c r="OFM90" t="s">
        <v>444</v>
      </c>
      <c r="OFN90" t="s">
        <v>444</v>
      </c>
      <c r="OFO90" t="s">
        <v>444</v>
      </c>
      <c r="OFP90" t="s">
        <v>444</v>
      </c>
      <c r="OFQ90" t="s">
        <v>444</v>
      </c>
      <c r="OFR90" t="s">
        <v>444</v>
      </c>
      <c r="OFS90" t="s">
        <v>444</v>
      </c>
      <c r="OFT90" t="s">
        <v>444</v>
      </c>
      <c r="OFU90" t="s">
        <v>444</v>
      </c>
      <c r="OFV90" t="s">
        <v>444</v>
      </c>
      <c r="OFW90" t="s">
        <v>444</v>
      </c>
      <c r="OFX90" t="s">
        <v>444</v>
      </c>
      <c r="OFY90" t="s">
        <v>444</v>
      </c>
      <c r="OFZ90" t="s">
        <v>444</v>
      </c>
      <c r="OGA90" t="s">
        <v>444</v>
      </c>
      <c r="OGB90" t="s">
        <v>444</v>
      </c>
      <c r="OGC90" t="s">
        <v>444</v>
      </c>
      <c r="OGD90" t="s">
        <v>444</v>
      </c>
      <c r="OGE90" t="s">
        <v>444</v>
      </c>
      <c r="OGF90" t="s">
        <v>444</v>
      </c>
      <c r="OGG90" t="s">
        <v>444</v>
      </c>
      <c r="OGH90" t="s">
        <v>444</v>
      </c>
      <c r="OGI90" t="s">
        <v>444</v>
      </c>
      <c r="OGJ90" t="s">
        <v>444</v>
      </c>
      <c r="OGK90" t="s">
        <v>444</v>
      </c>
      <c r="OGL90" t="s">
        <v>444</v>
      </c>
      <c r="OGM90" t="s">
        <v>444</v>
      </c>
      <c r="OGN90" t="s">
        <v>444</v>
      </c>
      <c r="OGO90" t="s">
        <v>444</v>
      </c>
      <c r="OGP90" t="s">
        <v>444</v>
      </c>
      <c r="OGQ90" t="s">
        <v>444</v>
      </c>
      <c r="OGR90" t="s">
        <v>444</v>
      </c>
      <c r="OGS90" t="s">
        <v>444</v>
      </c>
      <c r="OGT90" t="s">
        <v>444</v>
      </c>
      <c r="OGU90" t="s">
        <v>444</v>
      </c>
      <c r="OGV90" t="s">
        <v>444</v>
      </c>
      <c r="OGW90" t="s">
        <v>444</v>
      </c>
      <c r="OGX90" t="s">
        <v>444</v>
      </c>
      <c r="OGY90" t="s">
        <v>444</v>
      </c>
      <c r="OGZ90" t="s">
        <v>444</v>
      </c>
      <c r="OHA90" t="s">
        <v>444</v>
      </c>
      <c r="OHB90" t="s">
        <v>444</v>
      </c>
      <c r="OHC90" t="s">
        <v>444</v>
      </c>
      <c r="OHD90" t="s">
        <v>444</v>
      </c>
      <c r="OHE90" t="s">
        <v>444</v>
      </c>
      <c r="OHF90" t="s">
        <v>444</v>
      </c>
      <c r="OHG90" t="s">
        <v>444</v>
      </c>
      <c r="OHH90" t="s">
        <v>444</v>
      </c>
      <c r="OHI90" t="s">
        <v>444</v>
      </c>
      <c r="OHJ90" t="s">
        <v>444</v>
      </c>
      <c r="OHK90" t="s">
        <v>444</v>
      </c>
      <c r="OHL90" t="s">
        <v>444</v>
      </c>
      <c r="OHM90" t="s">
        <v>444</v>
      </c>
      <c r="OHN90" t="s">
        <v>444</v>
      </c>
      <c r="OHO90" t="s">
        <v>444</v>
      </c>
      <c r="OHP90" t="s">
        <v>444</v>
      </c>
      <c r="OHQ90" t="s">
        <v>444</v>
      </c>
      <c r="OHR90" t="s">
        <v>444</v>
      </c>
      <c r="OHS90" t="s">
        <v>444</v>
      </c>
      <c r="OHT90" t="s">
        <v>444</v>
      </c>
      <c r="OHU90" t="s">
        <v>444</v>
      </c>
      <c r="OHV90" t="s">
        <v>444</v>
      </c>
      <c r="OHW90" t="s">
        <v>444</v>
      </c>
      <c r="OHX90" t="s">
        <v>444</v>
      </c>
      <c r="OHY90" t="s">
        <v>444</v>
      </c>
      <c r="OHZ90" t="s">
        <v>444</v>
      </c>
      <c r="OIA90" t="s">
        <v>444</v>
      </c>
      <c r="OIB90" t="s">
        <v>444</v>
      </c>
      <c r="OIC90" t="s">
        <v>444</v>
      </c>
      <c r="OID90" t="s">
        <v>444</v>
      </c>
      <c r="OIE90" t="s">
        <v>444</v>
      </c>
      <c r="OIF90" t="s">
        <v>444</v>
      </c>
      <c r="OIG90" t="s">
        <v>444</v>
      </c>
      <c r="OIH90" t="s">
        <v>444</v>
      </c>
      <c r="OII90" t="s">
        <v>444</v>
      </c>
      <c r="OIJ90" t="s">
        <v>444</v>
      </c>
      <c r="OIK90" t="s">
        <v>444</v>
      </c>
      <c r="OIL90" t="s">
        <v>444</v>
      </c>
      <c r="OIM90" t="s">
        <v>444</v>
      </c>
      <c r="OIN90" t="s">
        <v>444</v>
      </c>
      <c r="OIO90" t="s">
        <v>444</v>
      </c>
      <c r="OIP90" t="s">
        <v>444</v>
      </c>
      <c r="OIQ90" t="s">
        <v>444</v>
      </c>
      <c r="OIR90" t="s">
        <v>444</v>
      </c>
      <c r="OIS90" t="s">
        <v>444</v>
      </c>
      <c r="OIT90" t="s">
        <v>444</v>
      </c>
      <c r="OIU90" t="s">
        <v>444</v>
      </c>
      <c r="OIV90" t="s">
        <v>444</v>
      </c>
      <c r="OIW90" t="s">
        <v>444</v>
      </c>
      <c r="OIX90" t="s">
        <v>444</v>
      </c>
      <c r="OIY90" t="s">
        <v>444</v>
      </c>
      <c r="OIZ90" t="s">
        <v>444</v>
      </c>
      <c r="OJA90" t="s">
        <v>444</v>
      </c>
      <c r="OJB90" t="s">
        <v>444</v>
      </c>
      <c r="OJC90" t="s">
        <v>444</v>
      </c>
      <c r="OJD90" t="s">
        <v>444</v>
      </c>
      <c r="OJE90" t="s">
        <v>444</v>
      </c>
      <c r="OJF90" t="s">
        <v>444</v>
      </c>
      <c r="OJG90" t="s">
        <v>444</v>
      </c>
      <c r="OJH90" t="s">
        <v>444</v>
      </c>
      <c r="OJI90" t="s">
        <v>444</v>
      </c>
      <c r="OJJ90" t="s">
        <v>444</v>
      </c>
      <c r="OJK90" t="s">
        <v>444</v>
      </c>
      <c r="OJL90" t="s">
        <v>444</v>
      </c>
      <c r="OJM90" t="s">
        <v>444</v>
      </c>
      <c r="OJN90" t="s">
        <v>444</v>
      </c>
      <c r="OJO90" t="s">
        <v>444</v>
      </c>
      <c r="OJP90" t="s">
        <v>444</v>
      </c>
      <c r="OJQ90" t="s">
        <v>444</v>
      </c>
      <c r="OJR90" t="s">
        <v>444</v>
      </c>
      <c r="OJS90" t="s">
        <v>444</v>
      </c>
      <c r="OJT90" t="s">
        <v>444</v>
      </c>
      <c r="OJU90" t="s">
        <v>444</v>
      </c>
      <c r="OJV90" t="s">
        <v>444</v>
      </c>
      <c r="OJW90" t="s">
        <v>444</v>
      </c>
      <c r="OJX90" t="s">
        <v>444</v>
      </c>
      <c r="OJY90" t="s">
        <v>444</v>
      </c>
      <c r="OJZ90" t="s">
        <v>444</v>
      </c>
      <c r="OKA90" t="s">
        <v>444</v>
      </c>
      <c r="OKB90" t="s">
        <v>444</v>
      </c>
      <c r="OKC90" t="s">
        <v>444</v>
      </c>
      <c r="OKD90" t="s">
        <v>444</v>
      </c>
      <c r="OKE90" t="s">
        <v>444</v>
      </c>
      <c r="OKF90" t="s">
        <v>444</v>
      </c>
      <c r="OKG90" t="s">
        <v>444</v>
      </c>
      <c r="OKH90" t="s">
        <v>444</v>
      </c>
      <c r="OKI90" t="s">
        <v>444</v>
      </c>
      <c r="OKJ90" t="s">
        <v>444</v>
      </c>
      <c r="OKK90" t="s">
        <v>444</v>
      </c>
      <c r="OKL90" t="s">
        <v>444</v>
      </c>
      <c r="OKM90" t="s">
        <v>444</v>
      </c>
      <c r="OKN90" t="s">
        <v>444</v>
      </c>
      <c r="OKO90" t="s">
        <v>444</v>
      </c>
      <c r="OKP90" t="s">
        <v>444</v>
      </c>
      <c r="OKQ90" t="s">
        <v>444</v>
      </c>
      <c r="OKR90" t="s">
        <v>444</v>
      </c>
      <c r="OKS90" t="s">
        <v>444</v>
      </c>
      <c r="OKT90" t="s">
        <v>444</v>
      </c>
      <c r="OKU90" t="s">
        <v>444</v>
      </c>
      <c r="OKV90" t="s">
        <v>444</v>
      </c>
      <c r="OKW90" t="s">
        <v>444</v>
      </c>
      <c r="OKX90" t="s">
        <v>444</v>
      </c>
      <c r="OKY90" t="s">
        <v>444</v>
      </c>
      <c r="OKZ90" t="s">
        <v>444</v>
      </c>
      <c r="OLA90" t="s">
        <v>444</v>
      </c>
      <c r="OLB90" t="s">
        <v>444</v>
      </c>
      <c r="OLC90" t="s">
        <v>444</v>
      </c>
      <c r="OLD90" t="s">
        <v>444</v>
      </c>
      <c r="OLE90" t="s">
        <v>444</v>
      </c>
      <c r="OLF90" t="s">
        <v>444</v>
      </c>
      <c r="OLG90" t="s">
        <v>444</v>
      </c>
      <c r="OLH90" t="s">
        <v>444</v>
      </c>
      <c r="OLI90" t="s">
        <v>444</v>
      </c>
      <c r="OLJ90" t="s">
        <v>444</v>
      </c>
      <c r="OLK90" t="s">
        <v>444</v>
      </c>
      <c r="OLL90" t="s">
        <v>444</v>
      </c>
      <c r="OLM90" t="s">
        <v>444</v>
      </c>
      <c r="OLN90" t="s">
        <v>444</v>
      </c>
      <c r="OLO90" t="s">
        <v>444</v>
      </c>
      <c r="OLP90" t="s">
        <v>444</v>
      </c>
      <c r="OLQ90" t="s">
        <v>444</v>
      </c>
      <c r="OLR90" t="s">
        <v>444</v>
      </c>
      <c r="OLS90" t="s">
        <v>444</v>
      </c>
      <c r="OLT90" t="s">
        <v>444</v>
      </c>
      <c r="OLU90" t="s">
        <v>444</v>
      </c>
      <c r="OLV90" t="s">
        <v>444</v>
      </c>
      <c r="OLW90" t="s">
        <v>444</v>
      </c>
      <c r="OLX90" t="s">
        <v>444</v>
      </c>
      <c r="OLY90" t="s">
        <v>444</v>
      </c>
      <c r="OLZ90" t="s">
        <v>444</v>
      </c>
      <c r="OMA90" t="s">
        <v>444</v>
      </c>
      <c r="OMB90" t="s">
        <v>444</v>
      </c>
      <c r="OMC90" t="s">
        <v>444</v>
      </c>
      <c r="OMD90" t="s">
        <v>444</v>
      </c>
      <c r="OME90" t="s">
        <v>444</v>
      </c>
      <c r="OMF90" t="s">
        <v>444</v>
      </c>
      <c r="OMG90" t="s">
        <v>444</v>
      </c>
      <c r="OMH90" t="s">
        <v>444</v>
      </c>
      <c r="OMI90" t="s">
        <v>444</v>
      </c>
      <c r="OMJ90" t="s">
        <v>444</v>
      </c>
      <c r="OMK90" t="s">
        <v>444</v>
      </c>
      <c r="OML90" t="s">
        <v>444</v>
      </c>
      <c r="OMM90" t="s">
        <v>444</v>
      </c>
      <c r="OMN90" t="s">
        <v>444</v>
      </c>
      <c r="OMO90" t="s">
        <v>444</v>
      </c>
      <c r="OMP90" t="s">
        <v>444</v>
      </c>
      <c r="OMQ90" t="s">
        <v>444</v>
      </c>
      <c r="OMR90" t="s">
        <v>444</v>
      </c>
      <c r="OMS90" t="s">
        <v>444</v>
      </c>
      <c r="OMT90" t="s">
        <v>444</v>
      </c>
      <c r="OMU90" t="s">
        <v>444</v>
      </c>
      <c r="OMV90" t="s">
        <v>444</v>
      </c>
      <c r="OMW90" t="s">
        <v>444</v>
      </c>
      <c r="OMX90" t="s">
        <v>444</v>
      </c>
      <c r="OMY90" t="s">
        <v>444</v>
      </c>
      <c r="OMZ90" t="s">
        <v>444</v>
      </c>
      <c r="ONA90" t="s">
        <v>444</v>
      </c>
      <c r="ONB90" t="s">
        <v>444</v>
      </c>
      <c r="ONC90" t="s">
        <v>444</v>
      </c>
      <c r="OND90" t="s">
        <v>444</v>
      </c>
      <c r="ONE90" t="s">
        <v>444</v>
      </c>
      <c r="ONF90" t="s">
        <v>444</v>
      </c>
      <c r="ONG90" t="s">
        <v>444</v>
      </c>
      <c r="ONH90" t="s">
        <v>444</v>
      </c>
      <c r="ONI90" t="s">
        <v>444</v>
      </c>
      <c r="ONJ90" t="s">
        <v>444</v>
      </c>
      <c r="ONK90" t="s">
        <v>444</v>
      </c>
      <c r="ONL90" t="s">
        <v>444</v>
      </c>
      <c r="ONM90" t="s">
        <v>444</v>
      </c>
      <c r="ONN90" t="s">
        <v>444</v>
      </c>
      <c r="ONO90" t="s">
        <v>444</v>
      </c>
      <c r="ONP90" t="s">
        <v>444</v>
      </c>
      <c r="ONQ90" t="s">
        <v>444</v>
      </c>
      <c r="ONR90" t="s">
        <v>444</v>
      </c>
      <c r="ONS90" t="s">
        <v>444</v>
      </c>
      <c r="ONT90" t="s">
        <v>444</v>
      </c>
      <c r="ONU90" t="s">
        <v>444</v>
      </c>
      <c r="ONV90" t="s">
        <v>444</v>
      </c>
      <c r="ONW90" t="s">
        <v>444</v>
      </c>
      <c r="ONX90" t="s">
        <v>444</v>
      </c>
      <c r="ONY90" t="s">
        <v>444</v>
      </c>
      <c r="ONZ90" t="s">
        <v>444</v>
      </c>
      <c r="OOA90" t="s">
        <v>444</v>
      </c>
      <c r="OOB90" t="s">
        <v>444</v>
      </c>
      <c r="OOC90" t="s">
        <v>444</v>
      </c>
      <c r="OOD90" t="s">
        <v>444</v>
      </c>
      <c r="OOE90" t="s">
        <v>444</v>
      </c>
      <c r="OOF90" t="s">
        <v>444</v>
      </c>
      <c r="OOG90" t="s">
        <v>444</v>
      </c>
      <c r="OOH90" t="s">
        <v>444</v>
      </c>
      <c r="OOI90" t="s">
        <v>444</v>
      </c>
      <c r="OOJ90" t="s">
        <v>444</v>
      </c>
      <c r="OOK90" t="s">
        <v>444</v>
      </c>
      <c r="OOL90" t="s">
        <v>444</v>
      </c>
      <c r="OOM90" t="s">
        <v>444</v>
      </c>
      <c r="OON90" t="s">
        <v>444</v>
      </c>
      <c r="OOO90" t="s">
        <v>444</v>
      </c>
      <c r="OOP90" t="s">
        <v>444</v>
      </c>
      <c r="OOQ90" t="s">
        <v>444</v>
      </c>
      <c r="OOR90" t="s">
        <v>444</v>
      </c>
      <c r="OOS90" t="s">
        <v>444</v>
      </c>
      <c r="OOT90" t="s">
        <v>444</v>
      </c>
      <c r="OOU90" t="s">
        <v>444</v>
      </c>
      <c r="OOV90" t="s">
        <v>444</v>
      </c>
      <c r="OOW90" t="s">
        <v>444</v>
      </c>
      <c r="OOX90" t="s">
        <v>444</v>
      </c>
      <c r="OOY90" t="s">
        <v>444</v>
      </c>
      <c r="OOZ90" t="s">
        <v>444</v>
      </c>
      <c r="OPA90" t="s">
        <v>444</v>
      </c>
      <c r="OPB90" t="s">
        <v>444</v>
      </c>
      <c r="OPC90" t="s">
        <v>444</v>
      </c>
      <c r="OPD90" t="s">
        <v>444</v>
      </c>
      <c r="OPE90" t="s">
        <v>444</v>
      </c>
      <c r="OPF90" t="s">
        <v>444</v>
      </c>
      <c r="OPG90" t="s">
        <v>444</v>
      </c>
      <c r="OPH90" t="s">
        <v>444</v>
      </c>
      <c r="OPI90" t="s">
        <v>444</v>
      </c>
      <c r="OPJ90" t="s">
        <v>444</v>
      </c>
      <c r="OPK90" t="s">
        <v>444</v>
      </c>
      <c r="OPL90" t="s">
        <v>444</v>
      </c>
      <c r="OPM90" t="s">
        <v>444</v>
      </c>
      <c r="OPN90" t="s">
        <v>444</v>
      </c>
      <c r="OPO90" t="s">
        <v>444</v>
      </c>
      <c r="OPP90" t="s">
        <v>444</v>
      </c>
      <c r="OPQ90" t="s">
        <v>444</v>
      </c>
      <c r="OPR90" t="s">
        <v>444</v>
      </c>
      <c r="OPS90" t="s">
        <v>444</v>
      </c>
      <c r="OPT90" t="s">
        <v>444</v>
      </c>
      <c r="OPU90" t="s">
        <v>444</v>
      </c>
      <c r="OPV90" t="s">
        <v>444</v>
      </c>
      <c r="OPW90" t="s">
        <v>444</v>
      </c>
      <c r="OPX90" t="s">
        <v>444</v>
      </c>
      <c r="OPY90" t="s">
        <v>444</v>
      </c>
      <c r="OPZ90" t="s">
        <v>444</v>
      </c>
      <c r="OQA90" t="s">
        <v>444</v>
      </c>
      <c r="OQB90" t="s">
        <v>444</v>
      </c>
      <c r="OQC90" t="s">
        <v>444</v>
      </c>
      <c r="OQD90" t="s">
        <v>444</v>
      </c>
      <c r="OQE90" t="s">
        <v>444</v>
      </c>
      <c r="OQF90" t="s">
        <v>444</v>
      </c>
      <c r="OQG90" t="s">
        <v>444</v>
      </c>
      <c r="OQH90" t="s">
        <v>444</v>
      </c>
      <c r="OQI90" t="s">
        <v>444</v>
      </c>
      <c r="OQJ90" t="s">
        <v>444</v>
      </c>
      <c r="OQK90" t="s">
        <v>444</v>
      </c>
      <c r="OQL90" t="s">
        <v>444</v>
      </c>
      <c r="OQM90" t="s">
        <v>444</v>
      </c>
      <c r="OQN90" t="s">
        <v>444</v>
      </c>
      <c r="OQO90" t="s">
        <v>444</v>
      </c>
      <c r="OQP90" t="s">
        <v>444</v>
      </c>
      <c r="OQQ90" t="s">
        <v>444</v>
      </c>
      <c r="OQR90" t="s">
        <v>444</v>
      </c>
      <c r="OQS90" t="s">
        <v>444</v>
      </c>
      <c r="OQT90" t="s">
        <v>444</v>
      </c>
      <c r="OQU90" t="s">
        <v>444</v>
      </c>
      <c r="OQV90" t="s">
        <v>444</v>
      </c>
      <c r="OQW90" t="s">
        <v>444</v>
      </c>
      <c r="OQX90" t="s">
        <v>444</v>
      </c>
      <c r="OQY90" t="s">
        <v>444</v>
      </c>
      <c r="OQZ90" t="s">
        <v>444</v>
      </c>
      <c r="ORA90" t="s">
        <v>444</v>
      </c>
      <c r="ORB90" t="s">
        <v>444</v>
      </c>
      <c r="ORC90" t="s">
        <v>444</v>
      </c>
      <c r="ORD90" t="s">
        <v>444</v>
      </c>
      <c r="ORE90" t="s">
        <v>444</v>
      </c>
      <c r="ORF90" t="s">
        <v>444</v>
      </c>
      <c r="ORG90" t="s">
        <v>444</v>
      </c>
      <c r="ORH90" t="s">
        <v>444</v>
      </c>
      <c r="ORI90" t="s">
        <v>444</v>
      </c>
      <c r="ORJ90" t="s">
        <v>444</v>
      </c>
      <c r="ORK90" t="s">
        <v>444</v>
      </c>
      <c r="ORL90" t="s">
        <v>444</v>
      </c>
      <c r="ORM90" t="s">
        <v>444</v>
      </c>
      <c r="ORN90" t="s">
        <v>444</v>
      </c>
      <c r="ORO90" t="s">
        <v>444</v>
      </c>
      <c r="ORP90" t="s">
        <v>444</v>
      </c>
      <c r="ORQ90" t="s">
        <v>444</v>
      </c>
      <c r="ORR90" t="s">
        <v>444</v>
      </c>
      <c r="ORS90" t="s">
        <v>444</v>
      </c>
      <c r="ORT90" t="s">
        <v>444</v>
      </c>
      <c r="ORU90" t="s">
        <v>444</v>
      </c>
      <c r="ORV90" t="s">
        <v>444</v>
      </c>
      <c r="ORW90" t="s">
        <v>444</v>
      </c>
      <c r="ORX90" t="s">
        <v>444</v>
      </c>
      <c r="ORY90" t="s">
        <v>444</v>
      </c>
      <c r="ORZ90" t="s">
        <v>444</v>
      </c>
      <c r="OSA90" t="s">
        <v>444</v>
      </c>
      <c r="OSB90" t="s">
        <v>444</v>
      </c>
      <c r="OSC90" t="s">
        <v>444</v>
      </c>
      <c r="OSD90" t="s">
        <v>444</v>
      </c>
      <c r="OSE90" t="s">
        <v>444</v>
      </c>
      <c r="OSF90" t="s">
        <v>444</v>
      </c>
      <c r="OSG90" t="s">
        <v>444</v>
      </c>
      <c r="OSH90" t="s">
        <v>444</v>
      </c>
      <c r="OSI90" t="s">
        <v>444</v>
      </c>
      <c r="OSJ90" t="s">
        <v>444</v>
      </c>
      <c r="OSK90" t="s">
        <v>444</v>
      </c>
      <c r="OSL90" t="s">
        <v>444</v>
      </c>
      <c r="OSM90" t="s">
        <v>444</v>
      </c>
      <c r="OSN90" t="s">
        <v>444</v>
      </c>
      <c r="OSO90" t="s">
        <v>444</v>
      </c>
      <c r="OSP90" t="s">
        <v>444</v>
      </c>
      <c r="OSQ90" t="s">
        <v>444</v>
      </c>
      <c r="OSR90" t="s">
        <v>444</v>
      </c>
      <c r="OSS90" t="s">
        <v>444</v>
      </c>
      <c r="OST90" t="s">
        <v>444</v>
      </c>
      <c r="OSU90" t="s">
        <v>444</v>
      </c>
      <c r="OSV90" t="s">
        <v>444</v>
      </c>
      <c r="OSW90" t="s">
        <v>444</v>
      </c>
      <c r="OSX90" t="s">
        <v>444</v>
      </c>
      <c r="OSY90" t="s">
        <v>444</v>
      </c>
      <c r="OSZ90" t="s">
        <v>444</v>
      </c>
      <c r="OTA90" t="s">
        <v>444</v>
      </c>
      <c r="OTB90" t="s">
        <v>444</v>
      </c>
      <c r="OTC90" t="s">
        <v>444</v>
      </c>
      <c r="OTD90" t="s">
        <v>444</v>
      </c>
      <c r="OTE90" t="s">
        <v>444</v>
      </c>
      <c r="OTF90" t="s">
        <v>444</v>
      </c>
      <c r="OTG90" t="s">
        <v>444</v>
      </c>
      <c r="OTH90" t="s">
        <v>444</v>
      </c>
      <c r="OTI90" t="s">
        <v>444</v>
      </c>
      <c r="OTJ90" t="s">
        <v>444</v>
      </c>
      <c r="OTK90" t="s">
        <v>444</v>
      </c>
      <c r="OTL90" t="s">
        <v>444</v>
      </c>
      <c r="OTM90" t="s">
        <v>444</v>
      </c>
      <c r="OTN90" t="s">
        <v>444</v>
      </c>
      <c r="OTO90" t="s">
        <v>444</v>
      </c>
      <c r="OTP90" t="s">
        <v>444</v>
      </c>
      <c r="OTQ90" t="s">
        <v>444</v>
      </c>
      <c r="OTR90" t="s">
        <v>444</v>
      </c>
      <c r="OTS90" t="s">
        <v>444</v>
      </c>
      <c r="OTT90" t="s">
        <v>444</v>
      </c>
      <c r="OTU90" t="s">
        <v>444</v>
      </c>
      <c r="OTV90" t="s">
        <v>444</v>
      </c>
      <c r="OTW90" t="s">
        <v>444</v>
      </c>
      <c r="OTX90" t="s">
        <v>444</v>
      </c>
      <c r="OTY90" t="s">
        <v>444</v>
      </c>
      <c r="OTZ90" t="s">
        <v>444</v>
      </c>
      <c r="OUA90" t="s">
        <v>444</v>
      </c>
      <c r="OUB90" t="s">
        <v>444</v>
      </c>
      <c r="OUC90" t="s">
        <v>444</v>
      </c>
      <c r="OUD90" t="s">
        <v>444</v>
      </c>
      <c r="OUE90" t="s">
        <v>444</v>
      </c>
      <c r="OUF90" t="s">
        <v>444</v>
      </c>
      <c r="OUG90" t="s">
        <v>444</v>
      </c>
      <c r="OUH90" t="s">
        <v>444</v>
      </c>
      <c r="OUI90" t="s">
        <v>444</v>
      </c>
      <c r="OUJ90" t="s">
        <v>444</v>
      </c>
      <c r="OUK90" t="s">
        <v>444</v>
      </c>
      <c r="OUL90" t="s">
        <v>444</v>
      </c>
      <c r="OUM90" t="s">
        <v>444</v>
      </c>
      <c r="OUN90" t="s">
        <v>444</v>
      </c>
      <c r="OUO90" t="s">
        <v>444</v>
      </c>
      <c r="OUP90" t="s">
        <v>444</v>
      </c>
      <c r="OUQ90" t="s">
        <v>444</v>
      </c>
      <c r="OUR90" t="s">
        <v>444</v>
      </c>
      <c r="OUS90" t="s">
        <v>444</v>
      </c>
      <c r="OUT90" t="s">
        <v>444</v>
      </c>
      <c r="OUU90" t="s">
        <v>444</v>
      </c>
      <c r="OUV90" t="s">
        <v>444</v>
      </c>
      <c r="OUW90" t="s">
        <v>444</v>
      </c>
      <c r="OUX90" t="s">
        <v>444</v>
      </c>
      <c r="OUY90" t="s">
        <v>444</v>
      </c>
      <c r="OUZ90" t="s">
        <v>444</v>
      </c>
      <c r="OVA90" t="s">
        <v>444</v>
      </c>
      <c r="OVB90" t="s">
        <v>444</v>
      </c>
      <c r="OVC90" t="s">
        <v>444</v>
      </c>
      <c r="OVD90" t="s">
        <v>444</v>
      </c>
      <c r="OVE90" t="s">
        <v>444</v>
      </c>
      <c r="OVF90" t="s">
        <v>444</v>
      </c>
      <c r="OVG90" t="s">
        <v>444</v>
      </c>
      <c r="OVH90" t="s">
        <v>444</v>
      </c>
      <c r="OVI90" t="s">
        <v>444</v>
      </c>
      <c r="OVJ90" t="s">
        <v>444</v>
      </c>
      <c r="OVK90" t="s">
        <v>444</v>
      </c>
      <c r="OVL90" t="s">
        <v>444</v>
      </c>
      <c r="OVM90" t="s">
        <v>444</v>
      </c>
      <c r="OVN90" t="s">
        <v>444</v>
      </c>
      <c r="OVO90" t="s">
        <v>444</v>
      </c>
      <c r="OVP90" t="s">
        <v>444</v>
      </c>
      <c r="OVQ90" t="s">
        <v>444</v>
      </c>
      <c r="OVR90" t="s">
        <v>444</v>
      </c>
      <c r="OVS90" t="s">
        <v>444</v>
      </c>
      <c r="OVT90" t="s">
        <v>444</v>
      </c>
      <c r="OVU90" t="s">
        <v>444</v>
      </c>
      <c r="OVV90" t="s">
        <v>444</v>
      </c>
      <c r="OVW90" t="s">
        <v>444</v>
      </c>
      <c r="OVX90" t="s">
        <v>444</v>
      </c>
      <c r="OVY90" t="s">
        <v>444</v>
      </c>
      <c r="OVZ90" t="s">
        <v>444</v>
      </c>
      <c r="OWA90" t="s">
        <v>444</v>
      </c>
      <c r="OWB90" t="s">
        <v>444</v>
      </c>
      <c r="OWC90" t="s">
        <v>444</v>
      </c>
      <c r="OWD90" t="s">
        <v>444</v>
      </c>
      <c r="OWE90" t="s">
        <v>444</v>
      </c>
      <c r="OWF90" t="s">
        <v>444</v>
      </c>
      <c r="OWG90" t="s">
        <v>444</v>
      </c>
      <c r="OWH90" t="s">
        <v>444</v>
      </c>
      <c r="OWI90" t="s">
        <v>444</v>
      </c>
      <c r="OWJ90" t="s">
        <v>444</v>
      </c>
      <c r="OWK90" t="s">
        <v>444</v>
      </c>
      <c r="OWL90" t="s">
        <v>444</v>
      </c>
      <c r="OWM90" t="s">
        <v>444</v>
      </c>
      <c r="OWN90" t="s">
        <v>444</v>
      </c>
      <c r="OWO90" t="s">
        <v>444</v>
      </c>
      <c r="OWP90" t="s">
        <v>444</v>
      </c>
      <c r="OWQ90" t="s">
        <v>444</v>
      </c>
      <c r="OWR90" t="s">
        <v>444</v>
      </c>
      <c r="OWS90" t="s">
        <v>444</v>
      </c>
      <c r="OWT90" t="s">
        <v>444</v>
      </c>
      <c r="OWU90" t="s">
        <v>444</v>
      </c>
      <c r="OWV90" t="s">
        <v>444</v>
      </c>
      <c r="OWW90" t="s">
        <v>444</v>
      </c>
      <c r="OWX90" t="s">
        <v>444</v>
      </c>
      <c r="OWY90" t="s">
        <v>444</v>
      </c>
      <c r="OWZ90" t="s">
        <v>444</v>
      </c>
      <c r="OXA90" t="s">
        <v>444</v>
      </c>
      <c r="OXB90" t="s">
        <v>444</v>
      </c>
      <c r="OXC90" t="s">
        <v>444</v>
      </c>
      <c r="OXD90" t="s">
        <v>444</v>
      </c>
      <c r="OXE90" t="s">
        <v>444</v>
      </c>
      <c r="OXF90" t="s">
        <v>444</v>
      </c>
      <c r="OXG90" t="s">
        <v>444</v>
      </c>
      <c r="OXH90" t="s">
        <v>444</v>
      </c>
      <c r="OXI90" t="s">
        <v>444</v>
      </c>
      <c r="OXJ90" t="s">
        <v>444</v>
      </c>
      <c r="OXK90" t="s">
        <v>444</v>
      </c>
      <c r="OXL90" t="s">
        <v>444</v>
      </c>
      <c r="OXM90" t="s">
        <v>444</v>
      </c>
      <c r="OXN90" t="s">
        <v>444</v>
      </c>
      <c r="OXO90" t="s">
        <v>444</v>
      </c>
      <c r="OXP90" t="s">
        <v>444</v>
      </c>
      <c r="OXQ90" t="s">
        <v>444</v>
      </c>
      <c r="OXR90" t="s">
        <v>444</v>
      </c>
      <c r="OXS90" t="s">
        <v>444</v>
      </c>
      <c r="OXT90" t="s">
        <v>444</v>
      </c>
      <c r="OXU90" t="s">
        <v>444</v>
      </c>
      <c r="OXV90" t="s">
        <v>444</v>
      </c>
      <c r="OXW90" t="s">
        <v>444</v>
      </c>
      <c r="OXX90" t="s">
        <v>444</v>
      </c>
      <c r="OXY90" t="s">
        <v>444</v>
      </c>
      <c r="OXZ90" t="s">
        <v>444</v>
      </c>
      <c r="OYA90" t="s">
        <v>444</v>
      </c>
      <c r="OYB90" t="s">
        <v>444</v>
      </c>
      <c r="OYC90" t="s">
        <v>444</v>
      </c>
      <c r="OYD90" t="s">
        <v>444</v>
      </c>
      <c r="OYE90" t="s">
        <v>444</v>
      </c>
      <c r="OYF90" t="s">
        <v>444</v>
      </c>
      <c r="OYG90" t="s">
        <v>444</v>
      </c>
      <c r="OYH90" t="s">
        <v>444</v>
      </c>
      <c r="OYI90" t="s">
        <v>444</v>
      </c>
      <c r="OYJ90" t="s">
        <v>444</v>
      </c>
      <c r="OYK90" t="s">
        <v>444</v>
      </c>
      <c r="OYL90" t="s">
        <v>444</v>
      </c>
      <c r="OYM90" t="s">
        <v>444</v>
      </c>
      <c r="OYN90" t="s">
        <v>444</v>
      </c>
      <c r="OYO90" t="s">
        <v>444</v>
      </c>
      <c r="OYP90" t="s">
        <v>444</v>
      </c>
      <c r="OYQ90" t="s">
        <v>444</v>
      </c>
      <c r="OYR90" t="s">
        <v>444</v>
      </c>
      <c r="OYS90" t="s">
        <v>444</v>
      </c>
      <c r="OYT90" t="s">
        <v>444</v>
      </c>
      <c r="OYU90" t="s">
        <v>444</v>
      </c>
      <c r="OYV90" t="s">
        <v>444</v>
      </c>
      <c r="OYW90" t="s">
        <v>444</v>
      </c>
      <c r="OYX90" t="s">
        <v>444</v>
      </c>
      <c r="OYY90" t="s">
        <v>444</v>
      </c>
      <c r="OYZ90" t="s">
        <v>444</v>
      </c>
      <c r="OZA90" t="s">
        <v>444</v>
      </c>
      <c r="OZB90" t="s">
        <v>444</v>
      </c>
      <c r="OZC90" t="s">
        <v>444</v>
      </c>
      <c r="OZD90" t="s">
        <v>444</v>
      </c>
      <c r="OZE90" t="s">
        <v>444</v>
      </c>
      <c r="OZF90" t="s">
        <v>444</v>
      </c>
      <c r="OZG90" t="s">
        <v>444</v>
      </c>
      <c r="OZH90" t="s">
        <v>444</v>
      </c>
      <c r="OZI90" t="s">
        <v>444</v>
      </c>
      <c r="OZJ90" t="s">
        <v>444</v>
      </c>
      <c r="OZK90" t="s">
        <v>444</v>
      </c>
      <c r="OZL90" t="s">
        <v>444</v>
      </c>
      <c r="OZM90" t="s">
        <v>444</v>
      </c>
      <c r="OZN90" t="s">
        <v>444</v>
      </c>
      <c r="OZO90" t="s">
        <v>444</v>
      </c>
      <c r="OZP90" t="s">
        <v>444</v>
      </c>
      <c r="OZQ90" t="s">
        <v>444</v>
      </c>
      <c r="OZR90" t="s">
        <v>444</v>
      </c>
      <c r="OZS90" t="s">
        <v>444</v>
      </c>
      <c r="OZT90" t="s">
        <v>444</v>
      </c>
      <c r="OZU90" t="s">
        <v>444</v>
      </c>
      <c r="OZV90" t="s">
        <v>444</v>
      </c>
      <c r="OZW90" t="s">
        <v>444</v>
      </c>
      <c r="OZX90" t="s">
        <v>444</v>
      </c>
      <c r="OZY90" t="s">
        <v>444</v>
      </c>
      <c r="OZZ90" t="s">
        <v>444</v>
      </c>
      <c r="PAA90" t="s">
        <v>444</v>
      </c>
      <c r="PAB90" t="s">
        <v>444</v>
      </c>
      <c r="PAC90" t="s">
        <v>444</v>
      </c>
      <c r="PAD90" t="s">
        <v>444</v>
      </c>
      <c r="PAE90" t="s">
        <v>444</v>
      </c>
      <c r="PAF90" t="s">
        <v>444</v>
      </c>
      <c r="PAG90" t="s">
        <v>444</v>
      </c>
      <c r="PAH90" t="s">
        <v>444</v>
      </c>
      <c r="PAI90" t="s">
        <v>444</v>
      </c>
      <c r="PAJ90" t="s">
        <v>444</v>
      </c>
      <c r="PAK90" t="s">
        <v>444</v>
      </c>
      <c r="PAL90" t="s">
        <v>444</v>
      </c>
      <c r="PAM90" t="s">
        <v>444</v>
      </c>
      <c r="PAN90" t="s">
        <v>444</v>
      </c>
      <c r="PAO90" t="s">
        <v>444</v>
      </c>
      <c r="PAP90" t="s">
        <v>444</v>
      </c>
      <c r="PAQ90" t="s">
        <v>444</v>
      </c>
      <c r="PAR90" t="s">
        <v>444</v>
      </c>
      <c r="PAS90" t="s">
        <v>444</v>
      </c>
      <c r="PAT90" t="s">
        <v>444</v>
      </c>
      <c r="PAU90" t="s">
        <v>444</v>
      </c>
      <c r="PAV90" t="s">
        <v>444</v>
      </c>
      <c r="PAW90" t="s">
        <v>444</v>
      </c>
      <c r="PAX90" t="s">
        <v>444</v>
      </c>
      <c r="PAY90" t="s">
        <v>444</v>
      </c>
      <c r="PAZ90" t="s">
        <v>444</v>
      </c>
      <c r="PBA90" t="s">
        <v>444</v>
      </c>
      <c r="PBB90" t="s">
        <v>444</v>
      </c>
      <c r="PBC90" t="s">
        <v>444</v>
      </c>
      <c r="PBD90" t="s">
        <v>444</v>
      </c>
      <c r="PBE90" t="s">
        <v>444</v>
      </c>
      <c r="PBF90" t="s">
        <v>444</v>
      </c>
      <c r="PBG90" t="s">
        <v>444</v>
      </c>
      <c r="PBH90" t="s">
        <v>444</v>
      </c>
      <c r="PBI90" t="s">
        <v>444</v>
      </c>
      <c r="PBJ90" t="s">
        <v>444</v>
      </c>
      <c r="PBK90" t="s">
        <v>444</v>
      </c>
      <c r="PBL90" t="s">
        <v>444</v>
      </c>
      <c r="PBM90" t="s">
        <v>444</v>
      </c>
      <c r="PBN90" t="s">
        <v>444</v>
      </c>
      <c r="PBO90" t="s">
        <v>444</v>
      </c>
      <c r="PBP90" t="s">
        <v>444</v>
      </c>
      <c r="PBQ90" t="s">
        <v>444</v>
      </c>
      <c r="PBR90" t="s">
        <v>444</v>
      </c>
      <c r="PBS90" t="s">
        <v>444</v>
      </c>
      <c r="PBT90" t="s">
        <v>444</v>
      </c>
      <c r="PBU90" t="s">
        <v>444</v>
      </c>
      <c r="PBV90" t="s">
        <v>444</v>
      </c>
      <c r="PBW90" t="s">
        <v>444</v>
      </c>
      <c r="PBX90" t="s">
        <v>444</v>
      </c>
      <c r="PBY90" t="s">
        <v>444</v>
      </c>
      <c r="PBZ90" t="s">
        <v>444</v>
      </c>
      <c r="PCA90" t="s">
        <v>444</v>
      </c>
      <c r="PCB90" t="s">
        <v>444</v>
      </c>
      <c r="PCC90" t="s">
        <v>444</v>
      </c>
      <c r="PCD90" t="s">
        <v>444</v>
      </c>
      <c r="PCE90" t="s">
        <v>444</v>
      </c>
      <c r="PCF90" t="s">
        <v>444</v>
      </c>
      <c r="PCG90" t="s">
        <v>444</v>
      </c>
      <c r="PCH90" t="s">
        <v>444</v>
      </c>
      <c r="PCI90" t="s">
        <v>444</v>
      </c>
      <c r="PCJ90" t="s">
        <v>444</v>
      </c>
      <c r="PCK90" t="s">
        <v>444</v>
      </c>
      <c r="PCL90" t="s">
        <v>444</v>
      </c>
      <c r="PCM90" t="s">
        <v>444</v>
      </c>
      <c r="PCN90" t="s">
        <v>444</v>
      </c>
      <c r="PCO90" t="s">
        <v>444</v>
      </c>
      <c r="PCP90" t="s">
        <v>444</v>
      </c>
      <c r="PCQ90" t="s">
        <v>444</v>
      </c>
      <c r="PCR90" t="s">
        <v>444</v>
      </c>
      <c r="PCS90" t="s">
        <v>444</v>
      </c>
      <c r="PCT90" t="s">
        <v>444</v>
      </c>
      <c r="PCU90" t="s">
        <v>444</v>
      </c>
      <c r="PCV90" t="s">
        <v>444</v>
      </c>
      <c r="PCW90" t="s">
        <v>444</v>
      </c>
      <c r="PCX90" t="s">
        <v>444</v>
      </c>
      <c r="PCY90" t="s">
        <v>444</v>
      </c>
      <c r="PCZ90" t="s">
        <v>444</v>
      </c>
      <c r="PDA90" t="s">
        <v>444</v>
      </c>
      <c r="PDB90" t="s">
        <v>444</v>
      </c>
      <c r="PDC90" t="s">
        <v>444</v>
      </c>
      <c r="PDD90" t="s">
        <v>444</v>
      </c>
      <c r="PDE90" t="s">
        <v>444</v>
      </c>
      <c r="PDF90" t="s">
        <v>444</v>
      </c>
      <c r="PDG90" t="s">
        <v>444</v>
      </c>
      <c r="PDH90" t="s">
        <v>444</v>
      </c>
      <c r="PDI90" t="s">
        <v>444</v>
      </c>
      <c r="PDJ90" t="s">
        <v>444</v>
      </c>
      <c r="PDK90" t="s">
        <v>444</v>
      </c>
      <c r="PDL90" t="s">
        <v>444</v>
      </c>
      <c r="PDM90" t="s">
        <v>444</v>
      </c>
      <c r="PDN90" t="s">
        <v>444</v>
      </c>
      <c r="PDO90" t="s">
        <v>444</v>
      </c>
      <c r="PDP90" t="s">
        <v>444</v>
      </c>
      <c r="PDQ90" t="s">
        <v>444</v>
      </c>
      <c r="PDR90" t="s">
        <v>444</v>
      </c>
      <c r="PDS90" t="s">
        <v>444</v>
      </c>
      <c r="PDT90" t="s">
        <v>444</v>
      </c>
      <c r="PDU90" t="s">
        <v>444</v>
      </c>
      <c r="PDV90" t="s">
        <v>444</v>
      </c>
      <c r="PDW90" t="s">
        <v>444</v>
      </c>
      <c r="PDX90" t="s">
        <v>444</v>
      </c>
      <c r="PDY90" t="s">
        <v>444</v>
      </c>
      <c r="PDZ90" t="s">
        <v>444</v>
      </c>
      <c r="PEA90" t="s">
        <v>444</v>
      </c>
      <c r="PEB90" t="s">
        <v>444</v>
      </c>
      <c r="PEC90" t="s">
        <v>444</v>
      </c>
      <c r="PED90" t="s">
        <v>444</v>
      </c>
      <c r="PEE90" t="s">
        <v>444</v>
      </c>
      <c r="PEF90" t="s">
        <v>444</v>
      </c>
      <c r="PEG90" t="s">
        <v>444</v>
      </c>
      <c r="PEH90" t="s">
        <v>444</v>
      </c>
      <c r="PEI90" t="s">
        <v>444</v>
      </c>
      <c r="PEJ90" t="s">
        <v>444</v>
      </c>
      <c r="PEK90" t="s">
        <v>444</v>
      </c>
      <c r="PEL90" t="s">
        <v>444</v>
      </c>
      <c r="PEM90" t="s">
        <v>444</v>
      </c>
      <c r="PEN90" t="s">
        <v>444</v>
      </c>
      <c r="PEO90" t="s">
        <v>444</v>
      </c>
      <c r="PEP90" t="s">
        <v>444</v>
      </c>
      <c r="PEQ90" t="s">
        <v>444</v>
      </c>
      <c r="PER90" t="s">
        <v>444</v>
      </c>
      <c r="PES90" t="s">
        <v>444</v>
      </c>
      <c r="PET90" t="s">
        <v>444</v>
      </c>
      <c r="PEU90" t="s">
        <v>444</v>
      </c>
      <c r="PEV90" t="s">
        <v>444</v>
      </c>
      <c r="PEW90" t="s">
        <v>444</v>
      </c>
      <c r="PEX90" t="s">
        <v>444</v>
      </c>
      <c r="PEY90" t="s">
        <v>444</v>
      </c>
      <c r="PEZ90" t="s">
        <v>444</v>
      </c>
      <c r="PFA90" t="s">
        <v>444</v>
      </c>
      <c r="PFB90" t="s">
        <v>444</v>
      </c>
      <c r="PFC90" t="s">
        <v>444</v>
      </c>
      <c r="PFD90" t="s">
        <v>444</v>
      </c>
      <c r="PFE90" t="s">
        <v>444</v>
      </c>
      <c r="PFF90" t="s">
        <v>444</v>
      </c>
      <c r="PFG90" t="s">
        <v>444</v>
      </c>
      <c r="PFH90" t="s">
        <v>444</v>
      </c>
      <c r="PFI90" t="s">
        <v>444</v>
      </c>
      <c r="PFJ90" t="s">
        <v>444</v>
      </c>
      <c r="PFK90" t="s">
        <v>444</v>
      </c>
      <c r="PFL90" t="s">
        <v>444</v>
      </c>
      <c r="PFM90" t="s">
        <v>444</v>
      </c>
      <c r="PFN90" t="s">
        <v>444</v>
      </c>
      <c r="PFO90" t="s">
        <v>444</v>
      </c>
      <c r="PFP90" t="s">
        <v>444</v>
      </c>
      <c r="PFQ90" t="s">
        <v>444</v>
      </c>
      <c r="PFR90" t="s">
        <v>444</v>
      </c>
      <c r="PFS90" t="s">
        <v>444</v>
      </c>
      <c r="PFT90" t="s">
        <v>444</v>
      </c>
      <c r="PFU90" t="s">
        <v>444</v>
      </c>
      <c r="PFV90" t="s">
        <v>444</v>
      </c>
      <c r="PFW90" t="s">
        <v>444</v>
      </c>
      <c r="PFX90" t="s">
        <v>444</v>
      </c>
      <c r="PFY90" t="s">
        <v>444</v>
      </c>
      <c r="PFZ90" t="s">
        <v>444</v>
      </c>
      <c r="PGA90" t="s">
        <v>444</v>
      </c>
      <c r="PGB90" t="s">
        <v>444</v>
      </c>
      <c r="PGC90" t="s">
        <v>444</v>
      </c>
      <c r="PGD90" t="s">
        <v>444</v>
      </c>
      <c r="PGE90" t="s">
        <v>444</v>
      </c>
      <c r="PGF90" t="s">
        <v>444</v>
      </c>
      <c r="PGG90" t="s">
        <v>444</v>
      </c>
      <c r="PGH90" t="s">
        <v>444</v>
      </c>
      <c r="PGI90" t="s">
        <v>444</v>
      </c>
      <c r="PGJ90" t="s">
        <v>444</v>
      </c>
      <c r="PGK90" t="s">
        <v>444</v>
      </c>
      <c r="PGL90" t="s">
        <v>444</v>
      </c>
      <c r="PGM90" t="s">
        <v>444</v>
      </c>
      <c r="PGN90" t="s">
        <v>444</v>
      </c>
      <c r="PGO90" t="s">
        <v>444</v>
      </c>
      <c r="PGP90" t="s">
        <v>444</v>
      </c>
      <c r="PGQ90" t="s">
        <v>444</v>
      </c>
      <c r="PGR90" t="s">
        <v>444</v>
      </c>
      <c r="PGS90" t="s">
        <v>444</v>
      </c>
      <c r="PGT90" t="s">
        <v>444</v>
      </c>
      <c r="PGU90" t="s">
        <v>444</v>
      </c>
      <c r="PGV90" t="s">
        <v>444</v>
      </c>
      <c r="PGW90" t="s">
        <v>444</v>
      </c>
      <c r="PGX90" t="s">
        <v>444</v>
      </c>
      <c r="PGY90" t="s">
        <v>444</v>
      </c>
      <c r="PGZ90" t="s">
        <v>444</v>
      </c>
      <c r="PHA90" t="s">
        <v>444</v>
      </c>
      <c r="PHB90" t="s">
        <v>444</v>
      </c>
      <c r="PHC90" t="s">
        <v>444</v>
      </c>
      <c r="PHD90" t="s">
        <v>444</v>
      </c>
      <c r="PHE90" t="s">
        <v>444</v>
      </c>
      <c r="PHF90" t="s">
        <v>444</v>
      </c>
      <c r="PHG90" t="s">
        <v>444</v>
      </c>
      <c r="PHH90" t="s">
        <v>444</v>
      </c>
      <c r="PHI90" t="s">
        <v>444</v>
      </c>
      <c r="PHJ90" t="s">
        <v>444</v>
      </c>
      <c r="PHK90" t="s">
        <v>444</v>
      </c>
      <c r="PHL90" t="s">
        <v>444</v>
      </c>
      <c r="PHM90" t="s">
        <v>444</v>
      </c>
      <c r="PHN90" t="s">
        <v>444</v>
      </c>
      <c r="PHO90" t="s">
        <v>444</v>
      </c>
      <c r="PHP90" t="s">
        <v>444</v>
      </c>
      <c r="PHQ90" t="s">
        <v>444</v>
      </c>
      <c r="PHR90" t="s">
        <v>444</v>
      </c>
      <c r="PHS90" t="s">
        <v>444</v>
      </c>
      <c r="PHT90" t="s">
        <v>444</v>
      </c>
      <c r="PHU90" t="s">
        <v>444</v>
      </c>
      <c r="PHV90" t="s">
        <v>444</v>
      </c>
      <c r="PHW90" t="s">
        <v>444</v>
      </c>
      <c r="PHX90" t="s">
        <v>444</v>
      </c>
      <c r="PHY90" t="s">
        <v>444</v>
      </c>
      <c r="PHZ90" t="s">
        <v>444</v>
      </c>
      <c r="PIA90" t="s">
        <v>444</v>
      </c>
      <c r="PIB90" t="s">
        <v>444</v>
      </c>
      <c r="PIC90" t="s">
        <v>444</v>
      </c>
      <c r="PID90" t="s">
        <v>444</v>
      </c>
      <c r="PIE90" t="s">
        <v>444</v>
      </c>
      <c r="PIF90" t="s">
        <v>444</v>
      </c>
      <c r="PIG90" t="s">
        <v>444</v>
      </c>
      <c r="PIH90" t="s">
        <v>444</v>
      </c>
      <c r="PII90" t="s">
        <v>444</v>
      </c>
      <c r="PIJ90" t="s">
        <v>444</v>
      </c>
      <c r="PIK90" t="s">
        <v>444</v>
      </c>
      <c r="PIL90" t="s">
        <v>444</v>
      </c>
      <c r="PIM90" t="s">
        <v>444</v>
      </c>
      <c r="PIN90" t="s">
        <v>444</v>
      </c>
      <c r="PIO90" t="s">
        <v>444</v>
      </c>
      <c r="PIP90" t="s">
        <v>444</v>
      </c>
      <c r="PIQ90" t="s">
        <v>444</v>
      </c>
      <c r="PIR90" t="s">
        <v>444</v>
      </c>
      <c r="PIS90" t="s">
        <v>444</v>
      </c>
      <c r="PIT90" t="s">
        <v>444</v>
      </c>
      <c r="PIU90" t="s">
        <v>444</v>
      </c>
      <c r="PIV90" t="s">
        <v>444</v>
      </c>
      <c r="PIW90" t="s">
        <v>444</v>
      </c>
      <c r="PIX90" t="s">
        <v>444</v>
      </c>
      <c r="PIY90" t="s">
        <v>444</v>
      </c>
      <c r="PIZ90" t="s">
        <v>444</v>
      </c>
      <c r="PJA90" t="s">
        <v>444</v>
      </c>
      <c r="PJB90" t="s">
        <v>444</v>
      </c>
      <c r="PJC90" t="s">
        <v>444</v>
      </c>
      <c r="PJD90" t="s">
        <v>444</v>
      </c>
      <c r="PJE90" t="s">
        <v>444</v>
      </c>
      <c r="PJF90" t="s">
        <v>444</v>
      </c>
      <c r="PJG90" t="s">
        <v>444</v>
      </c>
      <c r="PJH90" t="s">
        <v>444</v>
      </c>
      <c r="PJI90" t="s">
        <v>444</v>
      </c>
      <c r="PJJ90" t="s">
        <v>444</v>
      </c>
      <c r="PJK90" t="s">
        <v>444</v>
      </c>
      <c r="PJL90" t="s">
        <v>444</v>
      </c>
      <c r="PJM90" t="s">
        <v>444</v>
      </c>
      <c r="PJN90" t="s">
        <v>444</v>
      </c>
      <c r="PJO90" t="s">
        <v>444</v>
      </c>
      <c r="PJP90" t="s">
        <v>444</v>
      </c>
      <c r="PJQ90" t="s">
        <v>444</v>
      </c>
      <c r="PJR90" t="s">
        <v>444</v>
      </c>
      <c r="PJS90" t="s">
        <v>444</v>
      </c>
      <c r="PJT90" t="s">
        <v>444</v>
      </c>
      <c r="PJU90" t="s">
        <v>444</v>
      </c>
      <c r="PJV90" t="s">
        <v>444</v>
      </c>
      <c r="PJW90" t="s">
        <v>444</v>
      </c>
      <c r="PJX90" t="s">
        <v>444</v>
      </c>
      <c r="PJY90" t="s">
        <v>444</v>
      </c>
      <c r="PJZ90" t="s">
        <v>444</v>
      </c>
      <c r="PKA90" t="s">
        <v>444</v>
      </c>
      <c r="PKB90" t="s">
        <v>444</v>
      </c>
      <c r="PKC90" t="s">
        <v>444</v>
      </c>
      <c r="PKD90" t="s">
        <v>444</v>
      </c>
      <c r="PKE90" t="s">
        <v>444</v>
      </c>
      <c r="PKF90" t="s">
        <v>444</v>
      </c>
      <c r="PKG90" t="s">
        <v>444</v>
      </c>
      <c r="PKH90" t="s">
        <v>444</v>
      </c>
      <c r="PKI90" t="s">
        <v>444</v>
      </c>
      <c r="PKJ90" t="s">
        <v>444</v>
      </c>
      <c r="PKK90" t="s">
        <v>444</v>
      </c>
      <c r="PKL90" t="s">
        <v>444</v>
      </c>
      <c r="PKM90" t="s">
        <v>444</v>
      </c>
      <c r="PKN90" t="s">
        <v>444</v>
      </c>
      <c r="PKO90" t="s">
        <v>444</v>
      </c>
      <c r="PKP90" t="s">
        <v>444</v>
      </c>
      <c r="PKQ90" t="s">
        <v>444</v>
      </c>
      <c r="PKR90" t="s">
        <v>444</v>
      </c>
      <c r="PKS90" t="s">
        <v>444</v>
      </c>
      <c r="PKT90" t="s">
        <v>444</v>
      </c>
      <c r="PKU90" t="s">
        <v>444</v>
      </c>
      <c r="PKV90" t="s">
        <v>444</v>
      </c>
      <c r="PKW90" t="s">
        <v>444</v>
      </c>
      <c r="PKX90" t="s">
        <v>444</v>
      </c>
      <c r="PKY90" t="s">
        <v>444</v>
      </c>
      <c r="PKZ90" t="s">
        <v>444</v>
      </c>
      <c r="PLA90" t="s">
        <v>444</v>
      </c>
      <c r="PLB90" t="s">
        <v>444</v>
      </c>
      <c r="PLC90" t="s">
        <v>444</v>
      </c>
      <c r="PLD90" t="s">
        <v>444</v>
      </c>
      <c r="PLE90" t="s">
        <v>444</v>
      </c>
      <c r="PLF90" t="s">
        <v>444</v>
      </c>
      <c r="PLG90" t="s">
        <v>444</v>
      </c>
      <c r="PLH90" t="s">
        <v>444</v>
      </c>
      <c r="PLI90" t="s">
        <v>444</v>
      </c>
      <c r="PLJ90" t="s">
        <v>444</v>
      </c>
      <c r="PLK90" t="s">
        <v>444</v>
      </c>
      <c r="PLL90" t="s">
        <v>444</v>
      </c>
      <c r="PLM90" t="s">
        <v>444</v>
      </c>
      <c r="PLN90" t="s">
        <v>444</v>
      </c>
      <c r="PLO90" t="s">
        <v>444</v>
      </c>
      <c r="PLP90" t="s">
        <v>444</v>
      </c>
      <c r="PLQ90" t="s">
        <v>444</v>
      </c>
      <c r="PLR90" t="s">
        <v>444</v>
      </c>
      <c r="PLS90" t="s">
        <v>444</v>
      </c>
      <c r="PLT90" t="s">
        <v>444</v>
      </c>
      <c r="PLU90" t="s">
        <v>444</v>
      </c>
      <c r="PLV90" t="s">
        <v>444</v>
      </c>
      <c r="PLW90" t="s">
        <v>444</v>
      </c>
      <c r="PLX90" t="s">
        <v>444</v>
      </c>
      <c r="PLY90" t="s">
        <v>444</v>
      </c>
      <c r="PLZ90" t="s">
        <v>444</v>
      </c>
      <c r="PMA90" t="s">
        <v>444</v>
      </c>
      <c r="PMB90" t="s">
        <v>444</v>
      </c>
      <c r="PMC90" t="s">
        <v>444</v>
      </c>
      <c r="PMD90" t="s">
        <v>444</v>
      </c>
      <c r="PME90" t="s">
        <v>444</v>
      </c>
      <c r="PMF90" t="s">
        <v>444</v>
      </c>
      <c r="PMG90" t="s">
        <v>444</v>
      </c>
      <c r="PMH90" t="s">
        <v>444</v>
      </c>
      <c r="PMI90" t="s">
        <v>444</v>
      </c>
      <c r="PMJ90" t="s">
        <v>444</v>
      </c>
      <c r="PMK90" t="s">
        <v>444</v>
      </c>
      <c r="PML90" t="s">
        <v>444</v>
      </c>
      <c r="PMM90" t="s">
        <v>444</v>
      </c>
      <c r="PMN90" t="s">
        <v>444</v>
      </c>
      <c r="PMO90" t="s">
        <v>444</v>
      </c>
      <c r="PMP90" t="s">
        <v>444</v>
      </c>
      <c r="PMQ90" t="s">
        <v>444</v>
      </c>
      <c r="PMR90" t="s">
        <v>444</v>
      </c>
      <c r="PMS90" t="s">
        <v>444</v>
      </c>
      <c r="PMT90" t="s">
        <v>444</v>
      </c>
      <c r="PMU90" t="s">
        <v>444</v>
      </c>
      <c r="PMV90" t="s">
        <v>444</v>
      </c>
      <c r="PMW90" t="s">
        <v>444</v>
      </c>
      <c r="PMX90" t="s">
        <v>444</v>
      </c>
      <c r="PMY90" t="s">
        <v>444</v>
      </c>
      <c r="PMZ90" t="s">
        <v>444</v>
      </c>
      <c r="PNA90" t="s">
        <v>444</v>
      </c>
      <c r="PNB90" t="s">
        <v>444</v>
      </c>
      <c r="PNC90" t="s">
        <v>444</v>
      </c>
      <c r="PND90" t="s">
        <v>444</v>
      </c>
      <c r="PNE90" t="s">
        <v>444</v>
      </c>
      <c r="PNF90" t="s">
        <v>444</v>
      </c>
      <c r="PNG90" t="s">
        <v>444</v>
      </c>
      <c r="PNH90" t="s">
        <v>444</v>
      </c>
      <c r="PNI90" t="s">
        <v>444</v>
      </c>
      <c r="PNJ90" t="s">
        <v>444</v>
      </c>
      <c r="PNK90" t="s">
        <v>444</v>
      </c>
      <c r="PNL90" t="s">
        <v>444</v>
      </c>
      <c r="PNM90" t="s">
        <v>444</v>
      </c>
      <c r="PNN90" t="s">
        <v>444</v>
      </c>
      <c r="PNO90" t="s">
        <v>444</v>
      </c>
      <c r="PNP90" t="s">
        <v>444</v>
      </c>
      <c r="PNQ90" t="s">
        <v>444</v>
      </c>
      <c r="PNR90" t="s">
        <v>444</v>
      </c>
      <c r="PNS90" t="s">
        <v>444</v>
      </c>
      <c r="PNT90" t="s">
        <v>444</v>
      </c>
      <c r="PNU90" t="s">
        <v>444</v>
      </c>
      <c r="PNV90" t="s">
        <v>444</v>
      </c>
      <c r="PNW90" t="s">
        <v>444</v>
      </c>
      <c r="PNX90" t="s">
        <v>444</v>
      </c>
      <c r="PNY90" t="s">
        <v>444</v>
      </c>
      <c r="PNZ90" t="s">
        <v>444</v>
      </c>
      <c r="POA90" t="s">
        <v>444</v>
      </c>
      <c r="POB90" t="s">
        <v>444</v>
      </c>
      <c r="POC90" t="s">
        <v>444</v>
      </c>
      <c r="POD90" t="s">
        <v>444</v>
      </c>
      <c r="POE90" t="s">
        <v>444</v>
      </c>
      <c r="POF90" t="s">
        <v>444</v>
      </c>
      <c r="POG90" t="s">
        <v>444</v>
      </c>
      <c r="POH90" t="s">
        <v>444</v>
      </c>
      <c r="POI90" t="s">
        <v>444</v>
      </c>
      <c r="POJ90" t="s">
        <v>444</v>
      </c>
      <c r="POK90" t="s">
        <v>444</v>
      </c>
      <c r="POL90" t="s">
        <v>444</v>
      </c>
      <c r="POM90" t="s">
        <v>444</v>
      </c>
      <c r="PON90" t="s">
        <v>444</v>
      </c>
      <c r="POO90" t="s">
        <v>444</v>
      </c>
      <c r="POP90" t="s">
        <v>444</v>
      </c>
      <c r="POQ90" t="s">
        <v>444</v>
      </c>
      <c r="POR90" t="s">
        <v>444</v>
      </c>
      <c r="POS90" t="s">
        <v>444</v>
      </c>
      <c r="POT90" t="s">
        <v>444</v>
      </c>
      <c r="POU90" t="s">
        <v>444</v>
      </c>
      <c r="POV90" t="s">
        <v>444</v>
      </c>
      <c r="POW90" t="s">
        <v>444</v>
      </c>
      <c r="POX90" t="s">
        <v>444</v>
      </c>
      <c r="POY90" t="s">
        <v>444</v>
      </c>
      <c r="POZ90" t="s">
        <v>444</v>
      </c>
      <c r="PPA90" t="s">
        <v>444</v>
      </c>
      <c r="PPB90" t="s">
        <v>444</v>
      </c>
      <c r="PPC90" t="s">
        <v>444</v>
      </c>
      <c r="PPD90" t="s">
        <v>444</v>
      </c>
      <c r="PPE90" t="s">
        <v>444</v>
      </c>
      <c r="PPF90" t="s">
        <v>444</v>
      </c>
      <c r="PPG90" t="s">
        <v>444</v>
      </c>
      <c r="PPH90" t="s">
        <v>444</v>
      </c>
      <c r="PPI90" t="s">
        <v>444</v>
      </c>
      <c r="PPJ90" t="s">
        <v>444</v>
      </c>
      <c r="PPK90" t="s">
        <v>444</v>
      </c>
      <c r="PPL90" t="s">
        <v>444</v>
      </c>
      <c r="PPM90" t="s">
        <v>444</v>
      </c>
      <c r="PPN90" t="s">
        <v>444</v>
      </c>
      <c r="PPO90" t="s">
        <v>444</v>
      </c>
      <c r="PPP90" t="s">
        <v>444</v>
      </c>
      <c r="PPQ90" t="s">
        <v>444</v>
      </c>
      <c r="PPR90" t="s">
        <v>444</v>
      </c>
      <c r="PPS90" t="s">
        <v>444</v>
      </c>
      <c r="PPT90" t="s">
        <v>444</v>
      </c>
      <c r="PPU90" t="s">
        <v>444</v>
      </c>
      <c r="PPV90" t="s">
        <v>444</v>
      </c>
      <c r="PPW90" t="s">
        <v>444</v>
      </c>
      <c r="PPX90" t="s">
        <v>444</v>
      </c>
      <c r="PPY90" t="s">
        <v>444</v>
      </c>
      <c r="PPZ90" t="s">
        <v>444</v>
      </c>
      <c r="PQA90" t="s">
        <v>444</v>
      </c>
      <c r="PQB90" t="s">
        <v>444</v>
      </c>
      <c r="PQC90" t="s">
        <v>444</v>
      </c>
      <c r="PQD90" t="s">
        <v>444</v>
      </c>
      <c r="PQE90" t="s">
        <v>444</v>
      </c>
      <c r="PQF90" t="s">
        <v>444</v>
      </c>
      <c r="PQG90" t="s">
        <v>444</v>
      </c>
      <c r="PQH90" t="s">
        <v>444</v>
      </c>
      <c r="PQI90" t="s">
        <v>444</v>
      </c>
      <c r="PQJ90" t="s">
        <v>444</v>
      </c>
      <c r="PQK90" t="s">
        <v>444</v>
      </c>
      <c r="PQL90" t="s">
        <v>444</v>
      </c>
      <c r="PQM90" t="s">
        <v>444</v>
      </c>
      <c r="PQN90" t="s">
        <v>444</v>
      </c>
      <c r="PQO90" t="s">
        <v>444</v>
      </c>
      <c r="PQP90" t="s">
        <v>444</v>
      </c>
      <c r="PQQ90" t="s">
        <v>444</v>
      </c>
      <c r="PQR90" t="s">
        <v>444</v>
      </c>
      <c r="PQS90" t="s">
        <v>444</v>
      </c>
      <c r="PQT90" t="s">
        <v>444</v>
      </c>
      <c r="PQU90" t="s">
        <v>444</v>
      </c>
      <c r="PQV90" t="s">
        <v>444</v>
      </c>
      <c r="PQW90" t="s">
        <v>444</v>
      </c>
      <c r="PQX90" t="s">
        <v>444</v>
      </c>
      <c r="PQY90" t="s">
        <v>444</v>
      </c>
      <c r="PQZ90" t="s">
        <v>444</v>
      </c>
      <c r="PRA90" t="s">
        <v>444</v>
      </c>
      <c r="PRB90" t="s">
        <v>444</v>
      </c>
      <c r="PRC90" t="s">
        <v>444</v>
      </c>
      <c r="PRD90" t="s">
        <v>444</v>
      </c>
      <c r="PRE90" t="s">
        <v>444</v>
      </c>
      <c r="PRF90" t="s">
        <v>444</v>
      </c>
      <c r="PRG90" t="s">
        <v>444</v>
      </c>
      <c r="PRH90" t="s">
        <v>444</v>
      </c>
      <c r="PRI90" t="s">
        <v>444</v>
      </c>
      <c r="PRJ90" t="s">
        <v>444</v>
      </c>
      <c r="PRK90" t="s">
        <v>444</v>
      </c>
      <c r="PRL90" t="s">
        <v>444</v>
      </c>
      <c r="PRM90" t="s">
        <v>444</v>
      </c>
      <c r="PRN90" t="s">
        <v>444</v>
      </c>
      <c r="PRO90" t="s">
        <v>444</v>
      </c>
      <c r="PRP90" t="s">
        <v>444</v>
      </c>
      <c r="PRQ90" t="s">
        <v>444</v>
      </c>
      <c r="PRR90" t="s">
        <v>444</v>
      </c>
      <c r="PRS90" t="s">
        <v>444</v>
      </c>
      <c r="PRT90" t="s">
        <v>444</v>
      </c>
      <c r="PRU90" t="s">
        <v>444</v>
      </c>
      <c r="PRV90" t="s">
        <v>444</v>
      </c>
      <c r="PRW90" t="s">
        <v>444</v>
      </c>
      <c r="PRX90" t="s">
        <v>444</v>
      </c>
      <c r="PRY90" t="s">
        <v>444</v>
      </c>
      <c r="PRZ90" t="s">
        <v>444</v>
      </c>
      <c r="PSA90" t="s">
        <v>444</v>
      </c>
      <c r="PSB90" t="s">
        <v>444</v>
      </c>
      <c r="PSC90" t="s">
        <v>444</v>
      </c>
      <c r="PSD90" t="s">
        <v>444</v>
      </c>
      <c r="PSE90" t="s">
        <v>444</v>
      </c>
      <c r="PSF90" t="s">
        <v>444</v>
      </c>
      <c r="PSG90" t="s">
        <v>444</v>
      </c>
      <c r="PSH90" t="s">
        <v>444</v>
      </c>
      <c r="PSI90" t="s">
        <v>444</v>
      </c>
      <c r="PSJ90" t="s">
        <v>444</v>
      </c>
      <c r="PSK90" t="s">
        <v>444</v>
      </c>
      <c r="PSL90" t="s">
        <v>444</v>
      </c>
      <c r="PSM90" t="s">
        <v>444</v>
      </c>
      <c r="PSN90" t="s">
        <v>444</v>
      </c>
      <c r="PSO90" t="s">
        <v>444</v>
      </c>
      <c r="PSP90" t="s">
        <v>444</v>
      </c>
      <c r="PSQ90" t="s">
        <v>444</v>
      </c>
      <c r="PSR90" t="s">
        <v>444</v>
      </c>
      <c r="PSS90" t="s">
        <v>444</v>
      </c>
      <c r="PST90" t="s">
        <v>444</v>
      </c>
      <c r="PSU90" t="s">
        <v>444</v>
      </c>
      <c r="PSV90" t="s">
        <v>444</v>
      </c>
      <c r="PSW90" t="s">
        <v>444</v>
      </c>
      <c r="PSX90" t="s">
        <v>444</v>
      </c>
      <c r="PSY90" t="s">
        <v>444</v>
      </c>
      <c r="PSZ90" t="s">
        <v>444</v>
      </c>
      <c r="PTA90" t="s">
        <v>444</v>
      </c>
      <c r="PTB90" t="s">
        <v>444</v>
      </c>
      <c r="PTC90" t="s">
        <v>444</v>
      </c>
      <c r="PTD90" t="s">
        <v>444</v>
      </c>
      <c r="PTE90" t="s">
        <v>444</v>
      </c>
      <c r="PTF90" t="s">
        <v>444</v>
      </c>
      <c r="PTG90" t="s">
        <v>444</v>
      </c>
      <c r="PTH90" t="s">
        <v>444</v>
      </c>
      <c r="PTI90" t="s">
        <v>444</v>
      </c>
      <c r="PTJ90" t="s">
        <v>444</v>
      </c>
      <c r="PTK90" t="s">
        <v>444</v>
      </c>
      <c r="PTL90" t="s">
        <v>444</v>
      </c>
      <c r="PTM90" t="s">
        <v>444</v>
      </c>
      <c r="PTN90" t="s">
        <v>444</v>
      </c>
      <c r="PTO90" t="s">
        <v>444</v>
      </c>
      <c r="PTP90" t="s">
        <v>444</v>
      </c>
      <c r="PTQ90" t="s">
        <v>444</v>
      </c>
      <c r="PTR90" t="s">
        <v>444</v>
      </c>
      <c r="PTS90" t="s">
        <v>444</v>
      </c>
      <c r="PTT90" t="s">
        <v>444</v>
      </c>
      <c r="PTU90" t="s">
        <v>444</v>
      </c>
      <c r="PTV90" t="s">
        <v>444</v>
      </c>
      <c r="PTW90" t="s">
        <v>444</v>
      </c>
      <c r="PTX90" t="s">
        <v>444</v>
      </c>
      <c r="PTY90" t="s">
        <v>444</v>
      </c>
      <c r="PTZ90" t="s">
        <v>444</v>
      </c>
      <c r="PUA90" t="s">
        <v>444</v>
      </c>
      <c r="PUB90" t="s">
        <v>444</v>
      </c>
      <c r="PUC90" t="s">
        <v>444</v>
      </c>
      <c r="PUD90" t="s">
        <v>444</v>
      </c>
      <c r="PUE90" t="s">
        <v>444</v>
      </c>
      <c r="PUF90" t="s">
        <v>444</v>
      </c>
      <c r="PUG90" t="s">
        <v>444</v>
      </c>
      <c r="PUH90" t="s">
        <v>444</v>
      </c>
      <c r="PUI90" t="s">
        <v>444</v>
      </c>
      <c r="PUJ90" t="s">
        <v>444</v>
      </c>
      <c r="PUK90" t="s">
        <v>444</v>
      </c>
      <c r="PUL90" t="s">
        <v>444</v>
      </c>
      <c r="PUM90" t="s">
        <v>444</v>
      </c>
      <c r="PUN90" t="s">
        <v>444</v>
      </c>
      <c r="PUO90" t="s">
        <v>444</v>
      </c>
      <c r="PUP90" t="s">
        <v>444</v>
      </c>
      <c r="PUQ90" t="s">
        <v>444</v>
      </c>
      <c r="PUR90" t="s">
        <v>444</v>
      </c>
      <c r="PUS90" t="s">
        <v>444</v>
      </c>
      <c r="PUT90" t="s">
        <v>444</v>
      </c>
      <c r="PUU90" t="s">
        <v>444</v>
      </c>
      <c r="PUV90" t="s">
        <v>444</v>
      </c>
      <c r="PUW90" t="s">
        <v>444</v>
      </c>
      <c r="PUX90" t="s">
        <v>444</v>
      </c>
      <c r="PUY90" t="s">
        <v>444</v>
      </c>
      <c r="PUZ90" t="s">
        <v>444</v>
      </c>
      <c r="PVA90" t="s">
        <v>444</v>
      </c>
      <c r="PVB90" t="s">
        <v>444</v>
      </c>
      <c r="PVC90" t="s">
        <v>444</v>
      </c>
      <c r="PVD90" t="s">
        <v>444</v>
      </c>
      <c r="PVE90" t="s">
        <v>444</v>
      </c>
      <c r="PVF90" t="s">
        <v>444</v>
      </c>
      <c r="PVG90" t="s">
        <v>444</v>
      </c>
      <c r="PVH90" t="s">
        <v>444</v>
      </c>
      <c r="PVI90" t="s">
        <v>444</v>
      </c>
      <c r="PVJ90" t="s">
        <v>444</v>
      </c>
      <c r="PVK90" t="s">
        <v>444</v>
      </c>
      <c r="PVL90" t="s">
        <v>444</v>
      </c>
      <c r="PVM90" t="s">
        <v>444</v>
      </c>
      <c r="PVN90" t="s">
        <v>444</v>
      </c>
      <c r="PVO90" t="s">
        <v>444</v>
      </c>
      <c r="PVP90" t="s">
        <v>444</v>
      </c>
      <c r="PVQ90" t="s">
        <v>444</v>
      </c>
      <c r="PVR90" t="s">
        <v>444</v>
      </c>
      <c r="PVS90" t="s">
        <v>444</v>
      </c>
      <c r="PVT90" t="s">
        <v>444</v>
      </c>
      <c r="PVU90" t="s">
        <v>444</v>
      </c>
      <c r="PVV90" t="s">
        <v>444</v>
      </c>
      <c r="PVW90" t="s">
        <v>444</v>
      </c>
      <c r="PVX90" t="s">
        <v>444</v>
      </c>
      <c r="PVY90" t="s">
        <v>444</v>
      </c>
      <c r="PVZ90" t="s">
        <v>444</v>
      </c>
      <c r="PWA90" t="s">
        <v>444</v>
      </c>
      <c r="PWB90" t="s">
        <v>444</v>
      </c>
      <c r="PWC90" t="s">
        <v>444</v>
      </c>
      <c r="PWD90" t="s">
        <v>444</v>
      </c>
      <c r="PWE90" t="s">
        <v>444</v>
      </c>
      <c r="PWF90" t="s">
        <v>444</v>
      </c>
      <c r="PWG90" t="s">
        <v>444</v>
      </c>
      <c r="PWH90" t="s">
        <v>444</v>
      </c>
      <c r="PWI90" t="s">
        <v>444</v>
      </c>
      <c r="PWJ90" t="s">
        <v>444</v>
      </c>
      <c r="PWK90" t="s">
        <v>444</v>
      </c>
      <c r="PWL90" t="s">
        <v>444</v>
      </c>
      <c r="PWM90" t="s">
        <v>444</v>
      </c>
      <c r="PWN90" t="s">
        <v>444</v>
      </c>
      <c r="PWO90" t="s">
        <v>444</v>
      </c>
      <c r="PWP90" t="s">
        <v>444</v>
      </c>
      <c r="PWQ90" t="s">
        <v>444</v>
      </c>
      <c r="PWR90" t="s">
        <v>444</v>
      </c>
      <c r="PWS90" t="s">
        <v>444</v>
      </c>
      <c r="PWT90" t="s">
        <v>444</v>
      </c>
      <c r="PWU90" t="s">
        <v>444</v>
      </c>
      <c r="PWV90" t="s">
        <v>444</v>
      </c>
      <c r="PWW90" t="s">
        <v>444</v>
      </c>
      <c r="PWX90" t="s">
        <v>444</v>
      </c>
      <c r="PWY90" t="s">
        <v>444</v>
      </c>
      <c r="PWZ90" t="s">
        <v>444</v>
      </c>
      <c r="PXA90" t="s">
        <v>444</v>
      </c>
      <c r="PXB90" t="s">
        <v>444</v>
      </c>
      <c r="PXC90" t="s">
        <v>444</v>
      </c>
      <c r="PXD90" t="s">
        <v>444</v>
      </c>
      <c r="PXE90" t="s">
        <v>444</v>
      </c>
      <c r="PXF90" t="s">
        <v>444</v>
      </c>
      <c r="PXG90" t="s">
        <v>444</v>
      </c>
      <c r="PXH90" t="s">
        <v>444</v>
      </c>
      <c r="PXI90" t="s">
        <v>444</v>
      </c>
      <c r="PXJ90" t="s">
        <v>444</v>
      </c>
      <c r="PXK90" t="s">
        <v>444</v>
      </c>
      <c r="PXL90" t="s">
        <v>444</v>
      </c>
      <c r="PXM90" t="s">
        <v>444</v>
      </c>
      <c r="PXN90" t="s">
        <v>444</v>
      </c>
      <c r="PXO90" t="s">
        <v>444</v>
      </c>
      <c r="PXP90" t="s">
        <v>444</v>
      </c>
      <c r="PXQ90" t="s">
        <v>444</v>
      </c>
      <c r="PXR90" t="s">
        <v>444</v>
      </c>
      <c r="PXS90" t="s">
        <v>444</v>
      </c>
      <c r="PXT90" t="s">
        <v>444</v>
      </c>
      <c r="PXU90" t="s">
        <v>444</v>
      </c>
      <c r="PXV90" t="s">
        <v>444</v>
      </c>
      <c r="PXW90" t="s">
        <v>444</v>
      </c>
      <c r="PXX90" t="s">
        <v>444</v>
      </c>
      <c r="PXY90" t="s">
        <v>444</v>
      </c>
      <c r="PXZ90" t="s">
        <v>444</v>
      </c>
      <c r="PYA90" t="s">
        <v>444</v>
      </c>
      <c r="PYB90" t="s">
        <v>444</v>
      </c>
      <c r="PYC90" t="s">
        <v>444</v>
      </c>
      <c r="PYD90" t="s">
        <v>444</v>
      </c>
      <c r="PYE90" t="s">
        <v>444</v>
      </c>
      <c r="PYF90" t="s">
        <v>444</v>
      </c>
      <c r="PYG90" t="s">
        <v>444</v>
      </c>
      <c r="PYH90" t="s">
        <v>444</v>
      </c>
      <c r="PYI90" t="s">
        <v>444</v>
      </c>
      <c r="PYJ90" t="s">
        <v>444</v>
      </c>
      <c r="PYK90" t="s">
        <v>444</v>
      </c>
      <c r="PYL90" t="s">
        <v>444</v>
      </c>
      <c r="PYM90" t="s">
        <v>444</v>
      </c>
      <c r="PYN90" t="s">
        <v>444</v>
      </c>
      <c r="PYO90" t="s">
        <v>444</v>
      </c>
      <c r="PYP90" t="s">
        <v>444</v>
      </c>
      <c r="PYQ90" t="s">
        <v>444</v>
      </c>
      <c r="PYR90" t="s">
        <v>444</v>
      </c>
      <c r="PYS90" t="s">
        <v>444</v>
      </c>
      <c r="PYT90" t="s">
        <v>444</v>
      </c>
      <c r="PYU90" t="s">
        <v>444</v>
      </c>
      <c r="PYV90" t="s">
        <v>444</v>
      </c>
      <c r="PYW90" t="s">
        <v>444</v>
      </c>
      <c r="PYX90" t="s">
        <v>444</v>
      </c>
      <c r="PYY90" t="s">
        <v>444</v>
      </c>
      <c r="PYZ90" t="s">
        <v>444</v>
      </c>
      <c r="PZA90" t="s">
        <v>444</v>
      </c>
      <c r="PZB90" t="s">
        <v>444</v>
      </c>
      <c r="PZC90" t="s">
        <v>444</v>
      </c>
      <c r="PZD90" t="s">
        <v>444</v>
      </c>
      <c r="PZE90" t="s">
        <v>444</v>
      </c>
      <c r="PZF90" t="s">
        <v>444</v>
      </c>
      <c r="PZG90" t="s">
        <v>444</v>
      </c>
      <c r="PZH90" t="s">
        <v>444</v>
      </c>
      <c r="PZI90" t="s">
        <v>444</v>
      </c>
      <c r="PZJ90" t="s">
        <v>444</v>
      </c>
      <c r="PZK90" t="s">
        <v>444</v>
      </c>
      <c r="PZL90" t="s">
        <v>444</v>
      </c>
      <c r="PZM90" t="s">
        <v>444</v>
      </c>
      <c r="PZN90" t="s">
        <v>444</v>
      </c>
      <c r="PZO90" t="s">
        <v>444</v>
      </c>
      <c r="PZP90" t="s">
        <v>444</v>
      </c>
      <c r="PZQ90" t="s">
        <v>444</v>
      </c>
      <c r="PZR90" t="s">
        <v>444</v>
      </c>
      <c r="PZS90" t="s">
        <v>444</v>
      </c>
      <c r="PZT90" t="s">
        <v>444</v>
      </c>
      <c r="PZU90" t="s">
        <v>444</v>
      </c>
      <c r="PZV90" t="s">
        <v>444</v>
      </c>
      <c r="PZW90" t="s">
        <v>444</v>
      </c>
      <c r="PZX90" t="s">
        <v>444</v>
      </c>
      <c r="PZY90" t="s">
        <v>444</v>
      </c>
      <c r="PZZ90" t="s">
        <v>444</v>
      </c>
      <c r="QAA90" t="s">
        <v>444</v>
      </c>
      <c r="QAB90" t="s">
        <v>444</v>
      </c>
      <c r="QAC90" t="s">
        <v>444</v>
      </c>
      <c r="QAD90" t="s">
        <v>444</v>
      </c>
      <c r="QAE90" t="s">
        <v>444</v>
      </c>
      <c r="QAF90" t="s">
        <v>444</v>
      </c>
      <c r="QAG90" t="s">
        <v>444</v>
      </c>
      <c r="QAH90" t="s">
        <v>444</v>
      </c>
      <c r="QAI90" t="s">
        <v>444</v>
      </c>
      <c r="QAJ90" t="s">
        <v>444</v>
      </c>
      <c r="QAK90" t="s">
        <v>444</v>
      </c>
      <c r="QAL90" t="s">
        <v>444</v>
      </c>
      <c r="QAM90" t="s">
        <v>444</v>
      </c>
      <c r="QAN90" t="s">
        <v>444</v>
      </c>
      <c r="QAO90" t="s">
        <v>444</v>
      </c>
      <c r="QAP90" t="s">
        <v>444</v>
      </c>
      <c r="QAQ90" t="s">
        <v>444</v>
      </c>
      <c r="QAR90" t="s">
        <v>444</v>
      </c>
      <c r="QAS90" t="s">
        <v>444</v>
      </c>
      <c r="QAT90" t="s">
        <v>444</v>
      </c>
      <c r="QAU90" t="s">
        <v>444</v>
      </c>
      <c r="QAV90" t="s">
        <v>444</v>
      </c>
      <c r="QAW90" t="s">
        <v>444</v>
      </c>
      <c r="QAX90" t="s">
        <v>444</v>
      </c>
      <c r="QAY90" t="s">
        <v>444</v>
      </c>
      <c r="QAZ90" t="s">
        <v>444</v>
      </c>
      <c r="QBA90" t="s">
        <v>444</v>
      </c>
      <c r="QBB90" t="s">
        <v>444</v>
      </c>
      <c r="QBC90" t="s">
        <v>444</v>
      </c>
      <c r="QBD90" t="s">
        <v>444</v>
      </c>
      <c r="QBE90" t="s">
        <v>444</v>
      </c>
      <c r="QBF90" t="s">
        <v>444</v>
      </c>
      <c r="QBG90" t="s">
        <v>444</v>
      </c>
      <c r="QBH90" t="s">
        <v>444</v>
      </c>
      <c r="QBI90" t="s">
        <v>444</v>
      </c>
      <c r="QBJ90" t="s">
        <v>444</v>
      </c>
      <c r="QBK90" t="s">
        <v>444</v>
      </c>
      <c r="QBL90" t="s">
        <v>444</v>
      </c>
      <c r="QBM90" t="s">
        <v>444</v>
      </c>
      <c r="QBN90" t="s">
        <v>444</v>
      </c>
      <c r="QBO90" t="s">
        <v>444</v>
      </c>
      <c r="QBP90" t="s">
        <v>444</v>
      </c>
      <c r="QBQ90" t="s">
        <v>444</v>
      </c>
      <c r="QBR90" t="s">
        <v>444</v>
      </c>
      <c r="QBS90" t="s">
        <v>444</v>
      </c>
      <c r="QBT90" t="s">
        <v>444</v>
      </c>
      <c r="QBU90" t="s">
        <v>444</v>
      </c>
      <c r="QBV90" t="s">
        <v>444</v>
      </c>
      <c r="QBW90" t="s">
        <v>444</v>
      </c>
      <c r="QBX90" t="s">
        <v>444</v>
      </c>
      <c r="QBY90" t="s">
        <v>444</v>
      </c>
      <c r="QBZ90" t="s">
        <v>444</v>
      </c>
      <c r="QCA90" t="s">
        <v>444</v>
      </c>
      <c r="QCB90" t="s">
        <v>444</v>
      </c>
      <c r="QCC90" t="s">
        <v>444</v>
      </c>
      <c r="QCD90" t="s">
        <v>444</v>
      </c>
      <c r="QCE90" t="s">
        <v>444</v>
      </c>
      <c r="QCF90" t="s">
        <v>444</v>
      </c>
      <c r="QCG90" t="s">
        <v>444</v>
      </c>
      <c r="QCH90" t="s">
        <v>444</v>
      </c>
      <c r="QCI90" t="s">
        <v>444</v>
      </c>
      <c r="QCJ90" t="s">
        <v>444</v>
      </c>
      <c r="QCK90" t="s">
        <v>444</v>
      </c>
      <c r="QCL90" t="s">
        <v>444</v>
      </c>
      <c r="QCM90" t="s">
        <v>444</v>
      </c>
      <c r="QCN90" t="s">
        <v>444</v>
      </c>
      <c r="QCO90" t="s">
        <v>444</v>
      </c>
      <c r="QCP90" t="s">
        <v>444</v>
      </c>
      <c r="QCQ90" t="s">
        <v>444</v>
      </c>
      <c r="QCR90" t="s">
        <v>444</v>
      </c>
      <c r="QCS90" t="s">
        <v>444</v>
      </c>
      <c r="QCT90" t="s">
        <v>444</v>
      </c>
      <c r="QCU90" t="s">
        <v>444</v>
      </c>
      <c r="QCV90" t="s">
        <v>444</v>
      </c>
      <c r="QCW90" t="s">
        <v>444</v>
      </c>
      <c r="QCX90" t="s">
        <v>444</v>
      </c>
      <c r="QCY90" t="s">
        <v>444</v>
      </c>
      <c r="QCZ90" t="s">
        <v>444</v>
      </c>
      <c r="QDA90" t="s">
        <v>444</v>
      </c>
      <c r="QDB90" t="s">
        <v>444</v>
      </c>
      <c r="QDC90" t="s">
        <v>444</v>
      </c>
      <c r="QDD90" t="s">
        <v>444</v>
      </c>
      <c r="QDE90" t="s">
        <v>444</v>
      </c>
      <c r="QDF90" t="s">
        <v>444</v>
      </c>
      <c r="QDG90" t="s">
        <v>444</v>
      </c>
      <c r="QDH90" t="s">
        <v>444</v>
      </c>
      <c r="QDI90" t="s">
        <v>444</v>
      </c>
      <c r="QDJ90" t="s">
        <v>444</v>
      </c>
      <c r="QDK90" t="s">
        <v>444</v>
      </c>
      <c r="QDL90" t="s">
        <v>444</v>
      </c>
      <c r="QDM90" t="s">
        <v>444</v>
      </c>
      <c r="QDN90" t="s">
        <v>444</v>
      </c>
      <c r="QDO90" t="s">
        <v>444</v>
      </c>
      <c r="QDP90" t="s">
        <v>444</v>
      </c>
      <c r="QDQ90" t="s">
        <v>444</v>
      </c>
      <c r="QDR90" t="s">
        <v>444</v>
      </c>
      <c r="QDS90" t="s">
        <v>444</v>
      </c>
      <c r="QDT90" t="s">
        <v>444</v>
      </c>
      <c r="QDU90" t="s">
        <v>444</v>
      </c>
      <c r="QDV90" t="s">
        <v>444</v>
      </c>
      <c r="QDW90" t="s">
        <v>444</v>
      </c>
      <c r="QDX90" t="s">
        <v>444</v>
      </c>
      <c r="QDY90" t="s">
        <v>444</v>
      </c>
      <c r="QDZ90" t="s">
        <v>444</v>
      </c>
      <c r="QEA90" t="s">
        <v>444</v>
      </c>
      <c r="QEB90" t="s">
        <v>444</v>
      </c>
      <c r="QEC90" t="s">
        <v>444</v>
      </c>
      <c r="QED90" t="s">
        <v>444</v>
      </c>
      <c r="QEE90" t="s">
        <v>444</v>
      </c>
      <c r="QEF90" t="s">
        <v>444</v>
      </c>
      <c r="QEG90" t="s">
        <v>444</v>
      </c>
      <c r="QEH90" t="s">
        <v>444</v>
      </c>
      <c r="QEI90" t="s">
        <v>444</v>
      </c>
      <c r="QEJ90" t="s">
        <v>444</v>
      </c>
      <c r="QEK90" t="s">
        <v>444</v>
      </c>
      <c r="QEL90" t="s">
        <v>444</v>
      </c>
      <c r="QEM90" t="s">
        <v>444</v>
      </c>
      <c r="QEN90" t="s">
        <v>444</v>
      </c>
      <c r="QEO90" t="s">
        <v>444</v>
      </c>
      <c r="QEP90" t="s">
        <v>444</v>
      </c>
      <c r="QEQ90" t="s">
        <v>444</v>
      </c>
      <c r="QER90" t="s">
        <v>444</v>
      </c>
      <c r="QES90" t="s">
        <v>444</v>
      </c>
      <c r="QET90" t="s">
        <v>444</v>
      </c>
      <c r="QEU90" t="s">
        <v>444</v>
      </c>
      <c r="QEV90" t="s">
        <v>444</v>
      </c>
      <c r="QEW90" t="s">
        <v>444</v>
      </c>
      <c r="QEX90" t="s">
        <v>444</v>
      </c>
      <c r="QEY90" t="s">
        <v>444</v>
      </c>
      <c r="QEZ90" t="s">
        <v>444</v>
      </c>
      <c r="QFA90" t="s">
        <v>444</v>
      </c>
      <c r="QFB90" t="s">
        <v>444</v>
      </c>
      <c r="QFC90" t="s">
        <v>444</v>
      </c>
      <c r="QFD90" t="s">
        <v>444</v>
      </c>
      <c r="QFE90" t="s">
        <v>444</v>
      </c>
      <c r="QFF90" t="s">
        <v>444</v>
      </c>
      <c r="QFG90" t="s">
        <v>444</v>
      </c>
      <c r="QFH90" t="s">
        <v>444</v>
      </c>
      <c r="QFI90" t="s">
        <v>444</v>
      </c>
      <c r="QFJ90" t="s">
        <v>444</v>
      </c>
      <c r="QFK90" t="s">
        <v>444</v>
      </c>
      <c r="QFL90" t="s">
        <v>444</v>
      </c>
      <c r="QFM90" t="s">
        <v>444</v>
      </c>
      <c r="QFN90" t="s">
        <v>444</v>
      </c>
      <c r="QFO90" t="s">
        <v>444</v>
      </c>
      <c r="QFP90" t="s">
        <v>444</v>
      </c>
      <c r="QFQ90" t="s">
        <v>444</v>
      </c>
      <c r="QFR90" t="s">
        <v>444</v>
      </c>
      <c r="QFS90" t="s">
        <v>444</v>
      </c>
      <c r="QFT90" t="s">
        <v>444</v>
      </c>
      <c r="QFU90" t="s">
        <v>444</v>
      </c>
      <c r="QFV90" t="s">
        <v>444</v>
      </c>
      <c r="QFW90" t="s">
        <v>444</v>
      </c>
      <c r="QFX90" t="s">
        <v>444</v>
      </c>
      <c r="QFY90" t="s">
        <v>444</v>
      </c>
      <c r="QFZ90" t="s">
        <v>444</v>
      </c>
      <c r="QGA90" t="s">
        <v>444</v>
      </c>
      <c r="QGB90" t="s">
        <v>444</v>
      </c>
      <c r="QGC90" t="s">
        <v>444</v>
      </c>
      <c r="QGD90" t="s">
        <v>444</v>
      </c>
      <c r="QGE90" t="s">
        <v>444</v>
      </c>
      <c r="QGF90" t="s">
        <v>444</v>
      </c>
      <c r="QGG90" t="s">
        <v>444</v>
      </c>
      <c r="QGH90" t="s">
        <v>444</v>
      </c>
      <c r="QGI90" t="s">
        <v>444</v>
      </c>
      <c r="QGJ90" t="s">
        <v>444</v>
      </c>
      <c r="QGK90" t="s">
        <v>444</v>
      </c>
      <c r="QGL90" t="s">
        <v>444</v>
      </c>
      <c r="QGM90" t="s">
        <v>444</v>
      </c>
      <c r="QGN90" t="s">
        <v>444</v>
      </c>
      <c r="QGO90" t="s">
        <v>444</v>
      </c>
      <c r="QGP90" t="s">
        <v>444</v>
      </c>
      <c r="QGQ90" t="s">
        <v>444</v>
      </c>
      <c r="QGR90" t="s">
        <v>444</v>
      </c>
      <c r="QGS90" t="s">
        <v>444</v>
      </c>
      <c r="QGT90" t="s">
        <v>444</v>
      </c>
      <c r="QGU90" t="s">
        <v>444</v>
      </c>
      <c r="QGV90" t="s">
        <v>444</v>
      </c>
      <c r="QGW90" t="s">
        <v>444</v>
      </c>
      <c r="QGX90" t="s">
        <v>444</v>
      </c>
      <c r="QGY90" t="s">
        <v>444</v>
      </c>
      <c r="QGZ90" t="s">
        <v>444</v>
      </c>
      <c r="QHA90" t="s">
        <v>444</v>
      </c>
      <c r="QHB90" t="s">
        <v>444</v>
      </c>
      <c r="QHC90" t="s">
        <v>444</v>
      </c>
      <c r="QHD90" t="s">
        <v>444</v>
      </c>
      <c r="QHE90" t="s">
        <v>444</v>
      </c>
      <c r="QHF90" t="s">
        <v>444</v>
      </c>
      <c r="QHG90" t="s">
        <v>444</v>
      </c>
      <c r="QHH90" t="s">
        <v>444</v>
      </c>
      <c r="QHI90" t="s">
        <v>444</v>
      </c>
      <c r="QHJ90" t="s">
        <v>444</v>
      </c>
      <c r="QHK90" t="s">
        <v>444</v>
      </c>
      <c r="QHL90" t="s">
        <v>444</v>
      </c>
      <c r="QHM90" t="s">
        <v>444</v>
      </c>
      <c r="QHN90" t="s">
        <v>444</v>
      </c>
      <c r="QHO90" t="s">
        <v>444</v>
      </c>
      <c r="QHP90" t="s">
        <v>444</v>
      </c>
      <c r="QHQ90" t="s">
        <v>444</v>
      </c>
      <c r="QHR90" t="s">
        <v>444</v>
      </c>
      <c r="QHS90" t="s">
        <v>444</v>
      </c>
      <c r="QHT90" t="s">
        <v>444</v>
      </c>
      <c r="QHU90" t="s">
        <v>444</v>
      </c>
      <c r="QHV90" t="s">
        <v>444</v>
      </c>
      <c r="QHW90" t="s">
        <v>444</v>
      </c>
      <c r="QHX90" t="s">
        <v>444</v>
      </c>
      <c r="QHY90" t="s">
        <v>444</v>
      </c>
      <c r="QHZ90" t="s">
        <v>444</v>
      </c>
      <c r="QIA90" t="s">
        <v>444</v>
      </c>
      <c r="QIB90" t="s">
        <v>444</v>
      </c>
      <c r="QIC90" t="s">
        <v>444</v>
      </c>
      <c r="QID90" t="s">
        <v>444</v>
      </c>
      <c r="QIE90" t="s">
        <v>444</v>
      </c>
      <c r="QIF90" t="s">
        <v>444</v>
      </c>
      <c r="QIG90" t="s">
        <v>444</v>
      </c>
      <c r="QIH90" t="s">
        <v>444</v>
      </c>
      <c r="QII90" t="s">
        <v>444</v>
      </c>
      <c r="QIJ90" t="s">
        <v>444</v>
      </c>
      <c r="QIK90" t="s">
        <v>444</v>
      </c>
      <c r="QIL90" t="s">
        <v>444</v>
      </c>
      <c r="QIM90" t="s">
        <v>444</v>
      </c>
      <c r="QIN90" t="s">
        <v>444</v>
      </c>
      <c r="QIO90" t="s">
        <v>444</v>
      </c>
      <c r="QIP90" t="s">
        <v>444</v>
      </c>
      <c r="QIQ90" t="s">
        <v>444</v>
      </c>
      <c r="QIR90" t="s">
        <v>444</v>
      </c>
      <c r="QIS90" t="s">
        <v>444</v>
      </c>
      <c r="QIT90" t="s">
        <v>444</v>
      </c>
      <c r="QIU90" t="s">
        <v>444</v>
      </c>
      <c r="QIV90" t="s">
        <v>444</v>
      </c>
      <c r="QIW90" t="s">
        <v>444</v>
      </c>
      <c r="QIX90" t="s">
        <v>444</v>
      </c>
      <c r="QIY90" t="s">
        <v>444</v>
      </c>
      <c r="QIZ90" t="s">
        <v>444</v>
      </c>
      <c r="QJA90" t="s">
        <v>444</v>
      </c>
      <c r="QJB90" t="s">
        <v>444</v>
      </c>
      <c r="QJC90" t="s">
        <v>444</v>
      </c>
      <c r="QJD90" t="s">
        <v>444</v>
      </c>
      <c r="QJE90" t="s">
        <v>444</v>
      </c>
      <c r="QJF90" t="s">
        <v>444</v>
      </c>
      <c r="QJG90" t="s">
        <v>444</v>
      </c>
      <c r="QJH90" t="s">
        <v>444</v>
      </c>
      <c r="QJI90" t="s">
        <v>444</v>
      </c>
      <c r="QJJ90" t="s">
        <v>444</v>
      </c>
      <c r="QJK90" t="s">
        <v>444</v>
      </c>
      <c r="QJL90" t="s">
        <v>444</v>
      </c>
      <c r="QJM90" t="s">
        <v>444</v>
      </c>
      <c r="QJN90" t="s">
        <v>444</v>
      </c>
      <c r="QJO90" t="s">
        <v>444</v>
      </c>
      <c r="QJP90" t="s">
        <v>444</v>
      </c>
      <c r="QJQ90" t="s">
        <v>444</v>
      </c>
      <c r="QJR90" t="s">
        <v>444</v>
      </c>
      <c r="QJS90" t="s">
        <v>444</v>
      </c>
      <c r="QJT90" t="s">
        <v>444</v>
      </c>
      <c r="QJU90" t="s">
        <v>444</v>
      </c>
      <c r="QJV90" t="s">
        <v>444</v>
      </c>
      <c r="QJW90" t="s">
        <v>444</v>
      </c>
      <c r="QJX90" t="s">
        <v>444</v>
      </c>
      <c r="QJY90" t="s">
        <v>444</v>
      </c>
      <c r="QJZ90" t="s">
        <v>444</v>
      </c>
      <c r="QKA90" t="s">
        <v>444</v>
      </c>
      <c r="QKB90" t="s">
        <v>444</v>
      </c>
      <c r="QKC90" t="s">
        <v>444</v>
      </c>
      <c r="QKD90" t="s">
        <v>444</v>
      </c>
      <c r="QKE90" t="s">
        <v>444</v>
      </c>
      <c r="QKF90" t="s">
        <v>444</v>
      </c>
      <c r="QKG90" t="s">
        <v>444</v>
      </c>
      <c r="QKH90" t="s">
        <v>444</v>
      </c>
      <c r="QKI90" t="s">
        <v>444</v>
      </c>
      <c r="QKJ90" t="s">
        <v>444</v>
      </c>
      <c r="QKK90" t="s">
        <v>444</v>
      </c>
      <c r="QKL90" t="s">
        <v>444</v>
      </c>
      <c r="QKM90" t="s">
        <v>444</v>
      </c>
      <c r="QKN90" t="s">
        <v>444</v>
      </c>
      <c r="QKO90" t="s">
        <v>444</v>
      </c>
      <c r="QKP90" t="s">
        <v>444</v>
      </c>
      <c r="QKQ90" t="s">
        <v>444</v>
      </c>
      <c r="QKR90" t="s">
        <v>444</v>
      </c>
      <c r="QKS90" t="s">
        <v>444</v>
      </c>
      <c r="QKT90" t="s">
        <v>444</v>
      </c>
      <c r="QKU90" t="s">
        <v>444</v>
      </c>
      <c r="QKV90" t="s">
        <v>444</v>
      </c>
      <c r="QKW90" t="s">
        <v>444</v>
      </c>
      <c r="QKX90" t="s">
        <v>444</v>
      </c>
      <c r="QKY90" t="s">
        <v>444</v>
      </c>
      <c r="QKZ90" t="s">
        <v>444</v>
      </c>
      <c r="QLA90" t="s">
        <v>444</v>
      </c>
      <c r="QLB90" t="s">
        <v>444</v>
      </c>
      <c r="QLC90" t="s">
        <v>444</v>
      </c>
      <c r="QLD90" t="s">
        <v>444</v>
      </c>
      <c r="QLE90" t="s">
        <v>444</v>
      </c>
      <c r="QLF90" t="s">
        <v>444</v>
      </c>
      <c r="QLG90" t="s">
        <v>444</v>
      </c>
      <c r="QLH90" t="s">
        <v>444</v>
      </c>
      <c r="QLI90" t="s">
        <v>444</v>
      </c>
      <c r="QLJ90" t="s">
        <v>444</v>
      </c>
      <c r="QLK90" t="s">
        <v>444</v>
      </c>
      <c r="QLL90" t="s">
        <v>444</v>
      </c>
      <c r="QLM90" t="s">
        <v>444</v>
      </c>
      <c r="QLN90" t="s">
        <v>444</v>
      </c>
      <c r="QLO90" t="s">
        <v>444</v>
      </c>
      <c r="QLP90" t="s">
        <v>444</v>
      </c>
      <c r="QLQ90" t="s">
        <v>444</v>
      </c>
      <c r="QLR90" t="s">
        <v>444</v>
      </c>
      <c r="QLS90" t="s">
        <v>444</v>
      </c>
      <c r="QLT90" t="s">
        <v>444</v>
      </c>
      <c r="QLU90" t="s">
        <v>444</v>
      </c>
      <c r="QLV90" t="s">
        <v>444</v>
      </c>
      <c r="QLW90" t="s">
        <v>444</v>
      </c>
      <c r="QLX90" t="s">
        <v>444</v>
      </c>
      <c r="QLY90" t="s">
        <v>444</v>
      </c>
      <c r="QLZ90" t="s">
        <v>444</v>
      </c>
      <c r="QMA90" t="s">
        <v>444</v>
      </c>
      <c r="QMB90" t="s">
        <v>444</v>
      </c>
      <c r="QMC90" t="s">
        <v>444</v>
      </c>
      <c r="QMD90" t="s">
        <v>444</v>
      </c>
      <c r="QME90" t="s">
        <v>444</v>
      </c>
      <c r="QMF90" t="s">
        <v>444</v>
      </c>
      <c r="QMG90" t="s">
        <v>444</v>
      </c>
      <c r="QMH90" t="s">
        <v>444</v>
      </c>
      <c r="QMI90" t="s">
        <v>444</v>
      </c>
      <c r="QMJ90" t="s">
        <v>444</v>
      </c>
      <c r="QMK90" t="s">
        <v>444</v>
      </c>
      <c r="QML90" t="s">
        <v>444</v>
      </c>
      <c r="QMM90" t="s">
        <v>444</v>
      </c>
      <c r="QMN90" t="s">
        <v>444</v>
      </c>
      <c r="QMO90" t="s">
        <v>444</v>
      </c>
      <c r="QMP90" t="s">
        <v>444</v>
      </c>
      <c r="QMQ90" t="s">
        <v>444</v>
      </c>
      <c r="QMR90" t="s">
        <v>444</v>
      </c>
      <c r="QMS90" t="s">
        <v>444</v>
      </c>
      <c r="QMT90" t="s">
        <v>444</v>
      </c>
      <c r="QMU90" t="s">
        <v>444</v>
      </c>
      <c r="QMV90" t="s">
        <v>444</v>
      </c>
      <c r="QMW90" t="s">
        <v>444</v>
      </c>
      <c r="QMX90" t="s">
        <v>444</v>
      </c>
      <c r="QMY90" t="s">
        <v>444</v>
      </c>
      <c r="QMZ90" t="s">
        <v>444</v>
      </c>
      <c r="QNA90" t="s">
        <v>444</v>
      </c>
      <c r="QNB90" t="s">
        <v>444</v>
      </c>
      <c r="QNC90" t="s">
        <v>444</v>
      </c>
      <c r="QND90" t="s">
        <v>444</v>
      </c>
      <c r="QNE90" t="s">
        <v>444</v>
      </c>
      <c r="QNF90" t="s">
        <v>444</v>
      </c>
      <c r="QNG90" t="s">
        <v>444</v>
      </c>
      <c r="QNH90" t="s">
        <v>444</v>
      </c>
      <c r="QNI90" t="s">
        <v>444</v>
      </c>
      <c r="QNJ90" t="s">
        <v>444</v>
      </c>
      <c r="QNK90" t="s">
        <v>444</v>
      </c>
      <c r="QNL90" t="s">
        <v>444</v>
      </c>
      <c r="QNM90" t="s">
        <v>444</v>
      </c>
      <c r="QNN90" t="s">
        <v>444</v>
      </c>
      <c r="QNO90" t="s">
        <v>444</v>
      </c>
      <c r="QNP90" t="s">
        <v>444</v>
      </c>
      <c r="QNQ90" t="s">
        <v>444</v>
      </c>
      <c r="QNR90" t="s">
        <v>444</v>
      </c>
      <c r="QNS90" t="s">
        <v>444</v>
      </c>
      <c r="QNT90" t="s">
        <v>444</v>
      </c>
      <c r="QNU90" t="s">
        <v>444</v>
      </c>
      <c r="QNV90" t="s">
        <v>444</v>
      </c>
      <c r="QNW90" t="s">
        <v>444</v>
      </c>
      <c r="QNX90" t="s">
        <v>444</v>
      </c>
      <c r="QNY90" t="s">
        <v>444</v>
      </c>
      <c r="QNZ90" t="s">
        <v>444</v>
      </c>
      <c r="QOA90" t="s">
        <v>444</v>
      </c>
      <c r="QOB90" t="s">
        <v>444</v>
      </c>
      <c r="QOC90" t="s">
        <v>444</v>
      </c>
      <c r="QOD90" t="s">
        <v>444</v>
      </c>
      <c r="QOE90" t="s">
        <v>444</v>
      </c>
      <c r="QOF90" t="s">
        <v>444</v>
      </c>
      <c r="QOG90" t="s">
        <v>444</v>
      </c>
      <c r="QOH90" t="s">
        <v>444</v>
      </c>
      <c r="QOI90" t="s">
        <v>444</v>
      </c>
      <c r="QOJ90" t="s">
        <v>444</v>
      </c>
      <c r="QOK90" t="s">
        <v>444</v>
      </c>
      <c r="QOL90" t="s">
        <v>444</v>
      </c>
      <c r="QOM90" t="s">
        <v>444</v>
      </c>
      <c r="QON90" t="s">
        <v>444</v>
      </c>
      <c r="QOO90" t="s">
        <v>444</v>
      </c>
      <c r="QOP90" t="s">
        <v>444</v>
      </c>
      <c r="QOQ90" t="s">
        <v>444</v>
      </c>
      <c r="QOR90" t="s">
        <v>444</v>
      </c>
      <c r="QOS90" t="s">
        <v>444</v>
      </c>
      <c r="QOT90" t="s">
        <v>444</v>
      </c>
      <c r="QOU90" t="s">
        <v>444</v>
      </c>
      <c r="QOV90" t="s">
        <v>444</v>
      </c>
      <c r="QOW90" t="s">
        <v>444</v>
      </c>
      <c r="QOX90" t="s">
        <v>444</v>
      </c>
      <c r="QOY90" t="s">
        <v>444</v>
      </c>
      <c r="QOZ90" t="s">
        <v>444</v>
      </c>
      <c r="QPA90" t="s">
        <v>444</v>
      </c>
      <c r="QPB90" t="s">
        <v>444</v>
      </c>
      <c r="QPC90" t="s">
        <v>444</v>
      </c>
      <c r="QPD90" t="s">
        <v>444</v>
      </c>
      <c r="QPE90" t="s">
        <v>444</v>
      </c>
      <c r="QPF90" t="s">
        <v>444</v>
      </c>
      <c r="QPG90" t="s">
        <v>444</v>
      </c>
      <c r="QPH90" t="s">
        <v>444</v>
      </c>
      <c r="QPI90" t="s">
        <v>444</v>
      </c>
      <c r="QPJ90" t="s">
        <v>444</v>
      </c>
      <c r="QPK90" t="s">
        <v>444</v>
      </c>
      <c r="QPL90" t="s">
        <v>444</v>
      </c>
      <c r="QPM90" t="s">
        <v>444</v>
      </c>
      <c r="QPN90" t="s">
        <v>444</v>
      </c>
      <c r="QPO90" t="s">
        <v>444</v>
      </c>
      <c r="QPP90" t="s">
        <v>444</v>
      </c>
      <c r="QPQ90" t="s">
        <v>444</v>
      </c>
      <c r="QPR90" t="s">
        <v>444</v>
      </c>
      <c r="QPS90" t="s">
        <v>444</v>
      </c>
      <c r="QPT90" t="s">
        <v>444</v>
      </c>
      <c r="QPU90" t="s">
        <v>444</v>
      </c>
      <c r="QPV90" t="s">
        <v>444</v>
      </c>
      <c r="QPW90" t="s">
        <v>444</v>
      </c>
      <c r="QPX90" t="s">
        <v>444</v>
      </c>
      <c r="QPY90" t="s">
        <v>444</v>
      </c>
      <c r="QPZ90" t="s">
        <v>444</v>
      </c>
      <c r="QQA90" t="s">
        <v>444</v>
      </c>
      <c r="QQB90" t="s">
        <v>444</v>
      </c>
      <c r="QQC90" t="s">
        <v>444</v>
      </c>
      <c r="QQD90" t="s">
        <v>444</v>
      </c>
      <c r="QQE90" t="s">
        <v>444</v>
      </c>
      <c r="QQF90" t="s">
        <v>444</v>
      </c>
      <c r="QQG90" t="s">
        <v>444</v>
      </c>
      <c r="QQH90" t="s">
        <v>444</v>
      </c>
      <c r="QQI90" t="s">
        <v>444</v>
      </c>
      <c r="QQJ90" t="s">
        <v>444</v>
      </c>
      <c r="QQK90" t="s">
        <v>444</v>
      </c>
      <c r="QQL90" t="s">
        <v>444</v>
      </c>
      <c r="QQM90" t="s">
        <v>444</v>
      </c>
      <c r="QQN90" t="s">
        <v>444</v>
      </c>
      <c r="QQO90" t="s">
        <v>444</v>
      </c>
      <c r="QQP90" t="s">
        <v>444</v>
      </c>
      <c r="QQQ90" t="s">
        <v>444</v>
      </c>
      <c r="QQR90" t="s">
        <v>444</v>
      </c>
      <c r="QQS90" t="s">
        <v>444</v>
      </c>
      <c r="QQT90" t="s">
        <v>444</v>
      </c>
      <c r="QQU90" t="s">
        <v>444</v>
      </c>
      <c r="QQV90" t="s">
        <v>444</v>
      </c>
      <c r="QQW90" t="s">
        <v>444</v>
      </c>
      <c r="QQX90" t="s">
        <v>444</v>
      </c>
      <c r="QQY90" t="s">
        <v>444</v>
      </c>
      <c r="QQZ90" t="s">
        <v>444</v>
      </c>
      <c r="QRA90" t="s">
        <v>444</v>
      </c>
      <c r="QRB90" t="s">
        <v>444</v>
      </c>
      <c r="QRC90" t="s">
        <v>444</v>
      </c>
      <c r="QRD90" t="s">
        <v>444</v>
      </c>
      <c r="QRE90" t="s">
        <v>444</v>
      </c>
      <c r="QRF90" t="s">
        <v>444</v>
      </c>
      <c r="QRG90" t="s">
        <v>444</v>
      </c>
      <c r="QRH90" t="s">
        <v>444</v>
      </c>
      <c r="QRI90" t="s">
        <v>444</v>
      </c>
      <c r="QRJ90" t="s">
        <v>444</v>
      </c>
      <c r="QRK90" t="s">
        <v>444</v>
      </c>
      <c r="QRL90" t="s">
        <v>444</v>
      </c>
      <c r="QRM90" t="s">
        <v>444</v>
      </c>
      <c r="QRN90" t="s">
        <v>444</v>
      </c>
      <c r="QRO90" t="s">
        <v>444</v>
      </c>
      <c r="QRP90" t="s">
        <v>444</v>
      </c>
      <c r="QRQ90" t="s">
        <v>444</v>
      </c>
      <c r="QRR90" t="s">
        <v>444</v>
      </c>
      <c r="QRS90" t="s">
        <v>444</v>
      </c>
      <c r="QRT90" t="s">
        <v>444</v>
      </c>
      <c r="QRU90" t="s">
        <v>444</v>
      </c>
      <c r="QRV90" t="s">
        <v>444</v>
      </c>
      <c r="QRW90" t="s">
        <v>444</v>
      </c>
      <c r="QRX90" t="s">
        <v>444</v>
      </c>
      <c r="QRY90" t="s">
        <v>444</v>
      </c>
      <c r="QRZ90" t="s">
        <v>444</v>
      </c>
      <c r="QSA90" t="s">
        <v>444</v>
      </c>
      <c r="QSB90" t="s">
        <v>444</v>
      </c>
      <c r="QSC90" t="s">
        <v>444</v>
      </c>
      <c r="QSD90" t="s">
        <v>444</v>
      </c>
      <c r="QSE90" t="s">
        <v>444</v>
      </c>
      <c r="QSF90" t="s">
        <v>444</v>
      </c>
      <c r="QSG90" t="s">
        <v>444</v>
      </c>
      <c r="QSH90" t="s">
        <v>444</v>
      </c>
      <c r="QSI90" t="s">
        <v>444</v>
      </c>
      <c r="QSJ90" t="s">
        <v>444</v>
      </c>
      <c r="QSK90" t="s">
        <v>444</v>
      </c>
      <c r="QSL90" t="s">
        <v>444</v>
      </c>
      <c r="QSM90" t="s">
        <v>444</v>
      </c>
      <c r="QSN90" t="s">
        <v>444</v>
      </c>
      <c r="QSO90" t="s">
        <v>444</v>
      </c>
      <c r="QSP90" t="s">
        <v>444</v>
      </c>
      <c r="QSQ90" t="s">
        <v>444</v>
      </c>
      <c r="QSR90" t="s">
        <v>444</v>
      </c>
      <c r="QSS90" t="s">
        <v>444</v>
      </c>
      <c r="QST90" t="s">
        <v>444</v>
      </c>
      <c r="QSU90" t="s">
        <v>444</v>
      </c>
      <c r="QSV90" t="s">
        <v>444</v>
      </c>
      <c r="QSW90" t="s">
        <v>444</v>
      </c>
      <c r="QSX90" t="s">
        <v>444</v>
      </c>
      <c r="QSY90" t="s">
        <v>444</v>
      </c>
      <c r="QSZ90" t="s">
        <v>444</v>
      </c>
      <c r="QTA90" t="s">
        <v>444</v>
      </c>
      <c r="QTB90" t="s">
        <v>444</v>
      </c>
      <c r="QTC90" t="s">
        <v>444</v>
      </c>
      <c r="QTD90" t="s">
        <v>444</v>
      </c>
      <c r="QTE90" t="s">
        <v>444</v>
      </c>
      <c r="QTF90" t="s">
        <v>444</v>
      </c>
      <c r="QTG90" t="s">
        <v>444</v>
      </c>
      <c r="QTH90" t="s">
        <v>444</v>
      </c>
      <c r="QTI90" t="s">
        <v>444</v>
      </c>
      <c r="QTJ90" t="s">
        <v>444</v>
      </c>
      <c r="QTK90" t="s">
        <v>444</v>
      </c>
      <c r="QTL90" t="s">
        <v>444</v>
      </c>
      <c r="QTM90" t="s">
        <v>444</v>
      </c>
      <c r="QTN90" t="s">
        <v>444</v>
      </c>
      <c r="QTO90" t="s">
        <v>444</v>
      </c>
      <c r="QTP90" t="s">
        <v>444</v>
      </c>
      <c r="QTQ90" t="s">
        <v>444</v>
      </c>
      <c r="QTR90" t="s">
        <v>444</v>
      </c>
      <c r="QTS90" t="s">
        <v>444</v>
      </c>
      <c r="QTT90" t="s">
        <v>444</v>
      </c>
      <c r="QTU90" t="s">
        <v>444</v>
      </c>
      <c r="QTV90" t="s">
        <v>444</v>
      </c>
      <c r="QTW90" t="s">
        <v>444</v>
      </c>
      <c r="QTX90" t="s">
        <v>444</v>
      </c>
      <c r="QTY90" t="s">
        <v>444</v>
      </c>
      <c r="QTZ90" t="s">
        <v>444</v>
      </c>
      <c r="QUA90" t="s">
        <v>444</v>
      </c>
      <c r="QUB90" t="s">
        <v>444</v>
      </c>
      <c r="QUC90" t="s">
        <v>444</v>
      </c>
      <c r="QUD90" t="s">
        <v>444</v>
      </c>
      <c r="QUE90" t="s">
        <v>444</v>
      </c>
      <c r="QUF90" t="s">
        <v>444</v>
      </c>
      <c r="QUG90" t="s">
        <v>444</v>
      </c>
      <c r="QUH90" t="s">
        <v>444</v>
      </c>
      <c r="QUI90" t="s">
        <v>444</v>
      </c>
      <c r="QUJ90" t="s">
        <v>444</v>
      </c>
      <c r="QUK90" t="s">
        <v>444</v>
      </c>
      <c r="QUL90" t="s">
        <v>444</v>
      </c>
      <c r="QUM90" t="s">
        <v>444</v>
      </c>
      <c r="QUN90" t="s">
        <v>444</v>
      </c>
      <c r="QUO90" t="s">
        <v>444</v>
      </c>
      <c r="QUP90" t="s">
        <v>444</v>
      </c>
      <c r="QUQ90" t="s">
        <v>444</v>
      </c>
      <c r="QUR90" t="s">
        <v>444</v>
      </c>
      <c r="QUS90" t="s">
        <v>444</v>
      </c>
      <c r="QUT90" t="s">
        <v>444</v>
      </c>
      <c r="QUU90" t="s">
        <v>444</v>
      </c>
      <c r="QUV90" t="s">
        <v>444</v>
      </c>
      <c r="QUW90" t="s">
        <v>444</v>
      </c>
      <c r="QUX90" t="s">
        <v>444</v>
      </c>
      <c r="QUY90" t="s">
        <v>444</v>
      </c>
      <c r="QUZ90" t="s">
        <v>444</v>
      </c>
      <c r="QVA90" t="s">
        <v>444</v>
      </c>
      <c r="QVB90" t="s">
        <v>444</v>
      </c>
      <c r="QVC90" t="s">
        <v>444</v>
      </c>
      <c r="QVD90" t="s">
        <v>444</v>
      </c>
      <c r="QVE90" t="s">
        <v>444</v>
      </c>
      <c r="QVF90" t="s">
        <v>444</v>
      </c>
      <c r="QVG90" t="s">
        <v>444</v>
      </c>
      <c r="QVH90" t="s">
        <v>444</v>
      </c>
      <c r="QVI90" t="s">
        <v>444</v>
      </c>
      <c r="QVJ90" t="s">
        <v>444</v>
      </c>
      <c r="QVK90" t="s">
        <v>444</v>
      </c>
      <c r="QVL90" t="s">
        <v>444</v>
      </c>
      <c r="QVM90" t="s">
        <v>444</v>
      </c>
      <c r="QVN90" t="s">
        <v>444</v>
      </c>
      <c r="QVO90" t="s">
        <v>444</v>
      </c>
      <c r="QVP90" t="s">
        <v>444</v>
      </c>
      <c r="QVQ90" t="s">
        <v>444</v>
      </c>
      <c r="QVR90" t="s">
        <v>444</v>
      </c>
      <c r="QVS90" t="s">
        <v>444</v>
      </c>
      <c r="QVT90" t="s">
        <v>444</v>
      </c>
      <c r="QVU90" t="s">
        <v>444</v>
      </c>
      <c r="QVV90" t="s">
        <v>444</v>
      </c>
      <c r="QVW90" t="s">
        <v>444</v>
      </c>
      <c r="QVX90" t="s">
        <v>444</v>
      </c>
      <c r="QVY90" t="s">
        <v>444</v>
      </c>
      <c r="QVZ90" t="s">
        <v>444</v>
      </c>
      <c r="QWA90" t="s">
        <v>444</v>
      </c>
      <c r="QWB90" t="s">
        <v>444</v>
      </c>
      <c r="QWC90" t="s">
        <v>444</v>
      </c>
      <c r="QWD90" t="s">
        <v>444</v>
      </c>
      <c r="QWE90" t="s">
        <v>444</v>
      </c>
      <c r="QWF90" t="s">
        <v>444</v>
      </c>
      <c r="QWG90" t="s">
        <v>444</v>
      </c>
      <c r="QWH90" t="s">
        <v>444</v>
      </c>
      <c r="QWI90" t="s">
        <v>444</v>
      </c>
      <c r="QWJ90" t="s">
        <v>444</v>
      </c>
      <c r="QWK90" t="s">
        <v>444</v>
      </c>
      <c r="QWL90" t="s">
        <v>444</v>
      </c>
      <c r="QWM90" t="s">
        <v>444</v>
      </c>
      <c r="QWN90" t="s">
        <v>444</v>
      </c>
      <c r="QWO90" t="s">
        <v>444</v>
      </c>
      <c r="QWP90" t="s">
        <v>444</v>
      </c>
      <c r="QWQ90" t="s">
        <v>444</v>
      </c>
      <c r="QWR90" t="s">
        <v>444</v>
      </c>
      <c r="QWS90" t="s">
        <v>444</v>
      </c>
      <c r="QWT90" t="s">
        <v>444</v>
      </c>
      <c r="QWU90" t="s">
        <v>444</v>
      </c>
      <c r="QWV90" t="s">
        <v>444</v>
      </c>
      <c r="QWW90" t="s">
        <v>444</v>
      </c>
      <c r="QWX90" t="s">
        <v>444</v>
      </c>
      <c r="QWY90" t="s">
        <v>444</v>
      </c>
      <c r="QWZ90" t="s">
        <v>444</v>
      </c>
      <c r="QXA90" t="s">
        <v>444</v>
      </c>
      <c r="QXB90" t="s">
        <v>444</v>
      </c>
      <c r="QXC90" t="s">
        <v>444</v>
      </c>
      <c r="QXD90" t="s">
        <v>444</v>
      </c>
      <c r="QXE90" t="s">
        <v>444</v>
      </c>
      <c r="QXF90" t="s">
        <v>444</v>
      </c>
      <c r="QXG90" t="s">
        <v>444</v>
      </c>
      <c r="QXH90" t="s">
        <v>444</v>
      </c>
      <c r="QXI90" t="s">
        <v>444</v>
      </c>
      <c r="QXJ90" t="s">
        <v>444</v>
      </c>
      <c r="QXK90" t="s">
        <v>444</v>
      </c>
      <c r="QXL90" t="s">
        <v>444</v>
      </c>
      <c r="QXM90" t="s">
        <v>444</v>
      </c>
      <c r="QXN90" t="s">
        <v>444</v>
      </c>
      <c r="QXO90" t="s">
        <v>444</v>
      </c>
      <c r="QXP90" t="s">
        <v>444</v>
      </c>
      <c r="QXQ90" t="s">
        <v>444</v>
      </c>
      <c r="QXR90" t="s">
        <v>444</v>
      </c>
      <c r="QXS90" t="s">
        <v>444</v>
      </c>
      <c r="QXT90" t="s">
        <v>444</v>
      </c>
      <c r="QXU90" t="s">
        <v>444</v>
      </c>
      <c r="QXV90" t="s">
        <v>444</v>
      </c>
      <c r="QXW90" t="s">
        <v>444</v>
      </c>
      <c r="QXX90" t="s">
        <v>444</v>
      </c>
      <c r="QXY90" t="s">
        <v>444</v>
      </c>
      <c r="QXZ90" t="s">
        <v>444</v>
      </c>
      <c r="QYA90" t="s">
        <v>444</v>
      </c>
      <c r="QYB90" t="s">
        <v>444</v>
      </c>
      <c r="QYC90" t="s">
        <v>444</v>
      </c>
      <c r="QYD90" t="s">
        <v>444</v>
      </c>
      <c r="QYE90" t="s">
        <v>444</v>
      </c>
      <c r="QYF90" t="s">
        <v>444</v>
      </c>
      <c r="QYG90" t="s">
        <v>444</v>
      </c>
      <c r="QYH90" t="s">
        <v>444</v>
      </c>
      <c r="QYI90" t="s">
        <v>444</v>
      </c>
      <c r="QYJ90" t="s">
        <v>444</v>
      </c>
      <c r="QYK90" t="s">
        <v>444</v>
      </c>
      <c r="QYL90" t="s">
        <v>444</v>
      </c>
      <c r="QYM90" t="s">
        <v>444</v>
      </c>
      <c r="QYN90" t="s">
        <v>444</v>
      </c>
      <c r="QYO90" t="s">
        <v>444</v>
      </c>
      <c r="QYP90" t="s">
        <v>444</v>
      </c>
      <c r="QYQ90" t="s">
        <v>444</v>
      </c>
      <c r="QYR90" t="s">
        <v>444</v>
      </c>
      <c r="QYS90" t="s">
        <v>444</v>
      </c>
      <c r="QYT90" t="s">
        <v>444</v>
      </c>
      <c r="QYU90" t="s">
        <v>444</v>
      </c>
      <c r="QYV90" t="s">
        <v>444</v>
      </c>
      <c r="QYW90" t="s">
        <v>444</v>
      </c>
      <c r="QYX90" t="s">
        <v>444</v>
      </c>
      <c r="QYY90" t="s">
        <v>444</v>
      </c>
      <c r="QYZ90" t="s">
        <v>444</v>
      </c>
      <c r="QZA90" t="s">
        <v>444</v>
      </c>
      <c r="QZB90" t="s">
        <v>444</v>
      </c>
      <c r="QZC90" t="s">
        <v>444</v>
      </c>
      <c r="QZD90" t="s">
        <v>444</v>
      </c>
      <c r="QZE90" t="s">
        <v>444</v>
      </c>
      <c r="QZF90" t="s">
        <v>444</v>
      </c>
      <c r="QZG90" t="s">
        <v>444</v>
      </c>
      <c r="QZH90" t="s">
        <v>444</v>
      </c>
      <c r="QZI90" t="s">
        <v>444</v>
      </c>
      <c r="QZJ90" t="s">
        <v>444</v>
      </c>
      <c r="QZK90" t="s">
        <v>444</v>
      </c>
      <c r="QZL90" t="s">
        <v>444</v>
      </c>
      <c r="QZM90" t="s">
        <v>444</v>
      </c>
      <c r="QZN90" t="s">
        <v>444</v>
      </c>
      <c r="QZO90" t="s">
        <v>444</v>
      </c>
      <c r="QZP90" t="s">
        <v>444</v>
      </c>
      <c r="QZQ90" t="s">
        <v>444</v>
      </c>
      <c r="QZR90" t="s">
        <v>444</v>
      </c>
      <c r="QZS90" t="s">
        <v>444</v>
      </c>
      <c r="QZT90" t="s">
        <v>444</v>
      </c>
      <c r="QZU90" t="s">
        <v>444</v>
      </c>
      <c r="QZV90" t="s">
        <v>444</v>
      </c>
      <c r="QZW90" t="s">
        <v>444</v>
      </c>
      <c r="QZX90" t="s">
        <v>444</v>
      </c>
      <c r="QZY90" t="s">
        <v>444</v>
      </c>
      <c r="QZZ90" t="s">
        <v>444</v>
      </c>
      <c r="RAA90" t="s">
        <v>444</v>
      </c>
      <c r="RAB90" t="s">
        <v>444</v>
      </c>
      <c r="RAC90" t="s">
        <v>444</v>
      </c>
      <c r="RAD90" t="s">
        <v>444</v>
      </c>
      <c r="RAE90" t="s">
        <v>444</v>
      </c>
      <c r="RAF90" t="s">
        <v>444</v>
      </c>
      <c r="RAG90" t="s">
        <v>444</v>
      </c>
      <c r="RAH90" t="s">
        <v>444</v>
      </c>
      <c r="RAI90" t="s">
        <v>444</v>
      </c>
      <c r="RAJ90" t="s">
        <v>444</v>
      </c>
      <c r="RAK90" t="s">
        <v>444</v>
      </c>
      <c r="RAL90" t="s">
        <v>444</v>
      </c>
      <c r="RAM90" t="s">
        <v>444</v>
      </c>
      <c r="RAN90" t="s">
        <v>444</v>
      </c>
      <c r="RAO90" t="s">
        <v>444</v>
      </c>
      <c r="RAP90" t="s">
        <v>444</v>
      </c>
      <c r="RAQ90" t="s">
        <v>444</v>
      </c>
      <c r="RAR90" t="s">
        <v>444</v>
      </c>
      <c r="RAS90" t="s">
        <v>444</v>
      </c>
      <c r="RAT90" t="s">
        <v>444</v>
      </c>
      <c r="RAU90" t="s">
        <v>444</v>
      </c>
      <c r="RAV90" t="s">
        <v>444</v>
      </c>
      <c r="RAW90" t="s">
        <v>444</v>
      </c>
      <c r="RAX90" t="s">
        <v>444</v>
      </c>
      <c r="RAY90" t="s">
        <v>444</v>
      </c>
      <c r="RAZ90" t="s">
        <v>444</v>
      </c>
      <c r="RBA90" t="s">
        <v>444</v>
      </c>
      <c r="RBB90" t="s">
        <v>444</v>
      </c>
      <c r="RBC90" t="s">
        <v>444</v>
      </c>
      <c r="RBD90" t="s">
        <v>444</v>
      </c>
      <c r="RBE90" t="s">
        <v>444</v>
      </c>
      <c r="RBF90" t="s">
        <v>444</v>
      </c>
      <c r="RBG90" t="s">
        <v>444</v>
      </c>
      <c r="RBH90" t="s">
        <v>444</v>
      </c>
      <c r="RBI90" t="s">
        <v>444</v>
      </c>
      <c r="RBJ90" t="s">
        <v>444</v>
      </c>
      <c r="RBK90" t="s">
        <v>444</v>
      </c>
      <c r="RBL90" t="s">
        <v>444</v>
      </c>
      <c r="RBM90" t="s">
        <v>444</v>
      </c>
      <c r="RBN90" t="s">
        <v>444</v>
      </c>
      <c r="RBO90" t="s">
        <v>444</v>
      </c>
      <c r="RBP90" t="s">
        <v>444</v>
      </c>
      <c r="RBQ90" t="s">
        <v>444</v>
      </c>
      <c r="RBR90" t="s">
        <v>444</v>
      </c>
      <c r="RBS90" t="s">
        <v>444</v>
      </c>
      <c r="RBT90" t="s">
        <v>444</v>
      </c>
      <c r="RBU90" t="s">
        <v>444</v>
      </c>
      <c r="RBV90" t="s">
        <v>444</v>
      </c>
      <c r="RBW90" t="s">
        <v>444</v>
      </c>
      <c r="RBX90" t="s">
        <v>444</v>
      </c>
      <c r="RBY90" t="s">
        <v>444</v>
      </c>
      <c r="RBZ90" t="s">
        <v>444</v>
      </c>
      <c r="RCA90" t="s">
        <v>444</v>
      </c>
      <c r="RCB90" t="s">
        <v>444</v>
      </c>
      <c r="RCC90" t="s">
        <v>444</v>
      </c>
      <c r="RCD90" t="s">
        <v>444</v>
      </c>
      <c r="RCE90" t="s">
        <v>444</v>
      </c>
      <c r="RCF90" t="s">
        <v>444</v>
      </c>
      <c r="RCG90" t="s">
        <v>444</v>
      </c>
      <c r="RCH90" t="s">
        <v>444</v>
      </c>
      <c r="RCI90" t="s">
        <v>444</v>
      </c>
      <c r="RCJ90" t="s">
        <v>444</v>
      </c>
      <c r="RCK90" t="s">
        <v>444</v>
      </c>
      <c r="RCL90" t="s">
        <v>444</v>
      </c>
      <c r="RCM90" t="s">
        <v>444</v>
      </c>
      <c r="RCN90" t="s">
        <v>444</v>
      </c>
      <c r="RCO90" t="s">
        <v>444</v>
      </c>
      <c r="RCP90" t="s">
        <v>444</v>
      </c>
      <c r="RCQ90" t="s">
        <v>444</v>
      </c>
      <c r="RCR90" t="s">
        <v>444</v>
      </c>
      <c r="RCS90" t="s">
        <v>444</v>
      </c>
      <c r="RCT90" t="s">
        <v>444</v>
      </c>
      <c r="RCU90" t="s">
        <v>444</v>
      </c>
      <c r="RCV90" t="s">
        <v>444</v>
      </c>
      <c r="RCW90" t="s">
        <v>444</v>
      </c>
      <c r="RCX90" t="s">
        <v>444</v>
      </c>
      <c r="RCY90" t="s">
        <v>444</v>
      </c>
      <c r="RCZ90" t="s">
        <v>444</v>
      </c>
      <c r="RDA90" t="s">
        <v>444</v>
      </c>
      <c r="RDB90" t="s">
        <v>444</v>
      </c>
      <c r="RDC90" t="s">
        <v>444</v>
      </c>
      <c r="RDD90" t="s">
        <v>444</v>
      </c>
      <c r="RDE90" t="s">
        <v>444</v>
      </c>
      <c r="RDF90" t="s">
        <v>444</v>
      </c>
      <c r="RDG90" t="s">
        <v>444</v>
      </c>
      <c r="RDH90" t="s">
        <v>444</v>
      </c>
      <c r="RDI90" t="s">
        <v>444</v>
      </c>
      <c r="RDJ90" t="s">
        <v>444</v>
      </c>
      <c r="RDK90" t="s">
        <v>444</v>
      </c>
      <c r="RDL90" t="s">
        <v>444</v>
      </c>
      <c r="RDM90" t="s">
        <v>444</v>
      </c>
      <c r="RDN90" t="s">
        <v>444</v>
      </c>
      <c r="RDO90" t="s">
        <v>444</v>
      </c>
      <c r="RDP90" t="s">
        <v>444</v>
      </c>
      <c r="RDQ90" t="s">
        <v>444</v>
      </c>
      <c r="RDR90" t="s">
        <v>444</v>
      </c>
      <c r="RDS90" t="s">
        <v>444</v>
      </c>
      <c r="RDT90" t="s">
        <v>444</v>
      </c>
      <c r="RDU90" t="s">
        <v>444</v>
      </c>
      <c r="RDV90" t="s">
        <v>444</v>
      </c>
      <c r="RDW90" t="s">
        <v>444</v>
      </c>
      <c r="RDX90" t="s">
        <v>444</v>
      </c>
      <c r="RDY90" t="s">
        <v>444</v>
      </c>
      <c r="RDZ90" t="s">
        <v>444</v>
      </c>
      <c r="REA90" t="s">
        <v>444</v>
      </c>
      <c r="REB90" t="s">
        <v>444</v>
      </c>
      <c r="REC90" t="s">
        <v>444</v>
      </c>
      <c r="RED90" t="s">
        <v>444</v>
      </c>
      <c r="REE90" t="s">
        <v>444</v>
      </c>
      <c r="REF90" t="s">
        <v>444</v>
      </c>
      <c r="REG90" t="s">
        <v>444</v>
      </c>
      <c r="REH90" t="s">
        <v>444</v>
      </c>
      <c r="REI90" t="s">
        <v>444</v>
      </c>
      <c r="REJ90" t="s">
        <v>444</v>
      </c>
      <c r="REK90" t="s">
        <v>444</v>
      </c>
      <c r="REL90" t="s">
        <v>444</v>
      </c>
      <c r="REM90" t="s">
        <v>444</v>
      </c>
      <c r="REN90" t="s">
        <v>444</v>
      </c>
      <c r="REO90" t="s">
        <v>444</v>
      </c>
      <c r="REP90" t="s">
        <v>444</v>
      </c>
      <c r="REQ90" t="s">
        <v>444</v>
      </c>
      <c r="RER90" t="s">
        <v>444</v>
      </c>
      <c r="RES90" t="s">
        <v>444</v>
      </c>
      <c r="RET90" t="s">
        <v>444</v>
      </c>
      <c r="REU90" t="s">
        <v>444</v>
      </c>
      <c r="REV90" t="s">
        <v>444</v>
      </c>
      <c r="REW90" t="s">
        <v>444</v>
      </c>
      <c r="REX90" t="s">
        <v>444</v>
      </c>
      <c r="REY90" t="s">
        <v>444</v>
      </c>
      <c r="REZ90" t="s">
        <v>444</v>
      </c>
      <c r="RFA90" t="s">
        <v>444</v>
      </c>
      <c r="RFB90" t="s">
        <v>444</v>
      </c>
      <c r="RFC90" t="s">
        <v>444</v>
      </c>
      <c r="RFD90" t="s">
        <v>444</v>
      </c>
      <c r="RFE90" t="s">
        <v>444</v>
      </c>
      <c r="RFF90" t="s">
        <v>444</v>
      </c>
      <c r="RFG90" t="s">
        <v>444</v>
      </c>
      <c r="RFH90" t="s">
        <v>444</v>
      </c>
      <c r="RFI90" t="s">
        <v>444</v>
      </c>
      <c r="RFJ90" t="s">
        <v>444</v>
      </c>
      <c r="RFK90" t="s">
        <v>444</v>
      </c>
      <c r="RFL90" t="s">
        <v>444</v>
      </c>
      <c r="RFM90" t="s">
        <v>444</v>
      </c>
      <c r="RFN90" t="s">
        <v>444</v>
      </c>
      <c r="RFO90" t="s">
        <v>444</v>
      </c>
      <c r="RFP90" t="s">
        <v>444</v>
      </c>
      <c r="RFQ90" t="s">
        <v>444</v>
      </c>
      <c r="RFR90" t="s">
        <v>444</v>
      </c>
      <c r="RFS90" t="s">
        <v>444</v>
      </c>
      <c r="RFT90" t="s">
        <v>444</v>
      </c>
      <c r="RFU90" t="s">
        <v>444</v>
      </c>
      <c r="RFV90" t="s">
        <v>444</v>
      </c>
      <c r="RFW90" t="s">
        <v>444</v>
      </c>
      <c r="RFX90" t="s">
        <v>444</v>
      </c>
      <c r="RFY90" t="s">
        <v>444</v>
      </c>
      <c r="RFZ90" t="s">
        <v>444</v>
      </c>
      <c r="RGA90" t="s">
        <v>444</v>
      </c>
      <c r="RGB90" t="s">
        <v>444</v>
      </c>
      <c r="RGC90" t="s">
        <v>444</v>
      </c>
      <c r="RGD90" t="s">
        <v>444</v>
      </c>
      <c r="RGE90" t="s">
        <v>444</v>
      </c>
      <c r="RGF90" t="s">
        <v>444</v>
      </c>
      <c r="RGG90" t="s">
        <v>444</v>
      </c>
      <c r="RGH90" t="s">
        <v>444</v>
      </c>
      <c r="RGI90" t="s">
        <v>444</v>
      </c>
      <c r="RGJ90" t="s">
        <v>444</v>
      </c>
      <c r="RGK90" t="s">
        <v>444</v>
      </c>
      <c r="RGL90" t="s">
        <v>444</v>
      </c>
      <c r="RGM90" t="s">
        <v>444</v>
      </c>
      <c r="RGN90" t="s">
        <v>444</v>
      </c>
      <c r="RGO90" t="s">
        <v>444</v>
      </c>
      <c r="RGP90" t="s">
        <v>444</v>
      </c>
      <c r="RGQ90" t="s">
        <v>444</v>
      </c>
      <c r="RGR90" t="s">
        <v>444</v>
      </c>
      <c r="RGS90" t="s">
        <v>444</v>
      </c>
      <c r="RGT90" t="s">
        <v>444</v>
      </c>
      <c r="RGU90" t="s">
        <v>444</v>
      </c>
      <c r="RGV90" t="s">
        <v>444</v>
      </c>
      <c r="RGW90" t="s">
        <v>444</v>
      </c>
      <c r="RGX90" t="s">
        <v>444</v>
      </c>
      <c r="RGY90" t="s">
        <v>444</v>
      </c>
      <c r="RGZ90" t="s">
        <v>444</v>
      </c>
      <c r="RHA90" t="s">
        <v>444</v>
      </c>
      <c r="RHB90" t="s">
        <v>444</v>
      </c>
      <c r="RHC90" t="s">
        <v>444</v>
      </c>
      <c r="RHD90" t="s">
        <v>444</v>
      </c>
      <c r="RHE90" t="s">
        <v>444</v>
      </c>
      <c r="RHF90" t="s">
        <v>444</v>
      </c>
      <c r="RHG90" t="s">
        <v>444</v>
      </c>
      <c r="RHH90" t="s">
        <v>444</v>
      </c>
      <c r="RHI90" t="s">
        <v>444</v>
      </c>
      <c r="RHJ90" t="s">
        <v>444</v>
      </c>
      <c r="RHK90" t="s">
        <v>444</v>
      </c>
      <c r="RHL90" t="s">
        <v>444</v>
      </c>
      <c r="RHM90" t="s">
        <v>444</v>
      </c>
      <c r="RHN90" t="s">
        <v>444</v>
      </c>
      <c r="RHO90" t="s">
        <v>444</v>
      </c>
      <c r="RHP90" t="s">
        <v>444</v>
      </c>
      <c r="RHQ90" t="s">
        <v>444</v>
      </c>
      <c r="RHR90" t="s">
        <v>444</v>
      </c>
      <c r="RHS90" t="s">
        <v>444</v>
      </c>
      <c r="RHT90" t="s">
        <v>444</v>
      </c>
      <c r="RHU90" t="s">
        <v>444</v>
      </c>
      <c r="RHV90" t="s">
        <v>444</v>
      </c>
      <c r="RHW90" t="s">
        <v>444</v>
      </c>
      <c r="RHX90" t="s">
        <v>444</v>
      </c>
      <c r="RHY90" t="s">
        <v>444</v>
      </c>
      <c r="RHZ90" t="s">
        <v>444</v>
      </c>
      <c r="RIA90" t="s">
        <v>444</v>
      </c>
      <c r="RIB90" t="s">
        <v>444</v>
      </c>
      <c r="RIC90" t="s">
        <v>444</v>
      </c>
      <c r="RID90" t="s">
        <v>444</v>
      </c>
      <c r="RIE90" t="s">
        <v>444</v>
      </c>
      <c r="RIF90" t="s">
        <v>444</v>
      </c>
      <c r="RIG90" t="s">
        <v>444</v>
      </c>
      <c r="RIH90" t="s">
        <v>444</v>
      </c>
      <c r="RII90" t="s">
        <v>444</v>
      </c>
      <c r="RIJ90" t="s">
        <v>444</v>
      </c>
      <c r="RIK90" t="s">
        <v>444</v>
      </c>
      <c r="RIL90" t="s">
        <v>444</v>
      </c>
      <c r="RIM90" t="s">
        <v>444</v>
      </c>
      <c r="RIN90" t="s">
        <v>444</v>
      </c>
      <c r="RIO90" t="s">
        <v>444</v>
      </c>
      <c r="RIP90" t="s">
        <v>444</v>
      </c>
      <c r="RIQ90" t="s">
        <v>444</v>
      </c>
      <c r="RIR90" t="s">
        <v>444</v>
      </c>
      <c r="RIS90" t="s">
        <v>444</v>
      </c>
      <c r="RIT90" t="s">
        <v>444</v>
      </c>
      <c r="RIU90" t="s">
        <v>444</v>
      </c>
      <c r="RIV90" t="s">
        <v>444</v>
      </c>
      <c r="RIW90" t="s">
        <v>444</v>
      </c>
      <c r="RIX90" t="s">
        <v>444</v>
      </c>
      <c r="RIY90" t="s">
        <v>444</v>
      </c>
      <c r="RIZ90" t="s">
        <v>444</v>
      </c>
      <c r="RJA90" t="s">
        <v>444</v>
      </c>
      <c r="RJB90" t="s">
        <v>444</v>
      </c>
      <c r="RJC90" t="s">
        <v>444</v>
      </c>
      <c r="RJD90" t="s">
        <v>444</v>
      </c>
      <c r="RJE90" t="s">
        <v>444</v>
      </c>
      <c r="RJF90" t="s">
        <v>444</v>
      </c>
      <c r="RJG90" t="s">
        <v>444</v>
      </c>
      <c r="RJH90" t="s">
        <v>444</v>
      </c>
      <c r="RJI90" t="s">
        <v>444</v>
      </c>
      <c r="RJJ90" t="s">
        <v>444</v>
      </c>
      <c r="RJK90" t="s">
        <v>444</v>
      </c>
      <c r="RJL90" t="s">
        <v>444</v>
      </c>
      <c r="RJM90" t="s">
        <v>444</v>
      </c>
      <c r="RJN90" t="s">
        <v>444</v>
      </c>
      <c r="RJO90" t="s">
        <v>444</v>
      </c>
      <c r="RJP90" t="s">
        <v>444</v>
      </c>
      <c r="RJQ90" t="s">
        <v>444</v>
      </c>
      <c r="RJR90" t="s">
        <v>444</v>
      </c>
      <c r="RJS90" t="s">
        <v>444</v>
      </c>
      <c r="RJT90" t="s">
        <v>444</v>
      </c>
      <c r="RJU90" t="s">
        <v>444</v>
      </c>
      <c r="RJV90" t="s">
        <v>444</v>
      </c>
      <c r="RJW90" t="s">
        <v>444</v>
      </c>
      <c r="RJX90" t="s">
        <v>444</v>
      </c>
      <c r="RJY90" t="s">
        <v>444</v>
      </c>
      <c r="RJZ90" t="s">
        <v>444</v>
      </c>
      <c r="RKA90" t="s">
        <v>444</v>
      </c>
      <c r="RKB90" t="s">
        <v>444</v>
      </c>
      <c r="RKC90" t="s">
        <v>444</v>
      </c>
      <c r="RKD90" t="s">
        <v>444</v>
      </c>
      <c r="RKE90" t="s">
        <v>444</v>
      </c>
      <c r="RKF90" t="s">
        <v>444</v>
      </c>
      <c r="RKG90" t="s">
        <v>444</v>
      </c>
      <c r="RKH90" t="s">
        <v>444</v>
      </c>
      <c r="RKI90" t="s">
        <v>444</v>
      </c>
      <c r="RKJ90" t="s">
        <v>444</v>
      </c>
      <c r="RKK90" t="s">
        <v>444</v>
      </c>
      <c r="RKL90" t="s">
        <v>444</v>
      </c>
      <c r="RKM90" t="s">
        <v>444</v>
      </c>
      <c r="RKN90" t="s">
        <v>444</v>
      </c>
      <c r="RKO90" t="s">
        <v>444</v>
      </c>
      <c r="RKP90" t="s">
        <v>444</v>
      </c>
      <c r="RKQ90" t="s">
        <v>444</v>
      </c>
      <c r="RKR90" t="s">
        <v>444</v>
      </c>
      <c r="RKS90" t="s">
        <v>444</v>
      </c>
      <c r="RKT90" t="s">
        <v>444</v>
      </c>
      <c r="RKU90" t="s">
        <v>444</v>
      </c>
      <c r="RKV90" t="s">
        <v>444</v>
      </c>
      <c r="RKW90" t="s">
        <v>444</v>
      </c>
      <c r="RKX90" t="s">
        <v>444</v>
      </c>
      <c r="RKY90" t="s">
        <v>444</v>
      </c>
      <c r="RKZ90" t="s">
        <v>444</v>
      </c>
      <c r="RLA90" t="s">
        <v>444</v>
      </c>
      <c r="RLB90" t="s">
        <v>444</v>
      </c>
      <c r="RLC90" t="s">
        <v>444</v>
      </c>
      <c r="RLD90" t="s">
        <v>444</v>
      </c>
      <c r="RLE90" t="s">
        <v>444</v>
      </c>
      <c r="RLF90" t="s">
        <v>444</v>
      </c>
      <c r="RLG90" t="s">
        <v>444</v>
      </c>
      <c r="RLH90" t="s">
        <v>444</v>
      </c>
      <c r="RLI90" t="s">
        <v>444</v>
      </c>
      <c r="RLJ90" t="s">
        <v>444</v>
      </c>
      <c r="RLK90" t="s">
        <v>444</v>
      </c>
      <c r="RLL90" t="s">
        <v>444</v>
      </c>
      <c r="RLM90" t="s">
        <v>444</v>
      </c>
      <c r="RLN90" t="s">
        <v>444</v>
      </c>
      <c r="RLO90" t="s">
        <v>444</v>
      </c>
      <c r="RLP90" t="s">
        <v>444</v>
      </c>
      <c r="RLQ90" t="s">
        <v>444</v>
      </c>
      <c r="RLR90" t="s">
        <v>444</v>
      </c>
      <c r="RLS90" t="s">
        <v>444</v>
      </c>
      <c r="RLT90" t="s">
        <v>444</v>
      </c>
      <c r="RLU90" t="s">
        <v>444</v>
      </c>
      <c r="RLV90" t="s">
        <v>444</v>
      </c>
      <c r="RLW90" t="s">
        <v>444</v>
      </c>
      <c r="RLX90" t="s">
        <v>444</v>
      </c>
      <c r="RLY90" t="s">
        <v>444</v>
      </c>
      <c r="RLZ90" t="s">
        <v>444</v>
      </c>
      <c r="RMA90" t="s">
        <v>444</v>
      </c>
      <c r="RMB90" t="s">
        <v>444</v>
      </c>
      <c r="RMC90" t="s">
        <v>444</v>
      </c>
      <c r="RMD90" t="s">
        <v>444</v>
      </c>
      <c r="RME90" t="s">
        <v>444</v>
      </c>
      <c r="RMF90" t="s">
        <v>444</v>
      </c>
      <c r="RMG90" t="s">
        <v>444</v>
      </c>
      <c r="RMH90" t="s">
        <v>444</v>
      </c>
      <c r="RMI90" t="s">
        <v>444</v>
      </c>
      <c r="RMJ90" t="s">
        <v>444</v>
      </c>
      <c r="RMK90" t="s">
        <v>444</v>
      </c>
      <c r="RML90" t="s">
        <v>444</v>
      </c>
      <c r="RMM90" t="s">
        <v>444</v>
      </c>
      <c r="RMN90" t="s">
        <v>444</v>
      </c>
      <c r="RMO90" t="s">
        <v>444</v>
      </c>
      <c r="RMP90" t="s">
        <v>444</v>
      </c>
      <c r="RMQ90" t="s">
        <v>444</v>
      </c>
      <c r="RMR90" t="s">
        <v>444</v>
      </c>
      <c r="RMS90" t="s">
        <v>444</v>
      </c>
      <c r="RMT90" t="s">
        <v>444</v>
      </c>
      <c r="RMU90" t="s">
        <v>444</v>
      </c>
      <c r="RMV90" t="s">
        <v>444</v>
      </c>
      <c r="RMW90" t="s">
        <v>444</v>
      </c>
      <c r="RMX90" t="s">
        <v>444</v>
      </c>
      <c r="RMY90" t="s">
        <v>444</v>
      </c>
      <c r="RMZ90" t="s">
        <v>444</v>
      </c>
      <c r="RNA90" t="s">
        <v>444</v>
      </c>
      <c r="RNB90" t="s">
        <v>444</v>
      </c>
      <c r="RNC90" t="s">
        <v>444</v>
      </c>
      <c r="RND90" t="s">
        <v>444</v>
      </c>
      <c r="RNE90" t="s">
        <v>444</v>
      </c>
      <c r="RNF90" t="s">
        <v>444</v>
      </c>
      <c r="RNG90" t="s">
        <v>444</v>
      </c>
      <c r="RNH90" t="s">
        <v>444</v>
      </c>
      <c r="RNI90" t="s">
        <v>444</v>
      </c>
      <c r="RNJ90" t="s">
        <v>444</v>
      </c>
      <c r="RNK90" t="s">
        <v>444</v>
      </c>
      <c r="RNL90" t="s">
        <v>444</v>
      </c>
      <c r="RNM90" t="s">
        <v>444</v>
      </c>
      <c r="RNN90" t="s">
        <v>444</v>
      </c>
      <c r="RNO90" t="s">
        <v>444</v>
      </c>
      <c r="RNP90" t="s">
        <v>444</v>
      </c>
      <c r="RNQ90" t="s">
        <v>444</v>
      </c>
      <c r="RNR90" t="s">
        <v>444</v>
      </c>
      <c r="RNS90" t="s">
        <v>444</v>
      </c>
      <c r="RNT90" t="s">
        <v>444</v>
      </c>
      <c r="RNU90" t="s">
        <v>444</v>
      </c>
      <c r="RNV90" t="s">
        <v>444</v>
      </c>
      <c r="RNW90" t="s">
        <v>444</v>
      </c>
      <c r="RNX90" t="s">
        <v>444</v>
      </c>
      <c r="RNY90" t="s">
        <v>444</v>
      </c>
      <c r="RNZ90" t="s">
        <v>444</v>
      </c>
      <c r="ROA90" t="s">
        <v>444</v>
      </c>
      <c r="ROB90" t="s">
        <v>444</v>
      </c>
      <c r="ROC90" t="s">
        <v>444</v>
      </c>
      <c r="ROD90" t="s">
        <v>444</v>
      </c>
      <c r="ROE90" t="s">
        <v>444</v>
      </c>
      <c r="ROF90" t="s">
        <v>444</v>
      </c>
      <c r="ROG90" t="s">
        <v>444</v>
      </c>
      <c r="ROH90" t="s">
        <v>444</v>
      </c>
      <c r="ROI90" t="s">
        <v>444</v>
      </c>
      <c r="ROJ90" t="s">
        <v>444</v>
      </c>
      <c r="ROK90" t="s">
        <v>444</v>
      </c>
      <c r="ROL90" t="s">
        <v>444</v>
      </c>
      <c r="ROM90" t="s">
        <v>444</v>
      </c>
      <c r="RON90" t="s">
        <v>444</v>
      </c>
      <c r="ROO90" t="s">
        <v>444</v>
      </c>
      <c r="ROP90" t="s">
        <v>444</v>
      </c>
      <c r="ROQ90" t="s">
        <v>444</v>
      </c>
      <c r="ROR90" t="s">
        <v>444</v>
      </c>
      <c r="ROS90" t="s">
        <v>444</v>
      </c>
      <c r="ROT90" t="s">
        <v>444</v>
      </c>
      <c r="ROU90" t="s">
        <v>444</v>
      </c>
      <c r="ROV90" t="s">
        <v>444</v>
      </c>
      <c r="ROW90" t="s">
        <v>444</v>
      </c>
      <c r="ROX90" t="s">
        <v>444</v>
      </c>
      <c r="ROY90" t="s">
        <v>444</v>
      </c>
      <c r="ROZ90" t="s">
        <v>444</v>
      </c>
      <c r="RPA90" t="s">
        <v>444</v>
      </c>
      <c r="RPB90" t="s">
        <v>444</v>
      </c>
      <c r="RPC90" t="s">
        <v>444</v>
      </c>
      <c r="RPD90" t="s">
        <v>444</v>
      </c>
      <c r="RPE90" t="s">
        <v>444</v>
      </c>
      <c r="RPF90" t="s">
        <v>444</v>
      </c>
      <c r="RPG90" t="s">
        <v>444</v>
      </c>
      <c r="RPH90" t="s">
        <v>444</v>
      </c>
      <c r="RPI90" t="s">
        <v>444</v>
      </c>
      <c r="RPJ90" t="s">
        <v>444</v>
      </c>
      <c r="RPK90" t="s">
        <v>444</v>
      </c>
      <c r="RPL90" t="s">
        <v>444</v>
      </c>
      <c r="RPM90" t="s">
        <v>444</v>
      </c>
      <c r="RPN90" t="s">
        <v>444</v>
      </c>
      <c r="RPO90" t="s">
        <v>444</v>
      </c>
      <c r="RPP90" t="s">
        <v>444</v>
      </c>
      <c r="RPQ90" t="s">
        <v>444</v>
      </c>
      <c r="RPR90" t="s">
        <v>444</v>
      </c>
      <c r="RPS90" t="s">
        <v>444</v>
      </c>
      <c r="RPT90" t="s">
        <v>444</v>
      </c>
      <c r="RPU90" t="s">
        <v>444</v>
      </c>
      <c r="RPV90" t="s">
        <v>444</v>
      </c>
      <c r="RPW90" t="s">
        <v>444</v>
      </c>
      <c r="RPX90" t="s">
        <v>444</v>
      </c>
      <c r="RPY90" t="s">
        <v>444</v>
      </c>
      <c r="RPZ90" t="s">
        <v>444</v>
      </c>
      <c r="RQA90" t="s">
        <v>444</v>
      </c>
      <c r="RQB90" t="s">
        <v>444</v>
      </c>
      <c r="RQC90" t="s">
        <v>444</v>
      </c>
      <c r="RQD90" t="s">
        <v>444</v>
      </c>
      <c r="RQE90" t="s">
        <v>444</v>
      </c>
      <c r="RQF90" t="s">
        <v>444</v>
      </c>
      <c r="RQG90" t="s">
        <v>444</v>
      </c>
      <c r="RQH90" t="s">
        <v>444</v>
      </c>
      <c r="RQI90" t="s">
        <v>444</v>
      </c>
      <c r="RQJ90" t="s">
        <v>444</v>
      </c>
      <c r="RQK90" t="s">
        <v>444</v>
      </c>
      <c r="RQL90" t="s">
        <v>444</v>
      </c>
      <c r="RQM90" t="s">
        <v>444</v>
      </c>
      <c r="RQN90" t="s">
        <v>444</v>
      </c>
      <c r="RQO90" t="s">
        <v>444</v>
      </c>
      <c r="RQP90" t="s">
        <v>444</v>
      </c>
      <c r="RQQ90" t="s">
        <v>444</v>
      </c>
      <c r="RQR90" t="s">
        <v>444</v>
      </c>
      <c r="RQS90" t="s">
        <v>444</v>
      </c>
      <c r="RQT90" t="s">
        <v>444</v>
      </c>
      <c r="RQU90" t="s">
        <v>444</v>
      </c>
      <c r="RQV90" t="s">
        <v>444</v>
      </c>
      <c r="RQW90" t="s">
        <v>444</v>
      </c>
      <c r="RQX90" t="s">
        <v>444</v>
      </c>
      <c r="RQY90" t="s">
        <v>444</v>
      </c>
      <c r="RQZ90" t="s">
        <v>444</v>
      </c>
      <c r="RRA90" t="s">
        <v>444</v>
      </c>
      <c r="RRB90" t="s">
        <v>444</v>
      </c>
      <c r="RRC90" t="s">
        <v>444</v>
      </c>
      <c r="RRD90" t="s">
        <v>444</v>
      </c>
      <c r="RRE90" t="s">
        <v>444</v>
      </c>
      <c r="RRF90" t="s">
        <v>444</v>
      </c>
      <c r="RRG90" t="s">
        <v>444</v>
      </c>
      <c r="RRH90" t="s">
        <v>444</v>
      </c>
      <c r="RRI90" t="s">
        <v>444</v>
      </c>
      <c r="RRJ90" t="s">
        <v>444</v>
      </c>
      <c r="RRK90" t="s">
        <v>444</v>
      </c>
      <c r="RRL90" t="s">
        <v>444</v>
      </c>
      <c r="RRM90" t="s">
        <v>444</v>
      </c>
      <c r="RRN90" t="s">
        <v>444</v>
      </c>
      <c r="RRO90" t="s">
        <v>444</v>
      </c>
      <c r="RRP90" t="s">
        <v>444</v>
      </c>
      <c r="RRQ90" t="s">
        <v>444</v>
      </c>
      <c r="RRR90" t="s">
        <v>444</v>
      </c>
      <c r="RRS90" t="s">
        <v>444</v>
      </c>
      <c r="RRT90" t="s">
        <v>444</v>
      </c>
      <c r="RRU90" t="s">
        <v>444</v>
      </c>
      <c r="RRV90" t="s">
        <v>444</v>
      </c>
      <c r="RRW90" t="s">
        <v>444</v>
      </c>
      <c r="RRX90" t="s">
        <v>444</v>
      </c>
      <c r="RRY90" t="s">
        <v>444</v>
      </c>
      <c r="RRZ90" t="s">
        <v>444</v>
      </c>
      <c r="RSA90" t="s">
        <v>444</v>
      </c>
      <c r="RSB90" t="s">
        <v>444</v>
      </c>
      <c r="RSC90" t="s">
        <v>444</v>
      </c>
      <c r="RSD90" t="s">
        <v>444</v>
      </c>
      <c r="RSE90" t="s">
        <v>444</v>
      </c>
      <c r="RSF90" t="s">
        <v>444</v>
      </c>
      <c r="RSG90" t="s">
        <v>444</v>
      </c>
      <c r="RSH90" t="s">
        <v>444</v>
      </c>
      <c r="RSI90" t="s">
        <v>444</v>
      </c>
      <c r="RSJ90" t="s">
        <v>444</v>
      </c>
      <c r="RSK90" t="s">
        <v>444</v>
      </c>
      <c r="RSL90" t="s">
        <v>444</v>
      </c>
      <c r="RSM90" t="s">
        <v>444</v>
      </c>
      <c r="RSN90" t="s">
        <v>444</v>
      </c>
      <c r="RSO90" t="s">
        <v>444</v>
      </c>
      <c r="RSP90" t="s">
        <v>444</v>
      </c>
      <c r="RSQ90" t="s">
        <v>444</v>
      </c>
      <c r="RSR90" t="s">
        <v>444</v>
      </c>
      <c r="RSS90" t="s">
        <v>444</v>
      </c>
      <c r="RST90" t="s">
        <v>444</v>
      </c>
      <c r="RSU90" t="s">
        <v>444</v>
      </c>
      <c r="RSV90" t="s">
        <v>444</v>
      </c>
      <c r="RSW90" t="s">
        <v>444</v>
      </c>
      <c r="RSX90" t="s">
        <v>444</v>
      </c>
      <c r="RSY90" t="s">
        <v>444</v>
      </c>
      <c r="RSZ90" t="s">
        <v>444</v>
      </c>
      <c r="RTA90" t="s">
        <v>444</v>
      </c>
      <c r="RTB90" t="s">
        <v>444</v>
      </c>
      <c r="RTC90" t="s">
        <v>444</v>
      </c>
      <c r="RTD90" t="s">
        <v>444</v>
      </c>
      <c r="RTE90" t="s">
        <v>444</v>
      </c>
      <c r="RTF90" t="s">
        <v>444</v>
      </c>
      <c r="RTG90" t="s">
        <v>444</v>
      </c>
      <c r="RTH90" t="s">
        <v>444</v>
      </c>
      <c r="RTI90" t="s">
        <v>444</v>
      </c>
      <c r="RTJ90" t="s">
        <v>444</v>
      </c>
      <c r="RTK90" t="s">
        <v>444</v>
      </c>
      <c r="RTL90" t="s">
        <v>444</v>
      </c>
      <c r="RTM90" t="s">
        <v>444</v>
      </c>
      <c r="RTN90" t="s">
        <v>444</v>
      </c>
      <c r="RTO90" t="s">
        <v>444</v>
      </c>
      <c r="RTP90" t="s">
        <v>444</v>
      </c>
      <c r="RTQ90" t="s">
        <v>444</v>
      </c>
      <c r="RTR90" t="s">
        <v>444</v>
      </c>
      <c r="RTS90" t="s">
        <v>444</v>
      </c>
      <c r="RTT90" t="s">
        <v>444</v>
      </c>
      <c r="RTU90" t="s">
        <v>444</v>
      </c>
      <c r="RTV90" t="s">
        <v>444</v>
      </c>
      <c r="RTW90" t="s">
        <v>444</v>
      </c>
      <c r="RTX90" t="s">
        <v>444</v>
      </c>
      <c r="RTY90" t="s">
        <v>444</v>
      </c>
      <c r="RTZ90" t="s">
        <v>444</v>
      </c>
      <c r="RUA90" t="s">
        <v>444</v>
      </c>
      <c r="RUB90" t="s">
        <v>444</v>
      </c>
      <c r="RUC90" t="s">
        <v>444</v>
      </c>
      <c r="RUD90" t="s">
        <v>444</v>
      </c>
      <c r="RUE90" t="s">
        <v>444</v>
      </c>
      <c r="RUF90" t="s">
        <v>444</v>
      </c>
      <c r="RUG90" t="s">
        <v>444</v>
      </c>
      <c r="RUH90" t="s">
        <v>444</v>
      </c>
      <c r="RUI90" t="s">
        <v>444</v>
      </c>
      <c r="RUJ90" t="s">
        <v>444</v>
      </c>
      <c r="RUK90" t="s">
        <v>444</v>
      </c>
      <c r="RUL90" t="s">
        <v>444</v>
      </c>
      <c r="RUM90" t="s">
        <v>444</v>
      </c>
      <c r="RUN90" t="s">
        <v>444</v>
      </c>
      <c r="RUO90" t="s">
        <v>444</v>
      </c>
      <c r="RUP90" t="s">
        <v>444</v>
      </c>
      <c r="RUQ90" t="s">
        <v>444</v>
      </c>
      <c r="RUR90" t="s">
        <v>444</v>
      </c>
      <c r="RUS90" t="s">
        <v>444</v>
      </c>
      <c r="RUT90" t="s">
        <v>444</v>
      </c>
      <c r="RUU90" t="s">
        <v>444</v>
      </c>
      <c r="RUV90" t="s">
        <v>444</v>
      </c>
      <c r="RUW90" t="s">
        <v>444</v>
      </c>
      <c r="RUX90" t="s">
        <v>444</v>
      </c>
      <c r="RUY90" t="s">
        <v>444</v>
      </c>
      <c r="RUZ90" t="s">
        <v>444</v>
      </c>
      <c r="RVA90" t="s">
        <v>444</v>
      </c>
      <c r="RVB90" t="s">
        <v>444</v>
      </c>
      <c r="RVC90" t="s">
        <v>444</v>
      </c>
      <c r="RVD90" t="s">
        <v>444</v>
      </c>
      <c r="RVE90" t="s">
        <v>444</v>
      </c>
      <c r="RVF90" t="s">
        <v>444</v>
      </c>
      <c r="RVG90" t="s">
        <v>444</v>
      </c>
      <c r="RVH90" t="s">
        <v>444</v>
      </c>
      <c r="RVI90" t="s">
        <v>444</v>
      </c>
      <c r="RVJ90" t="s">
        <v>444</v>
      </c>
      <c r="RVK90" t="s">
        <v>444</v>
      </c>
      <c r="RVL90" t="s">
        <v>444</v>
      </c>
      <c r="RVM90" t="s">
        <v>444</v>
      </c>
      <c r="RVN90" t="s">
        <v>444</v>
      </c>
      <c r="RVO90" t="s">
        <v>444</v>
      </c>
      <c r="RVP90" t="s">
        <v>444</v>
      </c>
      <c r="RVQ90" t="s">
        <v>444</v>
      </c>
      <c r="RVR90" t="s">
        <v>444</v>
      </c>
      <c r="RVS90" t="s">
        <v>444</v>
      </c>
      <c r="RVT90" t="s">
        <v>444</v>
      </c>
      <c r="RVU90" t="s">
        <v>444</v>
      </c>
      <c r="RVV90" t="s">
        <v>444</v>
      </c>
      <c r="RVW90" t="s">
        <v>444</v>
      </c>
      <c r="RVX90" t="s">
        <v>444</v>
      </c>
      <c r="RVY90" t="s">
        <v>444</v>
      </c>
      <c r="RVZ90" t="s">
        <v>444</v>
      </c>
      <c r="RWA90" t="s">
        <v>444</v>
      </c>
      <c r="RWB90" t="s">
        <v>444</v>
      </c>
      <c r="RWC90" t="s">
        <v>444</v>
      </c>
      <c r="RWD90" t="s">
        <v>444</v>
      </c>
      <c r="RWE90" t="s">
        <v>444</v>
      </c>
      <c r="RWF90" t="s">
        <v>444</v>
      </c>
      <c r="RWG90" t="s">
        <v>444</v>
      </c>
      <c r="RWH90" t="s">
        <v>444</v>
      </c>
      <c r="RWI90" t="s">
        <v>444</v>
      </c>
      <c r="RWJ90" t="s">
        <v>444</v>
      </c>
      <c r="RWK90" t="s">
        <v>444</v>
      </c>
      <c r="RWL90" t="s">
        <v>444</v>
      </c>
      <c r="RWM90" t="s">
        <v>444</v>
      </c>
      <c r="RWN90" t="s">
        <v>444</v>
      </c>
      <c r="RWO90" t="s">
        <v>444</v>
      </c>
      <c r="RWP90" t="s">
        <v>444</v>
      </c>
      <c r="RWQ90" t="s">
        <v>444</v>
      </c>
      <c r="RWR90" t="s">
        <v>444</v>
      </c>
      <c r="RWS90" t="s">
        <v>444</v>
      </c>
      <c r="RWT90" t="s">
        <v>444</v>
      </c>
      <c r="RWU90" t="s">
        <v>444</v>
      </c>
      <c r="RWV90" t="s">
        <v>444</v>
      </c>
      <c r="RWW90" t="s">
        <v>444</v>
      </c>
      <c r="RWX90" t="s">
        <v>444</v>
      </c>
      <c r="RWY90" t="s">
        <v>444</v>
      </c>
      <c r="RWZ90" t="s">
        <v>444</v>
      </c>
      <c r="RXA90" t="s">
        <v>444</v>
      </c>
      <c r="RXB90" t="s">
        <v>444</v>
      </c>
      <c r="RXC90" t="s">
        <v>444</v>
      </c>
      <c r="RXD90" t="s">
        <v>444</v>
      </c>
      <c r="RXE90" t="s">
        <v>444</v>
      </c>
      <c r="RXF90" t="s">
        <v>444</v>
      </c>
      <c r="RXG90" t="s">
        <v>444</v>
      </c>
      <c r="RXH90" t="s">
        <v>444</v>
      </c>
      <c r="RXI90" t="s">
        <v>444</v>
      </c>
      <c r="RXJ90" t="s">
        <v>444</v>
      </c>
      <c r="RXK90" t="s">
        <v>444</v>
      </c>
      <c r="RXL90" t="s">
        <v>444</v>
      </c>
      <c r="RXM90" t="s">
        <v>444</v>
      </c>
      <c r="RXN90" t="s">
        <v>444</v>
      </c>
      <c r="RXO90" t="s">
        <v>444</v>
      </c>
      <c r="RXP90" t="s">
        <v>444</v>
      </c>
      <c r="RXQ90" t="s">
        <v>444</v>
      </c>
      <c r="RXR90" t="s">
        <v>444</v>
      </c>
      <c r="RXS90" t="s">
        <v>444</v>
      </c>
      <c r="RXT90" t="s">
        <v>444</v>
      </c>
      <c r="RXU90" t="s">
        <v>444</v>
      </c>
      <c r="RXV90" t="s">
        <v>444</v>
      </c>
      <c r="RXW90" t="s">
        <v>444</v>
      </c>
      <c r="RXX90" t="s">
        <v>444</v>
      </c>
      <c r="RXY90" t="s">
        <v>444</v>
      </c>
      <c r="RXZ90" t="s">
        <v>444</v>
      </c>
      <c r="RYA90" t="s">
        <v>444</v>
      </c>
      <c r="RYB90" t="s">
        <v>444</v>
      </c>
      <c r="RYC90" t="s">
        <v>444</v>
      </c>
      <c r="RYD90" t="s">
        <v>444</v>
      </c>
      <c r="RYE90" t="s">
        <v>444</v>
      </c>
      <c r="RYF90" t="s">
        <v>444</v>
      </c>
      <c r="RYG90" t="s">
        <v>444</v>
      </c>
      <c r="RYH90" t="s">
        <v>444</v>
      </c>
      <c r="RYI90" t="s">
        <v>444</v>
      </c>
      <c r="RYJ90" t="s">
        <v>444</v>
      </c>
      <c r="RYK90" t="s">
        <v>444</v>
      </c>
      <c r="RYL90" t="s">
        <v>444</v>
      </c>
      <c r="RYM90" t="s">
        <v>444</v>
      </c>
      <c r="RYN90" t="s">
        <v>444</v>
      </c>
      <c r="RYO90" t="s">
        <v>444</v>
      </c>
      <c r="RYP90" t="s">
        <v>444</v>
      </c>
      <c r="RYQ90" t="s">
        <v>444</v>
      </c>
      <c r="RYR90" t="s">
        <v>444</v>
      </c>
      <c r="RYS90" t="s">
        <v>444</v>
      </c>
      <c r="RYT90" t="s">
        <v>444</v>
      </c>
      <c r="RYU90" t="s">
        <v>444</v>
      </c>
      <c r="RYV90" t="s">
        <v>444</v>
      </c>
      <c r="RYW90" t="s">
        <v>444</v>
      </c>
      <c r="RYX90" t="s">
        <v>444</v>
      </c>
      <c r="RYY90" t="s">
        <v>444</v>
      </c>
      <c r="RYZ90" t="s">
        <v>444</v>
      </c>
      <c r="RZA90" t="s">
        <v>444</v>
      </c>
      <c r="RZB90" t="s">
        <v>444</v>
      </c>
      <c r="RZC90" t="s">
        <v>444</v>
      </c>
      <c r="RZD90" t="s">
        <v>444</v>
      </c>
      <c r="RZE90" t="s">
        <v>444</v>
      </c>
      <c r="RZF90" t="s">
        <v>444</v>
      </c>
      <c r="RZG90" t="s">
        <v>444</v>
      </c>
      <c r="RZH90" t="s">
        <v>444</v>
      </c>
      <c r="RZI90" t="s">
        <v>444</v>
      </c>
      <c r="RZJ90" t="s">
        <v>444</v>
      </c>
      <c r="RZK90" t="s">
        <v>444</v>
      </c>
      <c r="RZL90" t="s">
        <v>444</v>
      </c>
      <c r="RZM90" t="s">
        <v>444</v>
      </c>
      <c r="RZN90" t="s">
        <v>444</v>
      </c>
      <c r="RZO90" t="s">
        <v>444</v>
      </c>
      <c r="RZP90" t="s">
        <v>444</v>
      </c>
      <c r="RZQ90" t="s">
        <v>444</v>
      </c>
      <c r="RZR90" t="s">
        <v>444</v>
      </c>
      <c r="RZS90" t="s">
        <v>444</v>
      </c>
      <c r="RZT90" t="s">
        <v>444</v>
      </c>
      <c r="RZU90" t="s">
        <v>444</v>
      </c>
      <c r="RZV90" t="s">
        <v>444</v>
      </c>
      <c r="RZW90" t="s">
        <v>444</v>
      </c>
      <c r="RZX90" t="s">
        <v>444</v>
      </c>
      <c r="RZY90" t="s">
        <v>444</v>
      </c>
      <c r="RZZ90" t="s">
        <v>444</v>
      </c>
      <c r="SAA90" t="s">
        <v>444</v>
      </c>
      <c r="SAB90" t="s">
        <v>444</v>
      </c>
      <c r="SAC90" t="s">
        <v>444</v>
      </c>
      <c r="SAD90" t="s">
        <v>444</v>
      </c>
      <c r="SAE90" t="s">
        <v>444</v>
      </c>
      <c r="SAF90" t="s">
        <v>444</v>
      </c>
      <c r="SAG90" t="s">
        <v>444</v>
      </c>
      <c r="SAH90" t="s">
        <v>444</v>
      </c>
      <c r="SAI90" t="s">
        <v>444</v>
      </c>
      <c r="SAJ90" t="s">
        <v>444</v>
      </c>
      <c r="SAK90" t="s">
        <v>444</v>
      </c>
      <c r="SAL90" t="s">
        <v>444</v>
      </c>
      <c r="SAM90" t="s">
        <v>444</v>
      </c>
      <c r="SAN90" t="s">
        <v>444</v>
      </c>
      <c r="SAO90" t="s">
        <v>444</v>
      </c>
      <c r="SAP90" t="s">
        <v>444</v>
      </c>
      <c r="SAQ90" t="s">
        <v>444</v>
      </c>
      <c r="SAR90" t="s">
        <v>444</v>
      </c>
      <c r="SAS90" t="s">
        <v>444</v>
      </c>
      <c r="SAT90" t="s">
        <v>444</v>
      </c>
      <c r="SAU90" t="s">
        <v>444</v>
      </c>
      <c r="SAV90" t="s">
        <v>444</v>
      </c>
      <c r="SAW90" t="s">
        <v>444</v>
      </c>
      <c r="SAX90" t="s">
        <v>444</v>
      </c>
      <c r="SAY90" t="s">
        <v>444</v>
      </c>
      <c r="SAZ90" t="s">
        <v>444</v>
      </c>
      <c r="SBA90" t="s">
        <v>444</v>
      </c>
      <c r="SBB90" t="s">
        <v>444</v>
      </c>
      <c r="SBC90" t="s">
        <v>444</v>
      </c>
      <c r="SBD90" t="s">
        <v>444</v>
      </c>
      <c r="SBE90" t="s">
        <v>444</v>
      </c>
      <c r="SBF90" t="s">
        <v>444</v>
      </c>
      <c r="SBG90" t="s">
        <v>444</v>
      </c>
      <c r="SBH90" t="s">
        <v>444</v>
      </c>
      <c r="SBI90" t="s">
        <v>444</v>
      </c>
      <c r="SBJ90" t="s">
        <v>444</v>
      </c>
      <c r="SBK90" t="s">
        <v>444</v>
      </c>
      <c r="SBL90" t="s">
        <v>444</v>
      </c>
      <c r="SBM90" t="s">
        <v>444</v>
      </c>
      <c r="SBN90" t="s">
        <v>444</v>
      </c>
      <c r="SBO90" t="s">
        <v>444</v>
      </c>
      <c r="SBP90" t="s">
        <v>444</v>
      </c>
      <c r="SBQ90" t="s">
        <v>444</v>
      </c>
      <c r="SBR90" t="s">
        <v>444</v>
      </c>
      <c r="SBS90" t="s">
        <v>444</v>
      </c>
      <c r="SBT90" t="s">
        <v>444</v>
      </c>
      <c r="SBU90" t="s">
        <v>444</v>
      </c>
      <c r="SBV90" t="s">
        <v>444</v>
      </c>
      <c r="SBW90" t="s">
        <v>444</v>
      </c>
      <c r="SBX90" t="s">
        <v>444</v>
      </c>
      <c r="SBY90" t="s">
        <v>444</v>
      </c>
      <c r="SBZ90" t="s">
        <v>444</v>
      </c>
      <c r="SCA90" t="s">
        <v>444</v>
      </c>
      <c r="SCB90" t="s">
        <v>444</v>
      </c>
      <c r="SCC90" t="s">
        <v>444</v>
      </c>
      <c r="SCD90" t="s">
        <v>444</v>
      </c>
      <c r="SCE90" t="s">
        <v>444</v>
      </c>
      <c r="SCF90" t="s">
        <v>444</v>
      </c>
      <c r="SCG90" t="s">
        <v>444</v>
      </c>
      <c r="SCH90" t="s">
        <v>444</v>
      </c>
      <c r="SCI90" t="s">
        <v>444</v>
      </c>
      <c r="SCJ90" t="s">
        <v>444</v>
      </c>
      <c r="SCK90" t="s">
        <v>444</v>
      </c>
      <c r="SCL90" t="s">
        <v>444</v>
      </c>
      <c r="SCM90" t="s">
        <v>444</v>
      </c>
      <c r="SCN90" t="s">
        <v>444</v>
      </c>
      <c r="SCO90" t="s">
        <v>444</v>
      </c>
      <c r="SCP90" t="s">
        <v>444</v>
      </c>
      <c r="SCQ90" t="s">
        <v>444</v>
      </c>
      <c r="SCR90" t="s">
        <v>444</v>
      </c>
      <c r="SCS90" t="s">
        <v>444</v>
      </c>
      <c r="SCT90" t="s">
        <v>444</v>
      </c>
      <c r="SCU90" t="s">
        <v>444</v>
      </c>
      <c r="SCV90" t="s">
        <v>444</v>
      </c>
      <c r="SCW90" t="s">
        <v>444</v>
      </c>
      <c r="SCX90" t="s">
        <v>444</v>
      </c>
      <c r="SCY90" t="s">
        <v>444</v>
      </c>
      <c r="SCZ90" t="s">
        <v>444</v>
      </c>
      <c r="SDA90" t="s">
        <v>444</v>
      </c>
      <c r="SDB90" t="s">
        <v>444</v>
      </c>
      <c r="SDC90" t="s">
        <v>444</v>
      </c>
      <c r="SDD90" t="s">
        <v>444</v>
      </c>
      <c r="SDE90" t="s">
        <v>444</v>
      </c>
      <c r="SDF90" t="s">
        <v>444</v>
      </c>
      <c r="SDG90" t="s">
        <v>444</v>
      </c>
      <c r="SDH90" t="s">
        <v>444</v>
      </c>
      <c r="SDI90" t="s">
        <v>444</v>
      </c>
      <c r="SDJ90" t="s">
        <v>444</v>
      </c>
      <c r="SDK90" t="s">
        <v>444</v>
      </c>
      <c r="SDL90" t="s">
        <v>444</v>
      </c>
      <c r="SDM90" t="s">
        <v>444</v>
      </c>
      <c r="SDN90" t="s">
        <v>444</v>
      </c>
      <c r="SDO90" t="s">
        <v>444</v>
      </c>
      <c r="SDP90" t="s">
        <v>444</v>
      </c>
      <c r="SDQ90" t="s">
        <v>444</v>
      </c>
      <c r="SDR90" t="s">
        <v>444</v>
      </c>
      <c r="SDS90" t="s">
        <v>444</v>
      </c>
      <c r="SDT90" t="s">
        <v>444</v>
      </c>
      <c r="SDU90" t="s">
        <v>444</v>
      </c>
      <c r="SDV90" t="s">
        <v>444</v>
      </c>
      <c r="SDW90" t="s">
        <v>444</v>
      </c>
      <c r="SDX90" t="s">
        <v>444</v>
      </c>
      <c r="SDY90" t="s">
        <v>444</v>
      </c>
      <c r="SDZ90" t="s">
        <v>444</v>
      </c>
      <c r="SEA90" t="s">
        <v>444</v>
      </c>
      <c r="SEB90" t="s">
        <v>444</v>
      </c>
      <c r="SEC90" t="s">
        <v>444</v>
      </c>
      <c r="SED90" t="s">
        <v>444</v>
      </c>
      <c r="SEE90" t="s">
        <v>444</v>
      </c>
      <c r="SEF90" t="s">
        <v>444</v>
      </c>
      <c r="SEG90" t="s">
        <v>444</v>
      </c>
      <c r="SEH90" t="s">
        <v>444</v>
      </c>
      <c r="SEI90" t="s">
        <v>444</v>
      </c>
      <c r="SEJ90" t="s">
        <v>444</v>
      </c>
      <c r="SEK90" t="s">
        <v>444</v>
      </c>
      <c r="SEL90" t="s">
        <v>444</v>
      </c>
      <c r="SEM90" t="s">
        <v>444</v>
      </c>
      <c r="SEN90" t="s">
        <v>444</v>
      </c>
      <c r="SEO90" t="s">
        <v>444</v>
      </c>
      <c r="SEP90" t="s">
        <v>444</v>
      </c>
      <c r="SEQ90" t="s">
        <v>444</v>
      </c>
      <c r="SER90" t="s">
        <v>444</v>
      </c>
      <c r="SES90" t="s">
        <v>444</v>
      </c>
      <c r="SET90" t="s">
        <v>444</v>
      </c>
      <c r="SEU90" t="s">
        <v>444</v>
      </c>
      <c r="SEV90" t="s">
        <v>444</v>
      </c>
      <c r="SEW90" t="s">
        <v>444</v>
      </c>
      <c r="SEX90" t="s">
        <v>444</v>
      </c>
      <c r="SEY90" t="s">
        <v>444</v>
      </c>
      <c r="SEZ90" t="s">
        <v>444</v>
      </c>
      <c r="SFA90" t="s">
        <v>444</v>
      </c>
      <c r="SFB90" t="s">
        <v>444</v>
      </c>
      <c r="SFC90" t="s">
        <v>444</v>
      </c>
      <c r="SFD90" t="s">
        <v>444</v>
      </c>
      <c r="SFE90" t="s">
        <v>444</v>
      </c>
      <c r="SFF90" t="s">
        <v>444</v>
      </c>
      <c r="SFG90" t="s">
        <v>444</v>
      </c>
      <c r="SFH90" t="s">
        <v>444</v>
      </c>
      <c r="SFI90" t="s">
        <v>444</v>
      </c>
      <c r="SFJ90" t="s">
        <v>444</v>
      </c>
      <c r="SFK90" t="s">
        <v>444</v>
      </c>
      <c r="SFL90" t="s">
        <v>444</v>
      </c>
      <c r="SFM90" t="s">
        <v>444</v>
      </c>
      <c r="SFN90" t="s">
        <v>444</v>
      </c>
      <c r="SFO90" t="s">
        <v>444</v>
      </c>
      <c r="SFP90" t="s">
        <v>444</v>
      </c>
      <c r="SFQ90" t="s">
        <v>444</v>
      </c>
      <c r="SFR90" t="s">
        <v>444</v>
      </c>
      <c r="SFS90" t="s">
        <v>444</v>
      </c>
      <c r="SFT90" t="s">
        <v>444</v>
      </c>
      <c r="SFU90" t="s">
        <v>444</v>
      </c>
      <c r="SFV90" t="s">
        <v>444</v>
      </c>
      <c r="SFW90" t="s">
        <v>444</v>
      </c>
      <c r="SFX90" t="s">
        <v>444</v>
      </c>
      <c r="SFY90" t="s">
        <v>444</v>
      </c>
      <c r="SFZ90" t="s">
        <v>444</v>
      </c>
      <c r="SGA90" t="s">
        <v>444</v>
      </c>
      <c r="SGB90" t="s">
        <v>444</v>
      </c>
      <c r="SGC90" t="s">
        <v>444</v>
      </c>
      <c r="SGD90" t="s">
        <v>444</v>
      </c>
      <c r="SGE90" t="s">
        <v>444</v>
      </c>
      <c r="SGF90" t="s">
        <v>444</v>
      </c>
      <c r="SGG90" t="s">
        <v>444</v>
      </c>
      <c r="SGH90" t="s">
        <v>444</v>
      </c>
      <c r="SGI90" t="s">
        <v>444</v>
      </c>
      <c r="SGJ90" t="s">
        <v>444</v>
      </c>
      <c r="SGK90" t="s">
        <v>444</v>
      </c>
      <c r="SGL90" t="s">
        <v>444</v>
      </c>
      <c r="SGM90" t="s">
        <v>444</v>
      </c>
      <c r="SGN90" t="s">
        <v>444</v>
      </c>
      <c r="SGO90" t="s">
        <v>444</v>
      </c>
      <c r="SGP90" t="s">
        <v>444</v>
      </c>
      <c r="SGQ90" t="s">
        <v>444</v>
      </c>
      <c r="SGR90" t="s">
        <v>444</v>
      </c>
      <c r="SGS90" t="s">
        <v>444</v>
      </c>
      <c r="SGT90" t="s">
        <v>444</v>
      </c>
      <c r="SGU90" t="s">
        <v>444</v>
      </c>
      <c r="SGV90" t="s">
        <v>444</v>
      </c>
      <c r="SGW90" t="s">
        <v>444</v>
      </c>
      <c r="SGX90" t="s">
        <v>444</v>
      </c>
      <c r="SGY90" t="s">
        <v>444</v>
      </c>
      <c r="SGZ90" t="s">
        <v>444</v>
      </c>
      <c r="SHA90" t="s">
        <v>444</v>
      </c>
      <c r="SHB90" t="s">
        <v>444</v>
      </c>
      <c r="SHC90" t="s">
        <v>444</v>
      </c>
      <c r="SHD90" t="s">
        <v>444</v>
      </c>
      <c r="SHE90" t="s">
        <v>444</v>
      </c>
      <c r="SHF90" t="s">
        <v>444</v>
      </c>
      <c r="SHG90" t="s">
        <v>444</v>
      </c>
      <c r="SHH90" t="s">
        <v>444</v>
      </c>
      <c r="SHI90" t="s">
        <v>444</v>
      </c>
      <c r="SHJ90" t="s">
        <v>444</v>
      </c>
      <c r="SHK90" t="s">
        <v>444</v>
      </c>
      <c r="SHL90" t="s">
        <v>444</v>
      </c>
      <c r="SHM90" t="s">
        <v>444</v>
      </c>
      <c r="SHN90" t="s">
        <v>444</v>
      </c>
      <c r="SHO90" t="s">
        <v>444</v>
      </c>
      <c r="SHP90" t="s">
        <v>444</v>
      </c>
      <c r="SHQ90" t="s">
        <v>444</v>
      </c>
      <c r="SHR90" t="s">
        <v>444</v>
      </c>
      <c r="SHS90" t="s">
        <v>444</v>
      </c>
      <c r="SHT90" t="s">
        <v>444</v>
      </c>
      <c r="SHU90" t="s">
        <v>444</v>
      </c>
      <c r="SHV90" t="s">
        <v>444</v>
      </c>
      <c r="SHW90" t="s">
        <v>444</v>
      </c>
      <c r="SHX90" t="s">
        <v>444</v>
      </c>
      <c r="SHY90" t="s">
        <v>444</v>
      </c>
      <c r="SHZ90" t="s">
        <v>444</v>
      </c>
      <c r="SIA90" t="s">
        <v>444</v>
      </c>
      <c r="SIB90" t="s">
        <v>444</v>
      </c>
      <c r="SIC90" t="s">
        <v>444</v>
      </c>
      <c r="SID90" t="s">
        <v>444</v>
      </c>
      <c r="SIE90" t="s">
        <v>444</v>
      </c>
      <c r="SIF90" t="s">
        <v>444</v>
      </c>
      <c r="SIG90" t="s">
        <v>444</v>
      </c>
      <c r="SIH90" t="s">
        <v>444</v>
      </c>
      <c r="SII90" t="s">
        <v>444</v>
      </c>
      <c r="SIJ90" t="s">
        <v>444</v>
      </c>
      <c r="SIK90" t="s">
        <v>444</v>
      </c>
      <c r="SIL90" t="s">
        <v>444</v>
      </c>
      <c r="SIM90" t="s">
        <v>444</v>
      </c>
      <c r="SIN90" t="s">
        <v>444</v>
      </c>
      <c r="SIO90" t="s">
        <v>444</v>
      </c>
      <c r="SIP90" t="s">
        <v>444</v>
      </c>
      <c r="SIQ90" t="s">
        <v>444</v>
      </c>
      <c r="SIR90" t="s">
        <v>444</v>
      </c>
      <c r="SIS90" t="s">
        <v>444</v>
      </c>
      <c r="SIT90" t="s">
        <v>444</v>
      </c>
      <c r="SIU90" t="s">
        <v>444</v>
      </c>
      <c r="SIV90" t="s">
        <v>444</v>
      </c>
      <c r="SIW90" t="s">
        <v>444</v>
      </c>
      <c r="SIX90" t="s">
        <v>444</v>
      </c>
      <c r="SIY90" t="s">
        <v>444</v>
      </c>
      <c r="SIZ90" t="s">
        <v>444</v>
      </c>
      <c r="SJA90" t="s">
        <v>444</v>
      </c>
      <c r="SJB90" t="s">
        <v>444</v>
      </c>
      <c r="SJC90" t="s">
        <v>444</v>
      </c>
      <c r="SJD90" t="s">
        <v>444</v>
      </c>
      <c r="SJE90" t="s">
        <v>444</v>
      </c>
      <c r="SJF90" t="s">
        <v>444</v>
      </c>
      <c r="SJG90" t="s">
        <v>444</v>
      </c>
      <c r="SJH90" t="s">
        <v>444</v>
      </c>
      <c r="SJI90" t="s">
        <v>444</v>
      </c>
      <c r="SJJ90" t="s">
        <v>444</v>
      </c>
      <c r="SJK90" t="s">
        <v>444</v>
      </c>
      <c r="SJL90" t="s">
        <v>444</v>
      </c>
      <c r="SJM90" t="s">
        <v>444</v>
      </c>
      <c r="SJN90" t="s">
        <v>444</v>
      </c>
      <c r="SJO90" t="s">
        <v>444</v>
      </c>
      <c r="SJP90" t="s">
        <v>444</v>
      </c>
      <c r="SJQ90" t="s">
        <v>444</v>
      </c>
      <c r="SJR90" t="s">
        <v>444</v>
      </c>
      <c r="SJS90" t="s">
        <v>444</v>
      </c>
      <c r="SJT90" t="s">
        <v>444</v>
      </c>
      <c r="SJU90" t="s">
        <v>444</v>
      </c>
      <c r="SJV90" t="s">
        <v>444</v>
      </c>
      <c r="SJW90" t="s">
        <v>444</v>
      </c>
      <c r="SJX90" t="s">
        <v>444</v>
      </c>
      <c r="SJY90" t="s">
        <v>444</v>
      </c>
      <c r="SJZ90" t="s">
        <v>444</v>
      </c>
      <c r="SKA90" t="s">
        <v>444</v>
      </c>
      <c r="SKB90" t="s">
        <v>444</v>
      </c>
      <c r="SKC90" t="s">
        <v>444</v>
      </c>
      <c r="SKD90" t="s">
        <v>444</v>
      </c>
      <c r="SKE90" t="s">
        <v>444</v>
      </c>
      <c r="SKF90" t="s">
        <v>444</v>
      </c>
      <c r="SKG90" t="s">
        <v>444</v>
      </c>
      <c r="SKH90" t="s">
        <v>444</v>
      </c>
      <c r="SKI90" t="s">
        <v>444</v>
      </c>
      <c r="SKJ90" t="s">
        <v>444</v>
      </c>
      <c r="SKK90" t="s">
        <v>444</v>
      </c>
      <c r="SKL90" t="s">
        <v>444</v>
      </c>
      <c r="SKM90" t="s">
        <v>444</v>
      </c>
      <c r="SKN90" t="s">
        <v>444</v>
      </c>
      <c r="SKO90" t="s">
        <v>444</v>
      </c>
      <c r="SKP90" t="s">
        <v>444</v>
      </c>
      <c r="SKQ90" t="s">
        <v>444</v>
      </c>
      <c r="SKR90" t="s">
        <v>444</v>
      </c>
      <c r="SKS90" t="s">
        <v>444</v>
      </c>
      <c r="SKT90" t="s">
        <v>444</v>
      </c>
      <c r="SKU90" t="s">
        <v>444</v>
      </c>
      <c r="SKV90" t="s">
        <v>444</v>
      </c>
      <c r="SKW90" t="s">
        <v>444</v>
      </c>
      <c r="SKX90" t="s">
        <v>444</v>
      </c>
      <c r="SKY90" t="s">
        <v>444</v>
      </c>
      <c r="SKZ90" t="s">
        <v>444</v>
      </c>
      <c r="SLA90" t="s">
        <v>444</v>
      </c>
      <c r="SLB90" t="s">
        <v>444</v>
      </c>
      <c r="SLC90" t="s">
        <v>444</v>
      </c>
      <c r="SLD90" t="s">
        <v>444</v>
      </c>
      <c r="SLE90" t="s">
        <v>444</v>
      </c>
      <c r="SLF90" t="s">
        <v>444</v>
      </c>
      <c r="SLG90" t="s">
        <v>444</v>
      </c>
      <c r="SLH90" t="s">
        <v>444</v>
      </c>
      <c r="SLI90" t="s">
        <v>444</v>
      </c>
      <c r="SLJ90" t="s">
        <v>444</v>
      </c>
      <c r="SLK90" t="s">
        <v>444</v>
      </c>
      <c r="SLL90" t="s">
        <v>444</v>
      </c>
      <c r="SLM90" t="s">
        <v>444</v>
      </c>
      <c r="SLN90" t="s">
        <v>444</v>
      </c>
      <c r="SLO90" t="s">
        <v>444</v>
      </c>
      <c r="SLP90" t="s">
        <v>444</v>
      </c>
      <c r="SLQ90" t="s">
        <v>444</v>
      </c>
      <c r="SLR90" t="s">
        <v>444</v>
      </c>
      <c r="SLS90" t="s">
        <v>444</v>
      </c>
      <c r="SLT90" t="s">
        <v>444</v>
      </c>
      <c r="SLU90" t="s">
        <v>444</v>
      </c>
      <c r="SLV90" t="s">
        <v>444</v>
      </c>
      <c r="SLW90" t="s">
        <v>444</v>
      </c>
      <c r="SLX90" t="s">
        <v>444</v>
      </c>
      <c r="SLY90" t="s">
        <v>444</v>
      </c>
      <c r="SLZ90" t="s">
        <v>444</v>
      </c>
      <c r="SMA90" t="s">
        <v>444</v>
      </c>
      <c r="SMB90" t="s">
        <v>444</v>
      </c>
      <c r="SMC90" t="s">
        <v>444</v>
      </c>
      <c r="SMD90" t="s">
        <v>444</v>
      </c>
      <c r="SME90" t="s">
        <v>444</v>
      </c>
      <c r="SMF90" t="s">
        <v>444</v>
      </c>
      <c r="SMG90" t="s">
        <v>444</v>
      </c>
      <c r="SMH90" t="s">
        <v>444</v>
      </c>
      <c r="SMI90" t="s">
        <v>444</v>
      </c>
      <c r="SMJ90" t="s">
        <v>444</v>
      </c>
      <c r="SMK90" t="s">
        <v>444</v>
      </c>
      <c r="SML90" t="s">
        <v>444</v>
      </c>
      <c r="SMM90" t="s">
        <v>444</v>
      </c>
      <c r="SMN90" t="s">
        <v>444</v>
      </c>
      <c r="SMO90" t="s">
        <v>444</v>
      </c>
      <c r="SMP90" t="s">
        <v>444</v>
      </c>
      <c r="SMQ90" t="s">
        <v>444</v>
      </c>
      <c r="SMR90" t="s">
        <v>444</v>
      </c>
      <c r="SMS90" t="s">
        <v>444</v>
      </c>
      <c r="SMT90" t="s">
        <v>444</v>
      </c>
      <c r="SMU90" t="s">
        <v>444</v>
      </c>
      <c r="SMV90" t="s">
        <v>444</v>
      </c>
      <c r="SMW90" t="s">
        <v>444</v>
      </c>
      <c r="SMX90" t="s">
        <v>444</v>
      </c>
      <c r="SMY90" t="s">
        <v>444</v>
      </c>
      <c r="SMZ90" t="s">
        <v>444</v>
      </c>
      <c r="SNA90" t="s">
        <v>444</v>
      </c>
      <c r="SNB90" t="s">
        <v>444</v>
      </c>
      <c r="SNC90" t="s">
        <v>444</v>
      </c>
      <c r="SND90" t="s">
        <v>444</v>
      </c>
      <c r="SNE90" t="s">
        <v>444</v>
      </c>
      <c r="SNF90" t="s">
        <v>444</v>
      </c>
      <c r="SNG90" t="s">
        <v>444</v>
      </c>
      <c r="SNH90" t="s">
        <v>444</v>
      </c>
      <c r="SNI90" t="s">
        <v>444</v>
      </c>
      <c r="SNJ90" t="s">
        <v>444</v>
      </c>
      <c r="SNK90" t="s">
        <v>444</v>
      </c>
      <c r="SNL90" t="s">
        <v>444</v>
      </c>
      <c r="SNM90" t="s">
        <v>444</v>
      </c>
      <c r="SNN90" t="s">
        <v>444</v>
      </c>
      <c r="SNO90" t="s">
        <v>444</v>
      </c>
      <c r="SNP90" t="s">
        <v>444</v>
      </c>
      <c r="SNQ90" t="s">
        <v>444</v>
      </c>
      <c r="SNR90" t="s">
        <v>444</v>
      </c>
      <c r="SNS90" t="s">
        <v>444</v>
      </c>
      <c r="SNT90" t="s">
        <v>444</v>
      </c>
      <c r="SNU90" t="s">
        <v>444</v>
      </c>
      <c r="SNV90" t="s">
        <v>444</v>
      </c>
      <c r="SNW90" t="s">
        <v>444</v>
      </c>
      <c r="SNX90" t="s">
        <v>444</v>
      </c>
      <c r="SNY90" t="s">
        <v>444</v>
      </c>
      <c r="SNZ90" t="s">
        <v>444</v>
      </c>
      <c r="SOA90" t="s">
        <v>444</v>
      </c>
      <c r="SOB90" t="s">
        <v>444</v>
      </c>
      <c r="SOC90" t="s">
        <v>444</v>
      </c>
      <c r="SOD90" t="s">
        <v>444</v>
      </c>
      <c r="SOE90" t="s">
        <v>444</v>
      </c>
      <c r="SOF90" t="s">
        <v>444</v>
      </c>
      <c r="SOG90" t="s">
        <v>444</v>
      </c>
      <c r="SOH90" t="s">
        <v>444</v>
      </c>
      <c r="SOI90" t="s">
        <v>444</v>
      </c>
      <c r="SOJ90" t="s">
        <v>444</v>
      </c>
      <c r="SOK90" t="s">
        <v>444</v>
      </c>
      <c r="SOL90" t="s">
        <v>444</v>
      </c>
      <c r="SOM90" t="s">
        <v>444</v>
      </c>
      <c r="SON90" t="s">
        <v>444</v>
      </c>
      <c r="SOO90" t="s">
        <v>444</v>
      </c>
      <c r="SOP90" t="s">
        <v>444</v>
      </c>
      <c r="SOQ90" t="s">
        <v>444</v>
      </c>
      <c r="SOR90" t="s">
        <v>444</v>
      </c>
      <c r="SOS90" t="s">
        <v>444</v>
      </c>
      <c r="SOT90" t="s">
        <v>444</v>
      </c>
      <c r="SOU90" t="s">
        <v>444</v>
      </c>
      <c r="SOV90" t="s">
        <v>444</v>
      </c>
      <c r="SOW90" t="s">
        <v>444</v>
      </c>
      <c r="SOX90" t="s">
        <v>444</v>
      </c>
      <c r="SOY90" t="s">
        <v>444</v>
      </c>
      <c r="SOZ90" t="s">
        <v>444</v>
      </c>
      <c r="SPA90" t="s">
        <v>444</v>
      </c>
      <c r="SPB90" t="s">
        <v>444</v>
      </c>
      <c r="SPC90" t="s">
        <v>444</v>
      </c>
      <c r="SPD90" t="s">
        <v>444</v>
      </c>
      <c r="SPE90" t="s">
        <v>444</v>
      </c>
      <c r="SPF90" t="s">
        <v>444</v>
      </c>
      <c r="SPG90" t="s">
        <v>444</v>
      </c>
      <c r="SPH90" t="s">
        <v>444</v>
      </c>
      <c r="SPI90" t="s">
        <v>444</v>
      </c>
      <c r="SPJ90" t="s">
        <v>444</v>
      </c>
      <c r="SPK90" t="s">
        <v>444</v>
      </c>
      <c r="SPL90" t="s">
        <v>444</v>
      </c>
      <c r="SPM90" t="s">
        <v>444</v>
      </c>
      <c r="SPN90" t="s">
        <v>444</v>
      </c>
      <c r="SPO90" t="s">
        <v>444</v>
      </c>
      <c r="SPP90" t="s">
        <v>444</v>
      </c>
      <c r="SPQ90" t="s">
        <v>444</v>
      </c>
      <c r="SPR90" t="s">
        <v>444</v>
      </c>
      <c r="SPS90" t="s">
        <v>444</v>
      </c>
      <c r="SPT90" t="s">
        <v>444</v>
      </c>
      <c r="SPU90" t="s">
        <v>444</v>
      </c>
      <c r="SPV90" t="s">
        <v>444</v>
      </c>
      <c r="SPW90" t="s">
        <v>444</v>
      </c>
      <c r="SPX90" t="s">
        <v>444</v>
      </c>
      <c r="SPY90" t="s">
        <v>444</v>
      </c>
      <c r="SPZ90" t="s">
        <v>444</v>
      </c>
      <c r="SQA90" t="s">
        <v>444</v>
      </c>
      <c r="SQB90" t="s">
        <v>444</v>
      </c>
      <c r="SQC90" t="s">
        <v>444</v>
      </c>
      <c r="SQD90" t="s">
        <v>444</v>
      </c>
      <c r="SQE90" t="s">
        <v>444</v>
      </c>
      <c r="SQF90" t="s">
        <v>444</v>
      </c>
      <c r="SQG90" t="s">
        <v>444</v>
      </c>
      <c r="SQH90" t="s">
        <v>444</v>
      </c>
      <c r="SQI90" t="s">
        <v>444</v>
      </c>
      <c r="SQJ90" t="s">
        <v>444</v>
      </c>
      <c r="SQK90" t="s">
        <v>444</v>
      </c>
      <c r="SQL90" t="s">
        <v>444</v>
      </c>
      <c r="SQM90" t="s">
        <v>444</v>
      </c>
      <c r="SQN90" t="s">
        <v>444</v>
      </c>
      <c r="SQO90" t="s">
        <v>444</v>
      </c>
      <c r="SQP90" t="s">
        <v>444</v>
      </c>
      <c r="SQQ90" t="s">
        <v>444</v>
      </c>
      <c r="SQR90" t="s">
        <v>444</v>
      </c>
      <c r="SQS90" t="s">
        <v>444</v>
      </c>
      <c r="SQT90" t="s">
        <v>444</v>
      </c>
      <c r="SQU90" t="s">
        <v>444</v>
      </c>
      <c r="SQV90" t="s">
        <v>444</v>
      </c>
      <c r="SQW90" t="s">
        <v>444</v>
      </c>
      <c r="SQX90" t="s">
        <v>444</v>
      </c>
      <c r="SQY90" t="s">
        <v>444</v>
      </c>
      <c r="SQZ90" t="s">
        <v>444</v>
      </c>
      <c r="SRA90" t="s">
        <v>444</v>
      </c>
      <c r="SRB90" t="s">
        <v>444</v>
      </c>
      <c r="SRC90" t="s">
        <v>444</v>
      </c>
      <c r="SRD90" t="s">
        <v>444</v>
      </c>
      <c r="SRE90" t="s">
        <v>444</v>
      </c>
      <c r="SRF90" t="s">
        <v>444</v>
      </c>
      <c r="SRG90" t="s">
        <v>444</v>
      </c>
      <c r="SRH90" t="s">
        <v>444</v>
      </c>
      <c r="SRI90" t="s">
        <v>444</v>
      </c>
      <c r="SRJ90" t="s">
        <v>444</v>
      </c>
      <c r="SRK90" t="s">
        <v>444</v>
      </c>
      <c r="SRL90" t="s">
        <v>444</v>
      </c>
      <c r="SRM90" t="s">
        <v>444</v>
      </c>
      <c r="SRN90" t="s">
        <v>444</v>
      </c>
      <c r="SRO90" t="s">
        <v>444</v>
      </c>
      <c r="SRP90" t="s">
        <v>444</v>
      </c>
      <c r="SRQ90" t="s">
        <v>444</v>
      </c>
      <c r="SRR90" t="s">
        <v>444</v>
      </c>
      <c r="SRS90" t="s">
        <v>444</v>
      </c>
      <c r="SRT90" t="s">
        <v>444</v>
      </c>
      <c r="SRU90" t="s">
        <v>444</v>
      </c>
      <c r="SRV90" t="s">
        <v>444</v>
      </c>
      <c r="SRW90" t="s">
        <v>444</v>
      </c>
      <c r="SRX90" t="s">
        <v>444</v>
      </c>
      <c r="SRY90" t="s">
        <v>444</v>
      </c>
      <c r="SRZ90" t="s">
        <v>444</v>
      </c>
      <c r="SSA90" t="s">
        <v>444</v>
      </c>
      <c r="SSB90" t="s">
        <v>444</v>
      </c>
      <c r="SSC90" t="s">
        <v>444</v>
      </c>
      <c r="SSD90" t="s">
        <v>444</v>
      </c>
      <c r="SSE90" t="s">
        <v>444</v>
      </c>
      <c r="SSF90" t="s">
        <v>444</v>
      </c>
      <c r="SSG90" t="s">
        <v>444</v>
      </c>
      <c r="SSH90" t="s">
        <v>444</v>
      </c>
      <c r="SSI90" t="s">
        <v>444</v>
      </c>
      <c r="SSJ90" t="s">
        <v>444</v>
      </c>
      <c r="SSK90" t="s">
        <v>444</v>
      </c>
      <c r="SSL90" t="s">
        <v>444</v>
      </c>
      <c r="SSM90" t="s">
        <v>444</v>
      </c>
      <c r="SSN90" t="s">
        <v>444</v>
      </c>
      <c r="SSO90" t="s">
        <v>444</v>
      </c>
      <c r="SSP90" t="s">
        <v>444</v>
      </c>
      <c r="SSQ90" t="s">
        <v>444</v>
      </c>
      <c r="SSR90" t="s">
        <v>444</v>
      </c>
      <c r="SSS90" t="s">
        <v>444</v>
      </c>
      <c r="SST90" t="s">
        <v>444</v>
      </c>
      <c r="SSU90" t="s">
        <v>444</v>
      </c>
      <c r="SSV90" t="s">
        <v>444</v>
      </c>
      <c r="SSW90" t="s">
        <v>444</v>
      </c>
      <c r="SSX90" t="s">
        <v>444</v>
      </c>
      <c r="SSY90" t="s">
        <v>444</v>
      </c>
      <c r="SSZ90" t="s">
        <v>444</v>
      </c>
      <c r="STA90" t="s">
        <v>444</v>
      </c>
      <c r="STB90" t="s">
        <v>444</v>
      </c>
      <c r="STC90" t="s">
        <v>444</v>
      </c>
      <c r="STD90" t="s">
        <v>444</v>
      </c>
      <c r="STE90" t="s">
        <v>444</v>
      </c>
      <c r="STF90" t="s">
        <v>444</v>
      </c>
      <c r="STG90" t="s">
        <v>444</v>
      </c>
      <c r="STH90" t="s">
        <v>444</v>
      </c>
      <c r="STI90" t="s">
        <v>444</v>
      </c>
      <c r="STJ90" t="s">
        <v>444</v>
      </c>
      <c r="STK90" t="s">
        <v>444</v>
      </c>
      <c r="STL90" t="s">
        <v>444</v>
      </c>
      <c r="STM90" t="s">
        <v>444</v>
      </c>
      <c r="STN90" t="s">
        <v>444</v>
      </c>
      <c r="STO90" t="s">
        <v>444</v>
      </c>
      <c r="STP90" t="s">
        <v>444</v>
      </c>
      <c r="STQ90" t="s">
        <v>444</v>
      </c>
      <c r="STR90" t="s">
        <v>444</v>
      </c>
      <c r="STS90" t="s">
        <v>444</v>
      </c>
      <c r="STT90" t="s">
        <v>444</v>
      </c>
      <c r="STU90" t="s">
        <v>444</v>
      </c>
      <c r="STV90" t="s">
        <v>444</v>
      </c>
      <c r="STW90" t="s">
        <v>444</v>
      </c>
      <c r="STX90" t="s">
        <v>444</v>
      </c>
      <c r="STY90" t="s">
        <v>444</v>
      </c>
      <c r="STZ90" t="s">
        <v>444</v>
      </c>
      <c r="SUA90" t="s">
        <v>444</v>
      </c>
      <c r="SUB90" t="s">
        <v>444</v>
      </c>
      <c r="SUC90" t="s">
        <v>444</v>
      </c>
      <c r="SUD90" t="s">
        <v>444</v>
      </c>
      <c r="SUE90" t="s">
        <v>444</v>
      </c>
      <c r="SUF90" t="s">
        <v>444</v>
      </c>
      <c r="SUG90" t="s">
        <v>444</v>
      </c>
      <c r="SUH90" t="s">
        <v>444</v>
      </c>
      <c r="SUI90" t="s">
        <v>444</v>
      </c>
      <c r="SUJ90" t="s">
        <v>444</v>
      </c>
      <c r="SUK90" t="s">
        <v>444</v>
      </c>
      <c r="SUL90" t="s">
        <v>444</v>
      </c>
      <c r="SUM90" t="s">
        <v>444</v>
      </c>
      <c r="SUN90" t="s">
        <v>444</v>
      </c>
      <c r="SUO90" t="s">
        <v>444</v>
      </c>
      <c r="SUP90" t="s">
        <v>444</v>
      </c>
      <c r="SUQ90" t="s">
        <v>444</v>
      </c>
      <c r="SUR90" t="s">
        <v>444</v>
      </c>
      <c r="SUS90" t="s">
        <v>444</v>
      </c>
      <c r="SUT90" t="s">
        <v>444</v>
      </c>
      <c r="SUU90" t="s">
        <v>444</v>
      </c>
      <c r="SUV90" t="s">
        <v>444</v>
      </c>
      <c r="SUW90" t="s">
        <v>444</v>
      </c>
      <c r="SUX90" t="s">
        <v>444</v>
      </c>
      <c r="SUY90" t="s">
        <v>444</v>
      </c>
      <c r="SUZ90" t="s">
        <v>444</v>
      </c>
      <c r="SVA90" t="s">
        <v>444</v>
      </c>
      <c r="SVB90" t="s">
        <v>444</v>
      </c>
      <c r="SVC90" t="s">
        <v>444</v>
      </c>
      <c r="SVD90" t="s">
        <v>444</v>
      </c>
      <c r="SVE90" t="s">
        <v>444</v>
      </c>
      <c r="SVF90" t="s">
        <v>444</v>
      </c>
      <c r="SVG90" t="s">
        <v>444</v>
      </c>
      <c r="SVH90" t="s">
        <v>444</v>
      </c>
      <c r="SVI90" t="s">
        <v>444</v>
      </c>
      <c r="SVJ90" t="s">
        <v>444</v>
      </c>
      <c r="SVK90" t="s">
        <v>444</v>
      </c>
      <c r="SVL90" t="s">
        <v>444</v>
      </c>
      <c r="SVM90" t="s">
        <v>444</v>
      </c>
      <c r="SVN90" t="s">
        <v>444</v>
      </c>
      <c r="SVO90" t="s">
        <v>444</v>
      </c>
      <c r="SVP90" t="s">
        <v>444</v>
      </c>
      <c r="SVQ90" t="s">
        <v>444</v>
      </c>
      <c r="SVR90" t="s">
        <v>444</v>
      </c>
      <c r="SVS90" t="s">
        <v>444</v>
      </c>
      <c r="SVT90" t="s">
        <v>444</v>
      </c>
      <c r="SVU90" t="s">
        <v>444</v>
      </c>
      <c r="SVV90" t="s">
        <v>444</v>
      </c>
      <c r="SVW90" t="s">
        <v>444</v>
      </c>
      <c r="SVX90" t="s">
        <v>444</v>
      </c>
      <c r="SVY90" t="s">
        <v>444</v>
      </c>
      <c r="SVZ90" t="s">
        <v>444</v>
      </c>
      <c r="SWA90" t="s">
        <v>444</v>
      </c>
      <c r="SWB90" t="s">
        <v>444</v>
      </c>
      <c r="SWC90" t="s">
        <v>444</v>
      </c>
      <c r="SWD90" t="s">
        <v>444</v>
      </c>
      <c r="SWE90" t="s">
        <v>444</v>
      </c>
      <c r="SWF90" t="s">
        <v>444</v>
      </c>
      <c r="SWG90" t="s">
        <v>444</v>
      </c>
      <c r="SWH90" t="s">
        <v>444</v>
      </c>
      <c r="SWI90" t="s">
        <v>444</v>
      </c>
      <c r="SWJ90" t="s">
        <v>444</v>
      </c>
      <c r="SWK90" t="s">
        <v>444</v>
      </c>
      <c r="SWL90" t="s">
        <v>444</v>
      </c>
      <c r="SWM90" t="s">
        <v>444</v>
      </c>
      <c r="SWN90" t="s">
        <v>444</v>
      </c>
      <c r="SWO90" t="s">
        <v>444</v>
      </c>
      <c r="SWP90" t="s">
        <v>444</v>
      </c>
      <c r="SWQ90" t="s">
        <v>444</v>
      </c>
      <c r="SWR90" t="s">
        <v>444</v>
      </c>
      <c r="SWS90" t="s">
        <v>444</v>
      </c>
      <c r="SWT90" t="s">
        <v>444</v>
      </c>
      <c r="SWU90" t="s">
        <v>444</v>
      </c>
      <c r="SWV90" t="s">
        <v>444</v>
      </c>
      <c r="SWW90" t="s">
        <v>444</v>
      </c>
      <c r="SWX90" t="s">
        <v>444</v>
      </c>
      <c r="SWY90" t="s">
        <v>444</v>
      </c>
      <c r="SWZ90" t="s">
        <v>444</v>
      </c>
      <c r="SXA90" t="s">
        <v>444</v>
      </c>
      <c r="SXB90" t="s">
        <v>444</v>
      </c>
      <c r="SXC90" t="s">
        <v>444</v>
      </c>
      <c r="SXD90" t="s">
        <v>444</v>
      </c>
      <c r="SXE90" t="s">
        <v>444</v>
      </c>
      <c r="SXF90" t="s">
        <v>444</v>
      </c>
      <c r="SXG90" t="s">
        <v>444</v>
      </c>
      <c r="SXH90" t="s">
        <v>444</v>
      </c>
      <c r="SXI90" t="s">
        <v>444</v>
      </c>
      <c r="SXJ90" t="s">
        <v>444</v>
      </c>
      <c r="SXK90" t="s">
        <v>444</v>
      </c>
      <c r="SXL90" t="s">
        <v>444</v>
      </c>
      <c r="SXM90" t="s">
        <v>444</v>
      </c>
      <c r="SXN90" t="s">
        <v>444</v>
      </c>
      <c r="SXO90" t="s">
        <v>444</v>
      </c>
      <c r="SXP90" t="s">
        <v>444</v>
      </c>
      <c r="SXQ90" t="s">
        <v>444</v>
      </c>
      <c r="SXR90" t="s">
        <v>444</v>
      </c>
      <c r="SXS90" t="s">
        <v>444</v>
      </c>
      <c r="SXT90" t="s">
        <v>444</v>
      </c>
      <c r="SXU90" t="s">
        <v>444</v>
      </c>
      <c r="SXV90" t="s">
        <v>444</v>
      </c>
      <c r="SXW90" t="s">
        <v>444</v>
      </c>
      <c r="SXX90" t="s">
        <v>444</v>
      </c>
      <c r="SXY90" t="s">
        <v>444</v>
      </c>
      <c r="SXZ90" t="s">
        <v>444</v>
      </c>
      <c r="SYA90" t="s">
        <v>444</v>
      </c>
      <c r="SYB90" t="s">
        <v>444</v>
      </c>
      <c r="SYC90" t="s">
        <v>444</v>
      </c>
      <c r="SYD90" t="s">
        <v>444</v>
      </c>
      <c r="SYE90" t="s">
        <v>444</v>
      </c>
      <c r="SYF90" t="s">
        <v>444</v>
      </c>
      <c r="SYG90" t="s">
        <v>444</v>
      </c>
      <c r="SYH90" t="s">
        <v>444</v>
      </c>
      <c r="SYI90" t="s">
        <v>444</v>
      </c>
      <c r="SYJ90" t="s">
        <v>444</v>
      </c>
      <c r="SYK90" t="s">
        <v>444</v>
      </c>
      <c r="SYL90" t="s">
        <v>444</v>
      </c>
      <c r="SYM90" t="s">
        <v>444</v>
      </c>
      <c r="SYN90" t="s">
        <v>444</v>
      </c>
      <c r="SYO90" t="s">
        <v>444</v>
      </c>
      <c r="SYP90" t="s">
        <v>444</v>
      </c>
      <c r="SYQ90" t="s">
        <v>444</v>
      </c>
      <c r="SYR90" t="s">
        <v>444</v>
      </c>
      <c r="SYS90" t="s">
        <v>444</v>
      </c>
      <c r="SYT90" t="s">
        <v>444</v>
      </c>
      <c r="SYU90" t="s">
        <v>444</v>
      </c>
      <c r="SYV90" t="s">
        <v>444</v>
      </c>
      <c r="SYW90" t="s">
        <v>444</v>
      </c>
      <c r="SYX90" t="s">
        <v>444</v>
      </c>
      <c r="SYY90" t="s">
        <v>444</v>
      </c>
      <c r="SYZ90" t="s">
        <v>444</v>
      </c>
      <c r="SZA90" t="s">
        <v>444</v>
      </c>
      <c r="SZB90" t="s">
        <v>444</v>
      </c>
      <c r="SZC90" t="s">
        <v>444</v>
      </c>
      <c r="SZD90" t="s">
        <v>444</v>
      </c>
      <c r="SZE90" t="s">
        <v>444</v>
      </c>
      <c r="SZF90" t="s">
        <v>444</v>
      </c>
      <c r="SZG90" t="s">
        <v>444</v>
      </c>
      <c r="SZH90" t="s">
        <v>444</v>
      </c>
      <c r="SZI90" t="s">
        <v>444</v>
      </c>
      <c r="SZJ90" t="s">
        <v>444</v>
      </c>
      <c r="SZK90" t="s">
        <v>444</v>
      </c>
      <c r="SZL90" t="s">
        <v>444</v>
      </c>
      <c r="SZM90" t="s">
        <v>444</v>
      </c>
      <c r="SZN90" t="s">
        <v>444</v>
      </c>
      <c r="SZO90" t="s">
        <v>444</v>
      </c>
      <c r="SZP90" t="s">
        <v>444</v>
      </c>
      <c r="SZQ90" t="s">
        <v>444</v>
      </c>
      <c r="SZR90" t="s">
        <v>444</v>
      </c>
      <c r="SZS90" t="s">
        <v>444</v>
      </c>
      <c r="SZT90" t="s">
        <v>444</v>
      </c>
      <c r="SZU90" t="s">
        <v>444</v>
      </c>
      <c r="SZV90" t="s">
        <v>444</v>
      </c>
      <c r="SZW90" t="s">
        <v>444</v>
      </c>
      <c r="SZX90" t="s">
        <v>444</v>
      </c>
      <c r="SZY90" t="s">
        <v>444</v>
      </c>
      <c r="SZZ90" t="s">
        <v>444</v>
      </c>
      <c r="TAA90" t="s">
        <v>444</v>
      </c>
      <c r="TAB90" t="s">
        <v>444</v>
      </c>
      <c r="TAC90" t="s">
        <v>444</v>
      </c>
      <c r="TAD90" t="s">
        <v>444</v>
      </c>
      <c r="TAE90" t="s">
        <v>444</v>
      </c>
      <c r="TAF90" t="s">
        <v>444</v>
      </c>
      <c r="TAG90" t="s">
        <v>444</v>
      </c>
      <c r="TAH90" t="s">
        <v>444</v>
      </c>
      <c r="TAI90" t="s">
        <v>444</v>
      </c>
      <c r="TAJ90" t="s">
        <v>444</v>
      </c>
      <c r="TAK90" t="s">
        <v>444</v>
      </c>
      <c r="TAL90" t="s">
        <v>444</v>
      </c>
      <c r="TAM90" t="s">
        <v>444</v>
      </c>
      <c r="TAN90" t="s">
        <v>444</v>
      </c>
      <c r="TAO90" t="s">
        <v>444</v>
      </c>
      <c r="TAP90" t="s">
        <v>444</v>
      </c>
      <c r="TAQ90" t="s">
        <v>444</v>
      </c>
      <c r="TAR90" t="s">
        <v>444</v>
      </c>
      <c r="TAS90" t="s">
        <v>444</v>
      </c>
      <c r="TAT90" t="s">
        <v>444</v>
      </c>
      <c r="TAU90" t="s">
        <v>444</v>
      </c>
      <c r="TAV90" t="s">
        <v>444</v>
      </c>
      <c r="TAW90" t="s">
        <v>444</v>
      </c>
      <c r="TAX90" t="s">
        <v>444</v>
      </c>
      <c r="TAY90" t="s">
        <v>444</v>
      </c>
      <c r="TAZ90" t="s">
        <v>444</v>
      </c>
      <c r="TBA90" t="s">
        <v>444</v>
      </c>
      <c r="TBB90" t="s">
        <v>444</v>
      </c>
      <c r="TBC90" t="s">
        <v>444</v>
      </c>
      <c r="TBD90" t="s">
        <v>444</v>
      </c>
      <c r="TBE90" t="s">
        <v>444</v>
      </c>
      <c r="TBF90" t="s">
        <v>444</v>
      </c>
      <c r="TBG90" t="s">
        <v>444</v>
      </c>
      <c r="TBH90" t="s">
        <v>444</v>
      </c>
      <c r="TBI90" t="s">
        <v>444</v>
      </c>
      <c r="TBJ90" t="s">
        <v>444</v>
      </c>
      <c r="TBK90" t="s">
        <v>444</v>
      </c>
      <c r="TBL90" t="s">
        <v>444</v>
      </c>
      <c r="TBM90" t="s">
        <v>444</v>
      </c>
      <c r="TBN90" t="s">
        <v>444</v>
      </c>
      <c r="TBO90" t="s">
        <v>444</v>
      </c>
      <c r="TBP90" t="s">
        <v>444</v>
      </c>
      <c r="TBQ90" t="s">
        <v>444</v>
      </c>
      <c r="TBR90" t="s">
        <v>444</v>
      </c>
      <c r="TBS90" t="s">
        <v>444</v>
      </c>
      <c r="TBT90" t="s">
        <v>444</v>
      </c>
      <c r="TBU90" t="s">
        <v>444</v>
      </c>
      <c r="TBV90" t="s">
        <v>444</v>
      </c>
      <c r="TBW90" t="s">
        <v>444</v>
      </c>
      <c r="TBX90" t="s">
        <v>444</v>
      </c>
      <c r="TBY90" t="s">
        <v>444</v>
      </c>
      <c r="TBZ90" t="s">
        <v>444</v>
      </c>
      <c r="TCA90" t="s">
        <v>444</v>
      </c>
      <c r="TCB90" t="s">
        <v>444</v>
      </c>
      <c r="TCC90" t="s">
        <v>444</v>
      </c>
      <c r="TCD90" t="s">
        <v>444</v>
      </c>
      <c r="TCE90" t="s">
        <v>444</v>
      </c>
      <c r="TCF90" t="s">
        <v>444</v>
      </c>
      <c r="TCG90" t="s">
        <v>444</v>
      </c>
      <c r="TCH90" t="s">
        <v>444</v>
      </c>
      <c r="TCI90" t="s">
        <v>444</v>
      </c>
      <c r="TCJ90" t="s">
        <v>444</v>
      </c>
      <c r="TCK90" t="s">
        <v>444</v>
      </c>
      <c r="TCL90" t="s">
        <v>444</v>
      </c>
      <c r="TCM90" t="s">
        <v>444</v>
      </c>
      <c r="TCN90" t="s">
        <v>444</v>
      </c>
      <c r="TCO90" t="s">
        <v>444</v>
      </c>
      <c r="TCP90" t="s">
        <v>444</v>
      </c>
      <c r="TCQ90" t="s">
        <v>444</v>
      </c>
      <c r="TCR90" t="s">
        <v>444</v>
      </c>
      <c r="TCS90" t="s">
        <v>444</v>
      </c>
      <c r="TCT90" t="s">
        <v>444</v>
      </c>
      <c r="TCU90" t="s">
        <v>444</v>
      </c>
      <c r="TCV90" t="s">
        <v>444</v>
      </c>
      <c r="TCW90" t="s">
        <v>444</v>
      </c>
      <c r="TCX90" t="s">
        <v>444</v>
      </c>
      <c r="TCY90" t="s">
        <v>444</v>
      </c>
      <c r="TCZ90" t="s">
        <v>444</v>
      </c>
      <c r="TDA90" t="s">
        <v>444</v>
      </c>
      <c r="TDB90" t="s">
        <v>444</v>
      </c>
      <c r="TDC90" t="s">
        <v>444</v>
      </c>
      <c r="TDD90" t="s">
        <v>444</v>
      </c>
      <c r="TDE90" t="s">
        <v>444</v>
      </c>
      <c r="TDF90" t="s">
        <v>444</v>
      </c>
      <c r="TDG90" t="s">
        <v>444</v>
      </c>
      <c r="TDH90" t="s">
        <v>444</v>
      </c>
      <c r="TDI90" t="s">
        <v>444</v>
      </c>
      <c r="TDJ90" t="s">
        <v>444</v>
      </c>
      <c r="TDK90" t="s">
        <v>444</v>
      </c>
      <c r="TDL90" t="s">
        <v>444</v>
      </c>
      <c r="TDM90" t="s">
        <v>444</v>
      </c>
      <c r="TDN90" t="s">
        <v>444</v>
      </c>
      <c r="TDO90" t="s">
        <v>444</v>
      </c>
      <c r="TDP90" t="s">
        <v>444</v>
      </c>
      <c r="TDQ90" t="s">
        <v>444</v>
      </c>
      <c r="TDR90" t="s">
        <v>444</v>
      </c>
      <c r="TDS90" t="s">
        <v>444</v>
      </c>
      <c r="TDT90" t="s">
        <v>444</v>
      </c>
      <c r="TDU90" t="s">
        <v>444</v>
      </c>
      <c r="TDV90" t="s">
        <v>444</v>
      </c>
      <c r="TDW90" t="s">
        <v>444</v>
      </c>
      <c r="TDX90" t="s">
        <v>444</v>
      </c>
      <c r="TDY90" t="s">
        <v>444</v>
      </c>
      <c r="TDZ90" t="s">
        <v>444</v>
      </c>
      <c r="TEA90" t="s">
        <v>444</v>
      </c>
      <c r="TEB90" t="s">
        <v>444</v>
      </c>
      <c r="TEC90" t="s">
        <v>444</v>
      </c>
      <c r="TED90" t="s">
        <v>444</v>
      </c>
      <c r="TEE90" t="s">
        <v>444</v>
      </c>
      <c r="TEF90" t="s">
        <v>444</v>
      </c>
      <c r="TEG90" t="s">
        <v>444</v>
      </c>
      <c r="TEH90" t="s">
        <v>444</v>
      </c>
      <c r="TEI90" t="s">
        <v>444</v>
      </c>
      <c r="TEJ90" t="s">
        <v>444</v>
      </c>
      <c r="TEK90" t="s">
        <v>444</v>
      </c>
      <c r="TEL90" t="s">
        <v>444</v>
      </c>
      <c r="TEM90" t="s">
        <v>444</v>
      </c>
      <c r="TEN90" t="s">
        <v>444</v>
      </c>
      <c r="TEO90" t="s">
        <v>444</v>
      </c>
      <c r="TEP90" t="s">
        <v>444</v>
      </c>
      <c r="TEQ90" t="s">
        <v>444</v>
      </c>
      <c r="TER90" t="s">
        <v>444</v>
      </c>
      <c r="TES90" t="s">
        <v>444</v>
      </c>
      <c r="TET90" t="s">
        <v>444</v>
      </c>
      <c r="TEU90" t="s">
        <v>444</v>
      </c>
      <c r="TEV90" t="s">
        <v>444</v>
      </c>
      <c r="TEW90" t="s">
        <v>444</v>
      </c>
      <c r="TEX90" t="s">
        <v>444</v>
      </c>
      <c r="TEY90" t="s">
        <v>444</v>
      </c>
      <c r="TEZ90" t="s">
        <v>444</v>
      </c>
      <c r="TFA90" t="s">
        <v>444</v>
      </c>
      <c r="TFB90" t="s">
        <v>444</v>
      </c>
      <c r="TFC90" t="s">
        <v>444</v>
      </c>
      <c r="TFD90" t="s">
        <v>444</v>
      </c>
      <c r="TFE90" t="s">
        <v>444</v>
      </c>
      <c r="TFF90" t="s">
        <v>444</v>
      </c>
      <c r="TFG90" t="s">
        <v>444</v>
      </c>
      <c r="TFH90" t="s">
        <v>444</v>
      </c>
      <c r="TFI90" t="s">
        <v>444</v>
      </c>
      <c r="TFJ90" t="s">
        <v>444</v>
      </c>
      <c r="TFK90" t="s">
        <v>444</v>
      </c>
      <c r="TFL90" t="s">
        <v>444</v>
      </c>
      <c r="TFM90" t="s">
        <v>444</v>
      </c>
      <c r="TFN90" t="s">
        <v>444</v>
      </c>
      <c r="TFO90" t="s">
        <v>444</v>
      </c>
      <c r="TFP90" t="s">
        <v>444</v>
      </c>
      <c r="TFQ90" t="s">
        <v>444</v>
      </c>
      <c r="TFR90" t="s">
        <v>444</v>
      </c>
      <c r="TFS90" t="s">
        <v>444</v>
      </c>
      <c r="TFT90" t="s">
        <v>444</v>
      </c>
      <c r="TFU90" t="s">
        <v>444</v>
      </c>
      <c r="TFV90" t="s">
        <v>444</v>
      </c>
      <c r="TFW90" t="s">
        <v>444</v>
      </c>
      <c r="TFX90" t="s">
        <v>444</v>
      </c>
      <c r="TFY90" t="s">
        <v>444</v>
      </c>
      <c r="TFZ90" t="s">
        <v>444</v>
      </c>
      <c r="TGA90" t="s">
        <v>444</v>
      </c>
      <c r="TGB90" t="s">
        <v>444</v>
      </c>
      <c r="TGC90" t="s">
        <v>444</v>
      </c>
      <c r="TGD90" t="s">
        <v>444</v>
      </c>
      <c r="TGE90" t="s">
        <v>444</v>
      </c>
      <c r="TGF90" t="s">
        <v>444</v>
      </c>
      <c r="TGG90" t="s">
        <v>444</v>
      </c>
      <c r="TGH90" t="s">
        <v>444</v>
      </c>
      <c r="TGI90" t="s">
        <v>444</v>
      </c>
      <c r="TGJ90" t="s">
        <v>444</v>
      </c>
      <c r="TGK90" t="s">
        <v>444</v>
      </c>
      <c r="TGL90" t="s">
        <v>444</v>
      </c>
      <c r="TGM90" t="s">
        <v>444</v>
      </c>
      <c r="TGN90" t="s">
        <v>444</v>
      </c>
      <c r="TGO90" t="s">
        <v>444</v>
      </c>
      <c r="TGP90" t="s">
        <v>444</v>
      </c>
      <c r="TGQ90" t="s">
        <v>444</v>
      </c>
      <c r="TGR90" t="s">
        <v>444</v>
      </c>
      <c r="TGS90" t="s">
        <v>444</v>
      </c>
      <c r="TGT90" t="s">
        <v>444</v>
      </c>
      <c r="TGU90" t="s">
        <v>444</v>
      </c>
      <c r="TGV90" t="s">
        <v>444</v>
      </c>
      <c r="TGW90" t="s">
        <v>444</v>
      </c>
      <c r="TGX90" t="s">
        <v>444</v>
      </c>
      <c r="TGY90" t="s">
        <v>444</v>
      </c>
      <c r="TGZ90" t="s">
        <v>444</v>
      </c>
      <c r="THA90" t="s">
        <v>444</v>
      </c>
      <c r="THB90" t="s">
        <v>444</v>
      </c>
      <c r="THC90" t="s">
        <v>444</v>
      </c>
      <c r="THD90" t="s">
        <v>444</v>
      </c>
      <c r="THE90" t="s">
        <v>444</v>
      </c>
      <c r="THF90" t="s">
        <v>444</v>
      </c>
      <c r="THG90" t="s">
        <v>444</v>
      </c>
      <c r="THH90" t="s">
        <v>444</v>
      </c>
      <c r="THI90" t="s">
        <v>444</v>
      </c>
      <c r="THJ90" t="s">
        <v>444</v>
      </c>
      <c r="THK90" t="s">
        <v>444</v>
      </c>
      <c r="THL90" t="s">
        <v>444</v>
      </c>
      <c r="THM90" t="s">
        <v>444</v>
      </c>
      <c r="THN90" t="s">
        <v>444</v>
      </c>
      <c r="THO90" t="s">
        <v>444</v>
      </c>
      <c r="THP90" t="s">
        <v>444</v>
      </c>
      <c r="THQ90" t="s">
        <v>444</v>
      </c>
      <c r="THR90" t="s">
        <v>444</v>
      </c>
      <c r="THS90" t="s">
        <v>444</v>
      </c>
      <c r="THT90" t="s">
        <v>444</v>
      </c>
      <c r="THU90" t="s">
        <v>444</v>
      </c>
      <c r="THV90" t="s">
        <v>444</v>
      </c>
      <c r="THW90" t="s">
        <v>444</v>
      </c>
      <c r="THX90" t="s">
        <v>444</v>
      </c>
      <c r="THY90" t="s">
        <v>444</v>
      </c>
      <c r="THZ90" t="s">
        <v>444</v>
      </c>
      <c r="TIA90" t="s">
        <v>444</v>
      </c>
      <c r="TIB90" t="s">
        <v>444</v>
      </c>
      <c r="TIC90" t="s">
        <v>444</v>
      </c>
      <c r="TID90" t="s">
        <v>444</v>
      </c>
      <c r="TIE90" t="s">
        <v>444</v>
      </c>
      <c r="TIF90" t="s">
        <v>444</v>
      </c>
      <c r="TIG90" t="s">
        <v>444</v>
      </c>
      <c r="TIH90" t="s">
        <v>444</v>
      </c>
      <c r="TII90" t="s">
        <v>444</v>
      </c>
      <c r="TIJ90" t="s">
        <v>444</v>
      </c>
      <c r="TIK90" t="s">
        <v>444</v>
      </c>
      <c r="TIL90" t="s">
        <v>444</v>
      </c>
      <c r="TIM90" t="s">
        <v>444</v>
      </c>
      <c r="TIN90" t="s">
        <v>444</v>
      </c>
      <c r="TIO90" t="s">
        <v>444</v>
      </c>
      <c r="TIP90" t="s">
        <v>444</v>
      </c>
      <c r="TIQ90" t="s">
        <v>444</v>
      </c>
      <c r="TIR90" t="s">
        <v>444</v>
      </c>
      <c r="TIS90" t="s">
        <v>444</v>
      </c>
      <c r="TIT90" t="s">
        <v>444</v>
      </c>
      <c r="TIU90" t="s">
        <v>444</v>
      </c>
      <c r="TIV90" t="s">
        <v>444</v>
      </c>
      <c r="TIW90" t="s">
        <v>444</v>
      </c>
      <c r="TIX90" t="s">
        <v>444</v>
      </c>
      <c r="TIY90" t="s">
        <v>444</v>
      </c>
      <c r="TIZ90" t="s">
        <v>444</v>
      </c>
      <c r="TJA90" t="s">
        <v>444</v>
      </c>
      <c r="TJB90" t="s">
        <v>444</v>
      </c>
      <c r="TJC90" t="s">
        <v>444</v>
      </c>
      <c r="TJD90" t="s">
        <v>444</v>
      </c>
      <c r="TJE90" t="s">
        <v>444</v>
      </c>
      <c r="TJF90" t="s">
        <v>444</v>
      </c>
      <c r="TJG90" t="s">
        <v>444</v>
      </c>
      <c r="TJH90" t="s">
        <v>444</v>
      </c>
      <c r="TJI90" t="s">
        <v>444</v>
      </c>
      <c r="TJJ90" t="s">
        <v>444</v>
      </c>
      <c r="TJK90" t="s">
        <v>444</v>
      </c>
      <c r="TJL90" t="s">
        <v>444</v>
      </c>
      <c r="TJM90" t="s">
        <v>444</v>
      </c>
      <c r="TJN90" t="s">
        <v>444</v>
      </c>
      <c r="TJO90" t="s">
        <v>444</v>
      </c>
      <c r="TJP90" t="s">
        <v>444</v>
      </c>
      <c r="TJQ90" t="s">
        <v>444</v>
      </c>
      <c r="TJR90" t="s">
        <v>444</v>
      </c>
      <c r="TJS90" t="s">
        <v>444</v>
      </c>
      <c r="TJT90" t="s">
        <v>444</v>
      </c>
      <c r="TJU90" t="s">
        <v>444</v>
      </c>
      <c r="TJV90" t="s">
        <v>444</v>
      </c>
      <c r="TJW90" t="s">
        <v>444</v>
      </c>
      <c r="TJX90" t="s">
        <v>444</v>
      </c>
      <c r="TJY90" t="s">
        <v>444</v>
      </c>
      <c r="TJZ90" t="s">
        <v>444</v>
      </c>
      <c r="TKA90" t="s">
        <v>444</v>
      </c>
      <c r="TKB90" t="s">
        <v>444</v>
      </c>
      <c r="TKC90" t="s">
        <v>444</v>
      </c>
      <c r="TKD90" t="s">
        <v>444</v>
      </c>
      <c r="TKE90" t="s">
        <v>444</v>
      </c>
      <c r="TKF90" t="s">
        <v>444</v>
      </c>
      <c r="TKG90" t="s">
        <v>444</v>
      </c>
      <c r="TKH90" t="s">
        <v>444</v>
      </c>
      <c r="TKI90" t="s">
        <v>444</v>
      </c>
      <c r="TKJ90" t="s">
        <v>444</v>
      </c>
      <c r="TKK90" t="s">
        <v>444</v>
      </c>
      <c r="TKL90" t="s">
        <v>444</v>
      </c>
      <c r="TKM90" t="s">
        <v>444</v>
      </c>
      <c r="TKN90" t="s">
        <v>444</v>
      </c>
      <c r="TKO90" t="s">
        <v>444</v>
      </c>
      <c r="TKP90" t="s">
        <v>444</v>
      </c>
      <c r="TKQ90" t="s">
        <v>444</v>
      </c>
      <c r="TKR90" t="s">
        <v>444</v>
      </c>
      <c r="TKS90" t="s">
        <v>444</v>
      </c>
      <c r="TKT90" t="s">
        <v>444</v>
      </c>
      <c r="TKU90" t="s">
        <v>444</v>
      </c>
      <c r="TKV90" t="s">
        <v>444</v>
      </c>
      <c r="TKW90" t="s">
        <v>444</v>
      </c>
      <c r="TKX90" t="s">
        <v>444</v>
      </c>
      <c r="TKY90" t="s">
        <v>444</v>
      </c>
      <c r="TKZ90" t="s">
        <v>444</v>
      </c>
      <c r="TLA90" t="s">
        <v>444</v>
      </c>
      <c r="TLB90" t="s">
        <v>444</v>
      </c>
      <c r="TLC90" t="s">
        <v>444</v>
      </c>
      <c r="TLD90" t="s">
        <v>444</v>
      </c>
      <c r="TLE90" t="s">
        <v>444</v>
      </c>
      <c r="TLF90" t="s">
        <v>444</v>
      </c>
      <c r="TLG90" t="s">
        <v>444</v>
      </c>
      <c r="TLH90" t="s">
        <v>444</v>
      </c>
      <c r="TLI90" t="s">
        <v>444</v>
      </c>
      <c r="TLJ90" t="s">
        <v>444</v>
      </c>
      <c r="TLK90" t="s">
        <v>444</v>
      </c>
      <c r="TLL90" t="s">
        <v>444</v>
      </c>
      <c r="TLM90" t="s">
        <v>444</v>
      </c>
      <c r="TLN90" t="s">
        <v>444</v>
      </c>
      <c r="TLO90" t="s">
        <v>444</v>
      </c>
      <c r="TLP90" t="s">
        <v>444</v>
      </c>
      <c r="TLQ90" t="s">
        <v>444</v>
      </c>
      <c r="TLR90" t="s">
        <v>444</v>
      </c>
      <c r="TLS90" t="s">
        <v>444</v>
      </c>
      <c r="TLT90" t="s">
        <v>444</v>
      </c>
      <c r="TLU90" t="s">
        <v>444</v>
      </c>
      <c r="TLV90" t="s">
        <v>444</v>
      </c>
      <c r="TLW90" t="s">
        <v>444</v>
      </c>
      <c r="TLX90" t="s">
        <v>444</v>
      </c>
      <c r="TLY90" t="s">
        <v>444</v>
      </c>
      <c r="TLZ90" t="s">
        <v>444</v>
      </c>
      <c r="TMA90" t="s">
        <v>444</v>
      </c>
      <c r="TMB90" t="s">
        <v>444</v>
      </c>
      <c r="TMC90" t="s">
        <v>444</v>
      </c>
      <c r="TMD90" t="s">
        <v>444</v>
      </c>
      <c r="TME90" t="s">
        <v>444</v>
      </c>
      <c r="TMF90" t="s">
        <v>444</v>
      </c>
      <c r="TMG90" t="s">
        <v>444</v>
      </c>
      <c r="TMH90" t="s">
        <v>444</v>
      </c>
      <c r="TMI90" t="s">
        <v>444</v>
      </c>
      <c r="TMJ90" t="s">
        <v>444</v>
      </c>
      <c r="TMK90" t="s">
        <v>444</v>
      </c>
      <c r="TML90" t="s">
        <v>444</v>
      </c>
      <c r="TMM90" t="s">
        <v>444</v>
      </c>
      <c r="TMN90" t="s">
        <v>444</v>
      </c>
      <c r="TMO90" t="s">
        <v>444</v>
      </c>
      <c r="TMP90" t="s">
        <v>444</v>
      </c>
      <c r="TMQ90" t="s">
        <v>444</v>
      </c>
      <c r="TMR90" t="s">
        <v>444</v>
      </c>
      <c r="TMS90" t="s">
        <v>444</v>
      </c>
      <c r="TMT90" t="s">
        <v>444</v>
      </c>
      <c r="TMU90" t="s">
        <v>444</v>
      </c>
      <c r="TMV90" t="s">
        <v>444</v>
      </c>
      <c r="TMW90" t="s">
        <v>444</v>
      </c>
      <c r="TMX90" t="s">
        <v>444</v>
      </c>
      <c r="TMY90" t="s">
        <v>444</v>
      </c>
      <c r="TMZ90" t="s">
        <v>444</v>
      </c>
      <c r="TNA90" t="s">
        <v>444</v>
      </c>
      <c r="TNB90" t="s">
        <v>444</v>
      </c>
      <c r="TNC90" t="s">
        <v>444</v>
      </c>
      <c r="TND90" t="s">
        <v>444</v>
      </c>
      <c r="TNE90" t="s">
        <v>444</v>
      </c>
      <c r="TNF90" t="s">
        <v>444</v>
      </c>
      <c r="TNG90" t="s">
        <v>444</v>
      </c>
      <c r="TNH90" t="s">
        <v>444</v>
      </c>
      <c r="TNI90" t="s">
        <v>444</v>
      </c>
      <c r="TNJ90" t="s">
        <v>444</v>
      </c>
      <c r="TNK90" t="s">
        <v>444</v>
      </c>
      <c r="TNL90" t="s">
        <v>444</v>
      </c>
      <c r="TNM90" t="s">
        <v>444</v>
      </c>
      <c r="TNN90" t="s">
        <v>444</v>
      </c>
      <c r="TNO90" t="s">
        <v>444</v>
      </c>
      <c r="TNP90" t="s">
        <v>444</v>
      </c>
      <c r="TNQ90" t="s">
        <v>444</v>
      </c>
      <c r="TNR90" t="s">
        <v>444</v>
      </c>
      <c r="TNS90" t="s">
        <v>444</v>
      </c>
      <c r="TNT90" t="s">
        <v>444</v>
      </c>
      <c r="TNU90" t="s">
        <v>444</v>
      </c>
      <c r="TNV90" t="s">
        <v>444</v>
      </c>
      <c r="TNW90" t="s">
        <v>444</v>
      </c>
      <c r="TNX90" t="s">
        <v>444</v>
      </c>
      <c r="TNY90" t="s">
        <v>444</v>
      </c>
      <c r="TNZ90" t="s">
        <v>444</v>
      </c>
      <c r="TOA90" t="s">
        <v>444</v>
      </c>
      <c r="TOB90" t="s">
        <v>444</v>
      </c>
      <c r="TOC90" t="s">
        <v>444</v>
      </c>
      <c r="TOD90" t="s">
        <v>444</v>
      </c>
      <c r="TOE90" t="s">
        <v>444</v>
      </c>
      <c r="TOF90" t="s">
        <v>444</v>
      </c>
      <c r="TOG90" t="s">
        <v>444</v>
      </c>
      <c r="TOH90" t="s">
        <v>444</v>
      </c>
      <c r="TOI90" t="s">
        <v>444</v>
      </c>
      <c r="TOJ90" t="s">
        <v>444</v>
      </c>
      <c r="TOK90" t="s">
        <v>444</v>
      </c>
      <c r="TOL90" t="s">
        <v>444</v>
      </c>
      <c r="TOM90" t="s">
        <v>444</v>
      </c>
      <c r="TON90" t="s">
        <v>444</v>
      </c>
      <c r="TOO90" t="s">
        <v>444</v>
      </c>
      <c r="TOP90" t="s">
        <v>444</v>
      </c>
      <c r="TOQ90" t="s">
        <v>444</v>
      </c>
      <c r="TOR90" t="s">
        <v>444</v>
      </c>
      <c r="TOS90" t="s">
        <v>444</v>
      </c>
      <c r="TOT90" t="s">
        <v>444</v>
      </c>
      <c r="TOU90" t="s">
        <v>444</v>
      </c>
      <c r="TOV90" t="s">
        <v>444</v>
      </c>
      <c r="TOW90" t="s">
        <v>444</v>
      </c>
      <c r="TOX90" t="s">
        <v>444</v>
      </c>
      <c r="TOY90" t="s">
        <v>444</v>
      </c>
      <c r="TOZ90" t="s">
        <v>444</v>
      </c>
      <c r="TPA90" t="s">
        <v>444</v>
      </c>
      <c r="TPB90" t="s">
        <v>444</v>
      </c>
      <c r="TPC90" t="s">
        <v>444</v>
      </c>
      <c r="TPD90" t="s">
        <v>444</v>
      </c>
      <c r="TPE90" t="s">
        <v>444</v>
      </c>
      <c r="TPF90" t="s">
        <v>444</v>
      </c>
      <c r="TPG90" t="s">
        <v>444</v>
      </c>
      <c r="TPH90" t="s">
        <v>444</v>
      </c>
      <c r="TPI90" t="s">
        <v>444</v>
      </c>
      <c r="TPJ90" t="s">
        <v>444</v>
      </c>
      <c r="TPK90" t="s">
        <v>444</v>
      </c>
      <c r="TPL90" t="s">
        <v>444</v>
      </c>
      <c r="TPM90" t="s">
        <v>444</v>
      </c>
      <c r="TPN90" t="s">
        <v>444</v>
      </c>
      <c r="TPO90" t="s">
        <v>444</v>
      </c>
      <c r="TPP90" t="s">
        <v>444</v>
      </c>
      <c r="TPQ90" t="s">
        <v>444</v>
      </c>
      <c r="TPR90" t="s">
        <v>444</v>
      </c>
      <c r="TPS90" t="s">
        <v>444</v>
      </c>
      <c r="TPT90" t="s">
        <v>444</v>
      </c>
      <c r="TPU90" t="s">
        <v>444</v>
      </c>
      <c r="TPV90" t="s">
        <v>444</v>
      </c>
      <c r="TPW90" t="s">
        <v>444</v>
      </c>
      <c r="TPX90" t="s">
        <v>444</v>
      </c>
      <c r="TPY90" t="s">
        <v>444</v>
      </c>
      <c r="TPZ90" t="s">
        <v>444</v>
      </c>
      <c r="TQA90" t="s">
        <v>444</v>
      </c>
      <c r="TQB90" t="s">
        <v>444</v>
      </c>
      <c r="TQC90" t="s">
        <v>444</v>
      </c>
      <c r="TQD90" t="s">
        <v>444</v>
      </c>
      <c r="TQE90" t="s">
        <v>444</v>
      </c>
      <c r="TQF90" t="s">
        <v>444</v>
      </c>
      <c r="TQG90" t="s">
        <v>444</v>
      </c>
      <c r="TQH90" t="s">
        <v>444</v>
      </c>
      <c r="TQI90" t="s">
        <v>444</v>
      </c>
      <c r="TQJ90" t="s">
        <v>444</v>
      </c>
      <c r="TQK90" t="s">
        <v>444</v>
      </c>
      <c r="TQL90" t="s">
        <v>444</v>
      </c>
      <c r="TQM90" t="s">
        <v>444</v>
      </c>
      <c r="TQN90" t="s">
        <v>444</v>
      </c>
      <c r="TQO90" t="s">
        <v>444</v>
      </c>
      <c r="TQP90" t="s">
        <v>444</v>
      </c>
      <c r="TQQ90" t="s">
        <v>444</v>
      </c>
      <c r="TQR90" t="s">
        <v>444</v>
      </c>
      <c r="TQS90" t="s">
        <v>444</v>
      </c>
      <c r="TQT90" t="s">
        <v>444</v>
      </c>
      <c r="TQU90" t="s">
        <v>444</v>
      </c>
      <c r="TQV90" t="s">
        <v>444</v>
      </c>
      <c r="TQW90" t="s">
        <v>444</v>
      </c>
      <c r="TQX90" t="s">
        <v>444</v>
      </c>
      <c r="TQY90" t="s">
        <v>444</v>
      </c>
      <c r="TQZ90" t="s">
        <v>444</v>
      </c>
      <c r="TRA90" t="s">
        <v>444</v>
      </c>
      <c r="TRB90" t="s">
        <v>444</v>
      </c>
      <c r="TRC90" t="s">
        <v>444</v>
      </c>
      <c r="TRD90" t="s">
        <v>444</v>
      </c>
      <c r="TRE90" t="s">
        <v>444</v>
      </c>
      <c r="TRF90" t="s">
        <v>444</v>
      </c>
      <c r="TRG90" t="s">
        <v>444</v>
      </c>
      <c r="TRH90" t="s">
        <v>444</v>
      </c>
      <c r="TRI90" t="s">
        <v>444</v>
      </c>
      <c r="TRJ90" t="s">
        <v>444</v>
      </c>
      <c r="TRK90" t="s">
        <v>444</v>
      </c>
      <c r="TRL90" t="s">
        <v>444</v>
      </c>
      <c r="TRM90" t="s">
        <v>444</v>
      </c>
      <c r="TRN90" t="s">
        <v>444</v>
      </c>
      <c r="TRO90" t="s">
        <v>444</v>
      </c>
      <c r="TRP90" t="s">
        <v>444</v>
      </c>
      <c r="TRQ90" t="s">
        <v>444</v>
      </c>
      <c r="TRR90" t="s">
        <v>444</v>
      </c>
      <c r="TRS90" t="s">
        <v>444</v>
      </c>
      <c r="TRT90" t="s">
        <v>444</v>
      </c>
      <c r="TRU90" t="s">
        <v>444</v>
      </c>
      <c r="TRV90" t="s">
        <v>444</v>
      </c>
      <c r="TRW90" t="s">
        <v>444</v>
      </c>
      <c r="TRX90" t="s">
        <v>444</v>
      </c>
      <c r="TRY90" t="s">
        <v>444</v>
      </c>
      <c r="TRZ90" t="s">
        <v>444</v>
      </c>
      <c r="TSA90" t="s">
        <v>444</v>
      </c>
      <c r="TSB90" t="s">
        <v>444</v>
      </c>
      <c r="TSC90" t="s">
        <v>444</v>
      </c>
      <c r="TSD90" t="s">
        <v>444</v>
      </c>
      <c r="TSE90" t="s">
        <v>444</v>
      </c>
      <c r="TSF90" t="s">
        <v>444</v>
      </c>
      <c r="TSG90" t="s">
        <v>444</v>
      </c>
      <c r="TSH90" t="s">
        <v>444</v>
      </c>
      <c r="TSI90" t="s">
        <v>444</v>
      </c>
      <c r="TSJ90" t="s">
        <v>444</v>
      </c>
      <c r="TSK90" t="s">
        <v>444</v>
      </c>
      <c r="TSL90" t="s">
        <v>444</v>
      </c>
      <c r="TSM90" t="s">
        <v>444</v>
      </c>
      <c r="TSN90" t="s">
        <v>444</v>
      </c>
      <c r="TSO90" t="s">
        <v>444</v>
      </c>
      <c r="TSP90" t="s">
        <v>444</v>
      </c>
      <c r="TSQ90" t="s">
        <v>444</v>
      </c>
      <c r="TSR90" t="s">
        <v>444</v>
      </c>
      <c r="TSS90" t="s">
        <v>444</v>
      </c>
      <c r="TST90" t="s">
        <v>444</v>
      </c>
      <c r="TSU90" t="s">
        <v>444</v>
      </c>
      <c r="TSV90" t="s">
        <v>444</v>
      </c>
      <c r="TSW90" t="s">
        <v>444</v>
      </c>
      <c r="TSX90" t="s">
        <v>444</v>
      </c>
      <c r="TSY90" t="s">
        <v>444</v>
      </c>
      <c r="TSZ90" t="s">
        <v>444</v>
      </c>
      <c r="TTA90" t="s">
        <v>444</v>
      </c>
      <c r="TTB90" t="s">
        <v>444</v>
      </c>
      <c r="TTC90" t="s">
        <v>444</v>
      </c>
      <c r="TTD90" t="s">
        <v>444</v>
      </c>
      <c r="TTE90" t="s">
        <v>444</v>
      </c>
      <c r="TTF90" t="s">
        <v>444</v>
      </c>
      <c r="TTG90" t="s">
        <v>444</v>
      </c>
      <c r="TTH90" t="s">
        <v>444</v>
      </c>
      <c r="TTI90" t="s">
        <v>444</v>
      </c>
      <c r="TTJ90" t="s">
        <v>444</v>
      </c>
      <c r="TTK90" t="s">
        <v>444</v>
      </c>
      <c r="TTL90" t="s">
        <v>444</v>
      </c>
      <c r="TTM90" t="s">
        <v>444</v>
      </c>
      <c r="TTN90" t="s">
        <v>444</v>
      </c>
      <c r="TTO90" t="s">
        <v>444</v>
      </c>
      <c r="TTP90" t="s">
        <v>444</v>
      </c>
      <c r="TTQ90" t="s">
        <v>444</v>
      </c>
      <c r="TTR90" t="s">
        <v>444</v>
      </c>
      <c r="TTS90" t="s">
        <v>444</v>
      </c>
      <c r="TTT90" t="s">
        <v>444</v>
      </c>
      <c r="TTU90" t="s">
        <v>444</v>
      </c>
      <c r="TTV90" t="s">
        <v>444</v>
      </c>
      <c r="TTW90" t="s">
        <v>444</v>
      </c>
      <c r="TTX90" t="s">
        <v>444</v>
      </c>
      <c r="TTY90" t="s">
        <v>444</v>
      </c>
      <c r="TTZ90" t="s">
        <v>444</v>
      </c>
      <c r="TUA90" t="s">
        <v>444</v>
      </c>
      <c r="TUB90" t="s">
        <v>444</v>
      </c>
      <c r="TUC90" t="s">
        <v>444</v>
      </c>
      <c r="TUD90" t="s">
        <v>444</v>
      </c>
      <c r="TUE90" t="s">
        <v>444</v>
      </c>
      <c r="TUF90" t="s">
        <v>444</v>
      </c>
      <c r="TUG90" t="s">
        <v>444</v>
      </c>
      <c r="TUH90" t="s">
        <v>444</v>
      </c>
      <c r="TUI90" t="s">
        <v>444</v>
      </c>
      <c r="TUJ90" t="s">
        <v>444</v>
      </c>
      <c r="TUK90" t="s">
        <v>444</v>
      </c>
      <c r="TUL90" t="s">
        <v>444</v>
      </c>
      <c r="TUM90" t="s">
        <v>444</v>
      </c>
      <c r="TUN90" t="s">
        <v>444</v>
      </c>
      <c r="TUO90" t="s">
        <v>444</v>
      </c>
      <c r="TUP90" t="s">
        <v>444</v>
      </c>
      <c r="TUQ90" t="s">
        <v>444</v>
      </c>
      <c r="TUR90" t="s">
        <v>444</v>
      </c>
      <c r="TUS90" t="s">
        <v>444</v>
      </c>
      <c r="TUT90" t="s">
        <v>444</v>
      </c>
      <c r="TUU90" t="s">
        <v>444</v>
      </c>
      <c r="TUV90" t="s">
        <v>444</v>
      </c>
      <c r="TUW90" t="s">
        <v>444</v>
      </c>
      <c r="TUX90" t="s">
        <v>444</v>
      </c>
      <c r="TUY90" t="s">
        <v>444</v>
      </c>
      <c r="TUZ90" t="s">
        <v>444</v>
      </c>
      <c r="TVA90" t="s">
        <v>444</v>
      </c>
      <c r="TVB90" t="s">
        <v>444</v>
      </c>
      <c r="TVC90" t="s">
        <v>444</v>
      </c>
      <c r="TVD90" t="s">
        <v>444</v>
      </c>
      <c r="TVE90" t="s">
        <v>444</v>
      </c>
      <c r="TVF90" t="s">
        <v>444</v>
      </c>
      <c r="TVG90" t="s">
        <v>444</v>
      </c>
      <c r="TVH90" t="s">
        <v>444</v>
      </c>
      <c r="TVI90" t="s">
        <v>444</v>
      </c>
      <c r="TVJ90" t="s">
        <v>444</v>
      </c>
      <c r="TVK90" t="s">
        <v>444</v>
      </c>
      <c r="TVL90" t="s">
        <v>444</v>
      </c>
      <c r="TVM90" t="s">
        <v>444</v>
      </c>
      <c r="TVN90" t="s">
        <v>444</v>
      </c>
      <c r="TVO90" t="s">
        <v>444</v>
      </c>
      <c r="TVP90" t="s">
        <v>444</v>
      </c>
      <c r="TVQ90" t="s">
        <v>444</v>
      </c>
      <c r="TVR90" t="s">
        <v>444</v>
      </c>
      <c r="TVS90" t="s">
        <v>444</v>
      </c>
      <c r="TVT90" t="s">
        <v>444</v>
      </c>
      <c r="TVU90" t="s">
        <v>444</v>
      </c>
      <c r="TVV90" t="s">
        <v>444</v>
      </c>
      <c r="TVW90" t="s">
        <v>444</v>
      </c>
      <c r="TVX90" t="s">
        <v>444</v>
      </c>
      <c r="TVY90" t="s">
        <v>444</v>
      </c>
      <c r="TVZ90" t="s">
        <v>444</v>
      </c>
      <c r="TWA90" t="s">
        <v>444</v>
      </c>
      <c r="TWB90" t="s">
        <v>444</v>
      </c>
      <c r="TWC90" t="s">
        <v>444</v>
      </c>
      <c r="TWD90" t="s">
        <v>444</v>
      </c>
      <c r="TWE90" t="s">
        <v>444</v>
      </c>
      <c r="TWF90" t="s">
        <v>444</v>
      </c>
      <c r="TWG90" t="s">
        <v>444</v>
      </c>
      <c r="TWH90" t="s">
        <v>444</v>
      </c>
      <c r="TWI90" t="s">
        <v>444</v>
      </c>
      <c r="TWJ90" t="s">
        <v>444</v>
      </c>
      <c r="TWK90" t="s">
        <v>444</v>
      </c>
      <c r="TWL90" t="s">
        <v>444</v>
      </c>
      <c r="TWM90" t="s">
        <v>444</v>
      </c>
      <c r="TWN90" t="s">
        <v>444</v>
      </c>
      <c r="TWO90" t="s">
        <v>444</v>
      </c>
      <c r="TWP90" t="s">
        <v>444</v>
      </c>
      <c r="TWQ90" t="s">
        <v>444</v>
      </c>
      <c r="TWR90" t="s">
        <v>444</v>
      </c>
      <c r="TWS90" t="s">
        <v>444</v>
      </c>
      <c r="TWT90" t="s">
        <v>444</v>
      </c>
      <c r="TWU90" t="s">
        <v>444</v>
      </c>
      <c r="TWV90" t="s">
        <v>444</v>
      </c>
      <c r="TWW90" t="s">
        <v>444</v>
      </c>
      <c r="TWX90" t="s">
        <v>444</v>
      </c>
      <c r="TWY90" t="s">
        <v>444</v>
      </c>
      <c r="TWZ90" t="s">
        <v>444</v>
      </c>
      <c r="TXA90" t="s">
        <v>444</v>
      </c>
      <c r="TXB90" t="s">
        <v>444</v>
      </c>
      <c r="TXC90" t="s">
        <v>444</v>
      </c>
      <c r="TXD90" t="s">
        <v>444</v>
      </c>
      <c r="TXE90" t="s">
        <v>444</v>
      </c>
      <c r="TXF90" t="s">
        <v>444</v>
      </c>
      <c r="TXG90" t="s">
        <v>444</v>
      </c>
      <c r="TXH90" t="s">
        <v>444</v>
      </c>
      <c r="TXI90" t="s">
        <v>444</v>
      </c>
      <c r="TXJ90" t="s">
        <v>444</v>
      </c>
      <c r="TXK90" t="s">
        <v>444</v>
      </c>
      <c r="TXL90" t="s">
        <v>444</v>
      </c>
      <c r="TXM90" t="s">
        <v>444</v>
      </c>
      <c r="TXN90" t="s">
        <v>444</v>
      </c>
      <c r="TXO90" t="s">
        <v>444</v>
      </c>
      <c r="TXP90" t="s">
        <v>444</v>
      </c>
      <c r="TXQ90" t="s">
        <v>444</v>
      </c>
      <c r="TXR90" t="s">
        <v>444</v>
      </c>
      <c r="TXS90" t="s">
        <v>444</v>
      </c>
      <c r="TXT90" t="s">
        <v>444</v>
      </c>
      <c r="TXU90" t="s">
        <v>444</v>
      </c>
      <c r="TXV90" t="s">
        <v>444</v>
      </c>
      <c r="TXW90" t="s">
        <v>444</v>
      </c>
      <c r="TXX90" t="s">
        <v>444</v>
      </c>
      <c r="TXY90" t="s">
        <v>444</v>
      </c>
      <c r="TXZ90" t="s">
        <v>444</v>
      </c>
      <c r="TYA90" t="s">
        <v>444</v>
      </c>
      <c r="TYB90" t="s">
        <v>444</v>
      </c>
      <c r="TYC90" t="s">
        <v>444</v>
      </c>
      <c r="TYD90" t="s">
        <v>444</v>
      </c>
      <c r="TYE90" t="s">
        <v>444</v>
      </c>
      <c r="TYF90" t="s">
        <v>444</v>
      </c>
      <c r="TYG90" t="s">
        <v>444</v>
      </c>
      <c r="TYH90" t="s">
        <v>444</v>
      </c>
      <c r="TYI90" t="s">
        <v>444</v>
      </c>
      <c r="TYJ90" t="s">
        <v>444</v>
      </c>
      <c r="TYK90" t="s">
        <v>444</v>
      </c>
      <c r="TYL90" t="s">
        <v>444</v>
      </c>
      <c r="TYM90" t="s">
        <v>444</v>
      </c>
      <c r="TYN90" t="s">
        <v>444</v>
      </c>
      <c r="TYO90" t="s">
        <v>444</v>
      </c>
      <c r="TYP90" t="s">
        <v>444</v>
      </c>
      <c r="TYQ90" t="s">
        <v>444</v>
      </c>
      <c r="TYR90" t="s">
        <v>444</v>
      </c>
      <c r="TYS90" t="s">
        <v>444</v>
      </c>
      <c r="TYT90" t="s">
        <v>444</v>
      </c>
      <c r="TYU90" t="s">
        <v>444</v>
      </c>
      <c r="TYV90" t="s">
        <v>444</v>
      </c>
      <c r="TYW90" t="s">
        <v>444</v>
      </c>
      <c r="TYX90" t="s">
        <v>444</v>
      </c>
      <c r="TYY90" t="s">
        <v>444</v>
      </c>
      <c r="TYZ90" t="s">
        <v>444</v>
      </c>
      <c r="TZA90" t="s">
        <v>444</v>
      </c>
      <c r="TZB90" t="s">
        <v>444</v>
      </c>
      <c r="TZC90" t="s">
        <v>444</v>
      </c>
      <c r="TZD90" t="s">
        <v>444</v>
      </c>
      <c r="TZE90" t="s">
        <v>444</v>
      </c>
      <c r="TZF90" t="s">
        <v>444</v>
      </c>
      <c r="TZG90" t="s">
        <v>444</v>
      </c>
      <c r="TZH90" t="s">
        <v>444</v>
      </c>
      <c r="TZI90" t="s">
        <v>444</v>
      </c>
      <c r="TZJ90" t="s">
        <v>444</v>
      </c>
      <c r="TZK90" t="s">
        <v>444</v>
      </c>
      <c r="TZL90" t="s">
        <v>444</v>
      </c>
      <c r="TZM90" t="s">
        <v>444</v>
      </c>
      <c r="TZN90" t="s">
        <v>444</v>
      </c>
      <c r="TZO90" t="s">
        <v>444</v>
      </c>
      <c r="TZP90" t="s">
        <v>444</v>
      </c>
      <c r="TZQ90" t="s">
        <v>444</v>
      </c>
      <c r="TZR90" t="s">
        <v>444</v>
      </c>
      <c r="TZS90" t="s">
        <v>444</v>
      </c>
      <c r="TZT90" t="s">
        <v>444</v>
      </c>
      <c r="TZU90" t="s">
        <v>444</v>
      </c>
      <c r="TZV90" t="s">
        <v>444</v>
      </c>
      <c r="TZW90" t="s">
        <v>444</v>
      </c>
      <c r="TZX90" t="s">
        <v>444</v>
      </c>
      <c r="TZY90" t="s">
        <v>444</v>
      </c>
      <c r="TZZ90" t="s">
        <v>444</v>
      </c>
      <c r="UAA90" t="s">
        <v>444</v>
      </c>
      <c r="UAB90" t="s">
        <v>444</v>
      </c>
      <c r="UAC90" t="s">
        <v>444</v>
      </c>
      <c r="UAD90" t="s">
        <v>444</v>
      </c>
      <c r="UAE90" t="s">
        <v>444</v>
      </c>
      <c r="UAF90" t="s">
        <v>444</v>
      </c>
      <c r="UAG90" t="s">
        <v>444</v>
      </c>
      <c r="UAH90" t="s">
        <v>444</v>
      </c>
      <c r="UAI90" t="s">
        <v>444</v>
      </c>
      <c r="UAJ90" t="s">
        <v>444</v>
      </c>
      <c r="UAK90" t="s">
        <v>444</v>
      </c>
      <c r="UAL90" t="s">
        <v>444</v>
      </c>
      <c r="UAM90" t="s">
        <v>444</v>
      </c>
      <c r="UAN90" t="s">
        <v>444</v>
      </c>
      <c r="UAO90" t="s">
        <v>444</v>
      </c>
      <c r="UAP90" t="s">
        <v>444</v>
      </c>
      <c r="UAQ90" t="s">
        <v>444</v>
      </c>
      <c r="UAR90" t="s">
        <v>444</v>
      </c>
      <c r="UAS90" t="s">
        <v>444</v>
      </c>
      <c r="UAT90" t="s">
        <v>444</v>
      </c>
      <c r="UAU90" t="s">
        <v>444</v>
      </c>
      <c r="UAV90" t="s">
        <v>444</v>
      </c>
      <c r="UAW90" t="s">
        <v>444</v>
      </c>
      <c r="UAX90" t="s">
        <v>444</v>
      </c>
      <c r="UAY90" t="s">
        <v>444</v>
      </c>
      <c r="UAZ90" t="s">
        <v>444</v>
      </c>
      <c r="UBA90" t="s">
        <v>444</v>
      </c>
      <c r="UBB90" t="s">
        <v>444</v>
      </c>
      <c r="UBC90" t="s">
        <v>444</v>
      </c>
      <c r="UBD90" t="s">
        <v>444</v>
      </c>
      <c r="UBE90" t="s">
        <v>444</v>
      </c>
      <c r="UBF90" t="s">
        <v>444</v>
      </c>
      <c r="UBG90" t="s">
        <v>444</v>
      </c>
      <c r="UBH90" t="s">
        <v>444</v>
      </c>
      <c r="UBI90" t="s">
        <v>444</v>
      </c>
      <c r="UBJ90" t="s">
        <v>444</v>
      </c>
      <c r="UBK90" t="s">
        <v>444</v>
      </c>
      <c r="UBL90" t="s">
        <v>444</v>
      </c>
      <c r="UBM90" t="s">
        <v>444</v>
      </c>
      <c r="UBN90" t="s">
        <v>444</v>
      </c>
      <c r="UBO90" t="s">
        <v>444</v>
      </c>
      <c r="UBP90" t="s">
        <v>444</v>
      </c>
      <c r="UBQ90" t="s">
        <v>444</v>
      </c>
      <c r="UBR90" t="s">
        <v>444</v>
      </c>
      <c r="UBS90" t="s">
        <v>444</v>
      </c>
      <c r="UBT90" t="s">
        <v>444</v>
      </c>
      <c r="UBU90" t="s">
        <v>444</v>
      </c>
      <c r="UBV90" t="s">
        <v>444</v>
      </c>
      <c r="UBW90" t="s">
        <v>444</v>
      </c>
      <c r="UBX90" t="s">
        <v>444</v>
      </c>
      <c r="UBY90" t="s">
        <v>444</v>
      </c>
      <c r="UBZ90" t="s">
        <v>444</v>
      </c>
      <c r="UCA90" t="s">
        <v>444</v>
      </c>
      <c r="UCB90" t="s">
        <v>444</v>
      </c>
      <c r="UCC90" t="s">
        <v>444</v>
      </c>
      <c r="UCD90" t="s">
        <v>444</v>
      </c>
      <c r="UCE90" t="s">
        <v>444</v>
      </c>
      <c r="UCF90" t="s">
        <v>444</v>
      </c>
      <c r="UCG90" t="s">
        <v>444</v>
      </c>
      <c r="UCH90" t="s">
        <v>444</v>
      </c>
      <c r="UCI90" t="s">
        <v>444</v>
      </c>
      <c r="UCJ90" t="s">
        <v>444</v>
      </c>
      <c r="UCK90" t="s">
        <v>444</v>
      </c>
      <c r="UCL90" t="s">
        <v>444</v>
      </c>
      <c r="UCM90" t="s">
        <v>444</v>
      </c>
      <c r="UCN90" t="s">
        <v>444</v>
      </c>
      <c r="UCO90" t="s">
        <v>444</v>
      </c>
      <c r="UCP90" t="s">
        <v>444</v>
      </c>
      <c r="UCQ90" t="s">
        <v>444</v>
      </c>
      <c r="UCR90" t="s">
        <v>444</v>
      </c>
      <c r="UCS90" t="s">
        <v>444</v>
      </c>
      <c r="UCT90" t="s">
        <v>444</v>
      </c>
      <c r="UCU90" t="s">
        <v>444</v>
      </c>
      <c r="UCV90" t="s">
        <v>444</v>
      </c>
      <c r="UCW90" t="s">
        <v>444</v>
      </c>
      <c r="UCX90" t="s">
        <v>444</v>
      </c>
      <c r="UCY90" t="s">
        <v>444</v>
      </c>
      <c r="UCZ90" t="s">
        <v>444</v>
      </c>
      <c r="UDA90" t="s">
        <v>444</v>
      </c>
      <c r="UDB90" t="s">
        <v>444</v>
      </c>
      <c r="UDC90" t="s">
        <v>444</v>
      </c>
      <c r="UDD90" t="s">
        <v>444</v>
      </c>
      <c r="UDE90" t="s">
        <v>444</v>
      </c>
      <c r="UDF90" t="s">
        <v>444</v>
      </c>
      <c r="UDG90" t="s">
        <v>444</v>
      </c>
      <c r="UDH90" t="s">
        <v>444</v>
      </c>
      <c r="UDI90" t="s">
        <v>444</v>
      </c>
      <c r="UDJ90" t="s">
        <v>444</v>
      </c>
      <c r="UDK90" t="s">
        <v>444</v>
      </c>
      <c r="UDL90" t="s">
        <v>444</v>
      </c>
      <c r="UDM90" t="s">
        <v>444</v>
      </c>
      <c r="UDN90" t="s">
        <v>444</v>
      </c>
      <c r="UDO90" t="s">
        <v>444</v>
      </c>
      <c r="UDP90" t="s">
        <v>444</v>
      </c>
      <c r="UDQ90" t="s">
        <v>444</v>
      </c>
      <c r="UDR90" t="s">
        <v>444</v>
      </c>
      <c r="UDS90" t="s">
        <v>444</v>
      </c>
      <c r="UDT90" t="s">
        <v>444</v>
      </c>
      <c r="UDU90" t="s">
        <v>444</v>
      </c>
      <c r="UDV90" t="s">
        <v>444</v>
      </c>
      <c r="UDW90" t="s">
        <v>444</v>
      </c>
      <c r="UDX90" t="s">
        <v>444</v>
      </c>
      <c r="UDY90" t="s">
        <v>444</v>
      </c>
      <c r="UDZ90" t="s">
        <v>444</v>
      </c>
      <c r="UEA90" t="s">
        <v>444</v>
      </c>
      <c r="UEB90" t="s">
        <v>444</v>
      </c>
      <c r="UEC90" t="s">
        <v>444</v>
      </c>
      <c r="UED90" t="s">
        <v>444</v>
      </c>
      <c r="UEE90" t="s">
        <v>444</v>
      </c>
      <c r="UEF90" t="s">
        <v>444</v>
      </c>
      <c r="UEG90" t="s">
        <v>444</v>
      </c>
      <c r="UEH90" t="s">
        <v>444</v>
      </c>
      <c r="UEI90" t="s">
        <v>444</v>
      </c>
      <c r="UEJ90" t="s">
        <v>444</v>
      </c>
      <c r="UEK90" t="s">
        <v>444</v>
      </c>
      <c r="UEL90" t="s">
        <v>444</v>
      </c>
      <c r="UEM90" t="s">
        <v>444</v>
      </c>
      <c r="UEN90" t="s">
        <v>444</v>
      </c>
      <c r="UEO90" t="s">
        <v>444</v>
      </c>
      <c r="UEP90" t="s">
        <v>444</v>
      </c>
      <c r="UEQ90" t="s">
        <v>444</v>
      </c>
      <c r="UER90" t="s">
        <v>444</v>
      </c>
      <c r="UES90" t="s">
        <v>444</v>
      </c>
      <c r="UET90" t="s">
        <v>444</v>
      </c>
      <c r="UEU90" t="s">
        <v>444</v>
      </c>
      <c r="UEV90" t="s">
        <v>444</v>
      </c>
      <c r="UEW90" t="s">
        <v>444</v>
      </c>
      <c r="UEX90" t="s">
        <v>444</v>
      </c>
      <c r="UEY90" t="s">
        <v>444</v>
      </c>
      <c r="UEZ90" t="s">
        <v>444</v>
      </c>
      <c r="UFA90" t="s">
        <v>444</v>
      </c>
      <c r="UFB90" t="s">
        <v>444</v>
      </c>
      <c r="UFC90" t="s">
        <v>444</v>
      </c>
      <c r="UFD90" t="s">
        <v>444</v>
      </c>
      <c r="UFE90" t="s">
        <v>444</v>
      </c>
      <c r="UFF90" t="s">
        <v>444</v>
      </c>
      <c r="UFG90" t="s">
        <v>444</v>
      </c>
      <c r="UFH90" t="s">
        <v>444</v>
      </c>
      <c r="UFI90" t="s">
        <v>444</v>
      </c>
      <c r="UFJ90" t="s">
        <v>444</v>
      </c>
      <c r="UFK90" t="s">
        <v>444</v>
      </c>
      <c r="UFL90" t="s">
        <v>444</v>
      </c>
      <c r="UFM90" t="s">
        <v>444</v>
      </c>
      <c r="UFN90" t="s">
        <v>444</v>
      </c>
      <c r="UFO90" t="s">
        <v>444</v>
      </c>
      <c r="UFP90" t="s">
        <v>444</v>
      </c>
      <c r="UFQ90" t="s">
        <v>444</v>
      </c>
      <c r="UFR90" t="s">
        <v>444</v>
      </c>
      <c r="UFS90" t="s">
        <v>444</v>
      </c>
      <c r="UFT90" t="s">
        <v>444</v>
      </c>
      <c r="UFU90" t="s">
        <v>444</v>
      </c>
      <c r="UFV90" t="s">
        <v>444</v>
      </c>
      <c r="UFW90" t="s">
        <v>444</v>
      </c>
      <c r="UFX90" t="s">
        <v>444</v>
      </c>
      <c r="UFY90" t="s">
        <v>444</v>
      </c>
      <c r="UFZ90" t="s">
        <v>444</v>
      </c>
      <c r="UGA90" t="s">
        <v>444</v>
      </c>
      <c r="UGB90" t="s">
        <v>444</v>
      </c>
      <c r="UGC90" t="s">
        <v>444</v>
      </c>
      <c r="UGD90" t="s">
        <v>444</v>
      </c>
      <c r="UGE90" t="s">
        <v>444</v>
      </c>
      <c r="UGF90" t="s">
        <v>444</v>
      </c>
      <c r="UGG90" t="s">
        <v>444</v>
      </c>
      <c r="UGH90" t="s">
        <v>444</v>
      </c>
      <c r="UGI90" t="s">
        <v>444</v>
      </c>
      <c r="UGJ90" t="s">
        <v>444</v>
      </c>
      <c r="UGK90" t="s">
        <v>444</v>
      </c>
      <c r="UGL90" t="s">
        <v>444</v>
      </c>
      <c r="UGM90" t="s">
        <v>444</v>
      </c>
      <c r="UGN90" t="s">
        <v>444</v>
      </c>
      <c r="UGO90" t="s">
        <v>444</v>
      </c>
      <c r="UGP90" t="s">
        <v>444</v>
      </c>
      <c r="UGQ90" t="s">
        <v>444</v>
      </c>
      <c r="UGR90" t="s">
        <v>444</v>
      </c>
      <c r="UGS90" t="s">
        <v>444</v>
      </c>
      <c r="UGT90" t="s">
        <v>444</v>
      </c>
      <c r="UGU90" t="s">
        <v>444</v>
      </c>
      <c r="UGV90" t="s">
        <v>444</v>
      </c>
      <c r="UGW90" t="s">
        <v>444</v>
      </c>
      <c r="UGX90" t="s">
        <v>444</v>
      </c>
      <c r="UGY90" t="s">
        <v>444</v>
      </c>
      <c r="UGZ90" t="s">
        <v>444</v>
      </c>
      <c r="UHA90" t="s">
        <v>444</v>
      </c>
      <c r="UHB90" t="s">
        <v>444</v>
      </c>
      <c r="UHC90" t="s">
        <v>444</v>
      </c>
      <c r="UHD90" t="s">
        <v>444</v>
      </c>
      <c r="UHE90" t="s">
        <v>444</v>
      </c>
      <c r="UHF90" t="s">
        <v>444</v>
      </c>
      <c r="UHG90" t="s">
        <v>444</v>
      </c>
      <c r="UHH90" t="s">
        <v>444</v>
      </c>
      <c r="UHI90" t="s">
        <v>444</v>
      </c>
      <c r="UHJ90" t="s">
        <v>444</v>
      </c>
      <c r="UHK90" t="s">
        <v>444</v>
      </c>
      <c r="UHL90" t="s">
        <v>444</v>
      </c>
      <c r="UHM90" t="s">
        <v>444</v>
      </c>
      <c r="UHN90" t="s">
        <v>444</v>
      </c>
      <c r="UHO90" t="s">
        <v>444</v>
      </c>
      <c r="UHP90" t="s">
        <v>444</v>
      </c>
      <c r="UHQ90" t="s">
        <v>444</v>
      </c>
      <c r="UHR90" t="s">
        <v>444</v>
      </c>
      <c r="UHS90" t="s">
        <v>444</v>
      </c>
      <c r="UHT90" t="s">
        <v>444</v>
      </c>
      <c r="UHU90" t="s">
        <v>444</v>
      </c>
      <c r="UHV90" t="s">
        <v>444</v>
      </c>
      <c r="UHW90" t="s">
        <v>444</v>
      </c>
      <c r="UHX90" t="s">
        <v>444</v>
      </c>
      <c r="UHY90" t="s">
        <v>444</v>
      </c>
      <c r="UHZ90" t="s">
        <v>444</v>
      </c>
      <c r="UIA90" t="s">
        <v>444</v>
      </c>
      <c r="UIB90" t="s">
        <v>444</v>
      </c>
      <c r="UIC90" t="s">
        <v>444</v>
      </c>
      <c r="UID90" t="s">
        <v>444</v>
      </c>
      <c r="UIE90" t="s">
        <v>444</v>
      </c>
      <c r="UIF90" t="s">
        <v>444</v>
      </c>
      <c r="UIG90" t="s">
        <v>444</v>
      </c>
      <c r="UIH90" t="s">
        <v>444</v>
      </c>
      <c r="UII90" t="s">
        <v>444</v>
      </c>
      <c r="UIJ90" t="s">
        <v>444</v>
      </c>
      <c r="UIK90" t="s">
        <v>444</v>
      </c>
      <c r="UIL90" t="s">
        <v>444</v>
      </c>
      <c r="UIM90" t="s">
        <v>444</v>
      </c>
      <c r="UIN90" t="s">
        <v>444</v>
      </c>
      <c r="UIO90" t="s">
        <v>444</v>
      </c>
      <c r="UIP90" t="s">
        <v>444</v>
      </c>
      <c r="UIQ90" t="s">
        <v>444</v>
      </c>
      <c r="UIR90" t="s">
        <v>444</v>
      </c>
      <c r="UIS90" t="s">
        <v>444</v>
      </c>
      <c r="UIT90" t="s">
        <v>444</v>
      </c>
      <c r="UIU90" t="s">
        <v>444</v>
      </c>
      <c r="UIV90" t="s">
        <v>444</v>
      </c>
      <c r="UIW90" t="s">
        <v>444</v>
      </c>
      <c r="UIX90" t="s">
        <v>444</v>
      </c>
      <c r="UIY90" t="s">
        <v>444</v>
      </c>
      <c r="UIZ90" t="s">
        <v>444</v>
      </c>
      <c r="UJA90" t="s">
        <v>444</v>
      </c>
      <c r="UJB90" t="s">
        <v>444</v>
      </c>
      <c r="UJC90" t="s">
        <v>444</v>
      </c>
      <c r="UJD90" t="s">
        <v>444</v>
      </c>
      <c r="UJE90" t="s">
        <v>444</v>
      </c>
      <c r="UJF90" t="s">
        <v>444</v>
      </c>
      <c r="UJG90" t="s">
        <v>444</v>
      </c>
      <c r="UJH90" t="s">
        <v>444</v>
      </c>
      <c r="UJI90" t="s">
        <v>444</v>
      </c>
      <c r="UJJ90" t="s">
        <v>444</v>
      </c>
      <c r="UJK90" t="s">
        <v>444</v>
      </c>
      <c r="UJL90" t="s">
        <v>444</v>
      </c>
      <c r="UJM90" t="s">
        <v>444</v>
      </c>
      <c r="UJN90" t="s">
        <v>444</v>
      </c>
      <c r="UJO90" t="s">
        <v>444</v>
      </c>
      <c r="UJP90" t="s">
        <v>444</v>
      </c>
      <c r="UJQ90" t="s">
        <v>444</v>
      </c>
      <c r="UJR90" t="s">
        <v>444</v>
      </c>
      <c r="UJS90" t="s">
        <v>444</v>
      </c>
      <c r="UJT90" t="s">
        <v>444</v>
      </c>
      <c r="UJU90" t="s">
        <v>444</v>
      </c>
      <c r="UJV90" t="s">
        <v>444</v>
      </c>
      <c r="UJW90" t="s">
        <v>444</v>
      </c>
      <c r="UJX90" t="s">
        <v>444</v>
      </c>
      <c r="UJY90" t="s">
        <v>444</v>
      </c>
      <c r="UJZ90" t="s">
        <v>444</v>
      </c>
      <c r="UKA90" t="s">
        <v>444</v>
      </c>
      <c r="UKB90" t="s">
        <v>444</v>
      </c>
      <c r="UKC90" t="s">
        <v>444</v>
      </c>
      <c r="UKD90" t="s">
        <v>444</v>
      </c>
      <c r="UKE90" t="s">
        <v>444</v>
      </c>
      <c r="UKF90" t="s">
        <v>444</v>
      </c>
      <c r="UKG90" t="s">
        <v>444</v>
      </c>
      <c r="UKH90" t="s">
        <v>444</v>
      </c>
      <c r="UKI90" t="s">
        <v>444</v>
      </c>
      <c r="UKJ90" t="s">
        <v>444</v>
      </c>
      <c r="UKK90" t="s">
        <v>444</v>
      </c>
      <c r="UKL90" t="s">
        <v>444</v>
      </c>
      <c r="UKM90" t="s">
        <v>444</v>
      </c>
      <c r="UKN90" t="s">
        <v>444</v>
      </c>
      <c r="UKO90" t="s">
        <v>444</v>
      </c>
      <c r="UKP90" t="s">
        <v>444</v>
      </c>
      <c r="UKQ90" t="s">
        <v>444</v>
      </c>
      <c r="UKR90" t="s">
        <v>444</v>
      </c>
      <c r="UKS90" t="s">
        <v>444</v>
      </c>
      <c r="UKT90" t="s">
        <v>444</v>
      </c>
      <c r="UKU90" t="s">
        <v>444</v>
      </c>
      <c r="UKV90" t="s">
        <v>444</v>
      </c>
      <c r="UKW90" t="s">
        <v>444</v>
      </c>
      <c r="UKX90" t="s">
        <v>444</v>
      </c>
      <c r="UKY90" t="s">
        <v>444</v>
      </c>
      <c r="UKZ90" t="s">
        <v>444</v>
      </c>
      <c r="ULA90" t="s">
        <v>444</v>
      </c>
      <c r="ULB90" t="s">
        <v>444</v>
      </c>
      <c r="ULC90" t="s">
        <v>444</v>
      </c>
      <c r="ULD90" t="s">
        <v>444</v>
      </c>
      <c r="ULE90" t="s">
        <v>444</v>
      </c>
      <c r="ULF90" t="s">
        <v>444</v>
      </c>
      <c r="ULG90" t="s">
        <v>444</v>
      </c>
      <c r="ULH90" t="s">
        <v>444</v>
      </c>
      <c r="ULI90" t="s">
        <v>444</v>
      </c>
      <c r="ULJ90" t="s">
        <v>444</v>
      </c>
      <c r="ULK90" t="s">
        <v>444</v>
      </c>
      <c r="ULL90" t="s">
        <v>444</v>
      </c>
      <c r="ULM90" t="s">
        <v>444</v>
      </c>
      <c r="ULN90" t="s">
        <v>444</v>
      </c>
      <c r="ULO90" t="s">
        <v>444</v>
      </c>
      <c r="ULP90" t="s">
        <v>444</v>
      </c>
      <c r="ULQ90" t="s">
        <v>444</v>
      </c>
      <c r="ULR90" t="s">
        <v>444</v>
      </c>
      <c r="ULS90" t="s">
        <v>444</v>
      </c>
      <c r="ULT90" t="s">
        <v>444</v>
      </c>
      <c r="ULU90" t="s">
        <v>444</v>
      </c>
      <c r="ULV90" t="s">
        <v>444</v>
      </c>
      <c r="ULW90" t="s">
        <v>444</v>
      </c>
      <c r="ULX90" t="s">
        <v>444</v>
      </c>
      <c r="ULY90" t="s">
        <v>444</v>
      </c>
      <c r="ULZ90" t="s">
        <v>444</v>
      </c>
      <c r="UMA90" t="s">
        <v>444</v>
      </c>
      <c r="UMB90" t="s">
        <v>444</v>
      </c>
      <c r="UMC90" t="s">
        <v>444</v>
      </c>
      <c r="UMD90" t="s">
        <v>444</v>
      </c>
      <c r="UME90" t="s">
        <v>444</v>
      </c>
      <c r="UMF90" t="s">
        <v>444</v>
      </c>
      <c r="UMG90" t="s">
        <v>444</v>
      </c>
      <c r="UMH90" t="s">
        <v>444</v>
      </c>
      <c r="UMI90" t="s">
        <v>444</v>
      </c>
      <c r="UMJ90" t="s">
        <v>444</v>
      </c>
      <c r="UMK90" t="s">
        <v>444</v>
      </c>
      <c r="UML90" t="s">
        <v>444</v>
      </c>
      <c r="UMM90" t="s">
        <v>444</v>
      </c>
      <c r="UMN90" t="s">
        <v>444</v>
      </c>
      <c r="UMO90" t="s">
        <v>444</v>
      </c>
      <c r="UMP90" t="s">
        <v>444</v>
      </c>
      <c r="UMQ90" t="s">
        <v>444</v>
      </c>
      <c r="UMR90" t="s">
        <v>444</v>
      </c>
      <c r="UMS90" t="s">
        <v>444</v>
      </c>
      <c r="UMT90" t="s">
        <v>444</v>
      </c>
      <c r="UMU90" t="s">
        <v>444</v>
      </c>
      <c r="UMV90" t="s">
        <v>444</v>
      </c>
      <c r="UMW90" t="s">
        <v>444</v>
      </c>
      <c r="UMX90" t="s">
        <v>444</v>
      </c>
      <c r="UMY90" t="s">
        <v>444</v>
      </c>
      <c r="UMZ90" t="s">
        <v>444</v>
      </c>
      <c r="UNA90" t="s">
        <v>444</v>
      </c>
      <c r="UNB90" t="s">
        <v>444</v>
      </c>
      <c r="UNC90" t="s">
        <v>444</v>
      </c>
      <c r="UND90" t="s">
        <v>444</v>
      </c>
      <c r="UNE90" t="s">
        <v>444</v>
      </c>
      <c r="UNF90" t="s">
        <v>444</v>
      </c>
      <c r="UNG90" t="s">
        <v>444</v>
      </c>
      <c r="UNH90" t="s">
        <v>444</v>
      </c>
      <c r="UNI90" t="s">
        <v>444</v>
      </c>
      <c r="UNJ90" t="s">
        <v>444</v>
      </c>
      <c r="UNK90" t="s">
        <v>444</v>
      </c>
      <c r="UNL90" t="s">
        <v>444</v>
      </c>
      <c r="UNM90" t="s">
        <v>444</v>
      </c>
      <c r="UNN90" t="s">
        <v>444</v>
      </c>
      <c r="UNO90" t="s">
        <v>444</v>
      </c>
      <c r="UNP90" t="s">
        <v>444</v>
      </c>
      <c r="UNQ90" t="s">
        <v>444</v>
      </c>
      <c r="UNR90" t="s">
        <v>444</v>
      </c>
      <c r="UNS90" t="s">
        <v>444</v>
      </c>
      <c r="UNT90" t="s">
        <v>444</v>
      </c>
      <c r="UNU90" t="s">
        <v>444</v>
      </c>
      <c r="UNV90" t="s">
        <v>444</v>
      </c>
      <c r="UNW90" t="s">
        <v>444</v>
      </c>
      <c r="UNX90" t="s">
        <v>444</v>
      </c>
      <c r="UNY90" t="s">
        <v>444</v>
      </c>
      <c r="UNZ90" t="s">
        <v>444</v>
      </c>
      <c r="UOA90" t="s">
        <v>444</v>
      </c>
      <c r="UOB90" t="s">
        <v>444</v>
      </c>
      <c r="UOC90" t="s">
        <v>444</v>
      </c>
      <c r="UOD90" t="s">
        <v>444</v>
      </c>
      <c r="UOE90" t="s">
        <v>444</v>
      </c>
      <c r="UOF90" t="s">
        <v>444</v>
      </c>
      <c r="UOG90" t="s">
        <v>444</v>
      </c>
      <c r="UOH90" t="s">
        <v>444</v>
      </c>
      <c r="UOI90" t="s">
        <v>444</v>
      </c>
      <c r="UOJ90" t="s">
        <v>444</v>
      </c>
      <c r="UOK90" t="s">
        <v>444</v>
      </c>
      <c r="UOL90" t="s">
        <v>444</v>
      </c>
      <c r="UOM90" t="s">
        <v>444</v>
      </c>
      <c r="UON90" t="s">
        <v>444</v>
      </c>
      <c r="UOO90" t="s">
        <v>444</v>
      </c>
      <c r="UOP90" t="s">
        <v>444</v>
      </c>
      <c r="UOQ90" t="s">
        <v>444</v>
      </c>
      <c r="UOR90" t="s">
        <v>444</v>
      </c>
      <c r="UOS90" t="s">
        <v>444</v>
      </c>
      <c r="UOT90" t="s">
        <v>444</v>
      </c>
      <c r="UOU90" t="s">
        <v>444</v>
      </c>
      <c r="UOV90" t="s">
        <v>444</v>
      </c>
      <c r="UOW90" t="s">
        <v>444</v>
      </c>
      <c r="UOX90" t="s">
        <v>444</v>
      </c>
      <c r="UOY90" t="s">
        <v>444</v>
      </c>
      <c r="UOZ90" t="s">
        <v>444</v>
      </c>
      <c r="UPA90" t="s">
        <v>444</v>
      </c>
      <c r="UPB90" t="s">
        <v>444</v>
      </c>
      <c r="UPC90" t="s">
        <v>444</v>
      </c>
      <c r="UPD90" t="s">
        <v>444</v>
      </c>
      <c r="UPE90" t="s">
        <v>444</v>
      </c>
      <c r="UPF90" t="s">
        <v>444</v>
      </c>
      <c r="UPG90" t="s">
        <v>444</v>
      </c>
      <c r="UPH90" t="s">
        <v>444</v>
      </c>
      <c r="UPI90" t="s">
        <v>444</v>
      </c>
      <c r="UPJ90" t="s">
        <v>444</v>
      </c>
      <c r="UPK90" t="s">
        <v>444</v>
      </c>
      <c r="UPL90" t="s">
        <v>444</v>
      </c>
      <c r="UPM90" t="s">
        <v>444</v>
      </c>
      <c r="UPN90" t="s">
        <v>444</v>
      </c>
      <c r="UPO90" t="s">
        <v>444</v>
      </c>
      <c r="UPP90" t="s">
        <v>444</v>
      </c>
      <c r="UPQ90" t="s">
        <v>444</v>
      </c>
      <c r="UPR90" t="s">
        <v>444</v>
      </c>
      <c r="UPS90" t="s">
        <v>444</v>
      </c>
      <c r="UPT90" t="s">
        <v>444</v>
      </c>
      <c r="UPU90" t="s">
        <v>444</v>
      </c>
      <c r="UPV90" t="s">
        <v>444</v>
      </c>
      <c r="UPW90" t="s">
        <v>444</v>
      </c>
      <c r="UPX90" t="s">
        <v>444</v>
      </c>
      <c r="UPY90" t="s">
        <v>444</v>
      </c>
      <c r="UPZ90" t="s">
        <v>444</v>
      </c>
      <c r="UQA90" t="s">
        <v>444</v>
      </c>
      <c r="UQB90" t="s">
        <v>444</v>
      </c>
      <c r="UQC90" t="s">
        <v>444</v>
      </c>
      <c r="UQD90" t="s">
        <v>444</v>
      </c>
      <c r="UQE90" t="s">
        <v>444</v>
      </c>
      <c r="UQF90" t="s">
        <v>444</v>
      </c>
      <c r="UQG90" t="s">
        <v>444</v>
      </c>
      <c r="UQH90" t="s">
        <v>444</v>
      </c>
      <c r="UQI90" t="s">
        <v>444</v>
      </c>
      <c r="UQJ90" t="s">
        <v>444</v>
      </c>
      <c r="UQK90" t="s">
        <v>444</v>
      </c>
      <c r="UQL90" t="s">
        <v>444</v>
      </c>
      <c r="UQM90" t="s">
        <v>444</v>
      </c>
      <c r="UQN90" t="s">
        <v>444</v>
      </c>
      <c r="UQO90" t="s">
        <v>444</v>
      </c>
      <c r="UQP90" t="s">
        <v>444</v>
      </c>
      <c r="UQQ90" t="s">
        <v>444</v>
      </c>
      <c r="UQR90" t="s">
        <v>444</v>
      </c>
      <c r="UQS90" t="s">
        <v>444</v>
      </c>
      <c r="UQT90" t="s">
        <v>444</v>
      </c>
      <c r="UQU90" t="s">
        <v>444</v>
      </c>
      <c r="UQV90" t="s">
        <v>444</v>
      </c>
      <c r="UQW90" t="s">
        <v>444</v>
      </c>
      <c r="UQX90" t="s">
        <v>444</v>
      </c>
      <c r="UQY90" t="s">
        <v>444</v>
      </c>
      <c r="UQZ90" t="s">
        <v>444</v>
      </c>
      <c r="URA90" t="s">
        <v>444</v>
      </c>
      <c r="URB90" t="s">
        <v>444</v>
      </c>
      <c r="URC90" t="s">
        <v>444</v>
      </c>
      <c r="URD90" t="s">
        <v>444</v>
      </c>
      <c r="URE90" t="s">
        <v>444</v>
      </c>
      <c r="URF90" t="s">
        <v>444</v>
      </c>
      <c r="URG90" t="s">
        <v>444</v>
      </c>
      <c r="URH90" t="s">
        <v>444</v>
      </c>
      <c r="URI90" t="s">
        <v>444</v>
      </c>
      <c r="URJ90" t="s">
        <v>444</v>
      </c>
      <c r="URK90" t="s">
        <v>444</v>
      </c>
      <c r="URL90" t="s">
        <v>444</v>
      </c>
      <c r="URM90" t="s">
        <v>444</v>
      </c>
      <c r="URN90" t="s">
        <v>444</v>
      </c>
      <c r="URO90" t="s">
        <v>444</v>
      </c>
      <c r="URP90" t="s">
        <v>444</v>
      </c>
      <c r="URQ90" t="s">
        <v>444</v>
      </c>
      <c r="URR90" t="s">
        <v>444</v>
      </c>
      <c r="URS90" t="s">
        <v>444</v>
      </c>
      <c r="URT90" t="s">
        <v>444</v>
      </c>
      <c r="URU90" t="s">
        <v>444</v>
      </c>
      <c r="URV90" t="s">
        <v>444</v>
      </c>
      <c r="URW90" t="s">
        <v>444</v>
      </c>
      <c r="URX90" t="s">
        <v>444</v>
      </c>
      <c r="URY90" t="s">
        <v>444</v>
      </c>
      <c r="URZ90" t="s">
        <v>444</v>
      </c>
      <c r="USA90" t="s">
        <v>444</v>
      </c>
      <c r="USB90" t="s">
        <v>444</v>
      </c>
      <c r="USC90" t="s">
        <v>444</v>
      </c>
      <c r="USD90" t="s">
        <v>444</v>
      </c>
      <c r="USE90" t="s">
        <v>444</v>
      </c>
      <c r="USF90" t="s">
        <v>444</v>
      </c>
      <c r="USG90" t="s">
        <v>444</v>
      </c>
      <c r="USH90" t="s">
        <v>444</v>
      </c>
      <c r="USI90" t="s">
        <v>444</v>
      </c>
      <c r="USJ90" t="s">
        <v>444</v>
      </c>
      <c r="USK90" t="s">
        <v>444</v>
      </c>
      <c r="USL90" t="s">
        <v>444</v>
      </c>
      <c r="USM90" t="s">
        <v>444</v>
      </c>
      <c r="USN90" t="s">
        <v>444</v>
      </c>
      <c r="USO90" t="s">
        <v>444</v>
      </c>
      <c r="USP90" t="s">
        <v>444</v>
      </c>
      <c r="USQ90" t="s">
        <v>444</v>
      </c>
      <c r="USR90" t="s">
        <v>444</v>
      </c>
      <c r="USS90" t="s">
        <v>444</v>
      </c>
      <c r="UST90" t="s">
        <v>444</v>
      </c>
      <c r="USU90" t="s">
        <v>444</v>
      </c>
      <c r="USV90" t="s">
        <v>444</v>
      </c>
      <c r="USW90" t="s">
        <v>444</v>
      </c>
      <c r="USX90" t="s">
        <v>444</v>
      </c>
      <c r="USY90" t="s">
        <v>444</v>
      </c>
      <c r="USZ90" t="s">
        <v>444</v>
      </c>
      <c r="UTA90" t="s">
        <v>444</v>
      </c>
      <c r="UTB90" t="s">
        <v>444</v>
      </c>
      <c r="UTC90" t="s">
        <v>444</v>
      </c>
      <c r="UTD90" t="s">
        <v>444</v>
      </c>
      <c r="UTE90" t="s">
        <v>444</v>
      </c>
      <c r="UTF90" t="s">
        <v>444</v>
      </c>
      <c r="UTG90" t="s">
        <v>444</v>
      </c>
      <c r="UTH90" t="s">
        <v>444</v>
      </c>
      <c r="UTI90" t="s">
        <v>444</v>
      </c>
      <c r="UTJ90" t="s">
        <v>444</v>
      </c>
      <c r="UTK90" t="s">
        <v>444</v>
      </c>
      <c r="UTL90" t="s">
        <v>444</v>
      </c>
      <c r="UTM90" t="s">
        <v>444</v>
      </c>
      <c r="UTN90" t="s">
        <v>444</v>
      </c>
      <c r="UTO90" t="s">
        <v>444</v>
      </c>
      <c r="UTP90" t="s">
        <v>444</v>
      </c>
      <c r="UTQ90" t="s">
        <v>444</v>
      </c>
      <c r="UTR90" t="s">
        <v>444</v>
      </c>
      <c r="UTS90" t="s">
        <v>444</v>
      </c>
      <c r="UTT90" t="s">
        <v>444</v>
      </c>
      <c r="UTU90" t="s">
        <v>444</v>
      </c>
      <c r="UTV90" t="s">
        <v>444</v>
      </c>
      <c r="UTW90" t="s">
        <v>444</v>
      </c>
      <c r="UTX90" t="s">
        <v>444</v>
      </c>
      <c r="UTY90" t="s">
        <v>444</v>
      </c>
      <c r="UTZ90" t="s">
        <v>444</v>
      </c>
      <c r="UUA90" t="s">
        <v>444</v>
      </c>
      <c r="UUB90" t="s">
        <v>444</v>
      </c>
      <c r="UUC90" t="s">
        <v>444</v>
      </c>
      <c r="UUD90" t="s">
        <v>444</v>
      </c>
      <c r="UUE90" t="s">
        <v>444</v>
      </c>
      <c r="UUF90" t="s">
        <v>444</v>
      </c>
      <c r="UUG90" t="s">
        <v>444</v>
      </c>
      <c r="UUH90" t="s">
        <v>444</v>
      </c>
      <c r="UUI90" t="s">
        <v>444</v>
      </c>
      <c r="UUJ90" t="s">
        <v>444</v>
      </c>
      <c r="UUK90" t="s">
        <v>444</v>
      </c>
      <c r="UUL90" t="s">
        <v>444</v>
      </c>
      <c r="UUM90" t="s">
        <v>444</v>
      </c>
      <c r="UUN90" t="s">
        <v>444</v>
      </c>
      <c r="UUO90" t="s">
        <v>444</v>
      </c>
      <c r="UUP90" t="s">
        <v>444</v>
      </c>
      <c r="UUQ90" t="s">
        <v>444</v>
      </c>
      <c r="UUR90" t="s">
        <v>444</v>
      </c>
      <c r="UUS90" t="s">
        <v>444</v>
      </c>
      <c r="UUT90" t="s">
        <v>444</v>
      </c>
      <c r="UUU90" t="s">
        <v>444</v>
      </c>
      <c r="UUV90" t="s">
        <v>444</v>
      </c>
      <c r="UUW90" t="s">
        <v>444</v>
      </c>
      <c r="UUX90" t="s">
        <v>444</v>
      </c>
      <c r="UUY90" t="s">
        <v>444</v>
      </c>
      <c r="UUZ90" t="s">
        <v>444</v>
      </c>
      <c r="UVA90" t="s">
        <v>444</v>
      </c>
      <c r="UVB90" t="s">
        <v>444</v>
      </c>
      <c r="UVC90" t="s">
        <v>444</v>
      </c>
      <c r="UVD90" t="s">
        <v>444</v>
      </c>
      <c r="UVE90" t="s">
        <v>444</v>
      </c>
      <c r="UVF90" t="s">
        <v>444</v>
      </c>
      <c r="UVG90" t="s">
        <v>444</v>
      </c>
      <c r="UVH90" t="s">
        <v>444</v>
      </c>
      <c r="UVI90" t="s">
        <v>444</v>
      </c>
      <c r="UVJ90" t="s">
        <v>444</v>
      </c>
      <c r="UVK90" t="s">
        <v>444</v>
      </c>
      <c r="UVL90" t="s">
        <v>444</v>
      </c>
      <c r="UVM90" t="s">
        <v>444</v>
      </c>
      <c r="UVN90" t="s">
        <v>444</v>
      </c>
      <c r="UVO90" t="s">
        <v>444</v>
      </c>
      <c r="UVP90" t="s">
        <v>444</v>
      </c>
      <c r="UVQ90" t="s">
        <v>444</v>
      </c>
      <c r="UVR90" t="s">
        <v>444</v>
      </c>
      <c r="UVS90" t="s">
        <v>444</v>
      </c>
      <c r="UVT90" t="s">
        <v>444</v>
      </c>
      <c r="UVU90" t="s">
        <v>444</v>
      </c>
      <c r="UVV90" t="s">
        <v>444</v>
      </c>
      <c r="UVW90" t="s">
        <v>444</v>
      </c>
      <c r="UVX90" t="s">
        <v>444</v>
      </c>
      <c r="UVY90" t="s">
        <v>444</v>
      </c>
      <c r="UVZ90" t="s">
        <v>444</v>
      </c>
      <c r="UWA90" t="s">
        <v>444</v>
      </c>
      <c r="UWB90" t="s">
        <v>444</v>
      </c>
      <c r="UWC90" t="s">
        <v>444</v>
      </c>
      <c r="UWD90" t="s">
        <v>444</v>
      </c>
      <c r="UWE90" t="s">
        <v>444</v>
      </c>
      <c r="UWF90" t="s">
        <v>444</v>
      </c>
      <c r="UWG90" t="s">
        <v>444</v>
      </c>
      <c r="UWH90" t="s">
        <v>444</v>
      </c>
      <c r="UWI90" t="s">
        <v>444</v>
      </c>
      <c r="UWJ90" t="s">
        <v>444</v>
      </c>
      <c r="UWK90" t="s">
        <v>444</v>
      </c>
      <c r="UWL90" t="s">
        <v>444</v>
      </c>
      <c r="UWM90" t="s">
        <v>444</v>
      </c>
      <c r="UWN90" t="s">
        <v>444</v>
      </c>
      <c r="UWO90" t="s">
        <v>444</v>
      </c>
      <c r="UWP90" t="s">
        <v>444</v>
      </c>
      <c r="UWQ90" t="s">
        <v>444</v>
      </c>
      <c r="UWR90" t="s">
        <v>444</v>
      </c>
      <c r="UWS90" t="s">
        <v>444</v>
      </c>
      <c r="UWT90" t="s">
        <v>444</v>
      </c>
      <c r="UWU90" t="s">
        <v>444</v>
      </c>
      <c r="UWV90" t="s">
        <v>444</v>
      </c>
      <c r="UWW90" t="s">
        <v>444</v>
      </c>
      <c r="UWX90" t="s">
        <v>444</v>
      </c>
      <c r="UWY90" t="s">
        <v>444</v>
      </c>
      <c r="UWZ90" t="s">
        <v>444</v>
      </c>
      <c r="UXA90" t="s">
        <v>444</v>
      </c>
      <c r="UXB90" t="s">
        <v>444</v>
      </c>
      <c r="UXC90" t="s">
        <v>444</v>
      </c>
      <c r="UXD90" t="s">
        <v>444</v>
      </c>
      <c r="UXE90" t="s">
        <v>444</v>
      </c>
      <c r="UXF90" t="s">
        <v>444</v>
      </c>
      <c r="UXG90" t="s">
        <v>444</v>
      </c>
      <c r="UXH90" t="s">
        <v>444</v>
      </c>
      <c r="UXI90" t="s">
        <v>444</v>
      </c>
      <c r="UXJ90" t="s">
        <v>444</v>
      </c>
      <c r="UXK90" t="s">
        <v>444</v>
      </c>
      <c r="UXL90" t="s">
        <v>444</v>
      </c>
      <c r="UXM90" t="s">
        <v>444</v>
      </c>
      <c r="UXN90" t="s">
        <v>444</v>
      </c>
      <c r="UXO90" t="s">
        <v>444</v>
      </c>
      <c r="UXP90" t="s">
        <v>444</v>
      </c>
      <c r="UXQ90" t="s">
        <v>444</v>
      </c>
      <c r="UXR90" t="s">
        <v>444</v>
      </c>
      <c r="UXS90" t="s">
        <v>444</v>
      </c>
      <c r="UXT90" t="s">
        <v>444</v>
      </c>
      <c r="UXU90" t="s">
        <v>444</v>
      </c>
      <c r="UXV90" t="s">
        <v>444</v>
      </c>
      <c r="UXW90" t="s">
        <v>444</v>
      </c>
      <c r="UXX90" t="s">
        <v>444</v>
      </c>
      <c r="UXY90" t="s">
        <v>444</v>
      </c>
      <c r="UXZ90" t="s">
        <v>444</v>
      </c>
      <c r="UYA90" t="s">
        <v>444</v>
      </c>
      <c r="UYB90" t="s">
        <v>444</v>
      </c>
      <c r="UYC90" t="s">
        <v>444</v>
      </c>
      <c r="UYD90" t="s">
        <v>444</v>
      </c>
      <c r="UYE90" t="s">
        <v>444</v>
      </c>
      <c r="UYF90" t="s">
        <v>444</v>
      </c>
      <c r="UYG90" t="s">
        <v>444</v>
      </c>
      <c r="UYH90" t="s">
        <v>444</v>
      </c>
      <c r="UYI90" t="s">
        <v>444</v>
      </c>
      <c r="UYJ90" t="s">
        <v>444</v>
      </c>
      <c r="UYK90" t="s">
        <v>444</v>
      </c>
      <c r="UYL90" t="s">
        <v>444</v>
      </c>
      <c r="UYM90" t="s">
        <v>444</v>
      </c>
      <c r="UYN90" t="s">
        <v>444</v>
      </c>
      <c r="UYO90" t="s">
        <v>444</v>
      </c>
      <c r="UYP90" t="s">
        <v>444</v>
      </c>
      <c r="UYQ90" t="s">
        <v>444</v>
      </c>
      <c r="UYR90" t="s">
        <v>444</v>
      </c>
      <c r="UYS90" t="s">
        <v>444</v>
      </c>
      <c r="UYT90" t="s">
        <v>444</v>
      </c>
      <c r="UYU90" t="s">
        <v>444</v>
      </c>
      <c r="UYV90" t="s">
        <v>444</v>
      </c>
      <c r="UYW90" t="s">
        <v>444</v>
      </c>
      <c r="UYX90" t="s">
        <v>444</v>
      </c>
      <c r="UYY90" t="s">
        <v>444</v>
      </c>
      <c r="UYZ90" t="s">
        <v>444</v>
      </c>
      <c r="UZA90" t="s">
        <v>444</v>
      </c>
      <c r="UZB90" t="s">
        <v>444</v>
      </c>
      <c r="UZC90" t="s">
        <v>444</v>
      </c>
      <c r="UZD90" t="s">
        <v>444</v>
      </c>
      <c r="UZE90" t="s">
        <v>444</v>
      </c>
      <c r="UZF90" t="s">
        <v>444</v>
      </c>
      <c r="UZG90" t="s">
        <v>444</v>
      </c>
      <c r="UZH90" t="s">
        <v>444</v>
      </c>
      <c r="UZI90" t="s">
        <v>444</v>
      </c>
      <c r="UZJ90" t="s">
        <v>444</v>
      </c>
      <c r="UZK90" t="s">
        <v>444</v>
      </c>
      <c r="UZL90" t="s">
        <v>444</v>
      </c>
      <c r="UZM90" t="s">
        <v>444</v>
      </c>
      <c r="UZN90" t="s">
        <v>444</v>
      </c>
      <c r="UZO90" t="s">
        <v>444</v>
      </c>
      <c r="UZP90" t="s">
        <v>444</v>
      </c>
      <c r="UZQ90" t="s">
        <v>444</v>
      </c>
      <c r="UZR90" t="s">
        <v>444</v>
      </c>
      <c r="UZS90" t="s">
        <v>444</v>
      </c>
      <c r="UZT90" t="s">
        <v>444</v>
      </c>
      <c r="UZU90" t="s">
        <v>444</v>
      </c>
      <c r="UZV90" t="s">
        <v>444</v>
      </c>
      <c r="UZW90" t="s">
        <v>444</v>
      </c>
      <c r="UZX90" t="s">
        <v>444</v>
      </c>
      <c r="UZY90" t="s">
        <v>444</v>
      </c>
      <c r="UZZ90" t="s">
        <v>444</v>
      </c>
      <c r="VAA90" t="s">
        <v>444</v>
      </c>
      <c r="VAB90" t="s">
        <v>444</v>
      </c>
      <c r="VAC90" t="s">
        <v>444</v>
      </c>
      <c r="VAD90" t="s">
        <v>444</v>
      </c>
      <c r="VAE90" t="s">
        <v>444</v>
      </c>
      <c r="VAF90" t="s">
        <v>444</v>
      </c>
      <c r="VAG90" t="s">
        <v>444</v>
      </c>
      <c r="VAH90" t="s">
        <v>444</v>
      </c>
      <c r="VAI90" t="s">
        <v>444</v>
      </c>
      <c r="VAJ90" t="s">
        <v>444</v>
      </c>
      <c r="VAK90" t="s">
        <v>444</v>
      </c>
      <c r="VAL90" t="s">
        <v>444</v>
      </c>
      <c r="VAM90" t="s">
        <v>444</v>
      </c>
      <c r="VAN90" t="s">
        <v>444</v>
      </c>
      <c r="VAO90" t="s">
        <v>444</v>
      </c>
      <c r="VAP90" t="s">
        <v>444</v>
      </c>
      <c r="VAQ90" t="s">
        <v>444</v>
      </c>
      <c r="VAR90" t="s">
        <v>444</v>
      </c>
      <c r="VAS90" t="s">
        <v>444</v>
      </c>
      <c r="VAT90" t="s">
        <v>444</v>
      </c>
      <c r="VAU90" t="s">
        <v>444</v>
      </c>
      <c r="VAV90" t="s">
        <v>444</v>
      </c>
      <c r="VAW90" t="s">
        <v>444</v>
      </c>
      <c r="VAX90" t="s">
        <v>444</v>
      </c>
      <c r="VAY90" t="s">
        <v>444</v>
      </c>
      <c r="VAZ90" t="s">
        <v>444</v>
      </c>
      <c r="VBA90" t="s">
        <v>444</v>
      </c>
      <c r="VBB90" t="s">
        <v>444</v>
      </c>
      <c r="VBC90" t="s">
        <v>444</v>
      </c>
      <c r="VBD90" t="s">
        <v>444</v>
      </c>
      <c r="VBE90" t="s">
        <v>444</v>
      </c>
      <c r="VBF90" t="s">
        <v>444</v>
      </c>
      <c r="VBG90" t="s">
        <v>444</v>
      </c>
      <c r="VBH90" t="s">
        <v>444</v>
      </c>
      <c r="VBI90" t="s">
        <v>444</v>
      </c>
      <c r="VBJ90" t="s">
        <v>444</v>
      </c>
      <c r="VBK90" t="s">
        <v>444</v>
      </c>
      <c r="VBL90" t="s">
        <v>444</v>
      </c>
      <c r="VBM90" t="s">
        <v>444</v>
      </c>
      <c r="VBN90" t="s">
        <v>444</v>
      </c>
      <c r="VBO90" t="s">
        <v>444</v>
      </c>
      <c r="VBP90" t="s">
        <v>444</v>
      </c>
      <c r="VBQ90" t="s">
        <v>444</v>
      </c>
      <c r="VBR90" t="s">
        <v>444</v>
      </c>
      <c r="VBS90" t="s">
        <v>444</v>
      </c>
      <c r="VBT90" t="s">
        <v>444</v>
      </c>
      <c r="VBU90" t="s">
        <v>444</v>
      </c>
      <c r="VBV90" t="s">
        <v>444</v>
      </c>
      <c r="VBW90" t="s">
        <v>444</v>
      </c>
      <c r="VBX90" t="s">
        <v>444</v>
      </c>
      <c r="VBY90" t="s">
        <v>444</v>
      </c>
      <c r="VBZ90" t="s">
        <v>444</v>
      </c>
      <c r="VCA90" t="s">
        <v>444</v>
      </c>
      <c r="VCB90" t="s">
        <v>444</v>
      </c>
      <c r="VCC90" t="s">
        <v>444</v>
      </c>
      <c r="VCD90" t="s">
        <v>444</v>
      </c>
      <c r="VCE90" t="s">
        <v>444</v>
      </c>
      <c r="VCF90" t="s">
        <v>444</v>
      </c>
      <c r="VCG90" t="s">
        <v>444</v>
      </c>
      <c r="VCH90" t="s">
        <v>444</v>
      </c>
      <c r="VCI90" t="s">
        <v>444</v>
      </c>
      <c r="VCJ90" t="s">
        <v>444</v>
      </c>
      <c r="VCK90" t="s">
        <v>444</v>
      </c>
      <c r="VCL90" t="s">
        <v>444</v>
      </c>
      <c r="VCM90" t="s">
        <v>444</v>
      </c>
      <c r="VCN90" t="s">
        <v>444</v>
      </c>
      <c r="VCO90" t="s">
        <v>444</v>
      </c>
      <c r="VCP90" t="s">
        <v>444</v>
      </c>
      <c r="VCQ90" t="s">
        <v>444</v>
      </c>
      <c r="VCR90" t="s">
        <v>444</v>
      </c>
      <c r="VCS90" t="s">
        <v>444</v>
      </c>
      <c r="VCT90" t="s">
        <v>444</v>
      </c>
      <c r="VCU90" t="s">
        <v>444</v>
      </c>
      <c r="VCV90" t="s">
        <v>444</v>
      </c>
      <c r="VCW90" t="s">
        <v>444</v>
      </c>
      <c r="VCX90" t="s">
        <v>444</v>
      </c>
      <c r="VCY90" t="s">
        <v>444</v>
      </c>
      <c r="VCZ90" t="s">
        <v>444</v>
      </c>
      <c r="VDA90" t="s">
        <v>444</v>
      </c>
      <c r="VDB90" t="s">
        <v>444</v>
      </c>
      <c r="VDC90" t="s">
        <v>444</v>
      </c>
      <c r="VDD90" t="s">
        <v>444</v>
      </c>
      <c r="VDE90" t="s">
        <v>444</v>
      </c>
      <c r="VDF90" t="s">
        <v>444</v>
      </c>
      <c r="VDG90" t="s">
        <v>444</v>
      </c>
      <c r="VDH90" t="s">
        <v>444</v>
      </c>
      <c r="VDI90" t="s">
        <v>444</v>
      </c>
      <c r="VDJ90" t="s">
        <v>444</v>
      </c>
      <c r="VDK90" t="s">
        <v>444</v>
      </c>
      <c r="VDL90" t="s">
        <v>444</v>
      </c>
      <c r="VDM90" t="s">
        <v>444</v>
      </c>
      <c r="VDN90" t="s">
        <v>444</v>
      </c>
      <c r="VDO90" t="s">
        <v>444</v>
      </c>
      <c r="VDP90" t="s">
        <v>444</v>
      </c>
      <c r="VDQ90" t="s">
        <v>444</v>
      </c>
      <c r="VDR90" t="s">
        <v>444</v>
      </c>
      <c r="VDS90" t="s">
        <v>444</v>
      </c>
      <c r="VDT90" t="s">
        <v>444</v>
      </c>
      <c r="VDU90" t="s">
        <v>444</v>
      </c>
      <c r="VDV90" t="s">
        <v>444</v>
      </c>
      <c r="VDW90" t="s">
        <v>444</v>
      </c>
      <c r="VDX90" t="s">
        <v>444</v>
      </c>
      <c r="VDY90" t="s">
        <v>444</v>
      </c>
      <c r="VDZ90" t="s">
        <v>444</v>
      </c>
      <c r="VEA90" t="s">
        <v>444</v>
      </c>
      <c r="VEB90" t="s">
        <v>444</v>
      </c>
      <c r="VEC90" t="s">
        <v>444</v>
      </c>
      <c r="VED90" t="s">
        <v>444</v>
      </c>
      <c r="VEE90" t="s">
        <v>444</v>
      </c>
      <c r="VEF90" t="s">
        <v>444</v>
      </c>
      <c r="VEG90" t="s">
        <v>444</v>
      </c>
      <c r="VEH90" t="s">
        <v>444</v>
      </c>
      <c r="VEI90" t="s">
        <v>444</v>
      </c>
      <c r="VEJ90" t="s">
        <v>444</v>
      </c>
      <c r="VEK90" t="s">
        <v>444</v>
      </c>
      <c r="VEL90" t="s">
        <v>444</v>
      </c>
      <c r="VEM90" t="s">
        <v>444</v>
      </c>
      <c r="VEN90" t="s">
        <v>444</v>
      </c>
      <c r="VEO90" t="s">
        <v>444</v>
      </c>
      <c r="VEP90" t="s">
        <v>444</v>
      </c>
      <c r="VEQ90" t="s">
        <v>444</v>
      </c>
      <c r="VER90" t="s">
        <v>444</v>
      </c>
      <c r="VES90" t="s">
        <v>444</v>
      </c>
      <c r="VET90" t="s">
        <v>444</v>
      </c>
      <c r="VEU90" t="s">
        <v>444</v>
      </c>
      <c r="VEV90" t="s">
        <v>444</v>
      </c>
      <c r="VEW90" t="s">
        <v>444</v>
      </c>
      <c r="VEX90" t="s">
        <v>444</v>
      </c>
      <c r="VEY90" t="s">
        <v>444</v>
      </c>
      <c r="VEZ90" t="s">
        <v>444</v>
      </c>
      <c r="VFA90" t="s">
        <v>444</v>
      </c>
      <c r="VFB90" t="s">
        <v>444</v>
      </c>
      <c r="VFC90" t="s">
        <v>444</v>
      </c>
      <c r="VFD90" t="s">
        <v>444</v>
      </c>
      <c r="VFE90" t="s">
        <v>444</v>
      </c>
      <c r="VFF90" t="s">
        <v>444</v>
      </c>
      <c r="VFG90" t="s">
        <v>444</v>
      </c>
      <c r="VFH90" t="s">
        <v>444</v>
      </c>
      <c r="VFI90" t="s">
        <v>444</v>
      </c>
      <c r="VFJ90" t="s">
        <v>444</v>
      </c>
      <c r="VFK90" t="s">
        <v>444</v>
      </c>
      <c r="VFL90" t="s">
        <v>444</v>
      </c>
      <c r="VFM90" t="s">
        <v>444</v>
      </c>
      <c r="VFN90" t="s">
        <v>444</v>
      </c>
      <c r="VFO90" t="s">
        <v>444</v>
      </c>
      <c r="VFP90" t="s">
        <v>444</v>
      </c>
      <c r="VFQ90" t="s">
        <v>444</v>
      </c>
      <c r="VFR90" t="s">
        <v>444</v>
      </c>
      <c r="VFS90" t="s">
        <v>444</v>
      </c>
      <c r="VFT90" t="s">
        <v>444</v>
      </c>
      <c r="VFU90" t="s">
        <v>444</v>
      </c>
      <c r="VFV90" t="s">
        <v>444</v>
      </c>
      <c r="VFW90" t="s">
        <v>444</v>
      </c>
      <c r="VFX90" t="s">
        <v>444</v>
      </c>
      <c r="VFY90" t="s">
        <v>444</v>
      </c>
      <c r="VFZ90" t="s">
        <v>444</v>
      </c>
      <c r="VGA90" t="s">
        <v>444</v>
      </c>
      <c r="VGB90" t="s">
        <v>444</v>
      </c>
      <c r="VGC90" t="s">
        <v>444</v>
      </c>
      <c r="VGD90" t="s">
        <v>444</v>
      </c>
      <c r="VGE90" t="s">
        <v>444</v>
      </c>
      <c r="VGF90" t="s">
        <v>444</v>
      </c>
      <c r="VGG90" t="s">
        <v>444</v>
      </c>
      <c r="VGH90" t="s">
        <v>444</v>
      </c>
      <c r="VGI90" t="s">
        <v>444</v>
      </c>
      <c r="VGJ90" t="s">
        <v>444</v>
      </c>
      <c r="VGK90" t="s">
        <v>444</v>
      </c>
      <c r="VGL90" t="s">
        <v>444</v>
      </c>
      <c r="VGM90" t="s">
        <v>444</v>
      </c>
      <c r="VGN90" t="s">
        <v>444</v>
      </c>
      <c r="VGO90" t="s">
        <v>444</v>
      </c>
      <c r="VGP90" t="s">
        <v>444</v>
      </c>
      <c r="VGQ90" t="s">
        <v>444</v>
      </c>
      <c r="VGR90" t="s">
        <v>444</v>
      </c>
      <c r="VGS90" t="s">
        <v>444</v>
      </c>
      <c r="VGT90" t="s">
        <v>444</v>
      </c>
      <c r="VGU90" t="s">
        <v>444</v>
      </c>
      <c r="VGV90" t="s">
        <v>444</v>
      </c>
      <c r="VGW90" t="s">
        <v>444</v>
      </c>
      <c r="VGX90" t="s">
        <v>444</v>
      </c>
      <c r="VGY90" t="s">
        <v>444</v>
      </c>
      <c r="VGZ90" t="s">
        <v>444</v>
      </c>
      <c r="VHA90" t="s">
        <v>444</v>
      </c>
      <c r="VHB90" t="s">
        <v>444</v>
      </c>
      <c r="VHC90" t="s">
        <v>444</v>
      </c>
      <c r="VHD90" t="s">
        <v>444</v>
      </c>
      <c r="VHE90" t="s">
        <v>444</v>
      </c>
      <c r="VHF90" t="s">
        <v>444</v>
      </c>
      <c r="VHG90" t="s">
        <v>444</v>
      </c>
      <c r="VHH90" t="s">
        <v>444</v>
      </c>
      <c r="VHI90" t="s">
        <v>444</v>
      </c>
      <c r="VHJ90" t="s">
        <v>444</v>
      </c>
      <c r="VHK90" t="s">
        <v>444</v>
      </c>
      <c r="VHL90" t="s">
        <v>444</v>
      </c>
      <c r="VHM90" t="s">
        <v>444</v>
      </c>
      <c r="VHN90" t="s">
        <v>444</v>
      </c>
      <c r="VHO90" t="s">
        <v>444</v>
      </c>
      <c r="VHP90" t="s">
        <v>444</v>
      </c>
      <c r="VHQ90" t="s">
        <v>444</v>
      </c>
      <c r="VHR90" t="s">
        <v>444</v>
      </c>
      <c r="VHS90" t="s">
        <v>444</v>
      </c>
      <c r="VHT90" t="s">
        <v>444</v>
      </c>
      <c r="VHU90" t="s">
        <v>444</v>
      </c>
      <c r="VHV90" t="s">
        <v>444</v>
      </c>
      <c r="VHW90" t="s">
        <v>444</v>
      </c>
      <c r="VHX90" t="s">
        <v>444</v>
      </c>
      <c r="VHY90" t="s">
        <v>444</v>
      </c>
      <c r="VHZ90" t="s">
        <v>444</v>
      </c>
      <c r="VIA90" t="s">
        <v>444</v>
      </c>
      <c r="VIB90" t="s">
        <v>444</v>
      </c>
      <c r="VIC90" t="s">
        <v>444</v>
      </c>
      <c r="VID90" t="s">
        <v>444</v>
      </c>
      <c r="VIE90" t="s">
        <v>444</v>
      </c>
      <c r="VIF90" t="s">
        <v>444</v>
      </c>
      <c r="VIG90" t="s">
        <v>444</v>
      </c>
      <c r="VIH90" t="s">
        <v>444</v>
      </c>
      <c r="VII90" t="s">
        <v>444</v>
      </c>
      <c r="VIJ90" t="s">
        <v>444</v>
      </c>
      <c r="VIK90" t="s">
        <v>444</v>
      </c>
      <c r="VIL90" t="s">
        <v>444</v>
      </c>
      <c r="VIM90" t="s">
        <v>444</v>
      </c>
      <c r="VIN90" t="s">
        <v>444</v>
      </c>
      <c r="VIO90" t="s">
        <v>444</v>
      </c>
      <c r="VIP90" t="s">
        <v>444</v>
      </c>
      <c r="VIQ90" t="s">
        <v>444</v>
      </c>
      <c r="VIR90" t="s">
        <v>444</v>
      </c>
      <c r="VIS90" t="s">
        <v>444</v>
      </c>
      <c r="VIT90" t="s">
        <v>444</v>
      </c>
      <c r="VIU90" t="s">
        <v>444</v>
      </c>
      <c r="VIV90" t="s">
        <v>444</v>
      </c>
      <c r="VIW90" t="s">
        <v>444</v>
      </c>
      <c r="VIX90" t="s">
        <v>444</v>
      </c>
      <c r="VIY90" t="s">
        <v>444</v>
      </c>
      <c r="VIZ90" t="s">
        <v>444</v>
      </c>
      <c r="VJA90" t="s">
        <v>444</v>
      </c>
      <c r="VJB90" t="s">
        <v>444</v>
      </c>
      <c r="VJC90" t="s">
        <v>444</v>
      </c>
      <c r="VJD90" t="s">
        <v>444</v>
      </c>
      <c r="VJE90" t="s">
        <v>444</v>
      </c>
      <c r="VJF90" t="s">
        <v>444</v>
      </c>
      <c r="VJG90" t="s">
        <v>444</v>
      </c>
      <c r="VJH90" t="s">
        <v>444</v>
      </c>
      <c r="VJI90" t="s">
        <v>444</v>
      </c>
      <c r="VJJ90" t="s">
        <v>444</v>
      </c>
      <c r="VJK90" t="s">
        <v>444</v>
      </c>
      <c r="VJL90" t="s">
        <v>444</v>
      </c>
      <c r="VJM90" t="s">
        <v>444</v>
      </c>
      <c r="VJN90" t="s">
        <v>444</v>
      </c>
      <c r="VJO90" t="s">
        <v>444</v>
      </c>
      <c r="VJP90" t="s">
        <v>444</v>
      </c>
      <c r="VJQ90" t="s">
        <v>444</v>
      </c>
      <c r="VJR90" t="s">
        <v>444</v>
      </c>
      <c r="VJS90" t="s">
        <v>444</v>
      </c>
      <c r="VJT90" t="s">
        <v>444</v>
      </c>
      <c r="VJU90" t="s">
        <v>444</v>
      </c>
      <c r="VJV90" t="s">
        <v>444</v>
      </c>
      <c r="VJW90" t="s">
        <v>444</v>
      </c>
      <c r="VJX90" t="s">
        <v>444</v>
      </c>
      <c r="VJY90" t="s">
        <v>444</v>
      </c>
      <c r="VJZ90" t="s">
        <v>444</v>
      </c>
      <c r="VKA90" t="s">
        <v>444</v>
      </c>
      <c r="VKB90" t="s">
        <v>444</v>
      </c>
      <c r="VKC90" t="s">
        <v>444</v>
      </c>
      <c r="VKD90" t="s">
        <v>444</v>
      </c>
      <c r="VKE90" t="s">
        <v>444</v>
      </c>
      <c r="VKF90" t="s">
        <v>444</v>
      </c>
      <c r="VKG90" t="s">
        <v>444</v>
      </c>
      <c r="VKH90" t="s">
        <v>444</v>
      </c>
      <c r="VKI90" t="s">
        <v>444</v>
      </c>
      <c r="VKJ90" t="s">
        <v>444</v>
      </c>
      <c r="VKK90" t="s">
        <v>444</v>
      </c>
      <c r="VKL90" t="s">
        <v>444</v>
      </c>
      <c r="VKM90" t="s">
        <v>444</v>
      </c>
      <c r="VKN90" t="s">
        <v>444</v>
      </c>
      <c r="VKO90" t="s">
        <v>444</v>
      </c>
      <c r="VKP90" t="s">
        <v>444</v>
      </c>
      <c r="VKQ90" t="s">
        <v>444</v>
      </c>
      <c r="VKR90" t="s">
        <v>444</v>
      </c>
      <c r="VKS90" t="s">
        <v>444</v>
      </c>
      <c r="VKT90" t="s">
        <v>444</v>
      </c>
      <c r="VKU90" t="s">
        <v>444</v>
      </c>
      <c r="VKV90" t="s">
        <v>444</v>
      </c>
      <c r="VKW90" t="s">
        <v>444</v>
      </c>
      <c r="VKX90" t="s">
        <v>444</v>
      </c>
      <c r="VKY90" t="s">
        <v>444</v>
      </c>
      <c r="VKZ90" t="s">
        <v>444</v>
      </c>
      <c r="VLA90" t="s">
        <v>444</v>
      </c>
      <c r="VLB90" t="s">
        <v>444</v>
      </c>
      <c r="VLC90" t="s">
        <v>444</v>
      </c>
      <c r="VLD90" t="s">
        <v>444</v>
      </c>
      <c r="VLE90" t="s">
        <v>444</v>
      </c>
      <c r="VLF90" t="s">
        <v>444</v>
      </c>
      <c r="VLG90" t="s">
        <v>444</v>
      </c>
      <c r="VLH90" t="s">
        <v>444</v>
      </c>
      <c r="VLI90" t="s">
        <v>444</v>
      </c>
      <c r="VLJ90" t="s">
        <v>444</v>
      </c>
      <c r="VLK90" t="s">
        <v>444</v>
      </c>
      <c r="VLL90" t="s">
        <v>444</v>
      </c>
      <c r="VLM90" t="s">
        <v>444</v>
      </c>
      <c r="VLN90" t="s">
        <v>444</v>
      </c>
      <c r="VLO90" t="s">
        <v>444</v>
      </c>
      <c r="VLP90" t="s">
        <v>444</v>
      </c>
      <c r="VLQ90" t="s">
        <v>444</v>
      </c>
      <c r="VLR90" t="s">
        <v>444</v>
      </c>
      <c r="VLS90" t="s">
        <v>444</v>
      </c>
      <c r="VLT90" t="s">
        <v>444</v>
      </c>
      <c r="VLU90" t="s">
        <v>444</v>
      </c>
      <c r="VLV90" t="s">
        <v>444</v>
      </c>
      <c r="VLW90" t="s">
        <v>444</v>
      </c>
      <c r="VLX90" t="s">
        <v>444</v>
      </c>
      <c r="VLY90" t="s">
        <v>444</v>
      </c>
      <c r="VLZ90" t="s">
        <v>444</v>
      </c>
      <c r="VMA90" t="s">
        <v>444</v>
      </c>
      <c r="VMB90" t="s">
        <v>444</v>
      </c>
      <c r="VMC90" t="s">
        <v>444</v>
      </c>
      <c r="VMD90" t="s">
        <v>444</v>
      </c>
      <c r="VME90" t="s">
        <v>444</v>
      </c>
      <c r="VMF90" t="s">
        <v>444</v>
      </c>
      <c r="VMG90" t="s">
        <v>444</v>
      </c>
      <c r="VMH90" t="s">
        <v>444</v>
      </c>
      <c r="VMI90" t="s">
        <v>444</v>
      </c>
      <c r="VMJ90" t="s">
        <v>444</v>
      </c>
      <c r="VMK90" t="s">
        <v>444</v>
      </c>
      <c r="VML90" t="s">
        <v>444</v>
      </c>
      <c r="VMM90" t="s">
        <v>444</v>
      </c>
      <c r="VMN90" t="s">
        <v>444</v>
      </c>
      <c r="VMO90" t="s">
        <v>444</v>
      </c>
      <c r="VMP90" t="s">
        <v>444</v>
      </c>
      <c r="VMQ90" t="s">
        <v>444</v>
      </c>
      <c r="VMR90" t="s">
        <v>444</v>
      </c>
      <c r="VMS90" t="s">
        <v>444</v>
      </c>
      <c r="VMT90" t="s">
        <v>444</v>
      </c>
      <c r="VMU90" t="s">
        <v>444</v>
      </c>
      <c r="VMV90" t="s">
        <v>444</v>
      </c>
      <c r="VMW90" t="s">
        <v>444</v>
      </c>
      <c r="VMX90" t="s">
        <v>444</v>
      </c>
      <c r="VMY90" t="s">
        <v>444</v>
      </c>
      <c r="VMZ90" t="s">
        <v>444</v>
      </c>
      <c r="VNA90" t="s">
        <v>444</v>
      </c>
      <c r="VNB90" t="s">
        <v>444</v>
      </c>
      <c r="VNC90" t="s">
        <v>444</v>
      </c>
      <c r="VND90" t="s">
        <v>444</v>
      </c>
      <c r="VNE90" t="s">
        <v>444</v>
      </c>
      <c r="VNF90" t="s">
        <v>444</v>
      </c>
      <c r="VNG90" t="s">
        <v>444</v>
      </c>
      <c r="VNH90" t="s">
        <v>444</v>
      </c>
      <c r="VNI90" t="s">
        <v>444</v>
      </c>
      <c r="VNJ90" t="s">
        <v>444</v>
      </c>
      <c r="VNK90" t="s">
        <v>444</v>
      </c>
      <c r="VNL90" t="s">
        <v>444</v>
      </c>
      <c r="VNM90" t="s">
        <v>444</v>
      </c>
      <c r="VNN90" t="s">
        <v>444</v>
      </c>
      <c r="VNO90" t="s">
        <v>444</v>
      </c>
      <c r="VNP90" t="s">
        <v>444</v>
      </c>
      <c r="VNQ90" t="s">
        <v>444</v>
      </c>
      <c r="VNR90" t="s">
        <v>444</v>
      </c>
      <c r="VNS90" t="s">
        <v>444</v>
      </c>
      <c r="VNT90" t="s">
        <v>444</v>
      </c>
      <c r="VNU90" t="s">
        <v>444</v>
      </c>
      <c r="VNV90" t="s">
        <v>444</v>
      </c>
      <c r="VNW90" t="s">
        <v>444</v>
      </c>
      <c r="VNX90" t="s">
        <v>444</v>
      </c>
      <c r="VNY90" t="s">
        <v>444</v>
      </c>
      <c r="VNZ90" t="s">
        <v>444</v>
      </c>
      <c r="VOA90" t="s">
        <v>444</v>
      </c>
      <c r="VOB90" t="s">
        <v>444</v>
      </c>
      <c r="VOC90" t="s">
        <v>444</v>
      </c>
      <c r="VOD90" t="s">
        <v>444</v>
      </c>
      <c r="VOE90" t="s">
        <v>444</v>
      </c>
      <c r="VOF90" t="s">
        <v>444</v>
      </c>
      <c r="VOG90" t="s">
        <v>444</v>
      </c>
      <c r="VOH90" t="s">
        <v>444</v>
      </c>
      <c r="VOI90" t="s">
        <v>444</v>
      </c>
      <c r="VOJ90" t="s">
        <v>444</v>
      </c>
      <c r="VOK90" t="s">
        <v>444</v>
      </c>
      <c r="VOL90" t="s">
        <v>444</v>
      </c>
      <c r="VOM90" t="s">
        <v>444</v>
      </c>
      <c r="VON90" t="s">
        <v>444</v>
      </c>
      <c r="VOO90" t="s">
        <v>444</v>
      </c>
      <c r="VOP90" t="s">
        <v>444</v>
      </c>
      <c r="VOQ90" t="s">
        <v>444</v>
      </c>
      <c r="VOR90" t="s">
        <v>444</v>
      </c>
      <c r="VOS90" t="s">
        <v>444</v>
      </c>
      <c r="VOT90" t="s">
        <v>444</v>
      </c>
      <c r="VOU90" t="s">
        <v>444</v>
      </c>
      <c r="VOV90" t="s">
        <v>444</v>
      </c>
      <c r="VOW90" t="s">
        <v>444</v>
      </c>
      <c r="VOX90" t="s">
        <v>444</v>
      </c>
      <c r="VOY90" t="s">
        <v>444</v>
      </c>
      <c r="VOZ90" t="s">
        <v>444</v>
      </c>
      <c r="VPA90" t="s">
        <v>444</v>
      </c>
      <c r="VPB90" t="s">
        <v>444</v>
      </c>
      <c r="VPC90" t="s">
        <v>444</v>
      </c>
      <c r="VPD90" t="s">
        <v>444</v>
      </c>
      <c r="VPE90" t="s">
        <v>444</v>
      </c>
      <c r="VPF90" t="s">
        <v>444</v>
      </c>
      <c r="VPG90" t="s">
        <v>444</v>
      </c>
      <c r="VPH90" t="s">
        <v>444</v>
      </c>
      <c r="VPI90" t="s">
        <v>444</v>
      </c>
      <c r="VPJ90" t="s">
        <v>444</v>
      </c>
      <c r="VPK90" t="s">
        <v>444</v>
      </c>
      <c r="VPL90" t="s">
        <v>444</v>
      </c>
      <c r="VPM90" t="s">
        <v>444</v>
      </c>
      <c r="VPN90" t="s">
        <v>444</v>
      </c>
      <c r="VPO90" t="s">
        <v>444</v>
      </c>
      <c r="VPP90" t="s">
        <v>444</v>
      </c>
      <c r="VPQ90" t="s">
        <v>444</v>
      </c>
      <c r="VPR90" t="s">
        <v>444</v>
      </c>
      <c r="VPS90" t="s">
        <v>444</v>
      </c>
      <c r="VPT90" t="s">
        <v>444</v>
      </c>
      <c r="VPU90" t="s">
        <v>444</v>
      </c>
      <c r="VPV90" t="s">
        <v>444</v>
      </c>
      <c r="VPW90" t="s">
        <v>444</v>
      </c>
      <c r="VPX90" t="s">
        <v>444</v>
      </c>
      <c r="VPY90" t="s">
        <v>444</v>
      </c>
      <c r="VPZ90" t="s">
        <v>444</v>
      </c>
      <c r="VQA90" t="s">
        <v>444</v>
      </c>
      <c r="VQB90" t="s">
        <v>444</v>
      </c>
      <c r="VQC90" t="s">
        <v>444</v>
      </c>
      <c r="VQD90" t="s">
        <v>444</v>
      </c>
      <c r="VQE90" t="s">
        <v>444</v>
      </c>
      <c r="VQF90" t="s">
        <v>444</v>
      </c>
      <c r="VQG90" t="s">
        <v>444</v>
      </c>
      <c r="VQH90" t="s">
        <v>444</v>
      </c>
      <c r="VQI90" t="s">
        <v>444</v>
      </c>
      <c r="VQJ90" t="s">
        <v>444</v>
      </c>
      <c r="VQK90" t="s">
        <v>444</v>
      </c>
      <c r="VQL90" t="s">
        <v>444</v>
      </c>
      <c r="VQM90" t="s">
        <v>444</v>
      </c>
      <c r="VQN90" t="s">
        <v>444</v>
      </c>
      <c r="VQO90" t="s">
        <v>444</v>
      </c>
      <c r="VQP90" t="s">
        <v>444</v>
      </c>
      <c r="VQQ90" t="s">
        <v>444</v>
      </c>
      <c r="VQR90" t="s">
        <v>444</v>
      </c>
      <c r="VQS90" t="s">
        <v>444</v>
      </c>
      <c r="VQT90" t="s">
        <v>444</v>
      </c>
      <c r="VQU90" t="s">
        <v>444</v>
      </c>
      <c r="VQV90" t="s">
        <v>444</v>
      </c>
      <c r="VQW90" t="s">
        <v>444</v>
      </c>
      <c r="VQX90" t="s">
        <v>444</v>
      </c>
      <c r="VQY90" t="s">
        <v>444</v>
      </c>
      <c r="VQZ90" t="s">
        <v>444</v>
      </c>
      <c r="VRA90" t="s">
        <v>444</v>
      </c>
      <c r="VRB90" t="s">
        <v>444</v>
      </c>
      <c r="VRC90" t="s">
        <v>444</v>
      </c>
      <c r="VRD90" t="s">
        <v>444</v>
      </c>
      <c r="VRE90" t="s">
        <v>444</v>
      </c>
      <c r="VRF90" t="s">
        <v>444</v>
      </c>
      <c r="VRG90" t="s">
        <v>444</v>
      </c>
      <c r="VRH90" t="s">
        <v>444</v>
      </c>
      <c r="VRI90" t="s">
        <v>444</v>
      </c>
      <c r="VRJ90" t="s">
        <v>444</v>
      </c>
      <c r="VRK90" t="s">
        <v>444</v>
      </c>
      <c r="VRL90" t="s">
        <v>444</v>
      </c>
      <c r="VRM90" t="s">
        <v>444</v>
      </c>
      <c r="VRN90" t="s">
        <v>444</v>
      </c>
      <c r="VRO90" t="s">
        <v>444</v>
      </c>
      <c r="VRP90" t="s">
        <v>444</v>
      </c>
      <c r="VRQ90" t="s">
        <v>444</v>
      </c>
      <c r="VRR90" t="s">
        <v>444</v>
      </c>
      <c r="VRS90" t="s">
        <v>444</v>
      </c>
      <c r="VRT90" t="s">
        <v>444</v>
      </c>
      <c r="VRU90" t="s">
        <v>444</v>
      </c>
      <c r="VRV90" t="s">
        <v>444</v>
      </c>
      <c r="VRW90" t="s">
        <v>444</v>
      </c>
      <c r="VRX90" t="s">
        <v>444</v>
      </c>
      <c r="VRY90" t="s">
        <v>444</v>
      </c>
      <c r="VRZ90" t="s">
        <v>444</v>
      </c>
      <c r="VSA90" t="s">
        <v>444</v>
      </c>
      <c r="VSB90" t="s">
        <v>444</v>
      </c>
      <c r="VSC90" t="s">
        <v>444</v>
      </c>
      <c r="VSD90" t="s">
        <v>444</v>
      </c>
      <c r="VSE90" t="s">
        <v>444</v>
      </c>
      <c r="VSF90" t="s">
        <v>444</v>
      </c>
      <c r="VSG90" t="s">
        <v>444</v>
      </c>
      <c r="VSH90" t="s">
        <v>444</v>
      </c>
      <c r="VSI90" t="s">
        <v>444</v>
      </c>
      <c r="VSJ90" t="s">
        <v>444</v>
      </c>
      <c r="VSK90" t="s">
        <v>444</v>
      </c>
      <c r="VSL90" t="s">
        <v>444</v>
      </c>
      <c r="VSM90" t="s">
        <v>444</v>
      </c>
      <c r="VSN90" t="s">
        <v>444</v>
      </c>
      <c r="VSO90" t="s">
        <v>444</v>
      </c>
      <c r="VSP90" t="s">
        <v>444</v>
      </c>
      <c r="VSQ90" t="s">
        <v>444</v>
      </c>
      <c r="VSR90" t="s">
        <v>444</v>
      </c>
      <c r="VSS90" t="s">
        <v>444</v>
      </c>
      <c r="VST90" t="s">
        <v>444</v>
      </c>
      <c r="VSU90" t="s">
        <v>444</v>
      </c>
      <c r="VSV90" t="s">
        <v>444</v>
      </c>
      <c r="VSW90" t="s">
        <v>444</v>
      </c>
      <c r="VSX90" t="s">
        <v>444</v>
      </c>
      <c r="VSY90" t="s">
        <v>444</v>
      </c>
      <c r="VSZ90" t="s">
        <v>444</v>
      </c>
      <c r="VTA90" t="s">
        <v>444</v>
      </c>
      <c r="VTB90" t="s">
        <v>444</v>
      </c>
      <c r="VTC90" t="s">
        <v>444</v>
      </c>
      <c r="VTD90" t="s">
        <v>444</v>
      </c>
      <c r="VTE90" t="s">
        <v>444</v>
      </c>
      <c r="VTF90" t="s">
        <v>444</v>
      </c>
      <c r="VTG90" t="s">
        <v>444</v>
      </c>
      <c r="VTH90" t="s">
        <v>444</v>
      </c>
      <c r="VTI90" t="s">
        <v>444</v>
      </c>
      <c r="VTJ90" t="s">
        <v>444</v>
      </c>
      <c r="VTK90" t="s">
        <v>444</v>
      </c>
      <c r="VTL90" t="s">
        <v>444</v>
      </c>
      <c r="VTM90" t="s">
        <v>444</v>
      </c>
      <c r="VTN90" t="s">
        <v>444</v>
      </c>
      <c r="VTO90" t="s">
        <v>444</v>
      </c>
      <c r="VTP90" t="s">
        <v>444</v>
      </c>
      <c r="VTQ90" t="s">
        <v>444</v>
      </c>
      <c r="VTR90" t="s">
        <v>444</v>
      </c>
      <c r="VTS90" t="s">
        <v>444</v>
      </c>
      <c r="VTT90" t="s">
        <v>444</v>
      </c>
      <c r="VTU90" t="s">
        <v>444</v>
      </c>
      <c r="VTV90" t="s">
        <v>444</v>
      </c>
      <c r="VTW90" t="s">
        <v>444</v>
      </c>
      <c r="VTX90" t="s">
        <v>444</v>
      </c>
      <c r="VTY90" t="s">
        <v>444</v>
      </c>
      <c r="VTZ90" t="s">
        <v>444</v>
      </c>
      <c r="VUA90" t="s">
        <v>444</v>
      </c>
      <c r="VUB90" t="s">
        <v>444</v>
      </c>
      <c r="VUC90" t="s">
        <v>444</v>
      </c>
      <c r="VUD90" t="s">
        <v>444</v>
      </c>
      <c r="VUE90" t="s">
        <v>444</v>
      </c>
      <c r="VUF90" t="s">
        <v>444</v>
      </c>
      <c r="VUG90" t="s">
        <v>444</v>
      </c>
      <c r="VUH90" t="s">
        <v>444</v>
      </c>
      <c r="VUI90" t="s">
        <v>444</v>
      </c>
      <c r="VUJ90" t="s">
        <v>444</v>
      </c>
      <c r="VUK90" t="s">
        <v>444</v>
      </c>
      <c r="VUL90" t="s">
        <v>444</v>
      </c>
      <c r="VUM90" t="s">
        <v>444</v>
      </c>
      <c r="VUN90" t="s">
        <v>444</v>
      </c>
      <c r="VUO90" t="s">
        <v>444</v>
      </c>
      <c r="VUP90" t="s">
        <v>444</v>
      </c>
      <c r="VUQ90" t="s">
        <v>444</v>
      </c>
      <c r="VUR90" t="s">
        <v>444</v>
      </c>
      <c r="VUS90" t="s">
        <v>444</v>
      </c>
      <c r="VUT90" t="s">
        <v>444</v>
      </c>
      <c r="VUU90" t="s">
        <v>444</v>
      </c>
      <c r="VUV90" t="s">
        <v>444</v>
      </c>
      <c r="VUW90" t="s">
        <v>444</v>
      </c>
      <c r="VUX90" t="s">
        <v>444</v>
      </c>
      <c r="VUY90" t="s">
        <v>444</v>
      </c>
      <c r="VUZ90" t="s">
        <v>444</v>
      </c>
      <c r="VVA90" t="s">
        <v>444</v>
      </c>
      <c r="VVB90" t="s">
        <v>444</v>
      </c>
      <c r="VVC90" t="s">
        <v>444</v>
      </c>
      <c r="VVD90" t="s">
        <v>444</v>
      </c>
      <c r="VVE90" t="s">
        <v>444</v>
      </c>
      <c r="VVF90" t="s">
        <v>444</v>
      </c>
      <c r="VVG90" t="s">
        <v>444</v>
      </c>
      <c r="VVH90" t="s">
        <v>444</v>
      </c>
      <c r="VVI90" t="s">
        <v>444</v>
      </c>
      <c r="VVJ90" t="s">
        <v>444</v>
      </c>
      <c r="VVK90" t="s">
        <v>444</v>
      </c>
      <c r="VVL90" t="s">
        <v>444</v>
      </c>
      <c r="VVM90" t="s">
        <v>444</v>
      </c>
      <c r="VVN90" t="s">
        <v>444</v>
      </c>
      <c r="VVO90" t="s">
        <v>444</v>
      </c>
      <c r="VVP90" t="s">
        <v>444</v>
      </c>
      <c r="VVQ90" t="s">
        <v>444</v>
      </c>
      <c r="VVR90" t="s">
        <v>444</v>
      </c>
      <c r="VVS90" t="s">
        <v>444</v>
      </c>
      <c r="VVT90" t="s">
        <v>444</v>
      </c>
      <c r="VVU90" t="s">
        <v>444</v>
      </c>
      <c r="VVV90" t="s">
        <v>444</v>
      </c>
      <c r="VVW90" t="s">
        <v>444</v>
      </c>
      <c r="VVX90" t="s">
        <v>444</v>
      </c>
      <c r="VVY90" t="s">
        <v>444</v>
      </c>
      <c r="VVZ90" t="s">
        <v>444</v>
      </c>
      <c r="VWA90" t="s">
        <v>444</v>
      </c>
      <c r="VWB90" t="s">
        <v>444</v>
      </c>
      <c r="VWC90" t="s">
        <v>444</v>
      </c>
      <c r="VWD90" t="s">
        <v>444</v>
      </c>
      <c r="VWE90" t="s">
        <v>444</v>
      </c>
      <c r="VWF90" t="s">
        <v>444</v>
      </c>
      <c r="VWG90" t="s">
        <v>444</v>
      </c>
      <c r="VWH90" t="s">
        <v>444</v>
      </c>
      <c r="VWI90" t="s">
        <v>444</v>
      </c>
      <c r="VWJ90" t="s">
        <v>444</v>
      </c>
      <c r="VWK90" t="s">
        <v>444</v>
      </c>
      <c r="VWL90" t="s">
        <v>444</v>
      </c>
      <c r="VWM90" t="s">
        <v>444</v>
      </c>
      <c r="VWN90" t="s">
        <v>444</v>
      </c>
      <c r="VWO90" t="s">
        <v>444</v>
      </c>
      <c r="VWP90" t="s">
        <v>444</v>
      </c>
      <c r="VWQ90" t="s">
        <v>444</v>
      </c>
      <c r="VWR90" t="s">
        <v>444</v>
      </c>
      <c r="VWS90" t="s">
        <v>444</v>
      </c>
      <c r="VWT90" t="s">
        <v>444</v>
      </c>
      <c r="VWU90" t="s">
        <v>444</v>
      </c>
      <c r="VWV90" t="s">
        <v>444</v>
      </c>
      <c r="VWW90" t="s">
        <v>444</v>
      </c>
      <c r="VWX90" t="s">
        <v>444</v>
      </c>
      <c r="VWY90" t="s">
        <v>444</v>
      </c>
      <c r="VWZ90" t="s">
        <v>444</v>
      </c>
      <c r="VXA90" t="s">
        <v>444</v>
      </c>
      <c r="VXB90" t="s">
        <v>444</v>
      </c>
      <c r="VXC90" t="s">
        <v>444</v>
      </c>
      <c r="VXD90" t="s">
        <v>444</v>
      </c>
      <c r="VXE90" t="s">
        <v>444</v>
      </c>
      <c r="VXF90" t="s">
        <v>444</v>
      </c>
      <c r="VXG90" t="s">
        <v>444</v>
      </c>
      <c r="VXH90" t="s">
        <v>444</v>
      </c>
      <c r="VXI90" t="s">
        <v>444</v>
      </c>
      <c r="VXJ90" t="s">
        <v>444</v>
      </c>
      <c r="VXK90" t="s">
        <v>444</v>
      </c>
      <c r="VXL90" t="s">
        <v>444</v>
      </c>
      <c r="VXM90" t="s">
        <v>444</v>
      </c>
      <c r="VXN90" t="s">
        <v>444</v>
      </c>
      <c r="VXO90" t="s">
        <v>444</v>
      </c>
      <c r="VXP90" t="s">
        <v>444</v>
      </c>
      <c r="VXQ90" t="s">
        <v>444</v>
      </c>
      <c r="VXR90" t="s">
        <v>444</v>
      </c>
      <c r="VXS90" t="s">
        <v>444</v>
      </c>
      <c r="VXT90" t="s">
        <v>444</v>
      </c>
      <c r="VXU90" t="s">
        <v>444</v>
      </c>
      <c r="VXV90" t="s">
        <v>444</v>
      </c>
      <c r="VXW90" t="s">
        <v>444</v>
      </c>
      <c r="VXX90" t="s">
        <v>444</v>
      </c>
      <c r="VXY90" t="s">
        <v>444</v>
      </c>
      <c r="VXZ90" t="s">
        <v>444</v>
      </c>
      <c r="VYA90" t="s">
        <v>444</v>
      </c>
      <c r="VYB90" t="s">
        <v>444</v>
      </c>
      <c r="VYC90" t="s">
        <v>444</v>
      </c>
      <c r="VYD90" t="s">
        <v>444</v>
      </c>
      <c r="VYE90" t="s">
        <v>444</v>
      </c>
      <c r="VYF90" t="s">
        <v>444</v>
      </c>
      <c r="VYG90" t="s">
        <v>444</v>
      </c>
      <c r="VYH90" t="s">
        <v>444</v>
      </c>
      <c r="VYI90" t="s">
        <v>444</v>
      </c>
      <c r="VYJ90" t="s">
        <v>444</v>
      </c>
      <c r="VYK90" t="s">
        <v>444</v>
      </c>
      <c r="VYL90" t="s">
        <v>444</v>
      </c>
      <c r="VYM90" t="s">
        <v>444</v>
      </c>
      <c r="VYN90" t="s">
        <v>444</v>
      </c>
      <c r="VYO90" t="s">
        <v>444</v>
      </c>
      <c r="VYP90" t="s">
        <v>444</v>
      </c>
      <c r="VYQ90" t="s">
        <v>444</v>
      </c>
      <c r="VYR90" t="s">
        <v>444</v>
      </c>
      <c r="VYS90" t="s">
        <v>444</v>
      </c>
      <c r="VYT90" t="s">
        <v>444</v>
      </c>
      <c r="VYU90" t="s">
        <v>444</v>
      </c>
      <c r="VYV90" t="s">
        <v>444</v>
      </c>
      <c r="VYW90" t="s">
        <v>444</v>
      </c>
      <c r="VYX90" t="s">
        <v>444</v>
      </c>
      <c r="VYY90" t="s">
        <v>444</v>
      </c>
      <c r="VYZ90" t="s">
        <v>444</v>
      </c>
      <c r="VZA90" t="s">
        <v>444</v>
      </c>
      <c r="VZB90" t="s">
        <v>444</v>
      </c>
      <c r="VZC90" t="s">
        <v>444</v>
      </c>
      <c r="VZD90" t="s">
        <v>444</v>
      </c>
      <c r="VZE90" t="s">
        <v>444</v>
      </c>
      <c r="VZF90" t="s">
        <v>444</v>
      </c>
      <c r="VZG90" t="s">
        <v>444</v>
      </c>
      <c r="VZH90" t="s">
        <v>444</v>
      </c>
      <c r="VZI90" t="s">
        <v>444</v>
      </c>
      <c r="VZJ90" t="s">
        <v>444</v>
      </c>
      <c r="VZK90" t="s">
        <v>444</v>
      </c>
      <c r="VZL90" t="s">
        <v>444</v>
      </c>
      <c r="VZM90" t="s">
        <v>444</v>
      </c>
      <c r="VZN90" t="s">
        <v>444</v>
      </c>
      <c r="VZO90" t="s">
        <v>444</v>
      </c>
      <c r="VZP90" t="s">
        <v>444</v>
      </c>
      <c r="VZQ90" t="s">
        <v>444</v>
      </c>
      <c r="VZR90" t="s">
        <v>444</v>
      </c>
      <c r="VZS90" t="s">
        <v>444</v>
      </c>
      <c r="VZT90" t="s">
        <v>444</v>
      </c>
      <c r="VZU90" t="s">
        <v>444</v>
      </c>
      <c r="VZV90" t="s">
        <v>444</v>
      </c>
      <c r="VZW90" t="s">
        <v>444</v>
      </c>
      <c r="VZX90" t="s">
        <v>444</v>
      </c>
      <c r="VZY90" t="s">
        <v>444</v>
      </c>
      <c r="VZZ90" t="s">
        <v>444</v>
      </c>
      <c r="WAA90" t="s">
        <v>444</v>
      </c>
      <c r="WAB90" t="s">
        <v>444</v>
      </c>
      <c r="WAC90" t="s">
        <v>444</v>
      </c>
      <c r="WAD90" t="s">
        <v>444</v>
      </c>
      <c r="WAE90" t="s">
        <v>444</v>
      </c>
      <c r="WAF90" t="s">
        <v>444</v>
      </c>
      <c r="WAG90" t="s">
        <v>444</v>
      </c>
      <c r="WAH90" t="s">
        <v>444</v>
      </c>
      <c r="WAI90" t="s">
        <v>444</v>
      </c>
      <c r="WAJ90" t="s">
        <v>444</v>
      </c>
      <c r="WAK90" t="s">
        <v>444</v>
      </c>
      <c r="WAL90" t="s">
        <v>444</v>
      </c>
      <c r="WAM90" t="s">
        <v>444</v>
      </c>
      <c r="WAN90" t="s">
        <v>444</v>
      </c>
      <c r="WAO90" t="s">
        <v>444</v>
      </c>
      <c r="WAP90" t="s">
        <v>444</v>
      </c>
      <c r="WAQ90" t="s">
        <v>444</v>
      </c>
      <c r="WAR90" t="s">
        <v>444</v>
      </c>
      <c r="WAS90" t="s">
        <v>444</v>
      </c>
      <c r="WAT90" t="s">
        <v>444</v>
      </c>
      <c r="WAU90" t="s">
        <v>444</v>
      </c>
      <c r="WAV90" t="s">
        <v>444</v>
      </c>
      <c r="WAW90" t="s">
        <v>444</v>
      </c>
      <c r="WAX90" t="s">
        <v>444</v>
      </c>
      <c r="WAY90" t="s">
        <v>444</v>
      </c>
      <c r="WAZ90" t="s">
        <v>444</v>
      </c>
      <c r="WBA90" t="s">
        <v>444</v>
      </c>
      <c r="WBB90" t="s">
        <v>444</v>
      </c>
      <c r="WBC90" t="s">
        <v>444</v>
      </c>
      <c r="WBD90" t="s">
        <v>444</v>
      </c>
      <c r="WBE90" t="s">
        <v>444</v>
      </c>
      <c r="WBF90" t="s">
        <v>444</v>
      </c>
      <c r="WBG90" t="s">
        <v>444</v>
      </c>
      <c r="WBH90" t="s">
        <v>444</v>
      </c>
      <c r="WBI90" t="s">
        <v>444</v>
      </c>
      <c r="WBJ90" t="s">
        <v>444</v>
      </c>
      <c r="WBK90" t="s">
        <v>444</v>
      </c>
      <c r="WBL90" t="s">
        <v>444</v>
      </c>
      <c r="WBM90" t="s">
        <v>444</v>
      </c>
      <c r="WBN90" t="s">
        <v>444</v>
      </c>
      <c r="WBO90" t="s">
        <v>444</v>
      </c>
      <c r="WBP90" t="s">
        <v>444</v>
      </c>
      <c r="WBQ90" t="s">
        <v>444</v>
      </c>
      <c r="WBR90" t="s">
        <v>444</v>
      </c>
      <c r="WBS90" t="s">
        <v>444</v>
      </c>
      <c r="WBT90" t="s">
        <v>444</v>
      </c>
      <c r="WBU90" t="s">
        <v>444</v>
      </c>
      <c r="WBV90" t="s">
        <v>444</v>
      </c>
      <c r="WBW90" t="s">
        <v>444</v>
      </c>
      <c r="WBX90" t="s">
        <v>444</v>
      </c>
      <c r="WBY90" t="s">
        <v>444</v>
      </c>
      <c r="WBZ90" t="s">
        <v>444</v>
      </c>
      <c r="WCA90" t="s">
        <v>444</v>
      </c>
      <c r="WCB90" t="s">
        <v>444</v>
      </c>
      <c r="WCC90" t="s">
        <v>444</v>
      </c>
      <c r="WCD90" t="s">
        <v>444</v>
      </c>
      <c r="WCE90" t="s">
        <v>444</v>
      </c>
      <c r="WCF90" t="s">
        <v>444</v>
      </c>
      <c r="WCG90" t="s">
        <v>444</v>
      </c>
      <c r="WCH90" t="s">
        <v>444</v>
      </c>
      <c r="WCI90" t="s">
        <v>444</v>
      </c>
      <c r="WCJ90" t="s">
        <v>444</v>
      </c>
      <c r="WCK90" t="s">
        <v>444</v>
      </c>
      <c r="WCL90" t="s">
        <v>444</v>
      </c>
      <c r="WCM90" t="s">
        <v>444</v>
      </c>
      <c r="WCN90" t="s">
        <v>444</v>
      </c>
      <c r="WCO90" t="s">
        <v>444</v>
      </c>
      <c r="WCP90" t="s">
        <v>444</v>
      </c>
      <c r="WCQ90" t="s">
        <v>444</v>
      </c>
      <c r="WCR90" t="s">
        <v>444</v>
      </c>
      <c r="WCS90" t="s">
        <v>444</v>
      </c>
      <c r="WCT90" t="s">
        <v>444</v>
      </c>
      <c r="WCU90" t="s">
        <v>444</v>
      </c>
      <c r="WCV90" t="s">
        <v>444</v>
      </c>
      <c r="WCW90" t="s">
        <v>444</v>
      </c>
      <c r="WCX90" t="s">
        <v>444</v>
      </c>
      <c r="WCY90" t="s">
        <v>444</v>
      </c>
      <c r="WCZ90" t="s">
        <v>444</v>
      </c>
      <c r="WDA90" t="s">
        <v>444</v>
      </c>
      <c r="WDB90" t="s">
        <v>444</v>
      </c>
      <c r="WDC90" t="s">
        <v>444</v>
      </c>
      <c r="WDD90" t="s">
        <v>444</v>
      </c>
      <c r="WDE90" t="s">
        <v>444</v>
      </c>
      <c r="WDF90" t="s">
        <v>444</v>
      </c>
      <c r="WDG90" t="s">
        <v>444</v>
      </c>
      <c r="WDH90" t="s">
        <v>444</v>
      </c>
      <c r="WDI90" t="s">
        <v>444</v>
      </c>
      <c r="WDJ90" t="s">
        <v>444</v>
      </c>
      <c r="WDK90" t="s">
        <v>444</v>
      </c>
      <c r="WDL90" t="s">
        <v>444</v>
      </c>
      <c r="WDM90" t="s">
        <v>444</v>
      </c>
      <c r="WDN90" t="s">
        <v>444</v>
      </c>
      <c r="WDO90" t="s">
        <v>444</v>
      </c>
      <c r="WDP90" t="s">
        <v>444</v>
      </c>
      <c r="WDQ90" t="s">
        <v>444</v>
      </c>
      <c r="WDR90" t="s">
        <v>444</v>
      </c>
      <c r="WDS90" t="s">
        <v>444</v>
      </c>
      <c r="WDT90" t="s">
        <v>444</v>
      </c>
      <c r="WDU90" t="s">
        <v>444</v>
      </c>
      <c r="WDV90" t="s">
        <v>444</v>
      </c>
      <c r="WDW90" t="s">
        <v>444</v>
      </c>
      <c r="WDX90" t="s">
        <v>444</v>
      </c>
      <c r="WDY90" t="s">
        <v>444</v>
      </c>
      <c r="WDZ90" t="s">
        <v>444</v>
      </c>
      <c r="WEA90" t="s">
        <v>444</v>
      </c>
      <c r="WEB90" t="s">
        <v>444</v>
      </c>
      <c r="WEC90" t="s">
        <v>444</v>
      </c>
      <c r="WED90" t="s">
        <v>444</v>
      </c>
      <c r="WEE90" t="s">
        <v>444</v>
      </c>
      <c r="WEF90" t="s">
        <v>444</v>
      </c>
      <c r="WEG90" t="s">
        <v>444</v>
      </c>
      <c r="WEH90" t="s">
        <v>444</v>
      </c>
      <c r="WEI90" t="s">
        <v>444</v>
      </c>
      <c r="WEJ90" t="s">
        <v>444</v>
      </c>
      <c r="WEK90" t="s">
        <v>444</v>
      </c>
      <c r="WEL90" t="s">
        <v>444</v>
      </c>
      <c r="WEM90" t="s">
        <v>444</v>
      </c>
      <c r="WEN90" t="s">
        <v>444</v>
      </c>
      <c r="WEO90" t="s">
        <v>444</v>
      </c>
      <c r="WEP90" t="s">
        <v>444</v>
      </c>
      <c r="WEQ90" t="s">
        <v>444</v>
      </c>
      <c r="WER90" t="s">
        <v>444</v>
      </c>
      <c r="WES90" t="s">
        <v>444</v>
      </c>
      <c r="WET90" t="s">
        <v>444</v>
      </c>
      <c r="WEU90" t="s">
        <v>444</v>
      </c>
      <c r="WEV90" t="s">
        <v>444</v>
      </c>
      <c r="WEW90" t="s">
        <v>444</v>
      </c>
      <c r="WEX90" t="s">
        <v>444</v>
      </c>
      <c r="WEY90" t="s">
        <v>444</v>
      </c>
      <c r="WEZ90" t="s">
        <v>444</v>
      </c>
      <c r="WFA90" t="s">
        <v>444</v>
      </c>
      <c r="WFB90" t="s">
        <v>444</v>
      </c>
      <c r="WFC90" t="s">
        <v>444</v>
      </c>
      <c r="WFD90" t="s">
        <v>444</v>
      </c>
      <c r="WFE90" t="s">
        <v>444</v>
      </c>
      <c r="WFF90" t="s">
        <v>444</v>
      </c>
      <c r="WFG90" t="s">
        <v>444</v>
      </c>
      <c r="WFH90" t="s">
        <v>444</v>
      </c>
      <c r="WFI90" t="s">
        <v>444</v>
      </c>
      <c r="WFJ90" t="s">
        <v>444</v>
      </c>
      <c r="WFK90" t="s">
        <v>444</v>
      </c>
      <c r="WFL90" t="s">
        <v>444</v>
      </c>
      <c r="WFM90" t="s">
        <v>444</v>
      </c>
      <c r="WFN90" t="s">
        <v>444</v>
      </c>
      <c r="WFO90" t="s">
        <v>444</v>
      </c>
      <c r="WFP90" t="s">
        <v>444</v>
      </c>
      <c r="WFQ90" t="s">
        <v>444</v>
      </c>
      <c r="WFR90" t="s">
        <v>444</v>
      </c>
      <c r="WFS90" t="s">
        <v>444</v>
      </c>
      <c r="WFT90" t="s">
        <v>444</v>
      </c>
      <c r="WFU90" t="s">
        <v>444</v>
      </c>
      <c r="WFV90" t="s">
        <v>444</v>
      </c>
      <c r="WFW90" t="s">
        <v>444</v>
      </c>
      <c r="WFX90" t="s">
        <v>444</v>
      </c>
      <c r="WFY90" t="s">
        <v>444</v>
      </c>
      <c r="WFZ90" t="s">
        <v>444</v>
      </c>
      <c r="WGA90" t="s">
        <v>444</v>
      </c>
      <c r="WGB90" t="s">
        <v>444</v>
      </c>
      <c r="WGC90" t="s">
        <v>444</v>
      </c>
      <c r="WGD90" t="s">
        <v>444</v>
      </c>
      <c r="WGE90" t="s">
        <v>444</v>
      </c>
      <c r="WGF90" t="s">
        <v>444</v>
      </c>
      <c r="WGG90" t="s">
        <v>444</v>
      </c>
      <c r="WGH90" t="s">
        <v>444</v>
      </c>
      <c r="WGI90" t="s">
        <v>444</v>
      </c>
      <c r="WGJ90" t="s">
        <v>444</v>
      </c>
      <c r="WGK90" t="s">
        <v>444</v>
      </c>
      <c r="WGL90" t="s">
        <v>444</v>
      </c>
      <c r="WGM90" t="s">
        <v>444</v>
      </c>
      <c r="WGN90" t="s">
        <v>444</v>
      </c>
      <c r="WGO90" t="s">
        <v>444</v>
      </c>
      <c r="WGP90" t="s">
        <v>444</v>
      </c>
      <c r="WGQ90" t="s">
        <v>444</v>
      </c>
      <c r="WGR90" t="s">
        <v>444</v>
      </c>
      <c r="WGS90" t="s">
        <v>444</v>
      </c>
      <c r="WGT90" t="s">
        <v>444</v>
      </c>
      <c r="WGU90" t="s">
        <v>444</v>
      </c>
      <c r="WGV90" t="s">
        <v>444</v>
      </c>
      <c r="WGW90" t="s">
        <v>444</v>
      </c>
      <c r="WGX90" t="s">
        <v>444</v>
      </c>
      <c r="WGY90" t="s">
        <v>444</v>
      </c>
      <c r="WGZ90" t="s">
        <v>444</v>
      </c>
      <c r="WHA90" t="s">
        <v>444</v>
      </c>
      <c r="WHB90" t="s">
        <v>444</v>
      </c>
      <c r="WHC90" t="s">
        <v>444</v>
      </c>
      <c r="WHD90" t="s">
        <v>444</v>
      </c>
      <c r="WHE90" t="s">
        <v>444</v>
      </c>
      <c r="WHF90" t="s">
        <v>444</v>
      </c>
      <c r="WHG90" t="s">
        <v>444</v>
      </c>
      <c r="WHH90" t="s">
        <v>444</v>
      </c>
      <c r="WHI90" t="s">
        <v>444</v>
      </c>
      <c r="WHJ90" t="s">
        <v>444</v>
      </c>
      <c r="WHK90" t="s">
        <v>444</v>
      </c>
      <c r="WHL90" t="s">
        <v>444</v>
      </c>
      <c r="WHM90" t="s">
        <v>444</v>
      </c>
      <c r="WHN90" t="s">
        <v>444</v>
      </c>
      <c r="WHO90" t="s">
        <v>444</v>
      </c>
      <c r="WHP90" t="s">
        <v>444</v>
      </c>
      <c r="WHQ90" t="s">
        <v>444</v>
      </c>
      <c r="WHR90" t="s">
        <v>444</v>
      </c>
      <c r="WHS90" t="s">
        <v>444</v>
      </c>
      <c r="WHT90" t="s">
        <v>444</v>
      </c>
      <c r="WHU90" t="s">
        <v>444</v>
      </c>
      <c r="WHV90" t="s">
        <v>444</v>
      </c>
      <c r="WHW90" t="s">
        <v>444</v>
      </c>
      <c r="WHX90" t="s">
        <v>444</v>
      </c>
      <c r="WHY90" t="s">
        <v>444</v>
      </c>
      <c r="WHZ90" t="s">
        <v>444</v>
      </c>
      <c r="WIA90" t="s">
        <v>444</v>
      </c>
      <c r="WIB90" t="s">
        <v>444</v>
      </c>
      <c r="WIC90" t="s">
        <v>444</v>
      </c>
      <c r="WID90" t="s">
        <v>444</v>
      </c>
      <c r="WIE90" t="s">
        <v>444</v>
      </c>
      <c r="WIF90" t="s">
        <v>444</v>
      </c>
      <c r="WIG90" t="s">
        <v>444</v>
      </c>
      <c r="WIH90" t="s">
        <v>444</v>
      </c>
      <c r="WII90" t="s">
        <v>444</v>
      </c>
      <c r="WIJ90" t="s">
        <v>444</v>
      </c>
      <c r="WIK90" t="s">
        <v>444</v>
      </c>
      <c r="WIL90" t="s">
        <v>444</v>
      </c>
      <c r="WIM90" t="s">
        <v>444</v>
      </c>
      <c r="WIN90" t="s">
        <v>444</v>
      </c>
      <c r="WIO90" t="s">
        <v>444</v>
      </c>
      <c r="WIP90" t="s">
        <v>444</v>
      </c>
      <c r="WIQ90" t="s">
        <v>444</v>
      </c>
      <c r="WIR90" t="s">
        <v>444</v>
      </c>
      <c r="WIS90" t="s">
        <v>444</v>
      </c>
      <c r="WIT90" t="s">
        <v>444</v>
      </c>
      <c r="WIU90" t="s">
        <v>444</v>
      </c>
      <c r="WIV90" t="s">
        <v>444</v>
      </c>
      <c r="WIW90" t="s">
        <v>444</v>
      </c>
      <c r="WIX90" t="s">
        <v>444</v>
      </c>
      <c r="WIY90" t="s">
        <v>444</v>
      </c>
      <c r="WIZ90" t="s">
        <v>444</v>
      </c>
      <c r="WJA90" t="s">
        <v>444</v>
      </c>
      <c r="WJB90" t="s">
        <v>444</v>
      </c>
      <c r="WJC90" t="s">
        <v>444</v>
      </c>
      <c r="WJD90" t="s">
        <v>444</v>
      </c>
      <c r="WJE90" t="s">
        <v>444</v>
      </c>
      <c r="WJF90" t="s">
        <v>444</v>
      </c>
      <c r="WJG90" t="s">
        <v>444</v>
      </c>
      <c r="WJH90" t="s">
        <v>444</v>
      </c>
      <c r="WJI90" t="s">
        <v>444</v>
      </c>
      <c r="WJJ90" t="s">
        <v>444</v>
      </c>
      <c r="WJK90" t="s">
        <v>444</v>
      </c>
      <c r="WJL90" t="s">
        <v>444</v>
      </c>
      <c r="WJM90" t="s">
        <v>444</v>
      </c>
      <c r="WJN90" t="s">
        <v>444</v>
      </c>
      <c r="WJO90" t="s">
        <v>444</v>
      </c>
      <c r="WJP90" t="s">
        <v>444</v>
      </c>
      <c r="WJQ90" t="s">
        <v>444</v>
      </c>
      <c r="WJR90" t="s">
        <v>444</v>
      </c>
      <c r="WJS90" t="s">
        <v>444</v>
      </c>
      <c r="WJT90" t="s">
        <v>444</v>
      </c>
      <c r="WJU90" t="s">
        <v>444</v>
      </c>
      <c r="WJV90" t="s">
        <v>444</v>
      </c>
      <c r="WJW90" t="s">
        <v>444</v>
      </c>
      <c r="WJX90" t="s">
        <v>444</v>
      </c>
      <c r="WJY90" t="s">
        <v>444</v>
      </c>
      <c r="WJZ90" t="s">
        <v>444</v>
      </c>
      <c r="WKA90" t="s">
        <v>444</v>
      </c>
      <c r="WKB90" t="s">
        <v>444</v>
      </c>
      <c r="WKC90" t="s">
        <v>444</v>
      </c>
      <c r="WKD90" t="s">
        <v>444</v>
      </c>
      <c r="WKE90" t="s">
        <v>444</v>
      </c>
      <c r="WKF90" t="s">
        <v>444</v>
      </c>
      <c r="WKG90" t="s">
        <v>444</v>
      </c>
      <c r="WKH90" t="s">
        <v>444</v>
      </c>
      <c r="WKI90" t="s">
        <v>444</v>
      </c>
      <c r="WKJ90" t="s">
        <v>444</v>
      </c>
      <c r="WKK90" t="s">
        <v>444</v>
      </c>
      <c r="WKL90" t="s">
        <v>444</v>
      </c>
      <c r="WKM90" t="s">
        <v>444</v>
      </c>
      <c r="WKN90" t="s">
        <v>444</v>
      </c>
      <c r="WKO90" t="s">
        <v>444</v>
      </c>
      <c r="WKP90" t="s">
        <v>444</v>
      </c>
      <c r="WKQ90" t="s">
        <v>444</v>
      </c>
      <c r="WKR90" t="s">
        <v>444</v>
      </c>
      <c r="WKS90" t="s">
        <v>444</v>
      </c>
      <c r="WKT90" t="s">
        <v>444</v>
      </c>
      <c r="WKU90" t="s">
        <v>444</v>
      </c>
      <c r="WKV90" t="s">
        <v>444</v>
      </c>
      <c r="WKW90" t="s">
        <v>444</v>
      </c>
      <c r="WKX90" t="s">
        <v>444</v>
      </c>
      <c r="WKY90" t="s">
        <v>444</v>
      </c>
      <c r="WKZ90" t="s">
        <v>444</v>
      </c>
      <c r="WLA90" t="s">
        <v>444</v>
      </c>
      <c r="WLB90" t="s">
        <v>444</v>
      </c>
      <c r="WLC90" t="s">
        <v>444</v>
      </c>
      <c r="WLD90" t="s">
        <v>444</v>
      </c>
      <c r="WLE90" t="s">
        <v>444</v>
      </c>
      <c r="WLF90" t="s">
        <v>444</v>
      </c>
      <c r="WLG90" t="s">
        <v>444</v>
      </c>
      <c r="WLH90" t="s">
        <v>444</v>
      </c>
      <c r="WLI90" t="s">
        <v>444</v>
      </c>
      <c r="WLJ90" t="s">
        <v>444</v>
      </c>
      <c r="WLK90" t="s">
        <v>444</v>
      </c>
      <c r="WLL90" t="s">
        <v>444</v>
      </c>
      <c r="WLM90" t="s">
        <v>444</v>
      </c>
      <c r="WLN90" t="s">
        <v>444</v>
      </c>
      <c r="WLO90" t="s">
        <v>444</v>
      </c>
      <c r="WLP90" t="s">
        <v>444</v>
      </c>
      <c r="WLQ90" t="s">
        <v>444</v>
      </c>
      <c r="WLR90" t="s">
        <v>444</v>
      </c>
      <c r="WLS90" t="s">
        <v>444</v>
      </c>
      <c r="WLT90" t="s">
        <v>444</v>
      </c>
      <c r="WLU90" t="s">
        <v>444</v>
      </c>
      <c r="WLV90" t="s">
        <v>444</v>
      </c>
      <c r="WLW90" t="s">
        <v>444</v>
      </c>
      <c r="WLX90" t="s">
        <v>444</v>
      </c>
      <c r="WLY90" t="s">
        <v>444</v>
      </c>
      <c r="WLZ90" t="s">
        <v>444</v>
      </c>
      <c r="WMA90" t="s">
        <v>444</v>
      </c>
      <c r="WMB90" t="s">
        <v>444</v>
      </c>
      <c r="WMC90" t="s">
        <v>444</v>
      </c>
      <c r="WMD90" t="s">
        <v>444</v>
      </c>
      <c r="WME90" t="s">
        <v>444</v>
      </c>
      <c r="WMF90" t="s">
        <v>444</v>
      </c>
      <c r="WMG90" t="s">
        <v>444</v>
      </c>
      <c r="WMH90" t="s">
        <v>444</v>
      </c>
      <c r="WMI90" t="s">
        <v>444</v>
      </c>
      <c r="WMJ90" t="s">
        <v>444</v>
      </c>
      <c r="WMK90" t="s">
        <v>444</v>
      </c>
      <c r="WML90" t="s">
        <v>444</v>
      </c>
      <c r="WMM90" t="s">
        <v>444</v>
      </c>
      <c r="WMN90" t="s">
        <v>444</v>
      </c>
      <c r="WMO90" t="s">
        <v>444</v>
      </c>
      <c r="WMP90" t="s">
        <v>444</v>
      </c>
      <c r="WMQ90" t="s">
        <v>444</v>
      </c>
      <c r="WMR90" t="s">
        <v>444</v>
      </c>
      <c r="WMS90" t="s">
        <v>444</v>
      </c>
      <c r="WMT90" t="s">
        <v>444</v>
      </c>
      <c r="WMU90" t="s">
        <v>444</v>
      </c>
      <c r="WMV90" t="s">
        <v>444</v>
      </c>
      <c r="WMW90" t="s">
        <v>444</v>
      </c>
      <c r="WMX90" t="s">
        <v>444</v>
      </c>
      <c r="WMY90" t="s">
        <v>444</v>
      </c>
      <c r="WMZ90" t="s">
        <v>444</v>
      </c>
      <c r="WNA90" t="s">
        <v>444</v>
      </c>
      <c r="WNB90" t="s">
        <v>444</v>
      </c>
      <c r="WNC90" t="s">
        <v>444</v>
      </c>
      <c r="WND90" t="s">
        <v>444</v>
      </c>
      <c r="WNE90" t="s">
        <v>444</v>
      </c>
      <c r="WNF90" t="s">
        <v>444</v>
      </c>
      <c r="WNG90" t="s">
        <v>444</v>
      </c>
      <c r="WNH90" t="s">
        <v>444</v>
      </c>
      <c r="WNI90" t="s">
        <v>444</v>
      </c>
      <c r="WNJ90" t="s">
        <v>444</v>
      </c>
      <c r="WNK90" t="s">
        <v>444</v>
      </c>
      <c r="WNL90" t="s">
        <v>444</v>
      </c>
      <c r="WNM90" t="s">
        <v>444</v>
      </c>
      <c r="WNN90" t="s">
        <v>444</v>
      </c>
      <c r="WNO90" t="s">
        <v>444</v>
      </c>
      <c r="WNP90" t="s">
        <v>444</v>
      </c>
      <c r="WNQ90" t="s">
        <v>444</v>
      </c>
      <c r="WNR90" t="s">
        <v>444</v>
      </c>
      <c r="WNS90" t="s">
        <v>444</v>
      </c>
      <c r="WNT90" t="s">
        <v>444</v>
      </c>
      <c r="WNU90" t="s">
        <v>444</v>
      </c>
      <c r="WNV90" t="s">
        <v>444</v>
      </c>
      <c r="WNW90" t="s">
        <v>444</v>
      </c>
      <c r="WNX90" t="s">
        <v>444</v>
      </c>
      <c r="WNY90" t="s">
        <v>444</v>
      </c>
      <c r="WNZ90" t="s">
        <v>444</v>
      </c>
      <c r="WOA90" t="s">
        <v>444</v>
      </c>
      <c r="WOB90" t="s">
        <v>444</v>
      </c>
      <c r="WOC90" t="s">
        <v>444</v>
      </c>
      <c r="WOD90" t="s">
        <v>444</v>
      </c>
      <c r="WOE90" t="s">
        <v>444</v>
      </c>
      <c r="WOF90" t="s">
        <v>444</v>
      </c>
      <c r="WOG90" t="s">
        <v>444</v>
      </c>
      <c r="WOH90" t="s">
        <v>444</v>
      </c>
      <c r="WOI90" t="s">
        <v>444</v>
      </c>
      <c r="WOJ90" t="s">
        <v>444</v>
      </c>
      <c r="WOK90" t="s">
        <v>444</v>
      </c>
      <c r="WOL90" t="s">
        <v>444</v>
      </c>
      <c r="WOM90" t="s">
        <v>444</v>
      </c>
      <c r="WON90" t="s">
        <v>444</v>
      </c>
      <c r="WOO90" t="s">
        <v>444</v>
      </c>
      <c r="WOP90" t="s">
        <v>444</v>
      </c>
      <c r="WOQ90" t="s">
        <v>444</v>
      </c>
      <c r="WOR90" t="s">
        <v>444</v>
      </c>
      <c r="WOS90" t="s">
        <v>444</v>
      </c>
      <c r="WOT90" t="s">
        <v>444</v>
      </c>
      <c r="WOU90" t="s">
        <v>444</v>
      </c>
      <c r="WOV90" t="s">
        <v>444</v>
      </c>
      <c r="WOW90" t="s">
        <v>444</v>
      </c>
      <c r="WOX90" t="s">
        <v>444</v>
      </c>
      <c r="WOY90" t="s">
        <v>444</v>
      </c>
      <c r="WOZ90" t="s">
        <v>444</v>
      </c>
      <c r="WPA90" t="s">
        <v>444</v>
      </c>
      <c r="WPB90" t="s">
        <v>444</v>
      </c>
      <c r="WPC90" t="s">
        <v>444</v>
      </c>
      <c r="WPD90" t="s">
        <v>444</v>
      </c>
      <c r="WPE90" t="s">
        <v>444</v>
      </c>
      <c r="WPF90" t="s">
        <v>444</v>
      </c>
      <c r="WPG90" t="s">
        <v>444</v>
      </c>
      <c r="WPH90" t="s">
        <v>444</v>
      </c>
      <c r="WPI90" t="s">
        <v>444</v>
      </c>
      <c r="WPJ90" t="s">
        <v>444</v>
      </c>
      <c r="WPK90" t="s">
        <v>444</v>
      </c>
      <c r="WPL90" t="s">
        <v>444</v>
      </c>
      <c r="WPM90" t="s">
        <v>444</v>
      </c>
      <c r="WPN90" t="s">
        <v>444</v>
      </c>
      <c r="WPO90" t="s">
        <v>444</v>
      </c>
      <c r="WPP90" t="s">
        <v>444</v>
      </c>
      <c r="WPQ90" t="s">
        <v>444</v>
      </c>
      <c r="WPR90" t="s">
        <v>444</v>
      </c>
      <c r="WPS90" t="s">
        <v>444</v>
      </c>
      <c r="WPT90" t="s">
        <v>444</v>
      </c>
      <c r="WPU90" t="s">
        <v>444</v>
      </c>
      <c r="WPV90" t="s">
        <v>444</v>
      </c>
      <c r="WPW90" t="s">
        <v>444</v>
      </c>
      <c r="WPX90" t="s">
        <v>444</v>
      </c>
      <c r="WPY90" t="s">
        <v>444</v>
      </c>
      <c r="WPZ90" t="s">
        <v>444</v>
      </c>
      <c r="WQA90" t="s">
        <v>444</v>
      </c>
      <c r="WQB90" t="s">
        <v>444</v>
      </c>
      <c r="WQC90" t="s">
        <v>444</v>
      </c>
      <c r="WQD90" t="s">
        <v>444</v>
      </c>
      <c r="WQE90" t="s">
        <v>444</v>
      </c>
      <c r="WQF90" t="s">
        <v>444</v>
      </c>
      <c r="WQG90" t="s">
        <v>444</v>
      </c>
      <c r="WQH90" t="s">
        <v>444</v>
      </c>
      <c r="WQI90" t="s">
        <v>444</v>
      </c>
      <c r="WQJ90" t="s">
        <v>444</v>
      </c>
      <c r="WQK90" t="s">
        <v>444</v>
      </c>
      <c r="WQL90" t="s">
        <v>444</v>
      </c>
      <c r="WQM90" t="s">
        <v>444</v>
      </c>
      <c r="WQN90" t="s">
        <v>444</v>
      </c>
      <c r="WQO90" t="s">
        <v>444</v>
      </c>
      <c r="WQP90" t="s">
        <v>444</v>
      </c>
      <c r="WQQ90" t="s">
        <v>444</v>
      </c>
      <c r="WQR90" t="s">
        <v>444</v>
      </c>
      <c r="WQS90" t="s">
        <v>444</v>
      </c>
      <c r="WQT90" t="s">
        <v>444</v>
      </c>
      <c r="WQU90" t="s">
        <v>444</v>
      </c>
      <c r="WQV90" t="s">
        <v>444</v>
      </c>
      <c r="WQW90" t="s">
        <v>444</v>
      </c>
      <c r="WQX90" t="s">
        <v>444</v>
      </c>
      <c r="WQY90" t="s">
        <v>444</v>
      </c>
      <c r="WQZ90" t="s">
        <v>444</v>
      </c>
      <c r="WRA90" t="s">
        <v>444</v>
      </c>
      <c r="WRB90" t="s">
        <v>444</v>
      </c>
      <c r="WRC90" t="s">
        <v>444</v>
      </c>
      <c r="WRD90" t="s">
        <v>444</v>
      </c>
      <c r="WRE90" t="s">
        <v>444</v>
      </c>
      <c r="WRF90" t="s">
        <v>444</v>
      </c>
      <c r="WRG90" t="s">
        <v>444</v>
      </c>
      <c r="WRH90" t="s">
        <v>444</v>
      </c>
      <c r="WRI90" t="s">
        <v>444</v>
      </c>
      <c r="WRJ90" t="s">
        <v>444</v>
      </c>
      <c r="WRK90" t="s">
        <v>444</v>
      </c>
      <c r="WRL90" t="s">
        <v>444</v>
      </c>
      <c r="WRM90" t="s">
        <v>444</v>
      </c>
      <c r="WRN90" t="s">
        <v>444</v>
      </c>
      <c r="WRO90" t="s">
        <v>444</v>
      </c>
      <c r="WRP90" t="s">
        <v>444</v>
      </c>
      <c r="WRQ90" t="s">
        <v>444</v>
      </c>
      <c r="WRR90" t="s">
        <v>444</v>
      </c>
      <c r="WRS90" t="s">
        <v>444</v>
      </c>
      <c r="WRT90" t="s">
        <v>444</v>
      </c>
      <c r="WRU90" t="s">
        <v>444</v>
      </c>
      <c r="WRV90" t="s">
        <v>444</v>
      </c>
      <c r="WRW90" t="s">
        <v>444</v>
      </c>
      <c r="WRX90" t="s">
        <v>444</v>
      </c>
      <c r="WRY90" t="s">
        <v>444</v>
      </c>
      <c r="WRZ90" t="s">
        <v>444</v>
      </c>
      <c r="WSA90" t="s">
        <v>444</v>
      </c>
      <c r="WSB90" t="s">
        <v>444</v>
      </c>
      <c r="WSC90" t="s">
        <v>444</v>
      </c>
      <c r="WSD90" t="s">
        <v>444</v>
      </c>
      <c r="WSE90" t="s">
        <v>444</v>
      </c>
      <c r="WSF90" t="s">
        <v>444</v>
      </c>
      <c r="WSG90" t="s">
        <v>444</v>
      </c>
      <c r="WSH90" t="s">
        <v>444</v>
      </c>
      <c r="WSI90" t="s">
        <v>444</v>
      </c>
      <c r="WSJ90" t="s">
        <v>444</v>
      </c>
      <c r="WSK90" t="s">
        <v>444</v>
      </c>
      <c r="WSL90" t="s">
        <v>444</v>
      </c>
      <c r="WSM90" t="s">
        <v>444</v>
      </c>
      <c r="WSN90" t="s">
        <v>444</v>
      </c>
      <c r="WSO90" t="s">
        <v>444</v>
      </c>
      <c r="WSP90" t="s">
        <v>444</v>
      </c>
      <c r="WSQ90" t="s">
        <v>444</v>
      </c>
      <c r="WSR90" t="s">
        <v>444</v>
      </c>
      <c r="WSS90" t="s">
        <v>444</v>
      </c>
      <c r="WST90" t="s">
        <v>444</v>
      </c>
      <c r="WSU90" t="s">
        <v>444</v>
      </c>
      <c r="WSV90" t="s">
        <v>444</v>
      </c>
      <c r="WSW90" t="s">
        <v>444</v>
      </c>
      <c r="WSX90" t="s">
        <v>444</v>
      </c>
      <c r="WSY90" t="s">
        <v>444</v>
      </c>
      <c r="WSZ90" t="s">
        <v>444</v>
      </c>
      <c r="WTA90" t="s">
        <v>444</v>
      </c>
      <c r="WTB90" t="s">
        <v>444</v>
      </c>
      <c r="WTC90" t="s">
        <v>444</v>
      </c>
      <c r="WTD90" t="s">
        <v>444</v>
      </c>
      <c r="WTE90" t="s">
        <v>444</v>
      </c>
      <c r="WTF90" t="s">
        <v>444</v>
      </c>
      <c r="WTG90" t="s">
        <v>444</v>
      </c>
      <c r="WTH90" t="s">
        <v>444</v>
      </c>
      <c r="WTI90" t="s">
        <v>444</v>
      </c>
      <c r="WTJ90" t="s">
        <v>444</v>
      </c>
      <c r="WTK90" t="s">
        <v>444</v>
      </c>
      <c r="WTL90" t="s">
        <v>444</v>
      </c>
      <c r="WTM90" t="s">
        <v>444</v>
      </c>
      <c r="WTN90" t="s">
        <v>444</v>
      </c>
      <c r="WTO90" t="s">
        <v>444</v>
      </c>
      <c r="WTP90" t="s">
        <v>444</v>
      </c>
      <c r="WTQ90" t="s">
        <v>444</v>
      </c>
      <c r="WTR90" t="s">
        <v>444</v>
      </c>
      <c r="WTS90" t="s">
        <v>444</v>
      </c>
      <c r="WTT90" t="s">
        <v>444</v>
      </c>
      <c r="WTU90" t="s">
        <v>444</v>
      </c>
      <c r="WTV90" t="s">
        <v>444</v>
      </c>
      <c r="WTW90" t="s">
        <v>444</v>
      </c>
      <c r="WTX90" t="s">
        <v>444</v>
      </c>
      <c r="WTY90" t="s">
        <v>444</v>
      </c>
      <c r="WTZ90" t="s">
        <v>444</v>
      </c>
      <c r="WUA90" t="s">
        <v>444</v>
      </c>
      <c r="WUB90" t="s">
        <v>444</v>
      </c>
      <c r="WUC90" t="s">
        <v>444</v>
      </c>
      <c r="WUD90" t="s">
        <v>444</v>
      </c>
      <c r="WUE90" t="s">
        <v>444</v>
      </c>
      <c r="WUF90" t="s">
        <v>444</v>
      </c>
      <c r="WUG90" t="s">
        <v>444</v>
      </c>
      <c r="WUH90" t="s">
        <v>444</v>
      </c>
      <c r="WUI90" t="s">
        <v>444</v>
      </c>
      <c r="WUJ90" t="s">
        <v>444</v>
      </c>
      <c r="WUK90" t="s">
        <v>444</v>
      </c>
      <c r="WUL90" t="s">
        <v>444</v>
      </c>
      <c r="WUM90" t="s">
        <v>444</v>
      </c>
      <c r="WUN90" t="s">
        <v>444</v>
      </c>
      <c r="WUO90" t="s">
        <v>444</v>
      </c>
      <c r="WUP90" t="s">
        <v>444</v>
      </c>
      <c r="WUQ90" t="s">
        <v>444</v>
      </c>
      <c r="WUR90" t="s">
        <v>444</v>
      </c>
      <c r="WUS90" t="s">
        <v>444</v>
      </c>
      <c r="WUT90" t="s">
        <v>444</v>
      </c>
      <c r="WUU90" t="s">
        <v>444</v>
      </c>
      <c r="WUV90" t="s">
        <v>444</v>
      </c>
      <c r="WUW90" t="s">
        <v>444</v>
      </c>
      <c r="WUX90" t="s">
        <v>444</v>
      </c>
      <c r="WUY90" t="s">
        <v>444</v>
      </c>
      <c r="WUZ90" t="s">
        <v>444</v>
      </c>
      <c r="WVA90" t="s">
        <v>444</v>
      </c>
      <c r="WVB90" t="s">
        <v>444</v>
      </c>
      <c r="WVC90" t="s">
        <v>444</v>
      </c>
      <c r="WVD90" t="s">
        <v>444</v>
      </c>
      <c r="WVE90" t="s">
        <v>444</v>
      </c>
      <c r="WVF90" t="s">
        <v>444</v>
      </c>
      <c r="WVG90" t="s">
        <v>444</v>
      </c>
      <c r="WVH90" t="s">
        <v>444</v>
      </c>
      <c r="WVI90" t="s">
        <v>444</v>
      </c>
      <c r="WVJ90" t="s">
        <v>444</v>
      </c>
      <c r="WVK90" t="s">
        <v>444</v>
      </c>
      <c r="WVL90" t="s">
        <v>444</v>
      </c>
      <c r="WVM90" t="s">
        <v>444</v>
      </c>
      <c r="WVN90" t="s">
        <v>444</v>
      </c>
      <c r="WVO90" t="s">
        <v>444</v>
      </c>
      <c r="WVP90" t="s">
        <v>444</v>
      </c>
      <c r="WVQ90" t="s">
        <v>444</v>
      </c>
      <c r="WVR90" t="s">
        <v>444</v>
      </c>
      <c r="WVS90" t="s">
        <v>444</v>
      </c>
      <c r="WVT90" t="s">
        <v>444</v>
      </c>
      <c r="WVU90" t="s">
        <v>444</v>
      </c>
      <c r="WVV90" t="s">
        <v>444</v>
      </c>
      <c r="WVW90" t="s">
        <v>444</v>
      </c>
      <c r="WVX90" t="s">
        <v>444</v>
      </c>
      <c r="WVY90" t="s">
        <v>444</v>
      </c>
      <c r="WVZ90" t="s">
        <v>444</v>
      </c>
      <c r="WWA90" t="s">
        <v>444</v>
      </c>
      <c r="WWB90" t="s">
        <v>444</v>
      </c>
      <c r="WWC90" t="s">
        <v>444</v>
      </c>
      <c r="WWD90" t="s">
        <v>444</v>
      </c>
      <c r="WWE90" t="s">
        <v>444</v>
      </c>
      <c r="WWF90" t="s">
        <v>444</v>
      </c>
      <c r="WWG90" t="s">
        <v>444</v>
      </c>
      <c r="WWH90" t="s">
        <v>444</v>
      </c>
      <c r="WWI90" t="s">
        <v>444</v>
      </c>
      <c r="WWJ90" t="s">
        <v>444</v>
      </c>
      <c r="WWK90" t="s">
        <v>444</v>
      </c>
      <c r="WWL90" t="s">
        <v>444</v>
      </c>
      <c r="WWM90" t="s">
        <v>444</v>
      </c>
      <c r="WWN90" t="s">
        <v>444</v>
      </c>
      <c r="WWO90" t="s">
        <v>444</v>
      </c>
      <c r="WWP90" t="s">
        <v>444</v>
      </c>
      <c r="WWQ90" t="s">
        <v>444</v>
      </c>
      <c r="WWR90" t="s">
        <v>444</v>
      </c>
      <c r="WWS90" t="s">
        <v>444</v>
      </c>
      <c r="WWT90" t="s">
        <v>444</v>
      </c>
      <c r="WWU90" t="s">
        <v>444</v>
      </c>
      <c r="WWV90" t="s">
        <v>444</v>
      </c>
      <c r="WWW90" t="s">
        <v>444</v>
      </c>
      <c r="WWX90" t="s">
        <v>444</v>
      </c>
      <c r="WWY90" t="s">
        <v>444</v>
      </c>
      <c r="WWZ90" t="s">
        <v>444</v>
      </c>
      <c r="WXA90" t="s">
        <v>444</v>
      </c>
      <c r="WXB90" t="s">
        <v>444</v>
      </c>
      <c r="WXC90" t="s">
        <v>444</v>
      </c>
      <c r="WXD90" t="s">
        <v>444</v>
      </c>
      <c r="WXE90" t="s">
        <v>444</v>
      </c>
      <c r="WXF90" t="s">
        <v>444</v>
      </c>
      <c r="WXG90" t="s">
        <v>444</v>
      </c>
      <c r="WXH90" t="s">
        <v>444</v>
      </c>
      <c r="WXI90" t="s">
        <v>444</v>
      </c>
      <c r="WXJ90" t="s">
        <v>444</v>
      </c>
      <c r="WXK90" t="s">
        <v>444</v>
      </c>
      <c r="WXL90" t="s">
        <v>444</v>
      </c>
      <c r="WXM90" t="s">
        <v>444</v>
      </c>
      <c r="WXN90" t="s">
        <v>444</v>
      </c>
      <c r="WXO90" t="s">
        <v>444</v>
      </c>
      <c r="WXP90" t="s">
        <v>444</v>
      </c>
      <c r="WXQ90" t="s">
        <v>444</v>
      </c>
      <c r="WXR90" t="s">
        <v>444</v>
      </c>
      <c r="WXS90" t="s">
        <v>444</v>
      </c>
      <c r="WXT90" t="s">
        <v>444</v>
      </c>
      <c r="WXU90" t="s">
        <v>444</v>
      </c>
      <c r="WXV90" t="s">
        <v>444</v>
      </c>
      <c r="WXW90" t="s">
        <v>444</v>
      </c>
      <c r="WXX90" t="s">
        <v>444</v>
      </c>
      <c r="WXY90" t="s">
        <v>444</v>
      </c>
      <c r="WXZ90" t="s">
        <v>444</v>
      </c>
      <c r="WYA90" t="s">
        <v>444</v>
      </c>
      <c r="WYB90" t="s">
        <v>444</v>
      </c>
      <c r="WYC90" t="s">
        <v>444</v>
      </c>
      <c r="WYD90" t="s">
        <v>444</v>
      </c>
      <c r="WYE90" t="s">
        <v>444</v>
      </c>
      <c r="WYF90" t="s">
        <v>444</v>
      </c>
      <c r="WYG90" t="s">
        <v>444</v>
      </c>
      <c r="WYH90" t="s">
        <v>444</v>
      </c>
      <c r="WYI90" t="s">
        <v>444</v>
      </c>
      <c r="WYJ90" t="s">
        <v>444</v>
      </c>
      <c r="WYK90" t="s">
        <v>444</v>
      </c>
      <c r="WYL90" t="s">
        <v>444</v>
      </c>
      <c r="WYM90" t="s">
        <v>444</v>
      </c>
      <c r="WYN90" t="s">
        <v>444</v>
      </c>
      <c r="WYO90" t="s">
        <v>444</v>
      </c>
      <c r="WYP90" t="s">
        <v>444</v>
      </c>
      <c r="WYQ90" t="s">
        <v>444</v>
      </c>
      <c r="WYR90" t="s">
        <v>444</v>
      </c>
      <c r="WYS90" t="s">
        <v>444</v>
      </c>
      <c r="WYT90" t="s">
        <v>444</v>
      </c>
      <c r="WYU90" t="s">
        <v>444</v>
      </c>
      <c r="WYV90" t="s">
        <v>444</v>
      </c>
      <c r="WYW90" t="s">
        <v>444</v>
      </c>
      <c r="WYX90" t="s">
        <v>444</v>
      </c>
      <c r="WYY90" t="s">
        <v>444</v>
      </c>
      <c r="WYZ90" t="s">
        <v>444</v>
      </c>
      <c r="WZA90" t="s">
        <v>444</v>
      </c>
      <c r="WZB90" t="s">
        <v>444</v>
      </c>
      <c r="WZC90" t="s">
        <v>444</v>
      </c>
      <c r="WZD90" t="s">
        <v>444</v>
      </c>
      <c r="WZE90" t="s">
        <v>444</v>
      </c>
      <c r="WZF90" t="s">
        <v>444</v>
      </c>
      <c r="WZG90" t="s">
        <v>444</v>
      </c>
      <c r="WZH90" t="s">
        <v>444</v>
      </c>
      <c r="WZI90" t="s">
        <v>444</v>
      </c>
      <c r="WZJ90" t="s">
        <v>444</v>
      </c>
      <c r="WZK90" t="s">
        <v>444</v>
      </c>
      <c r="WZL90" t="s">
        <v>444</v>
      </c>
      <c r="WZM90" t="s">
        <v>444</v>
      </c>
      <c r="WZN90" t="s">
        <v>444</v>
      </c>
      <c r="WZO90" t="s">
        <v>444</v>
      </c>
      <c r="WZP90" t="s">
        <v>444</v>
      </c>
      <c r="WZQ90" t="s">
        <v>444</v>
      </c>
      <c r="WZR90" t="s">
        <v>444</v>
      </c>
      <c r="WZS90" t="s">
        <v>444</v>
      </c>
      <c r="WZT90" t="s">
        <v>444</v>
      </c>
      <c r="WZU90" t="s">
        <v>444</v>
      </c>
      <c r="WZV90" t="s">
        <v>444</v>
      </c>
      <c r="WZW90" t="s">
        <v>444</v>
      </c>
      <c r="WZX90" t="s">
        <v>444</v>
      </c>
      <c r="WZY90" t="s">
        <v>444</v>
      </c>
      <c r="WZZ90" t="s">
        <v>444</v>
      </c>
      <c r="XAA90" t="s">
        <v>444</v>
      </c>
      <c r="XAB90" t="s">
        <v>444</v>
      </c>
      <c r="XAC90" t="s">
        <v>444</v>
      </c>
      <c r="XAD90" t="s">
        <v>444</v>
      </c>
      <c r="XAE90" t="s">
        <v>444</v>
      </c>
      <c r="XAF90" t="s">
        <v>444</v>
      </c>
      <c r="XAG90" t="s">
        <v>444</v>
      </c>
      <c r="XAH90" t="s">
        <v>444</v>
      </c>
      <c r="XAI90" t="s">
        <v>444</v>
      </c>
      <c r="XAJ90" t="s">
        <v>444</v>
      </c>
      <c r="XAK90" t="s">
        <v>444</v>
      </c>
      <c r="XAL90" t="s">
        <v>444</v>
      </c>
      <c r="XAM90" t="s">
        <v>444</v>
      </c>
      <c r="XAN90" t="s">
        <v>444</v>
      </c>
      <c r="XAO90" t="s">
        <v>444</v>
      </c>
      <c r="XAP90" t="s">
        <v>444</v>
      </c>
      <c r="XAQ90" t="s">
        <v>444</v>
      </c>
      <c r="XAR90" t="s">
        <v>444</v>
      </c>
      <c r="XAS90" t="s">
        <v>444</v>
      </c>
      <c r="XAT90" t="s">
        <v>444</v>
      </c>
      <c r="XAU90" t="s">
        <v>444</v>
      </c>
      <c r="XAV90" t="s">
        <v>444</v>
      </c>
      <c r="XAW90" t="s">
        <v>444</v>
      </c>
      <c r="XAX90" t="s">
        <v>444</v>
      </c>
      <c r="XAY90" t="s">
        <v>444</v>
      </c>
      <c r="XAZ90" t="s">
        <v>444</v>
      </c>
      <c r="XBA90" t="s">
        <v>444</v>
      </c>
      <c r="XBB90" t="s">
        <v>444</v>
      </c>
      <c r="XBC90" t="s">
        <v>444</v>
      </c>
      <c r="XBD90" t="s">
        <v>444</v>
      </c>
      <c r="XBE90" t="s">
        <v>444</v>
      </c>
      <c r="XBF90" t="s">
        <v>444</v>
      </c>
      <c r="XBG90" t="s">
        <v>444</v>
      </c>
      <c r="XBH90" t="s">
        <v>444</v>
      </c>
      <c r="XBI90" t="s">
        <v>444</v>
      </c>
      <c r="XBJ90" t="s">
        <v>444</v>
      </c>
      <c r="XBK90" t="s">
        <v>444</v>
      </c>
      <c r="XBL90" t="s">
        <v>444</v>
      </c>
      <c r="XBM90" t="s">
        <v>444</v>
      </c>
      <c r="XBN90" t="s">
        <v>444</v>
      </c>
      <c r="XBO90" t="s">
        <v>444</v>
      </c>
      <c r="XBP90" t="s">
        <v>444</v>
      </c>
      <c r="XBQ90" t="s">
        <v>444</v>
      </c>
      <c r="XBR90" t="s">
        <v>444</v>
      </c>
      <c r="XBS90" t="s">
        <v>444</v>
      </c>
      <c r="XBT90" t="s">
        <v>444</v>
      </c>
      <c r="XBU90" t="s">
        <v>444</v>
      </c>
      <c r="XBV90" t="s">
        <v>444</v>
      </c>
      <c r="XBW90" t="s">
        <v>444</v>
      </c>
      <c r="XBX90" t="s">
        <v>444</v>
      </c>
      <c r="XBY90" t="s">
        <v>444</v>
      </c>
      <c r="XBZ90" t="s">
        <v>444</v>
      </c>
      <c r="XCA90" t="s">
        <v>444</v>
      </c>
      <c r="XCB90" t="s">
        <v>444</v>
      </c>
      <c r="XCC90" t="s">
        <v>444</v>
      </c>
      <c r="XCD90" t="s">
        <v>444</v>
      </c>
      <c r="XCE90" t="s">
        <v>444</v>
      </c>
      <c r="XCF90" t="s">
        <v>444</v>
      </c>
      <c r="XCG90" t="s">
        <v>444</v>
      </c>
      <c r="XCH90" t="s">
        <v>444</v>
      </c>
      <c r="XCI90" t="s">
        <v>444</v>
      </c>
      <c r="XCJ90" t="s">
        <v>444</v>
      </c>
      <c r="XCK90" t="s">
        <v>444</v>
      </c>
      <c r="XCL90" t="s">
        <v>444</v>
      </c>
      <c r="XCM90" t="s">
        <v>444</v>
      </c>
      <c r="XCN90" t="s">
        <v>444</v>
      </c>
      <c r="XCO90" t="s">
        <v>444</v>
      </c>
      <c r="XCP90" t="s">
        <v>444</v>
      </c>
      <c r="XCQ90" t="s">
        <v>444</v>
      </c>
      <c r="XCR90" t="s">
        <v>444</v>
      </c>
      <c r="XCS90" t="s">
        <v>444</v>
      </c>
      <c r="XCT90" t="s">
        <v>444</v>
      </c>
      <c r="XCU90" t="s">
        <v>444</v>
      </c>
      <c r="XCV90" t="s">
        <v>444</v>
      </c>
      <c r="XCW90" t="s">
        <v>444</v>
      </c>
      <c r="XCX90" t="s">
        <v>444</v>
      </c>
      <c r="XCY90" t="s">
        <v>444</v>
      </c>
      <c r="XCZ90" t="s">
        <v>444</v>
      </c>
      <c r="XDA90" t="s">
        <v>444</v>
      </c>
      <c r="XDB90" t="s">
        <v>444</v>
      </c>
      <c r="XDC90" t="s">
        <v>444</v>
      </c>
      <c r="XDD90" t="s">
        <v>444</v>
      </c>
      <c r="XDE90" t="s">
        <v>444</v>
      </c>
      <c r="XDF90" t="s">
        <v>444</v>
      </c>
      <c r="XDG90" t="s">
        <v>444</v>
      </c>
      <c r="XDH90" t="s">
        <v>444</v>
      </c>
      <c r="XDI90" t="s">
        <v>444</v>
      </c>
      <c r="XDJ90" t="s">
        <v>444</v>
      </c>
      <c r="XDK90" t="s">
        <v>444</v>
      </c>
      <c r="XDL90" t="s">
        <v>444</v>
      </c>
      <c r="XDM90" t="s">
        <v>444</v>
      </c>
      <c r="XDN90" t="s">
        <v>444</v>
      </c>
      <c r="XDO90" t="s">
        <v>444</v>
      </c>
      <c r="XDP90" t="s">
        <v>444</v>
      </c>
      <c r="XDQ90" t="s">
        <v>444</v>
      </c>
      <c r="XDR90" t="s">
        <v>444</v>
      </c>
      <c r="XDS90" t="s">
        <v>444</v>
      </c>
      <c r="XDT90" t="s">
        <v>444</v>
      </c>
      <c r="XDU90" t="s">
        <v>444</v>
      </c>
      <c r="XDV90" t="s">
        <v>444</v>
      </c>
      <c r="XDW90" t="s">
        <v>444</v>
      </c>
      <c r="XDX90" t="s">
        <v>444</v>
      </c>
      <c r="XDY90" t="s">
        <v>444</v>
      </c>
      <c r="XDZ90" t="s">
        <v>444</v>
      </c>
      <c r="XEA90" t="s">
        <v>444</v>
      </c>
      <c r="XEB90" t="s">
        <v>444</v>
      </c>
      <c r="XEC90" t="s">
        <v>444</v>
      </c>
      <c r="XED90" t="s">
        <v>444</v>
      </c>
      <c r="XEE90" t="s">
        <v>444</v>
      </c>
      <c r="XEF90" t="s">
        <v>444</v>
      </c>
      <c r="XEG90" t="s">
        <v>444</v>
      </c>
      <c r="XEH90" t="s">
        <v>444</v>
      </c>
      <c r="XEI90" t="s">
        <v>444</v>
      </c>
      <c r="XEJ90" t="s">
        <v>444</v>
      </c>
      <c r="XEK90" t="s">
        <v>444</v>
      </c>
      <c r="XEL90" t="s">
        <v>444</v>
      </c>
      <c r="XEM90" t="s">
        <v>444</v>
      </c>
      <c r="XEN90" t="s">
        <v>444</v>
      </c>
      <c r="XEO90" t="s">
        <v>444</v>
      </c>
      <c r="XEP90" t="s">
        <v>444</v>
      </c>
      <c r="XEQ90" t="s">
        <v>444</v>
      </c>
      <c r="XER90" t="s">
        <v>444</v>
      </c>
      <c r="XES90" t="s">
        <v>444</v>
      </c>
      <c r="XET90" t="s">
        <v>444</v>
      </c>
      <c r="XEU90" t="s">
        <v>444</v>
      </c>
      <c r="XEV90" t="s">
        <v>444</v>
      </c>
      <c r="XEW90" t="s">
        <v>444</v>
      </c>
      <c r="XEX90" t="s">
        <v>444</v>
      </c>
      <c r="XEY90" t="s">
        <v>444</v>
      </c>
      <c r="XEZ90" t="s">
        <v>444</v>
      </c>
      <c r="XFA90" t="s">
        <v>444</v>
      </c>
      <c r="XFB90" t="s">
        <v>444</v>
      </c>
      <c r="XFC90" t="s">
        <v>444</v>
      </c>
      <c r="XFD90" t="s">
        <v>444</v>
      </c>
    </row>
    <row r="91" spans="1:16384" customFormat="1" ht="15" customHeight="1" x14ac:dyDescent="0.25">
      <c r="C91" s="68" t="s">
        <v>189</v>
      </c>
      <c r="D91" t="s">
        <v>445</v>
      </c>
      <c r="E91" t="s">
        <v>445</v>
      </c>
      <c r="G91" s="135" cm="1">
        <f t="array" ref="G91">IFERROR(INDEX($G$121:$AQ$219,MATCH($E91,$E$121:$E$219,0),COLUMN()-6),-999)</f>
        <v>-999</v>
      </c>
      <c r="H91" s="135" cm="1">
        <f t="array" ref="H91">IFERROR(INDEX($G$121:$AQ$219,MATCH($E91,$E$121:$E$219,0),COLUMN()-6),-999)</f>
        <v>-999</v>
      </c>
      <c r="I91" s="135" cm="1">
        <f t="array" ref="I91">IFERROR(INDEX($G$121:$AQ$219,MATCH($E91,$E$121:$E$219,0),COLUMN()-6),-999)</f>
        <v>-999</v>
      </c>
      <c r="J91" s="135" cm="1">
        <f t="array" ref="J91">IFERROR(INDEX($G$121:$AQ$219,MATCH($E91,$E$121:$E$219,0),COLUMN()-6),-999)</f>
        <v>-999</v>
      </c>
      <c r="K91" s="135" cm="1">
        <f t="array" ref="K91">IFERROR(INDEX($G$121:$AQ$219,MATCH($E91,$E$121:$E$219,0),COLUMN()-6),-999)</f>
        <v>-999</v>
      </c>
      <c r="L91" s="135" cm="1">
        <f t="array" ref="L91">IFERROR(INDEX($G$121:$AQ$219,MATCH($E91,$E$121:$E$219,0),COLUMN()-6),-999)</f>
        <v>-999</v>
      </c>
      <c r="M91" s="135" cm="1">
        <f t="array" ref="M91">IFERROR(INDEX($G$121:$AQ$219,MATCH($E91,$E$121:$E$219,0),COLUMN()-6),-999)</f>
        <v>-999</v>
      </c>
      <c r="N91" s="135" cm="1">
        <f t="array" ref="N91">IFERROR(INDEX($G$121:$AQ$219,MATCH($E91,$E$121:$E$219,0),COLUMN()-6),-999)</f>
        <v>-999</v>
      </c>
      <c r="O91" s="135" cm="1">
        <f t="array" ref="O91">IFERROR(INDEX($G$121:$AQ$219,MATCH($E91,$E$121:$E$219,0),COLUMN()-6),-999)</f>
        <v>-999</v>
      </c>
      <c r="P91" s="135" cm="1">
        <f t="array" ref="P91">IFERROR(INDEX($G$121:$AQ$219,MATCH($E91,$E$121:$E$219,0),COLUMN()-6),-999)</f>
        <v>-999</v>
      </c>
      <c r="Q91" s="135" cm="1">
        <f t="array" ref="Q91">IFERROR(INDEX($G$121:$AQ$219,MATCH($E91,$E$121:$E$219,0),COLUMN()-6),-999)</f>
        <v>-999</v>
      </c>
      <c r="R91" s="135" cm="1">
        <f t="array" ref="R91">IFERROR(INDEX($G$121:$AQ$219,MATCH($E91,$E$121:$E$219,0),COLUMN()-6),-999)</f>
        <v>-999</v>
      </c>
      <c r="S91" s="135" cm="1">
        <f t="array" ref="S91">IFERROR(INDEX($G$121:$AQ$219,MATCH($E91,$E$121:$E$219,0),COLUMN()-6),-999)</f>
        <v>-999</v>
      </c>
      <c r="T91" s="135" cm="1">
        <f t="array" ref="T91">IFERROR(INDEX($G$121:$AQ$219,MATCH($E91,$E$121:$E$219,0),COLUMN()-6),-999)</f>
        <v>-999</v>
      </c>
      <c r="U91" s="135" cm="1">
        <f t="array" ref="U91">IFERROR(INDEX($G$121:$AQ$219,MATCH($E91,$E$121:$E$219,0),COLUMN()-6),-999)</f>
        <v>-999</v>
      </c>
      <c r="V91" s="135" cm="1">
        <f t="array" ref="V91">IFERROR(INDEX($G$121:$AQ$219,MATCH($E91,$E$121:$E$219,0),COLUMN()-6),-999)</f>
        <v>-999</v>
      </c>
      <c r="W91" s="135" cm="1">
        <f t="array" ref="W91">IFERROR(INDEX($G$121:$AQ$219,MATCH($E91,$E$121:$E$219,0),COLUMN()-6),-999)</f>
        <v>-999</v>
      </c>
      <c r="X91" s="135" cm="1">
        <f t="array" ref="X91">IFERROR(INDEX($G$121:$AQ$219,MATCH($E91,$E$121:$E$219,0),COLUMN()-6),-999)</f>
        <v>-999</v>
      </c>
      <c r="Y91" s="135" cm="1">
        <f t="array" ref="Y91">IFERROR(INDEX($G$121:$AQ$219,MATCH($E91,$E$121:$E$219,0),COLUMN()-6),-999)</f>
        <v>-999</v>
      </c>
      <c r="Z91" s="135" cm="1">
        <f t="array" ref="Z91">IFERROR(INDEX($G$121:$AQ$219,MATCH($E91,$E$121:$E$219,0),COLUMN()-6),-999)</f>
        <v>-999</v>
      </c>
      <c r="AA91" s="135" cm="1">
        <f t="array" ref="AA91">IFERROR(INDEX($G$121:$AQ$219,MATCH($E91,$E$121:$E$219,0),COLUMN()-6),-999)</f>
        <v>-999</v>
      </c>
      <c r="AB91" s="135" cm="1">
        <f t="array" ref="AB91">IFERROR(INDEX($G$121:$AQ$219,MATCH($E91,$E$121:$E$219,0),COLUMN()-6),-999)</f>
        <v>-999</v>
      </c>
      <c r="AC91" s="135" cm="1">
        <f t="array" ref="AC91">IFERROR(INDEX($G$121:$AQ$219,MATCH($E91,$E$121:$E$219,0),COLUMN()-6),-999)</f>
        <v>-999</v>
      </c>
      <c r="AD91" s="135" cm="1">
        <f t="array" ref="AD91">IFERROR(INDEX($G$121:$AQ$219,MATCH($E91,$E$121:$E$219,0),COLUMN()-6),-999)</f>
        <v>-999</v>
      </c>
      <c r="AE91" s="135" cm="1">
        <f t="array" ref="AE91">IFERROR(INDEX($G$121:$AQ$219,MATCH($E91,$E$121:$E$219,0),COLUMN()-6),-999)</f>
        <v>-999</v>
      </c>
      <c r="AF91" s="135" cm="1">
        <f t="array" ref="AF91">IFERROR(INDEX($G$121:$AQ$219,MATCH($E91,$E$121:$E$219,0),COLUMN()-6),-999)</f>
        <v>-999</v>
      </c>
      <c r="AG91" s="135" cm="1">
        <f t="array" ref="AG91">IFERROR(INDEX($G$121:$AQ$219,MATCH($E91,$E$121:$E$219,0),COLUMN()-6),-999)</f>
        <v>-999</v>
      </c>
      <c r="AH91" s="135" cm="1">
        <f t="array" ref="AH91">IFERROR(INDEX($G$121:$AQ$219,MATCH($E91,$E$121:$E$219,0),COLUMN()-6),-999)</f>
        <v>-999</v>
      </c>
      <c r="AI91" s="135" cm="1">
        <f t="array" ref="AI91">IFERROR(INDEX($G$121:$AQ$219,MATCH($E91,$E$121:$E$219,0),COLUMN()-6),-999)</f>
        <v>-999</v>
      </c>
      <c r="AJ91" s="135" cm="1">
        <f t="array" ref="AJ91">IFERROR(INDEX($G$121:$AQ$219,MATCH($E91,$E$121:$E$219,0),COLUMN()-6),-999)</f>
        <v>-999</v>
      </c>
      <c r="AK91" s="135" cm="1">
        <f t="array" ref="AK91">IFERROR(INDEX($G$121:$AQ$219,MATCH($E91,$E$121:$E$219,0),COLUMN()-6),-999)</f>
        <v>-999</v>
      </c>
      <c r="AL91" s="135" cm="1">
        <f t="array" ref="AL91">IFERROR(INDEX($G$121:$AQ$219,MATCH($E91,$E$121:$E$219,0),COLUMN()-6),-999)</f>
        <v>-999</v>
      </c>
      <c r="AM91" s="135" cm="1">
        <f t="array" ref="AM91">IFERROR(INDEX($G$121:$AQ$219,MATCH($E91,$E$121:$E$219,0),COLUMN()-6),-999)</f>
        <v>-999</v>
      </c>
      <c r="AN91" s="135" cm="1">
        <f t="array" ref="AN91">IFERROR(INDEX($G$121:$AQ$219,MATCH($E91,$E$121:$E$219,0),COLUMN()-6),-999)</f>
        <v>-999</v>
      </c>
      <c r="AO91" s="135" cm="1">
        <f t="array" ref="AO91">IFERROR(INDEX($G$121:$AQ$219,MATCH($E91,$E$121:$E$219,0),COLUMN()-6),-999)</f>
        <v>-999</v>
      </c>
      <c r="AP91" s="135" cm="1">
        <f t="array" ref="AP91">IFERROR(INDEX($G$121:$AQ$219,MATCH($E91,$E$121:$E$219,0),COLUMN()-6),-999)</f>
        <v>-999</v>
      </c>
      <c r="AQ91" s="135" cm="1">
        <f t="array" ref="AQ91">IFERROR(INDEX($G$121:$AQ$219,MATCH($E91,$E$121:$E$219,0),COLUMN()-6),-999)</f>
        <v>-999</v>
      </c>
      <c r="BO91" t="s">
        <v>445</v>
      </c>
      <c r="BP91" t="s">
        <v>445</v>
      </c>
      <c r="BQ91" t="s">
        <v>445</v>
      </c>
      <c r="BR91" t="s">
        <v>445</v>
      </c>
      <c r="BS91" t="s">
        <v>445</v>
      </c>
      <c r="BT91" t="s">
        <v>445</v>
      </c>
      <c r="BU91" t="s">
        <v>445</v>
      </c>
      <c r="BV91" t="s">
        <v>445</v>
      </c>
      <c r="BW91" t="s">
        <v>445</v>
      </c>
      <c r="BX91" t="s">
        <v>445</v>
      </c>
      <c r="BY91" t="s">
        <v>445</v>
      </c>
      <c r="BZ91" t="s">
        <v>445</v>
      </c>
      <c r="CA91" t="s">
        <v>445</v>
      </c>
      <c r="CB91" t="s">
        <v>445</v>
      </c>
      <c r="CC91" t="s">
        <v>445</v>
      </c>
      <c r="CD91" t="s">
        <v>445</v>
      </c>
      <c r="CE91" t="s">
        <v>445</v>
      </c>
      <c r="CF91" t="s">
        <v>445</v>
      </c>
      <c r="CG91" t="s">
        <v>445</v>
      </c>
      <c r="CH91" t="s">
        <v>445</v>
      </c>
      <c r="CI91" t="s">
        <v>445</v>
      </c>
      <c r="CJ91" t="s">
        <v>445</v>
      </c>
      <c r="CK91" t="s">
        <v>445</v>
      </c>
      <c r="CL91" t="s">
        <v>445</v>
      </c>
      <c r="CM91" t="s">
        <v>445</v>
      </c>
      <c r="CN91" t="s">
        <v>445</v>
      </c>
      <c r="CO91" t="s">
        <v>445</v>
      </c>
      <c r="CP91" t="s">
        <v>445</v>
      </c>
      <c r="CQ91" t="s">
        <v>445</v>
      </c>
      <c r="CR91" t="s">
        <v>445</v>
      </c>
      <c r="CS91" t="s">
        <v>445</v>
      </c>
      <c r="CT91" t="s">
        <v>445</v>
      </c>
      <c r="CU91" t="s">
        <v>445</v>
      </c>
      <c r="CV91" t="s">
        <v>445</v>
      </c>
      <c r="CW91" t="s">
        <v>445</v>
      </c>
      <c r="CX91" t="s">
        <v>445</v>
      </c>
      <c r="CY91" t="s">
        <v>445</v>
      </c>
      <c r="CZ91" t="s">
        <v>445</v>
      </c>
      <c r="DA91" t="s">
        <v>445</v>
      </c>
      <c r="DB91" t="s">
        <v>445</v>
      </c>
      <c r="DC91" t="s">
        <v>445</v>
      </c>
      <c r="DD91" t="s">
        <v>445</v>
      </c>
      <c r="DE91" t="s">
        <v>445</v>
      </c>
      <c r="DF91" t="s">
        <v>445</v>
      </c>
      <c r="DG91" t="s">
        <v>445</v>
      </c>
      <c r="DH91" t="s">
        <v>445</v>
      </c>
      <c r="DI91" t="s">
        <v>445</v>
      </c>
      <c r="DJ91" t="s">
        <v>445</v>
      </c>
      <c r="DK91" t="s">
        <v>445</v>
      </c>
      <c r="DL91" t="s">
        <v>445</v>
      </c>
      <c r="DM91" t="s">
        <v>445</v>
      </c>
      <c r="DN91" t="s">
        <v>445</v>
      </c>
      <c r="DO91" t="s">
        <v>445</v>
      </c>
      <c r="DP91" t="s">
        <v>445</v>
      </c>
      <c r="DQ91" t="s">
        <v>445</v>
      </c>
      <c r="DR91" t="s">
        <v>445</v>
      </c>
      <c r="DS91" t="s">
        <v>445</v>
      </c>
      <c r="DT91" t="s">
        <v>445</v>
      </c>
      <c r="DU91" t="s">
        <v>445</v>
      </c>
      <c r="DV91" t="s">
        <v>445</v>
      </c>
      <c r="DW91" t="s">
        <v>445</v>
      </c>
      <c r="DX91" t="s">
        <v>445</v>
      </c>
      <c r="DY91" t="s">
        <v>445</v>
      </c>
      <c r="DZ91" t="s">
        <v>445</v>
      </c>
      <c r="EA91" t="s">
        <v>445</v>
      </c>
      <c r="EB91" t="s">
        <v>445</v>
      </c>
      <c r="EC91" t="s">
        <v>445</v>
      </c>
      <c r="ED91" t="s">
        <v>445</v>
      </c>
      <c r="EE91" t="s">
        <v>445</v>
      </c>
      <c r="EF91" t="s">
        <v>445</v>
      </c>
      <c r="EG91" t="s">
        <v>445</v>
      </c>
      <c r="EH91" t="s">
        <v>445</v>
      </c>
      <c r="EI91" t="s">
        <v>445</v>
      </c>
      <c r="EJ91" t="s">
        <v>445</v>
      </c>
      <c r="EK91" t="s">
        <v>445</v>
      </c>
      <c r="EL91" t="s">
        <v>445</v>
      </c>
      <c r="EM91" t="s">
        <v>445</v>
      </c>
      <c r="EN91" t="s">
        <v>445</v>
      </c>
      <c r="EO91" t="s">
        <v>445</v>
      </c>
      <c r="EP91" t="s">
        <v>445</v>
      </c>
      <c r="EQ91" t="s">
        <v>445</v>
      </c>
      <c r="ER91" t="s">
        <v>445</v>
      </c>
      <c r="ES91" t="s">
        <v>445</v>
      </c>
      <c r="ET91" t="s">
        <v>445</v>
      </c>
      <c r="EU91" t="s">
        <v>445</v>
      </c>
      <c r="EV91" t="s">
        <v>445</v>
      </c>
      <c r="EW91" t="s">
        <v>445</v>
      </c>
      <c r="EX91" t="s">
        <v>445</v>
      </c>
      <c r="EY91" t="s">
        <v>445</v>
      </c>
      <c r="EZ91" t="s">
        <v>445</v>
      </c>
      <c r="FA91" t="s">
        <v>445</v>
      </c>
      <c r="FB91" t="s">
        <v>445</v>
      </c>
      <c r="FC91" t="s">
        <v>445</v>
      </c>
      <c r="FD91" t="s">
        <v>445</v>
      </c>
      <c r="FE91" t="s">
        <v>445</v>
      </c>
      <c r="FF91" t="s">
        <v>445</v>
      </c>
      <c r="FG91" t="s">
        <v>445</v>
      </c>
      <c r="FH91" t="s">
        <v>445</v>
      </c>
      <c r="FI91" t="s">
        <v>445</v>
      </c>
      <c r="FJ91" t="s">
        <v>445</v>
      </c>
      <c r="FK91" t="s">
        <v>445</v>
      </c>
      <c r="FL91" t="s">
        <v>445</v>
      </c>
      <c r="FM91" t="s">
        <v>445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445</v>
      </c>
      <c r="FT91" t="s">
        <v>445</v>
      </c>
      <c r="FU91" t="s">
        <v>445</v>
      </c>
      <c r="FV91" t="s">
        <v>445</v>
      </c>
      <c r="FW91" t="s">
        <v>445</v>
      </c>
      <c r="FX91" t="s">
        <v>445</v>
      </c>
      <c r="FY91" t="s">
        <v>445</v>
      </c>
      <c r="FZ91" t="s">
        <v>445</v>
      </c>
      <c r="GA91" t="s">
        <v>445</v>
      </c>
      <c r="GB91" t="s">
        <v>445</v>
      </c>
      <c r="GC91" t="s">
        <v>445</v>
      </c>
      <c r="GD91" t="s">
        <v>445</v>
      </c>
      <c r="GE91" t="s">
        <v>445</v>
      </c>
      <c r="GF91" t="s">
        <v>445</v>
      </c>
      <c r="GG91" t="s">
        <v>445</v>
      </c>
      <c r="GH91" t="s">
        <v>445</v>
      </c>
      <c r="GI91" t="s">
        <v>445</v>
      </c>
      <c r="GJ91" t="s">
        <v>445</v>
      </c>
      <c r="GK91" t="s">
        <v>445</v>
      </c>
      <c r="GL91" t="s">
        <v>445</v>
      </c>
      <c r="GM91" t="s">
        <v>445</v>
      </c>
      <c r="GN91" t="s">
        <v>445</v>
      </c>
      <c r="GO91" t="s">
        <v>445</v>
      </c>
      <c r="GP91" t="s">
        <v>445</v>
      </c>
      <c r="GQ91" t="s">
        <v>445</v>
      </c>
      <c r="GR91" t="s">
        <v>445</v>
      </c>
      <c r="GS91" t="s">
        <v>445</v>
      </c>
      <c r="GT91" t="s">
        <v>445</v>
      </c>
      <c r="GU91" t="s">
        <v>445</v>
      </c>
      <c r="GV91" t="s">
        <v>445</v>
      </c>
      <c r="GW91" t="s">
        <v>445</v>
      </c>
      <c r="GX91" t="s">
        <v>445</v>
      </c>
      <c r="GY91" t="s">
        <v>445</v>
      </c>
      <c r="GZ91" t="s">
        <v>445</v>
      </c>
      <c r="HA91" t="s">
        <v>445</v>
      </c>
      <c r="HB91" t="s">
        <v>445</v>
      </c>
      <c r="HC91" t="s">
        <v>445</v>
      </c>
      <c r="HD91" t="s">
        <v>445</v>
      </c>
      <c r="HE91" t="s">
        <v>445</v>
      </c>
      <c r="HF91" t="s">
        <v>445</v>
      </c>
      <c r="HG91" t="s">
        <v>445</v>
      </c>
      <c r="HH91" t="s">
        <v>445</v>
      </c>
      <c r="HI91" t="s">
        <v>445</v>
      </c>
      <c r="HJ91" t="s">
        <v>445</v>
      </c>
      <c r="HK91" t="s">
        <v>445</v>
      </c>
      <c r="HL91" t="s">
        <v>445</v>
      </c>
      <c r="HM91" t="s">
        <v>445</v>
      </c>
      <c r="HN91" t="s">
        <v>445</v>
      </c>
      <c r="HO91" t="s">
        <v>445</v>
      </c>
      <c r="HP91" t="s">
        <v>445</v>
      </c>
      <c r="HQ91" t="s">
        <v>445</v>
      </c>
      <c r="HR91" t="s">
        <v>445</v>
      </c>
      <c r="HS91" t="s">
        <v>445</v>
      </c>
      <c r="HT91" t="s">
        <v>445</v>
      </c>
      <c r="HU91" t="s">
        <v>445</v>
      </c>
      <c r="HV91" t="s">
        <v>445</v>
      </c>
      <c r="HW91" t="s">
        <v>445</v>
      </c>
      <c r="HX91" t="s">
        <v>445</v>
      </c>
      <c r="HY91" t="s">
        <v>445</v>
      </c>
      <c r="HZ91" t="s">
        <v>445</v>
      </c>
      <c r="IA91" t="s">
        <v>445</v>
      </c>
      <c r="IB91" t="s">
        <v>445</v>
      </c>
      <c r="IC91" t="s">
        <v>445</v>
      </c>
      <c r="ID91" t="s">
        <v>445</v>
      </c>
      <c r="IE91" t="s">
        <v>445</v>
      </c>
      <c r="IF91" t="s">
        <v>445</v>
      </c>
      <c r="IG91" t="s">
        <v>445</v>
      </c>
      <c r="IH91" t="s">
        <v>445</v>
      </c>
      <c r="II91" t="s">
        <v>445</v>
      </c>
      <c r="IJ91" t="s">
        <v>445</v>
      </c>
      <c r="IK91" t="s">
        <v>445</v>
      </c>
      <c r="IL91" t="s">
        <v>445</v>
      </c>
      <c r="IM91" t="s">
        <v>445</v>
      </c>
      <c r="IN91" t="s">
        <v>445</v>
      </c>
      <c r="IO91" t="s">
        <v>445</v>
      </c>
      <c r="IP91" t="s">
        <v>445</v>
      </c>
      <c r="IQ91" t="s">
        <v>445</v>
      </c>
      <c r="IR91" t="s">
        <v>445</v>
      </c>
      <c r="IS91" t="s">
        <v>445</v>
      </c>
      <c r="IT91" t="s">
        <v>445</v>
      </c>
      <c r="IU91" t="s">
        <v>445</v>
      </c>
      <c r="IV91" t="s">
        <v>445</v>
      </c>
      <c r="IW91" t="s">
        <v>445</v>
      </c>
      <c r="IX91" t="s">
        <v>445</v>
      </c>
      <c r="IY91" t="s">
        <v>445</v>
      </c>
      <c r="IZ91" t="s">
        <v>445</v>
      </c>
      <c r="JA91" t="s">
        <v>445</v>
      </c>
      <c r="JB91" t="s">
        <v>445</v>
      </c>
      <c r="JC91" t="s">
        <v>445</v>
      </c>
      <c r="JD91" t="s">
        <v>445</v>
      </c>
      <c r="JE91" t="s">
        <v>445</v>
      </c>
      <c r="JF91" t="s">
        <v>445</v>
      </c>
      <c r="JG91" t="s">
        <v>445</v>
      </c>
      <c r="JH91" t="s">
        <v>445</v>
      </c>
      <c r="JI91" t="s">
        <v>445</v>
      </c>
      <c r="JJ91" t="s">
        <v>445</v>
      </c>
      <c r="JK91" t="s">
        <v>445</v>
      </c>
      <c r="JL91" t="s">
        <v>445</v>
      </c>
      <c r="JM91" t="s">
        <v>445</v>
      </c>
      <c r="JN91" t="s">
        <v>445</v>
      </c>
      <c r="JO91" t="s">
        <v>445</v>
      </c>
      <c r="JP91" t="s">
        <v>445</v>
      </c>
      <c r="JQ91" t="s">
        <v>445</v>
      </c>
      <c r="JR91" t="s">
        <v>445</v>
      </c>
      <c r="JS91" t="s">
        <v>445</v>
      </c>
      <c r="JT91" t="s">
        <v>445</v>
      </c>
      <c r="JU91" t="s">
        <v>445</v>
      </c>
      <c r="JV91" t="s">
        <v>445</v>
      </c>
      <c r="JW91" t="s">
        <v>445</v>
      </c>
      <c r="JX91" t="s">
        <v>445</v>
      </c>
      <c r="JY91" t="s">
        <v>445</v>
      </c>
      <c r="JZ91" t="s">
        <v>445</v>
      </c>
      <c r="KA91" t="s">
        <v>445</v>
      </c>
      <c r="KB91" t="s">
        <v>445</v>
      </c>
      <c r="KC91" t="s">
        <v>445</v>
      </c>
      <c r="KD91" t="s">
        <v>445</v>
      </c>
      <c r="KE91" t="s">
        <v>445</v>
      </c>
      <c r="KF91" t="s">
        <v>445</v>
      </c>
      <c r="KG91" t="s">
        <v>445</v>
      </c>
      <c r="KH91" t="s">
        <v>445</v>
      </c>
      <c r="KI91" t="s">
        <v>445</v>
      </c>
      <c r="KJ91" t="s">
        <v>445</v>
      </c>
      <c r="KK91" t="s">
        <v>445</v>
      </c>
      <c r="KL91" t="s">
        <v>445</v>
      </c>
      <c r="KM91" t="s">
        <v>445</v>
      </c>
      <c r="KN91" t="s">
        <v>445</v>
      </c>
      <c r="KO91" t="s">
        <v>445</v>
      </c>
      <c r="KP91" t="s">
        <v>445</v>
      </c>
      <c r="KQ91" t="s">
        <v>445</v>
      </c>
      <c r="KR91" t="s">
        <v>445</v>
      </c>
      <c r="KS91" t="s">
        <v>445</v>
      </c>
      <c r="KT91" t="s">
        <v>445</v>
      </c>
      <c r="KU91" t="s">
        <v>445</v>
      </c>
      <c r="KV91" t="s">
        <v>445</v>
      </c>
      <c r="KW91" t="s">
        <v>445</v>
      </c>
      <c r="KX91" t="s">
        <v>445</v>
      </c>
      <c r="KY91" t="s">
        <v>445</v>
      </c>
      <c r="KZ91" t="s">
        <v>445</v>
      </c>
      <c r="LA91" t="s">
        <v>445</v>
      </c>
      <c r="LB91" t="s">
        <v>445</v>
      </c>
      <c r="LC91" t="s">
        <v>445</v>
      </c>
      <c r="LD91" t="s">
        <v>445</v>
      </c>
      <c r="LE91" t="s">
        <v>445</v>
      </c>
      <c r="LF91" t="s">
        <v>445</v>
      </c>
      <c r="LG91" t="s">
        <v>445</v>
      </c>
      <c r="LH91" t="s">
        <v>445</v>
      </c>
      <c r="LI91" t="s">
        <v>445</v>
      </c>
      <c r="LJ91" t="s">
        <v>445</v>
      </c>
      <c r="LK91" t="s">
        <v>445</v>
      </c>
      <c r="LL91" t="s">
        <v>445</v>
      </c>
      <c r="LM91" t="s">
        <v>445</v>
      </c>
      <c r="LN91" t="s">
        <v>445</v>
      </c>
      <c r="LO91" t="s">
        <v>445</v>
      </c>
      <c r="LP91" t="s">
        <v>445</v>
      </c>
      <c r="LQ91" t="s">
        <v>445</v>
      </c>
      <c r="LR91" t="s">
        <v>445</v>
      </c>
      <c r="LS91" t="s">
        <v>445</v>
      </c>
      <c r="LT91" t="s">
        <v>445</v>
      </c>
      <c r="LU91" t="s">
        <v>445</v>
      </c>
      <c r="LV91" t="s">
        <v>445</v>
      </c>
      <c r="LW91" t="s">
        <v>445</v>
      </c>
      <c r="LX91" t="s">
        <v>445</v>
      </c>
      <c r="LY91" t="s">
        <v>445</v>
      </c>
      <c r="LZ91" t="s">
        <v>445</v>
      </c>
      <c r="MA91" t="s">
        <v>445</v>
      </c>
      <c r="MB91" t="s">
        <v>445</v>
      </c>
      <c r="MC91" t="s">
        <v>445</v>
      </c>
      <c r="MD91" t="s">
        <v>445</v>
      </c>
      <c r="ME91" t="s">
        <v>445</v>
      </c>
      <c r="MF91" t="s">
        <v>445</v>
      </c>
      <c r="MG91" t="s">
        <v>445</v>
      </c>
      <c r="MH91" t="s">
        <v>445</v>
      </c>
      <c r="MI91" t="s">
        <v>445</v>
      </c>
      <c r="MJ91" t="s">
        <v>445</v>
      </c>
      <c r="MK91" t="s">
        <v>445</v>
      </c>
      <c r="ML91" t="s">
        <v>445</v>
      </c>
      <c r="MM91" t="s">
        <v>445</v>
      </c>
      <c r="MN91" t="s">
        <v>445</v>
      </c>
      <c r="MO91" t="s">
        <v>445</v>
      </c>
      <c r="MP91" t="s">
        <v>445</v>
      </c>
      <c r="MQ91" t="s">
        <v>445</v>
      </c>
      <c r="MR91" t="s">
        <v>445</v>
      </c>
      <c r="MS91" t="s">
        <v>445</v>
      </c>
      <c r="MT91" t="s">
        <v>445</v>
      </c>
      <c r="MU91" t="s">
        <v>445</v>
      </c>
      <c r="MV91" t="s">
        <v>445</v>
      </c>
      <c r="MW91" t="s">
        <v>445</v>
      </c>
      <c r="MX91" t="s">
        <v>445</v>
      </c>
      <c r="MY91" t="s">
        <v>445</v>
      </c>
      <c r="MZ91" t="s">
        <v>445</v>
      </c>
      <c r="NA91" t="s">
        <v>445</v>
      </c>
      <c r="NB91" t="s">
        <v>445</v>
      </c>
      <c r="NC91" t="s">
        <v>445</v>
      </c>
      <c r="ND91" t="s">
        <v>445</v>
      </c>
      <c r="NE91" t="s">
        <v>445</v>
      </c>
      <c r="NF91" t="s">
        <v>445</v>
      </c>
      <c r="NG91" t="s">
        <v>445</v>
      </c>
      <c r="NH91" t="s">
        <v>445</v>
      </c>
      <c r="NI91" t="s">
        <v>445</v>
      </c>
      <c r="NJ91" t="s">
        <v>445</v>
      </c>
      <c r="NK91" t="s">
        <v>445</v>
      </c>
      <c r="NL91" t="s">
        <v>445</v>
      </c>
      <c r="NM91" t="s">
        <v>445</v>
      </c>
      <c r="NN91" t="s">
        <v>445</v>
      </c>
      <c r="NO91" t="s">
        <v>445</v>
      </c>
      <c r="NP91" t="s">
        <v>445</v>
      </c>
      <c r="NQ91" t="s">
        <v>445</v>
      </c>
      <c r="NR91" t="s">
        <v>445</v>
      </c>
      <c r="NS91" t="s">
        <v>445</v>
      </c>
      <c r="NT91" t="s">
        <v>445</v>
      </c>
      <c r="NU91" t="s">
        <v>445</v>
      </c>
      <c r="NV91" t="s">
        <v>445</v>
      </c>
      <c r="NW91" t="s">
        <v>445</v>
      </c>
      <c r="NX91" t="s">
        <v>445</v>
      </c>
      <c r="NY91" t="s">
        <v>445</v>
      </c>
      <c r="NZ91" t="s">
        <v>445</v>
      </c>
      <c r="OA91" t="s">
        <v>445</v>
      </c>
      <c r="OB91" t="s">
        <v>445</v>
      </c>
      <c r="OC91" t="s">
        <v>445</v>
      </c>
      <c r="OD91" t="s">
        <v>445</v>
      </c>
      <c r="OE91" t="s">
        <v>445</v>
      </c>
      <c r="OF91" t="s">
        <v>445</v>
      </c>
      <c r="OG91" t="s">
        <v>445</v>
      </c>
      <c r="OH91" t="s">
        <v>445</v>
      </c>
      <c r="OI91" t="s">
        <v>445</v>
      </c>
      <c r="OJ91" t="s">
        <v>445</v>
      </c>
      <c r="OK91" t="s">
        <v>445</v>
      </c>
      <c r="OL91" t="s">
        <v>445</v>
      </c>
      <c r="OM91" t="s">
        <v>445</v>
      </c>
      <c r="ON91" t="s">
        <v>445</v>
      </c>
      <c r="OO91" t="s">
        <v>445</v>
      </c>
      <c r="OP91" t="s">
        <v>445</v>
      </c>
      <c r="OQ91" t="s">
        <v>445</v>
      </c>
      <c r="OR91" t="s">
        <v>445</v>
      </c>
      <c r="OS91" t="s">
        <v>445</v>
      </c>
      <c r="OT91" t="s">
        <v>445</v>
      </c>
      <c r="OU91" t="s">
        <v>445</v>
      </c>
      <c r="OV91" t="s">
        <v>445</v>
      </c>
      <c r="OW91" t="s">
        <v>445</v>
      </c>
      <c r="OX91" t="s">
        <v>445</v>
      </c>
      <c r="OY91" t="s">
        <v>445</v>
      </c>
      <c r="OZ91" t="s">
        <v>445</v>
      </c>
      <c r="PA91" t="s">
        <v>445</v>
      </c>
      <c r="PB91" t="s">
        <v>445</v>
      </c>
      <c r="PC91" t="s">
        <v>445</v>
      </c>
      <c r="PD91" t="s">
        <v>445</v>
      </c>
      <c r="PE91" t="s">
        <v>445</v>
      </c>
      <c r="PF91" t="s">
        <v>445</v>
      </c>
      <c r="PG91" t="s">
        <v>445</v>
      </c>
      <c r="PH91" t="s">
        <v>445</v>
      </c>
      <c r="PI91" t="s">
        <v>445</v>
      </c>
      <c r="PJ91" t="s">
        <v>445</v>
      </c>
      <c r="PK91" t="s">
        <v>445</v>
      </c>
      <c r="PL91" t="s">
        <v>445</v>
      </c>
      <c r="PM91" t="s">
        <v>445</v>
      </c>
      <c r="PN91" t="s">
        <v>445</v>
      </c>
      <c r="PO91" t="s">
        <v>445</v>
      </c>
      <c r="PP91" t="s">
        <v>445</v>
      </c>
      <c r="PQ91" t="s">
        <v>445</v>
      </c>
      <c r="PR91" t="s">
        <v>445</v>
      </c>
      <c r="PS91" t="s">
        <v>445</v>
      </c>
      <c r="PT91" t="s">
        <v>445</v>
      </c>
      <c r="PU91" t="s">
        <v>445</v>
      </c>
      <c r="PV91" t="s">
        <v>445</v>
      </c>
      <c r="PW91" t="s">
        <v>445</v>
      </c>
      <c r="PX91" t="s">
        <v>445</v>
      </c>
      <c r="PY91" t="s">
        <v>445</v>
      </c>
      <c r="PZ91" t="s">
        <v>445</v>
      </c>
      <c r="QA91" t="s">
        <v>445</v>
      </c>
      <c r="QB91" t="s">
        <v>445</v>
      </c>
      <c r="QC91" t="s">
        <v>445</v>
      </c>
      <c r="QD91" t="s">
        <v>445</v>
      </c>
      <c r="QE91" t="s">
        <v>445</v>
      </c>
      <c r="QF91" t="s">
        <v>445</v>
      </c>
      <c r="QG91" t="s">
        <v>445</v>
      </c>
      <c r="QH91" t="s">
        <v>445</v>
      </c>
      <c r="QI91" t="s">
        <v>445</v>
      </c>
      <c r="QJ91" t="s">
        <v>445</v>
      </c>
      <c r="QK91" t="s">
        <v>445</v>
      </c>
      <c r="QL91" t="s">
        <v>445</v>
      </c>
      <c r="QM91" t="s">
        <v>445</v>
      </c>
      <c r="QN91" t="s">
        <v>445</v>
      </c>
      <c r="QO91" t="s">
        <v>445</v>
      </c>
      <c r="QP91" t="s">
        <v>445</v>
      </c>
      <c r="QQ91" t="s">
        <v>445</v>
      </c>
      <c r="QR91" t="s">
        <v>445</v>
      </c>
      <c r="QS91" t="s">
        <v>445</v>
      </c>
      <c r="QT91" t="s">
        <v>445</v>
      </c>
      <c r="QU91" t="s">
        <v>445</v>
      </c>
      <c r="QV91" t="s">
        <v>445</v>
      </c>
      <c r="QW91" t="s">
        <v>445</v>
      </c>
      <c r="QX91" t="s">
        <v>445</v>
      </c>
      <c r="QY91" t="s">
        <v>445</v>
      </c>
      <c r="QZ91" t="s">
        <v>445</v>
      </c>
      <c r="RA91" t="s">
        <v>445</v>
      </c>
      <c r="RB91" t="s">
        <v>445</v>
      </c>
      <c r="RC91" t="s">
        <v>445</v>
      </c>
      <c r="RD91" t="s">
        <v>445</v>
      </c>
      <c r="RE91" t="s">
        <v>445</v>
      </c>
      <c r="RF91" t="s">
        <v>445</v>
      </c>
      <c r="RG91" t="s">
        <v>445</v>
      </c>
      <c r="RH91" t="s">
        <v>445</v>
      </c>
      <c r="RI91" t="s">
        <v>445</v>
      </c>
      <c r="RJ91" t="s">
        <v>445</v>
      </c>
      <c r="RK91" t="s">
        <v>445</v>
      </c>
      <c r="RL91" t="s">
        <v>445</v>
      </c>
      <c r="RM91" t="s">
        <v>445</v>
      </c>
      <c r="RN91" t="s">
        <v>445</v>
      </c>
      <c r="RO91" t="s">
        <v>445</v>
      </c>
      <c r="RP91" t="s">
        <v>445</v>
      </c>
      <c r="RQ91" t="s">
        <v>445</v>
      </c>
      <c r="RR91" t="s">
        <v>445</v>
      </c>
      <c r="RS91" t="s">
        <v>445</v>
      </c>
      <c r="RT91" t="s">
        <v>445</v>
      </c>
      <c r="RU91" t="s">
        <v>445</v>
      </c>
      <c r="RV91" t="s">
        <v>445</v>
      </c>
      <c r="RW91" t="s">
        <v>445</v>
      </c>
      <c r="RX91" t="s">
        <v>445</v>
      </c>
      <c r="RY91" t="s">
        <v>445</v>
      </c>
      <c r="RZ91" t="s">
        <v>445</v>
      </c>
      <c r="SA91" t="s">
        <v>445</v>
      </c>
      <c r="SB91" t="s">
        <v>445</v>
      </c>
      <c r="SC91" t="s">
        <v>445</v>
      </c>
      <c r="SD91" t="s">
        <v>445</v>
      </c>
      <c r="SE91" t="s">
        <v>445</v>
      </c>
      <c r="SF91" t="s">
        <v>445</v>
      </c>
      <c r="SG91" t="s">
        <v>445</v>
      </c>
      <c r="SH91" t="s">
        <v>445</v>
      </c>
      <c r="SI91" t="s">
        <v>445</v>
      </c>
      <c r="SJ91" t="s">
        <v>445</v>
      </c>
      <c r="SK91" t="s">
        <v>445</v>
      </c>
      <c r="SL91" t="s">
        <v>445</v>
      </c>
      <c r="SM91" t="s">
        <v>445</v>
      </c>
      <c r="SN91" t="s">
        <v>445</v>
      </c>
      <c r="SO91" t="s">
        <v>445</v>
      </c>
      <c r="SP91" t="s">
        <v>445</v>
      </c>
      <c r="SQ91" t="s">
        <v>445</v>
      </c>
      <c r="SR91" t="s">
        <v>445</v>
      </c>
      <c r="SS91" t="s">
        <v>445</v>
      </c>
      <c r="ST91" t="s">
        <v>445</v>
      </c>
      <c r="SU91" t="s">
        <v>445</v>
      </c>
      <c r="SV91" t="s">
        <v>445</v>
      </c>
      <c r="SW91" t="s">
        <v>445</v>
      </c>
      <c r="SX91" t="s">
        <v>445</v>
      </c>
      <c r="SY91" t="s">
        <v>445</v>
      </c>
      <c r="SZ91" t="s">
        <v>445</v>
      </c>
      <c r="TA91" t="s">
        <v>445</v>
      </c>
      <c r="TB91" t="s">
        <v>445</v>
      </c>
      <c r="TC91" t="s">
        <v>445</v>
      </c>
      <c r="TD91" t="s">
        <v>445</v>
      </c>
      <c r="TE91" t="s">
        <v>445</v>
      </c>
      <c r="TF91" t="s">
        <v>445</v>
      </c>
      <c r="TG91" t="s">
        <v>445</v>
      </c>
      <c r="TH91" t="s">
        <v>445</v>
      </c>
      <c r="TI91" t="s">
        <v>445</v>
      </c>
      <c r="TJ91" t="s">
        <v>445</v>
      </c>
      <c r="TK91" t="s">
        <v>445</v>
      </c>
      <c r="TL91" t="s">
        <v>445</v>
      </c>
      <c r="TM91" t="s">
        <v>445</v>
      </c>
      <c r="TN91" t="s">
        <v>445</v>
      </c>
      <c r="TO91" t="s">
        <v>445</v>
      </c>
      <c r="TP91" t="s">
        <v>445</v>
      </c>
      <c r="TQ91" t="s">
        <v>445</v>
      </c>
      <c r="TR91" t="s">
        <v>445</v>
      </c>
      <c r="TS91" t="s">
        <v>445</v>
      </c>
      <c r="TT91" t="s">
        <v>445</v>
      </c>
      <c r="TU91" t="s">
        <v>445</v>
      </c>
      <c r="TV91" t="s">
        <v>445</v>
      </c>
      <c r="TW91" t="s">
        <v>445</v>
      </c>
      <c r="TX91" t="s">
        <v>445</v>
      </c>
      <c r="TY91" t="s">
        <v>445</v>
      </c>
      <c r="TZ91" t="s">
        <v>445</v>
      </c>
      <c r="UA91" t="s">
        <v>445</v>
      </c>
      <c r="UB91" t="s">
        <v>445</v>
      </c>
      <c r="UC91" t="s">
        <v>445</v>
      </c>
      <c r="UD91" t="s">
        <v>445</v>
      </c>
      <c r="UE91" t="s">
        <v>445</v>
      </c>
      <c r="UF91" t="s">
        <v>445</v>
      </c>
      <c r="UG91" t="s">
        <v>445</v>
      </c>
      <c r="UH91" t="s">
        <v>445</v>
      </c>
      <c r="UI91" t="s">
        <v>445</v>
      </c>
      <c r="UJ91" t="s">
        <v>445</v>
      </c>
      <c r="UK91" t="s">
        <v>445</v>
      </c>
      <c r="UL91" t="s">
        <v>445</v>
      </c>
      <c r="UM91" t="s">
        <v>445</v>
      </c>
      <c r="UN91" t="s">
        <v>445</v>
      </c>
      <c r="UO91" t="s">
        <v>445</v>
      </c>
      <c r="UP91" t="s">
        <v>445</v>
      </c>
      <c r="UQ91" t="s">
        <v>445</v>
      </c>
      <c r="UR91" t="s">
        <v>445</v>
      </c>
      <c r="US91" t="s">
        <v>445</v>
      </c>
      <c r="UT91" t="s">
        <v>445</v>
      </c>
      <c r="UU91" t="s">
        <v>445</v>
      </c>
      <c r="UV91" t="s">
        <v>445</v>
      </c>
      <c r="UW91" t="s">
        <v>445</v>
      </c>
      <c r="UX91" t="s">
        <v>445</v>
      </c>
      <c r="UY91" t="s">
        <v>445</v>
      </c>
      <c r="UZ91" t="s">
        <v>445</v>
      </c>
      <c r="VA91" t="s">
        <v>445</v>
      </c>
      <c r="VB91" t="s">
        <v>445</v>
      </c>
      <c r="VC91" t="s">
        <v>445</v>
      </c>
      <c r="VD91" t="s">
        <v>445</v>
      </c>
      <c r="VE91" t="s">
        <v>445</v>
      </c>
      <c r="VF91" t="s">
        <v>445</v>
      </c>
      <c r="VG91" t="s">
        <v>445</v>
      </c>
      <c r="VH91" t="s">
        <v>445</v>
      </c>
      <c r="VI91" t="s">
        <v>445</v>
      </c>
      <c r="VJ91" t="s">
        <v>445</v>
      </c>
      <c r="VK91" t="s">
        <v>445</v>
      </c>
      <c r="VL91" t="s">
        <v>445</v>
      </c>
      <c r="VM91" t="s">
        <v>445</v>
      </c>
      <c r="VN91" t="s">
        <v>445</v>
      </c>
      <c r="VO91" t="s">
        <v>445</v>
      </c>
      <c r="VP91" t="s">
        <v>445</v>
      </c>
      <c r="VQ91" t="s">
        <v>445</v>
      </c>
      <c r="VR91" t="s">
        <v>445</v>
      </c>
      <c r="VS91" t="s">
        <v>445</v>
      </c>
      <c r="VT91" t="s">
        <v>445</v>
      </c>
      <c r="VU91" t="s">
        <v>445</v>
      </c>
      <c r="VV91" t="s">
        <v>445</v>
      </c>
      <c r="VW91" t="s">
        <v>445</v>
      </c>
      <c r="VX91" t="s">
        <v>445</v>
      </c>
      <c r="VY91" t="s">
        <v>445</v>
      </c>
      <c r="VZ91" t="s">
        <v>445</v>
      </c>
      <c r="WA91" t="s">
        <v>445</v>
      </c>
      <c r="WB91" t="s">
        <v>445</v>
      </c>
      <c r="WC91" t="s">
        <v>445</v>
      </c>
      <c r="WD91" t="s">
        <v>445</v>
      </c>
      <c r="WE91" t="s">
        <v>445</v>
      </c>
      <c r="WF91" t="s">
        <v>445</v>
      </c>
      <c r="WG91" t="s">
        <v>445</v>
      </c>
      <c r="WH91" t="s">
        <v>445</v>
      </c>
      <c r="WI91" t="s">
        <v>445</v>
      </c>
      <c r="WJ91" t="s">
        <v>445</v>
      </c>
      <c r="WK91" t="s">
        <v>445</v>
      </c>
      <c r="WL91" t="s">
        <v>445</v>
      </c>
      <c r="WM91" t="s">
        <v>445</v>
      </c>
      <c r="WN91" t="s">
        <v>445</v>
      </c>
      <c r="WO91" t="s">
        <v>445</v>
      </c>
      <c r="WP91" t="s">
        <v>445</v>
      </c>
      <c r="WQ91" t="s">
        <v>445</v>
      </c>
      <c r="WR91" t="s">
        <v>445</v>
      </c>
      <c r="WS91" t="s">
        <v>445</v>
      </c>
      <c r="WT91" t="s">
        <v>445</v>
      </c>
      <c r="WU91" t="s">
        <v>445</v>
      </c>
      <c r="WV91" t="s">
        <v>445</v>
      </c>
      <c r="WW91" t="s">
        <v>445</v>
      </c>
      <c r="WX91" t="s">
        <v>445</v>
      </c>
      <c r="WY91" t="s">
        <v>445</v>
      </c>
      <c r="WZ91" t="s">
        <v>445</v>
      </c>
      <c r="XA91" t="s">
        <v>445</v>
      </c>
      <c r="XB91" t="s">
        <v>445</v>
      </c>
      <c r="XC91" t="s">
        <v>445</v>
      </c>
      <c r="XD91" t="s">
        <v>445</v>
      </c>
      <c r="XE91" t="s">
        <v>445</v>
      </c>
      <c r="XF91" t="s">
        <v>445</v>
      </c>
      <c r="XG91" t="s">
        <v>445</v>
      </c>
      <c r="XH91" t="s">
        <v>445</v>
      </c>
      <c r="XI91" t="s">
        <v>445</v>
      </c>
      <c r="XJ91" t="s">
        <v>445</v>
      </c>
      <c r="XK91" t="s">
        <v>445</v>
      </c>
      <c r="XL91" t="s">
        <v>445</v>
      </c>
      <c r="XM91" t="s">
        <v>445</v>
      </c>
      <c r="XN91" t="s">
        <v>445</v>
      </c>
      <c r="XO91" t="s">
        <v>445</v>
      </c>
      <c r="XP91" t="s">
        <v>445</v>
      </c>
      <c r="XQ91" t="s">
        <v>445</v>
      </c>
      <c r="XR91" t="s">
        <v>445</v>
      </c>
      <c r="XS91" t="s">
        <v>445</v>
      </c>
      <c r="XT91" t="s">
        <v>445</v>
      </c>
      <c r="XU91" t="s">
        <v>445</v>
      </c>
      <c r="XV91" t="s">
        <v>445</v>
      </c>
      <c r="XW91" t="s">
        <v>445</v>
      </c>
      <c r="XX91" t="s">
        <v>445</v>
      </c>
      <c r="XY91" t="s">
        <v>445</v>
      </c>
      <c r="XZ91" t="s">
        <v>445</v>
      </c>
      <c r="YA91" t="s">
        <v>445</v>
      </c>
      <c r="YB91" t="s">
        <v>445</v>
      </c>
      <c r="YC91" t="s">
        <v>445</v>
      </c>
      <c r="YD91" t="s">
        <v>445</v>
      </c>
      <c r="YE91" t="s">
        <v>445</v>
      </c>
      <c r="YF91" t="s">
        <v>445</v>
      </c>
      <c r="YG91" t="s">
        <v>445</v>
      </c>
      <c r="YH91" t="s">
        <v>445</v>
      </c>
      <c r="YI91" t="s">
        <v>445</v>
      </c>
      <c r="YJ91" t="s">
        <v>445</v>
      </c>
      <c r="YK91" t="s">
        <v>445</v>
      </c>
      <c r="YL91" t="s">
        <v>445</v>
      </c>
      <c r="YM91" t="s">
        <v>445</v>
      </c>
      <c r="YN91" t="s">
        <v>445</v>
      </c>
      <c r="YO91" t="s">
        <v>445</v>
      </c>
      <c r="YP91" t="s">
        <v>445</v>
      </c>
      <c r="YQ91" t="s">
        <v>445</v>
      </c>
      <c r="YR91" t="s">
        <v>445</v>
      </c>
      <c r="YS91" t="s">
        <v>445</v>
      </c>
      <c r="YT91" t="s">
        <v>445</v>
      </c>
      <c r="YU91" t="s">
        <v>445</v>
      </c>
      <c r="YV91" t="s">
        <v>445</v>
      </c>
      <c r="YW91" t="s">
        <v>445</v>
      </c>
      <c r="YX91" t="s">
        <v>445</v>
      </c>
      <c r="YY91" t="s">
        <v>445</v>
      </c>
      <c r="YZ91" t="s">
        <v>445</v>
      </c>
      <c r="ZA91" t="s">
        <v>445</v>
      </c>
      <c r="ZB91" t="s">
        <v>445</v>
      </c>
      <c r="ZC91" t="s">
        <v>445</v>
      </c>
      <c r="ZD91" t="s">
        <v>445</v>
      </c>
      <c r="ZE91" t="s">
        <v>445</v>
      </c>
      <c r="ZF91" t="s">
        <v>445</v>
      </c>
      <c r="ZG91" t="s">
        <v>445</v>
      </c>
      <c r="ZH91" t="s">
        <v>445</v>
      </c>
      <c r="ZI91" t="s">
        <v>445</v>
      </c>
      <c r="ZJ91" t="s">
        <v>445</v>
      </c>
      <c r="ZK91" t="s">
        <v>445</v>
      </c>
      <c r="ZL91" t="s">
        <v>445</v>
      </c>
      <c r="ZM91" t="s">
        <v>445</v>
      </c>
      <c r="ZN91" t="s">
        <v>445</v>
      </c>
      <c r="ZO91" t="s">
        <v>445</v>
      </c>
      <c r="ZP91" t="s">
        <v>445</v>
      </c>
      <c r="ZQ91" t="s">
        <v>445</v>
      </c>
      <c r="ZR91" t="s">
        <v>445</v>
      </c>
      <c r="ZS91" t="s">
        <v>445</v>
      </c>
      <c r="ZT91" t="s">
        <v>445</v>
      </c>
      <c r="ZU91" t="s">
        <v>445</v>
      </c>
      <c r="ZV91" t="s">
        <v>445</v>
      </c>
      <c r="ZW91" t="s">
        <v>445</v>
      </c>
      <c r="ZX91" t="s">
        <v>445</v>
      </c>
      <c r="ZY91" t="s">
        <v>445</v>
      </c>
      <c r="ZZ91" t="s">
        <v>445</v>
      </c>
      <c r="AAA91" t="s">
        <v>445</v>
      </c>
      <c r="AAB91" t="s">
        <v>445</v>
      </c>
      <c r="AAC91" t="s">
        <v>445</v>
      </c>
      <c r="AAD91" t="s">
        <v>445</v>
      </c>
      <c r="AAE91" t="s">
        <v>445</v>
      </c>
      <c r="AAF91" t="s">
        <v>445</v>
      </c>
      <c r="AAG91" t="s">
        <v>445</v>
      </c>
      <c r="AAH91" t="s">
        <v>445</v>
      </c>
      <c r="AAI91" t="s">
        <v>445</v>
      </c>
      <c r="AAJ91" t="s">
        <v>445</v>
      </c>
      <c r="AAK91" t="s">
        <v>445</v>
      </c>
      <c r="AAL91" t="s">
        <v>445</v>
      </c>
      <c r="AAM91" t="s">
        <v>445</v>
      </c>
      <c r="AAN91" t="s">
        <v>445</v>
      </c>
      <c r="AAO91" t="s">
        <v>445</v>
      </c>
      <c r="AAP91" t="s">
        <v>445</v>
      </c>
      <c r="AAQ91" t="s">
        <v>445</v>
      </c>
      <c r="AAR91" t="s">
        <v>445</v>
      </c>
      <c r="AAS91" t="s">
        <v>445</v>
      </c>
      <c r="AAT91" t="s">
        <v>445</v>
      </c>
      <c r="AAU91" t="s">
        <v>445</v>
      </c>
      <c r="AAV91" t="s">
        <v>445</v>
      </c>
      <c r="AAW91" t="s">
        <v>445</v>
      </c>
      <c r="AAX91" t="s">
        <v>445</v>
      </c>
      <c r="AAY91" t="s">
        <v>445</v>
      </c>
      <c r="AAZ91" t="s">
        <v>445</v>
      </c>
      <c r="ABA91" t="s">
        <v>445</v>
      </c>
      <c r="ABB91" t="s">
        <v>445</v>
      </c>
      <c r="ABC91" t="s">
        <v>445</v>
      </c>
      <c r="ABD91" t="s">
        <v>445</v>
      </c>
      <c r="ABE91" t="s">
        <v>445</v>
      </c>
      <c r="ABF91" t="s">
        <v>445</v>
      </c>
      <c r="ABG91" t="s">
        <v>445</v>
      </c>
      <c r="ABH91" t="s">
        <v>445</v>
      </c>
      <c r="ABI91" t="s">
        <v>445</v>
      </c>
      <c r="ABJ91" t="s">
        <v>445</v>
      </c>
      <c r="ABK91" t="s">
        <v>445</v>
      </c>
      <c r="ABL91" t="s">
        <v>445</v>
      </c>
      <c r="ABM91" t="s">
        <v>445</v>
      </c>
      <c r="ABN91" t="s">
        <v>445</v>
      </c>
      <c r="ABO91" t="s">
        <v>445</v>
      </c>
      <c r="ABP91" t="s">
        <v>445</v>
      </c>
      <c r="ABQ91" t="s">
        <v>445</v>
      </c>
      <c r="ABR91" t="s">
        <v>445</v>
      </c>
      <c r="ABS91" t="s">
        <v>445</v>
      </c>
      <c r="ABT91" t="s">
        <v>445</v>
      </c>
      <c r="ABU91" t="s">
        <v>445</v>
      </c>
      <c r="ABV91" t="s">
        <v>445</v>
      </c>
      <c r="ABW91" t="s">
        <v>445</v>
      </c>
      <c r="ABX91" t="s">
        <v>445</v>
      </c>
      <c r="ABY91" t="s">
        <v>445</v>
      </c>
      <c r="ABZ91" t="s">
        <v>445</v>
      </c>
      <c r="ACA91" t="s">
        <v>445</v>
      </c>
      <c r="ACB91" t="s">
        <v>445</v>
      </c>
      <c r="ACC91" t="s">
        <v>445</v>
      </c>
      <c r="ACD91" t="s">
        <v>445</v>
      </c>
      <c r="ACE91" t="s">
        <v>445</v>
      </c>
      <c r="ACF91" t="s">
        <v>445</v>
      </c>
      <c r="ACG91" t="s">
        <v>445</v>
      </c>
      <c r="ACH91" t="s">
        <v>445</v>
      </c>
      <c r="ACI91" t="s">
        <v>445</v>
      </c>
      <c r="ACJ91" t="s">
        <v>445</v>
      </c>
      <c r="ACK91" t="s">
        <v>445</v>
      </c>
      <c r="ACL91" t="s">
        <v>445</v>
      </c>
      <c r="ACM91" t="s">
        <v>445</v>
      </c>
      <c r="ACN91" t="s">
        <v>445</v>
      </c>
      <c r="ACO91" t="s">
        <v>445</v>
      </c>
      <c r="ACP91" t="s">
        <v>445</v>
      </c>
      <c r="ACQ91" t="s">
        <v>445</v>
      </c>
      <c r="ACR91" t="s">
        <v>445</v>
      </c>
      <c r="ACS91" t="s">
        <v>445</v>
      </c>
      <c r="ACT91" t="s">
        <v>445</v>
      </c>
      <c r="ACU91" t="s">
        <v>445</v>
      </c>
      <c r="ACV91" t="s">
        <v>445</v>
      </c>
      <c r="ACW91" t="s">
        <v>445</v>
      </c>
      <c r="ACX91" t="s">
        <v>445</v>
      </c>
      <c r="ACY91" t="s">
        <v>445</v>
      </c>
      <c r="ACZ91" t="s">
        <v>445</v>
      </c>
      <c r="ADA91" t="s">
        <v>445</v>
      </c>
      <c r="ADB91" t="s">
        <v>445</v>
      </c>
      <c r="ADC91" t="s">
        <v>445</v>
      </c>
      <c r="ADD91" t="s">
        <v>445</v>
      </c>
      <c r="ADE91" t="s">
        <v>445</v>
      </c>
      <c r="ADF91" t="s">
        <v>445</v>
      </c>
      <c r="ADG91" t="s">
        <v>445</v>
      </c>
      <c r="ADH91" t="s">
        <v>445</v>
      </c>
      <c r="ADI91" t="s">
        <v>445</v>
      </c>
      <c r="ADJ91" t="s">
        <v>445</v>
      </c>
      <c r="ADK91" t="s">
        <v>445</v>
      </c>
      <c r="ADL91" t="s">
        <v>445</v>
      </c>
      <c r="ADM91" t="s">
        <v>445</v>
      </c>
      <c r="ADN91" t="s">
        <v>445</v>
      </c>
      <c r="ADO91" t="s">
        <v>445</v>
      </c>
      <c r="ADP91" t="s">
        <v>445</v>
      </c>
      <c r="ADQ91" t="s">
        <v>445</v>
      </c>
      <c r="ADR91" t="s">
        <v>445</v>
      </c>
      <c r="ADS91" t="s">
        <v>445</v>
      </c>
      <c r="ADT91" t="s">
        <v>445</v>
      </c>
      <c r="ADU91" t="s">
        <v>445</v>
      </c>
      <c r="ADV91" t="s">
        <v>445</v>
      </c>
      <c r="ADW91" t="s">
        <v>445</v>
      </c>
      <c r="ADX91" t="s">
        <v>445</v>
      </c>
      <c r="ADY91" t="s">
        <v>445</v>
      </c>
      <c r="ADZ91" t="s">
        <v>445</v>
      </c>
      <c r="AEA91" t="s">
        <v>445</v>
      </c>
      <c r="AEB91" t="s">
        <v>445</v>
      </c>
      <c r="AEC91" t="s">
        <v>445</v>
      </c>
      <c r="AED91" t="s">
        <v>445</v>
      </c>
      <c r="AEE91" t="s">
        <v>445</v>
      </c>
      <c r="AEF91" t="s">
        <v>445</v>
      </c>
      <c r="AEG91" t="s">
        <v>445</v>
      </c>
      <c r="AEH91" t="s">
        <v>445</v>
      </c>
      <c r="AEI91" t="s">
        <v>445</v>
      </c>
      <c r="AEJ91" t="s">
        <v>445</v>
      </c>
      <c r="AEK91" t="s">
        <v>445</v>
      </c>
      <c r="AEL91" t="s">
        <v>445</v>
      </c>
      <c r="AEM91" t="s">
        <v>445</v>
      </c>
      <c r="AEN91" t="s">
        <v>445</v>
      </c>
      <c r="AEO91" t="s">
        <v>445</v>
      </c>
      <c r="AEP91" t="s">
        <v>445</v>
      </c>
      <c r="AEQ91" t="s">
        <v>445</v>
      </c>
      <c r="AER91" t="s">
        <v>445</v>
      </c>
      <c r="AES91" t="s">
        <v>445</v>
      </c>
      <c r="AET91" t="s">
        <v>445</v>
      </c>
      <c r="AEU91" t="s">
        <v>445</v>
      </c>
      <c r="AEV91" t="s">
        <v>445</v>
      </c>
      <c r="AEW91" t="s">
        <v>445</v>
      </c>
      <c r="AEX91" t="s">
        <v>445</v>
      </c>
      <c r="AEY91" t="s">
        <v>445</v>
      </c>
      <c r="AEZ91" t="s">
        <v>445</v>
      </c>
      <c r="AFA91" t="s">
        <v>445</v>
      </c>
      <c r="AFB91" t="s">
        <v>445</v>
      </c>
      <c r="AFC91" t="s">
        <v>445</v>
      </c>
      <c r="AFD91" t="s">
        <v>445</v>
      </c>
      <c r="AFE91" t="s">
        <v>445</v>
      </c>
      <c r="AFF91" t="s">
        <v>445</v>
      </c>
      <c r="AFG91" t="s">
        <v>445</v>
      </c>
      <c r="AFH91" t="s">
        <v>445</v>
      </c>
      <c r="AFI91" t="s">
        <v>445</v>
      </c>
      <c r="AFJ91" t="s">
        <v>445</v>
      </c>
      <c r="AFK91" t="s">
        <v>445</v>
      </c>
      <c r="AFL91" t="s">
        <v>445</v>
      </c>
      <c r="AFM91" t="s">
        <v>445</v>
      </c>
      <c r="AFN91" t="s">
        <v>445</v>
      </c>
      <c r="AFO91" t="s">
        <v>445</v>
      </c>
      <c r="AFP91" t="s">
        <v>445</v>
      </c>
      <c r="AFQ91" t="s">
        <v>445</v>
      </c>
      <c r="AFR91" t="s">
        <v>445</v>
      </c>
      <c r="AFS91" t="s">
        <v>445</v>
      </c>
      <c r="AFT91" t="s">
        <v>445</v>
      </c>
      <c r="AFU91" t="s">
        <v>445</v>
      </c>
      <c r="AFV91" t="s">
        <v>445</v>
      </c>
      <c r="AFW91" t="s">
        <v>445</v>
      </c>
      <c r="AFX91" t="s">
        <v>445</v>
      </c>
      <c r="AFY91" t="s">
        <v>445</v>
      </c>
      <c r="AFZ91" t="s">
        <v>445</v>
      </c>
      <c r="AGA91" t="s">
        <v>445</v>
      </c>
      <c r="AGB91" t="s">
        <v>445</v>
      </c>
      <c r="AGC91" t="s">
        <v>445</v>
      </c>
      <c r="AGD91" t="s">
        <v>445</v>
      </c>
      <c r="AGE91" t="s">
        <v>445</v>
      </c>
      <c r="AGF91" t="s">
        <v>445</v>
      </c>
      <c r="AGG91" t="s">
        <v>445</v>
      </c>
      <c r="AGH91" t="s">
        <v>445</v>
      </c>
      <c r="AGI91" t="s">
        <v>445</v>
      </c>
      <c r="AGJ91" t="s">
        <v>445</v>
      </c>
      <c r="AGK91" t="s">
        <v>445</v>
      </c>
      <c r="AGL91" t="s">
        <v>445</v>
      </c>
      <c r="AGM91" t="s">
        <v>445</v>
      </c>
      <c r="AGN91" t="s">
        <v>445</v>
      </c>
      <c r="AGO91" t="s">
        <v>445</v>
      </c>
      <c r="AGP91" t="s">
        <v>445</v>
      </c>
      <c r="AGQ91" t="s">
        <v>445</v>
      </c>
      <c r="AGR91" t="s">
        <v>445</v>
      </c>
      <c r="AGS91" t="s">
        <v>445</v>
      </c>
      <c r="AGT91" t="s">
        <v>445</v>
      </c>
      <c r="AGU91" t="s">
        <v>445</v>
      </c>
      <c r="AGV91" t="s">
        <v>445</v>
      </c>
      <c r="AGW91" t="s">
        <v>445</v>
      </c>
      <c r="AGX91" t="s">
        <v>445</v>
      </c>
      <c r="AGY91" t="s">
        <v>445</v>
      </c>
      <c r="AGZ91" t="s">
        <v>445</v>
      </c>
      <c r="AHA91" t="s">
        <v>445</v>
      </c>
      <c r="AHB91" t="s">
        <v>445</v>
      </c>
      <c r="AHC91" t="s">
        <v>445</v>
      </c>
      <c r="AHD91" t="s">
        <v>445</v>
      </c>
      <c r="AHE91" t="s">
        <v>445</v>
      </c>
      <c r="AHF91" t="s">
        <v>445</v>
      </c>
      <c r="AHG91" t="s">
        <v>445</v>
      </c>
      <c r="AHH91" t="s">
        <v>445</v>
      </c>
      <c r="AHI91" t="s">
        <v>445</v>
      </c>
      <c r="AHJ91" t="s">
        <v>445</v>
      </c>
      <c r="AHK91" t="s">
        <v>445</v>
      </c>
      <c r="AHL91" t="s">
        <v>445</v>
      </c>
      <c r="AHM91" t="s">
        <v>445</v>
      </c>
      <c r="AHN91" t="s">
        <v>445</v>
      </c>
      <c r="AHO91" t="s">
        <v>445</v>
      </c>
      <c r="AHP91" t="s">
        <v>445</v>
      </c>
      <c r="AHQ91" t="s">
        <v>445</v>
      </c>
      <c r="AHR91" t="s">
        <v>445</v>
      </c>
      <c r="AHS91" t="s">
        <v>445</v>
      </c>
      <c r="AHT91" t="s">
        <v>445</v>
      </c>
      <c r="AHU91" t="s">
        <v>445</v>
      </c>
      <c r="AHV91" t="s">
        <v>445</v>
      </c>
      <c r="AHW91" t="s">
        <v>445</v>
      </c>
      <c r="AHX91" t="s">
        <v>445</v>
      </c>
      <c r="AHY91" t="s">
        <v>445</v>
      </c>
      <c r="AHZ91" t="s">
        <v>445</v>
      </c>
      <c r="AIA91" t="s">
        <v>445</v>
      </c>
      <c r="AIB91" t="s">
        <v>445</v>
      </c>
      <c r="AIC91" t="s">
        <v>445</v>
      </c>
      <c r="AID91" t="s">
        <v>445</v>
      </c>
      <c r="AIE91" t="s">
        <v>445</v>
      </c>
      <c r="AIF91" t="s">
        <v>445</v>
      </c>
      <c r="AIG91" t="s">
        <v>445</v>
      </c>
      <c r="AIH91" t="s">
        <v>445</v>
      </c>
      <c r="AII91" t="s">
        <v>445</v>
      </c>
      <c r="AIJ91" t="s">
        <v>445</v>
      </c>
      <c r="AIK91" t="s">
        <v>445</v>
      </c>
      <c r="AIL91" t="s">
        <v>445</v>
      </c>
      <c r="AIM91" t="s">
        <v>445</v>
      </c>
      <c r="AIN91" t="s">
        <v>445</v>
      </c>
      <c r="AIO91" t="s">
        <v>445</v>
      </c>
      <c r="AIP91" t="s">
        <v>445</v>
      </c>
      <c r="AIQ91" t="s">
        <v>445</v>
      </c>
      <c r="AIR91" t="s">
        <v>445</v>
      </c>
      <c r="AIS91" t="s">
        <v>445</v>
      </c>
      <c r="AIT91" t="s">
        <v>445</v>
      </c>
      <c r="AIU91" t="s">
        <v>445</v>
      </c>
      <c r="AIV91" t="s">
        <v>445</v>
      </c>
      <c r="AIW91" t="s">
        <v>445</v>
      </c>
      <c r="AIX91" t="s">
        <v>445</v>
      </c>
      <c r="AIY91" t="s">
        <v>445</v>
      </c>
      <c r="AIZ91" t="s">
        <v>445</v>
      </c>
      <c r="AJA91" t="s">
        <v>445</v>
      </c>
      <c r="AJB91" t="s">
        <v>445</v>
      </c>
      <c r="AJC91" t="s">
        <v>445</v>
      </c>
      <c r="AJD91" t="s">
        <v>445</v>
      </c>
      <c r="AJE91" t="s">
        <v>445</v>
      </c>
      <c r="AJF91" t="s">
        <v>445</v>
      </c>
      <c r="AJG91" t="s">
        <v>445</v>
      </c>
      <c r="AJH91" t="s">
        <v>445</v>
      </c>
      <c r="AJI91" t="s">
        <v>445</v>
      </c>
      <c r="AJJ91" t="s">
        <v>445</v>
      </c>
      <c r="AJK91" t="s">
        <v>445</v>
      </c>
      <c r="AJL91" t="s">
        <v>445</v>
      </c>
      <c r="AJM91" t="s">
        <v>445</v>
      </c>
      <c r="AJN91" t="s">
        <v>445</v>
      </c>
      <c r="AJO91" t="s">
        <v>445</v>
      </c>
      <c r="AJP91" t="s">
        <v>445</v>
      </c>
      <c r="AJQ91" t="s">
        <v>445</v>
      </c>
      <c r="AJR91" t="s">
        <v>445</v>
      </c>
      <c r="AJS91" t="s">
        <v>445</v>
      </c>
      <c r="AJT91" t="s">
        <v>445</v>
      </c>
      <c r="AJU91" t="s">
        <v>445</v>
      </c>
      <c r="AJV91" t="s">
        <v>445</v>
      </c>
      <c r="AJW91" t="s">
        <v>445</v>
      </c>
      <c r="AJX91" t="s">
        <v>445</v>
      </c>
      <c r="AJY91" t="s">
        <v>445</v>
      </c>
      <c r="AJZ91" t="s">
        <v>445</v>
      </c>
      <c r="AKA91" t="s">
        <v>445</v>
      </c>
      <c r="AKB91" t="s">
        <v>445</v>
      </c>
      <c r="AKC91" t="s">
        <v>445</v>
      </c>
      <c r="AKD91" t="s">
        <v>445</v>
      </c>
      <c r="AKE91" t="s">
        <v>445</v>
      </c>
      <c r="AKF91" t="s">
        <v>445</v>
      </c>
      <c r="AKG91" t="s">
        <v>445</v>
      </c>
      <c r="AKH91" t="s">
        <v>445</v>
      </c>
      <c r="AKI91" t="s">
        <v>445</v>
      </c>
      <c r="AKJ91" t="s">
        <v>445</v>
      </c>
      <c r="AKK91" t="s">
        <v>445</v>
      </c>
      <c r="AKL91" t="s">
        <v>445</v>
      </c>
      <c r="AKM91" t="s">
        <v>445</v>
      </c>
      <c r="AKN91" t="s">
        <v>445</v>
      </c>
      <c r="AKO91" t="s">
        <v>445</v>
      </c>
      <c r="AKP91" t="s">
        <v>445</v>
      </c>
      <c r="AKQ91" t="s">
        <v>445</v>
      </c>
      <c r="AKR91" t="s">
        <v>445</v>
      </c>
      <c r="AKS91" t="s">
        <v>445</v>
      </c>
      <c r="AKT91" t="s">
        <v>445</v>
      </c>
      <c r="AKU91" t="s">
        <v>445</v>
      </c>
      <c r="AKV91" t="s">
        <v>445</v>
      </c>
      <c r="AKW91" t="s">
        <v>445</v>
      </c>
      <c r="AKX91" t="s">
        <v>445</v>
      </c>
      <c r="AKY91" t="s">
        <v>445</v>
      </c>
      <c r="AKZ91" t="s">
        <v>445</v>
      </c>
      <c r="ALA91" t="s">
        <v>445</v>
      </c>
      <c r="ALB91" t="s">
        <v>445</v>
      </c>
      <c r="ALC91" t="s">
        <v>445</v>
      </c>
      <c r="ALD91" t="s">
        <v>445</v>
      </c>
      <c r="ALE91" t="s">
        <v>445</v>
      </c>
      <c r="ALF91" t="s">
        <v>445</v>
      </c>
      <c r="ALG91" t="s">
        <v>445</v>
      </c>
      <c r="ALH91" t="s">
        <v>445</v>
      </c>
      <c r="ALI91" t="s">
        <v>445</v>
      </c>
      <c r="ALJ91" t="s">
        <v>445</v>
      </c>
      <c r="ALK91" t="s">
        <v>445</v>
      </c>
      <c r="ALL91" t="s">
        <v>445</v>
      </c>
      <c r="ALM91" t="s">
        <v>445</v>
      </c>
      <c r="ALN91" t="s">
        <v>445</v>
      </c>
      <c r="ALO91" t="s">
        <v>445</v>
      </c>
      <c r="ALP91" t="s">
        <v>445</v>
      </c>
      <c r="ALQ91" t="s">
        <v>445</v>
      </c>
      <c r="ALR91" t="s">
        <v>445</v>
      </c>
      <c r="ALS91" t="s">
        <v>445</v>
      </c>
      <c r="ALT91" t="s">
        <v>445</v>
      </c>
      <c r="ALU91" t="s">
        <v>445</v>
      </c>
      <c r="ALV91" t="s">
        <v>445</v>
      </c>
      <c r="ALW91" t="s">
        <v>445</v>
      </c>
      <c r="ALX91" t="s">
        <v>445</v>
      </c>
      <c r="ALY91" t="s">
        <v>445</v>
      </c>
      <c r="ALZ91" t="s">
        <v>445</v>
      </c>
      <c r="AMA91" t="s">
        <v>445</v>
      </c>
      <c r="AMB91" t="s">
        <v>445</v>
      </c>
      <c r="AMC91" t="s">
        <v>445</v>
      </c>
      <c r="AMD91" t="s">
        <v>445</v>
      </c>
      <c r="AME91" t="s">
        <v>445</v>
      </c>
      <c r="AMF91" t="s">
        <v>445</v>
      </c>
      <c r="AMG91" t="s">
        <v>445</v>
      </c>
      <c r="AMH91" t="s">
        <v>445</v>
      </c>
      <c r="AMI91" t="s">
        <v>445</v>
      </c>
      <c r="AMJ91" t="s">
        <v>445</v>
      </c>
      <c r="AMK91" t="s">
        <v>445</v>
      </c>
      <c r="AML91" t="s">
        <v>445</v>
      </c>
      <c r="AMM91" t="s">
        <v>445</v>
      </c>
      <c r="AMN91" t="s">
        <v>445</v>
      </c>
      <c r="AMO91" t="s">
        <v>445</v>
      </c>
      <c r="AMP91" t="s">
        <v>445</v>
      </c>
      <c r="AMQ91" t="s">
        <v>445</v>
      </c>
      <c r="AMR91" t="s">
        <v>445</v>
      </c>
      <c r="AMS91" t="s">
        <v>445</v>
      </c>
      <c r="AMT91" t="s">
        <v>445</v>
      </c>
      <c r="AMU91" t="s">
        <v>445</v>
      </c>
      <c r="AMV91" t="s">
        <v>445</v>
      </c>
      <c r="AMW91" t="s">
        <v>445</v>
      </c>
      <c r="AMX91" t="s">
        <v>445</v>
      </c>
      <c r="AMY91" t="s">
        <v>445</v>
      </c>
      <c r="AMZ91" t="s">
        <v>445</v>
      </c>
      <c r="ANA91" t="s">
        <v>445</v>
      </c>
      <c r="ANB91" t="s">
        <v>445</v>
      </c>
      <c r="ANC91" t="s">
        <v>445</v>
      </c>
      <c r="AND91" t="s">
        <v>445</v>
      </c>
      <c r="ANE91" t="s">
        <v>445</v>
      </c>
      <c r="ANF91" t="s">
        <v>445</v>
      </c>
      <c r="ANG91" t="s">
        <v>445</v>
      </c>
      <c r="ANH91" t="s">
        <v>445</v>
      </c>
      <c r="ANI91" t="s">
        <v>445</v>
      </c>
      <c r="ANJ91" t="s">
        <v>445</v>
      </c>
      <c r="ANK91" t="s">
        <v>445</v>
      </c>
      <c r="ANL91" t="s">
        <v>445</v>
      </c>
      <c r="ANM91" t="s">
        <v>445</v>
      </c>
      <c r="ANN91" t="s">
        <v>445</v>
      </c>
      <c r="ANO91" t="s">
        <v>445</v>
      </c>
      <c r="ANP91" t="s">
        <v>445</v>
      </c>
      <c r="ANQ91" t="s">
        <v>445</v>
      </c>
      <c r="ANR91" t="s">
        <v>445</v>
      </c>
      <c r="ANS91" t="s">
        <v>445</v>
      </c>
      <c r="ANT91" t="s">
        <v>445</v>
      </c>
      <c r="ANU91" t="s">
        <v>445</v>
      </c>
      <c r="ANV91" t="s">
        <v>445</v>
      </c>
      <c r="ANW91" t="s">
        <v>445</v>
      </c>
      <c r="ANX91" t="s">
        <v>445</v>
      </c>
      <c r="ANY91" t="s">
        <v>445</v>
      </c>
      <c r="ANZ91" t="s">
        <v>445</v>
      </c>
      <c r="AOA91" t="s">
        <v>445</v>
      </c>
      <c r="AOB91" t="s">
        <v>445</v>
      </c>
      <c r="AOC91" t="s">
        <v>445</v>
      </c>
      <c r="AOD91" t="s">
        <v>445</v>
      </c>
      <c r="AOE91" t="s">
        <v>445</v>
      </c>
      <c r="AOF91" t="s">
        <v>445</v>
      </c>
      <c r="AOG91" t="s">
        <v>445</v>
      </c>
      <c r="AOH91" t="s">
        <v>445</v>
      </c>
      <c r="AOI91" t="s">
        <v>445</v>
      </c>
      <c r="AOJ91" t="s">
        <v>445</v>
      </c>
      <c r="AOK91" t="s">
        <v>445</v>
      </c>
      <c r="AOL91" t="s">
        <v>445</v>
      </c>
      <c r="AOM91" t="s">
        <v>445</v>
      </c>
      <c r="AON91" t="s">
        <v>445</v>
      </c>
      <c r="AOO91" t="s">
        <v>445</v>
      </c>
      <c r="AOP91" t="s">
        <v>445</v>
      </c>
      <c r="AOQ91" t="s">
        <v>445</v>
      </c>
      <c r="AOR91" t="s">
        <v>445</v>
      </c>
      <c r="AOS91" t="s">
        <v>445</v>
      </c>
      <c r="AOT91" t="s">
        <v>445</v>
      </c>
      <c r="AOU91" t="s">
        <v>445</v>
      </c>
      <c r="AOV91" t="s">
        <v>445</v>
      </c>
      <c r="AOW91" t="s">
        <v>445</v>
      </c>
      <c r="AOX91" t="s">
        <v>445</v>
      </c>
      <c r="AOY91" t="s">
        <v>445</v>
      </c>
      <c r="AOZ91" t="s">
        <v>445</v>
      </c>
      <c r="APA91" t="s">
        <v>445</v>
      </c>
      <c r="APB91" t="s">
        <v>445</v>
      </c>
      <c r="APC91" t="s">
        <v>445</v>
      </c>
      <c r="APD91" t="s">
        <v>445</v>
      </c>
      <c r="APE91" t="s">
        <v>445</v>
      </c>
      <c r="APF91" t="s">
        <v>445</v>
      </c>
      <c r="APG91" t="s">
        <v>445</v>
      </c>
      <c r="APH91" t="s">
        <v>445</v>
      </c>
      <c r="API91" t="s">
        <v>445</v>
      </c>
      <c r="APJ91" t="s">
        <v>445</v>
      </c>
      <c r="APK91" t="s">
        <v>445</v>
      </c>
      <c r="APL91" t="s">
        <v>445</v>
      </c>
      <c r="APM91" t="s">
        <v>445</v>
      </c>
      <c r="APN91" t="s">
        <v>445</v>
      </c>
      <c r="APO91" t="s">
        <v>445</v>
      </c>
      <c r="APP91" t="s">
        <v>445</v>
      </c>
      <c r="APQ91" t="s">
        <v>445</v>
      </c>
      <c r="APR91" t="s">
        <v>445</v>
      </c>
      <c r="APS91" t="s">
        <v>445</v>
      </c>
      <c r="APT91" t="s">
        <v>445</v>
      </c>
      <c r="APU91" t="s">
        <v>445</v>
      </c>
      <c r="APV91" t="s">
        <v>445</v>
      </c>
      <c r="APW91" t="s">
        <v>445</v>
      </c>
      <c r="APX91" t="s">
        <v>445</v>
      </c>
      <c r="APY91" t="s">
        <v>445</v>
      </c>
      <c r="APZ91" t="s">
        <v>445</v>
      </c>
      <c r="AQA91" t="s">
        <v>445</v>
      </c>
      <c r="AQB91" t="s">
        <v>445</v>
      </c>
      <c r="AQC91" t="s">
        <v>445</v>
      </c>
      <c r="AQD91" t="s">
        <v>445</v>
      </c>
      <c r="AQE91" t="s">
        <v>445</v>
      </c>
      <c r="AQF91" t="s">
        <v>445</v>
      </c>
      <c r="AQG91" t="s">
        <v>445</v>
      </c>
      <c r="AQH91" t="s">
        <v>445</v>
      </c>
      <c r="AQI91" t="s">
        <v>445</v>
      </c>
      <c r="AQJ91" t="s">
        <v>445</v>
      </c>
      <c r="AQK91" t="s">
        <v>445</v>
      </c>
      <c r="AQL91" t="s">
        <v>445</v>
      </c>
      <c r="AQM91" t="s">
        <v>445</v>
      </c>
      <c r="AQN91" t="s">
        <v>445</v>
      </c>
      <c r="AQO91" t="s">
        <v>445</v>
      </c>
      <c r="AQP91" t="s">
        <v>445</v>
      </c>
      <c r="AQQ91" t="s">
        <v>445</v>
      </c>
      <c r="AQR91" t="s">
        <v>445</v>
      </c>
      <c r="AQS91" t="s">
        <v>445</v>
      </c>
      <c r="AQT91" t="s">
        <v>445</v>
      </c>
      <c r="AQU91" t="s">
        <v>445</v>
      </c>
      <c r="AQV91" t="s">
        <v>445</v>
      </c>
      <c r="AQW91" t="s">
        <v>445</v>
      </c>
      <c r="AQX91" t="s">
        <v>445</v>
      </c>
      <c r="AQY91" t="s">
        <v>445</v>
      </c>
      <c r="AQZ91" t="s">
        <v>445</v>
      </c>
      <c r="ARA91" t="s">
        <v>445</v>
      </c>
      <c r="ARB91" t="s">
        <v>445</v>
      </c>
      <c r="ARC91" t="s">
        <v>445</v>
      </c>
      <c r="ARD91" t="s">
        <v>445</v>
      </c>
      <c r="ARE91" t="s">
        <v>445</v>
      </c>
      <c r="ARF91" t="s">
        <v>445</v>
      </c>
      <c r="ARG91" t="s">
        <v>445</v>
      </c>
      <c r="ARH91" t="s">
        <v>445</v>
      </c>
      <c r="ARI91" t="s">
        <v>445</v>
      </c>
      <c r="ARJ91" t="s">
        <v>445</v>
      </c>
      <c r="ARK91" t="s">
        <v>445</v>
      </c>
      <c r="ARL91" t="s">
        <v>445</v>
      </c>
      <c r="ARM91" t="s">
        <v>445</v>
      </c>
      <c r="ARN91" t="s">
        <v>445</v>
      </c>
      <c r="ARO91" t="s">
        <v>445</v>
      </c>
      <c r="ARP91" t="s">
        <v>445</v>
      </c>
      <c r="ARQ91" t="s">
        <v>445</v>
      </c>
      <c r="ARR91" t="s">
        <v>445</v>
      </c>
      <c r="ARS91" t="s">
        <v>445</v>
      </c>
      <c r="ART91" t="s">
        <v>445</v>
      </c>
      <c r="ARU91" t="s">
        <v>445</v>
      </c>
      <c r="ARV91" t="s">
        <v>445</v>
      </c>
      <c r="ARW91" t="s">
        <v>445</v>
      </c>
      <c r="ARX91" t="s">
        <v>445</v>
      </c>
      <c r="ARY91" t="s">
        <v>445</v>
      </c>
      <c r="ARZ91" t="s">
        <v>445</v>
      </c>
      <c r="ASA91" t="s">
        <v>445</v>
      </c>
      <c r="ASB91" t="s">
        <v>445</v>
      </c>
      <c r="ASC91" t="s">
        <v>445</v>
      </c>
      <c r="ASD91" t="s">
        <v>445</v>
      </c>
      <c r="ASE91" t="s">
        <v>445</v>
      </c>
      <c r="ASF91" t="s">
        <v>445</v>
      </c>
      <c r="ASG91" t="s">
        <v>445</v>
      </c>
      <c r="ASH91" t="s">
        <v>445</v>
      </c>
      <c r="ASI91" t="s">
        <v>445</v>
      </c>
      <c r="ASJ91" t="s">
        <v>445</v>
      </c>
      <c r="ASK91" t="s">
        <v>445</v>
      </c>
      <c r="ASL91" t="s">
        <v>445</v>
      </c>
      <c r="ASM91" t="s">
        <v>445</v>
      </c>
      <c r="ASN91" t="s">
        <v>445</v>
      </c>
      <c r="ASO91" t="s">
        <v>445</v>
      </c>
      <c r="ASP91" t="s">
        <v>445</v>
      </c>
      <c r="ASQ91" t="s">
        <v>445</v>
      </c>
      <c r="ASR91" t="s">
        <v>445</v>
      </c>
      <c r="ASS91" t="s">
        <v>445</v>
      </c>
      <c r="AST91" t="s">
        <v>445</v>
      </c>
      <c r="ASU91" t="s">
        <v>445</v>
      </c>
      <c r="ASV91" t="s">
        <v>445</v>
      </c>
      <c r="ASW91" t="s">
        <v>445</v>
      </c>
      <c r="ASX91" t="s">
        <v>445</v>
      </c>
      <c r="ASY91" t="s">
        <v>445</v>
      </c>
      <c r="ASZ91" t="s">
        <v>445</v>
      </c>
      <c r="ATA91" t="s">
        <v>445</v>
      </c>
      <c r="ATB91" t="s">
        <v>445</v>
      </c>
      <c r="ATC91" t="s">
        <v>445</v>
      </c>
      <c r="ATD91" t="s">
        <v>445</v>
      </c>
      <c r="ATE91" t="s">
        <v>445</v>
      </c>
      <c r="ATF91" t="s">
        <v>445</v>
      </c>
      <c r="ATG91" t="s">
        <v>445</v>
      </c>
      <c r="ATH91" t="s">
        <v>445</v>
      </c>
      <c r="ATI91" t="s">
        <v>445</v>
      </c>
      <c r="ATJ91" t="s">
        <v>445</v>
      </c>
      <c r="ATK91" t="s">
        <v>445</v>
      </c>
      <c r="ATL91" t="s">
        <v>445</v>
      </c>
      <c r="ATM91" t="s">
        <v>445</v>
      </c>
      <c r="ATN91" t="s">
        <v>445</v>
      </c>
      <c r="ATO91" t="s">
        <v>445</v>
      </c>
      <c r="ATP91" t="s">
        <v>445</v>
      </c>
      <c r="ATQ91" t="s">
        <v>445</v>
      </c>
      <c r="ATR91" t="s">
        <v>445</v>
      </c>
      <c r="ATS91" t="s">
        <v>445</v>
      </c>
      <c r="ATT91" t="s">
        <v>445</v>
      </c>
      <c r="ATU91" t="s">
        <v>445</v>
      </c>
      <c r="ATV91" t="s">
        <v>445</v>
      </c>
      <c r="ATW91" t="s">
        <v>445</v>
      </c>
      <c r="ATX91" t="s">
        <v>445</v>
      </c>
      <c r="ATY91" t="s">
        <v>445</v>
      </c>
      <c r="ATZ91" t="s">
        <v>445</v>
      </c>
      <c r="AUA91" t="s">
        <v>445</v>
      </c>
      <c r="AUB91" t="s">
        <v>445</v>
      </c>
      <c r="AUC91" t="s">
        <v>445</v>
      </c>
      <c r="AUD91" t="s">
        <v>445</v>
      </c>
      <c r="AUE91" t="s">
        <v>445</v>
      </c>
      <c r="AUF91" t="s">
        <v>445</v>
      </c>
      <c r="AUG91" t="s">
        <v>445</v>
      </c>
      <c r="AUH91" t="s">
        <v>445</v>
      </c>
      <c r="AUI91" t="s">
        <v>445</v>
      </c>
      <c r="AUJ91" t="s">
        <v>445</v>
      </c>
      <c r="AUK91" t="s">
        <v>445</v>
      </c>
      <c r="AUL91" t="s">
        <v>445</v>
      </c>
      <c r="AUM91" t="s">
        <v>445</v>
      </c>
      <c r="AUN91" t="s">
        <v>445</v>
      </c>
      <c r="AUO91" t="s">
        <v>445</v>
      </c>
      <c r="AUP91" t="s">
        <v>445</v>
      </c>
      <c r="AUQ91" t="s">
        <v>445</v>
      </c>
      <c r="AUR91" t="s">
        <v>445</v>
      </c>
      <c r="AUS91" t="s">
        <v>445</v>
      </c>
      <c r="AUT91" t="s">
        <v>445</v>
      </c>
      <c r="AUU91" t="s">
        <v>445</v>
      </c>
      <c r="AUV91" t="s">
        <v>445</v>
      </c>
      <c r="AUW91" t="s">
        <v>445</v>
      </c>
      <c r="AUX91" t="s">
        <v>445</v>
      </c>
      <c r="AUY91" t="s">
        <v>445</v>
      </c>
      <c r="AUZ91" t="s">
        <v>445</v>
      </c>
      <c r="AVA91" t="s">
        <v>445</v>
      </c>
      <c r="AVB91" t="s">
        <v>445</v>
      </c>
      <c r="AVC91" t="s">
        <v>445</v>
      </c>
      <c r="AVD91" t="s">
        <v>445</v>
      </c>
      <c r="AVE91" t="s">
        <v>445</v>
      </c>
      <c r="AVF91" t="s">
        <v>445</v>
      </c>
      <c r="AVG91" t="s">
        <v>445</v>
      </c>
      <c r="AVH91" t="s">
        <v>445</v>
      </c>
      <c r="AVI91" t="s">
        <v>445</v>
      </c>
      <c r="AVJ91" t="s">
        <v>445</v>
      </c>
      <c r="AVK91" t="s">
        <v>445</v>
      </c>
      <c r="AVL91" t="s">
        <v>445</v>
      </c>
      <c r="AVM91" t="s">
        <v>445</v>
      </c>
      <c r="AVN91" t="s">
        <v>445</v>
      </c>
      <c r="AVO91" t="s">
        <v>445</v>
      </c>
      <c r="AVP91" t="s">
        <v>445</v>
      </c>
      <c r="AVQ91" t="s">
        <v>445</v>
      </c>
      <c r="AVR91" t="s">
        <v>445</v>
      </c>
      <c r="AVS91" t="s">
        <v>445</v>
      </c>
      <c r="AVT91" t="s">
        <v>445</v>
      </c>
      <c r="AVU91" t="s">
        <v>445</v>
      </c>
      <c r="AVV91" t="s">
        <v>445</v>
      </c>
      <c r="AVW91" t="s">
        <v>445</v>
      </c>
      <c r="AVX91" t="s">
        <v>445</v>
      </c>
      <c r="AVY91" t="s">
        <v>445</v>
      </c>
      <c r="AVZ91" t="s">
        <v>445</v>
      </c>
      <c r="AWA91" t="s">
        <v>445</v>
      </c>
      <c r="AWB91" t="s">
        <v>445</v>
      </c>
      <c r="AWC91" t="s">
        <v>445</v>
      </c>
      <c r="AWD91" t="s">
        <v>445</v>
      </c>
      <c r="AWE91" t="s">
        <v>445</v>
      </c>
      <c r="AWF91" t="s">
        <v>445</v>
      </c>
      <c r="AWG91" t="s">
        <v>445</v>
      </c>
      <c r="AWH91" t="s">
        <v>445</v>
      </c>
      <c r="AWI91" t="s">
        <v>445</v>
      </c>
      <c r="AWJ91" t="s">
        <v>445</v>
      </c>
      <c r="AWK91" t="s">
        <v>445</v>
      </c>
      <c r="AWL91" t="s">
        <v>445</v>
      </c>
      <c r="AWM91" t="s">
        <v>445</v>
      </c>
      <c r="AWN91" t="s">
        <v>445</v>
      </c>
      <c r="AWO91" t="s">
        <v>445</v>
      </c>
      <c r="AWP91" t="s">
        <v>445</v>
      </c>
      <c r="AWQ91" t="s">
        <v>445</v>
      </c>
      <c r="AWR91" t="s">
        <v>445</v>
      </c>
      <c r="AWS91" t="s">
        <v>445</v>
      </c>
      <c r="AWT91" t="s">
        <v>445</v>
      </c>
      <c r="AWU91" t="s">
        <v>445</v>
      </c>
      <c r="AWV91" t="s">
        <v>445</v>
      </c>
      <c r="AWW91" t="s">
        <v>445</v>
      </c>
      <c r="AWX91" t="s">
        <v>445</v>
      </c>
      <c r="AWY91" t="s">
        <v>445</v>
      </c>
      <c r="AWZ91" t="s">
        <v>445</v>
      </c>
      <c r="AXA91" t="s">
        <v>445</v>
      </c>
      <c r="AXB91" t="s">
        <v>445</v>
      </c>
      <c r="AXC91" t="s">
        <v>445</v>
      </c>
      <c r="AXD91" t="s">
        <v>445</v>
      </c>
      <c r="AXE91" t="s">
        <v>445</v>
      </c>
      <c r="AXF91" t="s">
        <v>445</v>
      </c>
      <c r="AXG91" t="s">
        <v>445</v>
      </c>
      <c r="AXH91" t="s">
        <v>445</v>
      </c>
      <c r="AXI91" t="s">
        <v>445</v>
      </c>
      <c r="AXJ91" t="s">
        <v>445</v>
      </c>
      <c r="AXK91" t="s">
        <v>445</v>
      </c>
      <c r="AXL91" t="s">
        <v>445</v>
      </c>
      <c r="AXM91" t="s">
        <v>445</v>
      </c>
      <c r="AXN91" t="s">
        <v>445</v>
      </c>
      <c r="AXO91" t="s">
        <v>445</v>
      </c>
      <c r="AXP91" t="s">
        <v>445</v>
      </c>
      <c r="AXQ91" t="s">
        <v>445</v>
      </c>
      <c r="AXR91" t="s">
        <v>445</v>
      </c>
      <c r="AXS91" t="s">
        <v>445</v>
      </c>
      <c r="AXT91" t="s">
        <v>445</v>
      </c>
      <c r="AXU91" t="s">
        <v>445</v>
      </c>
      <c r="AXV91" t="s">
        <v>445</v>
      </c>
      <c r="AXW91" t="s">
        <v>445</v>
      </c>
      <c r="AXX91" t="s">
        <v>445</v>
      </c>
      <c r="AXY91" t="s">
        <v>445</v>
      </c>
      <c r="AXZ91" t="s">
        <v>445</v>
      </c>
      <c r="AYA91" t="s">
        <v>445</v>
      </c>
      <c r="AYB91" t="s">
        <v>445</v>
      </c>
      <c r="AYC91" t="s">
        <v>445</v>
      </c>
      <c r="AYD91" t="s">
        <v>445</v>
      </c>
      <c r="AYE91" t="s">
        <v>445</v>
      </c>
      <c r="AYF91" t="s">
        <v>445</v>
      </c>
      <c r="AYG91" t="s">
        <v>445</v>
      </c>
      <c r="AYH91" t="s">
        <v>445</v>
      </c>
      <c r="AYI91" t="s">
        <v>445</v>
      </c>
      <c r="AYJ91" t="s">
        <v>445</v>
      </c>
      <c r="AYK91" t="s">
        <v>445</v>
      </c>
      <c r="AYL91" t="s">
        <v>445</v>
      </c>
      <c r="AYM91" t="s">
        <v>445</v>
      </c>
      <c r="AYN91" t="s">
        <v>445</v>
      </c>
      <c r="AYO91" t="s">
        <v>445</v>
      </c>
      <c r="AYP91" t="s">
        <v>445</v>
      </c>
      <c r="AYQ91" t="s">
        <v>445</v>
      </c>
      <c r="AYR91" t="s">
        <v>445</v>
      </c>
      <c r="AYS91" t="s">
        <v>445</v>
      </c>
      <c r="AYT91" t="s">
        <v>445</v>
      </c>
      <c r="AYU91" t="s">
        <v>445</v>
      </c>
      <c r="AYV91" t="s">
        <v>445</v>
      </c>
      <c r="AYW91" t="s">
        <v>445</v>
      </c>
      <c r="AYX91" t="s">
        <v>445</v>
      </c>
      <c r="AYY91" t="s">
        <v>445</v>
      </c>
      <c r="AYZ91" t="s">
        <v>445</v>
      </c>
      <c r="AZA91" t="s">
        <v>445</v>
      </c>
      <c r="AZB91" t="s">
        <v>445</v>
      </c>
      <c r="AZC91" t="s">
        <v>445</v>
      </c>
      <c r="AZD91" t="s">
        <v>445</v>
      </c>
      <c r="AZE91" t="s">
        <v>445</v>
      </c>
      <c r="AZF91" t="s">
        <v>445</v>
      </c>
      <c r="AZG91" t="s">
        <v>445</v>
      </c>
      <c r="AZH91" t="s">
        <v>445</v>
      </c>
      <c r="AZI91" t="s">
        <v>445</v>
      </c>
      <c r="AZJ91" t="s">
        <v>445</v>
      </c>
      <c r="AZK91" t="s">
        <v>445</v>
      </c>
      <c r="AZL91" t="s">
        <v>445</v>
      </c>
      <c r="AZM91" t="s">
        <v>445</v>
      </c>
      <c r="AZN91" t="s">
        <v>445</v>
      </c>
      <c r="AZO91" t="s">
        <v>445</v>
      </c>
      <c r="AZP91" t="s">
        <v>445</v>
      </c>
      <c r="AZQ91" t="s">
        <v>445</v>
      </c>
      <c r="AZR91" t="s">
        <v>445</v>
      </c>
      <c r="AZS91" t="s">
        <v>445</v>
      </c>
      <c r="AZT91" t="s">
        <v>445</v>
      </c>
      <c r="AZU91" t="s">
        <v>445</v>
      </c>
      <c r="AZV91" t="s">
        <v>445</v>
      </c>
      <c r="AZW91" t="s">
        <v>445</v>
      </c>
      <c r="AZX91" t="s">
        <v>445</v>
      </c>
      <c r="AZY91" t="s">
        <v>445</v>
      </c>
      <c r="AZZ91" t="s">
        <v>445</v>
      </c>
      <c r="BAA91" t="s">
        <v>445</v>
      </c>
      <c r="BAB91" t="s">
        <v>445</v>
      </c>
      <c r="BAC91" t="s">
        <v>445</v>
      </c>
      <c r="BAD91" t="s">
        <v>445</v>
      </c>
      <c r="BAE91" t="s">
        <v>445</v>
      </c>
      <c r="BAF91" t="s">
        <v>445</v>
      </c>
      <c r="BAG91" t="s">
        <v>445</v>
      </c>
      <c r="BAH91" t="s">
        <v>445</v>
      </c>
      <c r="BAI91" t="s">
        <v>445</v>
      </c>
      <c r="BAJ91" t="s">
        <v>445</v>
      </c>
      <c r="BAK91" t="s">
        <v>445</v>
      </c>
      <c r="BAL91" t="s">
        <v>445</v>
      </c>
      <c r="BAM91" t="s">
        <v>445</v>
      </c>
      <c r="BAN91" t="s">
        <v>445</v>
      </c>
      <c r="BAO91" t="s">
        <v>445</v>
      </c>
      <c r="BAP91" t="s">
        <v>445</v>
      </c>
      <c r="BAQ91" t="s">
        <v>445</v>
      </c>
      <c r="BAR91" t="s">
        <v>445</v>
      </c>
      <c r="BAS91" t="s">
        <v>445</v>
      </c>
      <c r="BAT91" t="s">
        <v>445</v>
      </c>
      <c r="BAU91" t="s">
        <v>445</v>
      </c>
      <c r="BAV91" t="s">
        <v>445</v>
      </c>
      <c r="BAW91" t="s">
        <v>445</v>
      </c>
      <c r="BAX91" t="s">
        <v>445</v>
      </c>
      <c r="BAY91" t="s">
        <v>445</v>
      </c>
      <c r="BAZ91" t="s">
        <v>445</v>
      </c>
      <c r="BBA91" t="s">
        <v>445</v>
      </c>
      <c r="BBB91" t="s">
        <v>445</v>
      </c>
      <c r="BBC91" t="s">
        <v>445</v>
      </c>
      <c r="BBD91" t="s">
        <v>445</v>
      </c>
      <c r="BBE91" t="s">
        <v>445</v>
      </c>
      <c r="BBF91" t="s">
        <v>445</v>
      </c>
      <c r="BBG91" t="s">
        <v>445</v>
      </c>
      <c r="BBH91" t="s">
        <v>445</v>
      </c>
      <c r="BBI91" t="s">
        <v>445</v>
      </c>
      <c r="BBJ91" t="s">
        <v>445</v>
      </c>
      <c r="BBK91" t="s">
        <v>445</v>
      </c>
      <c r="BBL91" t="s">
        <v>445</v>
      </c>
      <c r="BBM91" t="s">
        <v>445</v>
      </c>
      <c r="BBN91" t="s">
        <v>445</v>
      </c>
      <c r="BBO91" t="s">
        <v>445</v>
      </c>
      <c r="BBP91" t="s">
        <v>445</v>
      </c>
      <c r="BBQ91" t="s">
        <v>445</v>
      </c>
      <c r="BBR91" t="s">
        <v>445</v>
      </c>
      <c r="BBS91" t="s">
        <v>445</v>
      </c>
      <c r="BBT91" t="s">
        <v>445</v>
      </c>
      <c r="BBU91" t="s">
        <v>445</v>
      </c>
      <c r="BBV91" t="s">
        <v>445</v>
      </c>
      <c r="BBW91" t="s">
        <v>445</v>
      </c>
      <c r="BBX91" t="s">
        <v>445</v>
      </c>
      <c r="BBY91" t="s">
        <v>445</v>
      </c>
      <c r="BBZ91" t="s">
        <v>445</v>
      </c>
      <c r="BCA91" t="s">
        <v>445</v>
      </c>
      <c r="BCB91" t="s">
        <v>445</v>
      </c>
      <c r="BCC91" t="s">
        <v>445</v>
      </c>
      <c r="BCD91" t="s">
        <v>445</v>
      </c>
      <c r="BCE91" t="s">
        <v>445</v>
      </c>
      <c r="BCF91" t="s">
        <v>445</v>
      </c>
      <c r="BCG91" t="s">
        <v>445</v>
      </c>
      <c r="BCH91" t="s">
        <v>445</v>
      </c>
      <c r="BCI91" t="s">
        <v>445</v>
      </c>
      <c r="BCJ91" t="s">
        <v>445</v>
      </c>
      <c r="BCK91" t="s">
        <v>445</v>
      </c>
      <c r="BCL91" t="s">
        <v>445</v>
      </c>
      <c r="BCM91" t="s">
        <v>445</v>
      </c>
      <c r="BCN91" t="s">
        <v>445</v>
      </c>
      <c r="BCO91" t="s">
        <v>445</v>
      </c>
      <c r="BCP91" t="s">
        <v>445</v>
      </c>
      <c r="BCQ91" t="s">
        <v>445</v>
      </c>
      <c r="BCR91" t="s">
        <v>445</v>
      </c>
      <c r="BCS91" t="s">
        <v>445</v>
      </c>
      <c r="BCT91" t="s">
        <v>445</v>
      </c>
      <c r="BCU91" t="s">
        <v>445</v>
      </c>
      <c r="BCV91" t="s">
        <v>445</v>
      </c>
      <c r="BCW91" t="s">
        <v>445</v>
      </c>
      <c r="BCX91" t="s">
        <v>445</v>
      </c>
      <c r="BCY91" t="s">
        <v>445</v>
      </c>
      <c r="BCZ91" t="s">
        <v>445</v>
      </c>
      <c r="BDA91" t="s">
        <v>445</v>
      </c>
      <c r="BDB91" t="s">
        <v>445</v>
      </c>
      <c r="BDC91" t="s">
        <v>445</v>
      </c>
      <c r="BDD91" t="s">
        <v>445</v>
      </c>
      <c r="BDE91" t="s">
        <v>445</v>
      </c>
      <c r="BDF91" t="s">
        <v>445</v>
      </c>
      <c r="BDG91" t="s">
        <v>445</v>
      </c>
      <c r="BDH91" t="s">
        <v>445</v>
      </c>
      <c r="BDI91" t="s">
        <v>445</v>
      </c>
      <c r="BDJ91" t="s">
        <v>445</v>
      </c>
      <c r="BDK91" t="s">
        <v>445</v>
      </c>
      <c r="BDL91" t="s">
        <v>445</v>
      </c>
      <c r="BDM91" t="s">
        <v>445</v>
      </c>
      <c r="BDN91" t="s">
        <v>445</v>
      </c>
      <c r="BDO91" t="s">
        <v>445</v>
      </c>
      <c r="BDP91" t="s">
        <v>445</v>
      </c>
      <c r="BDQ91" t="s">
        <v>445</v>
      </c>
      <c r="BDR91" t="s">
        <v>445</v>
      </c>
      <c r="BDS91" t="s">
        <v>445</v>
      </c>
      <c r="BDT91" t="s">
        <v>445</v>
      </c>
      <c r="BDU91" t="s">
        <v>445</v>
      </c>
      <c r="BDV91" t="s">
        <v>445</v>
      </c>
      <c r="BDW91" t="s">
        <v>445</v>
      </c>
      <c r="BDX91" t="s">
        <v>445</v>
      </c>
      <c r="BDY91" t="s">
        <v>445</v>
      </c>
      <c r="BDZ91" t="s">
        <v>445</v>
      </c>
      <c r="BEA91" t="s">
        <v>445</v>
      </c>
      <c r="BEB91" t="s">
        <v>445</v>
      </c>
      <c r="BEC91" t="s">
        <v>445</v>
      </c>
      <c r="BED91" t="s">
        <v>445</v>
      </c>
      <c r="BEE91" t="s">
        <v>445</v>
      </c>
      <c r="BEF91" t="s">
        <v>445</v>
      </c>
      <c r="BEG91" t="s">
        <v>445</v>
      </c>
      <c r="BEH91" t="s">
        <v>445</v>
      </c>
      <c r="BEI91" t="s">
        <v>445</v>
      </c>
      <c r="BEJ91" t="s">
        <v>445</v>
      </c>
      <c r="BEK91" t="s">
        <v>445</v>
      </c>
      <c r="BEL91" t="s">
        <v>445</v>
      </c>
      <c r="BEM91" t="s">
        <v>445</v>
      </c>
      <c r="BEN91" t="s">
        <v>445</v>
      </c>
      <c r="BEO91" t="s">
        <v>445</v>
      </c>
      <c r="BEP91" t="s">
        <v>445</v>
      </c>
      <c r="BEQ91" t="s">
        <v>445</v>
      </c>
      <c r="BER91" t="s">
        <v>445</v>
      </c>
      <c r="BES91" t="s">
        <v>445</v>
      </c>
      <c r="BET91" t="s">
        <v>445</v>
      </c>
      <c r="BEU91" t="s">
        <v>445</v>
      </c>
      <c r="BEV91" t="s">
        <v>445</v>
      </c>
      <c r="BEW91" t="s">
        <v>445</v>
      </c>
      <c r="BEX91" t="s">
        <v>445</v>
      </c>
      <c r="BEY91" t="s">
        <v>445</v>
      </c>
      <c r="BEZ91" t="s">
        <v>445</v>
      </c>
      <c r="BFA91" t="s">
        <v>445</v>
      </c>
      <c r="BFB91" t="s">
        <v>445</v>
      </c>
      <c r="BFC91" t="s">
        <v>445</v>
      </c>
      <c r="BFD91" t="s">
        <v>445</v>
      </c>
      <c r="BFE91" t="s">
        <v>445</v>
      </c>
      <c r="BFF91" t="s">
        <v>445</v>
      </c>
      <c r="BFG91" t="s">
        <v>445</v>
      </c>
      <c r="BFH91" t="s">
        <v>445</v>
      </c>
      <c r="BFI91" t="s">
        <v>445</v>
      </c>
      <c r="BFJ91" t="s">
        <v>445</v>
      </c>
      <c r="BFK91" t="s">
        <v>445</v>
      </c>
      <c r="BFL91" t="s">
        <v>445</v>
      </c>
      <c r="BFM91" t="s">
        <v>445</v>
      </c>
      <c r="BFN91" t="s">
        <v>445</v>
      </c>
      <c r="BFO91" t="s">
        <v>445</v>
      </c>
      <c r="BFP91" t="s">
        <v>445</v>
      </c>
      <c r="BFQ91" t="s">
        <v>445</v>
      </c>
      <c r="BFR91" t="s">
        <v>445</v>
      </c>
      <c r="BFS91" t="s">
        <v>445</v>
      </c>
      <c r="BFT91" t="s">
        <v>445</v>
      </c>
      <c r="BFU91" t="s">
        <v>445</v>
      </c>
      <c r="BFV91" t="s">
        <v>445</v>
      </c>
      <c r="BFW91" t="s">
        <v>445</v>
      </c>
      <c r="BFX91" t="s">
        <v>445</v>
      </c>
      <c r="BFY91" t="s">
        <v>445</v>
      </c>
      <c r="BFZ91" t="s">
        <v>445</v>
      </c>
      <c r="BGA91" t="s">
        <v>445</v>
      </c>
      <c r="BGB91" t="s">
        <v>445</v>
      </c>
      <c r="BGC91" t="s">
        <v>445</v>
      </c>
      <c r="BGD91" t="s">
        <v>445</v>
      </c>
      <c r="BGE91" t="s">
        <v>445</v>
      </c>
      <c r="BGF91" t="s">
        <v>445</v>
      </c>
      <c r="BGG91" t="s">
        <v>445</v>
      </c>
      <c r="BGH91" t="s">
        <v>445</v>
      </c>
      <c r="BGI91" t="s">
        <v>445</v>
      </c>
      <c r="BGJ91" t="s">
        <v>445</v>
      </c>
      <c r="BGK91" t="s">
        <v>445</v>
      </c>
      <c r="BGL91" t="s">
        <v>445</v>
      </c>
      <c r="BGM91" t="s">
        <v>445</v>
      </c>
      <c r="BGN91" t="s">
        <v>445</v>
      </c>
      <c r="BGO91" t="s">
        <v>445</v>
      </c>
      <c r="BGP91" t="s">
        <v>445</v>
      </c>
      <c r="BGQ91" t="s">
        <v>445</v>
      </c>
      <c r="BGR91" t="s">
        <v>445</v>
      </c>
      <c r="BGS91" t="s">
        <v>445</v>
      </c>
      <c r="BGT91" t="s">
        <v>445</v>
      </c>
      <c r="BGU91" t="s">
        <v>445</v>
      </c>
      <c r="BGV91" t="s">
        <v>445</v>
      </c>
      <c r="BGW91" t="s">
        <v>445</v>
      </c>
      <c r="BGX91" t="s">
        <v>445</v>
      </c>
      <c r="BGY91" t="s">
        <v>445</v>
      </c>
      <c r="BGZ91" t="s">
        <v>445</v>
      </c>
      <c r="BHA91" t="s">
        <v>445</v>
      </c>
      <c r="BHB91" t="s">
        <v>445</v>
      </c>
      <c r="BHC91" t="s">
        <v>445</v>
      </c>
      <c r="BHD91" t="s">
        <v>445</v>
      </c>
      <c r="BHE91" t="s">
        <v>445</v>
      </c>
      <c r="BHF91" t="s">
        <v>445</v>
      </c>
      <c r="BHG91" t="s">
        <v>445</v>
      </c>
      <c r="BHH91" t="s">
        <v>445</v>
      </c>
      <c r="BHI91" t="s">
        <v>445</v>
      </c>
      <c r="BHJ91" t="s">
        <v>445</v>
      </c>
      <c r="BHK91" t="s">
        <v>445</v>
      </c>
      <c r="BHL91" t="s">
        <v>445</v>
      </c>
      <c r="BHM91" t="s">
        <v>445</v>
      </c>
      <c r="BHN91" t="s">
        <v>445</v>
      </c>
      <c r="BHO91" t="s">
        <v>445</v>
      </c>
      <c r="BHP91" t="s">
        <v>445</v>
      </c>
      <c r="BHQ91" t="s">
        <v>445</v>
      </c>
      <c r="BHR91" t="s">
        <v>445</v>
      </c>
      <c r="BHS91" t="s">
        <v>445</v>
      </c>
      <c r="BHT91" t="s">
        <v>445</v>
      </c>
      <c r="BHU91" t="s">
        <v>445</v>
      </c>
      <c r="BHV91" t="s">
        <v>445</v>
      </c>
      <c r="BHW91" t="s">
        <v>445</v>
      </c>
      <c r="BHX91" t="s">
        <v>445</v>
      </c>
      <c r="BHY91" t="s">
        <v>445</v>
      </c>
      <c r="BHZ91" t="s">
        <v>445</v>
      </c>
      <c r="BIA91" t="s">
        <v>445</v>
      </c>
      <c r="BIB91" t="s">
        <v>445</v>
      </c>
      <c r="BIC91" t="s">
        <v>445</v>
      </c>
      <c r="BID91" t="s">
        <v>445</v>
      </c>
      <c r="BIE91" t="s">
        <v>445</v>
      </c>
      <c r="BIF91" t="s">
        <v>445</v>
      </c>
      <c r="BIG91" t="s">
        <v>445</v>
      </c>
      <c r="BIH91" t="s">
        <v>445</v>
      </c>
      <c r="BII91" t="s">
        <v>445</v>
      </c>
      <c r="BIJ91" t="s">
        <v>445</v>
      </c>
      <c r="BIK91" t="s">
        <v>445</v>
      </c>
      <c r="BIL91" t="s">
        <v>445</v>
      </c>
      <c r="BIM91" t="s">
        <v>445</v>
      </c>
      <c r="BIN91" t="s">
        <v>445</v>
      </c>
      <c r="BIO91" t="s">
        <v>445</v>
      </c>
      <c r="BIP91" t="s">
        <v>445</v>
      </c>
      <c r="BIQ91" t="s">
        <v>445</v>
      </c>
      <c r="BIR91" t="s">
        <v>445</v>
      </c>
      <c r="BIS91" t="s">
        <v>445</v>
      </c>
      <c r="BIT91" t="s">
        <v>445</v>
      </c>
      <c r="BIU91" t="s">
        <v>445</v>
      </c>
      <c r="BIV91" t="s">
        <v>445</v>
      </c>
      <c r="BIW91" t="s">
        <v>445</v>
      </c>
      <c r="BIX91" t="s">
        <v>445</v>
      </c>
      <c r="BIY91" t="s">
        <v>445</v>
      </c>
      <c r="BIZ91" t="s">
        <v>445</v>
      </c>
      <c r="BJA91" t="s">
        <v>445</v>
      </c>
      <c r="BJB91" t="s">
        <v>445</v>
      </c>
      <c r="BJC91" t="s">
        <v>445</v>
      </c>
      <c r="BJD91" t="s">
        <v>445</v>
      </c>
      <c r="BJE91" t="s">
        <v>445</v>
      </c>
      <c r="BJF91" t="s">
        <v>445</v>
      </c>
      <c r="BJG91" t="s">
        <v>445</v>
      </c>
      <c r="BJH91" t="s">
        <v>445</v>
      </c>
      <c r="BJI91" t="s">
        <v>445</v>
      </c>
      <c r="BJJ91" t="s">
        <v>445</v>
      </c>
      <c r="BJK91" t="s">
        <v>445</v>
      </c>
      <c r="BJL91" t="s">
        <v>445</v>
      </c>
      <c r="BJM91" t="s">
        <v>445</v>
      </c>
      <c r="BJN91" t="s">
        <v>445</v>
      </c>
      <c r="BJO91" t="s">
        <v>445</v>
      </c>
      <c r="BJP91" t="s">
        <v>445</v>
      </c>
      <c r="BJQ91" t="s">
        <v>445</v>
      </c>
      <c r="BJR91" t="s">
        <v>445</v>
      </c>
      <c r="BJS91" t="s">
        <v>445</v>
      </c>
      <c r="BJT91" t="s">
        <v>445</v>
      </c>
      <c r="BJU91" t="s">
        <v>445</v>
      </c>
      <c r="BJV91" t="s">
        <v>445</v>
      </c>
      <c r="BJW91" t="s">
        <v>445</v>
      </c>
      <c r="BJX91" t="s">
        <v>445</v>
      </c>
      <c r="BJY91" t="s">
        <v>445</v>
      </c>
      <c r="BJZ91" t="s">
        <v>445</v>
      </c>
      <c r="BKA91" t="s">
        <v>445</v>
      </c>
      <c r="BKB91" t="s">
        <v>445</v>
      </c>
      <c r="BKC91" t="s">
        <v>445</v>
      </c>
      <c r="BKD91" t="s">
        <v>445</v>
      </c>
      <c r="BKE91" t="s">
        <v>445</v>
      </c>
      <c r="BKF91" t="s">
        <v>445</v>
      </c>
      <c r="BKG91" t="s">
        <v>445</v>
      </c>
      <c r="BKH91" t="s">
        <v>445</v>
      </c>
      <c r="BKI91" t="s">
        <v>445</v>
      </c>
      <c r="BKJ91" t="s">
        <v>445</v>
      </c>
      <c r="BKK91" t="s">
        <v>445</v>
      </c>
      <c r="BKL91" t="s">
        <v>445</v>
      </c>
      <c r="BKM91" t="s">
        <v>445</v>
      </c>
      <c r="BKN91" t="s">
        <v>445</v>
      </c>
      <c r="BKO91" t="s">
        <v>445</v>
      </c>
      <c r="BKP91" t="s">
        <v>445</v>
      </c>
      <c r="BKQ91" t="s">
        <v>445</v>
      </c>
      <c r="BKR91" t="s">
        <v>445</v>
      </c>
      <c r="BKS91" t="s">
        <v>445</v>
      </c>
      <c r="BKT91" t="s">
        <v>445</v>
      </c>
      <c r="BKU91" t="s">
        <v>445</v>
      </c>
      <c r="BKV91" t="s">
        <v>445</v>
      </c>
      <c r="BKW91" t="s">
        <v>445</v>
      </c>
      <c r="BKX91" t="s">
        <v>445</v>
      </c>
      <c r="BKY91" t="s">
        <v>445</v>
      </c>
      <c r="BKZ91" t="s">
        <v>445</v>
      </c>
      <c r="BLA91" t="s">
        <v>445</v>
      </c>
      <c r="BLB91" t="s">
        <v>445</v>
      </c>
      <c r="BLC91" t="s">
        <v>445</v>
      </c>
      <c r="BLD91" t="s">
        <v>445</v>
      </c>
      <c r="BLE91" t="s">
        <v>445</v>
      </c>
      <c r="BLF91" t="s">
        <v>445</v>
      </c>
      <c r="BLG91" t="s">
        <v>445</v>
      </c>
      <c r="BLH91" t="s">
        <v>445</v>
      </c>
      <c r="BLI91" t="s">
        <v>445</v>
      </c>
      <c r="BLJ91" t="s">
        <v>445</v>
      </c>
      <c r="BLK91" t="s">
        <v>445</v>
      </c>
      <c r="BLL91" t="s">
        <v>445</v>
      </c>
      <c r="BLM91" t="s">
        <v>445</v>
      </c>
      <c r="BLN91" t="s">
        <v>445</v>
      </c>
      <c r="BLO91" t="s">
        <v>445</v>
      </c>
      <c r="BLP91" t="s">
        <v>445</v>
      </c>
      <c r="BLQ91" t="s">
        <v>445</v>
      </c>
      <c r="BLR91" t="s">
        <v>445</v>
      </c>
      <c r="BLS91" t="s">
        <v>445</v>
      </c>
      <c r="BLT91" t="s">
        <v>445</v>
      </c>
      <c r="BLU91" t="s">
        <v>445</v>
      </c>
      <c r="BLV91" t="s">
        <v>445</v>
      </c>
      <c r="BLW91" t="s">
        <v>445</v>
      </c>
      <c r="BLX91" t="s">
        <v>445</v>
      </c>
      <c r="BLY91" t="s">
        <v>445</v>
      </c>
      <c r="BLZ91" t="s">
        <v>445</v>
      </c>
      <c r="BMA91" t="s">
        <v>445</v>
      </c>
      <c r="BMB91" t="s">
        <v>445</v>
      </c>
      <c r="BMC91" t="s">
        <v>445</v>
      </c>
      <c r="BMD91" t="s">
        <v>445</v>
      </c>
      <c r="BME91" t="s">
        <v>445</v>
      </c>
      <c r="BMF91" t="s">
        <v>445</v>
      </c>
      <c r="BMG91" t="s">
        <v>445</v>
      </c>
      <c r="BMH91" t="s">
        <v>445</v>
      </c>
      <c r="BMI91" t="s">
        <v>445</v>
      </c>
      <c r="BMJ91" t="s">
        <v>445</v>
      </c>
      <c r="BMK91" t="s">
        <v>445</v>
      </c>
      <c r="BML91" t="s">
        <v>445</v>
      </c>
      <c r="BMM91" t="s">
        <v>445</v>
      </c>
      <c r="BMN91" t="s">
        <v>445</v>
      </c>
      <c r="BMO91" t="s">
        <v>445</v>
      </c>
      <c r="BMP91" t="s">
        <v>445</v>
      </c>
      <c r="BMQ91" t="s">
        <v>445</v>
      </c>
      <c r="BMR91" t="s">
        <v>445</v>
      </c>
      <c r="BMS91" t="s">
        <v>445</v>
      </c>
      <c r="BMT91" t="s">
        <v>445</v>
      </c>
      <c r="BMU91" t="s">
        <v>445</v>
      </c>
      <c r="BMV91" t="s">
        <v>445</v>
      </c>
      <c r="BMW91" t="s">
        <v>445</v>
      </c>
      <c r="BMX91" t="s">
        <v>445</v>
      </c>
      <c r="BMY91" t="s">
        <v>445</v>
      </c>
      <c r="BMZ91" t="s">
        <v>445</v>
      </c>
      <c r="BNA91" t="s">
        <v>445</v>
      </c>
      <c r="BNB91" t="s">
        <v>445</v>
      </c>
      <c r="BNC91" t="s">
        <v>445</v>
      </c>
      <c r="BND91" t="s">
        <v>445</v>
      </c>
      <c r="BNE91" t="s">
        <v>445</v>
      </c>
      <c r="BNF91" t="s">
        <v>445</v>
      </c>
      <c r="BNG91" t="s">
        <v>445</v>
      </c>
      <c r="BNH91" t="s">
        <v>445</v>
      </c>
      <c r="BNI91" t="s">
        <v>445</v>
      </c>
      <c r="BNJ91" t="s">
        <v>445</v>
      </c>
      <c r="BNK91" t="s">
        <v>445</v>
      </c>
      <c r="BNL91" t="s">
        <v>445</v>
      </c>
      <c r="BNM91" t="s">
        <v>445</v>
      </c>
      <c r="BNN91" t="s">
        <v>445</v>
      </c>
      <c r="BNO91" t="s">
        <v>445</v>
      </c>
      <c r="BNP91" t="s">
        <v>445</v>
      </c>
      <c r="BNQ91" t="s">
        <v>445</v>
      </c>
      <c r="BNR91" t="s">
        <v>445</v>
      </c>
      <c r="BNS91" t="s">
        <v>445</v>
      </c>
      <c r="BNT91" t="s">
        <v>445</v>
      </c>
      <c r="BNU91" t="s">
        <v>445</v>
      </c>
      <c r="BNV91" t="s">
        <v>445</v>
      </c>
      <c r="BNW91" t="s">
        <v>445</v>
      </c>
      <c r="BNX91" t="s">
        <v>445</v>
      </c>
      <c r="BNY91" t="s">
        <v>445</v>
      </c>
      <c r="BNZ91" t="s">
        <v>445</v>
      </c>
      <c r="BOA91" t="s">
        <v>445</v>
      </c>
      <c r="BOB91" t="s">
        <v>445</v>
      </c>
      <c r="BOC91" t="s">
        <v>445</v>
      </c>
      <c r="BOD91" t="s">
        <v>445</v>
      </c>
      <c r="BOE91" t="s">
        <v>445</v>
      </c>
      <c r="BOF91" t="s">
        <v>445</v>
      </c>
      <c r="BOG91" t="s">
        <v>445</v>
      </c>
      <c r="BOH91" t="s">
        <v>445</v>
      </c>
      <c r="BOI91" t="s">
        <v>445</v>
      </c>
      <c r="BOJ91" t="s">
        <v>445</v>
      </c>
      <c r="BOK91" t="s">
        <v>445</v>
      </c>
      <c r="BOL91" t="s">
        <v>445</v>
      </c>
      <c r="BOM91" t="s">
        <v>445</v>
      </c>
      <c r="BON91" t="s">
        <v>445</v>
      </c>
      <c r="BOO91" t="s">
        <v>445</v>
      </c>
      <c r="BOP91" t="s">
        <v>445</v>
      </c>
      <c r="BOQ91" t="s">
        <v>445</v>
      </c>
      <c r="BOR91" t="s">
        <v>445</v>
      </c>
      <c r="BOS91" t="s">
        <v>445</v>
      </c>
      <c r="BOT91" t="s">
        <v>445</v>
      </c>
      <c r="BOU91" t="s">
        <v>445</v>
      </c>
      <c r="BOV91" t="s">
        <v>445</v>
      </c>
      <c r="BOW91" t="s">
        <v>445</v>
      </c>
      <c r="BOX91" t="s">
        <v>445</v>
      </c>
      <c r="BOY91" t="s">
        <v>445</v>
      </c>
      <c r="BOZ91" t="s">
        <v>445</v>
      </c>
      <c r="BPA91" t="s">
        <v>445</v>
      </c>
      <c r="BPB91" t="s">
        <v>445</v>
      </c>
      <c r="BPC91" t="s">
        <v>445</v>
      </c>
      <c r="BPD91" t="s">
        <v>445</v>
      </c>
      <c r="BPE91" t="s">
        <v>445</v>
      </c>
      <c r="BPF91" t="s">
        <v>445</v>
      </c>
      <c r="BPG91" t="s">
        <v>445</v>
      </c>
      <c r="BPH91" t="s">
        <v>445</v>
      </c>
      <c r="BPI91" t="s">
        <v>445</v>
      </c>
      <c r="BPJ91" t="s">
        <v>445</v>
      </c>
      <c r="BPK91" t="s">
        <v>445</v>
      </c>
      <c r="BPL91" t="s">
        <v>445</v>
      </c>
      <c r="BPM91" t="s">
        <v>445</v>
      </c>
      <c r="BPN91" t="s">
        <v>445</v>
      </c>
      <c r="BPO91" t="s">
        <v>445</v>
      </c>
      <c r="BPP91" t="s">
        <v>445</v>
      </c>
      <c r="BPQ91" t="s">
        <v>445</v>
      </c>
      <c r="BPR91" t="s">
        <v>445</v>
      </c>
      <c r="BPS91" t="s">
        <v>445</v>
      </c>
      <c r="BPT91" t="s">
        <v>445</v>
      </c>
      <c r="BPU91" t="s">
        <v>445</v>
      </c>
      <c r="BPV91" t="s">
        <v>445</v>
      </c>
      <c r="BPW91" t="s">
        <v>445</v>
      </c>
      <c r="BPX91" t="s">
        <v>445</v>
      </c>
      <c r="BPY91" t="s">
        <v>445</v>
      </c>
      <c r="BPZ91" t="s">
        <v>445</v>
      </c>
      <c r="BQA91" t="s">
        <v>445</v>
      </c>
      <c r="BQB91" t="s">
        <v>445</v>
      </c>
      <c r="BQC91" t="s">
        <v>445</v>
      </c>
      <c r="BQD91" t="s">
        <v>445</v>
      </c>
      <c r="BQE91" t="s">
        <v>445</v>
      </c>
      <c r="BQF91" t="s">
        <v>445</v>
      </c>
      <c r="BQG91" t="s">
        <v>445</v>
      </c>
      <c r="BQH91" t="s">
        <v>445</v>
      </c>
      <c r="BQI91" t="s">
        <v>445</v>
      </c>
      <c r="BQJ91" t="s">
        <v>445</v>
      </c>
      <c r="BQK91" t="s">
        <v>445</v>
      </c>
      <c r="BQL91" t="s">
        <v>445</v>
      </c>
      <c r="BQM91" t="s">
        <v>445</v>
      </c>
      <c r="BQN91" t="s">
        <v>445</v>
      </c>
      <c r="BQO91" t="s">
        <v>445</v>
      </c>
      <c r="BQP91" t="s">
        <v>445</v>
      </c>
      <c r="BQQ91" t="s">
        <v>445</v>
      </c>
      <c r="BQR91" t="s">
        <v>445</v>
      </c>
      <c r="BQS91" t="s">
        <v>445</v>
      </c>
      <c r="BQT91" t="s">
        <v>445</v>
      </c>
      <c r="BQU91" t="s">
        <v>445</v>
      </c>
      <c r="BQV91" t="s">
        <v>445</v>
      </c>
      <c r="BQW91" t="s">
        <v>445</v>
      </c>
      <c r="BQX91" t="s">
        <v>445</v>
      </c>
      <c r="BQY91" t="s">
        <v>445</v>
      </c>
      <c r="BQZ91" t="s">
        <v>445</v>
      </c>
      <c r="BRA91" t="s">
        <v>445</v>
      </c>
      <c r="BRB91" t="s">
        <v>445</v>
      </c>
      <c r="BRC91" t="s">
        <v>445</v>
      </c>
      <c r="BRD91" t="s">
        <v>445</v>
      </c>
      <c r="BRE91" t="s">
        <v>445</v>
      </c>
      <c r="BRF91" t="s">
        <v>445</v>
      </c>
      <c r="BRG91" t="s">
        <v>445</v>
      </c>
      <c r="BRH91" t="s">
        <v>445</v>
      </c>
      <c r="BRI91" t="s">
        <v>445</v>
      </c>
      <c r="BRJ91" t="s">
        <v>445</v>
      </c>
      <c r="BRK91" t="s">
        <v>445</v>
      </c>
      <c r="BRL91" t="s">
        <v>445</v>
      </c>
      <c r="BRM91" t="s">
        <v>445</v>
      </c>
      <c r="BRN91" t="s">
        <v>445</v>
      </c>
      <c r="BRO91" t="s">
        <v>445</v>
      </c>
      <c r="BRP91" t="s">
        <v>445</v>
      </c>
      <c r="BRQ91" t="s">
        <v>445</v>
      </c>
      <c r="BRR91" t="s">
        <v>445</v>
      </c>
      <c r="BRS91" t="s">
        <v>445</v>
      </c>
      <c r="BRT91" t="s">
        <v>445</v>
      </c>
      <c r="BRU91" t="s">
        <v>445</v>
      </c>
      <c r="BRV91" t="s">
        <v>445</v>
      </c>
      <c r="BRW91" t="s">
        <v>445</v>
      </c>
      <c r="BRX91" t="s">
        <v>445</v>
      </c>
      <c r="BRY91" t="s">
        <v>445</v>
      </c>
      <c r="BRZ91" t="s">
        <v>445</v>
      </c>
      <c r="BSA91" t="s">
        <v>445</v>
      </c>
      <c r="BSB91" t="s">
        <v>445</v>
      </c>
      <c r="BSC91" t="s">
        <v>445</v>
      </c>
      <c r="BSD91" t="s">
        <v>445</v>
      </c>
      <c r="BSE91" t="s">
        <v>445</v>
      </c>
      <c r="BSF91" t="s">
        <v>445</v>
      </c>
      <c r="BSG91" t="s">
        <v>445</v>
      </c>
      <c r="BSH91" t="s">
        <v>445</v>
      </c>
      <c r="BSI91" t="s">
        <v>445</v>
      </c>
      <c r="BSJ91" t="s">
        <v>445</v>
      </c>
      <c r="BSK91" t="s">
        <v>445</v>
      </c>
      <c r="BSL91" t="s">
        <v>445</v>
      </c>
      <c r="BSM91" t="s">
        <v>445</v>
      </c>
      <c r="BSN91" t="s">
        <v>445</v>
      </c>
      <c r="BSO91" t="s">
        <v>445</v>
      </c>
      <c r="BSP91" t="s">
        <v>445</v>
      </c>
      <c r="BSQ91" t="s">
        <v>445</v>
      </c>
      <c r="BSR91" t="s">
        <v>445</v>
      </c>
      <c r="BSS91" t="s">
        <v>445</v>
      </c>
      <c r="BST91" t="s">
        <v>445</v>
      </c>
      <c r="BSU91" t="s">
        <v>445</v>
      </c>
      <c r="BSV91" t="s">
        <v>445</v>
      </c>
      <c r="BSW91" t="s">
        <v>445</v>
      </c>
      <c r="BSX91" t="s">
        <v>445</v>
      </c>
      <c r="BSY91" t="s">
        <v>445</v>
      </c>
      <c r="BSZ91" t="s">
        <v>445</v>
      </c>
      <c r="BTA91" t="s">
        <v>445</v>
      </c>
      <c r="BTB91" t="s">
        <v>445</v>
      </c>
      <c r="BTC91" t="s">
        <v>445</v>
      </c>
      <c r="BTD91" t="s">
        <v>445</v>
      </c>
      <c r="BTE91" t="s">
        <v>445</v>
      </c>
      <c r="BTF91" t="s">
        <v>445</v>
      </c>
      <c r="BTG91" t="s">
        <v>445</v>
      </c>
      <c r="BTH91" t="s">
        <v>445</v>
      </c>
      <c r="BTI91" t="s">
        <v>445</v>
      </c>
      <c r="BTJ91" t="s">
        <v>445</v>
      </c>
      <c r="BTK91" t="s">
        <v>445</v>
      </c>
      <c r="BTL91" t="s">
        <v>445</v>
      </c>
      <c r="BTM91" t="s">
        <v>445</v>
      </c>
      <c r="BTN91" t="s">
        <v>445</v>
      </c>
      <c r="BTO91" t="s">
        <v>445</v>
      </c>
      <c r="BTP91" t="s">
        <v>445</v>
      </c>
      <c r="BTQ91" t="s">
        <v>445</v>
      </c>
      <c r="BTR91" t="s">
        <v>445</v>
      </c>
      <c r="BTS91" t="s">
        <v>445</v>
      </c>
      <c r="BTT91" t="s">
        <v>445</v>
      </c>
      <c r="BTU91" t="s">
        <v>445</v>
      </c>
      <c r="BTV91" t="s">
        <v>445</v>
      </c>
      <c r="BTW91" t="s">
        <v>445</v>
      </c>
      <c r="BTX91" t="s">
        <v>445</v>
      </c>
      <c r="BTY91" t="s">
        <v>445</v>
      </c>
      <c r="BTZ91" t="s">
        <v>445</v>
      </c>
      <c r="BUA91" t="s">
        <v>445</v>
      </c>
      <c r="BUB91" t="s">
        <v>445</v>
      </c>
      <c r="BUC91" t="s">
        <v>445</v>
      </c>
      <c r="BUD91" t="s">
        <v>445</v>
      </c>
      <c r="BUE91" t="s">
        <v>445</v>
      </c>
      <c r="BUF91" t="s">
        <v>445</v>
      </c>
      <c r="BUG91" t="s">
        <v>445</v>
      </c>
      <c r="BUH91" t="s">
        <v>445</v>
      </c>
      <c r="BUI91" t="s">
        <v>445</v>
      </c>
      <c r="BUJ91" t="s">
        <v>445</v>
      </c>
      <c r="BUK91" t="s">
        <v>445</v>
      </c>
      <c r="BUL91" t="s">
        <v>445</v>
      </c>
      <c r="BUM91" t="s">
        <v>445</v>
      </c>
      <c r="BUN91" t="s">
        <v>445</v>
      </c>
      <c r="BUO91" t="s">
        <v>445</v>
      </c>
      <c r="BUP91" t="s">
        <v>445</v>
      </c>
      <c r="BUQ91" t="s">
        <v>445</v>
      </c>
      <c r="BUR91" t="s">
        <v>445</v>
      </c>
      <c r="BUS91" t="s">
        <v>445</v>
      </c>
      <c r="BUT91" t="s">
        <v>445</v>
      </c>
      <c r="BUU91" t="s">
        <v>445</v>
      </c>
      <c r="BUV91" t="s">
        <v>445</v>
      </c>
      <c r="BUW91" t="s">
        <v>445</v>
      </c>
      <c r="BUX91" t="s">
        <v>445</v>
      </c>
      <c r="BUY91" t="s">
        <v>445</v>
      </c>
      <c r="BUZ91" t="s">
        <v>445</v>
      </c>
      <c r="BVA91" t="s">
        <v>445</v>
      </c>
      <c r="BVB91" t="s">
        <v>445</v>
      </c>
      <c r="BVC91" t="s">
        <v>445</v>
      </c>
      <c r="BVD91" t="s">
        <v>445</v>
      </c>
      <c r="BVE91" t="s">
        <v>445</v>
      </c>
      <c r="BVF91" t="s">
        <v>445</v>
      </c>
      <c r="BVG91" t="s">
        <v>445</v>
      </c>
      <c r="BVH91" t="s">
        <v>445</v>
      </c>
      <c r="BVI91" t="s">
        <v>445</v>
      </c>
      <c r="BVJ91" t="s">
        <v>445</v>
      </c>
      <c r="BVK91" t="s">
        <v>445</v>
      </c>
      <c r="BVL91" t="s">
        <v>445</v>
      </c>
      <c r="BVM91" t="s">
        <v>445</v>
      </c>
      <c r="BVN91" t="s">
        <v>445</v>
      </c>
      <c r="BVO91" t="s">
        <v>445</v>
      </c>
      <c r="BVP91" t="s">
        <v>445</v>
      </c>
      <c r="BVQ91" t="s">
        <v>445</v>
      </c>
      <c r="BVR91" t="s">
        <v>445</v>
      </c>
      <c r="BVS91" t="s">
        <v>445</v>
      </c>
      <c r="BVT91" t="s">
        <v>445</v>
      </c>
      <c r="BVU91" t="s">
        <v>445</v>
      </c>
      <c r="BVV91" t="s">
        <v>445</v>
      </c>
      <c r="BVW91" t="s">
        <v>445</v>
      </c>
      <c r="BVX91" t="s">
        <v>445</v>
      </c>
      <c r="BVY91" t="s">
        <v>445</v>
      </c>
      <c r="BVZ91" t="s">
        <v>445</v>
      </c>
      <c r="BWA91" t="s">
        <v>445</v>
      </c>
      <c r="BWB91" t="s">
        <v>445</v>
      </c>
      <c r="BWC91" t="s">
        <v>445</v>
      </c>
      <c r="BWD91" t="s">
        <v>445</v>
      </c>
      <c r="BWE91" t="s">
        <v>445</v>
      </c>
      <c r="BWF91" t="s">
        <v>445</v>
      </c>
      <c r="BWG91" t="s">
        <v>445</v>
      </c>
      <c r="BWH91" t="s">
        <v>445</v>
      </c>
      <c r="BWI91" t="s">
        <v>445</v>
      </c>
      <c r="BWJ91" t="s">
        <v>445</v>
      </c>
      <c r="BWK91" t="s">
        <v>445</v>
      </c>
      <c r="BWL91" t="s">
        <v>445</v>
      </c>
      <c r="BWM91" t="s">
        <v>445</v>
      </c>
      <c r="BWN91" t="s">
        <v>445</v>
      </c>
      <c r="BWO91" t="s">
        <v>445</v>
      </c>
      <c r="BWP91" t="s">
        <v>445</v>
      </c>
      <c r="BWQ91" t="s">
        <v>445</v>
      </c>
      <c r="BWR91" t="s">
        <v>445</v>
      </c>
      <c r="BWS91" t="s">
        <v>445</v>
      </c>
      <c r="BWT91" t="s">
        <v>445</v>
      </c>
      <c r="BWU91" t="s">
        <v>445</v>
      </c>
      <c r="BWV91" t="s">
        <v>445</v>
      </c>
      <c r="BWW91" t="s">
        <v>445</v>
      </c>
      <c r="BWX91" t="s">
        <v>445</v>
      </c>
      <c r="BWY91" t="s">
        <v>445</v>
      </c>
      <c r="BWZ91" t="s">
        <v>445</v>
      </c>
      <c r="BXA91" t="s">
        <v>445</v>
      </c>
      <c r="BXB91" t="s">
        <v>445</v>
      </c>
      <c r="BXC91" t="s">
        <v>445</v>
      </c>
      <c r="BXD91" t="s">
        <v>445</v>
      </c>
      <c r="BXE91" t="s">
        <v>445</v>
      </c>
      <c r="BXF91" t="s">
        <v>445</v>
      </c>
      <c r="BXG91" t="s">
        <v>445</v>
      </c>
      <c r="BXH91" t="s">
        <v>445</v>
      </c>
      <c r="BXI91" t="s">
        <v>445</v>
      </c>
      <c r="BXJ91" t="s">
        <v>445</v>
      </c>
      <c r="BXK91" t="s">
        <v>445</v>
      </c>
      <c r="BXL91" t="s">
        <v>445</v>
      </c>
      <c r="BXM91" t="s">
        <v>445</v>
      </c>
      <c r="BXN91" t="s">
        <v>445</v>
      </c>
      <c r="BXO91" t="s">
        <v>445</v>
      </c>
      <c r="BXP91" t="s">
        <v>445</v>
      </c>
      <c r="BXQ91" t="s">
        <v>445</v>
      </c>
      <c r="BXR91" t="s">
        <v>445</v>
      </c>
      <c r="BXS91" t="s">
        <v>445</v>
      </c>
      <c r="BXT91" t="s">
        <v>445</v>
      </c>
      <c r="BXU91" t="s">
        <v>445</v>
      </c>
      <c r="BXV91" t="s">
        <v>445</v>
      </c>
      <c r="BXW91" t="s">
        <v>445</v>
      </c>
      <c r="BXX91" t="s">
        <v>445</v>
      </c>
      <c r="BXY91" t="s">
        <v>445</v>
      </c>
      <c r="BXZ91" t="s">
        <v>445</v>
      </c>
      <c r="BYA91" t="s">
        <v>445</v>
      </c>
      <c r="BYB91" t="s">
        <v>445</v>
      </c>
      <c r="BYC91" t="s">
        <v>445</v>
      </c>
      <c r="BYD91" t="s">
        <v>445</v>
      </c>
      <c r="BYE91" t="s">
        <v>445</v>
      </c>
      <c r="BYF91" t="s">
        <v>445</v>
      </c>
      <c r="BYG91" t="s">
        <v>445</v>
      </c>
      <c r="BYH91" t="s">
        <v>445</v>
      </c>
      <c r="BYI91" t="s">
        <v>445</v>
      </c>
      <c r="BYJ91" t="s">
        <v>445</v>
      </c>
      <c r="BYK91" t="s">
        <v>445</v>
      </c>
      <c r="BYL91" t="s">
        <v>445</v>
      </c>
      <c r="BYM91" t="s">
        <v>445</v>
      </c>
      <c r="BYN91" t="s">
        <v>445</v>
      </c>
      <c r="BYO91" t="s">
        <v>445</v>
      </c>
      <c r="BYP91" t="s">
        <v>445</v>
      </c>
      <c r="BYQ91" t="s">
        <v>445</v>
      </c>
      <c r="BYR91" t="s">
        <v>445</v>
      </c>
      <c r="BYS91" t="s">
        <v>445</v>
      </c>
      <c r="BYT91" t="s">
        <v>445</v>
      </c>
      <c r="BYU91" t="s">
        <v>445</v>
      </c>
      <c r="BYV91" t="s">
        <v>445</v>
      </c>
      <c r="BYW91" t="s">
        <v>445</v>
      </c>
      <c r="BYX91" t="s">
        <v>445</v>
      </c>
      <c r="BYY91" t="s">
        <v>445</v>
      </c>
      <c r="BYZ91" t="s">
        <v>445</v>
      </c>
      <c r="BZA91" t="s">
        <v>445</v>
      </c>
      <c r="BZB91" t="s">
        <v>445</v>
      </c>
      <c r="BZC91" t="s">
        <v>445</v>
      </c>
      <c r="BZD91" t="s">
        <v>445</v>
      </c>
      <c r="BZE91" t="s">
        <v>445</v>
      </c>
      <c r="BZF91" t="s">
        <v>445</v>
      </c>
      <c r="BZG91" t="s">
        <v>445</v>
      </c>
      <c r="BZH91" t="s">
        <v>445</v>
      </c>
      <c r="BZI91" t="s">
        <v>445</v>
      </c>
      <c r="BZJ91" t="s">
        <v>445</v>
      </c>
      <c r="BZK91" t="s">
        <v>445</v>
      </c>
      <c r="BZL91" t="s">
        <v>445</v>
      </c>
      <c r="BZM91" t="s">
        <v>445</v>
      </c>
      <c r="BZN91" t="s">
        <v>445</v>
      </c>
      <c r="BZO91" t="s">
        <v>445</v>
      </c>
      <c r="BZP91" t="s">
        <v>445</v>
      </c>
      <c r="BZQ91" t="s">
        <v>445</v>
      </c>
      <c r="BZR91" t="s">
        <v>445</v>
      </c>
      <c r="BZS91" t="s">
        <v>445</v>
      </c>
      <c r="BZT91" t="s">
        <v>445</v>
      </c>
      <c r="BZU91" t="s">
        <v>445</v>
      </c>
      <c r="BZV91" t="s">
        <v>445</v>
      </c>
      <c r="BZW91" t="s">
        <v>445</v>
      </c>
      <c r="BZX91" t="s">
        <v>445</v>
      </c>
      <c r="BZY91" t="s">
        <v>445</v>
      </c>
      <c r="BZZ91" t="s">
        <v>445</v>
      </c>
      <c r="CAA91" t="s">
        <v>445</v>
      </c>
      <c r="CAB91" t="s">
        <v>445</v>
      </c>
      <c r="CAC91" t="s">
        <v>445</v>
      </c>
      <c r="CAD91" t="s">
        <v>445</v>
      </c>
      <c r="CAE91" t="s">
        <v>445</v>
      </c>
      <c r="CAF91" t="s">
        <v>445</v>
      </c>
      <c r="CAG91" t="s">
        <v>445</v>
      </c>
      <c r="CAH91" t="s">
        <v>445</v>
      </c>
      <c r="CAI91" t="s">
        <v>445</v>
      </c>
      <c r="CAJ91" t="s">
        <v>445</v>
      </c>
      <c r="CAK91" t="s">
        <v>445</v>
      </c>
      <c r="CAL91" t="s">
        <v>445</v>
      </c>
      <c r="CAM91" t="s">
        <v>445</v>
      </c>
      <c r="CAN91" t="s">
        <v>445</v>
      </c>
      <c r="CAO91" t="s">
        <v>445</v>
      </c>
      <c r="CAP91" t="s">
        <v>445</v>
      </c>
      <c r="CAQ91" t="s">
        <v>445</v>
      </c>
      <c r="CAR91" t="s">
        <v>445</v>
      </c>
      <c r="CAS91" t="s">
        <v>445</v>
      </c>
      <c r="CAT91" t="s">
        <v>445</v>
      </c>
      <c r="CAU91" t="s">
        <v>445</v>
      </c>
      <c r="CAV91" t="s">
        <v>445</v>
      </c>
      <c r="CAW91" t="s">
        <v>445</v>
      </c>
      <c r="CAX91" t="s">
        <v>445</v>
      </c>
      <c r="CAY91" t="s">
        <v>445</v>
      </c>
      <c r="CAZ91" t="s">
        <v>445</v>
      </c>
      <c r="CBA91" t="s">
        <v>445</v>
      </c>
      <c r="CBB91" t="s">
        <v>445</v>
      </c>
      <c r="CBC91" t="s">
        <v>445</v>
      </c>
      <c r="CBD91" t="s">
        <v>445</v>
      </c>
      <c r="CBE91" t="s">
        <v>445</v>
      </c>
      <c r="CBF91" t="s">
        <v>445</v>
      </c>
      <c r="CBG91" t="s">
        <v>445</v>
      </c>
      <c r="CBH91" t="s">
        <v>445</v>
      </c>
      <c r="CBI91" t="s">
        <v>445</v>
      </c>
      <c r="CBJ91" t="s">
        <v>445</v>
      </c>
      <c r="CBK91" t="s">
        <v>445</v>
      </c>
      <c r="CBL91" t="s">
        <v>445</v>
      </c>
      <c r="CBM91" t="s">
        <v>445</v>
      </c>
      <c r="CBN91" t="s">
        <v>445</v>
      </c>
      <c r="CBO91" t="s">
        <v>445</v>
      </c>
      <c r="CBP91" t="s">
        <v>445</v>
      </c>
      <c r="CBQ91" t="s">
        <v>445</v>
      </c>
      <c r="CBR91" t="s">
        <v>445</v>
      </c>
      <c r="CBS91" t="s">
        <v>445</v>
      </c>
      <c r="CBT91" t="s">
        <v>445</v>
      </c>
      <c r="CBU91" t="s">
        <v>445</v>
      </c>
      <c r="CBV91" t="s">
        <v>445</v>
      </c>
      <c r="CBW91" t="s">
        <v>445</v>
      </c>
      <c r="CBX91" t="s">
        <v>445</v>
      </c>
      <c r="CBY91" t="s">
        <v>445</v>
      </c>
      <c r="CBZ91" t="s">
        <v>445</v>
      </c>
      <c r="CCA91" t="s">
        <v>445</v>
      </c>
      <c r="CCB91" t="s">
        <v>445</v>
      </c>
      <c r="CCC91" t="s">
        <v>445</v>
      </c>
      <c r="CCD91" t="s">
        <v>445</v>
      </c>
      <c r="CCE91" t="s">
        <v>445</v>
      </c>
      <c r="CCF91" t="s">
        <v>445</v>
      </c>
      <c r="CCG91" t="s">
        <v>445</v>
      </c>
      <c r="CCH91" t="s">
        <v>445</v>
      </c>
      <c r="CCI91" t="s">
        <v>445</v>
      </c>
      <c r="CCJ91" t="s">
        <v>445</v>
      </c>
      <c r="CCK91" t="s">
        <v>445</v>
      </c>
      <c r="CCL91" t="s">
        <v>445</v>
      </c>
      <c r="CCM91" t="s">
        <v>445</v>
      </c>
      <c r="CCN91" t="s">
        <v>445</v>
      </c>
      <c r="CCO91" t="s">
        <v>445</v>
      </c>
      <c r="CCP91" t="s">
        <v>445</v>
      </c>
      <c r="CCQ91" t="s">
        <v>445</v>
      </c>
      <c r="CCR91" t="s">
        <v>445</v>
      </c>
      <c r="CCS91" t="s">
        <v>445</v>
      </c>
      <c r="CCT91" t="s">
        <v>445</v>
      </c>
      <c r="CCU91" t="s">
        <v>445</v>
      </c>
      <c r="CCV91" t="s">
        <v>445</v>
      </c>
      <c r="CCW91" t="s">
        <v>445</v>
      </c>
      <c r="CCX91" t="s">
        <v>445</v>
      </c>
      <c r="CCY91" t="s">
        <v>445</v>
      </c>
      <c r="CCZ91" t="s">
        <v>445</v>
      </c>
      <c r="CDA91" t="s">
        <v>445</v>
      </c>
      <c r="CDB91" t="s">
        <v>445</v>
      </c>
      <c r="CDC91" t="s">
        <v>445</v>
      </c>
      <c r="CDD91" t="s">
        <v>445</v>
      </c>
      <c r="CDE91" t="s">
        <v>445</v>
      </c>
      <c r="CDF91" t="s">
        <v>445</v>
      </c>
      <c r="CDG91" t="s">
        <v>445</v>
      </c>
      <c r="CDH91" t="s">
        <v>445</v>
      </c>
      <c r="CDI91" t="s">
        <v>445</v>
      </c>
      <c r="CDJ91" t="s">
        <v>445</v>
      </c>
      <c r="CDK91" t="s">
        <v>445</v>
      </c>
      <c r="CDL91" t="s">
        <v>445</v>
      </c>
      <c r="CDM91" t="s">
        <v>445</v>
      </c>
      <c r="CDN91" t="s">
        <v>445</v>
      </c>
      <c r="CDO91" t="s">
        <v>445</v>
      </c>
      <c r="CDP91" t="s">
        <v>445</v>
      </c>
      <c r="CDQ91" t="s">
        <v>445</v>
      </c>
      <c r="CDR91" t="s">
        <v>445</v>
      </c>
      <c r="CDS91" t="s">
        <v>445</v>
      </c>
      <c r="CDT91" t="s">
        <v>445</v>
      </c>
      <c r="CDU91" t="s">
        <v>445</v>
      </c>
      <c r="CDV91" t="s">
        <v>445</v>
      </c>
      <c r="CDW91" t="s">
        <v>445</v>
      </c>
      <c r="CDX91" t="s">
        <v>445</v>
      </c>
      <c r="CDY91" t="s">
        <v>445</v>
      </c>
      <c r="CDZ91" t="s">
        <v>445</v>
      </c>
      <c r="CEA91" t="s">
        <v>445</v>
      </c>
      <c r="CEB91" t="s">
        <v>445</v>
      </c>
      <c r="CEC91" t="s">
        <v>445</v>
      </c>
      <c r="CED91" t="s">
        <v>445</v>
      </c>
      <c r="CEE91" t="s">
        <v>445</v>
      </c>
      <c r="CEF91" t="s">
        <v>445</v>
      </c>
      <c r="CEG91" t="s">
        <v>445</v>
      </c>
      <c r="CEH91" t="s">
        <v>445</v>
      </c>
      <c r="CEI91" t="s">
        <v>445</v>
      </c>
      <c r="CEJ91" t="s">
        <v>445</v>
      </c>
      <c r="CEK91" t="s">
        <v>445</v>
      </c>
      <c r="CEL91" t="s">
        <v>445</v>
      </c>
      <c r="CEM91" t="s">
        <v>445</v>
      </c>
      <c r="CEN91" t="s">
        <v>445</v>
      </c>
      <c r="CEO91" t="s">
        <v>445</v>
      </c>
      <c r="CEP91" t="s">
        <v>445</v>
      </c>
      <c r="CEQ91" t="s">
        <v>445</v>
      </c>
      <c r="CER91" t="s">
        <v>445</v>
      </c>
      <c r="CES91" t="s">
        <v>445</v>
      </c>
      <c r="CET91" t="s">
        <v>445</v>
      </c>
      <c r="CEU91" t="s">
        <v>445</v>
      </c>
      <c r="CEV91" t="s">
        <v>445</v>
      </c>
      <c r="CEW91" t="s">
        <v>445</v>
      </c>
      <c r="CEX91" t="s">
        <v>445</v>
      </c>
      <c r="CEY91" t="s">
        <v>445</v>
      </c>
      <c r="CEZ91" t="s">
        <v>445</v>
      </c>
      <c r="CFA91" t="s">
        <v>445</v>
      </c>
      <c r="CFB91" t="s">
        <v>445</v>
      </c>
      <c r="CFC91" t="s">
        <v>445</v>
      </c>
      <c r="CFD91" t="s">
        <v>445</v>
      </c>
      <c r="CFE91" t="s">
        <v>445</v>
      </c>
      <c r="CFF91" t="s">
        <v>445</v>
      </c>
      <c r="CFG91" t="s">
        <v>445</v>
      </c>
      <c r="CFH91" t="s">
        <v>445</v>
      </c>
      <c r="CFI91" t="s">
        <v>445</v>
      </c>
      <c r="CFJ91" t="s">
        <v>445</v>
      </c>
      <c r="CFK91" t="s">
        <v>445</v>
      </c>
      <c r="CFL91" t="s">
        <v>445</v>
      </c>
      <c r="CFM91" t="s">
        <v>445</v>
      </c>
      <c r="CFN91" t="s">
        <v>445</v>
      </c>
      <c r="CFO91" t="s">
        <v>445</v>
      </c>
      <c r="CFP91" t="s">
        <v>445</v>
      </c>
      <c r="CFQ91" t="s">
        <v>445</v>
      </c>
      <c r="CFR91" t="s">
        <v>445</v>
      </c>
      <c r="CFS91" t="s">
        <v>445</v>
      </c>
      <c r="CFT91" t="s">
        <v>445</v>
      </c>
      <c r="CFU91" t="s">
        <v>445</v>
      </c>
      <c r="CFV91" t="s">
        <v>445</v>
      </c>
      <c r="CFW91" t="s">
        <v>445</v>
      </c>
      <c r="CFX91" t="s">
        <v>445</v>
      </c>
      <c r="CFY91" t="s">
        <v>445</v>
      </c>
      <c r="CFZ91" t="s">
        <v>445</v>
      </c>
      <c r="CGA91" t="s">
        <v>445</v>
      </c>
      <c r="CGB91" t="s">
        <v>445</v>
      </c>
      <c r="CGC91" t="s">
        <v>445</v>
      </c>
      <c r="CGD91" t="s">
        <v>445</v>
      </c>
      <c r="CGE91" t="s">
        <v>445</v>
      </c>
      <c r="CGF91" t="s">
        <v>445</v>
      </c>
      <c r="CGG91" t="s">
        <v>445</v>
      </c>
      <c r="CGH91" t="s">
        <v>445</v>
      </c>
      <c r="CGI91" t="s">
        <v>445</v>
      </c>
      <c r="CGJ91" t="s">
        <v>445</v>
      </c>
      <c r="CGK91" t="s">
        <v>445</v>
      </c>
      <c r="CGL91" t="s">
        <v>445</v>
      </c>
      <c r="CGM91" t="s">
        <v>445</v>
      </c>
      <c r="CGN91" t="s">
        <v>445</v>
      </c>
      <c r="CGO91" t="s">
        <v>445</v>
      </c>
      <c r="CGP91" t="s">
        <v>445</v>
      </c>
      <c r="CGQ91" t="s">
        <v>445</v>
      </c>
      <c r="CGR91" t="s">
        <v>445</v>
      </c>
      <c r="CGS91" t="s">
        <v>445</v>
      </c>
      <c r="CGT91" t="s">
        <v>445</v>
      </c>
      <c r="CGU91" t="s">
        <v>445</v>
      </c>
      <c r="CGV91" t="s">
        <v>445</v>
      </c>
      <c r="CGW91" t="s">
        <v>445</v>
      </c>
      <c r="CGX91" t="s">
        <v>445</v>
      </c>
      <c r="CGY91" t="s">
        <v>445</v>
      </c>
      <c r="CGZ91" t="s">
        <v>445</v>
      </c>
      <c r="CHA91" t="s">
        <v>445</v>
      </c>
      <c r="CHB91" t="s">
        <v>445</v>
      </c>
      <c r="CHC91" t="s">
        <v>445</v>
      </c>
      <c r="CHD91" t="s">
        <v>445</v>
      </c>
      <c r="CHE91" t="s">
        <v>445</v>
      </c>
      <c r="CHF91" t="s">
        <v>445</v>
      </c>
      <c r="CHG91" t="s">
        <v>445</v>
      </c>
      <c r="CHH91" t="s">
        <v>445</v>
      </c>
      <c r="CHI91" t="s">
        <v>445</v>
      </c>
      <c r="CHJ91" t="s">
        <v>445</v>
      </c>
      <c r="CHK91" t="s">
        <v>445</v>
      </c>
      <c r="CHL91" t="s">
        <v>445</v>
      </c>
      <c r="CHM91" t="s">
        <v>445</v>
      </c>
      <c r="CHN91" t="s">
        <v>445</v>
      </c>
      <c r="CHO91" t="s">
        <v>445</v>
      </c>
      <c r="CHP91" t="s">
        <v>445</v>
      </c>
      <c r="CHQ91" t="s">
        <v>445</v>
      </c>
      <c r="CHR91" t="s">
        <v>445</v>
      </c>
      <c r="CHS91" t="s">
        <v>445</v>
      </c>
      <c r="CHT91" t="s">
        <v>445</v>
      </c>
      <c r="CHU91" t="s">
        <v>445</v>
      </c>
      <c r="CHV91" t="s">
        <v>445</v>
      </c>
      <c r="CHW91" t="s">
        <v>445</v>
      </c>
      <c r="CHX91" t="s">
        <v>445</v>
      </c>
      <c r="CHY91" t="s">
        <v>445</v>
      </c>
      <c r="CHZ91" t="s">
        <v>445</v>
      </c>
      <c r="CIA91" t="s">
        <v>445</v>
      </c>
      <c r="CIB91" t="s">
        <v>445</v>
      </c>
      <c r="CIC91" t="s">
        <v>445</v>
      </c>
      <c r="CID91" t="s">
        <v>445</v>
      </c>
      <c r="CIE91" t="s">
        <v>445</v>
      </c>
      <c r="CIF91" t="s">
        <v>445</v>
      </c>
      <c r="CIG91" t="s">
        <v>445</v>
      </c>
      <c r="CIH91" t="s">
        <v>445</v>
      </c>
      <c r="CII91" t="s">
        <v>445</v>
      </c>
      <c r="CIJ91" t="s">
        <v>445</v>
      </c>
      <c r="CIK91" t="s">
        <v>445</v>
      </c>
      <c r="CIL91" t="s">
        <v>445</v>
      </c>
      <c r="CIM91" t="s">
        <v>445</v>
      </c>
      <c r="CIN91" t="s">
        <v>445</v>
      </c>
      <c r="CIO91" t="s">
        <v>445</v>
      </c>
      <c r="CIP91" t="s">
        <v>445</v>
      </c>
      <c r="CIQ91" t="s">
        <v>445</v>
      </c>
      <c r="CIR91" t="s">
        <v>445</v>
      </c>
      <c r="CIS91" t="s">
        <v>445</v>
      </c>
      <c r="CIT91" t="s">
        <v>445</v>
      </c>
      <c r="CIU91" t="s">
        <v>445</v>
      </c>
      <c r="CIV91" t="s">
        <v>445</v>
      </c>
      <c r="CIW91" t="s">
        <v>445</v>
      </c>
      <c r="CIX91" t="s">
        <v>445</v>
      </c>
      <c r="CIY91" t="s">
        <v>445</v>
      </c>
      <c r="CIZ91" t="s">
        <v>445</v>
      </c>
      <c r="CJA91" t="s">
        <v>445</v>
      </c>
      <c r="CJB91" t="s">
        <v>445</v>
      </c>
      <c r="CJC91" t="s">
        <v>445</v>
      </c>
      <c r="CJD91" t="s">
        <v>445</v>
      </c>
      <c r="CJE91" t="s">
        <v>445</v>
      </c>
      <c r="CJF91" t="s">
        <v>445</v>
      </c>
      <c r="CJG91" t="s">
        <v>445</v>
      </c>
      <c r="CJH91" t="s">
        <v>445</v>
      </c>
      <c r="CJI91" t="s">
        <v>445</v>
      </c>
      <c r="CJJ91" t="s">
        <v>445</v>
      </c>
      <c r="CJK91" t="s">
        <v>445</v>
      </c>
      <c r="CJL91" t="s">
        <v>445</v>
      </c>
      <c r="CJM91" t="s">
        <v>445</v>
      </c>
      <c r="CJN91" t="s">
        <v>445</v>
      </c>
      <c r="CJO91" t="s">
        <v>445</v>
      </c>
      <c r="CJP91" t="s">
        <v>445</v>
      </c>
      <c r="CJQ91" t="s">
        <v>445</v>
      </c>
      <c r="CJR91" t="s">
        <v>445</v>
      </c>
      <c r="CJS91" t="s">
        <v>445</v>
      </c>
      <c r="CJT91" t="s">
        <v>445</v>
      </c>
      <c r="CJU91" t="s">
        <v>445</v>
      </c>
      <c r="CJV91" t="s">
        <v>445</v>
      </c>
      <c r="CJW91" t="s">
        <v>445</v>
      </c>
      <c r="CJX91" t="s">
        <v>445</v>
      </c>
      <c r="CJY91" t="s">
        <v>445</v>
      </c>
      <c r="CJZ91" t="s">
        <v>445</v>
      </c>
      <c r="CKA91" t="s">
        <v>445</v>
      </c>
      <c r="CKB91" t="s">
        <v>445</v>
      </c>
      <c r="CKC91" t="s">
        <v>445</v>
      </c>
      <c r="CKD91" t="s">
        <v>445</v>
      </c>
      <c r="CKE91" t="s">
        <v>445</v>
      </c>
      <c r="CKF91" t="s">
        <v>445</v>
      </c>
      <c r="CKG91" t="s">
        <v>445</v>
      </c>
      <c r="CKH91" t="s">
        <v>445</v>
      </c>
      <c r="CKI91" t="s">
        <v>445</v>
      </c>
      <c r="CKJ91" t="s">
        <v>445</v>
      </c>
      <c r="CKK91" t="s">
        <v>445</v>
      </c>
      <c r="CKL91" t="s">
        <v>445</v>
      </c>
      <c r="CKM91" t="s">
        <v>445</v>
      </c>
      <c r="CKN91" t="s">
        <v>445</v>
      </c>
      <c r="CKO91" t="s">
        <v>445</v>
      </c>
      <c r="CKP91" t="s">
        <v>445</v>
      </c>
      <c r="CKQ91" t="s">
        <v>445</v>
      </c>
      <c r="CKR91" t="s">
        <v>445</v>
      </c>
      <c r="CKS91" t="s">
        <v>445</v>
      </c>
      <c r="CKT91" t="s">
        <v>445</v>
      </c>
      <c r="CKU91" t="s">
        <v>445</v>
      </c>
      <c r="CKV91" t="s">
        <v>445</v>
      </c>
      <c r="CKW91" t="s">
        <v>445</v>
      </c>
      <c r="CKX91" t="s">
        <v>445</v>
      </c>
      <c r="CKY91" t="s">
        <v>445</v>
      </c>
      <c r="CKZ91" t="s">
        <v>445</v>
      </c>
      <c r="CLA91" t="s">
        <v>445</v>
      </c>
      <c r="CLB91" t="s">
        <v>445</v>
      </c>
      <c r="CLC91" t="s">
        <v>445</v>
      </c>
      <c r="CLD91" t="s">
        <v>445</v>
      </c>
      <c r="CLE91" t="s">
        <v>445</v>
      </c>
      <c r="CLF91" t="s">
        <v>445</v>
      </c>
      <c r="CLG91" t="s">
        <v>445</v>
      </c>
      <c r="CLH91" t="s">
        <v>445</v>
      </c>
      <c r="CLI91" t="s">
        <v>445</v>
      </c>
      <c r="CLJ91" t="s">
        <v>445</v>
      </c>
      <c r="CLK91" t="s">
        <v>445</v>
      </c>
      <c r="CLL91" t="s">
        <v>445</v>
      </c>
      <c r="CLM91" t="s">
        <v>445</v>
      </c>
      <c r="CLN91" t="s">
        <v>445</v>
      </c>
      <c r="CLO91" t="s">
        <v>445</v>
      </c>
      <c r="CLP91" t="s">
        <v>445</v>
      </c>
      <c r="CLQ91" t="s">
        <v>445</v>
      </c>
      <c r="CLR91" t="s">
        <v>445</v>
      </c>
      <c r="CLS91" t="s">
        <v>445</v>
      </c>
      <c r="CLT91" t="s">
        <v>445</v>
      </c>
      <c r="CLU91" t="s">
        <v>445</v>
      </c>
      <c r="CLV91" t="s">
        <v>445</v>
      </c>
      <c r="CLW91" t="s">
        <v>445</v>
      </c>
      <c r="CLX91" t="s">
        <v>445</v>
      </c>
      <c r="CLY91" t="s">
        <v>445</v>
      </c>
      <c r="CLZ91" t="s">
        <v>445</v>
      </c>
      <c r="CMA91" t="s">
        <v>445</v>
      </c>
      <c r="CMB91" t="s">
        <v>445</v>
      </c>
      <c r="CMC91" t="s">
        <v>445</v>
      </c>
      <c r="CMD91" t="s">
        <v>445</v>
      </c>
      <c r="CME91" t="s">
        <v>445</v>
      </c>
      <c r="CMF91" t="s">
        <v>445</v>
      </c>
      <c r="CMG91" t="s">
        <v>445</v>
      </c>
      <c r="CMH91" t="s">
        <v>445</v>
      </c>
      <c r="CMI91" t="s">
        <v>445</v>
      </c>
      <c r="CMJ91" t="s">
        <v>445</v>
      </c>
      <c r="CMK91" t="s">
        <v>445</v>
      </c>
      <c r="CML91" t="s">
        <v>445</v>
      </c>
      <c r="CMM91" t="s">
        <v>445</v>
      </c>
      <c r="CMN91" t="s">
        <v>445</v>
      </c>
      <c r="CMO91" t="s">
        <v>445</v>
      </c>
      <c r="CMP91" t="s">
        <v>445</v>
      </c>
      <c r="CMQ91" t="s">
        <v>445</v>
      </c>
      <c r="CMR91" t="s">
        <v>445</v>
      </c>
      <c r="CMS91" t="s">
        <v>445</v>
      </c>
      <c r="CMT91" t="s">
        <v>445</v>
      </c>
      <c r="CMU91" t="s">
        <v>445</v>
      </c>
      <c r="CMV91" t="s">
        <v>445</v>
      </c>
      <c r="CMW91" t="s">
        <v>445</v>
      </c>
      <c r="CMX91" t="s">
        <v>445</v>
      </c>
      <c r="CMY91" t="s">
        <v>445</v>
      </c>
      <c r="CMZ91" t="s">
        <v>445</v>
      </c>
      <c r="CNA91" t="s">
        <v>445</v>
      </c>
      <c r="CNB91" t="s">
        <v>445</v>
      </c>
      <c r="CNC91" t="s">
        <v>445</v>
      </c>
      <c r="CND91" t="s">
        <v>445</v>
      </c>
      <c r="CNE91" t="s">
        <v>445</v>
      </c>
      <c r="CNF91" t="s">
        <v>445</v>
      </c>
      <c r="CNG91" t="s">
        <v>445</v>
      </c>
      <c r="CNH91" t="s">
        <v>445</v>
      </c>
      <c r="CNI91" t="s">
        <v>445</v>
      </c>
      <c r="CNJ91" t="s">
        <v>445</v>
      </c>
      <c r="CNK91" t="s">
        <v>445</v>
      </c>
      <c r="CNL91" t="s">
        <v>445</v>
      </c>
      <c r="CNM91" t="s">
        <v>445</v>
      </c>
      <c r="CNN91" t="s">
        <v>445</v>
      </c>
      <c r="CNO91" t="s">
        <v>445</v>
      </c>
      <c r="CNP91" t="s">
        <v>445</v>
      </c>
      <c r="CNQ91" t="s">
        <v>445</v>
      </c>
      <c r="CNR91" t="s">
        <v>445</v>
      </c>
      <c r="CNS91" t="s">
        <v>445</v>
      </c>
      <c r="CNT91" t="s">
        <v>445</v>
      </c>
      <c r="CNU91" t="s">
        <v>445</v>
      </c>
      <c r="CNV91" t="s">
        <v>445</v>
      </c>
      <c r="CNW91" t="s">
        <v>445</v>
      </c>
      <c r="CNX91" t="s">
        <v>445</v>
      </c>
      <c r="CNY91" t="s">
        <v>445</v>
      </c>
      <c r="CNZ91" t="s">
        <v>445</v>
      </c>
      <c r="COA91" t="s">
        <v>445</v>
      </c>
      <c r="COB91" t="s">
        <v>445</v>
      </c>
      <c r="COC91" t="s">
        <v>445</v>
      </c>
      <c r="COD91" t="s">
        <v>445</v>
      </c>
      <c r="COE91" t="s">
        <v>445</v>
      </c>
      <c r="COF91" t="s">
        <v>445</v>
      </c>
      <c r="COG91" t="s">
        <v>445</v>
      </c>
      <c r="COH91" t="s">
        <v>445</v>
      </c>
      <c r="COI91" t="s">
        <v>445</v>
      </c>
      <c r="COJ91" t="s">
        <v>445</v>
      </c>
      <c r="COK91" t="s">
        <v>445</v>
      </c>
      <c r="COL91" t="s">
        <v>445</v>
      </c>
      <c r="COM91" t="s">
        <v>445</v>
      </c>
      <c r="CON91" t="s">
        <v>445</v>
      </c>
      <c r="COO91" t="s">
        <v>445</v>
      </c>
      <c r="COP91" t="s">
        <v>445</v>
      </c>
      <c r="COQ91" t="s">
        <v>445</v>
      </c>
      <c r="COR91" t="s">
        <v>445</v>
      </c>
      <c r="COS91" t="s">
        <v>445</v>
      </c>
      <c r="COT91" t="s">
        <v>445</v>
      </c>
      <c r="COU91" t="s">
        <v>445</v>
      </c>
      <c r="COV91" t="s">
        <v>445</v>
      </c>
      <c r="COW91" t="s">
        <v>445</v>
      </c>
      <c r="COX91" t="s">
        <v>445</v>
      </c>
      <c r="COY91" t="s">
        <v>445</v>
      </c>
      <c r="COZ91" t="s">
        <v>445</v>
      </c>
      <c r="CPA91" t="s">
        <v>445</v>
      </c>
      <c r="CPB91" t="s">
        <v>445</v>
      </c>
      <c r="CPC91" t="s">
        <v>445</v>
      </c>
      <c r="CPD91" t="s">
        <v>445</v>
      </c>
      <c r="CPE91" t="s">
        <v>445</v>
      </c>
      <c r="CPF91" t="s">
        <v>445</v>
      </c>
      <c r="CPG91" t="s">
        <v>445</v>
      </c>
      <c r="CPH91" t="s">
        <v>445</v>
      </c>
      <c r="CPI91" t="s">
        <v>445</v>
      </c>
      <c r="CPJ91" t="s">
        <v>445</v>
      </c>
      <c r="CPK91" t="s">
        <v>445</v>
      </c>
      <c r="CPL91" t="s">
        <v>445</v>
      </c>
      <c r="CPM91" t="s">
        <v>445</v>
      </c>
      <c r="CPN91" t="s">
        <v>445</v>
      </c>
      <c r="CPO91" t="s">
        <v>445</v>
      </c>
      <c r="CPP91" t="s">
        <v>445</v>
      </c>
      <c r="CPQ91" t="s">
        <v>445</v>
      </c>
      <c r="CPR91" t="s">
        <v>445</v>
      </c>
      <c r="CPS91" t="s">
        <v>445</v>
      </c>
      <c r="CPT91" t="s">
        <v>445</v>
      </c>
      <c r="CPU91" t="s">
        <v>445</v>
      </c>
      <c r="CPV91" t="s">
        <v>445</v>
      </c>
      <c r="CPW91" t="s">
        <v>445</v>
      </c>
      <c r="CPX91" t="s">
        <v>445</v>
      </c>
      <c r="CPY91" t="s">
        <v>445</v>
      </c>
      <c r="CPZ91" t="s">
        <v>445</v>
      </c>
      <c r="CQA91" t="s">
        <v>445</v>
      </c>
      <c r="CQB91" t="s">
        <v>445</v>
      </c>
      <c r="CQC91" t="s">
        <v>445</v>
      </c>
      <c r="CQD91" t="s">
        <v>445</v>
      </c>
      <c r="CQE91" t="s">
        <v>445</v>
      </c>
      <c r="CQF91" t="s">
        <v>445</v>
      </c>
      <c r="CQG91" t="s">
        <v>445</v>
      </c>
      <c r="CQH91" t="s">
        <v>445</v>
      </c>
      <c r="CQI91" t="s">
        <v>445</v>
      </c>
      <c r="CQJ91" t="s">
        <v>445</v>
      </c>
      <c r="CQK91" t="s">
        <v>445</v>
      </c>
      <c r="CQL91" t="s">
        <v>445</v>
      </c>
      <c r="CQM91" t="s">
        <v>445</v>
      </c>
      <c r="CQN91" t="s">
        <v>445</v>
      </c>
      <c r="CQO91" t="s">
        <v>445</v>
      </c>
      <c r="CQP91" t="s">
        <v>445</v>
      </c>
      <c r="CQQ91" t="s">
        <v>445</v>
      </c>
      <c r="CQR91" t="s">
        <v>445</v>
      </c>
      <c r="CQS91" t="s">
        <v>445</v>
      </c>
      <c r="CQT91" t="s">
        <v>445</v>
      </c>
      <c r="CQU91" t="s">
        <v>445</v>
      </c>
      <c r="CQV91" t="s">
        <v>445</v>
      </c>
      <c r="CQW91" t="s">
        <v>445</v>
      </c>
      <c r="CQX91" t="s">
        <v>445</v>
      </c>
      <c r="CQY91" t="s">
        <v>445</v>
      </c>
      <c r="CQZ91" t="s">
        <v>445</v>
      </c>
      <c r="CRA91" t="s">
        <v>445</v>
      </c>
      <c r="CRB91" t="s">
        <v>445</v>
      </c>
      <c r="CRC91" t="s">
        <v>445</v>
      </c>
      <c r="CRD91" t="s">
        <v>445</v>
      </c>
      <c r="CRE91" t="s">
        <v>445</v>
      </c>
      <c r="CRF91" t="s">
        <v>445</v>
      </c>
      <c r="CRG91" t="s">
        <v>445</v>
      </c>
      <c r="CRH91" t="s">
        <v>445</v>
      </c>
      <c r="CRI91" t="s">
        <v>445</v>
      </c>
      <c r="CRJ91" t="s">
        <v>445</v>
      </c>
      <c r="CRK91" t="s">
        <v>445</v>
      </c>
      <c r="CRL91" t="s">
        <v>445</v>
      </c>
      <c r="CRM91" t="s">
        <v>445</v>
      </c>
      <c r="CRN91" t="s">
        <v>445</v>
      </c>
      <c r="CRO91" t="s">
        <v>445</v>
      </c>
      <c r="CRP91" t="s">
        <v>445</v>
      </c>
      <c r="CRQ91" t="s">
        <v>445</v>
      </c>
      <c r="CRR91" t="s">
        <v>445</v>
      </c>
      <c r="CRS91" t="s">
        <v>445</v>
      </c>
      <c r="CRT91" t="s">
        <v>445</v>
      </c>
      <c r="CRU91" t="s">
        <v>445</v>
      </c>
      <c r="CRV91" t="s">
        <v>445</v>
      </c>
      <c r="CRW91" t="s">
        <v>445</v>
      </c>
      <c r="CRX91" t="s">
        <v>445</v>
      </c>
      <c r="CRY91" t="s">
        <v>445</v>
      </c>
      <c r="CRZ91" t="s">
        <v>445</v>
      </c>
      <c r="CSA91" t="s">
        <v>445</v>
      </c>
      <c r="CSB91" t="s">
        <v>445</v>
      </c>
      <c r="CSC91" t="s">
        <v>445</v>
      </c>
      <c r="CSD91" t="s">
        <v>445</v>
      </c>
      <c r="CSE91" t="s">
        <v>445</v>
      </c>
      <c r="CSF91" t="s">
        <v>445</v>
      </c>
      <c r="CSG91" t="s">
        <v>445</v>
      </c>
      <c r="CSH91" t="s">
        <v>445</v>
      </c>
      <c r="CSI91" t="s">
        <v>445</v>
      </c>
      <c r="CSJ91" t="s">
        <v>445</v>
      </c>
      <c r="CSK91" t="s">
        <v>445</v>
      </c>
      <c r="CSL91" t="s">
        <v>445</v>
      </c>
      <c r="CSM91" t="s">
        <v>445</v>
      </c>
      <c r="CSN91" t="s">
        <v>445</v>
      </c>
      <c r="CSO91" t="s">
        <v>445</v>
      </c>
      <c r="CSP91" t="s">
        <v>445</v>
      </c>
      <c r="CSQ91" t="s">
        <v>445</v>
      </c>
      <c r="CSR91" t="s">
        <v>445</v>
      </c>
      <c r="CSS91" t="s">
        <v>445</v>
      </c>
      <c r="CST91" t="s">
        <v>445</v>
      </c>
      <c r="CSU91" t="s">
        <v>445</v>
      </c>
      <c r="CSV91" t="s">
        <v>445</v>
      </c>
      <c r="CSW91" t="s">
        <v>445</v>
      </c>
      <c r="CSX91" t="s">
        <v>445</v>
      </c>
      <c r="CSY91" t="s">
        <v>445</v>
      </c>
      <c r="CSZ91" t="s">
        <v>445</v>
      </c>
      <c r="CTA91" t="s">
        <v>445</v>
      </c>
      <c r="CTB91" t="s">
        <v>445</v>
      </c>
      <c r="CTC91" t="s">
        <v>445</v>
      </c>
      <c r="CTD91" t="s">
        <v>445</v>
      </c>
      <c r="CTE91" t="s">
        <v>445</v>
      </c>
      <c r="CTF91" t="s">
        <v>445</v>
      </c>
      <c r="CTG91" t="s">
        <v>445</v>
      </c>
      <c r="CTH91" t="s">
        <v>445</v>
      </c>
      <c r="CTI91" t="s">
        <v>445</v>
      </c>
      <c r="CTJ91" t="s">
        <v>445</v>
      </c>
      <c r="CTK91" t="s">
        <v>445</v>
      </c>
      <c r="CTL91" t="s">
        <v>445</v>
      </c>
      <c r="CTM91" t="s">
        <v>445</v>
      </c>
      <c r="CTN91" t="s">
        <v>445</v>
      </c>
      <c r="CTO91" t="s">
        <v>445</v>
      </c>
      <c r="CTP91" t="s">
        <v>445</v>
      </c>
      <c r="CTQ91" t="s">
        <v>445</v>
      </c>
      <c r="CTR91" t="s">
        <v>445</v>
      </c>
      <c r="CTS91" t="s">
        <v>445</v>
      </c>
      <c r="CTT91" t="s">
        <v>445</v>
      </c>
      <c r="CTU91" t="s">
        <v>445</v>
      </c>
      <c r="CTV91" t="s">
        <v>445</v>
      </c>
      <c r="CTW91" t="s">
        <v>445</v>
      </c>
      <c r="CTX91" t="s">
        <v>445</v>
      </c>
      <c r="CTY91" t="s">
        <v>445</v>
      </c>
      <c r="CTZ91" t="s">
        <v>445</v>
      </c>
      <c r="CUA91" t="s">
        <v>445</v>
      </c>
      <c r="CUB91" t="s">
        <v>445</v>
      </c>
      <c r="CUC91" t="s">
        <v>445</v>
      </c>
      <c r="CUD91" t="s">
        <v>445</v>
      </c>
      <c r="CUE91" t="s">
        <v>445</v>
      </c>
      <c r="CUF91" t="s">
        <v>445</v>
      </c>
      <c r="CUG91" t="s">
        <v>445</v>
      </c>
      <c r="CUH91" t="s">
        <v>445</v>
      </c>
      <c r="CUI91" t="s">
        <v>445</v>
      </c>
      <c r="CUJ91" t="s">
        <v>445</v>
      </c>
      <c r="CUK91" t="s">
        <v>445</v>
      </c>
      <c r="CUL91" t="s">
        <v>445</v>
      </c>
      <c r="CUM91" t="s">
        <v>445</v>
      </c>
      <c r="CUN91" t="s">
        <v>445</v>
      </c>
      <c r="CUO91" t="s">
        <v>445</v>
      </c>
      <c r="CUP91" t="s">
        <v>445</v>
      </c>
      <c r="CUQ91" t="s">
        <v>445</v>
      </c>
      <c r="CUR91" t="s">
        <v>445</v>
      </c>
      <c r="CUS91" t="s">
        <v>445</v>
      </c>
      <c r="CUT91" t="s">
        <v>445</v>
      </c>
      <c r="CUU91" t="s">
        <v>445</v>
      </c>
      <c r="CUV91" t="s">
        <v>445</v>
      </c>
      <c r="CUW91" t="s">
        <v>445</v>
      </c>
      <c r="CUX91" t="s">
        <v>445</v>
      </c>
      <c r="CUY91" t="s">
        <v>445</v>
      </c>
      <c r="CUZ91" t="s">
        <v>445</v>
      </c>
      <c r="CVA91" t="s">
        <v>445</v>
      </c>
      <c r="CVB91" t="s">
        <v>445</v>
      </c>
      <c r="CVC91" t="s">
        <v>445</v>
      </c>
      <c r="CVD91" t="s">
        <v>445</v>
      </c>
      <c r="CVE91" t="s">
        <v>445</v>
      </c>
      <c r="CVF91" t="s">
        <v>445</v>
      </c>
      <c r="CVG91" t="s">
        <v>445</v>
      </c>
      <c r="CVH91" t="s">
        <v>445</v>
      </c>
      <c r="CVI91" t="s">
        <v>445</v>
      </c>
      <c r="CVJ91" t="s">
        <v>445</v>
      </c>
      <c r="CVK91" t="s">
        <v>445</v>
      </c>
      <c r="CVL91" t="s">
        <v>445</v>
      </c>
      <c r="CVM91" t="s">
        <v>445</v>
      </c>
      <c r="CVN91" t="s">
        <v>445</v>
      </c>
      <c r="CVO91" t="s">
        <v>445</v>
      </c>
      <c r="CVP91" t="s">
        <v>445</v>
      </c>
      <c r="CVQ91" t="s">
        <v>445</v>
      </c>
      <c r="CVR91" t="s">
        <v>445</v>
      </c>
      <c r="CVS91" t="s">
        <v>445</v>
      </c>
      <c r="CVT91" t="s">
        <v>445</v>
      </c>
      <c r="CVU91" t="s">
        <v>445</v>
      </c>
      <c r="CVV91" t="s">
        <v>445</v>
      </c>
      <c r="CVW91" t="s">
        <v>445</v>
      </c>
      <c r="CVX91" t="s">
        <v>445</v>
      </c>
      <c r="CVY91" t="s">
        <v>445</v>
      </c>
      <c r="CVZ91" t="s">
        <v>445</v>
      </c>
      <c r="CWA91" t="s">
        <v>445</v>
      </c>
      <c r="CWB91" t="s">
        <v>445</v>
      </c>
      <c r="CWC91" t="s">
        <v>445</v>
      </c>
      <c r="CWD91" t="s">
        <v>445</v>
      </c>
      <c r="CWE91" t="s">
        <v>445</v>
      </c>
      <c r="CWF91" t="s">
        <v>445</v>
      </c>
      <c r="CWG91" t="s">
        <v>445</v>
      </c>
      <c r="CWH91" t="s">
        <v>445</v>
      </c>
      <c r="CWI91" t="s">
        <v>445</v>
      </c>
      <c r="CWJ91" t="s">
        <v>445</v>
      </c>
      <c r="CWK91" t="s">
        <v>445</v>
      </c>
      <c r="CWL91" t="s">
        <v>445</v>
      </c>
      <c r="CWM91" t="s">
        <v>445</v>
      </c>
      <c r="CWN91" t="s">
        <v>445</v>
      </c>
      <c r="CWO91" t="s">
        <v>445</v>
      </c>
      <c r="CWP91" t="s">
        <v>445</v>
      </c>
      <c r="CWQ91" t="s">
        <v>445</v>
      </c>
      <c r="CWR91" t="s">
        <v>445</v>
      </c>
      <c r="CWS91" t="s">
        <v>445</v>
      </c>
      <c r="CWT91" t="s">
        <v>445</v>
      </c>
      <c r="CWU91" t="s">
        <v>445</v>
      </c>
      <c r="CWV91" t="s">
        <v>445</v>
      </c>
      <c r="CWW91" t="s">
        <v>445</v>
      </c>
      <c r="CWX91" t="s">
        <v>445</v>
      </c>
      <c r="CWY91" t="s">
        <v>445</v>
      </c>
      <c r="CWZ91" t="s">
        <v>445</v>
      </c>
      <c r="CXA91" t="s">
        <v>445</v>
      </c>
      <c r="CXB91" t="s">
        <v>445</v>
      </c>
      <c r="CXC91" t="s">
        <v>445</v>
      </c>
      <c r="CXD91" t="s">
        <v>445</v>
      </c>
      <c r="CXE91" t="s">
        <v>445</v>
      </c>
      <c r="CXF91" t="s">
        <v>445</v>
      </c>
      <c r="CXG91" t="s">
        <v>445</v>
      </c>
      <c r="CXH91" t="s">
        <v>445</v>
      </c>
      <c r="CXI91" t="s">
        <v>445</v>
      </c>
      <c r="CXJ91" t="s">
        <v>445</v>
      </c>
      <c r="CXK91" t="s">
        <v>445</v>
      </c>
      <c r="CXL91" t="s">
        <v>445</v>
      </c>
      <c r="CXM91" t="s">
        <v>445</v>
      </c>
      <c r="CXN91" t="s">
        <v>445</v>
      </c>
      <c r="CXO91" t="s">
        <v>445</v>
      </c>
      <c r="CXP91" t="s">
        <v>445</v>
      </c>
      <c r="CXQ91" t="s">
        <v>445</v>
      </c>
      <c r="CXR91" t="s">
        <v>445</v>
      </c>
      <c r="CXS91" t="s">
        <v>445</v>
      </c>
      <c r="CXT91" t="s">
        <v>445</v>
      </c>
      <c r="CXU91" t="s">
        <v>445</v>
      </c>
      <c r="CXV91" t="s">
        <v>445</v>
      </c>
      <c r="CXW91" t="s">
        <v>445</v>
      </c>
      <c r="CXX91" t="s">
        <v>445</v>
      </c>
      <c r="CXY91" t="s">
        <v>445</v>
      </c>
      <c r="CXZ91" t="s">
        <v>445</v>
      </c>
      <c r="CYA91" t="s">
        <v>445</v>
      </c>
      <c r="CYB91" t="s">
        <v>445</v>
      </c>
      <c r="CYC91" t="s">
        <v>445</v>
      </c>
      <c r="CYD91" t="s">
        <v>445</v>
      </c>
      <c r="CYE91" t="s">
        <v>445</v>
      </c>
      <c r="CYF91" t="s">
        <v>445</v>
      </c>
      <c r="CYG91" t="s">
        <v>445</v>
      </c>
      <c r="CYH91" t="s">
        <v>445</v>
      </c>
      <c r="CYI91" t="s">
        <v>445</v>
      </c>
      <c r="CYJ91" t="s">
        <v>445</v>
      </c>
      <c r="CYK91" t="s">
        <v>445</v>
      </c>
      <c r="CYL91" t="s">
        <v>445</v>
      </c>
      <c r="CYM91" t="s">
        <v>445</v>
      </c>
      <c r="CYN91" t="s">
        <v>445</v>
      </c>
      <c r="CYO91" t="s">
        <v>445</v>
      </c>
      <c r="CYP91" t="s">
        <v>445</v>
      </c>
      <c r="CYQ91" t="s">
        <v>445</v>
      </c>
      <c r="CYR91" t="s">
        <v>445</v>
      </c>
      <c r="CYS91" t="s">
        <v>445</v>
      </c>
      <c r="CYT91" t="s">
        <v>445</v>
      </c>
      <c r="CYU91" t="s">
        <v>445</v>
      </c>
      <c r="CYV91" t="s">
        <v>445</v>
      </c>
      <c r="CYW91" t="s">
        <v>445</v>
      </c>
      <c r="CYX91" t="s">
        <v>445</v>
      </c>
      <c r="CYY91" t="s">
        <v>445</v>
      </c>
      <c r="CYZ91" t="s">
        <v>445</v>
      </c>
      <c r="CZA91" t="s">
        <v>445</v>
      </c>
      <c r="CZB91" t="s">
        <v>445</v>
      </c>
      <c r="CZC91" t="s">
        <v>445</v>
      </c>
      <c r="CZD91" t="s">
        <v>445</v>
      </c>
      <c r="CZE91" t="s">
        <v>445</v>
      </c>
      <c r="CZF91" t="s">
        <v>445</v>
      </c>
      <c r="CZG91" t="s">
        <v>445</v>
      </c>
      <c r="CZH91" t="s">
        <v>445</v>
      </c>
      <c r="CZI91" t="s">
        <v>445</v>
      </c>
      <c r="CZJ91" t="s">
        <v>445</v>
      </c>
      <c r="CZK91" t="s">
        <v>445</v>
      </c>
      <c r="CZL91" t="s">
        <v>445</v>
      </c>
      <c r="CZM91" t="s">
        <v>445</v>
      </c>
      <c r="CZN91" t="s">
        <v>445</v>
      </c>
      <c r="CZO91" t="s">
        <v>445</v>
      </c>
      <c r="CZP91" t="s">
        <v>445</v>
      </c>
      <c r="CZQ91" t="s">
        <v>445</v>
      </c>
      <c r="CZR91" t="s">
        <v>445</v>
      </c>
      <c r="CZS91" t="s">
        <v>445</v>
      </c>
      <c r="CZT91" t="s">
        <v>445</v>
      </c>
      <c r="CZU91" t="s">
        <v>445</v>
      </c>
      <c r="CZV91" t="s">
        <v>445</v>
      </c>
      <c r="CZW91" t="s">
        <v>445</v>
      </c>
      <c r="CZX91" t="s">
        <v>445</v>
      </c>
      <c r="CZY91" t="s">
        <v>445</v>
      </c>
      <c r="CZZ91" t="s">
        <v>445</v>
      </c>
      <c r="DAA91" t="s">
        <v>445</v>
      </c>
      <c r="DAB91" t="s">
        <v>445</v>
      </c>
      <c r="DAC91" t="s">
        <v>445</v>
      </c>
      <c r="DAD91" t="s">
        <v>445</v>
      </c>
      <c r="DAE91" t="s">
        <v>445</v>
      </c>
      <c r="DAF91" t="s">
        <v>445</v>
      </c>
      <c r="DAG91" t="s">
        <v>445</v>
      </c>
      <c r="DAH91" t="s">
        <v>445</v>
      </c>
      <c r="DAI91" t="s">
        <v>445</v>
      </c>
      <c r="DAJ91" t="s">
        <v>445</v>
      </c>
      <c r="DAK91" t="s">
        <v>445</v>
      </c>
      <c r="DAL91" t="s">
        <v>445</v>
      </c>
      <c r="DAM91" t="s">
        <v>445</v>
      </c>
      <c r="DAN91" t="s">
        <v>445</v>
      </c>
      <c r="DAO91" t="s">
        <v>445</v>
      </c>
      <c r="DAP91" t="s">
        <v>445</v>
      </c>
      <c r="DAQ91" t="s">
        <v>445</v>
      </c>
      <c r="DAR91" t="s">
        <v>445</v>
      </c>
      <c r="DAS91" t="s">
        <v>445</v>
      </c>
      <c r="DAT91" t="s">
        <v>445</v>
      </c>
      <c r="DAU91" t="s">
        <v>445</v>
      </c>
      <c r="DAV91" t="s">
        <v>445</v>
      </c>
      <c r="DAW91" t="s">
        <v>445</v>
      </c>
      <c r="DAX91" t="s">
        <v>445</v>
      </c>
      <c r="DAY91" t="s">
        <v>445</v>
      </c>
      <c r="DAZ91" t="s">
        <v>445</v>
      </c>
      <c r="DBA91" t="s">
        <v>445</v>
      </c>
      <c r="DBB91" t="s">
        <v>445</v>
      </c>
      <c r="DBC91" t="s">
        <v>445</v>
      </c>
      <c r="DBD91" t="s">
        <v>445</v>
      </c>
      <c r="DBE91" t="s">
        <v>445</v>
      </c>
      <c r="DBF91" t="s">
        <v>445</v>
      </c>
      <c r="DBG91" t="s">
        <v>445</v>
      </c>
      <c r="DBH91" t="s">
        <v>445</v>
      </c>
      <c r="DBI91" t="s">
        <v>445</v>
      </c>
      <c r="DBJ91" t="s">
        <v>445</v>
      </c>
      <c r="DBK91" t="s">
        <v>445</v>
      </c>
      <c r="DBL91" t="s">
        <v>445</v>
      </c>
      <c r="DBM91" t="s">
        <v>445</v>
      </c>
      <c r="DBN91" t="s">
        <v>445</v>
      </c>
      <c r="DBO91" t="s">
        <v>445</v>
      </c>
      <c r="DBP91" t="s">
        <v>445</v>
      </c>
      <c r="DBQ91" t="s">
        <v>445</v>
      </c>
      <c r="DBR91" t="s">
        <v>445</v>
      </c>
      <c r="DBS91" t="s">
        <v>445</v>
      </c>
      <c r="DBT91" t="s">
        <v>445</v>
      </c>
      <c r="DBU91" t="s">
        <v>445</v>
      </c>
      <c r="DBV91" t="s">
        <v>445</v>
      </c>
      <c r="DBW91" t="s">
        <v>445</v>
      </c>
      <c r="DBX91" t="s">
        <v>445</v>
      </c>
      <c r="DBY91" t="s">
        <v>445</v>
      </c>
      <c r="DBZ91" t="s">
        <v>445</v>
      </c>
      <c r="DCA91" t="s">
        <v>445</v>
      </c>
      <c r="DCB91" t="s">
        <v>445</v>
      </c>
      <c r="DCC91" t="s">
        <v>445</v>
      </c>
      <c r="DCD91" t="s">
        <v>445</v>
      </c>
      <c r="DCE91" t="s">
        <v>445</v>
      </c>
      <c r="DCF91" t="s">
        <v>445</v>
      </c>
      <c r="DCG91" t="s">
        <v>445</v>
      </c>
      <c r="DCH91" t="s">
        <v>445</v>
      </c>
      <c r="DCI91" t="s">
        <v>445</v>
      </c>
      <c r="DCJ91" t="s">
        <v>445</v>
      </c>
      <c r="DCK91" t="s">
        <v>445</v>
      </c>
      <c r="DCL91" t="s">
        <v>445</v>
      </c>
      <c r="DCM91" t="s">
        <v>445</v>
      </c>
      <c r="DCN91" t="s">
        <v>445</v>
      </c>
      <c r="DCO91" t="s">
        <v>445</v>
      </c>
      <c r="DCP91" t="s">
        <v>445</v>
      </c>
      <c r="DCQ91" t="s">
        <v>445</v>
      </c>
      <c r="DCR91" t="s">
        <v>445</v>
      </c>
      <c r="DCS91" t="s">
        <v>445</v>
      </c>
      <c r="DCT91" t="s">
        <v>445</v>
      </c>
      <c r="DCU91" t="s">
        <v>445</v>
      </c>
      <c r="DCV91" t="s">
        <v>445</v>
      </c>
      <c r="DCW91" t="s">
        <v>445</v>
      </c>
      <c r="DCX91" t="s">
        <v>445</v>
      </c>
      <c r="DCY91" t="s">
        <v>445</v>
      </c>
      <c r="DCZ91" t="s">
        <v>445</v>
      </c>
      <c r="DDA91" t="s">
        <v>445</v>
      </c>
      <c r="DDB91" t="s">
        <v>445</v>
      </c>
      <c r="DDC91" t="s">
        <v>445</v>
      </c>
      <c r="DDD91" t="s">
        <v>445</v>
      </c>
      <c r="DDE91" t="s">
        <v>445</v>
      </c>
      <c r="DDF91" t="s">
        <v>445</v>
      </c>
      <c r="DDG91" t="s">
        <v>445</v>
      </c>
      <c r="DDH91" t="s">
        <v>445</v>
      </c>
      <c r="DDI91" t="s">
        <v>445</v>
      </c>
      <c r="DDJ91" t="s">
        <v>445</v>
      </c>
      <c r="DDK91" t="s">
        <v>445</v>
      </c>
      <c r="DDL91" t="s">
        <v>445</v>
      </c>
      <c r="DDM91" t="s">
        <v>445</v>
      </c>
      <c r="DDN91" t="s">
        <v>445</v>
      </c>
      <c r="DDO91" t="s">
        <v>445</v>
      </c>
      <c r="DDP91" t="s">
        <v>445</v>
      </c>
      <c r="DDQ91" t="s">
        <v>445</v>
      </c>
      <c r="DDR91" t="s">
        <v>445</v>
      </c>
      <c r="DDS91" t="s">
        <v>445</v>
      </c>
      <c r="DDT91" t="s">
        <v>445</v>
      </c>
      <c r="DDU91" t="s">
        <v>445</v>
      </c>
      <c r="DDV91" t="s">
        <v>445</v>
      </c>
      <c r="DDW91" t="s">
        <v>445</v>
      </c>
      <c r="DDX91" t="s">
        <v>445</v>
      </c>
      <c r="DDY91" t="s">
        <v>445</v>
      </c>
      <c r="DDZ91" t="s">
        <v>445</v>
      </c>
      <c r="DEA91" t="s">
        <v>445</v>
      </c>
      <c r="DEB91" t="s">
        <v>445</v>
      </c>
      <c r="DEC91" t="s">
        <v>445</v>
      </c>
      <c r="DED91" t="s">
        <v>445</v>
      </c>
      <c r="DEE91" t="s">
        <v>445</v>
      </c>
      <c r="DEF91" t="s">
        <v>445</v>
      </c>
      <c r="DEG91" t="s">
        <v>445</v>
      </c>
      <c r="DEH91" t="s">
        <v>445</v>
      </c>
      <c r="DEI91" t="s">
        <v>445</v>
      </c>
      <c r="DEJ91" t="s">
        <v>445</v>
      </c>
      <c r="DEK91" t="s">
        <v>445</v>
      </c>
      <c r="DEL91" t="s">
        <v>445</v>
      </c>
      <c r="DEM91" t="s">
        <v>445</v>
      </c>
      <c r="DEN91" t="s">
        <v>445</v>
      </c>
      <c r="DEO91" t="s">
        <v>445</v>
      </c>
      <c r="DEP91" t="s">
        <v>445</v>
      </c>
      <c r="DEQ91" t="s">
        <v>445</v>
      </c>
      <c r="DER91" t="s">
        <v>445</v>
      </c>
      <c r="DES91" t="s">
        <v>445</v>
      </c>
      <c r="DET91" t="s">
        <v>445</v>
      </c>
      <c r="DEU91" t="s">
        <v>445</v>
      </c>
      <c r="DEV91" t="s">
        <v>445</v>
      </c>
      <c r="DEW91" t="s">
        <v>445</v>
      </c>
      <c r="DEX91" t="s">
        <v>445</v>
      </c>
      <c r="DEY91" t="s">
        <v>445</v>
      </c>
      <c r="DEZ91" t="s">
        <v>445</v>
      </c>
      <c r="DFA91" t="s">
        <v>445</v>
      </c>
      <c r="DFB91" t="s">
        <v>445</v>
      </c>
      <c r="DFC91" t="s">
        <v>445</v>
      </c>
      <c r="DFD91" t="s">
        <v>445</v>
      </c>
      <c r="DFE91" t="s">
        <v>445</v>
      </c>
      <c r="DFF91" t="s">
        <v>445</v>
      </c>
      <c r="DFG91" t="s">
        <v>445</v>
      </c>
      <c r="DFH91" t="s">
        <v>445</v>
      </c>
      <c r="DFI91" t="s">
        <v>445</v>
      </c>
      <c r="DFJ91" t="s">
        <v>445</v>
      </c>
      <c r="DFK91" t="s">
        <v>445</v>
      </c>
      <c r="DFL91" t="s">
        <v>445</v>
      </c>
      <c r="DFM91" t="s">
        <v>445</v>
      </c>
      <c r="DFN91" t="s">
        <v>445</v>
      </c>
      <c r="DFO91" t="s">
        <v>445</v>
      </c>
      <c r="DFP91" t="s">
        <v>445</v>
      </c>
      <c r="DFQ91" t="s">
        <v>445</v>
      </c>
      <c r="DFR91" t="s">
        <v>445</v>
      </c>
      <c r="DFS91" t="s">
        <v>445</v>
      </c>
      <c r="DFT91" t="s">
        <v>445</v>
      </c>
      <c r="DFU91" t="s">
        <v>445</v>
      </c>
      <c r="DFV91" t="s">
        <v>445</v>
      </c>
      <c r="DFW91" t="s">
        <v>445</v>
      </c>
      <c r="DFX91" t="s">
        <v>445</v>
      </c>
      <c r="DFY91" t="s">
        <v>445</v>
      </c>
      <c r="DFZ91" t="s">
        <v>445</v>
      </c>
      <c r="DGA91" t="s">
        <v>445</v>
      </c>
      <c r="DGB91" t="s">
        <v>445</v>
      </c>
      <c r="DGC91" t="s">
        <v>445</v>
      </c>
      <c r="DGD91" t="s">
        <v>445</v>
      </c>
      <c r="DGE91" t="s">
        <v>445</v>
      </c>
      <c r="DGF91" t="s">
        <v>445</v>
      </c>
      <c r="DGG91" t="s">
        <v>445</v>
      </c>
      <c r="DGH91" t="s">
        <v>445</v>
      </c>
      <c r="DGI91" t="s">
        <v>445</v>
      </c>
      <c r="DGJ91" t="s">
        <v>445</v>
      </c>
      <c r="DGK91" t="s">
        <v>445</v>
      </c>
      <c r="DGL91" t="s">
        <v>445</v>
      </c>
      <c r="DGM91" t="s">
        <v>445</v>
      </c>
      <c r="DGN91" t="s">
        <v>445</v>
      </c>
      <c r="DGO91" t="s">
        <v>445</v>
      </c>
      <c r="DGP91" t="s">
        <v>445</v>
      </c>
      <c r="DGQ91" t="s">
        <v>445</v>
      </c>
      <c r="DGR91" t="s">
        <v>445</v>
      </c>
      <c r="DGS91" t="s">
        <v>445</v>
      </c>
      <c r="DGT91" t="s">
        <v>445</v>
      </c>
      <c r="DGU91" t="s">
        <v>445</v>
      </c>
      <c r="DGV91" t="s">
        <v>445</v>
      </c>
      <c r="DGW91" t="s">
        <v>445</v>
      </c>
      <c r="DGX91" t="s">
        <v>445</v>
      </c>
      <c r="DGY91" t="s">
        <v>445</v>
      </c>
      <c r="DGZ91" t="s">
        <v>445</v>
      </c>
      <c r="DHA91" t="s">
        <v>445</v>
      </c>
      <c r="DHB91" t="s">
        <v>445</v>
      </c>
      <c r="DHC91" t="s">
        <v>445</v>
      </c>
      <c r="DHD91" t="s">
        <v>445</v>
      </c>
      <c r="DHE91" t="s">
        <v>445</v>
      </c>
      <c r="DHF91" t="s">
        <v>445</v>
      </c>
      <c r="DHG91" t="s">
        <v>445</v>
      </c>
      <c r="DHH91" t="s">
        <v>445</v>
      </c>
      <c r="DHI91" t="s">
        <v>445</v>
      </c>
      <c r="DHJ91" t="s">
        <v>445</v>
      </c>
      <c r="DHK91" t="s">
        <v>445</v>
      </c>
      <c r="DHL91" t="s">
        <v>445</v>
      </c>
      <c r="DHM91" t="s">
        <v>445</v>
      </c>
      <c r="DHN91" t="s">
        <v>445</v>
      </c>
      <c r="DHO91" t="s">
        <v>445</v>
      </c>
      <c r="DHP91" t="s">
        <v>445</v>
      </c>
      <c r="DHQ91" t="s">
        <v>445</v>
      </c>
      <c r="DHR91" t="s">
        <v>445</v>
      </c>
      <c r="DHS91" t="s">
        <v>445</v>
      </c>
      <c r="DHT91" t="s">
        <v>445</v>
      </c>
      <c r="DHU91" t="s">
        <v>445</v>
      </c>
      <c r="DHV91" t="s">
        <v>445</v>
      </c>
      <c r="DHW91" t="s">
        <v>445</v>
      </c>
      <c r="DHX91" t="s">
        <v>445</v>
      </c>
      <c r="DHY91" t="s">
        <v>445</v>
      </c>
      <c r="DHZ91" t="s">
        <v>445</v>
      </c>
      <c r="DIA91" t="s">
        <v>445</v>
      </c>
      <c r="DIB91" t="s">
        <v>445</v>
      </c>
      <c r="DIC91" t="s">
        <v>445</v>
      </c>
      <c r="DID91" t="s">
        <v>445</v>
      </c>
      <c r="DIE91" t="s">
        <v>445</v>
      </c>
      <c r="DIF91" t="s">
        <v>445</v>
      </c>
      <c r="DIG91" t="s">
        <v>445</v>
      </c>
      <c r="DIH91" t="s">
        <v>445</v>
      </c>
      <c r="DII91" t="s">
        <v>445</v>
      </c>
      <c r="DIJ91" t="s">
        <v>445</v>
      </c>
      <c r="DIK91" t="s">
        <v>445</v>
      </c>
      <c r="DIL91" t="s">
        <v>445</v>
      </c>
      <c r="DIM91" t="s">
        <v>445</v>
      </c>
      <c r="DIN91" t="s">
        <v>445</v>
      </c>
      <c r="DIO91" t="s">
        <v>445</v>
      </c>
      <c r="DIP91" t="s">
        <v>445</v>
      </c>
      <c r="DIQ91" t="s">
        <v>445</v>
      </c>
      <c r="DIR91" t="s">
        <v>445</v>
      </c>
      <c r="DIS91" t="s">
        <v>445</v>
      </c>
      <c r="DIT91" t="s">
        <v>445</v>
      </c>
      <c r="DIU91" t="s">
        <v>445</v>
      </c>
      <c r="DIV91" t="s">
        <v>445</v>
      </c>
      <c r="DIW91" t="s">
        <v>445</v>
      </c>
      <c r="DIX91" t="s">
        <v>445</v>
      </c>
      <c r="DIY91" t="s">
        <v>445</v>
      </c>
      <c r="DIZ91" t="s">
        <v>445</v>
      </c>
      <c r="DJA91" t="s">
        <v>445</v>
      </c>
      <c r="DJB91" t="s">
        <v>445</v>
      </c>
      <c r="DJC91" t="s">
        <v>445</v>
      </c>
      <c r="DJD91" t="s">
        <v>445</v>
      </c>
      <c r="DJE91" t="s">
        <v>445</v>
      </c>
      <c r="DJF91" t="s">
        <v>445</v>
      </c>
      <c r="DJG91" t="s">
        <v>445</v>
      </c>
      <c r="DJH91" t="s">
        <v>445</v>
      </c>
      <c r="DJI91" t="s">
        <v>445</v>
      </c>
      <c r="DJJ91" t="s">
        <v>445</v>
      </c>
      <c r="DJK91" t="s">
        <v>445</v>
      </c>
      <c r="DJL91" t="s">
        <v>445</v>
      </c>
      <c r="DJM91" t="s">
        <v>445</v>
      </c>
      <c r="DJN91" t="s">
        <v>445</v>
      </c>
      <c r="DJO91" t="s">
        <v>445</v>
      </c>
      <c r="DJP91" t="s">
        <v>445</v>
      </c>
      <c r="DJQ91" t="s">
        <v>445</v>
      </c>
      <c r="DJR91" t="s">
        <v>445</v>
      </c>
      <c r="DJS91" t="s">
        <v>445</v>
      </c>
      <c r="DJT91" t="s">
        <v>445</v>
      </c>
      <c r="DJU91" t="s">
        <v>445</v>
      </c>
      <c r="DJV91" t="s">
        <v>445</v>
      </c>
      <c r="DJW91" t="s">
        <v>445</v>
      </c>
      <c r="DJX91" t="s">
        <v>445</v>
      </c>
      <c r="DJY91" t="s">
        <v>445</v>
      </c>
      <c r="DJZ91" t="s">
        <v>445</v>
      </c>
      <c r="DKA91" t="s">
        <v>445</v>
      </c>
      <c r="DKB91" t="s">
        <v>445</v>
      </c>
      <c r="DKC91" t="s">
        <v>445</v>
      </c>
      <c r="DKD91" t="s">
        <v>445</v>
      </c>
      <c r="DKE91" t="s">
        <v>445</v>
      </c>
      <c r="DKF91" t="s">
        <v>445</v>
      </c>
      <c r="DKG91" t="s">
        <v>445</v>
      </c>
      <c r="DKH91" t="s">
        <v>445</v>
      </c>
      <c r="DKI91" t="s">
        <v>445</v>
      </c>
      <c r="DKJ91" t="s">
        <v>445</v>
      </c>
      <c r="DKK91" t="s">
        <v>445</v>
      </c>
      <c r="DKL91" t="s">
        <v>445</v>
      </c>
      <c r="DKM91" t="s">
        <v>445</v>
      </c>
      <c r="DKN91" t="s">
        <v>445</v>
      </c>
      <c r="DKO91" t="s">
        <v>445</v>
      </c>
      <c r="DKP91" t="s">
        <v>445</v>
      </c>
      <c r="DKQ91" t="s">
        <v>445</v>
      </c>
      <c r="DKR91" t="s">
        <v>445</v>
      </c>
      <c r="DKS91" t="s">
        <v>445</v>
      </c>
      <c r="DKT91" t="s">
        <v>445</v>
      </c>
      <c r="DKU91" t="s">
        <v>445</v>
      </c>
      <c r="DKV91" t="s">
        <v>445</v>
      </c>
      <c r="DKW91" t="s">
        <v>445</v>
      </c>
      <c r="DKX91" t="s">
        <v>445</v>
      </c>
      <c r="DKY91" t="s">
        <v>445</v>
      </c>
      <c r="DKZ91" t="s">
        <v>445</v>
      </c>
      <c r="DLA91" t="s">
        <v>445</v>
      </c>
      <c r="DLB91" t="s">
        <v>445</v>
      </c>
      <c r="DLC91" t="s">
        <v>445</v>
      </c>
      <c r="DLD91" t="s">
        <v>445</v>
      </c>
      <c r="DLE91" t="s">
        <v>445</v>
      </c>
      <c r="DLF91" t="s">
        <v>445</v>
      </c>
      <c r="DLG91" t="s">
        <v>445</v>
      </c>
      <c r="DLH91" t="s">
        <v>445</v>
      </c>
      <c r="DLI91" t="s">
        <v>445</v>
      </c>
      <c r="DLJ91" t="s">
        <v>445</v>
      </c>
      <c r="DLK91" t="s">
        <v>445</v>
      </c>
      <c r="DLL91" t="s">
        <v>445</v>
      </c>
      <c r="DLM91" t="s">
        <v>445</v>
      </c>
      <c r="DLN91" t="s">
        <v>445</v>
      </c>
      <c r="DLO91" t="s">
        <v>445</v>
      </c>
      <c r="DLP91" t="s">
        <v>445</v>
      </c>
      <c r="DLQ91" t="s">
        <v>445</v>
      </c>
      <c r="DLR91" t="s">
        <v>445</v>
      </c>
      <c r="DLS91" t="s">
        <v>445</v>
      </c>
      <c r="DLT91" t="s">
        <v>445</v>
      </c>
      <c r="DLU91" t="s">
        <v>445</v>
      </c>
      <c r="DLV91" t="s">
        <v>445</v>
      </c>
      <c r="DLW91" t="s">
        <v>445</v>
      </c>
      <c r="DLX91" t="s">
        <v>445</v>
      </c>
      <c r="DLY91" t="s">
        <v>445</v>
      </c>
      <c r="DLZ91" t="s">
        <v>445</v>
      </c>
      <c r="DMA91" t="s">
        <v>445</v>
      </c>
      <c r="DMB91" t="s">
        <v>445</v>
      </c>
      <c r="DMC91" t="s">
        <v>445</v>
      </c>
      <c r="DMD91" t="s">
        <v>445</v>
      </c>
      <c r="DME91" t="s">
        <v>445</v>
      </c>
      <c r="DMF91" t="s">
        <v>445</v>
      </c>
      <c r="DMG91" t="s">
        <v>445</v>
      </c>
      <c r="DMH91" t="s">
        <v>445</v>
      </c>
      <c r="DMI91" t="s">
        <v>445</v>
      </c>
      <c r="DMJ91" t="s">
        <v>445</v>
      </c>
      <c r="DMK91" t="s">
        <v>445</v>
      </c>
      <c r="DML91" t="s">
        <v>445</v>
      </c>
      <c r="DMM91" t="s">
        <v>445</v>
      </c>
      <c r="DMN91" t="s">
        <v>445</v>
      </c>
      <c r="DMO91" t="s">
        <v>445</v>
      </c>
      <c r="DMP91" t="s">
        <v>445</v>
      </c>
      <c r="DMQ91" t="s">
        <v>445</v>
      </c>
      <c r="DMR91" t="s">
        <v>445</v>
      </c>
      <c r="DMS91" t="s">
        <v>445</v>
      </c>
      <c r="DMT91" t="s">
        <v>445</v>
      </c>
      <c r="DMU91" t="s">
        <v>445</v>
      </c>
      <c r="DMV91" t="s">
        <v>445</v>
      </c>
      <c r="DMW91" t="s">
        <v>445</v>
      </c>
      <c r="DMX91" t="s">
        <v>445</v>
      </c>
      <c r="DMY91" t="s">
        <v>445</v>
      </c>
      <c r="DMZ91" t="s">
        <v>445</v>
      </c>
      <c r="DNA91" t="s">
        <v>445</v>
      </c>
      <c r="DNB91" t="s">
        <v>445</v>
      </c>
      <c r="DNC91" t="s">
        <v>445</v>
      </c>
      <c r="DND91" t="s">
        <v>445</v>
      </c>
      <c r="DNE91" t="s">
        <v>445</v>
      </c>
      <c r="DNF91" t="s">
        <v>445</v>
      </c>
      <c r="DNG91" t="s">
        <v>445</v>
      </c>
      <c r="DNH91" t="s">
        <v>445</v>
      </c>
      <c r="DNI91" t="s">
        <v>445</v>
      </c>
      <c r="DNJ91" t="s">
        <v>445</v>
      </c>
      <c r="DNK91" t="s">
        <v>445</v>
      </c>
      <c r="DNL91" t="s">
        <v>445</v>
      </c>
      <c r="DNM91" t="s">
        <v>445</v>
      </c>
      <c r="DNN91" t="s">
        <v>445</v>
      </c>
      <c r="DNO91" t="s">
        <v>445</v>
      </c>
      <c r="DNP91" t="s">
        <v>445</v>
      </c>
      <c r="DNQ91" t="s">
        <v>445</v>
      </c>
      <c r="DNR91" t="s">
        <v>445</v>
      </c>
      <c r="DNS91" t="s">
        <v>445</v>
      </c>
      <c r="DNT91" t="s">
        <v>445</v>
      </c>
      <c r="DNU91" t="s">
        <v>445</v>
      </c>
      <c r="DNV91" t="s">
        <v>445</v>
      </c>
      <c r="DNW91" t="s">
        <v>445</v>
      </c>
      <c r="DNX91" t="s">
        <v>445</v>
      </c>
      <c r="DNY91" t="s">
        <v>445</v>
      </c>
      <c r="DNZ91" t="s">
        <v>445</v>
      </c>
      <c r="DOA91" t="s">
        <v>445</v>
      </c>
      <c r="DOB91" t="s">
        <v>445</v>
      </c>
      <c r="DOC91" t="s">
        <v>445</v>
      </c>
      <c r="DOD91" t="s">
        <v>445</v>
      </c>
      <c r="DOE91" t="s">
        <v>445</v>
      </c>
      <c r="DOF91" t="s">
        <v>445</v>
      </c>
      <c r="DOG91" t="s">
        <v>445</v>
      </c>
      <c r="DOH91" t="s">
        <v>445</v>
      </c>
      <c r="DOI91" t="s">
        <v>445</v>
      </c>
      <c r="DOJ91" t="s">
        <v>445</v>
      </c>
      <c r="DOK91" t="s">
        <v>445</v>
      </c>
      <c r="DOL91" t="s">
        <v>445</v>
      </c>
      <c r="DOM91" t="s">
        <v>445</v>
      </c>
      <c r="DON91" t="s">
        <v>445</v>
      </c>
      <c r="DOO91" t="s">
        <v>445</v>
      </c>
      <c r="DOP91" t="s">
        <v>445</v>
      </c>
      <c r="DOQ91" t="s">
        <v>445</v>
      </c>
      <c r="DOR91" t="s">
        <v>445</v>
      </c>
      <c r="DOS91" t="s">
        <v>445</v>
      </c>
      <c r="DOT91" t="s">
        <v>445</v>
      </c>
      <c r="DOU91" t="s">
        <v>445</v>
      </c>
      <c r="DOV91" t="s">
        <v>445</v>
      </c>
      <c r="DOW91" t="s">
        <v>445</v>
      </c>
      <c r="DOX91" t="s">
        <v>445</v>
      </c>
      <c r="DOY91" t="s">
        <v>445</v>
      </c>
      <c r="DOZ91" t="s">
        <v>445</v>
      </c>
      <c r="DPA91" t="s">
        <v>445</v>
      </c>
      <c r="DPB91" t="s">
        <v>445</v>
      </c>
      <c r="DPC91" t="s">
        <v>445</v>
      </c>
      <c r="DPD91" t="s">
        <v>445</v>
      </c>
      <c r="DPE91" t="s">
        <v>445</v>
      </c>
      <c r="DPF91" t="s">
        <v>445</v>
      </c>
      <c r="DPG91" t="s">
        <v>445</v>
      </c>
      <c r="DPH91" t="s">
        <v>445</v>
      </c>
      <c r="DPI91" t="s">
        <v>445</v>
      </c>
      <c r="DPJ91" t="s">
        <v>445</v>
      </c>
      <c r="DPK91" t="s">
        <v>445</v>
      </c>
      <c r="DPL91" t="s">
        <v>445</v>
      </c>
      <c r="DPM91" t="s">
        <v>445</v>
      </c>
      <c r="DPN91" t="s">
        <v>445</v>
      </c>
      <c r="DPO91" t="s">
        <v>445</v>
      </c>
      <c r="DPP91" t="s">
        <v>445</v>
      </c>
      <c r="DPQ91" t="s">
        <v>445</v>
      </c>
      <c r="DPR91" t="s">
        <v>445</v>
      </c>
      <c r="DPS91" t="s">
        <v>445</v>
      </c>
      <c r="DPT91" t="s">
        <v>445</v>
      </c>
      <c r="DPU91" t="s">
        <v>445</v>
      </c>
      <c r="DPV91" t="s">
        <v>445</v>
      </c>
      <c r="DPW91" t="s">
        <v>445</v>
      </c>
      <c r="DPX91" t="s">
        <v>445</v>
      </c>
      <c r="DPY91" t="s">
        <v>445</v>
      </c>
      <c r="DPZ91" t="s">
        <v>445</v>
      </c>
      <c r="DQA91" t="s">
        <v>445</v>
      </c>
      <c r="DQB91" t="s">
        <v>445</v>
      </c>
      <c r="DQC91" t="s">
        <v>445</v>
      </c>
      <c r="DQD91" t="s">
        <v>445</v>
      </c>
      <c r="DQE91" t="s">
        <v>445</v>
      </c>
      <c r="DQF91" t="s">
        <v>445</v>
      </c>
      <c r="DQG91" t="s">
        <v>445</v>
      </c>
      <c r="DQH91" t="s">
        <v>445</v>
      </c>
      <c r="DQI91" t="s">
        <v>445</v>
      </c>
      <c r="DQJ91" t="s">
        <v>445</v>
      </c>
      <c r="DQK91" t="s">
        <v>445</v>
      </c>
      <c r="DQL91" t="s">
        <v>445</v>
      </c>
      <c r="DQM91" t="s">
        <v>445</v>
      </c>
      <c r="DQN91" t="s">
        <v>445</v>
      </c>
      <c r="DQO91" t="s">
        <v>445</v>
      </c>
      <c r="DQP91" t="s">
        <v>445</v>
      </c>
      <c r="DQQ91" t="s">
        <v>445</v>
      </c>
      <c r="DQR91" t="s">
        <v>445</v>
      </c>
      <c r="DQS91" t="s">
        <v>445</v>
      </c>
      <c r="DQT91" t="s">
        <v>445</v>
      </c>
      <c r="DQU91" t="s">
        <v>445</v>
      </c>
      <c r="DQV91" t="s">
        <v>445</v>
      </c>
      <c r="DQW91" t="s">
        <v>445</v>
      </c>
      <c r="DQX91" t="s">
        <v>445</v>
      </c>
      <c r="DQY91" t="s">
        <v>445</v>
      </c>
      <c r="DQZ91" t="s">
        <v>445</v>
      </c>
      <c r="DRA91" t="s">
        <v>445</v>
      </c>
      <c r="DRB91" t="s">
        <v>445</v>
      </c>
      <c r="DRC91" t="s">
        <v>445</v>
      </c>
      <c r="DRD91" t="s">
        <v>445</v>
      </c>
      <c r="DRE91" t="s">
        <v>445</v>
      </c>
      <c r="DRF91" t="s">
        <v>445</v>
      </c>
      <c r="DRG91" t="s">
        <v>445</v>
      </c>
      <c r="DRH91" t="s">
        <v>445</v>
      </c>
      <c r="DRI91" t="s">
        <v>445</v>
      </c>
      <c r="DRJ91" t="s">
        <v>445</v>
      </c>
      <c r="DRK91" t="s">
        <v>445</v>
      </c>
      <c r="DRL91" t="s">
        <v>445</v>
      </c>
      <c r="DRM91" t="s">
        <v>445</v>
      </c>
      <c r="DRN91" t="s">
        <v>445</v>
      </c>
      <c r="DRO91" t="s">
        <v>445</v>
      </c>
      <c r="DRP91" t="s">
        <v>445</v>
      </c>
      <c r="DRQ91" t="s">
        <v>445</v>
      </c>
      <c r="DRR91" t="s">
        <v>445</v>
      </c>
      <c r="DRS91" t="s">
        <v>445</v>
      </c>
      <c r="DRT91" t="s">
        <v>445</v>
      </c>
      <c r="DRU91" t="s">
        <v>445</v>
      </c>
      <c r="DRV91" t="s">
        <v>445</v>
      </c>
      <c r="DRW91" t="s">
        <v>445</v>
      </c>
      <c r="DRX91" t="s">
        <v>445</v>
      </c>
      <c r="DRY91" t="s">
        <v>445</v>
      </c>
      <c r="DRZ91" t="s">
        <v>445</v>
      </c>
      <c r="DSA91" t="s">
        <v>445</v>
      </c>
      <c r="DSB91" t="s">
        <v>445</v>
      </c>
      <c r="DSC91" t="s">
        <v>445</v>
      </c>
      <c r="DSD91" t="s">
        <v>445</v>
      </c>
      <c r="DSE91" t="s">
        <v>445</v>
      </c>
      <c r="DSF91" t="s">
        <v>445</v>
      </c>
      <c r="DSG91" t="s">
        <v>445</v>
      </c>
      <c r="DSH91" t="s">
        <v>445</v>
      </c>
      <c r="DSI91" t="s">
        <v>445</v>
      </c>
      <c r="DSJ91" t="s">
        <v>445</v>
      </c>
      <c r="DSK91" t="s">
        <v>445</v>
      </c>
      <c r="DSL91" t="s">
        <v>445</v>
      </c>
      <c r="DSM91" t="s">
        <v>445</v>
      </c>
      <c r="DSN91" t="s">
        <v>445</v>
      </c>
      <c r="DSO91" t="s">
        <v>445</v>
      </c>
      <c r="DSP91" t="s">
        <v>445</v>
      </c>
      <c r="DSQ91" t="s">
        <v>445</v>
      </c>
      <c r="DSR91" t="s">
        <v>445</v>
      </c>
      <c r="DSS91" t="s">
        <v>445</v>
      </c>
      <c r="DST91" t="s">
        <v>445</v>
      </c>
      <c r="DSU91" t="s">
        <v>445</v>
      </c>
      <c r="DSV91" t="s">
        <v>445</v>
      </c>
      <c r="DSW91" t="s">
        <v>445</v>
      </c>
      <c r="DSX91" t="s">
        <v>445</v>
      </c>
      <c r="DSY91" t="s">
        <v>445</v>
      </c>
      <c r="DSZ91" t="s">
        <v>445</v>
      </c>
      <c r="DTA91" t="s">
        <v>445</v>
      </c>
      <c r="DTB91" t="s">
        <v>445</v>
      </c>
      <c r="DTC91" t="s">
        <v>445</v>
      </c>
      <c r="DTD91" t="s">
        <v>445</v>
      </c>
      <c r="DTE91" t="s">
        <v>445</v>
      </c>
      <c r="DTF91" t="s">
        <v>445</v>
      </c>
      <c r="DTG91" t="s">
        <v>445</v>
      </c>
      <c r="DTH91" t="s">
        <v>445</v>
      </c>
      <c r="DTI91" t="s">
        <v>445</v>
      </c>
      <c r="DTJ91" t="s">
        <v>445</v>
      </c>
      <c r="DTK91" t="s">
        <v>445</v>
      </c>
      <c r="DTL91" t="s">
        <v>445</v>
      </c>
      <c r="DTM91" t="s">
        <v>445</v>
      </c>
      <c r="DTN91" t="s">
        <v>445</v>
      </c>
      <c r="DTO91" t="s">
        <v>445</v>
      </c>
      <c r="DTP91" t="s">
        <v>445</v>
      </c>
      <c r="DTQ91" t="s">
        <v>445</v>
      </c>
      <c r="DTR91" t="s">
        <v>445</v>
      </c>
      <c r="DTS91" t="s">
        <v>445</v>
      </c>
      <c r="DTT91" t="s">
        <v>445</v>
      </c>
      <c r="DTU91" t="s">
        <v>445</v>
      </c>
      <c r="DTV91" t="s">
        <v>445</v>
      </c>
      <c r="DTW91" t="s">
        <v>445</v>
      </c>
      <c r="DTX91" t="s">
        <v>445</v>
      </c>
      <c r="DTY91" t="s">
        <v>445</v>
      </c>
      <c r="DTZ91" t="s">
        <v>445</v>
      </c>
      <c r="DUA91" t="s">
        <v>445</v>
      </c>
      <c r="DUB91" t="s">
        <v>445</v>
      </c>
      <c r="DUC91" t="s">
        <v>445</v>
      </c>
      <c r="DUD91" t="s">
        <v>445</v>
      </c>
      <c r="DUE91" t="s">
        <v>445</v>
      </c>
      <c r="DUF91" t="s">
        <v>445</v>
      </c>
      <c r="DUG91" t="s">
        <v>445</v>
      </c>
      <c r="DUH91" t="s">
        <v>445</v>
      </c>
      <c r="DUI91" t="s">
        <v>445</v>
      </c>
      <c r="DUJ91" t="s">
        <v>445</v>
      </c>
      <c r="DUK91" t="s">
        <v>445</v>
      </c>
      <c r="DUL91" t="s">
        <v>445</v>
      </c>
      <c r="DUM91" t="s">
        <v>445</v>
      </c>
      <c r="DUN91" t="s">
        <v>445</v>
      </c>
      <c r="DUO91" t="s">
        <v>445</v>
      </c>
      <c r="DUP91" t="s">
        <v>445</v>
      </c>
      <c r="DUQ91" t="s">
        <v>445</v>
      </c>
      <c r="DUR91" t="s">
        <v>445</v>
      </c>
      <c r="DUS91" t="s">
        <v>445</v>
      </c>
      <c r="DUT91" t="s">
        <v>445</v>
      </c>
      <c r="DUU91" t="s">
        <v>445</v>
      </c>
      <c r="DUV91" t="s">
        <v>445</v>
      </c>
      <c r="DUW91" t="s">
        <v>445</v>
      </c>
      <c r="DUX91" t="s">
        <v>445</v>
      </c>
      <c r="DUY91" t="s">
        <v>445</v>
      </c>
      <c r="DUZ91" t="s">
        <v>445</v>
      </c>
      <c r="DVA91" t="s">
        <v>445</v>
      </c>
      <c r="DVB91" t="s">
        <v>445</v>
      </c>
      <c r="DVC91" t="s">
        <v>445</v>
      </c>
      <c r="DVD91" t="s">
        <v>445</v>
      </c>
      <c r="DVE91" t="s">
        <v>445</v>
      </c>
      <c r="DVF91" t="s">
        <v>445</v>
      </c>
      <c r="DVG91" t="s">
        <v>445</v>
      </c>
      <c r="DVH91" t="s">
        <v>445</v>
      </c>
      <c r="DVI91" t="s">
        <v>445</v>
      </c>
      <c r="DVJ91" t="s">
        <v>445</v>
      </c>
      <c r="DVK91" t="s">
        <v>445</v>
      </c>
      <c r="DVL91" t="s">
        <v>445</v>
      </c>
      <c r="DVM91" t="s">
        <v>445</v>
      </c>
      <c r="DVN91" t="s">
        <v>445</v>
      </c>
      <c r="DVO91" t="s">
        <v>445</v>
      </c>
      <c r="DVP91" t="s">
        <v>445</v>
      </c>
      <c r="DVQ91" t="s">
        <v>445</v>
      </c>
      <c r="DVR91" t="s">
        <v>445</v>
      </c>
      <c r="DVS91" t="s">
        <v>445</v>
      </c>
      <c r="DVT91" t="s">
        <v>445</v>
      </c>
      <c r="DVU91" t="s">
        <v>445</v>
      </c>
      <c r="DVV91" t="s">
        <v>445</v>
      </c>
      <c r="DVW91" t="s">
        <v>445</v>
      </c>
      <c r="DVX91" t="s">
        <v>445</v>
      </c>
      <c r="DVY91" t="s">
        <v>445</v>
      </c>
      <c r="DVZ91" t="s">
        <v>445</v>
      </c>
      <c r="DWA91" t="s">
        <v>445</v>
      </c>
      <c r="DWB91" t="s">
        <v>445</v>
      </c>
      <c r="DWC91" t="s">
        <v>445</v>
      </c>
      <c r="DWD91" t="s">
        <v>445</v>
      </c>
      <c r="DWE91" t="s">
        <v>445</v>
      </c>
      <c r="DWF91" t="s">
        <v>445</v>
      </c>
      <c r="DWG91" t="s">
        <v>445</v>
      </c>
      <c r="DWH91" t="s">
        <v>445</v>
      </c>
      <c r="DWI91" t="s">
        <v>445</v>
      </c>
      <c r="DWJ91" t="s">
        <v>445</v>
      </c>
      <c r="DWK91" t="s">
        <v>445</v>
      </c>
      <c r="DWL91" t="s">
        <v>445</v>
      </c>
      <c r="DWM91" t="s">
        <v>445</v>
      </c>
      <c r="DWN91" t="s">
        <v>445</v>
      </c>
      <c r="DWO91" t="s">
        <v>445</v>
      </c>
      <c r="DWP91" t="s">
        <v>445</v>
      </c>
      <c r="DWQ91" t="s">
        <v>445</v>
      </c>
      <c r="DWR91" t="s">
        <v>445</v>
      </c>
      <c r="DWS91" t="s">
        <v>445</v>
      </c>
      <c r="DWT91" t="s">
        <v>445</v>
      </c>
      <c r="DWU91" t="s">
        <v>445</v>
      </c>
      <c r="DWV91" t="s">
        <v>445</v>
      </c>
      <c r="DWW91" t="s">
        <v>445</v>
      </c>
      <c r="DWX91" t="s">
        <v>445</v>
      </c>
      <c r="DWY91" t="s">
        <v>445</v>
      </c>
      <c r="DWZ91" t="s">
        <v>445</v>
      </c>
      <c r="DXA91" t="s">
        <v>445</v>
      </c>
      <c r="DXB91" t="s">
        <v>445</v>
      </c>
      <c r="DXC91" t="s">
        <v>445</v>
      </c>
      <c r="DXD91" t="s">
        <v>445</v>
      </c>
      <c r="DXE91" t="s">
        <v>445</v>
      </c>
      <c r="DXF91" t="s">
        <v>445</v>
      </c>
      <c r="DXG91" t="s">
        <v>445</v>
      </c>
      <c r="DXH91" t="s">
        <v>445</v>
      </c>
      <c r="DXI91" t="s">
        <v>445</v>
      </c>
      <c r="DXJ91" t="s">
        <v>445</v>
      </c>
      <c r="DXK91" t="s">
        <v>445</v>
      </c>
      <c r="DXL91" t="s">
        <v>445</v>
      </c>
      <c r="DXM91" t="s">
        <v>445</v>
      </c>
      <c r="DXN91" t="s">
        <v>445</v>
      </c>
      <c r="DXO91" t="s">
        <v>445</v>
      </c>
      <c r="DXP91" t="s">
        <v>445</v>
      </c>
      <c r="DXQ91" t="s">
        <v>445</v>
      </c>
      <c r="DXR91" t="s">
        <v>445</v>
      </c>
      <c r="DXS91" t="s">
        <v>445</v>
      </c>
      <c r="DXT91" t="s">
        <v>445</v>
      </c>
      <c r="DXU91" t="s">
        <v>445</v>
      </c>
      <c r="DXV91" t="s">
        <v>445</v>
      </c>
      <c r="DXW91" t="s">
        <v>445</v>
      </c>
      <c r="DXX91" t="s">
        <v>445</v>
      </c>
      <c r="DXY91" t="s">
        <v>445</v>
      </c>
      <c r="DXZ91" t="s">
        <v>445</v>
      </c>
      <c r="DYA91" t="s">
        <v>445</v>
      </c>
      <c r="DYB91" t="s">
        <v>445</v>
      </c>
      <c r="DYC91" t="s">
        <v>445</v>
      </c>
      <c r="DYD91" t="s">
        <v>445</v>
      </c>
      <c r="DYE91" t="s">
        <v>445</v>
      </c>
      <c r="DYF91" t="s">
        <v>445</v>
      </c>
      <c r="DYG91" t="s">
        <v>445</v>
      </c>
      <c r="DYH91" t="s">
        <v>445</v>
      </c>
      <c r="DYI91" t="s">
        <v>445</v>
      </c>
      <c r="DYJ91" t="s">
        <v>445</v>
      </c>
      <c r="DYK91" t="s">
        <v>445</v>
      </c>
      <c r="DYL91" t="s">
        <v>445</v>
      </c>
      <c r="DYM91" t="s">
        <v>445</v>
      </c>
      <c r="DYN91" t="s">
        <v>445</v>
      </c>
      <c r="DYO91" t="s">
        <v>445</v>
      </c>
      <c r="DYP91" t="s">
        <v>445</v>
      </c>
      <c r="DYQ91" t="s">
        <v>445</v>
      </c>
      <c r="DYR91" t="s">
        <v>445</v>
      </c>
      <c r="DYS91" t="s">
        <v>445</v>
      </c>
      <c r="DYT91" t="s">
        <v>445</v>
      </c>
      <c r="DYU91" t="s">
        <v>445</v>
      </c>
      <c r="DYV91" t="s">
        <v>445</v>
      </c>
      <c r="DYW91" t="s">
        <v>445</v>
      </c>
      <c r="DYX91" t="s">
        <v>445</v>
      </c>
      <c r="DYY91" t="s">
        <v>445</v>
      </c>
      <c r="DYZ91" t="s">
        <v>445</v>
      </c>
      <c r="DZA91" t="s">
        <v>445</v>
      </c>
      <c r="DZB91" t="s">
        <v>445</v>
      </c>
      <c r="DZC91" t="s">
        <v>445</v>
      </c>
      <c r="DZD91" t="s">
        <v>445</v>
      </c>
      <c r="DZE91" t="s">
        <v>445</v>
      </c>
      <c r="DZF91" t="s">
        <v>445</v>
      </c>
      <c r="DZG91" t="s">
        <v>445</v>
      </c>
      <c r="DZH91" t="s">
        <v>445</v>
      </c>
      <c r="DZI91" t="s">
        <v>445</v>
      </c>
      <c r="DZJ91" t="s">
        <v>445</v>
      </c>
      <c r="DZK91" t="s">
        <v>445</v>
      </c>
      <c r="DZL91" t="s">
        <v>445</v>
      </c>
      <c r="DZM91" t="s">
        <v>445</v>
      </c>
      <c r="DZN91" t="s">
        <v>445</v>
      </c>
      <c r="DZO91" t="s">
        <v>445</v>
      </c>
      <c r="DZP91" t="s">
        <v>445</v>
      </c>
      <c r="DZQ91" t="s">
        <v>445</v>
      </c>
      <c r="DZR91" t="s">
        <v>445</v>
      </c>
      <c r="DZS91" t="s">
        <v>445</v>
      </c>
      <c r="DZT91" t="s">
        <v>445</v>
      </c>
      <c r="DZU91" t="s">
        <v>445</v>
      </c>
      <c r="DZV91" t="s">
        <v>445</v>
      </c>
      <c r="DZW91" t="s">
        <v>445</v>
      </c>
      <c r="DZX91" t="s">
        <v>445</v>
      </c>
      <c r="DZY91" t="s">
        <v>445</v>
      </c>
      <c r="DZZ91" t="s">
        <v>445</v>
      </c>
      <c r="EAA91" t="s">
        <v>445</v>
      </c>
      <c r="EAB91" t="s">
        <v>445</v>
      </c>
      <c r="EAC91" t="s">
        <v>445</v>
      </c>
      <c r="EAD91" t="s">
        <v>445</v>
      </c>
      <c r="EAE91" t="s">
        <v>445</v>
      </c>
      <c r="EAF91" t="s">
        <v>445</v>
      </c>
      <c r="EAG91" t="s">
        <v>445</v>
      </c>
      <c r="EAH91" t="s">
        <v>445</v>
      </c>
      <c r="EAI91" t="s">
        <v>445</v>
      </c>
      <c r="EAJ91" t="s">
        <v>445</v>
      </c>
      <c r="EAK91" t="s">
        <v>445</v>
      </c>
      <c r="EAL91" t="s">
        <v>445</v>
      </c>
      <c r="EAM91" t="s">
        <v>445</v>
      </c>
      <c r="EAN91" t="s">
        <v>445</v>
      </c>
      <c r="EAO91" t="s">
        <v>445</v>
      </c>
      <c r="EAP91" t="s">
        <v>445</v>
      </c>
      <c r="EAQ91" t="s">
        <v>445</v>
      </c>
      <c r="EAR91" t="s">
        <v>445</v>
      </c>
      <c r="EAS91" t="s">
        <v>445</v>
      </c>
      <c r="EAT91" t="s">
        <v>445</v>
      </c>
      <c r="EAU91" t="s">
        <v>445</v>
      </c>
      <c r="EAV91" t="s">
        <v>445</v>
      </c>
      <c r="EAW91" t="s">
        <v>445</v>
      </c>
      <c r="EAX91" t="s">
        <v>445</v>
      </c>
      <c r="EAY91" t="s">
        <v>445</v>
      </c>
      <c r="EAZ91" t="s">
        <v>445</v>
      </c>
      <c r="EBA91" t="s">
        <v>445</v>
      </c>
      <c r="EBB91" t="s">
        <v>445</v>
      </c>
      <c r="EBC91" t="s">
        <v>445</v>
      </c>
      <c r="EBD91" t="s">
        <v>445</v>
      </c>
      <c r="EBE91" t="s">
        <v>445</v>
      </c>
      <c r="EBF91" t="s">
        <v>445</v>
      </c>
      <c r="EBG91" t="s">
        <v>445</v>
      </c>
      <c r="EBH91" t="s">
        <v>445</v>
      </c>
      <c r="EBI91" t="s">
        <v>445</v>
      </c>
      <c r="EBJ91" t="s">
        <v>445</v>
      </c>
      <c r="EBK91" t="s">
        <v>445</v>
      </c>
      <c r="EBL91" t="s">
        <v>445</v>
      </c>
      <c r="EBM91" t="s">
        <v>445</v>
      </c>
      <c r="EBN91" t="s">
        <v>445</v>
      </c>
      <c r="EBO91" t="s">
        <v>445</v>
      </c>
      <c r="EBP91" t="s">
        <v>445</v>
      </c>
      <c r="EBQ91" t="s">
        <v>445</v>
      </c>
      <c r="EBR91" t="s">
        <v>445</v>
      </c>
      <c r="EBS91" t="s">
        <v>445</v>
      </c>
      <c r="EBT91" t="s">
        <v>445</v>
      </c>
      <c r="EBU91" t="s">
        <v>445</v>
      </c>
      <c r="EBV91" t="s">
        <v>445</v>
      </c>
      <c r="EBW91" t="s">
        <v>445</v>
      </c>
      <c r="EBX91" t="s">
        <v>445</v>
      </c>
      <c r="EBY91" t="s">
        <v>445</v>
      </c>
      <c r="EBZ91" t="s">
        <v>445</v>
      </c>
      <c r="ECA91" t="s">
        <v>445</v>
      </c>
      <c r="ECB91" t="s">
        <v>445</v>
      </c>
      <c r="ECC91" t="s">
        <v>445</v>
      </c>
      <c r="ECD91" t="s">
        <v>445</v>
      </c>
      <c r="ECE91" t="s">
        <v>445</v>
      </c>
      <c r="ECF91" t="s">
        <v>445</v>
      </c>
      <c r="ECG91" t="s">
        <v>445</v>
      </c>
      <c r="ECH91" t="s">
        <v>445</v>
      </c>
      <c r="ECI91" t="s">
        <v>445</v>
      </c>
      <c r="ECJ91" t="s">
        <v>445</v>
      </c>
      <c r="ECK91" t="s">
        <v>445</v>
      </c>
      <c r="ECL91" t="s">
        <v>445</v>
      </c>
      <c r="ECM91" t="s">
        <v>445</v>
      </c>
      <c r="ECN91" t="s">
        <v>445</v>
      </c>
      <c r="ECO91" t="s">
        <v>445</v>
      </c>
      <c r="ECP91" t="s">
        <v>445</v>
      </c>
      <c r="ECQ91" t="s">
        <v>445</v>
      </c>
      <c r="ECR91" t="s">
        <v>445</v>
      </c>
      <c r="ECS91" t="s">
        <v>445</v>
      </c>
      <c r="ECT91" t="s">
        <v>445</v>
      </c>
      <c r="ECU91" t="s">
        <v>445</v>
      </c>
      <c r="ECV91" t="s">
        <v>445</v>
      </c>
      <c r="ECW91" t="s">
        <v>445</v>
      </c>
      <c r="ECX91" t="s">
        <v>445</v>
      </c>
      <c r="ECY91" t="s">
        <v>445</v>
      </c>
      <c r="ECZ91" t="s">
        <v>445</v>
      </c>
      <c r="EDA91" t="s">
        <v>445</v>
      </c>
      <c r="EDB91" t="s">
        <v>445</v>
      </c>
      <c r="EDC91" t="s">
        <v>445</v>
      </c>
      <c r="EDD91" t="s">
        <v>445</v>
      </c>
      <c r="EDE91" t="s">
        <v>445</v>
      </c>
      <c r="EDF91" t="s">
        <v>445</v>
      </c>
      <c r="EDG91" t="s">
        <v>445</v>
      </c>
      <c r="EDH91" t="s">
        <v>445</v>
      </c>
      <c r="EDI91" t="s">
        <v>445</v>
      </c>
      <c r="EDJ91" t="s">
        <v>445</v>
      </c>
      <c r="EDK91" t="s">
        <v>445</v>
      </c>
      <c r="EDL91" t="s">
        <v>445</v>
      </c>
      <c r="EDM91" t="s">
        <v>445</v>
      </c>
      <c r="EDN91" t="s">
        <v>445</v>
      </c>
      <c r="EDO91" t="s">
        <v>445</v>
      </c>
      <c r="EDP91" t="s">
        <v>445</v>
      </c>
      <c r="EDQ91" t="s">
        <v>445</v>
      </c>
      <c r="EDR91" t="s">
        <v>445</v>
      </c>
      <c r="EDS91" t="s">
        <v>445</v>
      </c>
      <c r="EDT91" t="s">
        <v>445</v>
      </c>
      <c r="EDU91" t="s">
        <v>445</v>
      </c>
      <c r="EDV91" t="s">
        <v>445</v>
      </c>
      <c r="EDW91" t="s">
        <v>445</v>
      </c>
      <c r="EDX91" t="s">
        <v>445</v>
      </c>
      <c r="EDY91" t="s">
        <v>445</v>
      </c>
      <c r="EDZ91" t="s">
        <v>445</v>
      </c>
      <c r="EEA91" t="s">
        <v>445</v>
      </c>
      <c r="EEB91" t="s">
        <v>445</v>
      </c>
      <c r="EEC91" t="s">
        <v>445</v>
      </c>
      <c r="EED91" t="s">
        <v>445</v>
      </c>
      <c r="EEE91" t="s">
        <v>445</v>
      </c>
      <c r="EEF91" t="s">
        <v>445</v>
      </c>
      <c r="EEG91" t="s">
        <v>445</v>
      </c>
      <c r="EEH91" t="s">
        <v>445</v>
      </c>
      <c r="EEI91" t="s">
        <v>445</v>
      </c>
      <c r="EEJ91" t="s">
        <v>445</v>
      </c>
      <c r="EEK91" t="s">
        <v>445</v>
      </c>
      <c r="EEL91" t="s">
        <v>445</v>
      </c>
      <c r="EEM91" t="s">
        <v>445</v>
      </c>
      <c r="EEN91" t="s">
        <v>445</v>
      </c>
      <c r="EEO91" t="s">
        <v>445</v>
      </c>
      <c r="EEP91" t="s">
        <v>445</v>
      </c>
      <c r="EEQ91" t="s">
        <v>445</v>
      </c>
      <c r="EER91" t="s">
        <v>445</v>
      </c>
      <c r="EES91" t="s">
        <v>445</v>
      </c>
      <c r="EET91" t="s">
        <v>445</v>
      </c>
      <c r="EEU91" t="s">
        <v>445</v>
      </c>
      <c r="EEV91" t="s">
        <v>445</v>
      </c>
      <c r="EEW91" t="s">
        <v>445</v>
      </c>
      <c r="EEX91" t="s">
        <v>445</v>
      </c>
      <c r="EEY91" t="s">
        <v>445</v>
      </c>
      <c r="EEZ91" t="s">
        <v>445</v>
      </c>
      <c r="EFA91" t="s">
        <v>445</v>
      </c>
      <c r="EFB91" t="s">
        <v>445</v>
      </c>
      <c r="EFC91" t="s">
        <v>445</v>
      </c>
      <c r="EFD91" t="s">
        <v>445</v>
      </c>
      <c r="EFE91" t="s">
        <v>445</v>
      </c>
      <c r="EFF91" t="s">
        <v>445</v>
      </c>
      <c r="EFG91" t="s">
        <v>445</v>
      </c>
      <c r="EFH91" t="s">
        <v>445</v>
      </c>
      <c r="EFI91" t="s">
        <v>445</v>
      </c>
      <c r="EFJ91" t="s">
        <v>445</v>
      </c>
      <c r="EFK91" t="s">
        <v>445</v>
      </c>
      <c r="EFL91" t="s">
        <v>445</v>
      </c>
      <c r="EFM91" t="s">
        <v>445</v>
      </c>
      <c r="EFN91" t="s">
        <v>445</v>
      </c>
      <c r="EFO91" t="s">
        <v>445</v>
      </c>
      <c r="EFP91" t="s">
        <v>445</v>
      </c>
      <c r="EFQ91" t="s">
        <v>445</v>
      </c>
      <c r="EFR91" t="s">
        <v>445</v>
      </c>
      <c r="EFS91" t="s">
        <v>445</v>
      </c>
      <c r="EFT91" t="s">
        <v>445</v>
      </c>
      <c r="EFU91" t="s">
        <v>445</v>
      </c>
      <c r="EFV91" t="s">
        <v>445</v>
      </c>
      <c r="EFW91" t="s">
        <v>445</v>
      </c>
      <c r="EFX91" t="s">
        <v>445</v>
      </c>
      <c r="EFY91" t="s">
        <v>445</v>
      </c>
      <c r="EFZ91" t="s">
        <v>445</v>
      </c>
      <c r="EGA91" t="s">
        <v>445</v>
      </c>
      <c r="EGB91" t="s">
        <v>445</v>
      </c>
      <c r="EGC91" t="s">
        <v>445</v>
      </c>
      <c r="EGD91" t="s">
        <v>445</v>
      </c>
      <c r="EGE91" t="s">
        <v>445</v>
      </c>
      <c r="EGF91" t="s">
        <v>445</v>
      </c>
      <c r="EGG91" t="s">
        <v>445</v>
      </c>
      <c r="EGH91" t="s">
        <v>445</v>
      </c>
      <c r="EGI91" t="s">
        <v>445</v>
      </c>
      <c r="EGJ91" t="s">
        <v>445</v>
      </c>
      <c r="EGK91" t="s">
        <v>445</v>
      </c>
      <c r="EGL91" t="s">
        <v>445</v>
      </c>
      <c r="EGM91" t="s">
        <v>445</v>
      </c>
      <c r="EGN91" t="s">
        <v>445</v>
      </c>
      <c r="EGO91" t="s">
        <v>445</v>
      </c>
      <c r="EGP91" t="s">
        <v>445</v>
      </c>
      <c r="EGQ91" t="s">
        <v>445</v>
      </c>
      <c r="EGR91" t="s">
        <v>445</v>
      </c>
      <c r="EGS91" t="s">
        <v>445</v>
      </c>
      <c r="EGT91" t="s">
        <v>445</v>
      </c>
      <c r="EGU91" t="s">
        <v>445</v>
      </c>
      <c r="EGV91" t="s">
        <v>445</v>
      </c>
      <c r="EGW91" t="s">
        <v>445</v>
      </c>
      <c r="EGX91" t="s">
        <v>445</v>
      </c>
      <c r="EGY91" t="s">
        <v>445</v>
      </c>
      <c r="EGZ91" t="s">
        <v>445</v>
      </c>
      <c r="EHA91" t="s">
        <v>445</v>
      </c>
      <c r="EHB91" t="s">
        <v>445</v>
      </c>
      <c r="EHC91" t="s">
        <v>445</v>
      </c>
      <c r="EHD91" t="s">
        <v>445</v>
      </c>
      <c r="EHE91" t="s">
        <v>445</v>
      </c>
      <c r="EHF91" t="s">
        <v>445</v>
      </c>
      <c r="EHG91" t="s">
        <v>445</v>
      </c>
      <c r="EHH91" t="s">
        <v>445</v>
      </c>
      <c r="EHI91" t="s">
        <v>445</v>
      </c>
      <c r="EHJ91" t="s">
        <v>445</v>
      </c>
      <c r="EHK91" t="s">
        <v>445</v>
      </c>
      <c r="EHL91" t="s">
        <v>445</v>
      </c>
      <c r="EHM91" t="s">
        <v>445</v>
      </c>
      <c r="EHN91" t="s">
        <v>445</v>
      </c>
      <c r="EHO91" t="s">
        <v>445</v>
      </c>
      <c r="EHP91" t="s">
        <v>445</v>
      </c>
      <c r="EHQ91" t="s">
        <v>445</v>
      </c>
      <c r="EHR91" t="s">
        <v>445</v>
      </c>
      <c r="EHS91" t="s">
        <v>445</v>
      </c>
      <c r="EHT91" t="s">
        <v>445</v>
      </c>
      <c r="EHU91" t="s">
        <v>445</v>
      </c>
      <c r="EHV91" t="s">
        <v>445</v>
      </c>
      <c r="EHW91" t="s">
        <v>445</v>
      </c>
      <c r="EHX91" t="s">
        <v>445</v>
      </c>
      <c r="EHY91" t="s">
        <v>445</v>
      </c>
      <c r="EHZ91" t="s">
        <v>445</v>
      </c>
      <c r="EIA91" t="s">
        <v>445</v>
      </c>
      <c r="EIB91" t="s">
        <v>445</v>
      </c>
      <c r="EIC91" t="s">
        <v>445</v>
      </c>
      <c r="EID91" t="s">
        <v>445</v>
      </c>
      <c r="EIE91" t="s">
        <v>445</v>
      </c>
      <c r="EIF91" t="s">
        <v>445</v>
      </c>
      <c r="EIG91" t="s">
        <v>445</v>
      </c>
      <c r="EIH91" t="s">
        <v>445</v>
      </c>
      <c r="EII91" t="s">
        <v>445</v>
      </c>
      <c r="EIJ91" t="s">
        <v>445</v>
      </c>
      <c r="EIK91" t="s">
        <v>445</v>
      </c>
      <c r="EIL91" t="s">
        <v>445</v>
      </c>
      <c r="EIM91" t="s">
        <v>445</v>
      </c>
      <c r="EIN91" t="s">
        <v>445</v>
      </c>
      <c r="EIO91" t="s">
        <v>445</v>
      </c>
      <c r="EIP91" t="s">
        <v>445</v>
      </c>
      <c r="EIQ91" t="s">
        <v>445</v>
      </c>
      <c r="EIR91" t="s">
        <v>445</v>
      </c>
      <c r="EIS91" t="s">
        <v>445</v>
      </c>
      <c r="EIT91" t="s">
        <v>445</v>
      </c>
      <c r="EIU91" t="s">
        <v>445</v>
      </c>
      <c r="EIV91" t="s">
        <v>445</v>
      </c>
      <c r="EIW91" t="s">
        <v>445</v>
      </c>
      <c r="EIX91" t="s">
        <v>445</v>
      </c>
      <c r="EIY91" t="s">
        <v>445</v>
      </c>
      <c r="EIZ91" t="s">
        <v>445</v>
      </c>
      <c r="EJA91" t="s">
        <v>445</v>
      </c>
      <c r="EJB91" t="s">
        <v>445</v>
      </c>
      <c r="EJC91" t="s">
        <v>445</v>
      </c>
      <c r="EJD91" t="s">
        <v>445</v>
      </c>
      <c r="EJE91" t="s">
        <v>445</v>
      </c>
      <c r="EJF91" t="s">
        <v>445</v>
      </c>
      <c r="EJG91" t="s">
        <v>445</v>
      </c>
      <c r="EJH91" t="s">
        <v>445</v>
      </c>
      <c r="EJI91" t="s">
        <v>445</v>
      </c>
      <c r="EJJ91" t="s">
        <v>445</v>
      </c>
      <c r="EJK91" t="s">
        <v>445</v>
      </c>
      <c r="EJL91" t="s">
        <v>445</v>
      </c>
      <c r="EJM91" t="s">
        <v>445</v>
      </c>
      <c r="EJN91" t="s">
        <v>445</v>
      </c>
      <c r="EJO91" t="s">
        <v>445</v>
      </c>
      <c r="EJP91" t="s">
        <v>445</v>
      </c>
      <c r="EJQ91" t="s">
        <v>445</v>
      </c>
      <c r="EJR91" t="s">
        <v>445</v>
      </c>
      <c r="EJS91" t="s">
        <v>445</v>
      </c>
      <c r="EJT91" t="s">
        <v>445</v>
      </c>
      <c r="EJU91" t="s">
        <v>445</v>
      </c>
      <c r="EJV91" t="s">
        <v>445</v>
      </c>
      <c r="EJW91" t="s">
        <v>445</v>
      </c>
      <c r="EJX91" t="s">
        <v>445</v>
      </c>
      <c r="EJY91" t="s">
        <v>445</v>
      </c>
      <c r="EJZ91" t="s">
        <v>445</v>
      </c>
      <c r="EKA91" t="s">
        <v>445</v>
      </c>
      <c r="EKB91" t="s">
        <v>445</v>
      </c>
      <c r="EKC91" t="s">
        <v>445</v>
      </c>
      <c r="EKD91" t="s">
        <v>445</v>
      </c>
      <c r="EKE91" t="s">
        <v>445</v>
      </c>
      <c r="EKF91" t="s">
        <v>445</v>
      </c>
      <c r="EKG91" t="s">
        <v>445</v>
      </c>
      <c r="EKH91" t="s">
        <v>445</v>
      </c>
      <c r="EKI91" t="s">
        <v>445</v>
      </c>
      <c r="EKJ91" t="s">
        <v>445</v>
      </c>
      <c r="EKK91" t="s">
        <v>445</v>
      </c>
      <c r="EKL91" t="s">
        <v>445</v>
      </c>
      <c r="EKM91" t="s">
        <v>445</v>
      </c>
      <c r="EKN91" t="s">
        <v>445</v>
      </c>
      <c r="EKO91" t="s">
        <v>445</v>
      </c>
      <c r="EKP91" t="s">
        <v>445</v>
      </c>
      <c r="EKQ91" t="s">
        <v>445</v>
      </c>
      <c r="EKR91" t="s">
        <v>445</v>
      </c>
      <c r="EKS91" t="s">
        <v>445</v>
      </c>
      <c r="EKT91" t="s">
        <v>445</v>
      </c>
      <c r="EKU91" t="s">
        <v>445</v>
      </c>
      <c r="EKV91" t="s">
        <v>445</v>
      </c>
      <c r="EKW91" t="s">
        <v>445</v>
      </c>
      <c r="EKX91" t="s">
        <v>445</v>
      </c>
      <c r="EKY91" t="s">
        <v>445</v>
      </c>
      <c r="EKZ91" t="s">
        <v>445</v>
      </c>
      <c r="ELA91" t="s">
        <v>445</v>
      </c>
      <c r="ELB91" t="s">
        <v>445</v>
      </c>
      <c r="ELC91" t="s">
        <v>445</v>
      </c>
      <c r="ELD91" t="s">
        <v>445</v>
      </c>
      <c r="ELE91" t="s">
        <v>445</v>
      </c>
      <c r="ELF91" t="s">
        <v>445</v>
      </c>
      <c r="ELG91" t="s">
        <v>445</v>
      </c>
      <c r="ELH91" t="s">
        <v>445</v>
      </c>
      <c r="ELI91" t="s">
        <v>445</v>
      </c>
      <c r="ELJ91" t="s">
        <v>445</v>
      </c>
      <c r="ELK91" t="s">
        <v>445</v>
      </c>
      <c r="ELL91" t="s">
        <v>445</v>
      </c>
      <c r="ELM91" t="s">
        <v>445</v>
      </c>
      <c r="ELN91" t="s">
        <v>445</v>
      </c>
      <c r="ELO91" t="s">
        <v>445</v>
      </c>
      <c r="ELP91" t="s">
        <v>445</v>
      </c>
      <c r="ELQ91" t="s">
        <v>445</v>
      </c>
      <c r="ELR91" t="s">
        <v>445</v>
      </c>
      <c r="ELS91" t="s">
        <v>445</v>
      </c>
      <c r="ELT91" t="s">
        <v>445</v>
      </c>
      <c r="ELU91" t="s">
        <v>445</v>
      </c>
      <c r="ELV91" t="s">
        <v>445</v>
      </c>
      <c r="ELW91" t="s">
        <v>445</v>
      </c>
      <c r="ELX91" t="s">
        <v>445</v>
      </c>
      <c r="ELY91" t="s">
        <v>445</v>
      </c>
      <c r="ELZ91" t="s">
        <v>445</v>
      </c>
      <c r="EMA91" t="s">
        <v>445</v>
      </c>
      <c r="EMB91" t="s">
        <v>445</v>
      </c>
      <c r="EMC91" t="s">
        <v>445</v>
      </c>
      <c r="EMD91" t="s">
        <v>445</v>
      </c>
      <c r="EME91" t="s">
        <v>445</v>
      </c>
      <c r="EMF91" t="s">
        <v>445</v>
      </c>
      <c r="EMG91" t="s">
        <v>445</v>
      </c>
      <c r="EMH91" t="s">
        <v>445</v>
      </c>
      <c r="EMI91" t="s">
        <v>445</v>
      </c>
      <c r="EMJ91" t="s">
        <v>445</v>
      </c>
      <c r="EMK91" t="s">
        <v>445</v>
      </c>
      <c r="EML91" t="s">
        <v>445</v>
      </c>
      <c r="EMM91" t="s">
        <v>445</v>
      </c>
      <c r="EMN91" t="s">
        <v>445</v>
      </c>
      <c r="EMO91" t="s">
        <v>445</v>
      </c>
      <c r="EMP91" t="s">
        <v>445</v>
      </c>
      <c r="EMQ91" t="s">
        <v>445</v>
      </c>
      <c r="EMR91" t="s">
        <v>445</v>
      </c>
      <c r="EMS91" t="s">
        <v>445</v>
      </c>
      <c r="EMT91" t="s">
        <v>445</v>
      </c>
      <c r="EMU91" t="s">
        <v>445</v>
      </c>
      <c r="EMV91" t="s">
        <v>445</v>
      </c>
      <c r="EMW91" t="s">
        <v>445</v>
      </c>
      <c r="EMX91" t="s">
        <v>445</v>
      </c>
      <c r="EMY91" t="s">
        <v>445</v>
      </c>
      <c r="EMZ91" t="s">
        <v>445</v>
      </c>
      <c r="ENA91" t="s">
        <v>445</v>
      </c>
      <c r="ENB91" t="s">
        <v>445</v>
      </c>
      <c r="ENC91" t="s">
        <v>445</v>
      </c>
      <c r="END91" t="s">
        <v>445</v>
      </c>
      <c r="ENE91" t="s">
        <v>445</v>
      </c>
      <c r="ENF91" t="s">
        <v>445</v>
      </c>
      <c r="ENG91" t="s">
        <v>445</v>
      </c>
      <c r="ENH91" t="s">
        <v>445</v>
      </c>
      <c r="ENI91" t="s">
        <v>445</v>
      </c>
      <c r="ENJ91" t="s">
        <v>445</v>
      </c>
      <c r="ENK91" t="s">
        <v>445</v>
      </c>
      <c r="ENL91" t="s">
        <v>445</v>
      </c>
      <c r="ENM91" t="s">
        <v>445</v>
      </c>
      <c r="ENN91" t="s">
        <v>445</v>
      </c>
      <c r="ENO91" t="s">
        <v>445</v>
      </c>
      <c r="ENP91" t="s">
        <v>445</v>
      </c>
      <c r="ENQ91" t="s">
        <v>445</v>
      </c>
      <c r="ENR91" t="s">
        <v>445</v>
      </c>
      <c r="ENS91" t="s">
        <v>445</v>
      </c>
      <c r="ENT91" t="s">
        <v>445</v>
      </c>
      <c r="ENU91" t="s">
        <v>445</v>
      </c>
      <c r="ENV91" t="s">
        <v>445</v>
      </c>
      <c r="ENW91" t="s">
        <v>445</v>
      </c>
      <c r="ENX91" t="s">
        <v>445</v>
      </c>
      <c r="ENY91" t="s">
        <v>445</v>
      </c>
      <c r="ENZ91" t="s">
        <v>445</v>
      </c>
      <c r="EOA91" t="s">
        <v>445</v>
      </c>
      <c r="EOB91" t="s">
        <v>445</v>
      </c>
      <c r="EOC91" t="s">
        <v>445</v>
      </c>
      <c r="EOD91" t="s">
        <v>445</v>
      </c>
      <c r="EOE91" t="s">
        <v>445</v>
      </c>
      <c r="EOF91" t="s">
        <v>445</v>
      </c>
      <c r="EOG91" t="s">
        <v>445</v>
      </c>
      <c r="EOH91" t="s">
        <v>445</v>
      </c>
      <c r="EOI91" t="s">
        <v>445</v>
      </c>
      <c r="EOJ91" t="s">
        <v>445</v>
      </c>
      <c r="EOK91" t="s">
        <v>445</v>
      </c>
      <c r="EOL91" t="s">
        <v>445</v>
      </c>
      <c r="EOM91" t="s">
        <v>445</v>
      </c>
      <c r="EON91" t="s">
        <v>445</v>
      </c>
      <c r="EOO91" t="s">
        <v>445</v>
      </c>
      <c r="EOP91" t="s">
        <v>445</v>
      </c>
      <c r="EOQ91" t="s">
        <v>445</v>
      </c>
      <c r="EOR91" t="s">
        <v>445</v>
      </c>
      <c r="EOS91" t="s">
        <v>445</v>
      </c>
      <c r="EOT91" t="s">
        <v>445</v>
      </c>
      <c r="EOU91" t="s">
        <v>445</v>
      </c>
      <c r="EOV91" t="s">
        <v>445</v>
      </c>
      <c r="EOW91" t="s">
        <v>445</v>
      </c>
      <c r="EOX91" t="s">
        <v>445</v>
      </c>
      <c r="EOY91" t="s">
        <v>445</v>
      </c>
      <c r="EOZ91" t="s">
        <v>445</v>
      </c>
      <c r="EPA91" t="s">
        <v>445</v>
      </c>
      <c r="EPB91" t="s">
        <v>445</v>
      </c>
      <c r="EPC91" t="s">
        <v>445</v>
      </c>
      <c r="EPD91" t="s">
        <v>445</v>
      </c>
      <c r="EPE91" t="s">
        <v>445</v>
      </c>
      <c r="EPF91" t="s">
        <v>445</v>
      </c>
      <c r="EPG91" t="s">
        <v>445</v>
      </c>
      <c r="EPH91" t="s">
        <v>445</v>
      </c>
      <c r="EPI91" t="s">
        <v>445</v>
      </c>
      <c r="EPJ91" t="s">
        <v>445</v>
      </c>
      <c r="EPK91" t="s">
        <v>445</v>
      </c>
      <c r="EPL91" t="s">
        <v>445</v>
      </c>
      <c r="EPM91" t="s">
        <v>445</v>
      </c>
      <c r="EPN91" t="s">
        <v>445</v>
      </c>
      <c r="EPO91" t="s">
        <v>445</v>
      </c>
      <c r="EPP91" t="s">
        <v>445</v>
      </c>
      <c r="EPQ91" t="s">
        <v>445</v>
      </c>
      <c r="EPR91" t="s">
        <v>445</v>
      </c>
      <c r="EPS91" t="s">
        <v>445</v>
      </c>
      <c r="EPT91" t="s">
        <v>445</v>
      </c>
      <c r="EPU91" t="s">
        <v>445</v>
      </c>
      <c r="EPV91" t="s">
        <v>445</v>
      </c>
      <c r="EPW91" t="s">
        <v>445</v>
      </c>
      <c r="EPX91" t="s">
        <v>445</v>
      </c>
      <c r="EPY91" t="s">
        <v>445</v>
      </c>
      <c r="EPZ91" t="s">
        <v>445</v>
      </c>
      <c r="EQA91" t="s">
        <v>445</v>
      </c>
      <c r="EQB91" t="s">
        <v>445</v>
      </c>
      <c r="EQC91" t="s">
        <v>445</v>
      </c>
      <c r="EQD91" t="s">
        <v>445</v>
      </c>
      <c r="EQE91" t="s">
        <v>445</v>
      </c>
      <c r="EQF91" t="s">
        <v>445</v>
      </c>
      <c r="EQG91" t="s">
        <v>445</v>
      </c>
      <c r="EQH91" t="s">
        <v>445</v>
      </c>
      <c r="EQI91" t="s">
        <v>445</v>
      </c>
      <c r="EQJ91" t="s">
        <v>445</v>
      </c>
      <c r="EQK91" t="s">
        <v>445</v>
      </c>
      <c r="EQL91" t="s">
        <v>445</v>
      </c>
      <c r="EQM91" t="s">
        <v>445</v>
      </c>
      <c r="EQN91" t="s">
        <v>445</v>
      </c>
      <c r="EQO91" t="s">
        <v>445</v>
      </c>
      <c r="EQP91" t="s">
        <v>445</v>
      </c>
      <c r="EQQ91" t="s">
        <v>445</v>
      </c>
      <c r="EQR91" t="s">
        <v>445</v>
      </c>
      <c r="EQS91" t="s">
        <v>445</v>
      </c>
      <c r="EQT91" t="s">
        <v>445</v>
      </c>
      <c r="EQU91" t="s">
        <v>445</v>
      </c>
      <c r="EQV91" t="s">
        <v>445</v>
      </c>
      <c r="EQW91" t="s">
        <v>445</v>
      </c>
      <c r="EQX91" t="s">
        <v>445</v>
      </c>
      <c r="EQY91" t="s">
        <v>445</v>
      </c>
      <c r="EQZ91" t="s">
        <v>445</v>
      </c>
      <c r="ERA91" t="s">
        <v>445</v>
      </c>
      <c r="ERB91" t="s">
        <v>445</v>
      </c>
      <c r="ERC91" t="s">
        <v>445</v>
      </c>
      <c r="ERD91" t="s">
        <v>445</v>
      </c>
      <c r="ERE91" t="s">
        <v>445</v>
      </c>
      <c r="ERF91" t="s">
        <v>445</v>
      </c>
      <c r="ERG91" t="s">
        <v>445</v>
      </c>
      <c r="ERH91" t="s">
        <v>445</v>
      </c>
      <c r="ERI91" t="s">
        <v>445</v>
      </c>
      <c r="ERJ91" t="s">
        <v>445</v>
      </c>
      <c r="ERK91" t="s">
        <v>445</v>
      </c>
      <c r="ERL91" t="s">
        <v>445</v>
      </c>
      <c r="ERM91" t="s">
        <v>445</v>
      </c>
      <c r="ERN91" t="s">
        <v>445</v>
      </c>
      <c r="ERO91" t="s">
        <v>445</v>
      </c>
      <c r="ERP91" t="s">
        <v>445</v>
      </c>
      <c r="ERQ91" t="s">
        <v>445</v>
      </c>
      <c r="ERR91" t="s">
        <v>445</v>
      </c>
      <c r="ERS91" t="s">
        <v>445</v>
      </c>
      <c r="ERT91" t="s">
        <v>445</v>
      </c>
      <c r="ERU91" t="s">
        <v>445</v>
      </c>
      <c r="ERV91" t="s">
        <v>445</v>
      </c>
      <c r="ERW91" t="s">
        <v>445</v>
      </c>
      <c r="ERX91" t="s">
        <v>445</v>
      </c>
      <c r="ERY91" t="s">
        <v>445</v>
      </c>
      <c r="ERZ91" t="s">
        <v>445</v>
      </c>
      <c r="ESA91" t="s">
        <v>445</v>
      </c>
      <c r="ESB91" t="s">
        <v>445</v>
      </c>
      <c r="ESC91" t="s">
        <v>445</v>
      </c>
      <c r="ESD91" t="s">
        <v>445</v>
      </c>
      <c r="ESE91" t="s">
        <v>445</v>
      </c>
      <c r="ESF91" t="s">
        <v>445</v>
      </c>
      <c r="ESG91" t="s">
        <v>445</v>
      </c>
      <c r="ESH91" t="s">
        <v>445</v>
      </c>
      <c r="ESI91" t="s">
        <v>445</v>
      </c>
      <c r="ESJ91" t="s">
        <v>445</v>
      </c>
      <c r="ESK91" t="s">
        <v>445</v>
      </c>
      <c r="ESL91" t="s">
        <v>445</v>
      </c>
      <c r="ESM91" t="s">
        <v>445</v>
      </c>
      <c r="ESN91" t="s">
        <v>445</v>
      </c>
      <c r="ESO91" t="s">
        <v>445</v>
      </c>
      <c r="ESP91" t="s">
        <v>445</v>
      </c>
      <c r="ESQ91" t="s">
        <v>445</v>
      </c>
      <c r="ESR91" t="s">
        <v>445</v>
      </c>
      <c r="ESS91" t="s">
        <v>445</v>
      </c>
      <c r="EST91" t="s">
        <v>445</v>
      </c>
      <c r="ESU91" t="s">
        <v>445</v>
      </c>
      <c r="ESV91" t="s">
        <v>445</v>
      </c>
      <c r="ESW91" t="s">
        <v>445</v>
      </c>
      <c r="ESX91" t="s">
        <v>445</v>
      </c>
      <c r="ESY91" t="s">
        <v>445</v>
      </c>
      <c r="ESZ91" t="s">
        <v>445</v>
      </c>
      <c r="ETA91" t="s">
        <v>445</v>
      </c>
      <c r="ETB91" t="s">
        <v>445</v>
      </c>
      <c r="ETC91" t="s">
        <v>445</v>
      </c>
      <c r="ETD91" t="s">
        <v>445</v>
      </c>
      <c r="ETE91" t="s">
        <v>445</v>
      </c>
      <c r="ETF91" t="s">
        <v>445</v>
      </c>
      <c r="ETG91" t="s">
        <v>445</v>
      </c>
      <c r="ETH91" t="s">
        <v>445</v>
      </c>
      <c r="ETI91" t="s">
        <v>445</v>
      </c>
      <c r="ETJ91" t="s">
        <v>445</v>
      </c>
      <c r="ETK91" t="s">
        <v>445</v>
      </c>
      <c r="ETL91" t="s">
        <v>445</v>
      </c>
      <c r="ETM91" t="s">
        <v>445</v>
      </c>
      <c r="ETN91" t="s">
        <v>445</v>
      </c>
      <c r="ETO91" t="s">
        <v>445</v>
      </c>
      <c r="ETP91" t="s">
        <v>445</v>
      </c>
      <c r="ETQ91" t="s">
        <v>445</v>
      </c>
      <c r="ETR91" t="s">
        <v>445</v>
      </c>
      <c r="ETS91" t="s">
        <v>445</v>
      </c>
      <c r="ETT91" t="s">
        <v>445</v>
      </c>
      <c r="ETU91" t="s">
        <v>445</v>
      </c>
      <c r="ETV91" t="s">
        <v>445</v>
      </c>
      <c r="ETW91" t="s">
        <v>445</v>
      </c>
      <c r="ETX91" t="s">
        <v>445</v>
      </c>
      <c r="ETY91" t="s">
        <v>445</v>
      </c>
      <c r="ETZ91" t="s">
        <v>445</v>
      </c>
      <c r="EUA91" t="s">
        <v>445</v>
      </c>
      <c r="EUB91" t="s">
        <v>445</v>
      </c>
      <c r="EUC91" t="s">
        <v>445</v>
      </c>
      <c r="EUD91" t="s">
        <v>445</v>
      </c>
      <c r="EUE91" t="s">
        <v>445</v>
      </c>
      <c r="EUF91" t="s">
        <v>445</v>
      </c>
      <c r="EUG91" t="s">
        <v>445</v>
      </c>
      <c r="EUH91" t="s">
        <v>445</v>
      </c>
      <c r="EUI91" t="s">
        <v>445</v>
      </c>
      <c r="EUJ91" t="s">
        <v>445</v>
      </c>
      <c r="EUK91" t="s">
        <v>445</v>
      </c>
      <c r="EUL91" t="s">
        <v>445</v>
      </c>
      <c r="EUM91" t="s">
        <v>445</v>
      </c>
      <c r="EUN91" t="s">
        <v>445</v>
      </c>
      <c r="EUO91" t="s">
        <v>445</v>
      </c>
      <c r="EUP91" t="s">
        <v>445</v>
      </c>
      <c r="EUQ91" t="s">
        <v>445</v>
      </c>
      <c r="EUR91" t="s">
        <v>445</v>
      </c>
      <c r="EUS91" t="s">
        <v>445</v>
      </c>
      <c r="EUT91" t="s">
        <v>445</v>
      </c>
      <c r="EUU91" t="s">
        <v>445</v>
      </c>
      <c r="EUV91" t="s">
        <v>445</v>
      </c>
      <c r="EUW91" t="s">
        <v>445</v>
      </c>
      <c r="EUX91" t="s">
        <v>445</v>
      </c>
      <c r="EUY91" t="s">
        <v>445</v>
      </c>
      <c r="EUZ91" t="s">
        <v>445</v>
      </c>
      <c r="EVA91" t="s">
        <v>445</v>
      </c>
      <c r="EVB91" t="s">
        <v>445</v>
      </c>
      <c r="EVC91" t="s">
        <v>445</v>
      </c>
      <c r="EVD91" t="s">
        <v>445</v>
      </c>
      <c r="EVE91" t="s">
        <v>445</v>
      </c>
      <c r="EVF91" t="s">
        <v>445</v>
      </c>
      <c r="EVG91" t="s">
        <v>445</v>
      </c>
      <c r="EVH91" t="s">
        <v>445</v>
      </c>
      <c r="EVI91" t="s">
        <v>445</v>
      </c>
      <c r="EVJ91" t="s">
        <v>445</v>
      </c>
      <c r="EVK91" t="s">
        <v>445</v>
      </c>
      <c r="EVL91" t="s">
        <v>445</v>
      </c>
      <c r="EVM91" t="s">
        <v>445</v>
      </c>
      <c r="EVN91" t="s">
        <v>445</v>
      </c>
      <c r="EVO91" t="s">
        <v>445</v>
      </c>
      <c r="EVP91" t="s">
        <v>445</v>
      </c>
      <c r="EVQ91" t="s">
        <v>445</v>
      </c>
      <c r="EVR91" t="s">
        <v>445</v>
      </c>
      <c r="EVS91" t="s">
        <v>445</v>
      </c>
      <c r="EVT91" t="s">
        <v>445</v>
      </c>
      <c r="EVU91" t="s">
        <v>445</v>
      </c>
      <c r="EVV91" t="s">
        <v>445</v>
      </c>
      <c r="EVW91" t="s">
        <v>445</v>
      </c>
      <c r="EVX91" t="s">
        <v>445</v>
      </c>
      <c r="EVY91" t="s">
        <v>445</v>
      </c>
      <c r="EVZ91" t="s">
        <v>445</v>
      </c>
      <c r="EWA91" t="s">
        <v>445</v>
      </c>
      <c r="EWB91" t="s">
        <v>445</v>
      </c>
      <c r="EWC91" t="s">
        <v>445</v>
      </c>
      <c r="EWD91" t="s">
        <v>445</v>
      </c>
      <c r="EWE91" t="s">
        <v>445</v>
      </c>
      <c r="EWF91" t="s">
        <v>445</v>
      </c>
      <c r="EWG91" t="s">
        <v>445</v>
      </c>
      <c r="EWH91" t="s">
        <v>445</v>
      </c>
      <c r="EWI91" t="s">
        <v>445</v>
      </c>
      <c r="EWJ91" t="s">
        <v>445</v>
      </c>
      <c r="EWK91" t="s">
        <v>445</v>
      </c>
      <c r="EWL91" t="s">
        <v>445</v>
      </c>
      <c r="EWM91" t="s">
        <v>445</v>
      </c>
      <c r="EWN91" t="s">
        <v>445</v>
      </c>
      <c r="EWO91" t="s">
        <v>445</v>
      </c>
      <c r="EWP91" t="s">
        <v>445</v>
      </c>
      <c r="EWQ91" t="s">
        <v>445</v>
      </c>
      <c r="EWR91" t="s">
        <v>445</v>
      </c>
      <c r="EWS91" t="s">
        <v>445</v>
      </c>
      <c r="EWT91" t="s">
        <v>445</v>
      </c>
      <c r="EWU91" t="s">
        <v>445</v>
      </c>
      <c r="EWV91" t="s">
        <v>445</v>
      </c>
      <c r="EWW91" t="s">
        <v>445</v>
      </c>
      <c r="EWX91" t="s">
        <v>445</v>
      </c>
      <c r="EWY91" t="s">
        <v>445</v>
      </c>
      <c r="EWZ91" t="s">
        <v>445</v>
      </c>
      <c r="EXA91" t="s">
        <v>445</v>
      </c>
      <c r="EXB91" t="s">
        <v>445</v>
      </c>
      <c r="EXC91" t="s">
        <v>445</v>
      </c>
      <c r="EXD91" t="s">
        <v>445</v>
      </c>
      <c r="EXE91" t="s">
        <v>445</v>
      </c>
      <c r="EXF91" t="s">
        <v>445</v>
      </c>
      <c r="EXG91" t="s">
        <v>445</v>
      </c>
      <c r="EXH91" t="s">
        <v>445</v>
      </c>
      <c r="EXI91" t="s">
        <v>445</v>
      </c>
      <c r="EXJ91" t="s">
        <v>445</v>
      </c>
      <c r="EXK91" t="s">
        <v>445</v>
      </c>
      <c r="EXL91" t="s">
        <v>445</v>
      </c>
      <c r="EXM91" t="s">
        <v>445</v>
      </c>
      <c r="EXN91" t="s">
        <v>445</v>
      </c>
      <c r="EXO91" t="s">
        <v>445</v>
      </c>
      <c r="EXP91" t="s">
        <v>445</v>
      </c>
      <c r="EXQ91" t="s">
        <v>445</v>
      </c>
      <c r="EXR91" t="s">
        <v>445</v>
      </c>
      <c r="EXS91" t="s">
        <v>445</v>
      </c>
      <c r="EXT91" t="s">
        <v>445</v>
      </c>
      <c r="EXU91" t="s">
        <v>445</v>
      </c>
      <c r="EXV91" t="s">
        <v>445</v>
      </c>
      <c r="EXW91" t="s">
        <v>445</v>
      </c>
      <c r="EXX91" t="s">
        <v>445</v>
      </c>
      <c r="EXY91" t="s">
        <v>445</v>
      </c>
      <c r="EXZ91" t="s">
        <v>445</v>
      </c>
      <c r="EYA91" t="s">
        <v>445</v>
      </c>
      <c r="EYB91" t="s">
        <v>445</v>
      </c>
      <c r="EYC91" t="s">
        <v>445</v>
      </c>
      <c r="EYD91" t="s">
        <v>445</v>
      </c>
      <c r="EYE91" t="s">
        <v>445</v>
      </c>
      <c r="EYF91" t="s">
        <v>445</v>
      </c>
      <c r="EYG91" t="s">
        <v>445</v>
      </c>
      <c r="EYH91" t="s">
        <v>445</v>
      </c>
      <c r="EYI91" t="s">
        <v>445</v>
      </c>
      <c r="EYJ91" t="s">
        <v>445</v>
      </c>
      <c r="EYK91" t="s">
        <v>445</v>
      </c>
      <c r="EYL91" t="s">
        <v>445</v>
      </c>
      <c r="EYM91" t="s">
        <v>445</v>
      </c>
      <c r="EYN91" t="s">
        <v>445</v>
      </c>
      <c r="EYO91" t="s">
        <v>445</v>
      </c>
      <c r="EYP91" t="s">
        <v>445</v>
      </c>
      <c r="EYQ91" t="s">
        <v>445</v>
      </c>
      <c r="EYR91" t="s">
        <v>445</v>
      </c>
      <c r="EYS91" t="s">
        <v>445</v>
      </c>
      <c r="EYT91" t="s">
        <v>445</v>
      </c>
      <c r="EYU91" t="s">
        <v>445</v>
      </c>
      <c r="EYV91" t="s">
        <v>445</v>
      </c>
      <c r="EYW91" t="s">
        <v>445</v>
      </c>
      <c r="EYX91" t="s">
        <v>445</v>
      </c>
      <c r="EYY91" t="s">
        <v>445</v>
      </c>
      <c r="EYZ91" t="s">
        <v>445</v>
      </c>
      <c r="EZA91" t="s">
        <v>445</v>
      </c>
      <c r="EZB91" t="s">
        <v>445</v>
      </c>
      <c r="EZC91" t="s">
        <v>445</v>
      </c>
      <c r="EZD91" t="s">
        <v>445</v>
      </c>
      <c r="EZE91" t="s">
        <v>445</v>
      </c>
      <c r="EZF91" t="s">
        <v>445</v>
      </c>
      <c r="EZG91" t="s">
        <v>445</v>
      </c>
      <c r="EZH91" t="s">
        <v>445</v>
      </c>
      <c r="EZI91" t="s">
        <v>445</v>
      </c>
      <c r="EZJ91" t="s">
        <v>445</v>
      </c>
      <c r="EZK91" t="s">
        <v>445</v>
      </c>
      <c r="EZL91" t="s">
        <v>445</v>
      </c>
      <c r="EZM91" t="s">
        <v>445</v>
      </c>
      <c r="EZN91" t="s">
        <v>445</v>
      </c>
      <c r="EZO91" t="s">
        <v>445</v>
      </c>
      <c r="EZP91" t="s">
        <v>445</v>
      </c>
      <c r="EZQ91" t="s">
        <v>445</v>
      </c>
      <c r="EZR91" t="s">
        <v>445</v>
      </c>
      <c r="EZS91" t="s">
        <v>445</v>
      </c>
      <c r="EZT91" t="s">
        <v>445</v>
      </c>
      <c r="EZU91" t="s">
        <v>445</v>
      </c>
      <c r="EZV91" t="s">
        <v>445</v>
      </c>
      <c r="EZW91" t="s">
        <v>445</v>
      </c>
      <c r="EZX91" t="s">
        <v>445</v>
      </c>
      <c r="EZY91" t="s">
        <v>445</v>
      </c>
      <c r="EZZ91" t="s">
        <v>445</v>
      </c>
      <c r="FAA91" t="s">
        <v>445</v>
      </c>
      <c r="FAB91" t="s">
        <v>445</v>
      </c>
      <c r="FAC91" t="s">
        <v>445</v>
      </c>
      <c r="FAD91" t="s">
        <v>445</v>
      </c>
      <c r="FAE91" t="s">
        <v>445</v>
      </c>
      <c r="FAF91" t="s">
        <v>445</v>
      </c>
      <c r="FAG91" t="s">
        <v>445</v>
      </c>
      <c r="FAH91" t="s">
        <v>445</v>
      </c>
      <c r="FAI91" t="s">
        <v>445</v>
      </c>
      <c r="FAJ91" t="s">
        <v>445</v>
      </c>
      <c r="FAK91" t="s">
        <v>445</v>
      </c>
      <c r="FAL91" t="s">
        <v>445</v>
      </c>
      <c r="FAM91" t="s">
        <v>445</v>
      </c>
      <c r="FAN91" t="s">
        <v>445</v>
      </c>
      <c r="FAO91" t="s">
        <v>445</v>
      </c>
      <c r="FAP91" t="s">
        <v>445</v>
      </c>
      <c r="FAQ91" t="s">
        <v>445</v>
      </c>
      <c r="FAR91" t="s">
        <v>445</v>
      </c>
      <c r="FAS91" t="s">
        <v>445</v>
      </c>
      <c r="FAT91" t="s">
        <v>445</v>
      </c>
      <c r="FAU91" t="s">
        <v>445</v>
      </c>
      <c r="FAV91" t="s">
        <v>445</v>
      </c>
      <c r="FAW91" t="s">
        <v>445</v>
      </c>
      <c r="FAX91" t="s">
        <v>445</v>
      </c>
      <c r="FAY91" t="s">
        <v>445</v>
      </c>
      <c r="FAZ91" t="s">
        <v>445</v>
      </c>
      <c r="FBA91" t="s">
        <v>445</v>
      </c>
      <c r="FBB91" t="s">
        <v>445</v>
      </c>
      <c r="FBC91" t="s">
        <v>445</v>
      </c>
      <c r="FBD91" t="s">
        <v>445</v>
      </c>
      <c r="FBE91" t="s">
        <v>445</v>
      </c>
      <c r="FBF91" t="s">
        <v>445</v>
      </c>
      <c r="FBG91" t="s">
        <v>445</v>
      </c>
      <c r="FBH91" t="s">
        <v>445</v>
      </c>
      <c r="FBI91" t="s">
        <v>445</v>
      </c>
      <c r="FBJ91" t="s">
        <v>445</v>
      </c>
      <c r="FBK91" t="s">
        <v>445</v>
      </c>
      <c r="FBL91" t="s">
        <v>445</v>
      </c>
      <c r="FBM91" t="s">
        <v>445</v>
      </c>
      <c r="FBN91" t="s">
        <v>445</v>
      </c>
      <c r="FBO91" t="s">
        <v>445</v>
      </c>
      <c r="FBP91" t="s">
        <v>445</v>
      </c>
      <c r="FBQ91" t="s">
        <v>445</v>
      </c>
      <c r="FBR91" t="s">
        <v>445</v>
      </c>
      <c r="FBS91" t="s">
        <v>445</v>
      </c>
      <c r="FBT91" t="s">
        <v>445</v>
      </c>
      <c r="FBU91" t="s">
        <v>445</v>
      </c>
      <c r="FBV91" t="s">
        <v>445</v>
      </c>
      <c r="FBW91" t="s">
        <v>445</v>
      </c>
      <c r="FBX91" t="s">
        <v>445</v>
      </c>
      <c r="FBY91" t="s">
        <v>445</v>
      </c>
      <c r="FBZ91" t="s">
        <v>445</v>
      </c>
      <c r="FCA91" t="s">
        <v>445</v>
      </c>
      <c r="FCB91" t="s">
        <v>445</v>
      </c>
      <c r="FCC91" t="s">
        <v>445</v>
      </c>
      <c r="FCD91" t="s">
        <v>445</v>
      </c>
      <c r="FCE91" t="s">
        <v>445</v>
      </c>
      <c r="FCF91" t="s">
        <v>445</v>
      </c>
      <c r="FCG91" t="s">
        <v>445</v>
      </c>
      <c r="FCH91" t="s">
        <v>445</v>
      </c>
      <c r="FCI91" t="s">
        <v>445</v>
      </c>
      <c r="FCJ91" t="s">
        <v>445</v>
      </c>
      <c r="FCK91" t="s">
        <v>445</v>
      </c>
      <c r="FCL91" t="s">
        <v>445</v>
      </c>
      <c r="FCM91" t="s">
        <v>445</v>
      </c>
      <c r="FCN91" t="s">
        <v>445</v>
      </c>
      <c r="FCO91" t="s">
        <v>445</v>
      </c>
      <c r="FCP91" t="s">
        <v>445</v>
      </c>
      <c r="FCQ91" t="s">
        <v>445</v>
      </c>
      <c r="FCR91" t="s">
        <v>445</v>
      </c>
      <c r="FCS91" t="s">
        <v>445</v>
      </c>
      <c r="FCT91" t="s">
        <v>445</v>
      </c>
      <c r="FCU91" t="s">
        <v>445</v>
      </c>
      <c r="FCV91" t="s">
        <v>445</v>
      </c>
      <c r="FCW91" t="s">
        <v>445</v>
      </c>
      <c r="FCX91" t="s">
        <v>445</v>
      </c>
      <c r="FCY91" t="s">
        <v>445</v>
      </c>
      <c r="FCZ91" t="s">
        <v>445</v>
      </c>
      <c r="FDA91" t="s">
        <v>445</v>
      </c>
      <c r="FDB91" t="s">
        <v>445</v>
      </c>
      <c r="FDC91" t="s">
        <v>445</v>
      </c>
      <c r="FDD91" t="s">
        <v>445</v>
      </c>
      <c r="FDE91" t="s">
        <v>445</v>
      </c>
      <c r="FDF91" t="s">
        <v>445</v>
      </c>
      <c r="FDG91" t="s">
        <v>445</v>
      </c>
      <c r="FDH91" t="s">
        <v>445</v>
      </c>
      <c r="FDI91" t="s">
        <v>445</v>
      </c>
      <c r="FDJ91" t="s">
        <v>445</v>
      </c>
      <c r="FDK91" t="s">
        <v>445</v>
      </c>
      <c r="FDL91" t="s">
        <v>445</v>
      </c>
      <c r="FDM91" t="s">
        <v>445</v>
      </c>
      <c r="FDN91" t="s">
        <v>445</v>
      </c>
      <c r="FDO91" t="s">
        <v>445</v>
      </c>
      <c r="FDP91" t="s">
        <v>445</v>
      </c>
      <c r="FDQ91" t="s">
        <v>445</v>
      </c>
      <c r="FDR91" t="s">
        <v>445</v>
      </c>
      <c r="FDS91" t="s">
        <v>445</v>
      </c>
      <c r="FDT91" t="s">
        <v>445</v>
      </c>
      <c r="FDU91" t="s">
        <v>445</v>
      </c>
      <c r="FDV91" t="s">
        <v>445</v>
      </c>
      <c r="FDW91" t="s">
        <v>445</v>
      </c>
      <c r="FDX91" t="s">
        <v>445</v>
      </c>
      <c r="FDY91" t="s">
        <v>445</v>
      </c>
      <c r="FDZ91" t="s">
        <v>445</v>
      </c>
      <c r="FEA91" t="s">
        <v>445</v>
      </c>
      <c r="FEB91" t="s">
        <v>445</v>
      </c>
      <c r="FEC91" t="s">
        <v>445</v>
      </c>
      <c r="FED91" t="s">
        <v>445</v>
      </c>
      <c r="FEE91" t="s">
        <v>445</v>
      </c>
      <c r="FEF91" t="s">
        <v>445</v>
      </c>
      <c r="FEG91" t="s">
        <v>445</v>
      </c>
      <c r="FEH91" t="s">
        <v>445</v>
      </c>
      <c r="FEI91" t="s">
        <v>445</v>
      </c>
      <c r="FEJ91" t="s">
        <v>445</v>
      </c>
      <c r="FEK91" t="s">
        <v>445</v>
      </c>
      <c r="FEL91" t="s">
        <v>445</v>
      </c>
      <c r="FEM91" t="s">
        <v>445</v>
      </c>
      <c r="FEN91" t="s">
        <v>445</v>
      </c>
      <c r="FEO91" t="s">
        <v>445</v>
      </c>
      <c r="FEP91" t="s">
        <v>445</v>
      </c>
      <c r="FEQ91" t="s">
        <v>445</v>
      </c>
      <c r="FER91" t="s">
        <v>445</v>
      </c>
      <c r="FES91" t="s">
        <v>445</v>
      </c>
      <c r="FET91" t="s">
        <v>445</v>
      </c>
      <c r="FEU91" t="s">
        <v>445</v>
      </c>
      <c r="FEV91" t="s">
        <v>445</v>
      </c>
      <c r="FEW91" t="s">
        <v>445</v>
      </c>
      <c r="FEX91" t="s">
        <v>445</v>
      </c>
      <c r="FEY91" t="s">
        <v>445</v>
      </c>
      <c r="FEZ91" t="s">
        <v>445</v>
      </c>
      <c r="FFA91" t="s">
        <v>445</v>
      </c>
      <c r="FFB91" t="s">
        <v>445</v>
      </c>
      <c r="FFC91" t="s">
        <v>445</v>
      </c>
      <c r="FFD91" t="s">
        <v>445</v>
      </c>
      <c r="FFE91" t="s">
        <v>445</v>
      </c>
      <c r="FFF91" t="s">
        <v>445</v>
      </c>
      <c r="FFG91" t="s">
        <v>445</v>
      </c>
      <c r="FFH91" t="s">
        <v>445</v>
      </c>
      <c r="FFI91" t="s">
        <v>445</v>
      </c>
      <c r="FFJ91" t="s">
        <v>445</v>
      </c>
      <c r="FFK91" t="s">
        <v>445</v>
      </c>
      <c r="FFL91" t="s">
        <v>445</v>
      </c>
      <c r="FFM91" t="s">
        <v>445</v>
      </c>
      <c r="FFN91" t="s">
        <v>445</v>
      </c>
      <c r="FFO91" t="s">
        <v>445</v>
      </c>
      <c r="FFP91" t="s">
        <v>445</v>
      </c>
      <c r="FFQ91" t="s">
        <v>445</v>
      </c>
      <c r="FFR91" t="s">
        <v>445</v>
      </c>
      <c r="FFS91" t="s">
        <v>445</v>
      </c>
      <c r="FFT91" t="s">
        <v>445</v>
      </c>
      <c r="FFU91" t="s">
        <v>445</v>
      </c>
      <c r="FFV91" t="s">
        <v>445</v>
      </c>
      <c r="FFW91" t="s">
        <v>445</v>
      </c>
      <c r="FFX91" t="s">
        <v>445</v>
      </c>
      <c r="FFY91" t="s">
        <v>445</v>
      </c>
      <c r="FFZ91" t="s">
        <v>445</v>
      </c>
      <c r="FGA91" t="s">
        <v>445</v>
      </c>
      <c r="FGB91" t="s">
        <v>445</v>
      </c>
      <c r="FGC91" t="s">
        <v>445</v>
      </c>
      <c r="FGD91" t="s">
        <v>445</v>
      </c>
      <c r="FGE91" t="s">
        <v>445</v>
      </c>
      <c r="FGF91" t="s">
        <v>445</v>
      </c>
      <c r="FGG91" t="s">
        <v>445</v>
      </c>
      <c r="FGH91" t="s">
        <v>445</v>
      </c>
      <c r="FGI91" t="s">
        <v>445</v>
      </c>
      <c r="FGJ91" t="s">
        <v>445</v>
      </c>
      <c r="FGK91" t="s">
        <v>445</v>
      </c>
      <c r="FGL91" t="s">
        <v>445</v>
      </c>
      <c r="FGM91" t="s">
        <v>445</v>
      </c>
      <c r="FGN91" t="s">
        <v>445</v>
      </c>
      <c r="FGO91" t="s">
        <v>445</v>
      </c>
      <c r="FGP91" t="s">
        <v>445</v>
      </c>
      <c r="FGQ91" t="s">
        <v>445</v>
      </c>
      <c r="FGR91" t="s">
        <v>445</v>
      </c>
      <c r="FGS91" t="s">
        <v>445</v>
      </c>
      <c r="FGT91" t="s">
        <v>445</v>
      </c>
      <c r="FGU91" t="s">
        <v>445</v>
      </c>
      <c r="FGV91" t="s">
        <v>445</v>
      </c>
      <c r="FGW91" t="s">
        <v>445</v>
      </c>
      <c r="FGX91" t="s">
        <v>445</v>
      </c>
      <c r="FGY91" t="s">
        <v>445</v>
      </c>
      <c r="FGZ91" t="s">
        <v>445</v>
      </c>
      <c r="FHA91" t="s">
        <v>445</v>
      </c>
      <c r="FHB91" t="s">
        <v>445</v>
      </c>
      <c r="FHC91" t="s">
        <v>445</v>
      </c>
      <c r="FHD91" t="s">
        <v>445</v>
      </c>
      <c r="FHE91" t="s">
        <v>445</v>
      </c>
      <c r="FHF91" t="s">
        <v>445</v>
      </c>
      <c r="FHG91" t="s">
        <v>445</v>
      </c>
      <c r="FHH91" t="s">
        <v>445</v>
      </c>
      <c r="FHI91" t="s">
        <v>445</v>
      </c>
      <c r="FHJ91" t="s">
        <v>445</v>
      </c>
      <c r="FHK91" t="s">
        <v>445</v>
      </c>
      <c r="FHL91" t="s">
        <v>445</v>
      </c>
      <c r="FHM91" t="s">
        <v>445</v>
      </c>
      <c r="FHN91" t="s">
        <v>445</v>
      </c>
      <c r="FHO91" t="s">
        <v>445</v>
      </c>
      <c r="FHP91" t="s">
        <v>445</v>
      </c>
      <c r="FHQ91" t="s">
        <v>445</v>
      </c>
      <c r="FHR91" t="s">
        <v>445</v>
      </c>
      <c r="FHS91" t="s">
        <v>445</v>
      </c>
      <c r="FHT91" t="s">
        <v>445</v>
      </c>
      <c r="FHU91" t="s">
        <v>445</v>
      </c>
      <c r="FHV91" t="s">
        <v>445</v>
      </c>
      <c r="FHW91" t="s">
        <v>445</v>
      </c>
      <c r="FHX91" t="s">
        <v>445</v>
      </c>
      <c r="FHY91" t="s">
        <v>445</v>
      </c>
      <c r="FHZ91" t="s">
        <v>445</v>
      </c>
      <c r="FIA91" t="s">
        <v>445</v>
      </c>
      <c r="FIB91" t="s">
        <v>445</v>
      </c>
      <c r="FIC91" t="s">
        <v>445</v>
      </c>
      <c r="FID91" t="s">
        <v>445</v>
      </c>
      <c r="FIE91" t="s">
        <v>445</v>
      </c>
      <c r="FIF91" t="s">
        <v>445</v>
      </c>
      <c r="FIG91" t="s">
        <v>445</v>
      </c>
      <c r="FIH91" t="s">
        <v>445</v>
      </c>
      <c r="FII91" t="s">
        <v>445</v>
      </c>
      <c r="FIJ91" t="s">
        <v>445</v>
      </c>
      <c r="FIK91" t="s">
        <v>445</v>
      </c>
      <c r="FIL91" t="s">
        <v>445</v>
      </c>
      <c r="FIM91" t="s">
        <v>445</v>
      </c>
      <c r="FIN91" t="s">
        <v>445</v>
      </c>
      <c r="FIO91" t="s">
        <v>445</v>
      </c>
      <c r="FIP91" t="s">
        <v>445</v>
      </c>
      <c r="FIQ91" t="s">
        <v>445</v>
      </c>
      <c r="FIR91" t="s">
        <v>445</v>
      </c>
      <c r="FIS91" t="s">
        <v>445</v>
      </c>
      <c r="FIT91" t="s">
        <v>445</v>
      </c>
      <c r="FIU91" t="s">
        <v>445</v>
      </c>
      <c r="FIV91" t="s">
        <v>445</v>
      </c>
      <c r="FIW91" t="s">
        <v>445</v>
      </c>
      <c r="FIX91" t="s">
        <v>445</v>
      </c>
      <c r="FIY91" t="s">
        <v>445</v>
      </c>
      <c r="FIZ91" t="s">
        <v>445</v>
      </c>
      <c r="FJA91" t="s">
        <v>445</v>
      </c>
      <c r="FJB91" t="s">
        <v>445</v>
      </c>
      <c r="FJC91" t="s">
        <v>445</v>
      </c>
      <c r="FJD91" t="s">
        <v>445</v>
      </c>
      <c r="FJE91" t="s">
        <v>445</v>
      </c>
      <c r="FJF91" t="s">
        <v>445</v>
      </c>
      <c r="FJG91" t="s">
        <v>445</v>
      </c>
      <c r="FJH91" t="s">
        <v>445</v>
      </c>
      <c r="FJI91" t="s">
        <v>445</v>
      </c>
      <c r="FJJ91" t="s">
        <v>445</v>
      </c>
      <c r="FJK91" t="s">
        <v>445</v>
      </c>
      <c r="FJL91" t="s">
        <v>445</v>
      </c>
      <c r="FJM91" t="s">
        <v>445</v>
      </c>
      <c r="FJN91" t="s">
        <v>445</v>
      </c>
      <c r="FJO91" t="s">
        <v>445</v>
      </c>
      <c r="FJP91" t="s">
        <v>445</v>
      </c>
      <c r="FJQ91" t="s">
        <v>445</v>
      </c>
      <c r="FJR91" t="s">
        <v>445</v>
      </c>
      <c r="FJS91" t="s">
        <v>445</v>
      </c>
      <c r="FJT91" t="s">
        <v>445</v>
      </c>
      <c r="FJU91" t="s">
        <v>445</v>
      </c>
      <c r="FJV91" t="s">
        <v>445</v>
      </c>
      <c r="FJW91" t="s">
        <v>445</v>
      </c>
      <c r="FJX91" t="s">
        <v>445</v>
      </c>
      <c r="FJY91" t="s">
        <v>445</v>
      </c>
      <c r="FJZ91" t="s">
        <v>445</v>
      </c>
      <c r="FKA91" t="s">
        <v>445</v>
      </c>
      <c r="FKB91" t="s">
        <v>445</v>
      </c>
      <c r="FKC91" t="s">
        <v>445</v>
      </c>
      <c r="FKD91" t="s">
        <v>445</v>
      </c>
      <c r="FKE91" t="s">
        <v>445</v>
      </c>
      <c r="FKF91" t="s">
        <v>445</v>
      </c>
      <c r="FKG91" t="s">
        <v>445</v>
      </c>
      <c r="FKH91" t="s">
        <v>445</v>
      </c>
      <c r="FKI91" t="s">
        <v>445</v>
      </c>
      <c r="FKJ91" t="s">
        <v>445</v>
      </c>
      <c r="FKK91" t="s">
        <v>445</v>
      </c>
      <c r="FKL91" t="s">
        <v>445</v>
      </c>
      <c r="FKM91" t="s">
        <v>445</v>
      </c>
      <c r="FKN91" t="s">
        <v>445</v>
      </c>
      <c r="FKO91" t="s">
        <v>445</v>
      </c>
      <c r="FKP91" t="s">
        <v>445</v>
      </c>
      <c r="FKQ91" t="s">
        <v>445</v>
      </c>
      <c r="FKR91" t="s">
        <v>445</v>
      </c>
      <c r="FKS91" t="s">
        <v>445</v>
      </c>
      <c r="FKT91" t="s">
        <v>445</v>
      </c>
      <c r="FKU91" t="s">
        <v>445</v>
      </c>
      <c r="FKV91" t="s">
        <v>445</v>
      </c>
      <c r="FKW91" t="s">
        <v>445</v>
      </c>
      <c r="FKX91" t="s">
        <v>445</v>
      </c>
      <c r="FKY91" t="s">
        <v>445</v>
      </c>
      <c r="FKZ91" t="s">
        <v>445</v>
      </c>
      <c r="FLA91" t="s">
        <v>445</v>
      </c>
      <c r="FLB91" t="s">
        <v>445</v>
      </c>
      <c r="FLC91" t="s">
        <v>445</v>
      </c>
      <c r="FLD91" t="s">
        <v>445</v>
      </c>
      <c r="FLE91" t="s">
        <v>445</v>
      </c>
      <c r="FLF91" t="s">
        <v>445</v>
      </c>
      <c r="FLG91" t="s">
        <v>445</v>
      </c>
      <c r="FLH91" t="s">
        <v>445</v>
      </c>
      <c r="FLI91" t="s">
        <v>445</v>
      </c>
      <c r="FLJ91" t="s">
        <v>445</v>
      </c>
      <c r="FLK91" t="s">
        <v>445</v>
      </c>
      <c r="FLL91" t="s">
        <v>445</v>
      </c>
      <c r="FLM91" t="s">
        <v>445</v>
      </c>
      <c r="FLN91" t="s">
        <v>445</v>
      </c>
      <c r="FLO91" t="s">
        <v>445</v>
      </c>
      <c r="FLP91" t="s">
        <v>445</v>
      </c>
      <c r="FLQ91" t="s">
        <v>445</v>
      </c>
      <c r="FLR91" t="s">
        <v>445</v>
      </c>
      <c r="FLS91" t="s">
        <v>445</v>
      </c>
      <c r="FLT91" t="s">
        <v>445</v>
      </c>
      <c r="FLU91" t="s">
        <v>445</v>
      </c>
      <c r="FLV91" t="s">
        <v>445</v>
      </c>
      <c r="FLW91" t="s">
        <v>445</v>
      </c>
      <c r="FLX91" t="s">
        <v>445</v>
      </c>
      <c r="FLY91" t="s">
        <v>445</v>
      </c>
      <c r="FLZ91" t="s">
        <v>445</v>
      </c>
      <c r="FMA91" t="s">
        <v>445</v>
      </c>
      <c r="FMB91" t="s">
        <v>445</v>
      </c>
      <c r="FMC91" t="s">
        <v>445</v>
      </c>
      <c r="FMD91" t="s">
        <v>445</v>
      </c>
      <c r="FME91" t="s">
        <v>445</v>
      </c>
      <c r="FMF91" t="s">
        <v>445</v>
      </c>
      <c r="FMG91" t="s">
        <v>445</v>
      </c>
      <c r="FMH91" t="s">
        <v>445</v>
      </c>
      <c r="FMI91" t="s">
        <v>445</v>
      </c>
      <c r="FMJ91" t="s">
        <v>445</v>
      </c>
      <c r="FMK91" t="s">
        <v>445</v>
      </c>
      <c r="FML91" t="s">
        <v>445</v>
      </c>
      <c r="FMM91" t="s">
        <v>445</v>
      </c>
      <c r="FMN91" t="s">
        <v>445</v>
      </c>
      <c r="FMO91" t="s">
        <v>445</v>
      </c>
      <c r="FMP91" t="s">
        <v>445</v>
      </c>
      <c r="FMQ91" t="s">
        <v>445</v>
      </c>
      <c r="FMR91" t="s">
        <v>445</v>
      </c>
      <c r="FMS91" t="s">
        <v>445</v>
      </c>
      <c r="FMT91" t="s">
        <v>445</v>
      </c>
      <c r="FMU91" t="s">
        <v>445</v>
      </c>
      <c r="FMV91" t="s">
        <v>445</v>
      </c>
      <c r="FMW91" t="s">
        <v>445</v>
      </c>
      <c r="FMX91" t="s">
        <v>445</v>
      </c>
      <c r="FMY91" t="s">
        <v>445</v>
      </c>
      <c r="FMZ91" t="s">
        <v>445</v>
      </c>
      <c r="FNA91" t="s">
        <v>445</v>
      </c>
      <c r="FNB91" t="s">
        <v>445</v>
      </c>
      <c r="FNC91" t="s">
        <v>445</v>
      </c>
      <c r="FND91" t="s">
        <v>445</v>
      </c>
      <c r="FNE91" t="s">
        <v>445</v>
      </c>
      <c r="FNF91" t="s">
        <v>445</v>
      </c>
      <c r="FNG91" t="s">
        <v>445</v>
      </c>
      <c r="FNH91" t="s">
        <v>445</v>
      </c>
      <c r="FNI91" t="s">
        <v>445</v>
      </c>
      <c r="FNJ91" t="s">
        <v>445</v>
      </c>
      <c r="FNK91" t="s">
        <v>445</v>
      </c>
      <c r="FNL91" t="s">
        <v>445</v>
      </c>
      <c r="FNM91" t="s">
        <v>445</v>
      </c>
      <c r="FNN91" t="s">
        <v>445</v>
      </c>
      <c r="FNO91" t="s">
        <v>445</v>
      </c>
      <c r="FNP91" t="s">
        <v>445</v>
      </c>
      <c r="FNQ91" t="s">
        <v>445</v>
      </c>
      <c r="FNR91" t="s">
        <v>445</v>
      </c>
      <c r="FNS91" t="s">
        <v>445</v>
      </c>
      <c r="FNT91" t="s">
        <v>445</v>
      </c>
      <c r="FNU91" t="s">
        <v>445</v>
      </c>
      <c r="FNV91" t="s">
        <v>445</v>
      </c>
      <c r="FNW91" t="s">
        <v>445</v>
      </c>
      <c r="FNX91" t="s">
        <v>445</v>
      </c>
      <c r="FNY91" t="s">
        <v>445</v>
      </c>
      <c r="FNZ91" t="s">
        <v>445</v>
      </c>
      <c r="FOA91" t="s">
        <v>445</v>
      </c>
      <c r="FOB91" t="s">
        <v>445</v>
      </c>
      <c r="FOC91" t="s">
        <v>445</v>
      </c>
      <c r="FOD91" t="s">
        <v>445</v>
      </c>
      <c r="FOE91" t="s">
        <v>445</v>
      </c>
      <c r="FOF91" t="s">
        <v>445</v>
      </c>
      <c r="FOG91" t="s">
        <v>445</v>
      </c>
      <c r="FOH91" t="s">
        <v>445</v>
      </c>
      <c r="FOI91" t="s">
        <v>445</v>
      </c>
      <c r="FOJ91" t="s">
        <v>445</v>
      </c>
      <c r="FOK91" t="s">
        <v>445</v>
      </c>
      <c r="FOL91" t="s">
        <v>445</v>
      </c>
      <c r="FOM91" t="s">
        <v>445</v>
      </c>
      <c r="FON91" t="s">
        <v>445</v>
      </c>
      <c r="FOO91" t="s">
        <v>445</v>
      </c>
      <c r="FOP91" t="s">
        <v>445</v>
      </c>
      <c r="FOQ91" t="s">
        <v>445</v>
      </c>
      <c r="FOR91" t="s">
        <v>445</v>
      </c>
      <c r="FOS91" t="s">
        <v>445</v>
      </c>
      <c r="FOT91" t="s">
        <v>445</v>
      </c>
      <c r="FOU91" t="s">
        <v>445</v>
      </c>
      <c r="FOV91" t="s">
        <v>445</v>
      </c>
      <c r="FOW91" t="s">
        <v>445</v>
      </c>
      <c r="FOX91" t="s">
        <v>445</v>
      </c>
      <c r="FOY91" t="s">
        <v>445</v>
      </c>
      <c r="FOZ91" t="s">
        <v>445</v>
      </c>
      <c r="FPA91" t="s">
        <v>445</v>
      </c>
      <c r="FPB91" t="s">
        <v>445</v>
      </c>
      <c r="FPC91" t="s">
        <v>445</v>
      </c>
      <c r="FPD91" t="s">
        <v>445</v>
      </c>
      <c r="FPE91" t="s">
        <v>445</v>
      </c>
      <c r="FPF91" t="s">
        <v>445</v>
      </c>
      <c r="FPG91" t="s">
        <v>445</v>
      </c>
      <c r="FPH91" t="s">
        <v>445</v>
      </c>
      <c r="FPI91" t="s">
        <v>445</v>
      </c>
      <c r="FPJ91" t="s">
        <v>445</v>
      </c>
      <c r="FPK91" t="s">
        <v>445</v>
      </c>
      <c r="FPL91" t="s">
        <v>445</v>
      </c>
      <c r="FPM91" t="s">
        <v>445</v>
      </c>
      <c r="FPN91" t="s">
        <v>445</v>
      </c>
      <c r="FPO91" t="s">
        <v>445</v>
      </c>
      <c r="FPP91" t="s">
        <v>445</v>
      </c>
      <c r="FPQ91" t="s">
        <v>445</v>
      </c>
      <c r="FPR91" t="s">
        <v>445</v>
      </c>
      <c r="FPS91" t="s">
        <v>445</v>
      </c>
      <c r="FPT91" t="s">
        <v>445</v>
      </c>
      <c r="FPU91" t="s">
        <v>445</v>
      </c>
      <c r="FPV91" t="s">
        <v>445</v>
      </c>
      <c r="FPW91" t="s">
        <v>445</v>
      </c>
      <c r="FPX91" t="s">
        <v>445</v>
      </c>
      <c r="FPY91" t="s">
        <v>445</v>
      </c>
      <c r="FPZ91" t="s">
        <v>445</v>
      </c>
      <c r="FQA91" t="s">
        <v>445</v>
      </c>
      <c r="FQB91" t="s">
        <v>445</v>
      </c>
      <c r="FQC91" t="s">
        <v>445</v>
      </c>
      <c r="FQD91" t="s">
        <v>445</v>
      </c>
      <c r="FQE91" t="s">
        <v>445</v>
      </c>
      <c r="FQF91" t="s">
        <v>445</v>
      </c>
      <c r="FQG91" t="s">
        <v>445</v>
      </c>
      <c r="FQH91" t="s">
        <v>445</v>
      </c>
      <c r="FQI91" t="s">
        <v>445</v>
      </c>
      <c r="FQJ91" t="s">
        <v>445</v>
      </c>
      <c r="FQK91" t="s">
        <v>445</v>
      </c>
      <c r="FQL91" t="s">
        <v>445</v>
      </c>
      <c r="FQM91" t="s">
        <v>445</v>
      </c>
      <c r="FQN91" t="s">
        <v>445</v>
      </c>
      <c r="FQO91" t="s">
        <v>445</v>
      </c>
      <c r="FQP91" t="s">
        <v>445</v>
      </c>
      <c r="FQQ91" t="s">
        <v>445</v>
      </c>
      <c r="FQR91" t="s">
        <v>445</v>
      </c>
      <c r="FQS91" t="s">
        <v>445</v>
      </c>
      <c r="FQT91" t="s">
        <v>445</v>
      </c>
      <c r="FQU91" t="s">
        <v>445</v>
      </c>
      <c r="FQV91" t="s">
        <v>445</v>
      </c>
      <c r="FQW91" t="s">
        <v>445</v>
      </c>
      <c r="FQX91" t="s">
        <v>445</v>
      </c>
      <c r="FQY91" t="s">
        <v>445</v>
      </c>
      <c r="FQZ91" t="s">
        <v>445</v>
      </c>
      <c r="FRA91" t="s">
        <v>445</v>
      </c>
      <c r="FRB91" t="s">
        <v>445</v>
      </c>
      <c r="FRC91" t="s">
        <v>445</v>
      </c>
      <c r="FRD91" t="s">
        <v>445</v>
      </c>
      <c r="FRE91" t="s">
        <v>445</v>
      </c>
      <c r="FRF91" t="s">
        <v>445</v>
      </c>
      <c r="FRG91" t="s">
        <v>445</v>
      </c>
      <c r="FRH91" t="s">
        <v>445</v>
      </c>
      <c r="FRI91" t="s">
        <v>445</v>
      </c>
      <c r="FRJ91" t="s">
        <v>445</v>
      </c>
      <c r="FRK91" t="s">
        <v>445</v>
      </c>
      <c r="FRL91" t="s">
        <v>445</v>
      </c>
      <c r="FRM91" t="s">
        <v>445</v>
      </c>
      <c r="FRN91" t="s">
        <v>445</v>
      </c>
      <c r="FRO91" t="s">
        <v>445</v>
      </c>
      <c r="FRP91" t="s">
        <v>445</v>
      </c>
      <c r="FRQ91" t="s">
        <v>445</v>
      </c>
      <c r="FRR91" t="s">
        <v>445</v>
      </c>
      <c r="FRS91" t="s">
        <v>445</v>
      </c>
      <c r="FRT91" t="s">
        <v>445</v>
      </c>
      <c r="FRU91" t="s">
        <v>445</v>
      </c>
      <c r="FRV91" t="s">
        <v>445</v>
      </c>
      <c r="FRW91" t="s">
        <v>445</v>
      </c>
      <c r="FRX91" t="s">
        <v>445</v>
      </c>
      <c r="FRY91" t="s">
        <v>445</v>
      </c>
      <c r="FRZ91" t="s">
        <v>445</v>
      </c>
      <c r="FSA91" t="s">
        <v>445</v>
      </c>
      <c r="FSB91" t="s">
        <v>445</v>
      </c>
      <c r="FSC91" t="s">
        <v>445</v>
      </c>
      <c r="FSD91" t="s">
        <v>445</v>
      </c>
      <c r="FSE91" t="s">
        <v>445</v>
      </c>
      <c r="FSF91" t="s">
        <v>445</v>
      </c>
      <c r="FSG91" t="s">
        <v>445</v>
      </c>
      <c r="FSH91" t="s">
        <v>445</v>
      </c>
      <c r="FSI91" t="s">
        <v>445</v>
      </c>
      <c r="FSJ91" t="s">
        <v>445</v>
      </c>
      <c r="FSK91" t="s">
        <v>445</v>
      </c>
      <c r="FSL91" t="s">
        <v>445</v>
      </c>
      <c r="FSM91" t="s">
        <v>445</v>
      </c>
      <c r="FSN91" t="s">
        <v>445</v>
      </c>
      <c r="FSO91" t="s">
        <v>445</v>
      </c>
      <c r="FSP91" t="s">
        <v>445</v>
      </c>
      <c r="FSQ91" t="s">
        <v>445</v>
      </c>
      <c r="FSR91" t="s">
        <v>445</v>
      </c>
      <c r="FSS91" t="s">
        <v>445</v>
      </c>
      <c r="FST91" t="s">
        <v>445</v>
      </c>
      <c r="FSU91" t="s">
        <v>445</v>
      </c>
      <c r="FSV91" t="s">
        <v>445</v>
      </c>
      <c r="FSW91" t="s">
        <v>445</v>
      </c>
      <c r="FSX91" t="s">
        <v>445</v>
      </c>
      <c r="FSY91" t="s">
        <v>445</v>
      </c>
      <c r="FSZ91" t="s">
        <v>445</v>
      </c>
      <c r="FTA91" t="s">
        <v>445</v>
      </c>
      <c r="FTB91" t="s">
        <v>445</v>
      </c>
      <c r="FTC91" t="s">
        <v>445</v>
      </c>
      <c r="FTD91" t="s">
        <v>445</v>
      </c>
      <c r="FTE91" t="s">
        <v>445</v>
      </c>
      <c r="FTF91" t="s">
        <v>445</v>
      </c>
      <c r="FTG91" t="s">
        <v>445</v>
      </c>
      <c r="FTH91" t="s">
        <v>445</v>
      </c>
      <c r="FTI91" t="s">
        <v>445</v>
      </c>
      <c r="FTJ91" t="s">
        <v>445</v>
      </c>
      <c r="FTK91" t="s">
        <v>445</v>
      </c>
      <c r="FTL91" t="s">
        <v>445</v>
      </c>
      <c r="FTM91" t="s">
        <v>445</v>
      </c>
      <c r="FTN91" t="s">
        <v>445</v>
      </c>
      <c r="FTO91" t="s">
        <v>445</v>
      </c>
      <c r="FTP91" t="s">
        <v>445</v>
      </c>
      <c r="FTQ91" t="s">
        <v>445</v>
      </c>
      <c r="FTR91" t="s">
        <v>445</v>
      </c>
      <c r="FTS91" t="s">
        <v>445</v>
      </c>
      <c r="FTT91" t="s">
        <v>445</v>
      </c>
      <c r="FTU91" t="s">
        <v>445</v>
      </c>
      <c r="FTV91" t="s">
        <v>445</v>
      </c>
      <c r="FTW91" t="s">
        <v>445</v>
      </c>
      <c r="FTX91" t="s">
        <v>445</v>
      </c>
      <c r="FTY91" t="s">
        <v>445</v>
      </c>
      <c r="FTZ91" t="s">
        <v>445</v>
      </c>
      <c r="FUA91" t="s">
        <v>445</v>
      </c>
      <c r="FUB91" t="s">
        <v>445</v>
      </c>
      <c r="FUC91" t="s">
        <v>445</v>
      </c>
      <c r="FUD91" t="s">
        <v>445</v>
      </c>
      <c r="FUE91" t="s">
        <v>445</v>
      </c>
      <c r="FUF91" t="s">
        <v>445</v>
      </c>
      <c r="FUG91" t="s">
        <v>445</v>
      </c>
      <c r="FUH91" t="s">
        <v>445</v>
      </c>
      <c r="FUI91" t="s">
        <v>445</v>
      </c>
      <c r="FUJ91" t="s">
        <v>445</v>
      </c>
      <c r="FUK91" t="s">
        <v>445</v>
      </c>
      <c r="FUL91" t="s">
        <v>445</v>
      </c>
      <c r="FUM91" t="s">
        <v>445</v>
      </c>
      <c r="FUN91" t="s">
        <v>445</v>
      </c>
      <c r="FUO91" t="s">
        <v>445</v>
      </c>
      <c r="FUP91" t="s">
        <v>445</v>
      </c>
      <c r="FUQ91" t="s">
        <v>445</v>
      </c>
      <c r="FUR91" t="s">
        <v>445</v>
      </c>
      <c r="FUS91" t="s">
        <v>445</v>
      </c>
      <c r="FUT91" t="s">
        <v>445</v>
      </c>
      <c r="FUU91" t="s">
        <v>445</v>
      </c>
      <c r="FUV91" t="s">
        <v>445</v>
      </c>
      <c r="FUW91" t="s">
        <v>445</v>
      </c>
      <c r="FUX91" t="s">
        <v>445</v>
      </c>
      <c r="FUY91" t="s">
        <v>445</v>
      </c>
      <c r="FUZ91" t="s">
        <v>445</v>
      </c>
      <c r="FVA91" t="s">
        <v>445</v>
      </c>
      <c r="FVB91" t="s">
        <v>445</v>
      </c>
      <c r="FVC91" t="s">
        <v>445</v>
      </c>
      <c r="FVD91" t="s">
        <v>445</v>
      </c>
      <c r="FVE91" t="s">
        <v>445</v>
      </c>
      <c r="FVF91" t="s">
        <v>445</v>
      </c>
      <c r="FVG91" t="s">
        <v>445</v>
      </c>
      <c r="FVH91" t="s">
        <v>445</v>
      </c>
      <c r="FVI91" t="s">
        <v>445</v>
      </c>
      <c r="FVJ91" t="s">
        <v>445</v>
      </c>
      <c r="FVK91" t="s">
        <v>445</v>
      </c>
      <c r="FVL91" t="s">
        <v>445</v>
      </c>
      <c r="FVM91" t="s">
        <v>445</v>
      </c>
      <c r="FVN91" t="s">
        <v>445</v>
      </c>
      <c r="FVO91" t="s">
        <v>445</v>
      </c>
      <c r="FVP91" t="s">
        <v>445</v>
      </c>
      <c r="FVQ91" t="s">
        <v>445</v>
      </c>
      <c r="FVR91" t="s">
        <v>445</v>
      </c>
      <c r="FVS91" t="s">
        <v>445</v>
      </c>
      <c r="FVT91" t="s">
        <v>445</v>
      </c>
      <c r="FVU91" t="s">
        <v>445</v>
      </c>
      <c r="FVV91" t="s">
        <v>445</v>
      </c>
      <c r="FVW91" t="s">
        <v>445</v>
      </c>
      <c r="FVX91" t="s">
        <v>445</v>
      </c>
      <c r="FVY91" t="s">
        <v>445</v>
      </c>
      <c r="FVZ91" t="s">
        <v>445</v>
      </c>
      <c r="FWA91" t="s">
        <v>445</v>
      </c>
      <c r="FWB91" t="s">
        <v>445</v>
      </c>
      <c r="FWC91" t="s">
        <v>445</v>
      </c>
      <c r="FWD91" t="s">
        <v>445</v>
      </c>
      <c r="FWE91" t="s">
        <v>445</v>
      </c>
      <c r="FWF91" t="s">
        <v>445</v>
      </c>
      <c r="FWG91" t="s">
        <v>445</v>
      </c>
      <c r="FWH91" t="s">
        <v>445</v>
      </c>
      <c r="FWI91" t="s">
        <v>445</v>
      </c>
      <c r="FWJ91" t="s">
        <v>445</v>
      </c>
      <c r="FWK91" t="s">
        <v>445</v>
      </c>
      <c r="FWL91" t="s">
        <v>445</v>
      </c>
      <c r="FWM91" t="s">
        <v>445</v>
      </c>
      <c r="FWN91" t="s">
        <v>445</v>
      </c>
      <c r="FWO91" t="s">
        <v>445</v>
      </c>
      <c r="FWP91" t="s">
        <v>445</v>
      </c>
      <c r="FWQ91" t="s">
        <v>445</v>
      </c>
      <c r="FWR91" t="s">
        <v>445</v>
      </c>
      <c r="FWS91" t="s">
        <v>445</v>
      </c>
      <c r="FWT91" t="s">
        <v>445</v>
      </c>
      <c r="FWU91" t="s">
        <v>445</v>
      </c>
      <c r="FWV91" t="s">
        <v>445</v>
      </c>
      <c r="FWW91" t="s">
        <v>445</v>
      </c>
      <c r="FWX91" t="s">
        <v>445</v>
      </c>
      <c r="FWY91" t="s">
        <v>445</v>
      </c>
      <c r="FWZ91" t="s">
        <v>445</v>
      </c>
      <c r="FXA91" t="s">
        <v>445</v>
      </c>
      <c r="FXB91" t="s">
        <v>445</v>
      </c>
      <c r="FXC91" t="s">
        <v>445</v>
      </c>
      <c r="FXD91" t="s">
        <v>445</v>
      </c>
      <c r="FXE91" t="s">
        <v>445</v>
      </c>
      <c r="FXF91" t="s">
        <v>445</v>
      </c>
      <c r="FXG91" t="s">
        <v>445</v>
      </c>
      <c r="FXH91" t="s">
        <v>445</v>
      </c>
      <c r="FXI91" t="s">
        <v>445</v>
      </c>
      <c r="FXJ91" t="s">
        <v>445</v>
      </c>
      <c r="FXK91" t="s">
        <v>445</v>
      </c>
      <c r="FXL91" t="s">
        <v>445</v>
      </c>
      <c r="FXM91" t="s">
        <v>445</v>
      </c>
      <c r="FXN91" t="s">
        <v>445</v>
      </c>
      <c r="FXO91" t="s">
        <v>445</v>
      </c>
      <c r="FXP91" t="s">
        <v>445</v>
      </c>
      <c r="FXQ91" t="s">
        <v>445</v>
      </c>
      <c r="FXR91" t="s">
        <v>445</v>
      </c>
      <c r="FXS91" t="s">
        <v>445</v>
      </c>
      <c r="FXT91" t="s">
        <v>445</v>
      </c>
      <c r="FXU91" t="s">
        <v>445</v>
      </c>
      <c r="FXV91" t="s">
        <v>445</v>
      </c>
      <c r="FXW91" t="s">
        <v>445</v>
      </c>
      <c r="FXX91" t="s">
        <v>445</v>
      </c>
      <c r="FXY91" t="s">
        <v>445</v>
      </c>
      <c r="FXZ91" t="s">
        <v>445</v>
      </c>
      <c r="FYA91" t="s">
        <v>445</v>
      </c>
      <c r="FYB91" t="s">
        <v>445</v>
      </c>
      <c r="FYC91" t="s">
        <v>445</v>
      </c>
      <c r="FYD91" t="s">
        <v>445</v>
      </c>
      <c r="FYE91" t="s">
        <v>445</v>
      </c>
      <c r="FYF91" t="s">
        <v>445</v>
      </c>
      <c r="FYG91" t="s">
        <v>445</v>
      </c>
      <c r="FYH91" t="s">
        <v>445</v>
      </c>
      <c r="FYI91" t="s">
        <v>445</v>
      </c>
      <c r="FYJ91" t="s">
        <v>445</v>
      </c>
      <c r="FYK91" t="s">
        <v>445</v>
      </c>
      <c r="FYL91" t="s">
        <v>445</v>
      </c>
      <c r="FYM91" t="s">
        <v>445</v>
      </c>
      <c r="FYN91" t="s">
        <v>445</v>
      </c>
      <c r="FYO91" t="s">
        <v>445</v>
      </c>
      <c r="FYP91" t="s">
        <v>445</v>
      </c>
      <c r="FYQ91" t="s">
        <v>445</v>
      </c>
      <c r="FYR91" t="s">
        <v>445</v>
      </c>
      <c r="FYS91" t="s">
        <v>445</v>
      </c>
      <c r="FYT91" t="s">
        <v>445</v>
      </c>
      <c r="FYU91" t="s">
        <v>445</v>
      </c>
      <c r="FYV91" t="s">
        <v>445</v>
      </c>
      <c r="FYW91" t="s">
        <v>445</v>
      </c>
      <c r="FYX91" t="s">
        <v>445</v>
      </c>
      <c r="FYY91" t="s">
        <v>445</v>
      </c>
      <c r="FYZ91" t="s">
        <v>445</v>
      </c>
      <c r="FZA91" t="s">
        <v>445</v>
      </c>
      <c r="FZB91" t="s">
        <v>445</v>
      </c>
      <c r="FZC91" t="s">
        <v>445</v>
      </c>
      <c r="FZD91" t="s">
        <v>445</v>
      </c>
      <c r="FZE91" t="s">
        <v>445</v>
      </c>
      <c r="FZF91" t="s">
        <v>445</v>
      </c>
      <c r="FZG91" t="s">
        <v>445</v>
      </c>
      <c r="FZH91" t="s">
        <v>445</v>
      </c>
      <c r="FZI91" t="s">
        <v>445</v>
      </c>
      <c r="FZJ91" t="s">
        <v>445</v>
      </c>
      <c r="FZK91" t="s">
        <v>445</v>
      </c>
      <c r="FZL91" t="s">
        <v>445</v>
      </c>
      <c r="FZM91" t="s">
        <v>445</v>
      </c>
      <c r="FZN91" t="s">
        <v>445</v>
      </c>
      <c r="FZO91" t="s">
        <v>445</v>
      </c>
      <c r="FZP91" t="s">
        <v>445</v>
      </c>
      <c r="FZQ91" t="s">
        <v>445</v>
      </c>
      <c r="FZR91" t="s">
        <v>445</v>
      </c>
      <c r="FZS91" t="s">
        <v>445</v>
      </c>
      <c r="FZT91" t="s">
        <v>445</v>
      </c>
      <c r="FZU91" t="s">
        <v>445</v>
      </c>
      <c r="FZV91" t="s">
        <v>445</v>
      </c>
      <c r="FZW91" t="s">
        <v>445</v>
      </c>
      <c r="FZX91" t="s">
        <v>445</v>
      </c>
      <c r="FZY91" t="s">
        <v>445</v>
      </c>
      <c r="FZZ91" t="s">
        <v>445</v>
      </c>
      <c r="GAA91" t="s">
        <v>445</v>
      </c>
      <c r="GAB91" t="s">
        <v>445</v>
      </c>
      <c r="GAC91" t="s">
        <v>445</v>
      </c>
      <c r="GAD91" t="s">
        <v>445</v>
      </c>
      <c r="GAE91" t="s">
        <v>445</v>
      </c>
      <c r="GAF91" t="s">
        <v>445</v>
      </c>
      <c r="GAG91" t="s">
        <v>445</v>
      </c>
      <c r="GAH91" t="s">
        <v>445</v>
      </c>
      <c r="GAI91" t="s">
        <v>445</v>
      </c>
      <c r="GAJ91" t="s">
        <v>445</v>
      </c>
      <c r="GAK91" t="s">
        <v>445</v>
      </c>
      <c r="GAL91" t="s">
        <v>445</v>
      </c>
      <c r="GAM91" t="s">
        <v>445</v>
      </c>
      <c r="GAN91" t="s">
        <v>445</v>
      </c>
      <c r="GAO91" t="s">
        <v>445</v>
      </c>
      <c r="GAP91" t="s">
        <v>445</v>
      </c>
      <c r="GAQ91" t="s">
        <v>445</v>
      </c>
      <c r="GAR91" t="s">
        <v>445</v>
      </c>
      <c r="GAS91" t="s">
        <v>445</v>
      </c>
      <c r="GAT91" t="s">
        <v>445</v>
      </c>
      <c r="GAU91" t="s">
        <v>445</v>
      </c>
      <c r="GAV91" t="s">
        <v>445</v>
      </c>
      <c r="GAW91" t="s">
        <v>445</v>
      </c>
      <c r="GAX91" t="s">
        <v>445</v>
      </c>
      <c r="GAY91" t="s">
        <v>445</v>
      </c>
      <c r="GAZ91" t="s">
        <v>445</v>
      </c>
      <c r="GBA91" t="s">
        <v>445</v>
      </c>
      <c r="GBB91" t="s">
        <v>445</v>
      </c>
      <c r="GBC91" t="s">
        <v>445</v>
      </c>
      <c r="GBD91" t="s">
        <v>445</v>
      </c>
      <c r="GBE91" t="s">
        <v>445</v>
      </c>
      <c r="GBF91" t="s">
        <v>445</v>
      </c>
      <c r="GBG91" t="s">
        <v>445</v>
      </c>
      <c r="GBH91" t="s">
        <v>445</v>
      </c>
      <c r="GBI91" t="s">
        <v>445</v>
      </c>
      <c r="GBJ91" t="s">
        <v>445</v>
      </c>
      <c r="GBK91" t="s">
        <v>445</v>
      </c>
      <c r="GBL91" t="s">
        <v>445</v>
      </c>
      <c r="GBM91" t="s">
        <v>445</v>
      </c>
      <c r="GBN91" t="s">
        <v>445</v>
      </c>
      <c r="GBO91" t="s">
        <v>445</v>
      </c>
      <c r="GBP91" t="s">
        <v>445</v>
      </c>
      <c r="GBQ91" t="s">
        <v>445</v>
      </c>
      <c r="GBR91" t="s">
        <v>445</v>
      </c>
      <c r="GBS91" t="s">
        <v>445</v>
      </c>
      <c r="GBT91" t="s">
        <v>445</v>
      </c>
      <c r="GBU91" t="s">
        <v>445</v>
      </c>
      <c r="GBV91" t="s">
        <v>445</v>
      </c>
      <c r="GBW91" t="s">
        <v>445</v>
      </c>
      <c r="GBX91" t="s">
        <v>445</v>
      </c>
      <c r="GBY91" t="s">
        <v>445</v>
      </c>
      <c r="GBZ91" t="s">
        <v>445</v>
      </c>
      <c r="GCA91" t="s">
        <v>445</v>
      </c>
      <c r="GCB91" t="s">
        <v>445</v>
      </c>
      <c r="GCC91" t="s">
        <v>445</v>
      </c>
      <c r="GCD91" t="s">
        <v>445</v>
      </c>
      <c r="GCE91" t="s">
        <v>445</v>
      </c>
      <c r="GCF91" t="s">
        <v>445</v>
      </c>
      <c r="GCG91" t="s">
        <v>445</v>
      </c>
      <c r="GCH91" t="s">
        <v>445</v>
      </c>
      <c r="GCI91" t="s">
        <v>445</v>
      </c>
      <c r="GCJ91" t="s">
        <v>445</v>
      </c>
      <c r="GCK91" t="s">
        <v>445</v>
      </c>
      <c r="GCL91" t="s">
        <v>445</v>
      </c>
      <c r="GCM91" t="s">
        <v>445</v>
      </c>
      <c r="GCN91" t="s">
        <v>445</v>
      </c>
      <c r="GCO91" t="s">
        <v>445</v>
      </c>
      <c r="GCP91" t="s">
        <v>445</v>
      </c>
      <c r="GCQ91" t="s">
        <v>445</v>
      </c>
      <c r="GCR91" t="s">
        <v>445</v>
      </c>
      <c r="GCS91" t="s">
        <v>445</v>
      </c>
      <c r="GCT91" t="s">
        <v>445</v>
      </c>
      <c r="GCU91" t="s">
        <v>445</v>
      </c>
      <c r="GCV91" t="s">
        <v>445</v>
      </c>
      <c r="GCW91" t="s">
        <v>445</v>
      </c>
      <c r="GCX91" t="s">
        <v>445</v>
      </c>
      <c r="GCY91" t="s">
        <v>445</v>
      </c>
      <c r="GCZ91" t="s">
        <v>445</v>
      </c>
      <c r="GDA91" t="s">
        <v>445</v>
      </c>
      <c r="GDB91" t="s">
        <v>445</v>
      </c>
      <c r="GDC91" t="s">
        <v>445</v>
      </c>
      <c r="GDD91" t="s">
        <v>445</v>
      </c>
      <c r="GDE91" t="s">
        <v>445</v>
      </c>
      <c r="GDF91" t="s">
        <v>445</v>
      </c>
      <c r="GDG91" t="s">
        <v>445</v>
      </c>
      <c r="GDH91" t="s">
        <v>445</v>
      </c>
      <c r="GDI91" t="s">
        <v>445</v>
      </c>
      <c r="GDJ91" t="s">
        <v>445</v>
      </c>
      <c r="GDK91" t="s">
        <v>445</v>
      </c>
      <c r="GDL91" t="s">
        <v>445</v>
      </c>
      <c r="GDM91" t="s">
        <v>445</v>
      </c>
      <c r="GDN91" t="s">
        <v>445</v>
      </c>
      <c r="GDO91" t="s">
        <v>445</v>
      </c>
      <c r="GDP91" t="s">
        <v>445</v>
      </c>
      <c r="GDQ91" t="s">
        <v>445</v>
      </c>
      <c r="GDR91" t="s">
        <v>445</v>
      </c>
      <c r="GDS91" t="s">
        <v>445</v>
      </c>
      <c r="GDT91" t="s">
        <v>445</v>
      </c>
      <c r="GDU91" t="s">
        <v>445</v>
      </c>
      <c r="GDV91" t="s">
        <v>445</v>
      </c>
      <c r="GDW91" t="s">
        <v>445</v>
      </c>
      <c r="GDX91" t="s">
        <v>445</v>
      </c>
      <c r="GDY91" t="s">
        <v>445</v>
      </c>
      <c r="GDZ91" t="s">
        <v>445</v>
      </c>
      <c r="GEA91" t="s">
        <v>445</v>
      </c>
      <c r="GEB91" t="s">
        <v>445</v>
      </c>
      <c r="GEC91" t="s">
        <v>445</v>
      </c>
      <c r="GED91" t="s">
        <v>445</v>
      </c>
      <c r="GEE91" t="s">
        <v>445</v>
      </c>
      <c r="GEF91" t="s">
        <v>445</v>
      </c>
      <c r="GEG91" t="s">
        <v>445</v>
      </c>
      <c r="GEH91" t="s">
        <v>445</v>
      </c>
      <c r="GEI91" t="s">
        <v>445</v>
      </c>
      <c r="GEJ91" t="s">
        <v>445</v>
      </c>
      <c r="GEK91" t="s">
        <v>445</v>
      </c>
      <c r="GEL91" t="s">
        <v>445</v>
      </c>
      <c r="GEM91" t="s">
        <v>445</v>
      </c>
      <c r="GEN91" t="s">
        <v>445</v>
      </c>
      <c r="GEO91" t="s">
        <v>445</v>
      </c>
      <c r="GEP91" t="s">
        <v>445</v>
      </c>
      <c r="GEQ91" t="s">
        <v>445</v>
      </c>
      <c r="GER91" t="s">
        <v>445</v>
      </c>
      <c r="GES91" t="s">
        <v>445</v>
      </c>
      <c r="GET91" t="s">
        <v>445</v>
      </c>
      <c r="GEU91" t="s">
        <v>445</v>
      </c>
      <c r="GEV91" t="s">
        <v>445</v>
      </c>
      <c r="GEW91" t="s">
        <v>445</v>
      </c>
      <c r="GEX91" t="s">
        <v>445</v>
      </c>
      <c r="GEY91" t="s">
        <v>445</v>
      </c>
      <c r="GEZ91" t="s">
        <v>445</v>
      </c>
      <c r="GFA91" t="s">
        <v>445</v>
      </c>
      <c r="GFB91" t="s">
        <v>445</v>
      </c>
      <c r="GFC91" t="s">
        <v>445</v>
      </c>
      <c r="GFD91" t="s">
        <v>445</v>
      </c>
      <c r="GFE91" t="s">
        <v>445</v>
      </c>
      <c r="GFF91" t="s">
        <v>445</v>
      </c>
      <c r="GFG91" t="s">
        <v>445</v>
      </c>
      <c r="GFH91" t="s">
        <v>445</v>
      </c>
      <c r="GFI91" t="s">
        <v>445</v>
      </c>
      <c r="GFJ91" t="s">
        <v>445</v>
      </c>
      <c r="GFK91" t="s">
        <v>445</v>
      </c>
      <c r="GFL91" t="s">
        <v>445</v>
      </c>
      <c r="GFM91" t="s">
        <v>445</v>
      </c>
      <c r="GFN91" t="s">
        <v>445</v>
      </c>
      <c r="GFO91" t="s">
        <v>445</v>
      </c>
      <c r="GFP91" t="s">
        <v>445</v>
      </c>
      <c r="GFQ91" t="s">
        <v>445</v>
      </c>
      <c r="GFR91" t="s">
        <v>445</v>
      </c>
      <c r="GFS91" t="s">
        <v>445</v>
      </c>
      <c r="GFT91" t="s">
        <v>445</v>
      </c>
      <c r="GFU91" t="s">
        <v>445</v>
      </c>
      <c r="GFV91" t="s">
        <v>445</v>
      </c>
      <c r="GFW91" t="s">
        <v>445</v>
      </c>
      <c r="GFX91" t="s">
        <v>445</v>
      </c>
      <c r="GFY91" t="s">
        <v>445</v>
      </c>
      <c r="GFZ91" t="s">
        <v>445</v>
      </c>
      <c r="GGA91" t="s">
        <v>445</v>
      </c>
      <c r="GGB91" t="s">
        <v>445</v>
      </c>
      <c r="GGC91" t="s">
        <v>445</v>
      </c>
      <c r="GGD91" t="s">
        <v>445</v>
      </c>
      <c r="GGE91" t="s">
        <v>445</v>
      </c>
      <c r="GGF91" t="s">
        <v>445</v>
      </c>
      <c r="GGG91" t="s">
        <v>445</v>
      </c>
      <c r="GGH91" t="s">
        <v>445</v>
      </c>
      <c r="GGI91" t="s">
        <v>445</v>
      </c>
      <c r="GGJ91" t="s">
        <v>445</v>
      </c>
      <c r="GGK91" t="s">
        <v>445</v>
      </c>
      <c r="GGL91" t="s">
        <v>445</v>
      </c>
      <c r="GGM91" t="s">
        <v>445</v>
      </c>
      <c r="GGN91" t="s">
        <v>445</v>
      </c>
      <c r="GGO91" t="s">
        <v>445</v>
      </c>
      <c r="GGP91" t="s">
        <v>445</v>
      </c>
      <c r="GGQ91" t="s">
        <v>445</v>
      </c>
      <c r="GGR91" t="s">
        <v>445</v>
      </c>
      <c r="GGS91" t="s">
        <v>445</v>
      </c>
      <c r="GGT91" t="s">
        <v>445</v>
      </c>
      <c r="GGU91" t="s">
        <v>445</v>
      </c>
      <c r="GGV91" t="s">
        <v>445</v>
      </c>
      <c r="GGW91" t="s">
        <v>445</v>
      </c>
      <c r="GGX91" t="s">
        <v>445</v>
      </c>
      <c r="GGY91" t="s">
        <v>445</v>
      </c>
      <c r="GGZ91" t="s">
        <v>445</v>
      </c>
      <c r="GHA91" t="s">
        <v>445</v>
      </c>
      <c r="GHB91" t="s">
        <v>445</v>
      </c>
      <c r="GHC91" t="s">
        <v>445</v>
      </c>
      <c r="GHD91" t="s">
        <v>445</v>
      </c>
      <c r="GHE91" t="s">
        <v>445</v>
      </c>
      <c r="GHF91" t="s">
        <v>445</v>
      </c>
      <c r="GHG91" t="s">
        <v>445</v>
      </c>
      <c r="GHH91" t="s">
        <v>445</v>
      </c>
      <c r="GHI91" t="s">
        <v>445</v>
      </c>
      <c r="GHJ91" t="s">
        <v>445</v>
      </c>
      <c r="GHK91" t="s">
        <v>445</v>
      </c>
      <c r="GHL91" t="s">
        <v>445</v>
      </c>
      <c r="GHM91" t="s">
        <v>445</v>
      </c>
      <c r="GHN91" t="s">
        <v>445</v>
      </c>
      <c r="GHO91" t="s">
        <v>445</v>
      </c>
      <c r="GHP91" t="s">
        <v>445</v>
      </c>
      <c r="GHQ91" t="s">
        <v>445</v>
      </c>
      <c r="GHR91" t="s">
        <v>445</v>
      </c>
      <c r="GHS91" t="s">
        <v>445</v>
      </c>
      <c r="GHT91" t="s">
        <v>445</v>
      </c>
      <c r="GHU91" t="s">
        <v>445</v>
      </c>
      <c r="GHV91" t="s">
        <v>445</v>
      </c>
      <c r="GHW91" t="s">
        <v>445</v>
      </c>
      <c r="GHX91" t="s">
        <v>445</v>
      </c>
      <c r="GHY91" t="s">
        <v>445</v>
      </c>
      <c r="GHZ91" t="s">
        <v>445</v>
      </c>
      <c r="GIA91" t="s">
        <v>445</v>
      </c>
      <c r="GIB91" t="s">
        <v>445</v>
      </c>
      <c r="GIC91" t="s">
        <v>445</v>
      </c>
      <c r="GID91" t="s">
        <v>445</v>
      </c>
      <c r="GIE91" t="s">
        <v>445</v>
      </c>
      <c r="GIF91" t="s">
        <v>445</v>
      </c>
      <c r="GIG91" t="s">
        <v>445</v>
      </c>
      <c r="GIH91" t="s">
        <v>445</v>
      </c>
      <c r="GII91" t="s">
        <v>445</v>
      </c>
      <c r="GIJ91" t="s">
        <v>445</v>
      </c>
      <c r="GIK91" t="s">
        <v>445</v>
      </c>
      <c r="GIL91" t="s">
        <v>445</v>
      </c>
      <c r="GIM91" t="s">
        <v>445</v>
      </c>
      <c r="GIN91" t="s">
        <v>445</v>
      </c>
      <c r="GIO91" t="s">
        <v>445</v>
      </c>
      <c r="GIP91" t="s">
        <v>445</v>
      </c>
      <c r="GIQ91" t="s">
        <v>445</v>
      </c>
      <c r="GIR91" t="s">
        <v>445</v>
      </c>
      <c r="GIS91" t="s">
        <v>445</v>
      </c>
      <c r="GIT91" t="s">
        <v>445</v>
      </c>
      <c r="GIU91" t="s">
        <v>445</v>
      </c>
      <c r="GIV91" t="s">
        <v>445</v>
      </c>
      <c r="GIW91" t="s">
        <v>445</v>
      </c>
      <c r="GIX91" t="s">
        <v>445</v>
      </c>
      <c r="GIY91" t="s">
        <v>445</v>
      </c>
      <c r="GIZ91" t="s">
        <v>445</v>
      </c>
      <c r="GJA91" t="s">
        <v>445</v>
      </c>
      <c r="GJB91" t="s">
        <v>445</v>
      </c>
      <c r="GJC91" t="s">
        <v>445</v>
      </c>
      <c r="GJD91" t="s">
        <v>445</v>
      </c>
      <c r="GJE91" t="s">
        <v>445</v>
      </c>
      <c r="GJF91" t="s">
        <v>445</v>
      </c>
      <c r="GJG91" t="s">
        <v>445</v>
      </c>
      <c r="GJH91" t="s">
        <v>445</v>
      </c>
      <c r="GJI91" t="s">
        <v>445</v>
      </c>
      <c r="GJJ91" t="s">
        <v>445</v>
      </c>
      <c r="GJK91" t="s">
        <v>445</v>
      </c>
      <c r="GJL91" t="s">
        <v>445</v>
      </c>
      <c r="GJM91" t="s">
        <v>445</v>
      </c>
      <c r="GJN91" t="s">
        <v>445</v>
      </c>
      <c r="GJO91" t="s">
        <v>445</v>
      </c>
      <c r="GJP91" t="s">
        <v>445</v>
      </c>
      <c r="GJQ91" t="s">
        <v>445</v>
      </c>
      <c r="GJR91" t="s">
        <v>445</v>
      </c>
      <c r="GJS91" t="s">
        <v>445</v>
      </c>
      <c r="GJT91" t="s">
        <v>445</v>
      </c>
      <c r="GJU91" t="s">
        <v>445</v>
      </c>
      <c r="GJV91" t="s">
        <v>445</v>
      </c>
      <c r="GJW91" t="s">
        <v>445</v>
      </c>
      <c r="GJX91" t="s">
        <v>445</v>
      </c>
      <c r="GJY91" t="s">
        <v>445</v>
      </c>
      <c r="GJZ91" t="s">
        <v>445</v>
      </c>
      <c r="GKA91" t="s">
        <v>445</v>
      </c>
      <c r="GKB91" t="s">
        <v>445</v>
      </c>
      <c r="GKC91" t="s">
        <v>445</v>
      </c>
      <c r="GKD91" t="s">
        <v>445</v>
      </c>
      <c r="GKE91" t="s">
        <v>445</v>
      </c>
      <c r="GKF91" t="s">
        <v>445</v>
      </c>
      <c r="GKG91" t="s">
        <v>445</v>
      </c>
      <c r="GKH91" t="s">
        <v>445</v>
      </c>
      <c r="GKI91" t="s">
        <v>445</v>
      </c>
      <c r="GKJ91" t="s">
        <v>445</v>
      </c>
      <c r="GKK91" t="s">
        <v>445</v>
      </c>
      <c r="GKL91" t="s">
        <v>445</v>
      </c>
      <c r="GKM91" t="s">
        <v>445</v>
      </c>
      <c r="GKN91" t="s">
        <v>445</v>
      </c>
      <c r="GKO91" t="s">
        <v>445</v>
      </c>
      <c r="GKP91" t="s">
        <v>445</v>
      </c>
      <c r="GKQ91" t="s">
        <v>445</v>
      </c>
      <c r="GKR91" t="s">
        <v>445</v>
      </c>
      <c r="GKS91" t="s">
        <v>445</v>
      </c>
      <c r="GKT91" t="s">
        <v>445</v>
      </c>
      <c r="GKU91" t="s">
        <v>445</v>
      </c>
      <c r="GKV91" t="s">
        <v>445</v>
      </c>
      <c r="GKW91" t="s">
        <v>445</v>
      </c>
      <c r="GKX91" t="s">
        <v>445</v>
      </c>
      <c r="GKY91" t="s">
        <v>445</v>
      </c>
      <c r="GKZ91" t="s">
        <v>445</v>
      </c>
      <c r="GLA91" t="s">
        <v>445</v>
      </c>
      <c r="GLB91" t="s">
        <v>445</v>
      </c>
      <c r="GLC91" t="s">
        <v>445</v>
      </c>
      <c r="GLD91" t="s">
        <v>445</v>
      </c>
      <c r="GLE91" t="s">
        <v>445</v>
      </c>
      <c r="GLF91" t="s">
        <v>445</v>
      </c>
      <c r="GLG91" t="s">
        <v>445</v>
      </c>
      <c r="GLH91" t="s">
        <v>445</v>
      </c>
      <c r="GLI91" t="s">
        <v>445</v>
      </c>
      <c r="GLJ91" t="s">
        <v>445</v>
      </c>
      <c r="GLK91" t="s">
        <v>445</v>
      </c>
      <c r="GLL91" t="s">
        <v>445</v>
      </c>
      <c r="GLM91" t="s">
        <v>445</v>
      </c>
      <c r="GLN91" t="s">
        <v>445</v>
      </c>
      <c r="GLO91" t="s">
        <v>445</v>
      </c>
      <c r="GLP91" t="s">
        <v>445</v>
      </c>
      <c r="GLQ91" t="s">
        <v>445</v>
      </c>
      <c r="GLR91" t="s">
        <v>445</v>
      </c>
      <c r="GLS91" t="s">
        <v>445</v>
      </c>
      <c r="GLT91" t="s">
        <v>445</v>
      </c>
      <c r="GLU91" t="s">
        <v>445</v>
      </c>
      <c r="GLV91" t="s">
        <v>445</v>
      </c>
      <c r="GLW91" t="s">
        <v>445</v>
      </c>
      <c r="GLX91" t="s">
        <v>445</v>
      </c>
      <c r="GLY91" t="s">
        <v>445</v>
      </c>
      <c r="GLZ91" t="s">
        <v>445</v>
      </c>
      <c r="GMA91" t="s">
        <v>445</v>
      </c>
      <c r="GMB91" t="s">
        <v>445</v>
      </c>
      <c r="GMC91" t="s">
        <v>445</v>
      </c>
      <c r="GMD91" t="s">
        <v>445</v>
      </c>
      <c r="GME91" t="s">
        <v>445</v>
      </c>
      <c r="GMF91" t="s">
        <v>445</v>
      </c>
      <c r="GMG91" t="s">
        <v>445</v>
      </c>
      <c r="GMH91" t="s">
        <v>445</v>
      </c>
      <c r="GMI91" t="s">
        <v>445</v>
      </c>
      <c r="GMJ91" t="s">
        <v>445</v>
      </c>
      <c r="GMK91" t="s">
        <v>445</v>
      </c>
      <c r="GML91" t="s">
        <v>445</v>
      </c>
      <c r="GMM91" t="s">
        <v>445</v>
      </c>
      <c r="GMN91" t="s">
        <v>445</v>
      </c>
      <c r="GMO91" t="s">
        <v>445</v>
      </c>
      <c r="GMP91" t="s">
        <v>445</v>
      </c>
      <c r="GMQ91" t="s">
        <v>445</v>
      </c>
      <c r="GMR91" t="s">
        <v>445</v>
      </c>
      <c r="GMS91" t="s">
        <v>445</v>
      </c>
      <c r="GMT91" t="s">
        <v>445</v>
      </c>
      <c r="GMU91" t="s">
        <v>445</v>
      </c>
      <c r="GMV91" t="s">
        <v>445</v>
      </c>
      <c r="GMW91" t="s">
        <v>445</v>
      </c>
      <c r="GMX91" t="s">
        <v>445</v>
      </c>
      <c r="GMY91" t="s">
        <v>445</v>
      </c>
      <c r="GMZ91" t="s">
        <v>445</v>
      </c>
      <c r="GNA91" t="s">
        <v>445</v>
      </c>
      <c r="GNB91" t="s">
        <v>445</v>
      </c>
      <c r="GNC91" t="s">
        <v>445</v>
      </c>
      <c r="GND91" t="s">
        <v>445</v>
      </c>
      <c r="GNE91" t="s">
        <v>445</v>
      </c>
      <c r="GNF91" t="s">
        <v>445</v>
      </c>
      <c r="GNG91" t="s">
        <v>445</v>
      </c>
      <c r="GNH91" t="s">
        <v>445</v>
      </c>
      <c r="GNI91" t="s">
        <v>445</v>
      </c>
      <c r="GNJ91" t="s">
        <v>445</v>
      </c>
      <c r="GNK91" t="s">
        <v>445</v>
      </c>
      <c r="GNL91" t="s">
        <v>445</v>
      </c>
      <c r="GNM91" t="s">
        <v>445</v>
      </c>
      <c r="GNN91" t="s">
        <v>445</v>
      </c>
      <c r="GNO91" t="s">
        <v>445</v>
      </c>
      <c r="GNP91" t="s">
        <v>445</v>
      </c>
      <c r="GNQ91" t="s">
        <v>445</v>
      </c>
      <c r="GNR91" t="s">
        <v>445</v>
      </c>
      <c r="GNS91" t="s">
        <v>445</v>
      </c>
      <c r="GNT91" t="s">
        <v>445</v>
      </c>
      <c r="GNU91" t="s">
        <v>445</v>
      </c>
      <c r="GNV91" t="s">
        <v>445</v>
      </c>
      <c r="GNW91" t="s">
        <v>445</v>
      </c>
      <c r="GNX91" t="s">
        <v>445</v>
      </c>
      <c r="GNY91" t="s">
        <v>445</v>
      </c>
      <c r="GNZ91" t="s">
        <v>445</v>
      </c>
      <c r="GOA91" t="s">
        <v>445</v>
      </c>
      <c r="GOB91" t="s">
        <v>445</v>
      </c>
      <c r="GOC91" t="s">
        <v>445</v>
      </c>
      <c r="GOD91" t="s">
        <v>445</v>
      </c>
      <c r="GOE91" t="s">
        <v>445</v>
      </c>
      <c r="GOF91" t="s">
        <v>445</v>
      </c>
      <c r="GOG91" t="s">
        <v>445</v>
      </c>
      <c r="GOH91" t="s">
        <v>445</v>
      </c>
      <c r="GOI91" t="s">
        <v>445</v>
      </c>
      <c r="GOJ91" t="s">
        <v>445</v>
      </c>
      <c r="GOK91" t="s">
        <v>445</v>
      </c>
      <c r="GOL91" t="s">
        <v>445</v>
      </c>
      <c r="GOM91" t="s">
        <v>445</v>
      </c>
      <c r="GON91" t="s">
        <v>445</v>
      </c>
      <c r="GOO91" t="s">
        <v>445</v>
      </c>
      <c r="GOP91" t="s">
        <v>445</v>
      </c>
      <c r="GOQ91" t="s">
        <v>445</v>
      </c>
      <c r="GOR91" t="s">
        <v>445</v>
      </c>
      <c r="GOS91" t="s">
        <v>445</v>
      </c>
      <c r="GOT91" t="s">
        <v>445</v>
      </c>
      <c r="GOU91" t="s">
        <v>445</v>
      </c>
      <c r="GOV91" t="s">
        <v>445</v>
      </c>
      <c r="GOW91" t="s">
        <v>445</v>
      </c>
      <c r="GOX91" t="s">
        <v>445</v>
      </c>
      <c r="GOY91" t="s">
        <v>445</v>
      </c>
      <c r="GOZ91" t="s">
        <v>445</v>
      </c>
      <c r="GPA91" t="s">
        <v>445</v>
      </c>
      <c r="GPB91" t="s">
        <v>445</v>
      </c>
      <c r="GPC91" t="s">
        <v>445</v>
      </c>
      <c r="GPD91" t="s">
        <v>445</v>
      </c>
      <c r="GPE91" t="s">
        <v>445</v>
      </c>
      <c r="GPF91" t="s">
        <v>445</v>
      </c>
      <c r="GPG91" t="s">
        <v>445</v>
      </c>
      <c r="GPH91" t="s">
        <v>445</v>
      </c>
      <c r="GPI91" t="s">
        <v>445</v>
      </c>
      <c r="GPJ91" t="s">
        <v>445</v>
      </c>
      <c r="GPK91" t="s">
        <v>445</v>
      </c>
      <c r="GPL91" t="s">
        <v>445</v>
      </c>
      <c r="GPM91" t="s">
        <v>445</v>
      </c>
      <c r="GPN91" t="s">
        <v>445</v>
      </c>
      <c r="GPO91" t="s">
        <v>445</v>
      </c>
      <c r="GPP91" t="s">
        <v>445</v>
      </c>
      <c r="GPQ91" t="s">
        <v>445</v>
      </c>
      <c r="GPR91" t="s">
        <v>445</v>
      </c>
      <c r="GPS91" t="s">
        <v>445</v>
      </c>
      <c r="GPT91" t="s">
        <v>445</v>
      </c>
      <c r="GPU91" t="s">
        <v>445</v>
      </c>
      <c r="GPV91" t="s">
        <v>445</v>
      </c>
      <c r="GPW91" t="s">
        <v>445</v>
      </c>
      <c r="GPX91" t="s">
        <v>445</v>
      </c>
      <c r="GPY91" t="s">
        <v>445</v>
      </c>
      <c r="GPZ91" t="s">
        <v>445</v>
      </c>
      <c r="GQA91" t="s">
        <v>445</v>
      </c>
      <c r="GQB91" t="s">
        <v>445</v>
      </c>
      <c r="GQC91" t="s">
        <v>445</v>
      </c>
      <c r="GQD91" t="s">
        <v>445</v>
      </c>
      <c r="GQE91" t="s">
        <v>445</v>
      </c>
      <c r="GQF91" t="s">
        <v>445</v>
      </c>
      <c r="GQG91" t="s">
        <v>445</v>
      </c>
      <c r="GQH91" t="s">
        <v>445</v>
      </c>
      <c r="GQI91" t="s">
        <v>445</v>
      </c>
      <c r="GQJ91" t="s">
        <v>445</v>
      </c>
      <c r="GQK91" t="s">
        <v>445</v>
      </c>
      <c r="GQL91" t="s">
        <v>445</v>
      </c>
      <c r="GQM91" t="s">
        <v>445</v>
      </c>
      <c r="GQN91" t="s">
        <v>445</v>
      </c>
      <c r="GQO91" t="s">
        <v>445</v>
      </c>
      <c r="GQP91" t="s">
        <v>445</v>
      </c>
      <c r="GQQ91" t="s">
        <v>445</v>
      </c>
      <c r="GQR91" t="s">
        <v>445</v>
      </c>
      <c r="GQS91" t="s">
        <v>445</v>
      </c>
      <c r="GQT91" t="s">
        <v>445</v>
      </c>
      <c r="GQU91" t="s">
        <v>445</v>
      </c>
      <c r="GQV91" t="s">
        <v>445</v>
      </c>
      <c r="GQW91" t="s">
        <v>445</v>
      </c>
      <c r="GQX91" t="s">
        <v>445</v>
      </c>
      <c r="GQY91" t="s">
        <v>445</v>
      </c>
      <c r="GQZ91" t="s">
        <v>445</v>
      </c>
      <c r="GRA91" t="s">
        <v>445</v>
      </c>
      <c r="GRB91" t="s">
        <v>445</v>
      </c>
      <c r="GRC91" t="s">
        <v>445</v>
      </c>
      <c r="GRD91" t="s">
        <v>445</v>
      </c>
      <c r="GRE91" t="s">
        <v>445</v>
      </c>
      <c r="GRF91" t="s">
        <v>445</v>
      </c>
      <c r="GRG91" t="s">
        <v>445</v>
      </c>
      <c r="GRH91" t="s">
        <v>445</v>
      </c>
      <c r="GRI91" t="s">
        <v>445</v>
      </c>
      <c r="GRJ91" t="s">
        <v>445</v>
      </c>
      <c r="GRK91" t="s">
        <v>445</v>
      </c>
      <c r="GRL91" t="s">
        <v>445</v>
      </c>
      <c r="GRM91" t="s">
        <v>445</v>
      </c>
      <c r="GRN91" t="s">
        <v>445</v>
      </c>
      <c r="GRO91" t="s">
        <v>445</v>
      </c>
      <c r="GRP91" t="s">
        <v>445</v>
      </c>
      <c r="GRQ91" t="s">
        <v>445</v>
      </c>
      <c r="GRR91" t="s">
        <v>445</v>
      </c>
      <c r="GRS91" t="s">
        <v>445</v>
      </c>
      <c r="GRT91" t="s">
        <v>445</v>
      </c>
      <c r="GRU91" t="s">
        <v>445</v>
      </c>
      <c r="GRV91" t="s">
        <v>445</v>
      </c>
      <c r="GRW91" t="s">
        <v>445</v>
      </c>
      <c r="GRX91" t="s">
        <v>445</v>
      </c>
      <c r="GRY91" t="s">
        <v>445</v>
      </c>
      <c r="GRZ91" t="s">
        <v>445</v>
      </c>
      <c r="GSA91" t="s">
        <v>445</v>
      </c>
      <c r="GSB91" t="s">
        <v>445</v>
      </c>
      <c r="GSC91" t="s">
        <v>445</v>
      </c>
      <c r="GSD91" t="s">
        <v>445</v>
      </c>
      <c r="GSE91" t="s">
        <v>445</v>
      </c>
      <c r="GSF91" t="s">
        <v>445</v>
      </c>
      <c r="GSG91" t="s">
        <v>445</v>
      </c>
      <c r="GSH91" t="s">
        <v>445</v>
      </c>
      <c r="GSI91" t="s">
        <v>445</v>
      </c>
      <c r="GSJ91" t="s">
        <v>445</v>
      </c>
      <c r="GSK91" t="s">
        <v>445</v>
      </c>
      <c r="GSL91" t="s">
        <v>445</v>
      </c>
      <c r="GSM91" t="s">
        <v>445</v>
      </c>
      <c r="GSN91" t="s">
        <v>445</v>
      </c>
      <c r="GSO91" t="s">
        <v>445</v>
      </c>
      <c r="GSP91" t="s">
        <v>445</v>
      </c>
      <c r="GSQ91" t="s">
        <v>445</v>
      </c>
      <c r="GSR91" t="s">
        <v>445</v>
      </c>
      <c r="GSS91" t="s">
        <v>445</v>
      </c>
      <c r="GST91" t="s">
        <v>445</v>
      </c>
      <c r="GSU91" t="s">
        <v>445</v>
      </c>
      <c r="GSV91" t="s">
        <v>445</v>
      </c>
      <c r="GSW91" t="s">
        <v>445</v>
      </c>
      <c r="GSX91" t="s">
        <v>445</v>
      </c>
      <c r="GSY91" t="s">
        <v>445</v>
      </c>
      <c r="GSZ91" t="s">
        <v>445</v>
      </c>
      <c r="GTA91" t="s">
        <v>445</v>
      </c>
      <c r="GTB91" t="s">
        <v>445</v>
      </c>
      <c r="GTC91" t="s">
        <v>445</v>
      </c>
      <c r="GTD91" t="s">
        <v>445</v>
      </c>
      <c r="GTE91" t="s">
        <v>445</v>
      </c>
      <c r="GTF91" t="s">
        <v>445</v>
      </c>
      <c r="GTG91" t="s">
        <v>445</v>
      </c>
      <c r="GTH91" t="s">
        <v>445</v>
      </c>
      <c r="GTI91" t="s">
        <v>445</v>
      </c>
      <c r="GTJ91" t="s">
        <v>445</v>
      </c>
      <c r="GTK91" t="s">
        <v>445</v>
      </c>
      <c r="GTL91" t="s">
        <v>445</v>
      </c>
      <c r="GTM91" t="s">
        <v>445</v>
      </c>
      <c r="GTN91" t="s">
        <v>445</v>
      </c>
      <c r="GTO91" t="s">
        <v>445</v>
      </c>
      <c r="GTP91" t="s">
        <v>445</v>
      </c>
      <c r="GTQ91" t="s">
        <v>445</v>
      </c>
      <c r="GTR91" t="s">
        <v>445</v>
      </c>
      <c r="GTS91" t="s">
        <v>445</v>
      </c>
      <c r="GTT91" t="s">
        <v>445</v>
      </c>
      <c r="GTU91" t="s">
        <v>445</v>
      </c>
      <c r="GTV91" t="s">
        <v>445</v>
      </c>
      <c r="GTW91" t="s">
        <v>445</v>
      </c>
      <c r="GTX91" t="s">
        <v>445</v>
      </c>
      <c r="GTY91" t="s">
        <v>445</v>
      </c>
      <c r="GTZ91" t="s">
        <v>445</v>
      </c>
      <c r="GUA91" t="s">
        <v>445</v>
      </c>
      <c r="GUB91" t="s">
        <v>445</v>
      </c>
      <c r="GUC91" t="s">
        <v>445</v>
      </c>
      <c r="GUD91" t="s">
        <v>445</v>
      </c>
      <c r="GUE91" t="s">
        <v>445</v>
      </c>
      <c r="GUF91" t="s">
        <v>445</v>
      </c>
      <c r="GUG91" t="s">
        <v>445</v>
      </c>
      <c r="GUH91" t="s">
        <v>445</v>
      </c>
      <c r="GUI91" t="s">
        <v>445</v>
      </c>
      <c r="GUJ91" t="s">
        <v>445</v>
      </c>
      <c r="GUK91" t="s">
        <v>445</v>
      </c>
      <c r="GUL91" t="s">
        <v>445</v>
      </c>
      <c r="GUM91" t="s">
        <v>445</v>
      </c>
      <c r="GUN91" t="s">
        <v>445</v>
      </c>
      <c r="GUO91" t="s">
        <v>445</v>
      </c>
      <c r="GUP91" t="s">
        <v>445</v>
      </c>
      <c r="GUQ91" t="s">
        <v>445</v>
      </c>
      <c r="GUR91" t="s">
        <v>445</v>
      </c>
      <c r="GUS91" t="s">
        <v>445</v>
      </c>
      <c r="GUT91" t="s">
        <v>445</v>
      </c>
      <c r="GUU91" t="s">
        <v>445</v>
      </c>
      <c r="GUV91" t="s">
        <v>445</v>
      </c>
      <c r="GUW91" t="s">
        <v>445</v>
      </c>
      <c r="GUX91" t="s">
        <v>445</v>
      </c>
      <c r="GUY91" t="s">
        <v>445</v>
      </c>
      <c r="GUZ91" t="s">
        <v>445</v>
      </c>
      <c r="GVA91" t="s">
        <v>445</v>
      </c>
      <c r="GVB91" t="s">
        <v>445</v>
      </c>
      <c r="GVC91" t="s">
        <v>445</v>
      </c>
      <c r="GVD91" t="s">
        <v>445</v>
      </c>
      <c r="GVE91" t="s">
        <v>445</v>
      </c>
      <c r="GVF91" t="s">
        <v>445</v>
      </c>
      <c r="GVG91" t="s">
        <v>445</v>
      </c>
      <c r="GVH91" t="s">
        <v>445</v>
      </c>
      <c r="GVI91" t="s">
        <v>445</v>
      </c>
      <c r="GVJ91" t="s">
        <v>445</v>
      </c>
      <c r="GVK91" t="s">
        <v>445</v>
      </c>
      <c r="GVL91" t="s">
        <v>445</v>
      </c>
      <c r="GVM91" t="s">
        <v>445</v>
      </c>
      <c r="GVN91" t="s">
        <v>445</v>
      </c>
      <c r="GVO91" t="s">
        <v>445</v>
      </c>
      <c r="GVP91" t="s">
        <v>445</v>
      </c>
      <c r="GVQ91" t="s">
        <v>445</v>
      </c>
      <c r="GVR91" t="s">
        <v>445</v>
      </c>
      <c r="GVS91" t="s">
        <v>445</v>
      </c>
      <c r="GVT91" t="s">
        <v>445</v>
      </c>
      <c r="GVU91" t="s">
        <v>445</v>
      </c>
      <c r="GVV91" t="s">
        <v>445</v>
      </c>
      <c r="GVW91" t="s">
        <v>445</v>
      </c>
      <c r="GVX91" t="s">
        <v>445</v>
      </c>
      <c r="GVY91" t="s">
        <v>445</v>
      </c>
      <c r="GVZ91" t="s">
        <v>445</v>
      </c>
      <c r="GWA91" t="s">
        <v>445</v>
      </c>
      <c r="GWB91" t="s">
        <v>445</v>
      </c>
      <c r="GWC91" t="s">
        <v>445</v>
      </c>
      <c r="GWD91" t="s">
        <v>445</v>
      </c>
      <c r="GWE91" t="s">
        <v>445</v>
      </c>
      <c r="GWF91" t="s">
        <v>445</v>
      </c>
      <c r="GWG91" t="s">
        <v>445</v>
      </c>
      <c r="GWH91" t="s">
        <v>445</v>
      </c>
      <c r="GWI91" t="s">
        <v>445</v>
      </c>
      <c r="GWJ91" t="s">
        <v>445</v>
      </c>
      <c r="GWK91" t="s">
        <v>445</v>
      </c>
      <c r="GWL91" t="s">
        <v>445</v>
      </c>
      <c r="GWM91" t="s">
        <v>445</v>
      </c>
      <c r="GWN91" t="s">
        <v>445</v>
      </c>
      <c r="GWO91" t="s">
        <v>445</v>
      </c>
      <c r="GWP91" t="s">
        <v>445</v>
      </c>
      <c r="GWQ91" t="s">
        <v>445</v>
      </c>
      <c r="GWR91" t="s">
        <v>445</v>
      </c>
      <c r="GWS91" t="s">
        <v>445</v>
      </c>
      <c r="GWT91" t="s">
        <v>445</v>
      </c>
      <c r="GWU91" t="s">
        <v>445</v>
      </c>
      <c r="GWV91" t="s">
        <v>445</v>
      </c>
      <c r="GWW91" t="s">
        <v>445</v>
      </c>
      <c r="GWX91" t="s">
        <v>445</v>
      </c>
      <c r="GWY91" t="s">
        <v>445</v>
      </c>
      <c r="GWZ91" t="s">
        <v>445</v>
      </c>
      <c r="GXA91" t="s">
        <v>445</v>
      </c>
      <c r="GXB91" t="s">
        <v>445</v>
      </c>
      <c r="GXC91" t="s">
        <v>445</v>
      </c>
      <c r="GXD91" t="s">
        <v>445</v>
      </c>
      <c r="GXE91" t="s">
        <v>445</v>
      </c>
      <c r="GXF91" t="s">
        <v>445</v>
      </c>
      <c r="GXG91" t="s">
        <v>445</v>
      </c>
      <c r="GXH91" t="s">
        <v>445</v>
      </c>
      <c r="GXI91" t="s">
        <v>445</v>
      </c>
      <c r="GXJ91" t="s">
        <v>445</v>
      </c>
      <c r="GXK91" t="s">
        <v>445</v>
      </c>
      <c r="GXL91" t="s">
        <v>445</v>
      </c>
      <c r="GXM91" t="s">
        <v>445</v>
      </c>
      <c r="GXN91" t="s">
        <v>445</v>
      </c>
      <c r="GXO91" t="s">
        <v>445</v>
      </c>
      <c r="GXP91" t="s">
        <v>445</v>
      </c>
      <c r="GXQ91" t="s">
        <v>445</v>
      </c>
      <c r="GXR91" t="s">
        <v>445</v>
      </c>
      <c r="GXS91" t="s">
        <v>445</v>
      </c>
      <c r="GXT91" t="s">
        <v>445</v>
      </c>
      <c r="GXU91" t="s">
        <v>445</v>
      </c>
      <c r="GXV91" t="s">
        <v>445</v>
      </c>
      <c r="GXW91" t="s">
        <v>445</v>
      </c>
      <c r="GXX91" t="s">
        <v>445</v>
      </c>
      <c r="GXY91" t="s">
        <v>445</v>
      </c>
      <c r="GXZ91" t="s">
        <v>445</v>
      </c>
      <c r="GYA91" t="s">
        <v>445</v>
      </c>
      <c r="GYB91" t="s">
        <v>445</v>
      </c>
      <c r="GYC91" t="s">
        <v>445</v>
      </c>
      <c r="GYD91" t="s">
        <v>445</v>
      </c>
      <c r="GYE91" t="s">
        <v>445</v>
      </c>
      <c r="GYF91" t="s">
        <v>445</v>
      </c>
      <c r="GYG91" t="s">
        <v>445</v>
      </c>
      <c r="GYH91" t="s">
        <v>445</v>
      </c>
      <c r="GYI91" t="s">
        <v>445</v>
      </c>
      <c r="GYJ91" t="s">
        <v>445</v>
      </c>
      <c r="GYK91" t="s">
        <v>445</v>
      </c>
      <c r="GYL91" t="s">
        <v>445</v>
      </c>
      <c r="GYM91" t="s">
        <v>445</v>
      </c>
      <c r="GYN91" t="s">
        <v>445</v>
      </c>
      <c r="GYO91" t="s">
        <v>445</v>
      </c>
      <c r="GYP91" t="s">
        <v>445</v>
      </c>
      <c r="GYQ91" t="s">
        <v>445</v>
      </c>
      <c r="GYR91" t="s">
        <v>445</v>
      </c>
      <c r="GYS91" t="s">
        <v>445</v>
      </c>
      <c r="GYT91" t="s">
        <v>445</v>
      </c>
      <c r="GYU91" t="s">
        <v>445</v>
      </c>
      <c r="GYV91" t="s">
        <v>445</v>
      </c>
      <c r="GYW91" t="s">
        <v>445</v>
      </c>
      <c r="GYX91" t="s">
        <v>445</v>
      </c>
      <c r="GYY91" t="s">
        <v>445</v>
      </c>
      <c r="GYZ91" t="s">
        <v>445</v>
      </c>
      <c r="GZA91" t="s">
        <v>445</v>
      </c>
      <c r="GZB91" t="s">
        <v>445</v>
      </c>
      <c r="GZC91" t="s">
        <v>445</v>
      </c>
      <c r="GZD91" t="s">
        <v>445</v>
      </c>
      <c r="GZE91" t="s">
        <v>445</v>
      </c>
      <c r="GZF91" t="s">
        <v>445</v>
      </c>
      <c r="GZG91" t="s">
        <v>445</v>
      </c>
      <c r="GZH91" t="s">
        <v>445</v>
      </c>
      <c r="GZI91" t="s">
        <v>445</v>
      </c>
      <c r="GZJ91" t="s">
        <v>445</v>
      </c>
      <c r="GZK91" t="s">
        <v>445</v>
      </c>
      <c r="GZL91" t="s">
        <v>445</v>
      </c>
      <c r="GZM91" t="s">
        <v>445</v>
      </c>
      <c r="GZN91" t="s">
        <v>445</v>
      </c>
      <c r="GZO91" t="s">
        <v>445</v>
      </c>
      <c r="GZP91" t="s">
        <v>445</v>
      </c>
      <c r="GZQ91" t="s">
        <v>445</v>
      </c>
      <c r="GZR91" t="s">
        <v>445</v>
      </c>
      <c r="GZS91" t="s">
        <v>445</v>
      </c>
      <c r="GZT91" t="s">
        <v>445</v>
      </c>
      <c r="GZU91" t="s">
        <v>445</v>
      </c>
      <c r="GZV91" t="s">
        <v>445</v>
      </c>
      <c r="GZW91" t="s">
        <v>445</v>
      </c>
      <c r="GZX91" t="s">
        <v>445</v>
      </c>
      <c r="GZY91" t="s">
        <v>445</v>
      </c>
      <c r="GZZ91" t="s">
        <v>445</v>
      </c>
      <c r="HAA91" t="s">
        <v>445</v>
      </c>
      <c r="HAB91" t="s">
        <v>445</v>
      </c>
      <c r="HAC91" t="s">
        <v>445</v>
      </c>
      <c r="HAD91" t="s">
        <v>445</v>
      </c>
      <c r="HAE91" t="s">
        <v>445</v>
      </c>
      <c r="HAF91" t="s">
        <v>445</v>
      </c>
      <c r="HAG91" t="s">
        <v>445</v>
      </c>
      <c r="HAH91" t="s">
        <v>445</v>
      </c>
      <c r="HAI91" t="s">
        <v>445</v>
      </c>
      <c r="HAJ91" t="s">
        <v>445</v>
      </c>
      <c r="HAK91" t="s">
        <v>445</v>
      </c>
      <c r="HAL91" t="s">
        <v>445</v>
      </c>
      <c r="HAM91" t="s">
        <v>445</v>
      </c>
      <c r="HAN91" t="s">
        <v>445</v>
      </c>
      <c r="HAO91" t="s">
        <v>445</v>
      </c>
      <c r="HAP91" t="s">
        <v>445</v>
      </c>
      <c r="HAQ91" t="s">
        <v>445</v>
      </c>
      <c r="HAR91" t="s">
        <v>445</v>
      </c>
      <c r="HAS91" t="s">
        <v>445</v>
      </c>
      <c r="HAT91" t="s">
        <v>445</v>
      </c>
      <c r="HAU91" t="s">
        <v>445</v>
      </c>
      <c r="HAV91" t="s">
        <v>445</v>
      </c>
      <c r="HAW91" t="s">
        <v>445</v>
      </c>
      <c r="HAX91" t="s">
        <v>445</v>
      </c>
      <c r="HAY91" t="s">
        <v>445</v>
      </c>
      <c r="HAZ91" t="s">
        <v>445</v>
      </c>
      <c r="HBA91" t="s">
        <v>445</v>
      </c>
      <c r="HBB91" t="s">
        <v>445</v>
      </c>
      <c r="HBC91" t="s">
        <v>445</v>
      </c>
      <c r="HBD91" t="s">
        <v>445</v>
      </c>
      <c r="HBE91" t="s">
        <v>445</v>
      </c>
      <c r="HBF91" t="s">
        <v>445</v>
      </c>
      <c r="HBG91" t="s">
        <v>445</v>
      </c>
      <c r="HBH91" t="s">
        <v>445</v>
      </c>
      <c r="HBI91" t="s">
        <v>445</v>
      </c>
      <c r="HBJ91" t="s">
        <v>445</v>
      </c>
      <c r="HBK91" t="s">
        <v>445</v>
      </c>
      <c r="HBL91" t="s">
        <v>445</v>
      </c>
      <c r="HBM91" t="s">
        <v>445</v>
      </c>
      <c r="HBN91" t="s">
        <v>445</v>
      </c>
      <c r="HBO91" t="s">
        <v>445</v>
      </c>
      <c r="HBP91" t="s">
        <v>445</v>
      </c>
      <c r="HBQ91" t="s">
        <v>445</v>
      </c>
      <c r="HBR91" t="s">
        <v>445</v>
      </c>
      <c r="HBS91" t="s">
        <v>445</v>
      </c>
      <c r="HBT91" t="s">
        <v>445</v>
      </c>
      <c r="HBU91" t="s">
        <v>445</v>
      </c>
      <c r="HBV91" t="s">
        <v>445</v>
      </c>
      <c r="HBW91" t="s">
        <v>445</v>
      </c>
      <c r="HBX91" t="s">
        <v>445</v>
      </c>
      <c r="HBY91" t="s">
        <v>445</v>
      </c>
      <c r="HBZ91" t="s">
        <v>445</v>
      </c>
      <c r="HCA91" t="s">
        <v>445</v>
      </c>
      <c r="HCB91" t="s">
        <v>445</v>
      </c>
      <c r="HCC91" t="s">
        <v>445</v>
      </c>
      <c r="HCD91" t="s">
        <v>445</v>
      </c>
      <c r="HCE91" t="s">
        <v>445</v>
      </c>
      <c r="HCF91" t="s">
        <v>445</v>
      </c>
      <c r="HCG91" t="s">
        <v>445</v>
      </c>
      <c r="HCH91" t="s">
        <v>445</v>
      </c>
      <c r="HCI91" t="s">
        <v>445</v>
      </c>
      <c r="HCJ91" t="s">
        <v>445</v>
      </c>
      <c r="HCK91" t="s">
        <v>445</v>
      </c>
      <c r="HCL91" t="s">
        <v>445</v>
      </c>
      <c r="HCM91" t="s">
        <v>445</v>
      </c>
      <c r="HCN91" t="s">
        <v>445</v>
      </c>
      <c r="HCO91" t="s">
        <v>445</v>
      </c>
      <c r="HCP91" t="s">
        <v>445</v>
      </c>
      <c r="HCQ91" t="s">
        <v>445</v>
      </c>
      <c r="HCR91" t="s">
        <v>445</v>
      </c>
      <c r="HCS91" t="s">
        <v>445</v>
      </c>
      <c r="HCT91" t="s">
        <v>445</v>
      </c>
      <c r="HCU91" t="s">
        <v>445</v>
      </c>
      <c r="HCV91" t="s">
        <v>445</v>
      </c>
      <c r="HCW91" t="s">
        <v>445</v>
      </c>
      <c r="HCX91" t="s">
        <v>445</v>
      </c>
      <c r="HCY91" t="s">
        <v>445</v>
      </c>
      <c r="HCZ91" t="s">
        <v>445</v>
      </c>
      <c r="HDA91" t="s">
        <v>445</v>
      </c>
      <c r="HDB91" t="s">
        <v>445</v>
      </c>
      <c r="HDC91" t="s">
        <v>445</v>
      </c>
      <c r="HDD91" t="s">
        <v>445</v>
      </c>
      <c r="HDE91" t="s">
        <v>445</v>
      </c>
      <c r="HDF91" t="s">
        <v>445</v>
      </c>
      <c r="HDG91" t="s">
        <v>445</v>
      </c>
      <c r="HDH91" t="s">
        <v>445</v>
      </c>
      <c r="HDI91" t="s">
        <v>445</v>
      </c>
      <c r="HDJ91" t="s">
        <v>445</v>
      </c>
      <c r="HDK91" t="s">
        <v>445</v>
      </c>
      <c r="HDL91" t="s">
        <v>445</v>
      </c>
      <c r="HDM91" t="s">
        <v>445</v>
      </c>
      <c r="HDN91" t="s">
        <v>445</v>
      </c>
      <c r="HDO91" t="s">
        <v>445</v>
      </c>
      <c r="HDP91" t="s">
        <v>445</v>
      </c>
      <c r="HDQ91" t="s">
        <v>445</v>
      </c>
      <c r="HDR91" t="s">
        <v>445</v>
      </c>
      <c r="HDS91" t="s">
        <v>445</v>
      </c>
      <c r="HDT91" t="s">
        <v>445</v>
      </c>
      <c r="HDU91" t="s">
        <v>445</v>
      </c>
      <c r="HDV91" t="s">
        <v>445</v>
      </c>
      <c r="HDW91" t="s">
        <v>445</v>
      </c>
      <c r="HDX91" t="s">
        <v>445</v>
      </c>
      <c r="HDY91" t="s">
        <v>445</v>
      </c>
      <c r="HDZ91" t="s">
        <v>445</v>
      </c>
      <c r="HEA91" t="s">
        <v>445</v>
      </c>
      <c r="HEB91" t="s">
        <v>445</v>
      </c>
      <c r="HEC91" t="s">
        <v>445</v>
      </c>
      <c r="HED91" t="s">
        <v>445</v>
      </c>
      <c r="HEE91" t="s">
        <v>445</v>
      </c>
      <c r="HEF91" t="s">
        <v>445</v>
      </c>
      <c r="HEG91" t="s">
        <v>445</v>
      </c>
      <c r="HEH91" t="s">
        <v>445</v>
      </c>
      <c r="HEI91" t="s">
        <v>445</v>
      </c>
      <c r="HEJ91" t="s">
        <v>445</v>
      </c>
      <c r="HEK91" t="s">
        <v>445</v>
      </c>
      <c r="HEL91" t="s">
        <v>445</v>
      </c>
      <c r="HEM91" t="s">
        <v>445</v>
      </c>
      <c r="HEN91" t="s">
        <v>445</v>
      </c>
      <c r="HEO91" t="s">
        <v>445</v>
      </c>
      <c r="HEP91" t="s">
        <v>445</v>
      </c>
      <c r="HEQ91" t="s">
        <v>445</v>
      </c>
      <c r="HER91" t="s">
        <v>445</v>
      </c>
      <c r="HES91" t="s">
        <v>445</v>
      </c>
      <c r="HET91" t="s">
        <v>445</v>
      </c>
      <c r="HEU91" t="s">
        <v>445</v>
      </c>
      <c r="HEV91" t="s">
        <v>445</v>
      </c>
      <c r="HEW91" t="s">
        <v>445</v>
      </c>
      <c r="HEX91" t="s">
        <v>445</v>
      </c>
      <c r="HEY91" t="s">
        <v>445</v>
      </c>
      <c r="HEZ91" t="s">
        <v>445</v>
      </c>
      <c r="HFA91" t="s">
        <v>445</v>
      </c>
      <c r="HFB91" t="s">
        <v>445</v>
      </c>
      <c r="HFC91" t="s">
        <v>445</v>
      </c>
      <c r="HFD91" t="s">
        <v>445</v>
      </c>
      <c r="HFE91" t="s">
        <v>445</v>
      </c>
      <c r="HFF91" t="s">
        <v>445</v>
      </c>
      <c r="HFG91" t="s">
        <v>445</v>
      </c>
      <c r="HFH91" t="s">
        <v>445</v>
      </c>
      <c r="HFI91" t="s">
        <v>445</v>
      </c>
      <c r="HFJ91" t="s">
        <v>445</v>
      </c>
      <c r="HFK91" t="s">
        <v>445</v>
      </c>
      <c r="HFL91" t="s">
        <v>445</v>
      </c>
      <c r="HFM91" t="s">
        <v>445</v>
      </c>
      <c r="HFN91" t="s">
        <v>445</v>
      </c>
      <c r="HFO91" t="s">
        <v>445</v>
      </c>
      <c r="HFP91" t="s">
        <v>445</v>
      </c>
      <c r="HFQ91" t="s">
        <v>445</v>
      </c>
      <c r="HFR91" t="s">
        <v>445</v>
      </c>
      <c r="HFS91" t="s">
        <v>445</v>
      </c>
      <c r="HFT91" t="s">
        <v>445</v>
      </c>
      <c r="HFU91" t="s">
        <v>445</v>
      </c>
      <c r="HFV91" t="s">
        <v>445</v>
      </c>
      <c r="HFW91" t="s">
        <v>445</v>
      </c>
      <c r="HFX91" t="s">
        <v>445</v>
      </c>
      <c r="HFY91" t="s">
        <v>445</v>
      </c>
      <c r="HFZ91" t="s">
        <v>445</v>
      </c>
      <c r="HGA91" t="s">
        <v>445</v>
      </c>
      <c r="HGB91" t="s">
        <v>445</v>
      </c>
      <c r="HGC91" t="s">
        <v>445</v>
      </c>
      <c r="HGD91" t="s">
        <v>445</v>
      </c>
      <c r="HGE91" t="s">
        <v>445</v>
      </c>
      <c r="HGF91" t="s">
        <v>445</v>
      </c>
      <c r="HGG91" t="s">
        <v>445</v>
      </c>
      <c r="HGH91" t="s">
        <v>445</v>
      </c>
      <c r="HGI91" t="s">
        <v>445</v>
      </c>
      <c r="HGJ91" t="s">
        <v>445</v>
      </c>
      <c r="HGK91" t="s">
        <v>445</v>
      </c>
      <c r="HGL91" t="s">
        <v>445</v>
      </c>
      <c r="HGM91" t="s">
        <v>445</v>
      </c>
      <c r="HGN91" t="s">
        <v>445</v>
      </c>
      <c r="HGO91" t="s">
        <v>445</v>
      </c>
      <c r="HGP91" t="s">
        <v>445</v>
      </c>
      <c r="HGQ91" t="s">
        <v>445</v>
      </c>
      <c r="HGR91" t="s">
        <v>445</v>
      </c>
      <c r="HGS91" t="s">
        <v>445</v>
      </c>
      <c r="HGT91" t="s">
        <v>445</v>
      </c>
      <c r="HGU91" t="s">
        <v>445</v>
      </c>
      <c r="HGV91" t="s">
        <v>445</v>
      </c>
      <c r="HGW91" t="s">
        <v>445</v>
      </c>
      <c r="HGX91" t="s">
        <v>445</v>
      </c>
      <c r="HGY91" t="s">
        <v>445</v>
      </c>
      <c r="HGZ91" t="s">
        <v>445</v>
      </c>
      <c r="HHA91" t="s">
        <v>445</v>
      </c>
      <c r="HHB91" t="s">
        <v>445</v>
      </c>
      <c r="HHC91" t="s">
        <v>445</v>
      </c>
      <c r="HHD91" t="s">
        <v>445</v>
      </c>
      <c r="HHE91" t="s">
        <v>445</v>
      </c>
      <c r="HHF91" t="s">
        <v>445</v>
      </c>
      <c r="HHG91" t="s">
        <v>445</v>
      </c>
      <c r="HHH91" t="s">
        <v>445</v>
      </c>
      <c r="HHI91" t="s">
        <v>445</v>
      </c>
      <c r="HHJ91" t="s">
        <v>445</v>
      </c>
      <c r="HHK91" t="s">
        <v>445</v>
      </c>
      <c r="HHL91" t="s">
        <v>445</v>
      </c>
      <c r="HHM91" t="s">
        <v>445</v>
      </c>
      <c r="HHN91" t="s">
        <v>445</v>
      </c>
      <c r="HHO91" t="s">
        <v>445</v>
      </c>
      <c r="HHP91" t="s">
        <v>445</v>
      </c>
      <c r="HHQ91" t="s">
        <v>445</v>
      </c>
      <c r="HHR91" t="s">
        <v>445</v>
      </c>
      <c r="HHS91" t="s">
        <v>445</v>
      </c>
      <c r="HHT91" t="s">
        <v>445</v>
      </c>
      <c r="HHU91" t="s">
        <v>445</v>
      </c>
      <c r="HHV91" t="s">
        <v>445</v>
      </c>
      <c r="HHW91" t="s">
        <v>445</v>
      </c>
      <c r="HHX91" t="s">
        <v>445</v>
      </c>
      <c r="HHY91" t="s">
        <v>445</v>
      </c>
      <c r="HHZ91" t="s">
        <v>445</v>
      </c>
      <c r="HIA91" t="s">
        <v>445</v>
      </c>
      <c r="HIB91" t="s">
        <v>445</v>
      </c>
      <c r="HIC91" t="s">
        <v>445</v>
      </c>
      <c r="HID91" t="s">
        <v>445</v>
      </c>
      <c r="HIE91" t="s">
        <v>445</v>
      </c>
      <c r="HIF91" t="s">
        <v>445</v>
      </c>
      <c r="HIG91" t="s">
        <v>445</v>
      </c>
      <c r="HIH91" t="s">
        <v>445</v>
      </c>
      <c r="HII91" t="s">
        <v>445</v>
      </c>
      <c r="HIJ91" t="s">
        <v>445</v>
      </c>
      <c r="HIK91" t="s">
        <v>445</v>
      </c>
      <c r="HIL91" t="s">
        <v>445</v>
      </c>
      <c r="HIM91" t="s">
        <v>445</v>
      </c>
      <c r="HIN91" t="s">
        <v>445</v>
      </c>
      <c r="HIO91" t="s">
        <v>445</v>
      </c>
      <c r="HIP91" t="s">
        <v>445</v>
      </c>
      <c r="HIQ91" t="s">
        <v>445</v>
      </c>
      <c r="HIR91" t="s">
        <v>445</v>
      </c>
      <c r="HIS91" t="s">
        <v>445</v>
      </c>
      <c r="HIT91" t="s">
        <v>445</v>
      </c>
      <c r="HIU91" t="s">
        <v>445</v>
      </c>
      <c r="HIV91" t="s">
        <v>445</v>
      </c>
      <c r="HIW91" t="s">
        <v>445</v>
      </c>
      <c r="HIX91" t="s">
        <v>445</v>
      </c>
      <c r="HIY91" t="s">
        <v>445</v>
      </c>
      <c r="HIZ91" t="s">
        <v>445</v>
      </c>
      <c r="HJA91" t="s">
        <v>445</v>
      </c>
      <c r="HJB91" t="s">
        <v>445</v>
      </c>
      <c r="HJC91" t="s">
        <v>445</v>
      </c>
      <c r="HJD91" t="s">
        <v>445</v>
      </c>
      <c r="HJE91" t="s">
        <v>445</v>
      </c>
      <c r="HJF91" t="s">
        <v>445</v>
      </c>
      <c r="HJG91" t="s">
        <v>445</v>
      </c>
      <c r="HJH91" t="s">
        <v>445</v>
      </c>
      <c r="HJI91" t="s">
        <v>445</v>
      </c>
      <c r="HJJ91" t="s">
        <v>445</v>
      </c>
      <c r="HJK91" t="s">
        <v>445</v>
      </c>
      <c r="HJL91" t="s">
        <v>445</v>
      </c>
      <c r="HJM91" t="s">
        <v>445</v>
      </c>
      <c r="HJN91" t="s">
        <v>445</v>
      </c>
      <c r="HJO91" t="s">
        <v>445</v>
      </c>
      <c r="HJP91" t="s">
        <v>445</v>
      </c>
      <c r="HJQ91" t="s">
        <v>445</v>
      </c>
      <c r="HJR91" t="s">
        <v>445</v>
      </c>
      <c r="HJS91" t="s">
        <v>445</v>
      </c>
      <c r="HJT91" t="s">
        <v>445</v>
      </c>
      <c r="HJU91" t="s">
        <v>445</v>
      </c>
      <c r="HJV91" t="s">
        <v>445</v>
      </c>
      <c r="HJW91" t="s">
        <v>445</v>
      </c>
      <c r="HJX91" t="s">
        <v>445</v>
      </c>
      <c r="HJY91" t="s">
        <v>445</v>
      </c>
      <c r="HJZ91" t="s">
        <v>445</v>
      </c>
      <c r="HKA91" t="s">
        <v>445</v>
      </c>
      <c r="HKB91" t="s">
        <v>445</v>
      </c>
      <c r="HKC91" t="s">
        <v>445</v>
      </c>
      <c r="HKD91" t="s">
        <v>445</v>
      </c>
      <c r="HKE91" t="s">
        <v>445</v>
      </c>
      <c r="HKF91" t="s">
        <v>445</v>
      </c>
      <c r="HKG91" t="s">
        <v>445</v>
      </c>
      <c r="HKH91" t="s">
        <v>445</v>
      </c>
      <c r="HKI91" t="s">
        <v>445</v>
      </c>
      <c r="HKJ91" t="s">
        <v>445</v>
      </c>
      <c r="HKK91" t="s">
        <v>445</v>
      </c>
      <c r="HKL91" t="s">
        <v>445</v>
      </c>
      <c r="HKM91" t="s">
        <v>445</v>
      </c>
      <c r="HKN91" t="s">
        <v>445</v>
      </c>
      <c r="HKO91" t="s">
        <v>445</v>
      </c>
      <c r="HKP91" t="s">
        <v>445</v>
      </c>
      <c r="HKQ91" t="s">
        <v>445</v>
      </c>
      <c r="HKR91" t="s">
        <v>445</v>
      </c>
      <c r="HKS91" t="s">
        <v>445</v>
      </c>
      <c r="HKT91" t="s">
        <v>445</v>
      </c>
      <c r="HKU91" t="s">
        <v>445</v>
      </c>
      <c r="HKV91" t="s">
        <v>445</v>
      </c>
      <c r="HKW91" t="s">
        <v>445</v>
      </c>
      <c r="HKX91" t="s">
        <v>445</v>
      </c>
      <c r="HKY91" t="s">
        <v>445</v>
      </c>
      <c r="HKZ91" t="s">
        <v>445</v>
      </c>
      <c r="HLA91" t="s">
        <v>445</v>
      </c>
      <c r="HLB91" t="s">
        <v>445</v>
      </c>
      <c r="HLC91" t="s">
        <v>445</v>
      </c>
      <c r="HLD91" t="s">
        <v>445</v>
      </c>
      <c r="HLE91" t="s">
        <v>445</v>
      </c>
      <c r="HLF91" t="s">
        <v>445</v>
      </c>
      <c r="HLG91" t="s">
        <v>445</v>
      </c>
      <c r="HLH91" t="s">
        <v>445</v>
      </c>
      <c r="HLI91" t="s">
        <v>445</v>
      </c>
      <c r="HLJ91" t="s">
        <v>445</v>
      </c>
      <c r="HLK91" t="s">
        <v>445</v>
      </c>
      <c r="HLL91" t="s">
        <v>445</v>
      </c>
      <c r="HLM91" t="s">
        <v>445</v>
      </c>
      <c r="HLN91" t="s">
        <v>445</v>
      </c>
      <c r="HLO91" t="s">
        <v>445</v>
      </c>
      <c r="HLP91" t="s">
        <v>445</v>
      </c>
      <c r="HLQ91" t="s">
        <v>445</v>
      </c>
      <c r="HLR91" t="s">
        <v>445</v>
      </c>
      <c r="HLS91" t="s">
        <v>445</v>
      </c>
      <c r="HLT91" t="s">
        <v>445</v>
      </c>
      <c r="HLU91" t="s">
        <v>445</v>
      </c>
      <c r="HLV91" t="s">
        <v>445</v>
      </c>
      <c r="HLW91" t="s">
        <v>445</v>
      </c>
      <c r="HLX91" t="s">
        <v>445</v>
      </c>
      <c r="HLY91" t="s">
        <v>445</v>
      </c>
      <c r="HLZ91" t="s">
        <v>445</v>
      </c>
      <c r="HMA91" t="s">
        <v>445</v>
      </c>
      <c r="HMB91" t="s">
        <v>445</v>
      </c>
      <c r="HMC91" t="s">
        <v>445</v>
      </c>
      <c r="HMD91" t="s">
        <v>445</v>
      </c>
      <c r="HME91" t="s">
        <v>445</v>
      </c>
      <c r="HMF91" t="s">
        <v>445</v>
      </c>
      <c r="HMG91" t="s">
        <v>445</v>
      </c>
      <c r="HMH91" t="s">
        <v>445</v>
      </c>
      <c r="HMI91" t="s">
        <v>445</v>
      </c>
      <c r="HMJ91" t="s">
        <v>445</v>
      </c>
      <c r="HMK91" t="s">
        <v>445</v>
      </c>
      <c r="HML91" t="s">
        <v>445</v>
      </c>
      <c r="HMM91" t="s">
        <v>445</v>
      </c>
      <c r="HMN91" t="s">
        <v>445</v>
      </c>
      <c r="HMO91" t="s">
        <v>445</v>
      </c>
      <c r="HMP91" t="s">
        <v>445</v>
      </c>
      <c r="HMQ91" t="s">
        <v>445</v>
      </c>
      <c r="HMR91" t="s">
        <v>445</v>
      </c>
      <c r="HMS91" t="s">
        <v>445</v>
      </c>
      <c r="HMT91" t="s">
        <v>445</v>
      </c>
      <c r="HMU91" t="s">
        <v>445</v>
      </c>
      <c r="HMV91" t="s">
        <v>445</v>
      </c>
      <c r="HMW91" t="s">
        <v>445</v>
      </c>
      <c r="HMX91" t="s">
        <v>445</v>
      </c>
      <c r="HMY91" t="s">
        <v>445</v>
      </c>
      <c r="HMZ91" t="s">
        <v>445</v>
      </c>
      <c r="HNA91" t="s">
        <v>445</v>
      </c>
      <c r="HNB91" t="s">
        <v>445</v>
      </c>
      <c r="HNC91" t="s">
        <v>445</v>
      </c>
      <c r="HND91" t="s">
        <v>445</v>
      </c>
      <c r="HNE91" t="s">
        <v>445</v>
      </c>
      <c r="HNF91" t="s">
        <v>445</v>
      </c>
      <c r="HNG91" t="s">
        <v>445</v>
      </c>
      <c r="HNH91" t="s">
        <v>445</v>
      </c>
      <c r="HNI91" t="s">
        <v>445</v>
      </c>
      <c r="HNJ91" t="s">
        <v>445</v>
      </c>
      <c r="HNK91" t="s">
        <v>445</v>
      </c>
      <c r="HNL91" t="s">
        <v>445</v>
      </c>
      <c r="HNM91" t="s">
        <v>445</v>
      </c>
      <c r="HNN91" t="s">
        <v>445</v>
      </c>
      <c r="HNO91" t="s">
        <v>445</v>
      </c>
      <c r="HNP91" t="s">
        <v>445</v>
      </c>
      <c r="HNQ91" t="s">
        <v>445</v>
      </c>
      <c r="HNR91" t="s">
        <v>445</v>
      </c>
      <c r="HNS91" t="s">
        <v>445</v>
      </c>
      <c r="HNT91" t="s">
        <v>445</v>
      </c>
      <c r="HNU91" t="s">
        <v>445</v>
      </c>
      <c r="HNV91" t="s">
        <v>445</v>
      </c>
      <c r="HNW91" t="s">
        <v>445</v>
      </c>
      <c r="HNX91" t="s">
        <v>445</v>
      </c>
      <c r="HNY91" t="s">
        <v>445</v>
      </c>
      <c r="HNZ91" t="s">
        <v>445</v>
      </c>
      <c r="HOA91" t="s">
        <v>445</v>
      </c>
      <c r="HOB91" t="s">
        <v>445</v>
      </c>
      <c r="HOC91" t="s">
        <v>445</v>
      </c>
      <c r="HOD91" t="s">
        <v>445</v>
      </c>
      <c r="HOE91" t="s">
        <v>445</v>
      </c>
      <c r="HOF91" t="s">
        <v>445</v>
      </c>
      <c r="HOG91" t="s">
        <v>445</v>
      </c>
      <c r="HOH91" t="s">
        <v>445</v>
      </c>
      <c r="HOI91" t="s">
        <v>445</v>
      </c>
      <c r="HOJ91" t="s">
        <v>445</v>
      </c>
      <c r="HOK91" t="s">
        <v>445</v>
      </c>
      <c r="HOL91" t="s">
        <v>445</v>
      </c>
      <c r="HOM91" t="s">
        <v>445</v>
      </c>
      <c r="HON91" t="s">
        <v>445</v>
      </c>
      <c r="HOO91" t="s">
        <v>445</v>
      </c>
      <c r="HOP91" t="s">
        <v>445</v>
      </c>
      <c r="HOQ91" t="s">
        <v>445</v>
      </c>
      <c r="HOR91" t="s">
        <v>445</v>
      </c>
      <c r="HOS91" t="s">
        <v>445</v>
      </c>
      <c r="HOT91" t="s">
        <v>445</v>
      </c>
      <c r="HOU91" t="s">
        <v>445</v>
      </c>
      <c r="HOV91" t="s">
        <v>445</v>
      </c>
      <c r="HOW91" t="s">
        <v>445</v>
      </c>
      <c r="HOX91" t="s">
        <v>445</v>
      </c>
      <c r="HOY91" t="s">
        <v>445</v>
      </c>
      <c r="HOZ91" t="s">
        <v>445</v>
      </c>
      <c r="HPA91" t="s">
        <v>445</v>
      </c>
      <c r="HPB91" t="s">
        <v>445</v>
      </c>
      <c r="HPC91" t="s">
        <v>445</v>
      </c>
      <c r="HPD91" t="s">
        <v>445</v>
      </c>
      <c r="HPE91" t="s">
        <v>445</v>
      </c>
      <c r="HPF91" t="s">
        <v>445</v>
      </c>
      <c r="HPG91" t="s">
        <v>445</v>
      </c>
      <c r="HPH91" t="s">
        <v>445</v>
      </c>
      <c r="HPI91" t="s">
        <v>445</v>
      </c>
      <c r="HPJ91" t="s">
        <v>445</v>
      </c>
      <c r="HPK91" t="s">
        <v>445</v>
      </c>
      <c r="HPL91" t="s">
        <v>445</v>
      </c>
      <c r="HPM91" t="s">
        <v>445</v>
      </c>
      <c r="HPN91" t="s">
        <v>445</v>
      </c>
      <c r="HPO91" t="s">
        <v>445</v>
      </c>
      <c r="HPP91" t="s">
        <v>445</v>
      </c>
      <c r="HPQ91" t="s">
        <v>445</v>
      </c>
      <c r="HPR91" t="s">
        <v>445</v>
      </c>
      <c r="HPS91" t="s">
        <v>445</v>
      </c>
      <c r="HPT91" t="s">
        <v>445</v>
      </c>
      <c r="HPU91" t="s">
        <v>445</v>
      </c>
      <c r="HPV91" t="s">
        <v>445</v>
      </c>
      <c r="HPW91" t="s">
        <v>445</v>
      </c>
      <c r="HPX91" t="s">
        <v>445</v>
      </c>
      <c r="HPY91" t="s">
        <v>445</v>
      </c>
      <c r="HPZ91" t="s">
        <v>445</v>
      </c>
      <c r="HQA91" t="s">
        <v>445</v>
      </c>
      <c r="HQB91" t="s">
        <v>445</v>
      </c>
      <c r="HQC91" t="s">
        <v>445</v>
      </c>
      <c r="HQD91" t="s">
        <v>445</v>
      </c>
      <c r="HQE91" t="s">
        <v>445</v>
      </c>
      <c r="HQF91" t="s">
        <v>445</v>
      </c>
      <c r="HQG91" t="s">
        <v>445</v>
      </c>
      <c r="HQH91" t="s">
        <v>445</v>
      </c>
      <c r="HQI91" t="s">
        <v>445</v>
      </c>
      <c r="HQJ91" t="s">
        <v>445</v>
      </c>
      <c r="HQK91" t="s">
        <v>445</v>
      </c>
      <c r="HQL91" t="s">
        <v>445</v>
      </c>
      <c r="HQM91" t="s">
        <v>445</v>
      </c>
      <c r="HQN91" t="s">
        <v>445</v>
      </c>
      <c r="HQO91" t="s">
        <v>445</v>
      </c>
      <c r="HQP91" t="s">
        <v>445</v>
      </c>
      <c r="HQQ91" t="s">
        <v>445</v>
      </c>
      <c r="HQR91" t="s">
        <v>445</v>
      </c>
      <c r="HQS91" t="s">
        <v>445</v>
      </c>
      <c r="HQT91" t="s">
        <v>445</v>
      </c>
      <c r="HQU91" t="s">
        <v>445</v>
      </c>
      <c r="HQV91" t="s">
        <v>445</v>
      </c>
      <c r="HQW91" t="s">
        <v>445</v>
      </c>
      <c r="HQX91" t="s">
        <v>445</v>
      </c>
      <c r="HQY91" t="s">
        <v>445</v>
      </c>
      <c r="HQZ91" t="s">
        <v>445</v>
      </c>
      <c r="HRA91" t="s">
        <v>445</v>
      </c>
      <c r="HRB91" t="s">
        <v>445</v>
      </c>
      <c r="HRC91" t="s">
        <v>445</v>
      </c>
      <c r="HRD91" t="s">
        <v>445</v>
      </c>
      <c r="HRE91" t="s">
        <v>445</v>
      </c>
      <c r="HRF91" t="s">
        <v>445</v>
      </c>
      <c r="HRG91" t="s">
        <v>445</v>
      </c>
      <c r="HRH91" t="s">
        <v>445</v>
      </c>
      <c r="HRI91" t="s">
        <v>445</v>
      </c>
      <c r="HRJ91" t="s">
        <v>445</v>
      </c>
      <c r="HRK91" t="s">
        <v>445</v>
      </c>
      <c r="HRL91" t="s">
        <v>445</v>
      </c>
      <c r="HRM91" t="s">
        <v>445</v>
      </c>
      <c r="HRN91" t="s">
        <v>445</v>
      </c>
      <c r="HRO91" t="s">
        <v>445</v>
      </c>
      <c r="HRP91" t="s">
        <v>445</v>
      </c>
      <c r="HRQ91" t="s">
        <v>445</v>
      </c>
      <c r="HRR91" t="s">
        <v>445</v>
      </c>
      <c r="HRS91" t="s">
        <v>445</v>
      </c>
      <c r="HRT91" t="s">
        <v>445</v>
      </c>
      <c r="HRU91" t="s">
        <v>445</v>
      </c>
      <c r="HRV91" t="s">
        <v>445</v>
      </c>
      <c r="HRW91" t="s">
        <v>445</v>
      </c>
      <c r="HRX91" t="s">
        <v>445</v>
      </c>
      <c r="HRY91" t="s">
        <v>445</v>
      </c>
      <c r="HRZ91" t="s">
        <v>445</v>
      </c>
      <c r="HSA91" t="s">
        <v>445</v>
      </c>
      <c r="HSB91" t="s">
        <v>445</v>
      </c>
      <c r="HSC91" t="s">
        <v>445</v>
      </c>
      <c r="HSD91" t="s">
        <v>445</v>
      </c>
      <c r="HSE91" t="s">
        <v>445</v>
      </c>
      <c r="HSF91" t="s">
        <v>445</v>
      </c>
      <c r="HSG91" t="s">
        <v>445</v>
      </c>
      <c r="HSH91" t="s">
        <v>445</v>
      </c>
      <c r="HSI91" t="s">
        <v>445</v>
      </c>
      <c r="HSJ91" t="s">
        <v>445</v>
      </c>
      <c r="HSK91" t="s">
        <v>445</v>
      </c>
      <c r="HSL91" t="s">
        <v>445</v>
      </c>
      <c r="HSM91" t="s">
        <v>445</v>
      </c>
      <c r="HSN91" t="s">
        <v>445</v>
      </c>
      <c r="HSO91" t="s">
        <v>445</v>
      </c>
      <c r="HSP91" t="s">
        <v>445</v>
      </c>
      <c r="HSQ91" t="s">
        <v>445</v>
      </c>
      <c r="HSR91" t="s">
        <v>445</v>
      </c>
      <c r="HSS91" t="s">
        <v>445</v>
      </c>
      <c r="HST91" t="s">
        <v>445</v>
      </c>
      <c r="HSU91" t="s">
        <v>445</v>
      </c>
      <c r="HSV91" t="s">
        <v>445</v>
      </c>
      <c r="HSW91" t="s">
        <v>445</v>
      </c>
      <c r="HSX91" t="s">
        <v>445</v>
      </c>
      <c r="HSY91" t="s">
        <v>445</v>
      </c>
      <c r="HSZ91" t="s">
        <v>445</v>
      </c>
      <c r="HTA91" t="s">
        <v>445</v>
      </c>
      <c r="HTB91" t="s">
        <v>445</v>
      </c>
      <c r="HTC91" t="s">
        <v>445</v>
      </c>
      <c r="HTD91" t="s">
        <v>445</v>
      </c>
      <c r="HTE91" t="s">
        <v>445</v>
      </c>
      <c r="HTF91" t="s">
        <v>445</v>
      </c>
      <c r="HTG91" t="s">
        <v>445</v>
      </c>
      <c r="HTH91" t="s">
        <v>445</v>
      </c>
      <c r="HTI91" t="s">
        <v>445</v>
      </c>
      <c r="HTJ91" t="s">
        <v>445</v>
      </c>
      <c r="HTK91" t="s">
        <v>445</v>
      </c>
      <c r="HTL91" t="s">
        <v>445</v>
      </c>
      <c r="HTM91" t="s">
        <v>445</v>
      </c>
      <c r="HTN91" t="s">
        <v>445</v>
      </c>
      <c r="HTO91" t="s">
        <v>445</v>
      </c>
      <c r="HTP91" t="s">
        <v>445</v>
      </c>
      <c r="HTQ91" t="s">
        <v>445</v>
      </c>
      <c r="HTR91" t="s">
        <v>445</v>
      </c>
      <c r="HTS91" t="s">
        <v>445</v>
      </c>
      <c r="HTT91" t="s">
        <v>445</v>
      </c>
      <c r="HTU91" t="s">
        <v>445</v>
      </c>
      <c r="HTV91" t="s">
        <v>445</v>
      </c>
      <c r="HTW91" t="s">
        <v>445</v>
      </c>
      <c r="HTX91" t="s">
        <v>445</v>
      </c>
      <c r="HTY91" t="s">
        <v>445</v>
      </c>
      <c r="HTZ91" t="s">
        <v>445</v>
      </c>
      <c r="HUA91" t="s">
        <v>445</v>
      </c>
      <c r="HUB91" t="s">
        <v>445</v>
      </c>
      <c r="HUC91" t="s">
        <v>445</v>
      </c>
      <c r="HUD91" t="s">
        <v>445</v>
      </c>
      <c r="HUE91" t="s">
        <v>445</v>
      </c>
      <c r="HUF91" t="s">
        <v>445</v>
      </c>
      <c r="HUG91" t="s">
        <v>445</v>
      </c>
      <c r="HUH91" t="s">
        <v>445</v>
      </c>
      <c r="HUI91" t="s">
        <v>445</v>
      </c>
      <c r="HUJ91" t="s">
        <v>445</v>
      </c>
      <c r="HUK91" t="s">
        <v>445</v>
      </c>
      <c r="HUL91" t="s">
        <v>445</v>
      </c>
      <c r="HUM91" t="s">
        <v>445</v>
      </c>
      <c r="HUN91" t="s">
        <v>445</v>
      </c>
      <c r="HUO91" t="s">
        <v>445</v>
      </c>
      <c r="HUP91" t="s">
        <v>445</v>
      </c>
      <c r="HUQ91" t="s">
        <v>445</v>
      </c>
      <c r="HUR91" t="s">
        <v>445</v>
      </c>
      <c r="HUS91" t="s">
        <v>445</v>
      </c>
      <c r="HUT91" t="s">
        <v>445</v>
      </c>
      <c r="HUU91" t="s">
        <v>445</v>
      </c>
      <c r="HUV91" t="s">
        <v>445</v>
      </c>
      <c r="HUW91" t="s">
        <v>445</v>
      </c>
      <c r="HUX91" t="s">
        <v>445</v>
      </c>
      <c r="HUY91" t="s">
        <v>445</v>
      </c>
      <c r="HUZ91" t="s">
        <v>445</v>
      </c>
      <c r="HVA91" t="s">
        <v>445</v>
      </c>
      <c r="HVB91" t="s">
        <v>445</v>
      </c>
      <c r="HVC91" t="s">
        <v>445</v>
      </c>
      <c r="HVD91" t="s">
        <v>445</v>
      </c>
      <c r="HVE91" t="s">
        <v>445</v>
      </c>
      <c r="HVF91" t="s">
        <v>445</v>
      </c>
      <c r="HVG91" t="s">
        <v>445</v>
      </c>
      <c r="HVH91" t="s">
        <v>445</v>
      </c>
      <c r="HVI91" t="s">
        <v>445</v>
      </c>
      <c r="HVJ91" t="s">
        <v>445</v>
      </c>
      <c r="HVK91" t="s">
        <v>445</v>
      </c>
      <c r="HVL91" t="s">
        <v>445</v>
      </c>
      <c r="HVM91" t="s">
        <v>445</v>
      </c>
      <c r="HVN91" t="s">
        <v>445</v>
      </c>
      <c r="HVO91" t="s">
        <v>445</v>
      </c>
      <c r="HVP91" t="s">
        <v>445</v>
      </c>
      <c r="HVQ91" t="s">
        <v>445</v>
      </c>
      <c r="HVR91" t="s">
        <v>445</v>
      </c>
      <c r="HVS91" t="s">
        <v>445</v>
      </c>
      <c r="HVT91" t="s">
        <v>445</v>
      </c>
      <c r="HVU91" t="s">
        <v>445</v>
      </c>
      <c r="HVV91" t="s">
        <v>445</v>
      </c>
      <c r="HVW91" t="s">
        <v>445</v>
      </c>
      <c r="HVX91" t="s">
        <v>445</v>
      </c>
      <c r="HVY91" t="s">
        <v>445</v>
      </c>
      <c r="HVZ91" t="s">
        <v>445</v>
      </c>
      <c r="HWA91" t="s">
        <v>445</v>
      </c>
      <c r="HWB91" t="s">
        <v>445</v>
      </c>
      <c r="HWC91" t="s">
        <v>445</v>
      </c>
      <c r="HWD91" t="s">
        <v>445</v>
      </c>
      <c r="HWE91" t="s">
        <v>445</v>
      </c>
      <c r="HWF91" t="s">
        <v>445</v>
      </c>
      <c r="HWG91" t="s">
        <v>445</v>
      </c>
      <c r="HWH91" t="s">
        <v>445</v>
      </c>
      <c r="HWI91" t="s">
        <v>445</v>
      </c>
      <c r="HWJ91" t="s">
        <v>445</v>
      </c>
      <c r="HWK91" t="s">
        <v>445</v>
      </c>
      <c r="HWL91" t="s">
        <v>445</v>
      </c>
      <c r="HWM91" t="s">
        <v>445</v>
      </c>
      <c r="HWN91" t="s">
        <v>445</v>
      </c>
      <c r="HWO91" t="s">
        <v>445</v>
      </c>
      <c r="HWP91" t="s">
        <v>445</v>
      </c>
      <c r="HWQ91" t="s">
        <v>445</v>
      </c>
      <c r="HWR91" t="s">
        <v>445</v>
      </c>
      <c r="HWS91" t="s">
        <v>445</v>
      </c>
      <c r="HWT91" t="s">
        <v>445</v>
      </c>
      <c r="HWU91" t="s">
        <v>445</v>
      </c>
      <c r="HWV91" t="s">
        <v>445</v>
      </c>
      <c r="HWW91" t="s">
        <v>445</v>
      </c>
      <c r="HWX91" t="s">
        <v>445</v>
      </c>
      <c r="HWY91" t="s">
        <v>445</v>
      </c>
      <c r="HWZ91" t="s">
        <v>445</v>
      </c>
      <c r="HXA91" t="s">
        <v>445</v>
      </c>
      <c r="HXB91" t="s">
        <v>445</v>
      </c>
      <c r="HXC91" t="s">
        <v>445</v>
      </c>
      <c r="HXD91" t="s">
        <v>445</v>
      </c>
      <c r="HXE91" t="s">
        <v>445</v>
      </c>
      <c r="HXF91" t="s">
        <v>445</v>
      </c>
      <c r="HXG91" t="s">
        <v>445</v>
      </c>
      <c r="HXH91" t="s">
        <v>445</v>
      </c>
      <c r="HXI91" t="s">
        <v>445</v>
      </c>
      <c r="HXJ91" t="s">
        <v>445</v>
      </c>
      <c r="HXK91" t="s">
        <v>445</v>
      </c>
      <c r="HXL91" t="s">
        <v>445</v>
      </c>
      <c r="HXM91" t="s">
        <v>445</v>
      </c>
      <c r="HXN91" t="s">
        <v>445</v>
      </c>
      <c r="HXO91" t="s">
        <v>445</v>
      </c>
      <c r="HXP91" t="s">
        <v>445</v>
      </c>
      <c r="HXQ91" t="s">
        <v>445</v>
      </c>
      <c r="HXR91" t="s">
        <v>445</v>
      </c>
      <c r="HXS91" t="s">
        <v>445</v>
      </c>
      <c r="HXT91" t="s">
        <v>445</v>
      </c>
      <c r="HXU91" t="s">
        <v>445</v>
      </c>
      <c r="HXV91" t="s">
        <v>445</v>
      </c>
      <c r="HXW91" t="s">
        <v>445</v>
      </c>
      <c r="HXX91" t="s">
        <v>445</v>
      </c>
      <c r="HXY91" t="s">
        <v>445</v>
      </c>
      <c r="HXZ91" t="s">
        <v>445</v>
      </c>
      <c r="HYA91" t="s">
        <v>445</v>
      </c>
      <c r="HYB91" t="s">
        <v>445</v>
      </c>
      <c r="HYC91" t="s">
        <v>445</v>
      </c>
      <c r="HYD91" t="s">
        <v>445</v>
      </c>
      <c r="HYE91" t="s">
        <v>445</v>
      </c>
      <c r="HYF91" t="s">
        <v>445</v>
      </c>
      <c r="HYG91" t="s">
        <v>445</v>
      </c>
      <c r="HYH91" t="s">
        <v>445</v>
      </c>
      <c r="HYI91" t="s">
        <v>445</v>
      </c>
      <c r="HYJ91" t="s">
        <v>445</v>
      </c>
      <c r="HYK91" t="s">
        <v>445</v>
      </c>
      <c r="HYL91" t="s">
        <v>445</v>
      </c>
      <c r="HYM91" t="s">
        <v>445</v>
      </c>
      <c r="HYN91" t="s">
        <v>445</v>
      </c>
      <c r="HYO91" t="s">
        <v>445</v>
      </c>
      <c r="HYP91" t="s">
        <v>445</v>
      </c>
      <c r="HYQ91" t="s">
        <v>445</v>
      </c>
      <c r="HYR91" t="s">
        <v>445</v>
      </c>
      <c r="HYS91" t="s">
        <v>445</v>
      </c>
      <c r="HYT91" t="s">
        <v>445</v>
      </c>
      <c r="HYU91" t="s">
        <v>445</v>
      </c>
      <c r="HYV91" t="s">
        <v>445</v>
      </c>
      <c r="HYW91" t="s">
        <v>445</v>
      </c>
      <c r="HYX91" t="s">
        <v>445</v>
      </c>
      <c r="HYY91" t="s">
        <v>445</v>
      </c>
      <c r="HYZ91" t="s">
        <v>445</v>
      </c>
      <c r="HZA91" t="s">
        <v>445</v>
      </c>
      <c r="HZB91" t="s">
        <v>445</v>
      </c>
      <c r="HZC91" t="s">
        <v>445</v>
      </c>
      <c r="HZD91" t="s">
        <v>445</v>
      </c>
      <c r="HZE91" t="s">
        <v>445</v>
      </c>
      <c r="HZF91" t="s">
        <v>445</v>
      </c>
      <c r="HZG91" t="s">
        <v>445</v>
      </c>
      <c r="HZH91" t="s">
        <v>445</v>
      </c>
      <c r="HZI91" t="s">
        <v>445</v>
      </c>
      <c r="HZJ91" t="s">
        <v>445</v>
      </c>
      <c r="HZK91" t="s">
        <v>445</v>
      </c>
      <c r="HZL91" t="s">
        <v>445</v>
      </c>
      <c r="HZM91" t="s">
        <v>445</v>
      </c>
      <c r="HZN91" t="s">
        <v>445</v>
      </c>
      <c r="HZO91" t="s">
        <v>445</v>
      </c>
      <c r="HZP91" t="s">
        <v>445</v>
      </c>
      <c r="HZQ91" t="s">
        <v>445</v>
      </c>
      <c r="HZR91" t="s">
        <v>445</v>
      </c>
      <c r="HZS91" t="s">
        <v>445</v>
      </c>
      <c r="HZT91" t="s">
        <v>445</v>
      </c>
      <c r="HZU91" t="s">
        <v>445</v>
      </c>
      <c r="HZV91" t="s">
        <v>445</v>
      </c>
      <c r="HZW91" t="s">
        <v>445</v>
      </c>
      <c r="HZX91" t="s">
        <v>445</v>
      </c>
      <c r="HZY91" t="s">
        <v>445</v>
      </c>
      <c r="HZZ91" t="s">
        <v>445</v>
      </c>
      <c r="IAA91" t="s">
        <v>445</v>
      </c>
      <c r="IAB91" t="s">
        <v>445</v>
      </c>
      <c r="IAC91" t="s">
        <v>445</v>
      </c>
      <c r="IAD91" t="s">
        <v>445</v>
      </c>
      <c r="IAE91" t="s">
        <v>445</v>
      </c>
      <c r="IAF91" t="s">
        <v>445</v>
      </c>
      <c r="IAG91" t="s">
        <v>445</v>
      </c>
      <c r="IAH91" t="s">
        <v>445</v>
      </c>
      <c r="IAI91" t="s">
        <v>445</v>
      </c>
      <c r="IAJ91" t="s">
        <v>445</v>
      </c>
      <c r="IAK91" t="s">
        <v>445</v>
      </c>
      <c r="IAL91" t="s">
        <v>445</v>
      </c>
      <c r="IAM91" t="s">
        <v>445</v>
      </c>
      <c r="IAN91" t="s">
        <v>445</v>
      </c>
      <c r="IAO91" t="s">
        <v>445</v>
      </c>
      <c r="IAP91" t="s">
        <v>445</v>
      </c>
      <c r="IAQ91" t="s">
        <v>445</v>
      </c>
      <c r="IAR91" t="s">
        <v>445</v>
      </c>
      <c r="IAS91" t="s">
        <v>445</v>
      </c>
      <c r="IAT91" t="s">
        <v>445</v>
      </c>
      <c r="IAU91" t="s">
        <v>445</v>
      </c>
      <c r="IAV91" t="s">
        <v>445</v>
      </c>
      <c r="IAW91" t="s">
        <v>445</v>
      </c>
      <c r="IAX91" t="s">
        <v>445</v>
      </c>
      <c r="IAY91" t="s">
        <v>445</v>
      </c>
      <c r="IAZ91" t="s">
        <v>445</v>
      </c>
      <c r="IBA91" t="s">
        <v>445</v>
      </c>
      <c r="IBB91" t="s">
        <v>445</v>
      </c>
      <c r="IBC91" t="s">
        <v>445</v>
      </c>
      <c r="IBD91" t="s">
        <v>445</v>
      </c>
      <c r="IBE91" t="s">
        <v>445</v>
      </c>
      <c r="IBF91" t="s">
        <v>445</v>
      </c>
      <c r="IBG91" t="s">
        <v>445</v>
      </c>
      <c r="IBH91" t="s">
        <v>445</v>
      </c>
      <c r="IBI91" t="s">
        <v>445</v>
      </c>
      <c r="IBJ91" t="s">
        <v>445</v>
      </c>
      <c r="IBK91" t="s">
        <v>445</v>
      </c>
      <c r="IBL91" t="s">
        <v>445</v>
      </c>
      <c r="IBM91" t="s">
        <v>445</v>
      </c>
      <c r="IBN91" t="s">
        <v>445</v>
      </c>
      <c r="IBO91" t="s">
        <v>445</v>
      </c>
      <c r="IBP91" t="s">
        <v>445</v>
      </c>
      <c r="IBQ91" t="s">
        <v>445</v>
      </c>
      <c r="IBR91" t="s">
        <v>445</v>
      </c>
      <c r="IBS91" t="s">
        <v>445</v>
      </c>
      <c r="IBT91" t="s">
        <v>445</v>
      </c>
      <c r="IBU91" t="s">
        <v>445</v>
      </c>
      <c r="IBV91" t="s">
        <v>445</v>
      </c>
      <c r="IBW91" t="s">
        <v>445</v>
      </c>
      <c r="IBX91" t="s">
        <v>445</v>
      </c>
      <c r="IBY91" t="s">
        <v>445</v>
      </c>
      <c r="IBZ91" t="s">
        <v>445</v>
      </c>
      <c r="ICA91" t="s">
        <v>445</v>
      </c>
      <c r="ICB91" t="s">
        <v>445</v>
      </c>
      <c r="ICC91" t="s">
        <v>445</v>
      </c>
      <c r="ICD91" t="s">
        <v>445</v>
      </c>
      <c r="ICE91" t="s">
        <v>445</v>
      </c>
      <c r="ICF91" t="s">
        <v>445</v>
      </c>
      <c r="ICG91" t="s">
        <v>445</v>
      </c>
      <c r="ICH91" t="s">
        <v>445</v>
      </c>
      <c r="ICI91" t="s">
        <v>445</v>
      </c>
      <c r="ICJ91" t="s">
        <v>445</v>
      </c>
      <c r="ICK91" t="s">
        <v>445</v>
      </c>
      <c r="ICL91" t="s">
        <v>445</v>
      </c>
      <c r="ICM91" t="s">
        <v>445</v>
      </c>
      <c r="ICN91" t="s">
        <v>445</v>
      </c>
      <c r="ICO91" t="s">
        <v>445</v>
      </c>
      <c r="ICP91" t="s">
        <v>445</v>
      </c>
      <c r="ICQ91" t="s">
        <v>445</v>
      </c>
      <c r="ICR91" t="s">
        <v>445</v>
      </c>
      <c r="ICS91" t="s">
        <v>445</v>
      </c>
      <c r="ICT91" t="s">
        <v>445</v>
      </c>
      <c r="ICU91" t="s">
        <v>445</v>
      </c>
      <c r="ICV91" t="s">
        <v>445</v>
      </c>
      <c r="ICW91" t="s">
        <v>445</v>
      </c>
      <c r="ICX91" t="s">
        <v>445</v>
      </c>
      <c r="ICY91" t="s">
        <v>445</v>
      </c>
      <c r="ICZ91" t="s">
        <v>445</v>
      </c>
      <c r="IDA91" t="s">
        <v>445</v>
      </c>
      <c r="IDB91" t="s">
        <v>445</v>
      </c>
      <c r="IDC91" t="s">
        <v>445</v>
      </c>
      <c r="IDD91" t="s">
        <v>445</v>
      </c>
      <c r="IDE91" t="s">
        <v>445</v>
      </c>
      <c r="IDF91" t="s">
        <v>445</v>
      </c>
      <c r="IDG91" t="s">
        <v>445</v>
      </c>
      <c r="IDH91" t="s">
        <v>445</v>
      </c>
      <c r="IDI91" t="s">
        <v>445</v>
      </c>
      <c r="IDJ91" t="s">
        <v>445</v>
      </c>
      <c r="IDK91" t="s">
        <v>445</v>
      </c>
      <c r="IDL91" t="s">
        <v>445</v>
      </c>
      <c r="IDM91" t="s">
        <v>445</v>
      </c>
      <c r="IDN91" t="s">
        <v>445</v>
      </c>
      <c r="IDO91" t="s">
        <v>445</v>
      </c>
      <c r="IDP91" t="s">
        <v>445</v>
      </c>
      <c r="IDQ91" t="s">
        <v>445</v>
      </c>
      <c r="IDR91" t="s">
        <v>445</v>
      </c>
      <c r="IDS91" t="s">
        <v>445</v>
      </c>
      <c r="IDT91" t="s">
        <v>445</v>
      </c>
      <c r="IDU91" t="s">
        <v>445</v>
      </c>
      <c r="IDV91" t="s">
        <v>445</v>
      </c>
      <c r="IDW91" t="s">
        <v>445</v>
      </c>
      <c r="IDX91" t="s">
        <v>445</v>
      </c>
      <c r="IDY91" t="s">
        <v>445</v>
      </c>
      <c r="IDZ91" t="s">
        <v>445</v>
      </c>
      <c r="IEA91" t="s">
        <v>445</v>
      </c>
      <c r="IEB91" t="s">
        <v>445</v>
      </c>
      <c r="IEC91" t="s">
        <v>445</v>
      </c>
      <c r="IED91" t="s">
        <v>445</v>
      </c>
      <c r="IEE91" t="s">
        <v>445</v>
      </c>
      <c r="IEF91" t="s">
        <v>445</v>
      </c>
      <c r="IEG91" t="s">
        <v>445</v>
      </c>
      <c r="IEH91" t="s">
        <v>445</v>
      </c>
      <c r="IEI91" t="s">
        <v>445</v>
      </c>
      <c r="IEJ91" t="s">
        <v>445</v>
      </c>
      <c r="IEK91" t="s">
        <v>445</v>
      </c>
      <c r="IEL91" t="s">
        <v>445</v>
      </c>
      <c r="IEM91" t="s">
        <v>445</v>
      </c>
      <c r="IEN91" t="s">
        <v>445</v>
      </c>
      <c r="IEO91" t="s">
        <v>445</v>
      </c>
      <c r="IEP91" t="s">
        <v>445</v>
      </c>
      <c r="IEQ91" t="s">
        <v>445</v>
      </c>
      <c r="IER91" t="s">
        <v>445</v>
      </c>
      <c r="IES91" t="s">
        <v>445</v>
      </c>
      <c r="IET91" t="s">
        <v>445</v>
      </c>
      <c r="IEU91" t="s">
        <v>445</v>
      </c>
      <c r="IEV91" t="s">
        <v>445</v>
      </c>
      <c r="IEW91" t="s">
        <v>445</v>
      </c>
      <c r="IEX91" t="s">
        <v>445</v>
      </c>
      <c r="IEY91" t="s">
        <v>445</v>
      </c>
      <c r="IEZ91" t="s">
        <v>445</v>
      </c>
      <c r="IFA91" t="s">
        <v>445</v>
      </c>
      <c r="IFB91" t="s">
        <v>445</v>
      </c>
      <c r="IFC91" t="s">
        <v>445</v>
      </c>
      <c r="IFD91" t="s">
        <v>445</v>
      </c>
      <c r="IFE91" t="s">
        <v>445</v>
      </c>
      <c r="IFF91" t="s">
        <v>445</v>
      </c>
      <c r="IFG91" t="s">
        <v>445</v>
      </c>
      <c r="IFH91" t="s">
        <v>445</v>
      </c>
      <c r="IFI91" t="s">
        <v>445</v>
      </c>
      <c r="IFJ91" t="s">
        <v>445</v>
      </c>
      <c r="IFK91" t="s">
        <v>445</v>
      </c>
      <c r="IFL91" t="s">
        <v>445</v>
      </c>
      <c r="IFM91" t="s">
        <v>445</v>
      </c>
      <c r="IFN91" t="s">
        <v>445</v>
      </c>
      <c r="IFO91" t="s">
        <v>445</v>
      </c>
      <c r="IFP91" t="s">
        <v>445</v>
      </c>
      <c r="IFQ91" t="s">
        <v>445</v>
      </c>
      <c r="IFR91" t="s">
        <v>445</v>
      </c>
      <c r="IFS91" t="s">
        <v>445</v>
      </c>
      <c r="IFT91" t="s">
        <v>445</v>
      </c>
      <c r="IFU91" t="s">
        <v>445</v>
      </c>
      <c r="IFV91" t="s">
        <v>445</v>
      </c>
      <c r="IFW91" t="s">
        <v>445</v>
      </c>
      <c r="IFX91" t="s">
        <v>445</v>
      </c>
      <c r="IFY91" t="s">
        <v>445</v>
      </c>
      <c r="IFZ91" t="s">
        <v>445</v>
      </c>
      <c r="IGA91" t="s">
        <v>445</v>
      </c>
      <c r="IGB91" t="s">
        <v>445</v>
      </c>
      <c r="IGC91" t="s">
        <v>445</v>
      </c>
      <c r="IGD91" t="s">
        <v>445</v>
      </c>
      <c r="IGE91" t="s">
        <v>445</v>
      </c>
      <c r="IGF91" t="s">
        <v>445</v>
      </c>
      <c r="IGG91" t="s">
        <v>445</v>
      </c>
      <c r="IGH91" t="s">
        <v>445</v>
      </c>
      <c r="IGI91" t="s">
        <v>445</v>
      </c>
      <c r="IGJ91" t="s">
        <v>445</v>
      </c>
      <c r="IGK91" t="s">
        <v>445</v>
      </c>
      <c r="IGL91" t="s">
        <v>445</v>
      </c>
      <c r="IGM91" t="s">
        <v>445</v>
      </c>
      <c r="IGN91" t="s">
        <v>445</v>
      </c>
      <c r="IGO91" t="s">
        <v>445</v>
      </c>
      <c r="IGP91" t="s">
        <v>445</v>
      </c>
      <c r="IGQ91" t="s">
        <v>445</v>
      </c>
      <c r="IGR91" t="s">
        <v>445</v>
      </c>
      <c r="IGS91" t="s">
        <v>445</v>
      </c>
      <c r="IGT91" t="s">
        <v>445</v>
      </c>
      <c r="IGU91" t="s">
        <v>445</v>
      </c>
      <c r="IGV91" t="s">
        <v>445</v>
      </c>
      <c r="IGW91" t="s">
        <v>445</v>
      </c>
      <c r="IGX91" t="s">
        <v>445</v>
      </c>
      <c r="IGY91" t="s">
        <v>445</v>
      </c>
      <c r="IGZ91" t="s">
        <v>445</v>
      </c>
      <c r="IHA91" t="s">
        <v>445</v>
      </c>
      <c r="IHB91" t="s">
        <v>445</v>
      </c>
      <c r="IHC91" t="s">
        <v>445</v>
      </c>
      <c r="IHD91" t="s">
        <v>445</v>
      </c>
      <c r="IHE91" t="s">
        <v>445</v>
      </c>
      <c r="IHF91" t="s">
        <v>445</v>
      </c>
      <c r="IHG91" t="s">
        <v>445</v>
      </c>
      <c r="IHH91" t="s">
        <v>445</v>
      </c>
      <c r="IHI91" t="s">
        <v>445</v>
      </c>
      <c r="IHJ91" t="s">
        <v>445</v>
      </c>
      <c r="IHK91" t="s">
        <v>445</v>
      </c>
      <c r="IHL91" t="s">
        <v>445</v>
      </c>
      <c r="IHM91" t="s">
        <v>445</v>
      </c>
      <c r="IHN91" t="s">
        <v>445</v>
      </c>
      <c r="IHO91" t="s">
        <v>445</v>
      </c>
      <c r="IHP91" t="s">
        <v>445</v>
      </c>
      <c r="IHQ91" t="s">
        <v>445</v>
      </c>
      <c r="IHR91" t="s">
        <v>445</v>
      </c>
      <c r="IHS91" t="s">
        <v>445</v>
      </c>
      <c r="IHT91" t="s">
        <v>445</v>
      </c>
      <c r="IHU91" t="s">
        <v>445</v>
      </c>
      <c r="IHV91" t="s">
        <v>445</v>
      </c>
      <c r="IHW91" t="s">
        <v>445</v>
      </c>
      <c r="IHX91" t="s">
        <v>445</v>
      </c>
      <c r="IHY91" t="s">
        <v>445</v>
      </c>
      <c r="IHZ91" t="s">
        <v>445</v>
      </c>
      <c r="IIA91" t="s">
        <v>445</v>
      </c>
      <c r="IIB91" t="s">
        <v>445</v>
      </c>
      <c r="IIC91" t="s">
        <v>445</v>
      </c>
      <c r="IID91" t="s">
        <v>445</v>
      </c>
      <c r="IIE91" t="s">
        <v>445</v>
      </c>
      <c r="IIF91" t="s">
        <v>445</v>
      </c>
      <c r="IIG91" t="s">
        <v>445</v>
      </c>
      <c r="IIH91" t="s">
        <v>445</v>
      </c>
      <c r="III91" t="s">
        <v>445</v>
      </c>
      <c r="IIJ91" t="s">
        <v>445</v>
      </c>
      <c r="IIK91" t="s">
        <v>445</v>
      </c>
      <c r="IIL91" t="s">
        <v>445</v>
      </c>
      <c r="IIM91" t="s">
        <v>445</v>
      </c>
      <c r="IIN91" t="s">
        <v>445</v>
      </c>
      <c r="IIO91" t="s">
        <v>445</v>
      </c>
      <c r="IIP91" t="s">
        <v>445</v>
      </c>
      <c r="IIQ91" t="s">
        <v>445</v>
      </c>
      <c r="IIR91" t="s">
        <v>445</v>
      </c>
      <c r="IIS91" t="s">
        <v>445</v>
      </c>
      <c r="IIT91" t="s">
        <v>445</v>
      </c>
      <c r="IIU91" t="s">
        <v>445</v>
      </c>
      <c r="IIV91" t="s">
        <v>445</v>
      </c>
      <c r="IIW91" t="s">
        <v>445</v>
      </c>
      <c r="IIX91" t="s">
        <v>445</v>
      </c>
      <c r="IIY91" t="s">
        <v>445</v>
      </c>
      <c r="IIZ91" t="s">
        <v>445</v>
      </c>
      <c r="IJA91" t="s">
        <v>445</v>
      </c>
      <c r="IJB91" t="s">
        <v>445</v>
      </c>
      <c r="IJC91" t="s">
        <v>445</v>
      </c>
      <c r="IJD91" t="s">
        <v>445</v>
      </c>
      <c r="IJE91" t="s">
        <v>445</v>
      </c>
      <c r="IJF91" t="s">
        <v>445</v>
      </c>
      <c r="IJG91" t="s">
        <v>445</v>
      </c>
      <c r="IJH91" t="s">
        <v>445</v>
      </c>
      <c r="IJI91" t="s">
        <v>445</v>
      </c>
      <c r="IJJ91" t="s">
        <v>445</v>
      </c>
      <c r="IJK91" t="s">
        <v>445</v>
      </c>
      <c r="IJL91" t="s">
        <v>445</v>
      </c>
      <c r="IJM91" t="s">
        <v>445</v>
      </c>
      <c r="IJN91" t="s">
        <v>445</v>
      </c>
      <c r="IJO91" t="s">
        <v>445</v>
      </c>
      <c r="IJP91" t="s">
        <v>445</v>
      </c>
      <c r="IJQ91" t="s">
        <v>445</v>
      </c>
      <c r="IJR91" t="s">
        <v>445</v>
      </c>
      <c r="IJS91" t="s">
        <v>445</v>
      </c>
      <c r="IJT91" t="s">
        <v>445</v>
      </c>
      <c r="IJU91" t="s">
        <v>445</v>
      </c>
      <c r="IJV91" t="s">
        <v>445</v>
      </c>
      <c r="IJW91" t="s">
        <v>445</v>
      </c>
      <c r="IJX91" t="s">
        <v>445</v>
      </c>
      <c r="IJY91" t="s">
        <v>445</v>
      </c>
      <c r="IJZ91" t="s">
        <v>445</v>
      </c>
      <c r="IKA91" t="s">
        <v>445</v>
      </c>
      <c r="IKB91" t="s">
        <v>445</v>
      </c>
      <c r="IKC91" t="s">
        <v>445</v>
      </c>
      <c r="IKD91" t="s">
        <v>445</v>
      </c>
      <c r="IKE91" t="s">
        <v>445</v>
      </c>
      <c r="IKF91" t="s">
        <v>445</v>
      </c>
      <c r="IKG91" t="s">
        <v>445</v>
      </c>
      <c r="IKH91" t="s">
        <v>445</v>
      </c>
      <c r="IKI91" t="s">
        <v>445</v>
      </c>
      <c r="IKJ91" t="s">
        <v>445</v>
      </c>
      <c r="IKK91" t="s">
        <v>445</v>
      </c>
      <c r="IKL91" t="s">
        <v>445</v>
      </c>
      <c r="IKM91" t="s">
        <v>445</v>
      </c>
      <c r="IKN91" t="s">
        <v>445</v>
      </c>
      <c r="IKO91" t="s">
        <v>445</v>
      </c>
      <c r="IKP91" t="s">
        <v>445</v>
      </c>
      <c r="IKQ91" t="s">
        <v>445</v>
      </c>
      <c r="IKR91" t="s">
        <v>445</v>
      </c>
      <c r="IKS91" t="s">
        <v>445</v>
      </c>
      <c r="IKT91" t="s">
        <v>445</v>
      </c>
      <c r="IKU91" t="s">
        <v>445</v>
      </c>
      <c r="IKV91" t="s">
        <v>445</v>
      </c>
      <c r="IKW91" t="s">
        <v>445</v>
      </c>
      <c r="IKX91" t="s">
        <v>445</v>
      </c>
      <c r="IKY91" t="s">
        <v>445</v>
      </c>
      <c r="IKZ91" t="s">
        <v>445</v>
      </c>
      <c r="ILA91" t="s">
        <v>445</v>
      </c>
      <c r="ILB91" t="s">
        <v>445</v>
      </c>
      <c r="ILC91" t="s">
        <v>445</v>
      </c>
      <c r="ILD91" t="s">
        <v>445</v>
      </c>
      <c r="ILE91" t="s">
        <v>445</v>
      </c>
      <c r="ILF91" t="s">
        <v>445</v>
      </c>
      <c r="ILG91" t="s">
        <v>445</v>
      </c>
      <c r="ILH91" t="s">
        <v>445</v>
      </c>
      <c r="ILI91" t="s">
        <v>445</v>
      </c>
      <c r="ILJ91" t="s">
        <v>445</v>
      </c>
      <c r="ILK91" t="s">
        <v>445</v>
      </c>
      <c r="ILL91" t="s">
        <v>445</v>
      </c>
      <c r="ILM91" t="s">
        <v>445</v>
      </c>
      <c r="ILN91" t="s">
        <v>445</v>
      </c>
      <c r="ILO91" t="s">
        <v>445</v>
      </c>
      <c r="ILP91" t="s">
        <v>445</v>
      </c>
      <c r="ILQ91" t="s">
        <v>445</v>
      </c>
      <c r="ILR91" t="s">
        <v>445</v>
      </c>
      <c r="ILS91" t="s">
        <v>445</v>
      </c>
      <c r="ILT91" t="s">
        <v>445</v>
      </c>
      <c r="ILU91" t="s">
        <v>445</v>
      </c>
      <c r="ILV91" t="s">
        <v>445</v>
      </c>
      <c r="ILW91" t="s">
        <v>445</v>
      </c>
      <c r="ILX91" t="s">
        <v>445</v>
      </c>
      <c r="ILY91" t="s">
        <v>445</v>
      </c>
      <c r="ILZ91" t="s">
        <v>445</v>
      </c>
      <c r="IMA91" t="s">
        <v>445</v>
      </c>
      <c r="IMB91" t="s">
        <v>445</v>
      </c>
      <c r="IMC91" t="s">
        <v>445</v>
      </c>
      <c r="IMD91" t="s">
        <v>445</v>
      </c>
      <c r="IME91" t="s">
        <v>445</v>
      </c>
      <c r="IMF91" t="s">
        <v>445</v>
      </c>
      <c r="IMG91" t="s">
        <v>445</v>
      </c>
      <c r="IMH91" t="s">
        <v>445</v>
      </c>
      <c r="IMI91" t="s">
        <v>445</v>
      </c>
      <c r="IMJ91" t="s">
        <v>445</v>
      </c>
      <c r="IMK91" t="s">
        <v>445</v>
      </c>
      <c r="IML91" t="s">
        <v>445</v>
      </c>
      <c r="IMM91" t="s">
        <v>445</v>
      </c>
      <c r="IMN91" t="s">
        <v>445</v>
      </c>
      <c r="IMO91" t="s">
        <v>445</v>
      </c>
      <c r="IMP91" t="s">
        <v>445</v>
      </c>
      <c r="IMQ91" t="s">
        <v>445</v>
      </c>
      <c r="IMR91" t="s">
        <v>445</v>
      </c>
      <c r="IMS91" t="s">
        <v>445</v>
      </c>
      <c r="IMT91" t="s">
        <v>445</v>
      </c>
      <c r="IMU91" t="s">
        <v>445</v>
      </c>
      <c r="IMV91" t="s">
        <v>445</v>
      </c>
      <c r="IMW91" t="s">
        <v>445</v>
      </c>
      <c r="IMX91" t="s">
        <v>445</v>
      </c>
      <c r="IMY91" t="s">
        <v>445</v>
      </c>
      <c r="IMZ91" t="s">
        <v>445</v>
      </c>
      <c r="INA91" t="s">
        <v>445</v>
      </c>
      <c r="INB91" t="s">
        <v>445</v>
      </c>
      <c r="INC91" t="s">
        <v>445</v>
      </c>
      <c r="IND91" t="s">
        <v>445</v>
      </c>
      <c r="INE91" t="s">
        <v>445</v>
      </c>
      <c r="INF91" t="s">
        <v>445</v>
      </c>
      <c r="ING91" t="s">
        <v>445</v>
      </c>
      <c r="INH91" t="s">
        <v>445</v>
      </c>
      <c r="INI91" t="s">
        <v>445</v>
      </c>
      <c r="INJ91" t="s">
        <v>445</v>
      </c>
      <c r="INK91" t="s">
        <v>445</v>
      </c>
      <c r="INL91" t="s">
        <v>445</v>
      </c>
      <c r="INM91" t="s">
        <v>445</v>
      </c>
      <c r="INN91" t="s">
        <v>445</v>
      </c>
      <c r="INO91" t="s">
        <v>445</v>
      </c>
      <c r="INP91" t="s">
        <v>445</v>
      </c>
      <c r="INQ91" t="s">
        <v>445</v>
      </c>
      <c r="INR91" t="s">
        <v>445</v>
      </c>
      <c r="INS91" t="s">
        <v>445</v>
      </c>
      <c r="INT91" t="s">
        <v>445</v>
      </c>
      <c r="INU91" t="s">
        <v>445</v>
      </c>
      <c r="INV91" t="s">
        <v>445</v>
      </c>
      <c r="INW91" t="s">
        <v>445</v>
      </c>
      <c r="INX91" t="s">
        <v>445</v>
      </c>
      <c r="INY91" t="s">
        <v>445</v>
      </c>
      <c r="INZ91" t="s">
        <v>445</v>
      </c>
      <c r="IOA91" t="s">
        <v>445</v>
      </c>
      <c r="IOB91" t="s">
        <v>445</v>
      </c>
      <c r="IOC91" t="s">
        <v>445</v>
      </c>
      <c r="IOD91" t="s">
        <v>445</v>
      </c>
      <c r="IOE91" t="s">
        <v>445</v>
      </c>
      <c r="IOF91" t="s">
        <v>445</v>
      </c>
      <c r="IOG91" t="s">
        <v>445</v>
      </c>
      <c r="IOH91" t="s">
        <v>445</v>
      </c>
      <c r="IOI91" t="s">
        <v>445</v>
      </c>
      <c r="IOJ91" t="s">
        <v>445</v>
      </c>
      <c r="IOK91" t="s">
        <v>445</v>
      </c>
      <c r="IOL91" t="s">
        <v>445</v>
      </c>
      <c r="IOM91" t="s">
        <v>445</v>
      </c>
      <c r="ION91" t="s">
        <v>445</v>
      </c>
      <c r="IOO91" t="s">
        <v>445</v>
      </c>
      <c r="IOP91" t="s">
        <v>445</v>
      </c>
      <c r="IOQ91" t="s">
        <v>445</v>
      </c>
      <c r="IOR91" t="s">
        <v>445</v>
      </c>
      <c r="IOS91" t="s">
        <v>445</v>
      </c>
      <c r="IOT91" t="s">
        <v>445</v>
      </c>
      <c r="IOU91" t="s">
        <v>445</v>
      </c>
      <c r="IOV91" t="s">
        <v>445</v>
      </c>
      <c r="IOW91" t="s">
        <v>445</v>
      </c>
      <c r="IOX91" t="s">
        <v>445</v>
      </c>
      <c r="IOY91" t="s">
        <v>445</v>
      </c>
      <c r="IOZ91" t="s">
        <v>445</v>
      </c>
      <c r="IPA91" t="s">
        <v>445</v>
      </c>
      <c r="IPB91" t="s">
        <v>445</v>
      </c>
      <c r="IPC91" t="s">
        <v>445</v>
      </c>
      <c r="IPD91" t="s">
        <v>445</v>
      </c>
      <c r="IPE91" t="s">
        <v>445</v>
      </c>
      <c r="IPF91" t="s">
        <v>445</v>
      </c>
      <c r="IPG91" t="s">
        <v>445</v>
      </c>
      <c r="IPH91" t="s">
        <v>445</v>
      </c>
      <c r="IPI91" t="s">
        <v>445</v>
      </c>
      <c r="IPJ91" t="s">
        <v>445</v>
      </c>
      <c r="IPK91" t="s">
        <v>445</v>
      </c>
      <c r="IPL91" t="s">
        <v>445</v>
      </c>
      <c r="IPM91" t="s">
        <v>445</v>
      </c>
      <c r="IPN91" t="s">
        <v>445</v>
      </c>
      <c r="IPO91" t="s">
        <v>445</v>
      </c>
      <c r="IPP91" t="s">
        <v>445</v>
      </c>
      <c r="IPQ91" t="s">
        <v>445</v>
      </c>
      <c r="IPR91" t="s">
        <v>445</v>
      </c>
      <c r="IPS91" t="s">
        <v>445</v>
      </c>
      <c r="IPT91" t="s">
        <v>445</v>
      </c>
      <c r="IPU91" t="s">
        <v>445</v>
      </c>
      <c r="IPV91" t="s">
        <v>445</v>
      </c>
      <c r="IPW91" t="s">
        <v>445</v>
      </c>
      <c r="IPX91" t="s">
        <v>445</v>
      </c>
      <c r="IPY91" t="s">
        <v>445</v>
      </c>
      <c r="IPZ91" t="s">
        <v>445</v>
      </c>
      <c r="IQA91" t="s">
        <v>445</v>
      </c>
      <c r="IQB91" t="s">
        <v>445</v>
      </c>
      <c r="IQC91" t="s">
        <v>445</v>
      </c>
      <c r="IQD91" t="s">
        <v>445</v>
      </c>
      <c r="IQE91" t="s">
        <v>445</v>
      </c>
      <c r="IQF91" t="s">
        <v>445</v>
      </c>
      <c r="IQG91" t="s">
        <v>445</v>
      </c>
      <c r="IQH91" t="s">
        <v>445</v>
      </c>
      <c r="IQI91" t="s">
        <v>445</v>
      </c>
      <c r="IQJ91" t="s">
        <v>445</v>
      </c>
      <c r="IQK91" t="s">
        <v>445</v>
      </c>
      <c r="IQL91" t="s">
        <v>445</v>
      </c>
      <c r="IQM91" t="s">
        <v>445</v>
      </c>
      <c r="IQN91" t="s">
        <v>445</v>
      </c>
      <c r="IQO91" t="s">
        <v>445</v>
      </c>
      <c r="IQP91" t="s">
        <v>445</v>
      </c>
      <c r="IQQ91" t="s">
        <v>445</v>
      </c>
      <c r="IQR91" t="s">
        <v>445</v>
      </c>
      <c r="IQS91" t="s">
        <v>445</v>
      </c>
      <c r="IQT91" t="s">
        <v>445</v>
      </c>
      <c r="IQU91" t="s">
        <v>445</v>
      </c>
      <c r="IQV91" t="s">
        <v>445</v>
      </c>
      <c r="IQW91" t="s">
        <v>445</v>
      </c>
      <c r="IQX91" t="s">
        <v>445</v>
      </c>
      <c r="IQY91" t="s">
        <v>445</v>
      </c>
      <c r="IQZ91" t="s">
        <v>445</v>
      </c>
      <c r="IRA91" t="s">
        <v>445</v>
      </c>
      <c r="IRB91" t="s">
        <v>445</v>
      </c>
      <c r="IRC91" t="s">
        <v>445</v>
      </c>
      <c r="IRD91" t="s">
        <v>445</v>
      </c>
      <c r="IRE91" t="s">
        <v>445</v>
      </c>
      <c r="IRF91" t="s">
        <v>445</v>
      </c>
      <c r="IRG91" t="s">
        <v>445</v>
      </c>
      <c r="IRH91" t="s">
        <v>445</v>
      </c>
      <c r="IRI91" t="s">
        <v>445</v>
      </c>
      <c r="IRJ91" t="s">
        <v>445</v>
      </c>
      <c r="IRK91" t="s">
        <v>445</v>
      </c>
      <c r="IRL91" t="s">
        <v>445</v>
      </c>
      <c r="IRM91" t="s">
        <v>445</v>
      </c>
      <c r="IRN91" t="s">
        <v>445</v>
      </c>
      <c r="IRO91" t="s">
        <v>445</v>
      </c>
      <c r="IRP91" t="s">
        <v>445</v>
      </c>
      <c r="IRQ91" t="s">
        <v>445</v>
      </c>
      <c r="IRR91" t="s">
        <v>445</v>
      </c>
      <c r="IRS91" t="s">
        <v>445</v>
      </c>
      <c r="IRT91" t="s">
        <v>445</v>
      </c>
      <c r="IRU91" t="s">
        <v>445</v>
      </c>
      <c r="IRV91" t="s">
        <v>445</v>
      </c>
      <c r="IRW91" t="s">
        <v>445</v>
      </c>
      <c r="IRX91" t="s">
        <v>445</v>
      </c>
      <c r="IRY91" t="s">
        <v>445</v>
      </c>
      <c r="IRZ91" t="s">
        <v>445</v>
      </c>
      <c r="ISA91" t="s">
        <v>445</v>
      </c>
      <c r="ISB91" t="s">
        <v>445</v>
      </c>
      <c r="ISC91" t="s">
        <v>445</v>
      </c>
      <c r="ISD91" t="s">
        <v>445</v>
      </c>
      <c r="ISE91" t="s">
        <v>445</v>
      </c>
      <c r="ISF91" t="s">
        <v>445</v>
      </c>
      <c r="ISG91" t="s">
        <v>445</v>
      </c>
      <c r="ISH91" t="s">
        <v>445</v>
      </c>
      <c r="ISI91" t="s">
        <v>445</v>
      </c>
      <c r="ISJ91" t="s">
        <v>445</v>
      </c>
      <c r="ISK91" t="s">
        <v>445</v>
      </c>
      <c r="ISL91" t="s">
        <v>445</v>
      </c>
      <c r="ISM91" t="s">
        <v>445</v>
      </c>
      <c r="ISN91" t="s">
        <v>445</v>
      </c>
      <c r="ISO91" t="s">
        <v>445</v>
      </c>
      <c r="ISP91" t="s">
        <v>445</v>
      </c>
      <c r="ISQ91" t="s">
        <v>445</v>
      </c>
      <c r="ISR91" t="s">
        <v>445</v>
      </c>
      <c r="ISS91" t="s">
        <v>445</v>
      </c>
      <c r="IST91" t="s">
        <v>445</v>
      </c>
      <c r="ISU91" t="s">
        <v>445</v>
      </c>
      <c r="ISV91" t="s">
        <v>445</v>
      </c>
      <c r="ISW91" t="s">
        <v>445</v>
      </c>
      <c r="ISX91" t="s">
        <v>445</v>
      </c>
      <c r="ISY91" t="s">
        <v>445</v>
      </c>
      <c r="ISZ91" t="s">
        <v>445</v>
      </c>
      <c r="ITA91" t="s">
        <v>445</v>
      </c>
      <c r="ITB91" t="s">
        <v>445</v>
      </c>
      <c r="ITC91" t="s">
        <v>445</v>
      </c>
      <c r="ITD91" t="s">
        <v>445</v>
      </c>
      <c r="ITE91" t="s">
        <v>445</v>
      </c>
      <c r="ITF91" t="s">
        <v>445</v>
      </c>
      <c r="ITG91" t="s">
        <v>445</v>
      </c>
      <c r="ITH91" t="s">
        <v>445</v>
      </c>
      <c r="ITI91" t="s">
        <v>445</v>
      </c>
      <c r="ITJ91" t="s">
        <v>445</v>
      </c>
      <c r="ITK91" t="s">
        <v>445</v>
      </c>
      <c r="ITL91" t="s">
        <v>445</v>
      </c>
      <c r="ITM91" t="s">
        <v>445</v>
      </c>
      <c r="ITN91" t="s">
        <v>445</v>
      </c>
      <c r="ITO91" t="s">
        <v>445</v>
      </c>
      <c r="ITP91" t="s">
        <v>445</v>
      </c>
      <c r="ITQ91" t="s">
        <v>445</v>
      </c>
      <c r="ITR91" t="s">
        <v>445</v>
      </c>
      <c r="ITS91" t="s">
        <v>445</v>
      </c>
      <c r="ITT91" t="s">
        <v>445</v>
      </c>
      <c r="ITU91" t="s">
        <v>445</v>
      </c>
      <c r="ITV91" t="s">
        <v>445</v>
      </c>
      <c r="ITW91" t="s">
        <v>445</v>
      </c>
      <c r="ITX91" t="s">
        <v>445</v>
      </c>
      <c r="ITY91" t="s">
        <v>445</v>
      </c>
      <c r="ITZ91" t="s">
        <v>445</v>
      </c>
      <c r="IUA91" t="s">
        <v>445</v>
      </c>
      <c r="IUB91" t="s">
        <v>445</v>
      </c>
      <c r="IUC91" t="s">
        <v>445</v>
      </c>
      <c r="IUD91" t="s">
        <v>445</v>
      </c>
      <c r="IUE91" t="s">
        <v>445</v>
      </c>
      <c r="IUF91" t="s">
        <v>445</v>
      </c>
      <c r="IUG91" t="s">
        <v>445</v>
      </c>
      <c r="IUH91" t="s">
        <v>445</v>
      </c>
      <c r="IUI91" t="s">
        <v>445</v>
      </c>
      <c r="IUJ91" t="s">
        <v>445</v>
      </c>
      <c r="IUK91" t="s">
        <v>445</v>
      </c>
      <c r="IUL91" t="s">
        <v>445</v>
      </c>
      <c r="IUM91" t="s">
        <v>445</v>
      </c>
      <c r="IUN91" t="s">
        <v>445</v>
      </c>
      <c r="IUO91" t="s">
        <v>445</v>
      </c>
      <c r="IUP91" t="s">
        <v>445</v>
      </c>
      <c r="IUQ91" t="s">
        <v>445</v>
      </c>
      <c r="IUR91" t="s">
        <v>445</v>
      </c>
      <c r="IUS91" t="s">
        <v>445</v>
      </c>
      <c r="IUT91" t="s">
        <v>445</v>
      </c>
      <c r="IUU91" t="s">
        <v>445</v>
      </c>
      <c r="IUV91" t="s">
        <v>445</v>
      </c>
      <c r="IUW91" t="s">
        <v>445</v>
      </c>
      <c r="IUX91" t="s">
        <v>445</v>
      </c>
      <c r="IUY91" t="s">
        <v>445</v>
      </c>
      <c r="IUZ91" t="s">
        <v>445</v>
      </c>
      <c r="IVA91" t="s">
        <v>445</v>
      </c>
      <c r="IVB91" t="s">
        <v>445</v>
      </c>
      <c r="IVC91" t="s">
        <v>445</v>
      </c>
      <c r="IVD91" t="s">
        <v>445</v>
      </c>
      <c r="IVE91" t="s">
        <v>445</v>
      </c>
      <c r="IVF91" t="s">
        <v>445</v>
      </c>
      <c r="IVG91" t="s">
        <v>445</v>
      </c>
      <c r="IVH91" t="s">
        <v>445</v>
      </c>
      <c r="IVI91" t="s">
        <v>445</v>
      </c>
      <c r="IVJ91" t="s">
        <v>445</v>
      </c>
      <c r="IVK91" t="s">
        <v>445</v>
      </c>
      <c r="IVL91" t="s">
        <v>445</v>
      </c>
      <c r="IVM91" t="s">
        <v>445</v>
      </c>
      <c r="IVN91" t="s">
        <v>445</v>
      </c>
      <c r="IVO91" t="s">
        <v>445</v>
      </c>
      <c r="IVP91" t="s">
        <v>445</v>
      </c>
      <c r="IVQ91" t="s">
        <v>445</v>
      </c>
      <c r="IVR91" t="s">
        <v>445</v>
      </c>
      <c r="IVS91" t="s">
        <v>445</v>
      </c>
      <c r="IVT91" t="s">
        <v>445</v>
      </c>
      <c r="IVU91" t="s">
        <v>445</v>
      </c>
      <c r="IVV91" t="s">
        <v>445</v>
      </c>
      <c r="IVW91" t="s">
        <v>445</v>
      </c>
      <c r="IVX91" t="s">
        <v>445</v>
      </c>
      <c r="IVY91" t="s">
        <v>445</v>
      </c>
      <c r="IVZ91" t="s">
        <v>445</v>
      </c>
      <c r="IWA91" t="s">
        <v>445</v>
      </c>
      <c r="IWB91" t="s">
        <v>445</v>
      </c>
      <c r="IWC91" t="s">
        <v>445</v>
      </c>
      <c r="IWD91" t="s">
        <v>445</v>
      </c>
      <c r="IWE91" t="s">
        <v>445</v>
      </c>
      <c r="IWF91" t="s">
        <v>445</v>
      </c>
      <c r="IWG91" t="s">
        <v>445</v>
      </c>
      <c r="IWH91" t="s">
        <v>445</v>
      </c>
      <c r="IWI91" t="s">
        <v>445</v>
      </c>
      <c r="IWJ91" t="s">
        <v>445</v>
      </c>
      <c r="IWK91" t="s">
        <v>445</v>
      </c>
      <c r="IWL91" t="s">
        <v>445</v>
      </c>
      <c r="IWM91" t="s">
        <v>445</v>
      </c>
      <c r="IWN91" t="s">
        <v>445</v>
      </c>
      <c r="IWO91" t="s">
        <v>445</v>
      </c>
      <c r="IWP91" t="s">
        <v>445</v>
      </c>
      <c r="IWQ91" t="s">
        <v>445</v>
      </c>
      <c r="IWR91" t="s">
        <v>445</v>
      </c>
      <c r="IWS91" t="s">
        <v>445</v>
      </c>
      <c r="IWT91" t="s">
        <v>445</v>
      </c>
      <c r="IWU91" t="s">
        <v>445</v>
      </c>
      <c r="IWV91" t="s">
        <v>445</v>
      </c>
      <c r="IWW91" t="s">
        <v>445</v>
      </c>
      <c r="IWX91" t="s">
        <v>445</v>
      </c>
      <c r="IWY91" t="s">
        <v>445</v>
      </c>
      <c r="IWZ91" t="s">
        <v>445</v>
      </c>
      <c r="IXA91" t="s">
        <v>445</v>
      </c>
      <c r="IXB91" t="s">
        <v>445</v>
      </c>
      <c r="IXC91" t="s">
        <v>445</v>
      </c>
      <c r="IXD91" t="s">
        <v>445</v>
      </c>
      <c r="IXE91" t="s">
        <v>445</v>
      </c>
      <c r="IXF91" t="s">
        <v>445</v>
      </c>
      <c r="IXG91" t="s">
        <v>445</v>
      </c>
      <c r="IXH91" t="s">
        <v>445</v>
      </c>
      <c r="IXI91" t="s">
        <v>445</v>
      </c>
      <c r="IXJ91" t="s">
        <v>445</v>
      </c>
      <c r="IXK91" t="s">
        <v>445</v>
      </c>
      <c r="IXL91" t="s">
        <v>445</v>
      </c>
      <c r="IXM91" t="s">
        <v>445</v>
      </c>
      <c r="IXN91" t="s">
        <v>445</v>
      </c>
      <c r="IXO91" t="s">
        <v>445</v>
      </c>
      <c r="IXP91" t="s">
        <v>445</v>
      </c>
      <c r="IXQ91" t="s">
        <v>445</v>
      </c>
      <c r="IXR91" t="s">
        <v>445</v>
      </c>
      <c r="IXS91" t="s">
        <v>445</v>
      </c>
      <c r="IXT91" t="s">
        <v>445</v>
      </c>
      <c r="IXU91" t="s">
        <v>445</v>
      </c>
      <c r="IXV91" t="s">
        <v>445</v>
      </c>
      <c r="IXW91" t="s">
        <v>445</v>
      </c>
      <c r="IXX91" t="s">
        <v>445</v>
      </c>
      <c r="IXY91" t="s">
        <v>445</v>
      </c>
      <c r="IXZ91" t="s">
        <v>445</v>
      </c>
      <c r="IYA91" t="s">
        <v>445</v>
      </c>
      <c r="IYB91" t="s">
        <v>445</v>
      </c>
      <c r="IYC91" t="s">
        <v>445</v>
      </c>
      <c r="IYD91" t="s">
        <v>445</v>
      </c>
      <c r="IYE91" t="s">
        <v>445</v>
      </c>
      <c r="IYF91" t="s">
        <v>445</v>
      </c>
      <c r="IYG91" t="s">
        <v>445</v>
      </c>
      <c r="IYH91" t="s">
        <v>445</v>
      </c>
      <c r="IYI91" t="s">
        <v>445</v>
      </c>
      <c r="IYJ91" t="s">
        <v>445</v>
      </c>
      <c r="IYK91" t="s">
        <v>445</v>
      </c>
      <c r="IYL91" t="s">
        <v>445</v>
      </c>
      <c r="IYM91" t="s">
        <v>445</v>
      </c>
      <c r="IYN91" t="s">
        <v>445</v>
      </c>
      <c r="IYO91" t="s">
        <v>445</v>
      </c>
      <c r="IYP91" t="s">
        <v>445</v>
      </c>
      <c r="IYQ91" t="s">
        <v>445</v>
      </c>
      <c r="IYR91" t="s">
        <v>445</v>
      </c>
      <c r="IYS91" t="s">
        <v>445</v>
      </c>
      <c r="IYT91" t="s">
        <v>445</v>
      </c>
      <c r="IYU91" t="s">
        <v>445</v>
      </c>
      <c r="IYV91" t="s">
        <v>445</v>
      </c>
      <c r="IYW91" t="s">
        <v>445</v>
      </c>
      <c r="IYX91" t="s">
        <v>445</v>
      </c>
      <c r="IYY91" t="s">
        <v>445</v>
      </c>
      <c r="IYZ91" t="s">
        <v>445</v>
      </c>
      <c r="IZA91" t="s">
        <v>445</v>
      </c>
      <c r="IZB91" t="s">
        <v>445</v>
      </c>
      <c r="IZC91" t="s">
        <v>445</v>
      </c>
      <c r="IZD91" t="s">
        <v>445</v>
      </c>
      <c r="IZE91" t="s">
        <v>445</v>
      </c>
      <c r="IZF91" t="s">
        <v>445</v>
      </c>
      <c r="IZG91" t="s">
        <v>445</v>
      </c>
      <c r="IZH91" t="s">
        <v>445</v>
      </c>
      <c r="IZI91" t="s">
        <v>445</v>
      </c>
      <c r="IZJ91" t="s">
        <v>445</v>
      </c>
      <c r="IZK91" t="s">
        <v>445</v>
      </c>
      <c r="IZL91" t="s">
        <v>445</v>
      </c>
      <c r="IZM91" t="s">
        <v>445</v>
      </c>
      <c r="IZN91" t="s">
        <v>445</v>
      </c>
      <c r="IZO91" t="s">
        <v>445</v>
      </c>
      <c r="IZP91" t="s">
        <v>445</v>
      </c>
      <c r="IZQ91" t="s">
        <v>445</v>
      </c>
      <c r="IZR91" t="s">
        <v>445</v>
      </c>
      <c r="IZS91" t="s">
        <v>445</v>
      </c>
      <c r="IZT91" t="s">
        <v>445</v>
      </c>
      <c r="IZU91" t="s">
        <v>445</v>
      </c>
      <c r="IZV91" t="s">
        <v>445</v>
      </c>
      <c r="IZW91" t="s">
        <v>445</v>
      </c>
      <c r="IZX91" t="s">
        <v>445</v>
      </c>
      <c r="IZY91" t="s">
        <v>445</v>
      </c>
      <c r="IZZ91" t="s">
        <v>445</v>
      </c>
      <c r="JAA91" t="s">
        <v>445</v>
      </c>
      <c r="JAB91" t="s">
        <v>445</v>
      </c>
      <c r="JAC91" t="s">
        <v>445</v>
      </c>
      <c r="JAD91" t="s">
        <v>445</v>
      </c>
      <c r="JAE91" t="s">
        <v>445</v>
      </c>
      <c r="JAF91" t="s">
        <v>445</v>
      </c>
      <c r="JAG91" t="s">
        <v>445</v>
      </c>
      <c r="JAH91" t="s">
        <v>445</v>
      </c>
      <c r="JAI91" t="s">
        <v>445</v>
      </c>
      <c r="JAJ91" t="s">
        <v>445</v>
      </c>
      <c r="JAK91" t="s">
        <v>445</v>
      </c>
      <c r="JAL91" t="s">
        <v>445</v>
      </c>
      <c r="JAM91" t="s">
        <v>445</v>
      </c>
      <c r="JAN91" t="s">
        <v>445</v>
      </c>
      <c r="JAO91" t="s">
        <v>445</v>
      </c>
      <c r="JAP91" t="s">
        <v>445</v>
      </c>
      <c r="JAQ91" t="s">
        <v>445</v>
      </c>
      <c r="JAR91" t="s">
        <v>445</v>
      </c>
      <c r="JAS91" t="s">
        <v>445</v>
      </c>
      <c r="JAT91" t="s">
        <v>445</v>
      </c>
      <c r="JAU91" t="s">
        <v>445</v>
      </c>
      <c r="JAV91" t="s">
        <v>445</v>
      </c>
      <c r="JAW91" t="s">
        <v>445</v>
      </c>
      <c r="JAX91" t="s">
        <v>445</v>
      </c>
      <c r="JAY91" t="s">
        <v>445</v>
      </c>
      <c r="JAZ91" t="s">
        <v>445</v>
      </c>
      <c r="JBA91" t="s">
        <v>445</v>
      </c>
      <c r="JBB91" t="s">
        <v>445</v>
      </c>
      <c r="JBC91" t="s">
        <v>445</v>
      </c>
      <c r="JBD91" t="s">
        <v>445</v>
      </c>
      <c r="JBE91" t="s">
        <v>445</v>
      </c>
      <c r="JBF91" t="s">
        <v>445</v>
      </c>
      <c r="JBG91" t="s">
        <v>445</v>
      </c>
      <c r="JBH91" t="s">
        <v>445</v>
      </c>
      <c r="JBI91" t="s">
        <v>445</v>
      </c>
      <c r="JBJ91" t="s">
        <v>445</v>
      </c>
      <c r="JBK91" t="s">
        <v>445</v>
      </c>
      <c r="JBL91" t="s">
        <v>445</v>
      </c>
      <c r="JBM91" t="s">
        <v>445</v>
      </c>
      <c r="JBN91" t="s">
        <v>445</v>
      </c>
      <c r="JBO91" t="s">
        <v>445</v>
      </c>
      <c r="JBP91" t="s">
        <v>445</v>
      </c>
      <c r="JBQ91" t="s">
        <v>445</v>
      </c>
      <c r="JBR91" t="s">
        <v>445</v>
      </c>
      <c r="JBS91" t="s">
        <v>445</v>
      </c>
      <c r="JBT91" t="s">
        <v>445</v>
      </c>
      <c r="JBU91" t="s">
        <v>445</v>
      </c>
      <c r="JBV91" t="s">
        <v>445</v>
      </c>
      <c r="JBW91" t="s">
        <v>445</v>
      </c>
      <c r="JBX91" t="s">
        <v>445</v>
      </c>
      <c r="JBY91" t="s">
        <v>445</v>
      </c>
      <c r="JBZ91" t="s">
        <v>445</v>
      </c>
      <c r="JCA91" t="s">
        <v>445</v>
      </c>
      <c r="JCB91" t="s">
        <v>445</v>
      </c>
      <c r="JCC91" t="s">
        <v>445</v>
      </c>
      <c r="JCD91" t="s">
        <v>445</v>
      </c>
      <c r="JCE91" t="s">
        <v>445</v>
      </c>
      <c r="JCF91" t="s">
        <v>445</v>
      </c>
      <c r="JCG91" t="s">
        <v>445</v>
      </c>
      <c r="JCH91" t="s">
        <v>445</v>
      </c>
      <c r="JCI91" t="s">
        <v>445</v>
      </c>
      <c r="JCJ91" t="s">
        <v>445</v>
      </c>
      <c r="JCK91" t="s">
        <v>445</v>
      </c>
      <c r="JCL91" t="s">
        <v>445</v>
      </c>
      <c r="JCM91" t="s">
        <v>445</v>
      </c>
      <c r="JCN91" t="s">
        <v>445</v>
      </c>
      <c r="JCO91" t="s">
        <v>445</v>
      </c>
      <c r="JCP91" t="s">
        <v>445</v>
      </c>
      <c r="JCQ91" t="s">
        <v>445</v>
      </c>
      <c r="JCR91" t="s">
        <v>445</v>
      </c>
      <c r="JCS91" t="s">
        <v>445</v>
      </c>
      <c r="JCT91" t="s">
        <v>445</v>
      </c>
      <c r="JCU91" t="s">
        <v>445</v>
      </c>
      <c r="JCV91" t="s">
        <v>445</v>
      </c>
      <c r="JCW91" t="s">
        <v>445</v>
      </c>
      <c r="JCX91" t="s">
        <v>445</v>
      </c>
      <c r="JCY91" t="s">
        <v>445</v>
      </c>
      <c r="JCZ91" t="s">
        <v>445</v>
      </c>
      <c r="JDA91" t="s">
        <v>445</v>
      </c>
      <c r="JDB91" t="s">
        <v>445</v>
      </c>
      <c r="JDC91" t="s">
        <v>445</v>
      </c>
      <c r="JDD91" t="s">
        <v>445</v>
      </c>
      <c r="JDE91" t="s">
        <v>445</v>
      </c>
      <c r="JDF91" t="s">
        <v>445</v>
      </c>
      <c r="JDG91" t="s">
        <v>445</v>
      </c>
      <c r="JDH91" t="s">
        <v>445</v>
      </c>
      <c r="JDI91" t="s">
        <v>445</v>
      </c>
      <c r="JDJ91" t="s">
        <v>445</v>
      </c>
      <c r="JDK91" t="s">
        <v>445</v>
      </c>
      <c r="JDL91" t="s">
        <v>445</v>
      </c>
      <c r="JDM91" t="s">
        <v>445</v>
      </c>
      <c r="JDN91" t="s">
        <v>445</v>
      </c>
      <c r="JDO91" t="s">
        <v>445</v>
      </c>
      <c r="JDP91" t="s">
        <v>445</v>
      </c>
      <c r="JDQ91" t="s">
        <v>445</v>
      </c>
      <c r="JDR91" t="s">
        <v>445</v>
      </c>
      <c r="JDS91" t="s">
        <v>445</v>
      </c>
      <c r="JDT91" t="s">
        <v>445</v>
      </c>
      <c r="JDU91" t="s">
        <v>445</v>
      </c>
      <c r="JDV91" t="s">
        <v>445</v>
      </c>
      <c r="JDW91" t="s">
        <v>445</v>
      </c>
      <c r="JDX91" t="s">
        <v>445</v>
      </c>
      <c r="JDY91" t="s">
        <v>445</v>
      </c>
      <c r="JDZ91" t="s">
        <v>445</v>
      </c>
      <c r="JEA91" t="s">
        <v>445</v>
      </c>
      <c r="JEB91" t="s">
        <v>445</v>
      </c>
      <c r="JEC91" t="s">
        <v>445</v>
      </c>
      <c r="JED91" t="s">
        <v>445</v>
      </c>
      <c r="JEE91" t="s">
        <v>445</v>
      </c>
      <c r="JEF91" t="s">
        <v>445</v>
      </c>
      <c r="JEG91" t="s">
        <v>445</v>
      </c>
      <c r="JEH91" t="s">
        <v>445</v>
      </c>
      <c r="JEI91" t="s">
        <v>445</v>
      </c>
      <c r="JEJ91" t="s">
        <v>445</v>
      </c>
      <c r="JEK91" t="s">
        <v>445</v>
      </c>
      <c r="JEL91" t="s">
        <v>445</v>
      </c>
      <c r="JEM91" t="s">
        <v>445</v>
      </c>
      <c r="JEN91" t="s">
        <v>445</v>
      </c>
      <c r="JEO91" t="s">
        <v>445</v>
      </c>
      <c r="JEP91" t="s">
        <v>445</v>
      </c>
      <c r="JEQ91" t="s">
        <v>445</v>
      </c>
      <c r="JER91" t="s">
        <v>445</v>
      </c>
      <c r="JES91" t="s">
        <v>445</v>
      </c>
      <c r="JET91" t="s">
        <v>445</v>
      </c>
      <c r="JEU91" t="s">
        <v>445</v>
      </c>
      <c r="JEV91" t="s">
        <v>445</v>
      </c>
      <c r="JEW91" t="s">
        <v>445</v>
      </c>
      <c r="JEX91" t="s">
        <v>445</v>
      </c>
      <c r="JEY91" t="s">
        <v>445</v>
      </c>
      <c r="JEZ91" t="s">
        <v>445</v>
      </c>
      <c r="JFA91" t="s">
        <v>445</v>
      </c>
      <c r="JFB91" t="s">
        <v>445</v>
      </c>
      <c r="JFC91" t="s">
        <v>445</v>
      </c>
      <c r="JFD91" t="s">
        <v>445</v>
      </c>
      <c r="JFE91" t="s">
        <v>445</v>
      </c>
      <c r="JFF91" t="s">
        <v>445</v>
      </c>
      <c r="JFG91" t="s">
        <v>445</v>
      </c>
      <c r="JFH91" t="s">
        <v>445</v>
      </c>
      <c r="JFI91" t="s">
        <v>445</v>
      </c>
      <c r="JFJ91" t="s">
        <v>445</v>
      </c>
      <c r="JFK91" t="s">
        <v>445</v>
      </c>
      <c r="JFL91" t="s">
        <v>445</v>
      </c>
      <c r="JFM91" t="s">
        <v>445</v>
      </c>
      <c r="JFN91" t="s">
        <v>445</v>
      </c>
      <c r="JFO91" t="s">
        <v>445</v>
      </c>
      <c r="JFP91" t="s">
        <v>445</v>
      </c>
      <c r="JFQ91" t="s">
        <v>445</v>
      </c>
      <c r="JFR91" t="s">
        <v>445</v>
      </c>
      <c r="JFS91" t="s">
        <v>445</v>
      </c>
      <c r="JFT91" t="s">
        <v>445</v>
      </c>
      <c r="JFU91" t="s">
        <v>445</v>
      </c>
      <c r="JFV91" t="s">
        <v>445</v>
      </c>
      <c r="JFW91" t="s">
        <v>445</v>
      </c>
      <c r="JFX91" t="s">
        <v>445</v>
      </c>
      <c r="JFY91" t="s">
        <v>445</v>
      </c>
      <c r="JFZ91" t="s">
        <v>445</v>
      </c>
      <c r="JGA91" t="s">
        <v>445</v>
      </c>
      <c r="JGB91" t="s">
        <v>445</v>
      </c>
      <c r="JGC91" t="s">
        <v>445</v>
      </c>
      <c r="JGD91" t="s">
        <v>445</v>
      </c>
      <c r="JGE91" t="s">
        <v>445</v>
      </c>
      <c r="JGF91" t="s">
        <v>445</v>
      </c>
      <c r="JGG91" t="s">
        <v>445</v>
      </c>
      <c r="JGH91" t="s">
        <v>445</v>
      </c>
      <c r="JGI91" t="s">
        <v>445</v>
      </c>
      <c r="JGJ91" t="s">
        <v>445</v>
      </c>
      <c r="JGK91" t="s">
        <v>445</v>
      </c>
      <c r="JGL91" t="s">
        <v>445</v>
      </c>
      <c r="JGM91" t="s">
        <v>445</v>
      </c>
      <c r="JGN91" t="s">
        <v>445</v>
      </c>
      <c r="JGO91" t="s">
        <v>445</v>
      </c>
      <c r="JGP91" t="s">
        <v>445</v>
      </c>
      <c r="JGQ91" t="s">
        <v>445</v>
      </c>
      <c r="JGR91" t="s">
        <v>445</v>
      </c>
      <c r="JGS91" t="s">
        <v>445</v>
      </c>
      <c r="JGT91" t="s">
        <v>445</v>
      </c>
      <c r="JGU91" t="s">
        <v>445</v>
      </c>
      <c r="JGV91" t="s">
        <v>445</v>
      </c>
      <c r="JGW91" t="s">
        <v>445</v>
      </c>
      <c r="JGX91" t="s">
        <v>445</v>
      </c>
      <c r="JGY91" t="s">
        <v>445</v>
      </c>
      <c r="JGZ91" t="s">
        <v>445</v>
      </c>
      <c r="JHA91" t="s">
        <v>445</v>
      </c>
      <c r="JHB91" t="s">
        <v>445</v>
      </c>
      <c r="JHC91" t="s">
        <v>445</v>
      </c>
      <c r="JHD91" t="s">
        <v>445</v>
      </c>
      <c r="JHE91" t="s">
        <v>445</v>
      </c>
      <c r="JHF91" t="s">
        <v>445</v>
      </c>
      <c r="JHG91" t="s">
        <v>445</v>
      </c>
      <c r="JHH91" t="s">
        <v>445</v>
      </c>
      <c r="JHI91" t="s">
        <v>445</v>
      </c>
      <c r="JHJ91" t="s">
        <v>445</v>
      </c>
      <c r="JHK91" t="s">
        <v>445</v>
      </c>
      <c r="JHL91" t="s">
        <v>445</v>
      </c>
      <c r="JHM91" t="s">
        <v>445</v>
      </c>
      <c r="JHN91" t="s">
        <v>445</v>
      </c>
      <c r="JHO91" t="s">
        <v>445</v>
      </c>
      <c r="JHP91" t="s">
        <v>445</v>
      </c>
      <c r="JHQ91" t="s">
        <v>445</v>
      </c>
      <c r="JHR91" t="s">
        <v>445</v>
      </c>
      <c r="JHS91" t="s">
        <v>445</v>
      </c>
      <c r="JHT91" t="s">
        <v>445</v>
      </c>
      <c r="JHU91" t="s">
        <v>445</v>
      </c>
      <c r="JHV91" t="s">
        <v>445</v>
      </c>
      <c r="JHW91" t="s">
        <v>445</v>
      </c>
      <c r="JHX91" t="s">
        <v>445</v>
      </c>
      <c r="JHY91" t="s">
        <v>445</v>
      </c>
      <c r="JHZ91" t="s">
        <v>445</v>
      </c>
      <c r="JIA91" t="s">
        <v>445</v>
      </c>
      <c r="JIB91" t="s">
        <v>445</v>
      </c>
      <c r="JIC91" t="s">
        <v>445</v>
      </c>
      <c r="JID91" t="s">
        <v>445</v>
      </c>
      <c r="JIE91" t="s">
        <v>445</v>
      </c>
      <c r="JIF91" t="s">
        <v>445</v>
      </c>
      <c r="JIG91" t="s">
        <v>445</v>
      </c>
      <c r="JIH91" t="s">
        <v>445</v>
      </c>
      <c r="JII91" t="s">
        <v>445</v>
      </c>
      <c r="JIJ91" t="s">
        <v>445</v>
      </c>
      <c r="JIK91" t="s">
        <v>445</v>
      </c>
      <c r="JIL91" t="s">
        <v>445</v>
      </c>
      <c r="JIM91" t="s">
        <v>445</v>
      </c>
      <c r="JIN91" t="s">
        <v>445</v>
      </c>
      <c r="JIO91" t="s">
        <v>445</v>
      </c>
      <c r="JIP91" t="s">
        <v>445</v>
      </c>
      <c r="JIQ91" t="s">
        <v>445</v>
      </c>
      <c r="JIR91" t="s">
        <v>445</v>
      </c>
      <c r="JIS91" t="s">
        <v>445</v>
      </c>
      <c r="JIT91" t="s">
        <v>445</v>
      </c>
      <c r="JIU91" t="s">
        <v>445</v>
      </c>
      <c r="JIV91" t="s">
        <v>445</v>
      </c>
      <c r="JIW91" t="s">
        <v>445</v>
      </c>
      <c r="JIX91" t="s">
        <v>445</v>
      </c>
      <c r="JIY91" t="s">
        <v>445</v>
      </c>
      <c r="JIZ91" t="s">
        <v>445</v>
      </c>
      <c r="JJA91" t="s">
        <v>445</v>
      </c>
      <c r="JJB91" t="s">
        <v>445</v>
      </c>
      <c r="JJC91" t="s">
        <v>445</v>
      </c>
      <c r="JJD91" t="s">
        <v>445</v>
      </c>
      <c r="JJE91" t="s">
        <v>445</v>
      </c>
      <c r="JJF91" t="s">
        <v>445</v>
      </c>
      <c r="JJG91" t="s">
        <v>445</v>
      </c>
      <c r="JJH91" t="s">
        <v>445</v>
      </c>
      <c r="JJI91" t="s">
        <v>445</v>
      </c>
      <c r="JJJ91" t="s">
        <v>445</v>
      </c>
      <c r="JJK91" t="s">
        <v>445</v>
      </c>
      <c r="JJL91" t="s">
        <v>445</v>
      </c>
      <c r="JJM91" t="s">
        <v>445</v>
      </c>
      <c r="JJN91" t="s">
        <v>445</v>
      </c>
      <c r="JJO91" t="s">
        <v>445</v>
      </c>
      <c r="JJP91" t="s">
        <v>445</v>
      </c>
      <c r="JJQ91" t="s">
        <v>445</v>
      </c>
      <c r="JJR91" t="s">
        <v>445</v>
      </c>
      <c r="JJS91" t="s">
        <v>445</v>
      </c>
      <c r="JJT91" t="s">
        <v>445</v>
      </c>
      <c r="JJU91" t="s">
        <v>445</v>
      </c>
      <c r="JJV91" t="s">
        <v>445</v>
      </c>
      <c r="JJW91" t="s">
        <v>445</v>
      </c>
      <c r="JJX91" t="s">
        <v>445</v>
      </c>
      <c r="JJY91" t="s">
        <v>445</v>
      </c>
      <c r="JJZ91" t="s">
        <v>445</v>
      </c>
      <c r="JKA91" t="s">
        <v>445</v>
      </c>
      <c r="JKB91" t="s">
        <v>445</v>
      </c>
      <c r="JKC91" t="s">
        <v>445</v>
      </c>
      <c r="JKD91" t="s">
        <v>445</v>
      </c>
      <c r="JKE91" t="s">
        <v>445</v>
      </c>
      <c r="JKF91" t="s">
        <v>445</v>
      </c>
      <c r="JKG91" t="s">
        <v>445</v>
      </c>
      <c r="JKH91" t="s">
        <v>445</v>
      </c>
      <c r="JKI91" t="s">
        <v>445</v>
      </c>
      <c r="JKJ91" t="s">
        <v>445</v>
      </c>
      <c r="JKK91" t="s">
        <v>445</v>
      </c>
      <c r="JKL91" t="s">
        <v>445</v>
      </c>
      <c r="JKM91" t="s">
        <v>445</v>
      </c>
      <c r="JKN91" t="s">
        <v>445</v>
      </c>
      <c r="JKO91" t="s">
        <v>445</v>
      </c>
      <c r="JKP91" t="s">
        <v>445</v>
      </c>
      <c r="JKQ91" t="s">
        <v>445</v>
      </c>
      <c r="JKR91" t="s">
        <v>445</v>
      </c>
      <c r="JKS91" t="s">
        <v>445</v>
      </c>
      <c r="JKT91" t="s">
        <v>445</v>
      </c>
      <c r="JKU91" t="s">
        <v>445</v>
      </c>
      <c r="JKV91" t="s">
        <v>445</v>
      </c>
      <c r="JKW91" t="s">
        <v>445</v>
      </c>
      <c r="JKX91" t="s">
        <v>445</v>
      </c>
      <c r="JKY91" t="s">
        <v>445</v>
      </c>
      <c r="JKZ91" t="s">
        <v>445</v>
      </c>
      <c r="JLA91" t="s">
        <v>445</v>
      </c>
      <c r="JLB91" t="s">
        <v>445</v>
      </c>
      <c r="JLC91" t="s">
        <v>445</v>
      </c>
      <c r="JLD91" t="s">
        <v>445</v>
      </c>
      <c r="JLE91" t="s">
        <v>445</v>
      </c>
      <c r="JLF91" t="s">
        <v>445</v>
      </c>
      <c r="JLG91" t="s">
        <v>445</v>
      </c>
      <c r="JLH91" t="s">
        <v>445</v>
      </c>
      <c r="JLI91" t="s">
        <v>445</v>
      </c>
      <c r="JLJ91" t="s">
        <v>445</v>
      </c>
      <c r="JLK91" t="s">
        <v>445</v>
      </c>
      <c r="JLL91" t="s">
        <v>445</v>
      </c>
      <c r="JLM91" t="s">
        <v>445</v>
      </c>
      <c r="JLN91" t="s">
        <v>445</v>
      </c>
      <c r="JLO91" t="s">
        <v>445</v>
      </c>
      <c r="JLP91" t="s">
        <v>445</v>
      </c>
      <c r="JLQ91" t="s">
        <v>445</v>
      </c>
      <c r="JLR91" t="s">
        <v>445</v>
      </c>
      <c r="JLS91" t="s">
        <v>445</v>
      </c>
      <c r="JLT91" t="s">
        <v>445</v>
      </c>
      <c r="JLU91" t="s">
        <v>445</v>
      </c>
      <c r="JLV91" t="s">
        <v>445</v>
      </c>
      <c r="JLW91" t="s">
        <v>445</v>
      </c>
      <c r="JLX91" t="s">
        <v>445</v>
      </c>
      <c r="JLY91" t="s">
        <v>445</v>
      </c>
      <c r="JLZ91" t="s">
        <v>445</v>
      </c>
      <c r="JMA91" t="s">
        <v>445</v>
      </c>
      <c r="JMB91" t="s">
        <v>445</v>
      </c>
      <c r="JMC91" t="s">
        <v>445</v>
      </c>
      <c r="JMD91" t="s">
        <v>445</v>
      </c>
      <c r="JME91" t="s">
        <v>445</v>
      </c>
      <c r="JMF91" t="s">
        <v>445</v>
      </c>
      <c r="JMG91" t="s">
        <v>445</v>
      </c>
      <c r="JMH91" t="s">
        <v>445</v>
      </c>
      <c r="JMI91" t="s">
        <v>445</v>
      </c>
      <c r="JMJ91" t="s">
        <v>445</v>
      </c>
      <c r="JMK91" t="s">
        <v>445</v>
      </c>
      <c r="JML91" t="s">
        <v>445</v>
      </c>
      <c r="JMM91" t="s">
        <v>445</v>
      </c>
      <c r="JMN91" t="s">
        <v>445</v>
      </c>
      <c r="JMO91" t="s">
        <v>445</v>
      </c>
      <c r="JMP91" t="s">
        <v>445</v>
      </c>
      <c r="JMQ91" t="s">
        <v>445</v>
      </c>
      <c r="JMR91" t="s">
        <v>445</v>
      </c>
      <c r="JMS91" t="s">
        <v>445</v>
      </c>
      <c r="JMT91" t="s">
        <v>445</v>
      </c>
      <c r="JMU91" t="s">
        <v>445</v>
      </c>
      <c r="JMV91" t="s">
        <v>445</v>
      </c>
      <c r="JMW91" t="s">
        <v>445</v>
      </c>
      <c r="JMX91" t="s">
        <v>445</v>
      </c>
      <c r="JMY91" t="s">
        <v>445</v>
      </c>
      <c r="JMZ91" t="s">
        <v>445</v>
      </c>
      <c r="JNA91" t="s">
        <v>445</v>
      </c>
      <c r="JNB91" t="s">
        <v>445</v>
      </c>
      <c r="JNC91" t="s">
        <v>445</v>
      </c>
      <c r="JND91" t="s">
        <v>445</v>
      </c>
      <c r="JNE91" t="s">
        <v>445</v>
      </c>
      <c r="JNF91" t="s">
        <v>445</v>
      </c>
      <c r="JNG91" t="s">
        <v>445</v>
      </c>
      <c r="JNH91" t="s">
        <v>445</v>
      </c>
      <c r="JNI91" t="s">
        <v>445</v>
      </c>
      <c r="JNJ91" t="s">
        <v>445</v>
      </c>
      <c r="JNK91" t="s">
        <v>445</v>
      </c>
      <c r="JNL91" t="s">
        <v>445</v>
      </c>
      <c r="JNM91" t="s">
        <v>445</v>
      </c>
      <c r="JNN91" t="s">
        <v>445</v>
      </c>
      <c r="JNO91" t="s">
        <v>445</v>
      </c>
      <c r="JNP91" t="s">
        <v>445</v>
      </c>
      <c r="JNQ91" t="s">
        <v>445</v>
      </c>
      <c r="JNR91" t="s">
        <v>445</v>
      </c>
      <c r="JNS91" t="s">
        <v>445</v>
      </c>
      <c r="JNT91" t="s">
        <v>445</v>
      </c>
      <c r="JNU91" t="s">
        <v>445</v>
      </c>
      <c r="JNV91" t="s">
        <v>445</v>
      </c>
      <c r="JNW91" t="s">
        <v>445</v>
      </c>
      <c r="JNX91" t="s">
        <v>445</v>
      </c>
      <c r="JNY91" t="s">
        <v>445</v>
      </c>
      <c r="JNZ91" t="s">
        <v>445</v>
      </c>
      <c r="JOA91" t="s">
        <v>445</v>
      </c>
      <c r="JOB91" t="s">
        <v>445</v>
      </c>
      <c r="JOC91" t="s">
        <v>445</v>
      </c>
      <c r="JOD91" t="s">
        <v>445</v>
      </c>
      <c r="JOE91" t="s">
        <v>445</v>
      </c>
      <c r="JOF91" t="s">
        <v>445</v>
      </c>
      <c r="JOG91" t="s">
        <v>445</v>
      </c>
      <c r="JOH91" t="s">
        <v>445</v>
      </c>
      <c r="JOI91" t="s">
        <v>445</v>
      </c>
      <c r="JOJ91" t="s">
        <v>445</v>
      </c>
      <c r="JOK91" t="s">
        <v>445</v>
      </c>
      <c r="JOL91" t="s">
        <v>445</v>
      </c>
      <c r="JOM91" t="s">
        <v>445</v>
      </c>
      <c r="JON91" t="s">
        <v>445</v>
      </c>
      <c r="JOO91" t="s">
        <v>445</v>
      </c>
      <c r="JOP91" t="s">
        <v>445</v>
      </c>
      <c r="JOQ91" t="s">
        <v>445</v>
      </c>
      <c r="JOR91" t="s">
        <v>445</v>
      </c>
      <c r="JOS91" t="s">
        <v>445</v>
      </c>
      <c r="JOT91" t="s">
        <v>445</v>
      </c>
      <c r="JOU91" t="s">
        <v>445</v>
      </c>
      <c r="JOV91" t="s">
        <v>445</v>
      </c>
      <c r="JOW91" t="s">
        <v>445</v>
      </c>
      <c r="JOX91" t="s">
        <v>445</v>
      </c>
      <c r="JOY91" t="s">
        <v>445</v>
      </c>
      <c r="JOZ91" t="s">
        <v>445</v>
      </c>
      <c r="JPA91" t="s">
        <v>445</v>
      </c>
      <c r="JPB91" t="s">
        <v>445</v>
      </c>
      <c r="JPC91" t="s">
        <v>445</v>
      </c>
      <c r="JPD91" t="s">
        <v>445</v>
      </c>
      <c r="JPE91" t="s">
        <v>445</v>
      </c>
      <c r="JPF91" t="s">
        <v>445</v>
      </c>
      <c r="JPG91" t="s">
        <v>445</v>
      </c>
      <c r="JPH91" t="s">
        <v>445</v>
      </c>
      <c r="JPI91" t="s">
        <v>445</v>
      </c>
      <c r="JPJ91" t="s">
        <v>445</v>
      </c>
      <c r="JPK91" t="s">
        <v>445</v>
      </c>
      <c r="JPL91" t="s">
        <v>445</v>
      </c>
      <c r="JPM91" t="s">
        <v>445</v>
      </c>
      <c r="JPN91" t="s">
        <v>445</v>
      </c>
      <c r="JPO91" t="s">
        <v>445</v>
      </c>
      <c r="JPP91" t="s">
        <v>445</v>
      </c>
      <c r="JPQ91" t="s">
        <v>445</v>
      </c>
      <c r="JPR91" t="s">
        <v>445</v>
      </c>
      <c r="JPS91" t="s">
        <v>445</v>
      </c>
      <c r="JPT91" t="s">
        <v>445</v>
      </c>
      <c r="JPU91" t="s">
        <v>445</v>
      </c>
      <c r="JPV91" t="s">
        <v>445</v>
      </c>
      <c r="JPW91" t="s">
        <v>445</v>
      </c>
      <c r="JPX91" t="s">
        <v>445</v>
      </c>
      <c r="JPY91" t="s">
        <v>445</v>
      </c>
      <c r="JPZ91" t="s">
        <v>445</v>
      </c>
      <c r="JQA91" t="s">
        <v>445</v>
      </c>
      <c r="JQB91" t="s">
        <v>445</v>
      </c>
      <c r="JQC91" t="s">
        <v>445</v>
      </c>
      <c r="JQD91" t="s">
        <v>445</v>
      </c>
      <c r="JQE91" t="s">
        <v>445</v>
      </c>
      <c r="JQF91" t="s">
        <v>445</v>
      </c>
      <c r="JQG91" t="s">
        <v>445</v>
      </c>
      <c r="JQH91" t="s">
        <v>445</v>
      </c>
      <c r="JQI91" t="s">
        <v>445</v>
      </c>
      <c r="JQJ91" t="s">
        <v>445</v>
      </c>
      <c r="JQK91" t="s">
        <v>445</v>
      </c>
      <c r="JQL91" t="s">
        <v>445</v>
      </c>
      <c r="JQM91" t="s">
        <v>445</v>
      </c>
      <c r="JQN91" t="s">
        <v>445</v>
      </c>
      <c r="JQO91" t="s">
        <v>445</v>
      </c>
      <c r="JQP91" t="s">
        <v>445</v>
      </c>
      <c r="JQQ91" t="s">
        <v>445</v>
      </c>
      <c r="JQR91" t="s">
        <v>445</v>
      </c>
      <c r="JQS91" t="s">
        <v>445</v>
      </c>
      <c r="JQT91" t="s">
        <v>445</v>
      </c>
      <c r="JQU91" t="s">
        <v>445</v>
      </c>
      <c r="JQV91" t="s">
        <v>445</v>
      </c>
      <c r="JQW91" t="s">
        <v>445</v>
      </c>
      <c r="JQX91" t="s">
        <v>445</v>
      </c>
      <c r="JQY91" t="s">
        <v>445</v>
      </c>
      <c r="JQZ91" t="s">
        <v>445</v>
      </c>
      <c r="JRA91" t="s">
        <v>445</v>
      </c>
      <c r="JRB91" t="s">
        <v>445</v>
      </c>
      <c r="JRC91" t="s">
        <v>445</v>
      </c>
      <c r="JRD91" t="s">
        <v>445</v>
      </c>
      <c r="JRE91" t="s">
        <v>445</v>
      </c>
      <c r="JRF91" t="s">
        <v>445</v>
      </c>
      <c r="JRG91" t="s">
        <v>445</v>
      </c>
      <c r="JRH91" t="s">
        <v>445</v>
      </c>
      <c r="JRI91" t="s">
        <v>445</v>
      </c>
      <c r="JRJ91" t="s">
        <v>445</v>
      </c>
      <c r="JRK91" t="s">
        <v>445</v>
      </c>
      <c r="JRL91" t="s">
        <v>445</v>
      </c>
      <c r="JRM91" t="s">
        <v>445</v>
      </c>
      <c r="JRN91" t="s">
        <v>445</v>
      </c>
      <c r="JRO91" t="s">
        <v>445</v>
      </c>
      <c r="JRP91" t="s">
        <v>445</v>
      </c>
      <c r="JRQ91" t="s">
        <v>445</v>
      </c>
      <c r="JRR91" t="s">
        <v>445</v>
      </c>
      <c r="JRS91" t="s">
        <v>445</v>
      </c>
      <c r="JRT91" t="s">
        <v>445</v>
      </c>
      <c r="JRU91" t="s">
        <v>445</v>
      </c>
      <c r="JRV91" t="s">
        <v>445</v>
      </c>
      <c r="JRW91" t="s">
        <v>445</v>
      </c>
      <c r="JRX91" t="s">
        <v>445</v>
      </c>
      <c r="JRY91" t="s">
        <v>445</v>
      </c>
      <c r="JRZ91" t="s">
        <v>445</v>
      </c>
      <c r="JSA91" t="s">
        <v>445</v>
      </c>
      <c r="JSB91" t="s">
        <v>445</v>
      </c>
      <c r="JSC91" t="s">
        <v>445</v>
      </c>
      <c r="JSD91" t="s">
        <v>445</v>
      </c>
      <c r="JSE91" t="s">
        <v>445</v>
      </c>
      <c r="JSF91" t="s">
        <v>445</v>
      </c>
      <c r="JSG91" t="s">
        <v>445</v>
      </c>
      <c r="JSH91" t="s">
        <v>445</v>
      </c>
      <c r="JSI91" t="s">
        <v>445</v>
      </c>
      <c r="JSJ91" t="s">
        <v>445</v>
      </c>
      <c r="JSK91" t="s">
        <v>445</v>
      </c>
      <c r="JSL91" t="s">
        <v>445</v>
      </c>
      <c r="JSM91" t="s">
        <v>445</v>
      </c>
      <c r="JSN91" t="s">
        <v>445</v>
      </c>
      <c r="JSO91" t="s">
        <v>445</v>
      </c>
      <c r="JSP91" t="s">
        <v>445</v>
      </c>
      <c r="JSQ91" t="s">
        <v>445</v>
      </c>
      <c r="JSR91" t="s">
        <v>445</v>
      </c>
      <c r="JSS91" t="s">
        <v>445</v>
      </c>
      <c r="JST91" t="s">
        <v>445</v>
      </c>
      <c r="JSU91" t="s">
        <v>445</v>
      </c>
      <c r="JSV91" t="s">
        <v>445</v>
      </c>
      <c r="JSW91" t="s">
        <v>445</v>
      </c>
      <c r="JSX91" t="s">
        <v>445</v>
      </c>
      <c r="JSY91" t="s">
        <v>445</v>
      </c>
      <c r="JSZ91" t="s">
        <v>445</v>
      </c>
      <c r="JTA91" t="s">
        <v>445</v>
      </c>
      <c r="JTB91" t="s">
        <v>445</v>
      </c>
      <c r="JTC91" t="s">
        <v>445</v>
      </c>
      <c r="JTD91" t="s">
        <v>445</v>
      </c>
      <c r="JTE91" t="s">
        <v>445</v>
      </c>
      <c r="JTF91" t="s">
        <v>445</v>
      </c>
      <c r="JTG91" t="s">
        <v>445</v>
      </c>
      <c r="JTH91" t="s">
        <v>445</v>
      </c>
      <c r="JTI91" t="s">
        <v>445</v>
      </c>
      <c r="JTJ91" t="s">
        <v>445</v>
      </c>
      <c r="JTK91" t="s">
        <v>445</v>
      </c>
      <c r="JTL91" t="s">
        <v>445</v>
      </c>
      <c r="JTM91" t="s">
        <v>445</v>
      </c>
      <c r="JTN91" t="s">
        <v>445</v>
      </c>
      <c r="JTO91" t="s">
        <v>445</v>
      </c>
      <c r="JTP91" t="s">
        <v>445</v>
      </c>
      <c r="JTQ91" t="s">
        <v>445</v>
      </c>
      <c r="JTR91" t="s">
        <v>445</v>
      </c>
      <c r="JTS91" t="s">
        <v>445</v>
      </c>
      <c r="JTT91" t="s">
        <v>445</v>
      </c>
      <c r="JTU91" t="s">
        <v>445</v>
      </c>
      <c r="JTV91" t="s">
        <v>445</v>
      </c>
      <c r="JTW91" t="s">
        <v>445</v>
      </c>
      <c r="JTX91" t="s">
        <v>445</v>
      </c>
      <c r="JTY91" t="s">
        <v>445</v>
      </c>
      <c r="JTZ91" t="s">
        <v>445</v>
      </c>
      <c r="JUA91" t="s">
        <v>445</v>
      </c>
      <c r="JUB91" t="s">
        <v>445</v>
      </c>
      <c r="JUC91" t="s">
        <v>445</v>
      </c>
      <c r="JUD91" t="s">
        <v>445</v>
      </c>
      <c r="JUE91" t="s">
        <v>445</v>
      </c>
      <c r="JUF91" t="s">
        <v>445</v>
      </c>
      <c r="JUG91" t="s">
        <v>445</v>
      </c>
      <c r="JUH91" t="s">
        <v>445</v>
      </c>
      <c r="JUI91" t="s">
        <v>445</v>
      </c>
      <c r="JUJ91" t="s">
        <v>445</v>
      </c>
      <c r="JUK91" t="s">
        <v>445</v>
      </c>
      <c r="JUL91" t="s">
        <v>445</v>
      </c>
      <c r="JUM91" t="s">
        <v>445</v>
      </c>
      <c r="JUN91" t="s">
        <v>445</v>
      </c>
      <c r="JUO91" t="s">
        <v>445</v>
      </c>
      <c r="JUP91" t="s">
        <v>445</v>
      </c>
      <c r="JUQ91" t="s">
        <v>445</v>
      </c>
      <c r="JUR91" t="s">
        <v>445</v>
      </c>
      <c r="JUS91" t="s">
        <v>445</v>
      </c>
      <c r="JUT91" t="s">
        <v>445</v>
      </c>
      <c r="JUU91" t="s">
        <v>445</v>
      </c>
      <c r="JUV91" t="s">
        <v>445</v>
      </c>
      <c r="JUW91" t="s">
        <v>445</v>
      </c>
      <c r="JUX91" t="s">
        <v>445</v>
      </c>
      <c r="JUY91" t="s">
        <v>445</v>
      </c>
      <c r="JUZ91" t="s">
        <v>445</v>
      </c>
      <c r="JVA91" t="s">
        <v>445</v>
      </c>
      <c r="JVB91" t="s">
        <v>445</v>
      </c>
      <c r="JVC91" t="s">
        <v>445</v>
      </c>
      <c r="JVD91" t="s">
        <v>445</v>
      </c>
      <c r="JVE91" t="s">
        <v>445</v>
      </c>
      <c r="JVF91" t="s">
        <v>445</v>
      </c>
      <c r="JVG91" t="s">
        <v>445</v>
      </c>
      <c r="JVH91" t="s">
        <v>445</v>
      </c>
      <c r="JVI91" t="s">
        <v>445</v>
      </c>
      <c r="JVJ91" t="s">
        <v>445</v>
      </c>
      <c r="JVK91" t="s">
        <v>445</v>
      </c>
      <c r="JVL91" t="s">
        <v>445</v>
      </c>
      <c r="JVM91" t="s">
        <v>445</v>
      </c>
      <c r="JVN91" t="s">
        <v>445</v>
      </c>
      <c r="JVO91" t="s">
        <v>445</v>
      </c>
      <c r="JVP91" t="s">
        <v>445</v>
      </c>
      <c r="JVQ91" t="s">
        <v>445</v>
      </c>
      <c r="JVR91" t="s">
        <v>445</v>
      </c>
      <c r="JVS91" t="s">
        <v>445</v>
      </c>
      <c r="JVT91" t="s">
        <v>445</v>
      </c>
      <c r="JVU91" t="s">
        <v>445</v>
      </c>
      <c r="JVV91" t="s">
        <v>445</v>
      </c>
      <c r="JVW91" t="s">
        <v>445</v>
      </c>
      <c r="JVX91" t="s">
        <v>445</v>
      </c>
      <c r="JVY91" t="s">
        <v>445</v>
      </c>
      <c r="JVZ91" t="s">
        <v>445</v>
      </c>
      <c r="JWA91" t="s">
        <v>445</v>
      </c>
      <c r="JWB91" t="s">
        <v>445</v>
      </c>
      <c r="JWC91" t="s">
        <v>445</v>
      </c>
      <c r="JWD91" t="s">
        <v>445</v>
      </c>
      <c r="JWE91" t="s">
        <v>445</v>
      </c>
      <c r="JWF91" t="s">
        <v>445</v>
      </c>
      <c r="JWG91" t="s">
        <v>445</v>
      </c>
      <c r="JWH91" t="s">
        <v>445</v>
      </c>
      <c r="JWI91" t="s">
        <v>445</v>
      </c>
      <c r="JWJ91" t="s">
        <v>445</v>
      </c>
      <c r="JWK91" t="s">
        <v>445</v>
      </c>
      <c r="JWL91" t="s">
        <v>445</v>
      </c>
      <c r="JWM91" t="s">
        <v>445</v>
      </c>
      <c r="JWN91" t="s">
        <v>445</v>
      </c>
      <c r="JWO91" t="s">
        <v>445</v>
      </c>
      <c r="JWP91" t="s">
        <v>445</v>
      </c>
      <c r="JWQ91" t="s">
        <v>445</v>
      </c>
      <c r="JWR91" t="s">
        <v>445</v>
      </c>
      <c r="JWS91" t="s">
        <v>445</v>
      </c>
      <c r="JWT91" t="s">
        <v>445</v>
      </c>
      <c r="JWU91" t="s">
        <v>445</v>
      </c>
      <c r="JWV91" t="s">
        <v>445</v>
      </c>
      <c r="JWW91" t="s">
        <v>445</v>
      </c>
      <c r="JWX91" t="s">
        <v>445</v>
      </c>
      <c r="JWY91" t="s">
        <v>445</v>
      </c>
      <c r="JWZ91" t="s">
        <v>445</v>
      </c>
      <c r="JXA91" t="s">
        <v>445</v>
      </c>
      <c r="JXB91" t="s">
        <v>445</v>
      </c>
      <c r="JXC91" t="s">
        <v>445</v>
      </c>
      <c r="JXD91" t="s">
        <v>445</v>
      </c>
      <c r="JXE91" t="s">
        <v>445</v>
      </c>
      <c r="JXF91" t="s">
        <v>445</v>
      </c>
      <c r="JXG91" t="s">
        <v>445</v>
      </c>
      <c r="JXH91" t="s">
        <v>445</v>
      </c>
      <c r="JXI91" t="s">
        <v>445</v>
      </c>
      <c r="JXJ91" t="s">
        <v>445</v>
      </c>
      <c r="JXK91" t="s">
        <v>445</v>
      </c>
      <c r="JXL91" t="s">
        <v>445</v>
      </c>
      <c r="JXM91" t="s">
        <v>445</v>
      </c>
      <c r="JXN91" t="s">
        <v>445</v>
      </c>
      <c r="JXO91" t="s">
        <v>445</v>
      </c>
      <c r="JXP91" t="s">
        <v>445</v>
      </c>
      <c r="JXQ91" t="s">
        <v>445</v>
      </c>
      <c r="JXR91" t="s">
        <v>445</v>
      </c>
      <c r="JXS91" t="s">
        <v>445</v>
      </c>
      <c r="JXT91" t="s">
        <v>445</v>
      </c>
      <c r="JXU91" t="s">
        <v>445</v>
      </c>
      <c r="JXV91" t="s">
        <v>445</v>
      </c>
      <c r="JXW91" t="s">
        <v>445</v>
      </c>
      <c r="JXX91" t="s">
        <v>445</v>
      </c>
      <c r="JXY91" t="s">
        <v>445</v>
      </c>
      <c r="JXZ91" t="s">
        <v>445</v>
      </c>
      <c r="JYA91" t="s">
        <v>445</v>
      </c>
      <c r="JYB91" t="s">
        <v>445</v>
      </c>
      <c r="JYC91" t="s">
        <v>445</v>
      </c>
      <c r="JYD91" t="s">
        <v>445</v>
      </c>
      <c r="JYE91" t="s">
        <v>445</v>
      </c>
      <c r="JYF91" t="s">
        <v>445</v>
      </c>
      <c r="JYG91" t="s">
        <v>445</v>
      </c>
      <c r="JYH91" t="s">
        <v>445</v>
      </c>
      <c r="JYI91" t="s">
        <v>445</v>
      </c>
      <c r="JYJ91" t="s">
        <v>445</v>
      </c>
      <c r="JYK91" t="s">
        <v>445</v>
      </c>
      <c r="JYL91" t="s">
        <v>445</v>
      </c>
      <c r="JYM91" t="s">
        <v>445</v>
      </c>
      <c r="JYN91" t="s">
        <v>445</v>
      </c>
      <c r="JYO91" t="s">
        <v>445</v>
      </c>
      <c r="JYP91" t="s">
        <v>445</v>
      </c>
      <c r="JYQ91" t="s">
        <v>445</v>
      </c>
      <c r="JYR91" t="s">
        <v>445</v>
      </c>
      <c r="JYS91" t="s">
        <v>445</v>
      </c>
      <c r="JYT91" t="s">
        <v>445</v>
      </c>
      <c r="JYU91" t="s">
        <v>445</v>
      </c>
      <c r="JYV91" t="s">
        <v>445</v>
      </c>
      <c r="JYW91" t="s">
        <v>445</v>
      </c>
      <c r="JYX91" t="s">
        <v>445</v>
      </c>
      <c r="JYY91" t="s">
        <v>445</v>
      </c>
      <c r="JYZ91" t="s">
        <v>445</v>
      </c>
      <c r="JZA91" t="s">
        <v>445</v>
      </c>
      <c r="JZB91" t="s">
        <v>445</v>
      </c>
      <c r="JZC91" t="s">
        <v>445</v>
      </c>
      <c r="JZD91" t="s">
        <v>445</v>
      </c>
      <c r="JZE91" t="s">
        <v>445</v>
      </c>
      <c r="JZF91" t="s">
        <v>445</v>
      </c>
      <c r="JZG91" t="s">
        <v>445</v>
      </c>
      <c r="JZH91" t="s">
        <v>445</v>
      </c>
      <c r="JZI91" t="s">
        <v>445</v>
      </c>
      <c r="JZJ91" t="s">
        <v>445</v>
      </c>
      <c r="JZK91" t="s">
        <v>445</v>
      </c>
      <c r="JZL91" t="s">
        <v>445</v>
      </c>
      <c r="JZM91" t="s">
        <v>445</v>
      </c>
      <c r="JZN91" t="s">
        <v>445</v>
      </c>
      <c r="JZO91" t="s">
        <v>445</v>
      </c>
      <c r="JZP91" t="s">
        <v>445</v>
      </c>
      <c r="JZQ91" t="s">
        <v>445</v>
      </c>
      <c r="JZR91" t="s">
        <v>445</v>
      </c>
      <c r="JZS91" t="s">
        <v>445</v>
      </c>
      <c r="JZT91" t="s">
        <v>445</v>
      </c>
      <c r="JZU91" t="s">
        <v>445</v>
      </c>
      <c r="JZV91" t="s">
        <v>445</v>
      </c>
      <c r="JZW91" t="s">
        <v>445</v>
      </c>
      <c r="JZX91" t="s">
        <v>445</v>
      </c>
      <c r="JZY91" t="s">
        <v>445</v>
      </c>
      <c r="JZZ91" t="s">
        <v>445</v>
      </c>
      <c r="KAA91" t="s">
        <v>445</v>
      </c>
      <c r="KAB91" t="s">
        <v>445</v>
      </c>
      <c r="KAC91" t="s">
        <v>445</v>
      </c>
      <c r="KAD91" t="s">
        <v>445</v>
      </c>
      <c r="KAE91" t="s">
        <v>445</v>
      </c>
      <c r="KAF91" t="s">
        <v>445</v>
      </c>
      <c r="KAG91" t="s">
        <v>445</v>
      </c>
      <c r="KAH91" t="s">
        <v>445</v>
      </c>
      <c r="KAI91" t="s">
        <v>445</v>
      </c>
      <c r="KAJ91" t="s">
        <v>445</v>
      </c>
      <c r="KAK91" t="s">
        <v>445</v>
      </c>
      <c r="KAL91" t="s">
        <v>445</v>
      </c>
      <c r="KAM91" t="s">
        <v>445</v>
      </c>
      <c r="KAN91" t="s">
        <v>445</v>
      </c>
      <c r="KAO91" t="s">
        <v>445</v>
      </c>
      <c r="KAP91" t="s">
        <v>445</v>
      </c>
      <c r="KAQ91" t="s">
        <v>445</v>
      </c>
      <c r="KAR91" t="s">
        <v>445</v>
      </c>
      <c r="KAS91" t="s">
        <v>445</v>
      </c>
      <c r="KAT91" t="s">
        <v>445</v>
      </c>
      <c r="KAU91" t="s">
        <v>445</v>
      </c>
      <c r="KAV91" t="s">
        <v>445</v>
      </c>
      <c r="KAW91" t="s">
        <v>445</v>
      </c>
      <c r="KAX91" t="s">
        <v>445</v>
      </c>
      <c r="KAY91" t="s">
        <v>445</v>
      </c>
      <c r="KAZ91" t="s">
        <v>445</v>
      </c>
      <c r="KBA91" t="s">
        <v>445</v>
      </c>
      <c r="KBB91" t="s">
        <v>445</v>
      </c>
      <c r="KBC91" t="s">
        <v>445</v>
      </c>
      <c r="KBD91" t="s">
        <v>445</v>
      </c>
      <c r="KBE91" t="s">
        <v>445</v>
      </c>
      <c r="KBF91" t="s">
        <v>445</v>
      </c>
      <c r="KBG91" t="s">
        <v>445</v>
      </c>
      <c r="KBH91" t="s">
        <v>445</v>
      </c>
      <c r="KBI91" t="s">
        <v>445</v>
      </c>
      <c r="KBJ91" t="s">
        <v>445</v>
      </c>
      <c r="KBK91" t="s">
        <v>445</v>
      </c>
      <c r="KBL91" t="s">
        <v>445</v>
      </c>
      <c r="KBM91" t="s">
        <v>445</v>
      </c>
      <c r="KBN91" t="s">
        <v>445</v>
      </c>
      <c r="KBO91" t="s">
        <v>445</v>
      </c>
      <c r="KBP91" t="s">
        <v>445</v>
      </c>
      <c r="KBQ91" t="s">
        <v>445</v>
      </c>
      <c r="KBR91" t="s">
        <v>445</v>
      </c>
      <c r="KBS91" t="s">
        <v>445</v>
      </c>
      <c r="KBT91" t="s">
        <v>445</v>
      </c>
      <c r="KBU91" t="s">
        <v>445</v>
      </c>
      <c r="KBV91" t="s">
        <v>445</v>
      </c>
      <c r="KBW91" t="s">
        <v>445</v>
      </c>
      <c r="KBX91" t="s">
        <v>445</v>
      </c>
      <c r="KBY91" t="s">
        <v>445</v>
      </c>
      <c r="KBZ91" t="s">
        <v>445</v>
      </c>
      <c r="KCA91" t="s">
        <v>445</v>
      </c>
      <c r="KCB91" t="s">
        <v>445</v>
      </c>
      <c r="KCC91" t="s">
        <v>445</v>
      </c>
      <c r="KCD91" t="s">
        <v>445</v>
      </c>
      <c r="KCE91" t="s">
        <v>445</v>
      </c>
      <c r="KCF91" t="s">
        <v>445</v>
      </c>
      <c r="KCG91" t="s">
        <v>445</v>
      </c>
      <c r="KCH91" t="s">
        <v>445</v>
      </c>
      <c r="KCI91" t="s">
        <v>445</v>
      </c>
      <c r="KCJ91" t="s">
        <v>445</v>
      </c>
      <c r="KCK91" t="s">
        <v>445</v>
      </c>
      <c r="KCL91" t="s">
        <v>445</v>
      </c>
      <c r="KCM91" t="s">
        <v>445</v>
      </c>
      <c r="KCN91" t="s">
        <v>445</v>
      </c>
      <c r="KCO91" t="s">
        <v>445</v>
      </c>
      <c r="KCP91" t="s">
        <v>445</v>
      </c>
      <c r="KCQ91" t="s">
        <v>445</v>
      </c>
      <c r="KCR91" t="s">
        <v>445</v>
      </c>
      <c r="KCS91" t="s">
        <v>445</v>
      </c>
      <c r="KCT91" t="s">
        <v>445</v>
      </c>
      <c r="KCU91" t="s">
        <v>445</v>
      </c>
      <c r="KCV91" t="s">
        <v>445</v>
      </c>
      <c r="KCW91" t="s">
        <v>445</v>
      </c>
      <c r="KCX91" t="s">
        <v>445</v>
      </c>
      <c r="KCY91" t="s">
        <v>445</v>
      </c>
      <c r="KCZ91" t="s">
        <v>445</v>
      </c>
      <c r="KDA91" t="s">
        <v>445</v>
      </c>
      <c r="KDB91" t="s">
        <v>445</v>
      </c>
      <c r="KDC91" t="s">
        <v>445</v>
      </c>
      <c r="KDD91" t="s">
        <v>445</v>
      </c>
      <c r="KDE91" t="s">
        <v>445</v>
      </c>
      <c r="KDF91" t="s">
        <v>445</v>
      </c>
      <c r="KDG91" t="s">
        <v>445</v>
      </c>
      <c r="KDH91" t="s">
        <v>445</v>
      </c>
      <c r="KDI91" t="s">
        <v>445</v>
      </c>
      <c r="KDJ91" t="s">
        <v>445</v>
      </c>
      <c r="KDK91" t="s">
        <v>445</v>
      </c>
      <c r="KDL91" t="s">
        <v>445</v>
      </c>
      <c r="KDM91" t="s">
        <v>445</v>
      </c>
      <c r="KDN91" t="s">
        <v>445</v>
      </c>
      <c r="KDO91" t="s">
        <v>445</v>
      </c>
      <c r="KDP91" t="s">
        <v>445</v>
      </c>
      <c r="KDQ91" t="s">
        <v>445</v>
      </c>
      <c r="KDR91" t="s">
        <v>445</v>
      </c>
      <c r="KDS91" t="s">
        <v>445</v>
      </c>
      <c r="KDT91" t="s">
        <v>445</v>
      </c>
      <c r="KDU91" t="s">
        <v>445</v>
      </c>
      <c r="KDV91" t="s">
        <v>445</v>
      </c>
      <c r="KDW91" t="s">
        <v>445</v>
      </c>
      <c r="KDX91" t="s">
        <v>445</v>
      </c>
      <c r="KDY91" t="s">
        <v>445</v>
      </c>
      <c r="KDZ91" t="s">
        <v>445</v>
      </c>
      <c r="KEA91" t="s">
        <v>445</v>
      </c>
      <c r="KEB91" t="s">
        <v>445</v>
      </c>
      <c r="KEC91" t="s">
        <v>445</v>
      </c>
      <c r="KED91" t="s">
        <v>445</v>
      </c>
      <c r="KEE91" t="s">
        <v>445</v>
      </c>
      <c r="KEF91" t="s">
        <v>445</v>
      </c>
      <c r="KEG91" t="s">
        <v>445</v>
      </c>
      <c r="KEH91" t="s">
        <v>445</v>
      </c>
      <c r="KEI91" t="s">
        <v>445</v>
      </c>
      <c r="KEJ91" t="s">
        <v>445</v>
      </c>
      <c r="KEK91" t="s">
        <v>445</v>
      </c>
      <c r="KEL91" t="s">
        <v>445</v>
      </c>
      <c r="KEM91" t="s">
        <v>445</v>
      </c>
      <c r="KEN91" t="s">
        <v>445</v>
      </c>
      <c r="KEO91" t="s">
        <v>445</v>
      </c>
      <c r="KEP91" t="s">
        <v>445</v>
      </c>
      <c r="KEQ91" t="s">
        <v>445</v>
      </c>
      <c r="KER91" t="s">
        <v>445</v>
      </c>
      <c r="KES91" t="s">
        <v>445</v>
      </c>
      <c r="KET91" t="s">
        <v>445</v>
      </c>
      <c r="KEU91" t="s">
        <v>445</v>
      </c>
      <c r="KEV91" t="s">
        <v>445</v>
      </c>
      <c r="KEW91" t="s">
        <v>445</v>
      </c>
      <c r="KEX91" t="s">
        <v>445</v>
      </c>
      <c r="KEY91" t="s">
        <v>445</v>
      </c>
      <c r="KEZ91" t="s">
        <v>445</v>
      </c>
      <c r="KFA91" t="s">
        <v>445</v>
      </c>
      <c r="KFB91" t="s">
        <v>445</v>
      </c>
      <c r="KFC91" t="s">
        <v>445</v>
      </c>
      <c r="KFD91" t="s">
        <v>445</v>
      </c>
      <c r="KFE91" t="s">
        <v>445</v>
      </c>
      <c r="KFF91" t="s">
        <v>445</v>
      </c>
      <c r="KFG91" t="s">
        <v>445</v>
      </c>
      <c r="KFH91" t="s">
        <v>445</v>
      </c>
      <c r="KFI91" t="s">
        <v>445</v>
      </c>
      <c r="KFJ91" t="s">
        <v>445</v>
      </c>
      <c r="KFK91" t="s">
        <v>445</v>
      </c>
      <c r="KFL91" t="s">
        <v>445</v>
      </c>
      <c r="KFM91" t="s">
        <v>445</v>
      </c>
      <c r="KFN91" t="s">
        <v>445</v>
      </c>
      <c r="KFO91" t="s">
        <v>445</v>
      </c>
      <c r="KFP91" t="s">
        <v>445</v>
      </c>
      <c r="KFQ91" t="s">
        <v>445</v>
      </c>
      <c r="KFR91" t="s">
        <v>445</v>
      </c>
      <c r="KFS91" t="s">
        <v>445</v>
      </c>
      <c r="KFT91" t="s">
        <v>445</v>
      </c>
      <c r="KFU91" t="s">
        <v>445</v>
      </c>
      <c r="KFV91" t="s">
        <v>445</v>
      </c>
      <c r="KFW91" t="s">
        <v>445</v>
      </c>
      <c r="KFX91" t="s">
        <v>445</v>
      </c>
      <c r="KFY91" t="s">
        <v>445</v>
      </c>
      <c r="KFZ91" t="s">
        <v>445</v>
      </c>
      <c r="KGA91" t="s">
        <v>445</v>
      </c>
      <c r="KGB91" t="s">
        <v>445</v>
      </c>
      <c r="KGC91" t="s">
        <v>445</v>
      </c>
      <c r="KGD91" t="s">
        <v>445</v>
      </c>
      <c r="KGE91" t="s">
        <v>445</v>
      </c>
      <c r="KGF91" t="s">
        <v>445</v>
      </c>
      <c r="KGG91" t="s">
        <v>445</v>
      </c>
      <c r="KGH91" t="s">
        <v>445</v>
      </c>
      <c r="KGI91" t="s">
        <v>445</v>
      </c>
      <c r="KGJ91" t="s">
        <v>445</v>
      </c>
      <c r="KGK91" t="s">
        <v>445</v>
      </c>
      <c r="KGL91" t="s">
        <v>445</v>
      </c>
      <c r="KGM91" t="s">
        <v>445</v>
      </c>
      <c r="KGN91" t="s">
        <v>445</v>
      </c>
      <c r="KGO91" t="s">
        <v>445</v>
      </c>
      <c r="KGP91" t="s">
        <v>445</v>
      </c>
      <c r="KGQ91" t="s">
        <v>445</v>
      </c>
      <c r="KGR91" t="s">
        <v>445</v>
      </c>
      <c r="KGS91" t="s">
        <v>445</v>
      </c>
      <c r="KGT91" t="s">
        <v>445</v>
      </c>
      <c r="KGU91" t="s">
        <v>445</v>
      </c>
      <c r="KGV91" t="s">
        <v>445</v>
      </c>
      <c r="KGW91" t="s">
        <v>445</v>
      </c>
      <c r="KGX91" t="s">
        <v>445</v>
      </c>
      <c r="KGY91" t="s">
        <v>445</v>
      </c>
      <c r="KGZ91" t="s">
        <v>445</v>
      </c>
      <c r="KHA91" t="s">
        <v>445</v>
      </c>
      <c r="KHB91" t="s">
        <v>445</v>
      </c>
      <c r="KHC91" t="s">
        <v>445</v>
      </c>
      <c r="KHD91" t="s">
        <v>445</v>
      </c>
      <c r="KHE91" t="s">
        <v>445</v>
      </c>
      <c r="KHF91" t="s">
        <v>445</v>
      </c>
      <c r="KHG91" t="s">
        <v>445</v>
      </c>
      <c r="KHH91" t="s">
        <v>445</v>
      </c>
      <c r="KHI91" t="s">
        <v>445</v>
      </c>
      <c r="KHJ91" t="s">
        <v>445</v>
      </c>
      <c r="KHK91" t="s">
        <v>445</v>
      </c>
      <c r="KHL91" t="s">
        <v>445</v>
      </c>
      <c r="KHM91" t="s">
        <v>445</v>
      </c>
      <c r="KHN91" t="s">
        <v>445</v>
      </c>
      <c r="KHO91" t="s">
        <v>445</v>
      </c>
      <c r="KHP91" t="s">
        <v>445</v>
      </c>
      <c r="KHQ91" t="s">
        <v>445</v>
      </c>
      <c r="KHR91" t="s">
        <v>445</v>
      </c>
      <c r="KHS91" t="s">
        <v>445</v>
      </c>
      <c r="KHT91" t="s">
        <v>445</v>
      </c>
      <c r="KHU91" t="s">
        <v>445</v>
      </c>
      <c r="KHV91" t="s">
        <v>445</v>
      </c>
      <c r="KHW91" t="s">
        <v>445</v>
      </c>
      <c r="KHX91" t="s">
        <v>445</v>
      </c>
      <c r="KHY91" t="s">
        <v>445</v>
      </c>
      <c r="KHZ91" t="s">
        <v>445</v>
      </c>
      <c r="KIA91" t="s">
        <v>445</v>
      </c>
      <c r="KIB91" t="s">
        <v>445</v>
      </c>
      <c r="KIC91" t="s">
        <v>445</v>
      </c>
      <c r="KID91" t="s">
        <v>445</v>
      </c>
      <c r="KIE91" t="s">
        <v>445</v>
      </c>
      <c r="KIF91" t="s">
        <v>445</v>
      </c>
      <c r="KIG91" t="s">
        <v>445</v>
      </c>
      <c r="KIH91" t="s">
        <v>445</v>
      </c>
      <c r="KII91" t="s">
        <v>445</v>
      </c>
      <c r="KIJ91" t="s">
        <v>445</v>
      </c>
      <c r="KIK91" t="s">
        <v>445</v>
      </c>
      <c r="KIL91" t="s">
        <v>445</v>
      </c>
      <c r="KIM91" t="s">
        <v>445</v>
      </c>
      <c r="KIN91" t="s">
        <v>445</v>
      </c>
      <c r="KIO91" t="s">
        <v>445</v>
      </c>
      <c r="KIP91" t="s">
        <v>445</v>
      </c>
      <c r="KIQ91" t="s">
        <v>445</v>
      </c>
      <c r="KIR91" t="s">
        <v>445</v>
      </c>
      <c r="KIS91" t="s">
        <v>445</v>
      </c>
      <c r="KIT91" t="s">
        <v>445</v>
      </c>
      <c r="KIU91" t="s">
        <v>445</v>
      </c>
      <c r="KIV91" t="s">
        <v>445</v>
      </c>
      <c r="KIW91" t="s">
        <v>445</v>
      </c>
      <c r="KIX91" t="s">
        <v>445</v>
      </c>
      <c r="KIY91" t="s">
        <v>445</v>
      </c>
      <c r="KIZ91" t="s">
        <v>445</v>
      </c>
      <c r="KJA91" t="s">
        <v>445</v>
      </c>
      <c r="KJB91" t="s">
        <v>445</v>
      </c>
      <c r="KJC91" t="s">
        <v>445</v>
      </c>
      <c r="KJD91" t="s">
        <v>445</v>
      </c>
      <c r="KJE91" t="s">
        <v>445</v>
      </c>
      <c r="KJF91" t="s">
        <v>445</v>
      </c>
      <c r="KJG91" t="s">
        <v>445</v>
      </c>
      <c r="KJH91" t="s">
        <v>445</v>
      </c>
      <c r="KJI91" t="s">
        <v>445</v>
      </c>
      <c r="KJJ91" t="s">
        <v>445</v>
      </c>
      <c r="KJK91" t="s">
        <v>445</v>
      </c>
      <c r="KJL91" t="s">
        <v>445</v>
      </c>
      <c r="KJM91" t="s">
        <v>445</v>
      </c>
      <c r="KJN91" t="s">
        <v>445</v>
      </c>
      <c r="KJO91" t="s">
        <v>445</v>
      </c>
      <c r="KJP91" t="s">
        <v>445</v>
      </c>
      <c r="KJQ91" t="s">
        <v>445</v>
      </c>
      <c r="KJR91" t="s">
        <v>445</v>
      </c>
      <c r="KJS91" t="s">
        <v>445</v>
      </c>
      <c r="KJT91" t="s">
        <v>445</v>
      </c>
      <c r="KJU91" t="s">
        <v>445</v>
      </c>
      <c r="KJV91" t="s">
        <v>445</v>
      </c>
      <c r="KJW91" t="s">
        <v>445</v>
      </c>
      <c r="KJX91" t="s">
        <v>445</v>
      </c>
      <c r="KJY91" t="s">
        <v>445</v>
      </c>
      <c r="KJZ91" t="s">
        <v>445</v>
      </c>
      <c r="KKA91" t="s">
        <v>445</v>
      </c>
      <c r="KKB91" t="s">
        <v>445</v>
      </c>
      <c r="KKC91" t="s">
        <v>445</v>
      </c>
      <c r="KKD91" t="s">
        <v>445</v>
      </c>
      <c r="KKE91" t="s">
        <v>445</v>
      </c>
      <c r="KKF91" t="s">
        <v>445</v>
      </c>
      <c r="KKG91" t="s">
        <v>445</v>
      </c>
      <c r="KKH91" t="s">
        <v>445</v>
      </c>
      <c r="KKI91" t="s">
        <v>445</v>
      </c>
      <c r="KKJ91" t="s">
        <v>445</v>
      </c>
      <c r="KKK91" t="s">
        <v>445</v>
      </c>
      <c r="KKL91" t="s">
        <v>445</v>
      </c>
      <c r="KKM91" t="s">
        <v>445</v>
      </c>
      <c r="KKN91" t="s">
        <v>445</v>
      </c>
      <c r="KKO91" t="s">
        <v>445</v>
      </c>
      <c r="KKP91" t="s">
        <v>445</v>
      </c>
      <c r="KKQ91" t="s">
        <v>445</v>
      </c>
      <c r="KKR91" t="s">
        <v>445</v>
      </c>
      <c r="KKS91" t="s">
        <v>445</v>
      </c>
      <c r="KKT91" t="s">
        <v>445</v>
      </c>
      <c r="KKU91" t="s">
        <v>445</v>
      </c>
      <c r="KKV91" t="s">
        <v>445</v>
      </c>
      <c r="KKW91" t="s">
        <v>445</v>
      </c>
      <c r="KKX91" t="s">
        <v>445</v>
      </c>
      <c r="KKY91" t="s">
        <v>445</v>
      </c>
      <c r="KKZ91" t="s">
        <v>445</v>
      </c>
      <c r="KLA91" t="s">
        <v>445</v>
      </c>
      <c r="KLB91" t="s">
        <v>445</v>
      </c>
      <c r="KLC91" t="s">
        <v>445</v>
      </c>
      <c r="KLD91" t="s">
        <v>445</v>
      </c>
      <c r="KLE91" t="s">
        <v>445</v>
      </c>
      <c r="KLF91" t="s">
        <v>445</v>
      </c>
      <c r="KLG91" t="s">
        <v>445</v>
      </c>
      <c r="KLH91" t="s">
        <v>445</v>
      </c>
      <c r="KLI91" t="s">
        <v>445</v>
      </c>
      <c r="KLJ91" t="s">
        <v>445</v>
      </c>
      <c r="KLK91" t="s">
        <v>445</v>
      </c>
      <c r="KLL91" t="s">
        <v>445</v>
      </c>
      <c r="KLM91" t="s">
        <v>445</v>
      </c>
      <c r="KLN91" t="s">
        <v>445</v>
      </c>
      <c r="KLO91" t="s">
        <v>445</v>
      </c>
      <c r="KLP91" t="s">
        <v>445</v>
      </c>
      <c r="KLQ91" t="s">
        <v>445</v>
      </c>
      <c r="KLR91" t="s">
        <v>445</v>
      </c>
      <c r="KLS91" t="s">
        <v>445</v>
      </c>
      <c r="KLT91" t="s">
        <v>445</v>
      </c>
      <c r="KLU91" t="s">
        <v>445</v>
      </c>
      <c r="KLV91" t="s">
        <v>445</v>
      </c>
      <c r="KLW91" t="s">
        <v>445</v>
      </c>
      <c r="KLX91" t="s">
        <v>445</v>
      </c>
      <c r="KLY91" t="s">
        <v>445</v>
      </c>
      <c r="KLZ91" t="s">
        <v>445</v>
      </c>
      <c r="KMA91" t="s">
        <v>445</v>
      </c>
      <c r="KMB91" t="s">
        <v>445</v>
      </c>
      <c r="KMC91" t="s">
        <v>445</v>
      </c>
      <c r="KMD91" t="s">
        <v>445</v>
      </c>
      <c r="KME91" t="s">
        <v>445</v>
      </c>
      <c r="KMF91" t="s">
        <v>445</v>
      </c>
      <c r="KMG91" t="s">
        <v>445</v>
      </c>
      <c r="KMH91" t="s">
        <v>445</v>
      </c>
      <c r="KMI91" t="s">
        <v>445</v>
      </c>
      <c r="KMJ91" t="s">
        <v>445</v>
      </c>
      <c r="KMK91" t="s">
        <v>445</v>
      </c>
      <c r="KML91" t="s">
        <v>445</v>
      </c>
      <c r="KMM91" t="s">
        <v>445</v>
      </c>
      <c r="KMN91" t="s">
        <v>445</v>
      </c>
      <c r="KMO91" t="s">
        <v>445</v>
      </c>
      <c r="KMP91" t="s">
        <v>445</v>
      </c>
      <c r="KMQ91" t="s">
        <v>445</v>
      </c>
      <c r="KMR91" t="s">
        <v>445</v>
      </c>
      <c r="KMS91" t="s">
        <v>445</v>
      </c>
      <c r="KMT91" t="s">
        <v>445</v>
      </c>
      <c r="KMU91" t="s">
        <v>445</v>
      </c>
      <c r="KMV91" t="s">
        <v>445</v>
      </c>
      <c r="KMW91" t="s">
        <v>445</v>
      </c>
      <c r="KMX91" t="s">
        <v>445</v>
      </c>
      <c r="KMY91" t="s">
        <v>445</v>
      </c>
      <c r="KMZ91" t="s">
        <v>445</v>
      </c>
      <c r="KNA91" t="s">
        <v>445</v>
      </c>
      <c r="KNB91" t="s">
        <v>445</v>
      </c>
      <c r="KNC91" t="s">
        <v>445</v>
      </c>
      <c r="KND91" t="s">
        <v>445</v>
      </c>
      <c r="KNE91" t="s">
        <v>445</v>
      </c>
      <c r="KNF91" t="s">
        <v>445</v>
      </c>
      <c r="KNG91" t="s">
        <v>445</v>
      </c>
      <c r="KNH91" t="s">
        <v>445</v>
      </c>
      <c r="KNI91" t="s">
        <v>445</v>
      </c>
      <c r="KNJ91" t="s">
        <v>445</v>
      </c>
      <c r="KNK91" t="s">
        <v>445</v>
      </c>
      <c r="KNL91" t="s">
        <v>445</v>
      </c>
      <c r="KNM91" t="s">
        <v>445</v>
      </c>
      <c r="KNN91" t="s">
        <v>445</v>
      </c>
      <c r="KNO91" t="s">
        <v>445</v>
      </c>
      <c r="KNP91" t="s">
        <v>445</v>
      </c>
      <c r="KNQ91" t="s">
        <v>445</v>
      </c>
      <c r="KNR91" t="s">
        <v>445</v>
      </c>
      <c r="KNS91" t="s">
        <v>445</v>
      </c>
      <c r="KNT91" t="s">
        <v>445</v>
      </c>
      <c r="KNU91" t="s">
        <v>445</v>
      </c>
      <c r="KNV91" t="s">
        <v>445</v>
      </c>
      <c r="KNW91" t="s">
        <v>445</v>
      </c>
      <c r="KNX91" t="s">
        <v>445</v>
      </c>
      <c r="KNY91" t="s">
        <v>445</v>
      </c>
      <c r="KNZ91" t="s">
        <v>445</v>
      </c>
      <c r="KOA91" t="s">
        <v>445</v>
      </c>
      <c r="KOB91" t="s">
        <v>445</v>
      </c>
      <c r="KOC91" t="s">
        <v>445</v>
      </c>
      <c r="KOD91" t="s">
        <v>445</v>
      </c>
      <c r="KOE91" t="s">
        <v>445</v>
      </c>
      <c r="KOF91" t="s">
        <v>445</v>
      </c>
      <c r="KOG91" t="s">
        <v>445</v>
      </c>
      <c r="KOH91" t="s">
        <v>445</v>
      </c>
      <c r="KOI91" t="s">
        <v>445</v>
      </c>
      <c r="KOJ91" t="s">
        <v>445</v>
      </c>
      <c r="KOK91" t="s">
        <v>445</v>
      </c>
      <c r="KOL91" t="s">
        <v>445</v>
      </c>
      <c r="KOM91" t="s">
        <v>445</v>
      </c>
      <c r="KON91" t="s">
        <v>445</v>
      </c>
      <c r="KOO91" t="s">
        <v>445</v>
      </c>
      <c r="KOP91" t="s">
        <v>445</v>
      </c>
      <c r="KOQ91" t="s">
        <v>445</v>
      </c>
      <c r="KOR91" t="s">
        <v>445</v>
      </c>
      <c r="KOS91" t="s">
        <v>445</v>
      </c>
      <c r="KOT91" t="s">
        <v>445</v>
      </c>
      <c r="KOU91" t="s">
        <v>445</v>
      </c>
      <c r="KOV91" t="s">
        <v>445</v>
      </c>
      <c r="KOW91" t="s">
        <v>445</v>
      </c>
      <c r="KOX91" t="s">
        <v>445</v>
      </c>
      <c r="KOY91" t="s">
        <v>445</v>
      </c>
      <c r="KOZ91" t="s">
        <v>445</v>
      </c>
      <c r="KPA91" t="s">
        <v>445</v>
      </c>
      <c r="KPB91" t="s">
        <v>445</v>
      </c>
      <c r="KPC91" t="s">
        <v>445</v>
      </c>
      <c r="KPD91" t="s">
        <v>445</v>
      </c>
      <c r="KPE91" t="s">
        <v>445</v>
      </c>
      <c r="KPF91" t="s">
        <v>445</v>
      </c>
      <c r="KPG91" t="s">
        <v>445</v>
      </c>
      <c r="KPH91" t="s">
        <v>445</v>
      </c>
      <c r="KPI91" t="s">
        <v>445</v>
      </c>
      <c r="KPJ91" t="s">
        <v>445</v>
      </c>
      <c r="KPK91" t="s">
        <v>445</v>
      </c>
      <c r="KPL91" t="s">
        <v>445</v>
      </c>
      <c r="KPM91" t="s">
        <v>445</v>
      </c>
      <c r="KPN91" t="s">
        <v>445</v>
      </c>
      <c r="KPO91" t="s">
        <v>445</v>
      </c>
      <c r="KPP91" t="s">
        <v>445</v>
      </c>
      <c r="KPQ91" t="s">
        <v>445</v>
      </c>
      <c r="KPR91" t="s">
        <v>445</v>
      </c>
      <c r="KPS91" t="s">
        <v>445</v>
      </c>
      <c r="KPT91" t="s">
        <v>445</v>
      </c>
      <c r="KPU91" t="s">
        <v>445</v>
      </c>
      <c r="KPV91" t="s">
        <v>445</v>
      </c>
      <c r="KPW91" t="s">
        <v>445</v>
      </c>
      <c r="KPX91" t="s">
        <v>445</v>
      </c>
      <c r="KPY91" t="s">
        <v>445</v>
      </c>
      <c r="KPZ91" t="s">
        <v>445</v>
      </c>
      <c r="KQA91" t="s">
        <v>445</v>
      </c>
      <c r="KQB91" t="s">
        <v>445</v>
      </c>
      <c r="KQC91" t="s">
        <v>445</v>
      </c>
      <c r="KQD91" t="s">
        <v>445</v>
      </c>
      <c r="KQE91" t="s">
        <v>445</v>
      </c>
      <c r="KQF91" t="s">
        <v>445</v>
      </c>
      <c r="KQG91" t="s">
        <v>445</v>
      </c>
      <c r="KQH91" t="s">
        <v>445</v>
      </c>
      <c r="KQI91" t="s">
        <v>445</v>
      </c>
      <c r="KQJ91" t="s">
        <v>445</v>
      </c>
      <c r="KQK91" t="s">
        <v>445</v>
      </c>
      <c r="KQL91" t="s">
        <v>445</v>
      </c>
      <c r="KQM91" t="s">
        <v>445</v>
      </c>
      <c r="KQN91" t="s">
        <v>445</v>
      </c>
      <c r="KQO91" t="s">
        <v>445</v>
      </c>
      <c r="KQP91" t="s">
        <v>445</v>
      </c>
      <c r="KQQ91" t="s">
        <v>445</v>
      </c>
      <c r="KQR91" t="s">
        <v>445</v>
      </c>
      <c r="KQS91" t="s">
        <v>445</v>
      </c>
      <c r="KQT91" t="s">
        <v>445</v>
      </c>
      <c r="KQU91" t="s">
        <v>445</v>
      </c>
      <c r="KQV91" t="s">
        <v>445</v>
      </c>
      <c r="KQW91" t="s">
        <v>445</v>
      </c>
      <c r="KQX91" t="s">
        <v>445</v>
      </c>
      <c r="KQY91" t="s">
        <v>445</v>
      </c>
      <c r="KQZ91" t="s">
        <v>445</v>
      </c>
      <c r="KRA91" t="s">
        <v>445</v>
      </c>
      <c r="KRB91" t="s">
        <v>445</v>
      </c>
      <c r="KRC91" t="s">
        <v>445</v>
      </c>
      <c r="KRD91" t="s">
        <v>445</v>
      </c>
      <c r="KRE91" t="s">
        <v>445</v>
      </c>
      <c r="KRF91" t="s">
        <v>445</v>
      </c>
      <c r="KRG91" t="s">
        <v>445</v>
      </c>
      <c r="KRH91" t="s">
        <v>445</v>
      </c>
      <c r="KRI91" t="s">
        <v>445</v>
      </c>
      <c r="KRJ91" t="s">
        <v>445</v>
      </c>
      <c r="KRK91" t="s">
        <v>445</v>
      </c>
      <c r="KRL91" t="s">
        <v>445</v>
      </c>
      <c r="KRM91" t="s">
        <v>445</v>
      </c>
      <c r="KRN91" t="s">
        <v>445</v>
      </c>
      <c r="KRO91" t="s">
        <v>445</v>
      </c>
      <c r="KRP91" t="s">
        <v>445</v>
      </c>
      <c r="KRQ91" t="s">
        <v>445</v>
      </c>
      <c r="KRR91" t="s">
        <v>445</v>
      </c>
      <c r="KRS91" t="s">
        <v>445</v>
      </c>
      <c r="KRT91" t="s">
        <v>445</v>
      </c>
      <c r="KRU91" t="s">
        <v>445</v>
      </c>
      <c r="KRV91" t="s">
        <v>445</v>
      </c>
      <c r="KRW91" t="s">
        <v>445</v>
      </c>
      <c r="KRX91" t="s">
        <v>445</v>
      </c>
      <c r="KRY91" t="s">
        <v>445</v>
      </c>
      <c r="KRZ91" t="s">
        <v>445</v>
      </c>
      <c r="KSA91" t="s">
        <v>445</v>
      </c>
      <c r="KSB91" t="s">
        <v>445</v>
      </c>
      <c r="KSC91" t="s">
        <v>445</v>
      </c>
      <c r="KSD91" t="s">
        <v>445</v>
      </c>
      <c r="KSE91" t="s">
        <v>445</v>
      </c>
      <c r="KSF91" t="s">
        <v>445</v>
      </c>
      <c r="KSG91" t="s">
        <v>445</v>
      </c>
      <c r="KSH91" t="s">
        <v>445</v>
      </c>
      <c r="KSI91" t="s">
        <v>445</v>
      </c>
      <c r="KSJ91" t="s">
        <v>445</v>
      </c>
      <c r="KSK91" t="s">
        <v>445</v>
      </c>
      <c r="KSL91" t="s">
        <v>445</v>
      </c>
      <c r="KSM91" t="s">
        <v>445</v>
      </c>
      <c r="KSN91" t="s">
        <v>445</v>
      </c>
      <c r="KSO91" t="s">
        <v>445</v>
      </c>
      <c r="KSP91" t="s">
        <v>445</v>
      </c>
      <c r="KSQ91" t="s">
        <v>445</v>
      </c>
      <c r="KSR91" t="s">
        <v>445</v>
      </c>
      <c r="KSS91" t="s">
        <v>445</v>
      </c>
      <c r="KST91" t="s">
        <v>445</v>
      </c>
      <c r="KSU91" t="s">
        <v>445</v>
      </c>
      <c r="KSV91" t="s">
        <v>445</v>
      </c>
      <c r="KSW91" t="s">
        <v>445</v>
      </c>
      <c r="KSX91" t="s">
        <v>445</v>
      </c>
      <c r="KSY91" t="s">
        <v>445</v>
      </c>
      <c r="KSZ91" t="s">
        <v>445</v>
      </c>
      <c r="KTA91" t="s">
        <v>445</v>
      </c>
      <c r="KTB91" t="s">
        <v>445</v>
      </c>
      <c r="KTC91" t="s">
        <v>445</v>
      </c>
      <c r="KTD91" t="s">
        <v>445</v>
      </c>
      <c r="KTE91" t="s">
        <v>445</v>
      </c>
      <c r="KTF91" t="s">
        <v>445</v>
      </c>
      <c r="KTG91" t="s">
        <v>445</v>
      </c>
      <c r="KTH91" t="s">
        <v>445</v>
      </c>
      <c r="KTI91" t="s">
        <v>445</v>
      </c>
      <c r="KTJ91" t="s">
        <v>445</v>
      </c>
      <c r="KTK91" t="s">
        <v>445</v>
      </c>
      <c r="KTL91" t="s">
        <v>445</v>
      </c>
      <c r="KTM91" t="s">
        <v>445</v>
      </c>
      <c r="KTN91" t="s">
        <v>445</v>
      </c>
      <c r="KTO91" t="s">
        <v>445</v>
      </c>
      <c r="KTP91" t="s">
        <v>445</v>
      </c>
      <c r="KTQ91" t="s">
        <v>445</v>
      </c>
      <c r="KTR91" t="s">
        <v>445</v>
      </c>
      <c r="KTS91" t="s">
        <v>445</v>
      </c>
      <c r="KTT91" t="s">
        <v>445</v>
      </c>
      <c r="KTU91" t="s">
        <v>445</v>
      </c>
      <c r="KTV91" t="s">
        <v>445</v>
      </c>
      <c r="KTW91" t="s">
        <v>445</v>
      </c>
      <c r="KTX91" t="s">
        <v>445</v>
      </c>
      <c r="KTY91" t="s">
        <v>445</v>
      </c>
      <c r="KTZ91" t="s">
        <v>445</v>
      </c>
      <c r="KUA91" t="s">
        <v>445</v>
      </c>
      <c r="KUB91" t="s">
        <v>445</v>
      </c>
      <c r="KUC91" t="s">
        <v>445</v>
      </c>
      <c r="KUD91" t="s">
        <v>445</v>
      </c>
      <c r="KUE91" t="s">
        <v>445</v>
      </c>
      <c r="KUF91" t="s">
        <v>445</v>
      </c>
      <c r="KUG91" t="s">
        <v>445</v>
      </c>
      <c r="KUH91" t="s">
        <v>445</v>
      </c>
      <c r="KUI91" t="s">
        <v>445</v>
      </c>
      <c r="KUJ91" t="s">
        <v>445</v>
      </c>
      <c r="KUK91" t="s">
        <v>445</v>
      </c>
      <c r="KUL91" t="s">
        <v>445</v>
      </c>
      <c r="KUM91" t="s">
        <v>445</v>
      </c>
      <c r="KUN91" t="s">
        <v>445</v>
      </c>
      <c r="KUO91" t="s">
        <v>445</v>
      </c>
      <c r="KUP91" t="s">
        <v>445</v>
      </c>
      <c r="KUQ91" t="s">
        <v>445</v>
      </c>
      <c r="KUR91" t="s">
        <v>445</v>
      </c>
      <c r="KUS91" t="s">
        <v>445</v>
      </c>
      <c r="KUT91" t="s">
        <v>445</v>
      </c>
      <c r="KUU91" t="s">
        <v>445</v>
      </c>
      <c r="KUV91" t="s">
        <v>445</v>
      </c>
      <c r="KUW91" t="s">
        <v>445</v>
      </c>
      <c r="KUX91" t="s">
        <v>445</v>
      </c>
      <c r="KUY91" t="s">
        <v>445</v>
      </c>
      <c r="KUZ91" t="s">
        <v>445</v>
      </c>
      <c r="KVA91" t="s">
        <v>445</v>
      </c>
      <c r="KVB91" t="s">
        <v>445</v>
      </c>
      <c r="KVC91" t="s">
        <v>445</v>
      </c>
      <c r="KVD91" t="s">
        <v>445</v>
      </c>
      <c r="KVE91" t="s">
        <v>445</v>
      </c>
      <c r="KVF91" t="s">
        <v>445</v>
      </c>
      <c r="KVG91" t="s">
        <v>445</v>
      </c>
      <c r="KVH91" t="s">
        <v>445</v>
      </c>
      <c r="KVI91" t="s">
        <v>445</v>
      </c>
      <c r="KVJ91" t="s">
        <v>445</v>
      </c>
      <c r="KVK91" t="s">
        <v>445</v>
      </c>
      <c r="KVL91" t="s">
        <v>445</v>
      </c>
      <c r="KVM91" t="s">
        <v>445</v>
      </c>
      <c r="KVN91" t="s">
        <v>445</v>
      </c>
      <c r="KVO91" t="s">
        <v>445</v>
      </c>
      <c r="KVP91" t="s">
        <v>445</v>
      </c>
      <c r="KVQ91" t="s">
        <v>445</v>
      </c>
      <c r="KVR91" t="s">
        <v>445</v>
      </c>
      <c r="KVS91" t="s">
        <v>445</v>
      </c>
      <c r="KVT91" t="s">
        <v>445</v>
      </c>
      <c r="KVU91" t="s">
        <v>445</v>
      </c>
      <c r="KVV91" t="s">
        <v>445</v>
      </c>
      <c r="KVW91" t="s">
        <v>445</v>
      </c>
      <c r="KVX91" t="s">
        <v>445</v>
      </c>
      <c r="KVY91" t="s">
        <v>445</v>
      </c>
      <c r="KVZ91" t="s">
        <v>445</v>
      </c>
      <c r="KWA91" t="s">
        <v>445</v>
      </c>
      <c r="KWB91" t="s">
        <v>445</v>
      </c>
      <c r="KWC91" t="s">
        <v>445</v>
      </c>
      <c r="KWD91" t="s">
        <v>445</v>
      </c>
      <c r="KWE91" t="s">
        <v>445</v>
      </c>
      <c r="KWF91" t="s">
        <v>445</v>
      </c>
      <c r="KWG91" t="s">
        <v>445</v>
      </c>
      <c r="KWH91" t="s">
        <v>445</v>
      </c>
      <c r="KWI91" t="s">
        <v>445</v>
      </c>
      <c r="KWJ91" t="s">
        <v>445</v>
      </c>
      <c r="KWK91" t="s">
        <v>445</v>
      </c>
      <c r="KWL91" t="s">
        <v>445</v>
      </c>
      <c r="KWM91" t="s">
        <v>445</v>
      </c>
      <c r="KWN91" t="s">
        <v>445</v>
      </c>
      <c r="KWO91" t="s">
        <v>445</v>
      </c>
      <c r="KWP91" t="s">
        <v>445</v>
      </c>
      <c r="KWQ91" t="s">
        <v>445</v>
      </c>
      <c r="KWR91" t="s">
        <v>445</v>
      </c>
      <c r="KWS91" t="s">
        <v>445</v>
      </c>
      <c r="KWT91" t="s">
        <v>445</v>
      </c>
      <c r="KWU91" t="s">
        <v>445</v>
      </c>
      <c r="KWV91" t="s">
        <v>445</v>
      </c>
      <c r="KWW91" t="s">
        <v>445</v>
      </c>
      <c r="KWX91" t="s">
        <v>445</v>
      </c>
      <c r="KWY91" t="s">
        <v>445</v>
      </c>
      <c r="KWZ91" t="s">
        <v>445</v>
      </c>
      <c r="KXA91" t="s">
        <v>445</v>
      </c>
      <c r="KXB91" t="s">
        <v>445</v>
      </c>
      <c r="KXC91" t="s">
        <v>445</v>
      </c>
      <c r="KXD91" t="s">
        <v>445</v>
      </c>
      <c r="KXE91" t="s">
        <v>445</v>
      </c>
      <c r="KXF91" t="s">
        <v>445</v>
      </c>
      <c r="KXG91" t="s">
        <v>445</v>
      </c>
      <c r="KXH91" t="s">
        <v>445</v>
      </c>
      <c r="KXI91" t="s">
        <v>445</v>
      </c>
      <c r="KXJ91" t="s">
        <v>445</v>
      </c>
      <c r="KXK91" t="s">
        <v>445</v>
      </c>
      <c r="KXL91" t="s">
        <v>445</v>
      </c>
      <c r="KXM91" t="s">
        <v>445</v>
      </c>
      <c r="KXN91" t="s">
        <v>445</v>
      </c>
      <c r="KXO91" t="s">
        <v>445</v>
      </c>
      <c r="KXP91" t="s">
        <v>445</v>
      </c>
      <c r="KXQ91" t="s">
        <v>445</v>
      </c>
      <c r="KXR91" t="s">
        <v>445</v>
      </c>
      <c r="KXS91" t="s">
        <v>445</v>
      </c>
      <c r="KXT91" t="s">
        <v>445</v>
      </c>
      <c r="KXU91" t="s">
        <v>445</v>
      </c>
      <c r="KXV91" t="s">
        <v>445</v>
      </c>
      <c r="KXW91" t="s">
        <v>445</v>
      </c>
      <c r="KXX91" t="s">
        <v>445</v>
      </c>
      <c r="KXY91" t="s">
        <v>445</v>
      </c>
      <c r="KXZ91" t="s">
        <v>445</v>
      </c>
      <c r="KYA91" t="s">
        <v>445</v>
      </c>
      <c r="KYB91" t="s">
        <v>445</v>
      </c>
      <c r="KYC91" t="s">
        <v>445</v>
      </c>
      <c r="KYD91" t="s">
        <v>445</v>
      </c>
      <c r="KYE91" t="s">
        <v>445</v>
      </c>
      <c r="KYF91" t="s">
        <v>445</v>
      </c>
      <c r="KYG91" t="s">
        <v>445</v>
      </c>
      <c r="KYH91" t="s">
        <v>445</v>
      </c>
      <c r="KYI91" t="s">
        <v>445</v>
      </c>
      <c r="KYJ91" t="s">
        <v>445</v>
      </c>
      <c r="KYK91" t="s">
        <v>445</v>
      </c>
      <c r="KYL91" t="s">
        <v>445</v>
      </c>
      <c r="KYM91" t="s">
        <v>445</v>
      </c>
      <c r="KYN91" t="s">
        <v>445</v>
      </c>
      <c r="KYO91" t="s">
        <v>445</v>
      </c>
      <c r="KYP91" t="s">
        <v>445</v>
      </c>
      <c r="KYQ91" t="s">
        <v>445</v>
      </c>
      <c r="KYR91" t="s">
        <v>445</v>
      </c>
      <c r="KYS91" t="s">
        <v>445</v>
      </c>
      <c r="KYT91" t="s">
        <v>445</v>
      </c>
      <c r="KYU91" t="s">
        <v>445</v>
      </c>
      <c r="KYV91" t="s">
        <v>445</v>
      </c>
      <c r="KYW91" t="s">
        <v>445</v>
      </c>
      <c r="KYX91" t="s">
        <v>445</v>
      </c>
      <c r="KYY91" t="s">
        <v>445</v>
      </c>
      <c r="KYZ91" t="s">
        <v>445</v>
      </c>
      <c r="KZA91" t="s">
        <v>445</v>
      </c>
      <c r="KZB91" t="s">
        <v>445</v>
      </c>
      <c r="KZC91" t="s">
        <v>445</v>
      </c>
      <c r="KZD91" t="s">
        <v>445</v>
      </c>
      <c r="KZE91" t="s">
        <v>445</v>
      </c>
      <c r="KZF91" t="s">
        <v>445</v>
      </c>
      <c r="KZG91" t="s">
        <v>445</v>
      </c>
      <c r="KZH91" t="s">
        <v>445</v>
      </c>
      <c r="KZI91" t="s">
        <v>445</v>
      </c>
      <c r="KZJ91" t="s">
        <v>445</v>
      </c>
      <c r="KZK91" t="s">
        <v>445</v>
      </c>
      <c r="KZL91" t="s">
        <v>445</v>
      </c>
      <c r="KZM91" t="s">
        <v>445</v>
      </c>
      <c r="KZN91" t="s">
        <v>445</v>
      </c>
      <c r="KZO91" t="s">
        <v>445</v>
      </c>
      <c r="KZP91" t="s">
        <v>445</v>
      </c>
      <c r="KZQ91" t="s">
        <v>445</v>
      </c>
      <c r="KZR91" t="s">
        <v>445</v>
      </c>
      <c r="KZS91" t="s">
        <v>445</v>
      </c>
      <c r="KZT91" t="s">
        <v>445</v>
      </c>
      <c r="KZU91" t="s">
        <v>445</v>
      </c>
      <c r="KZV91" t="s">
        <v>445</v>
      </c>
      <c r="KZW91" t="s">
        <v>445</v>
      </c>
      <c r="KZX91" t="s">
        <v>445</v>
      </c>
      <c r="KZY91" t="s">
        <v>445</v>
      </c>
      <c r="KZZ91" t="s">
        <v>445</v>
      </c>
      <c r="LAA91" t="s">
        <v>445</v>
      </c>
      <c r="LAB91" t="s">
        <v>445</v>
      </c>
      <c r="LAC91" t="s">
        <v>445</v>
      </c>
      <c r="LAD91" t="s">
        <v>445</v>
      </c>
      <c r="LAE91" t="s">
        <v>445</v>
      </c>
      <c r="LAF91" t="s">
        <v>445</v>
      </c>
      <c r="LAG91" t="s">
        <v>445</v>
      </c>
      <c r="LAH91" t="s">
        <v>445</v>
      </c>
      <c r="LAI91" t="s">
        <v>445</v>
      </c>
      <c r="LAJ91" t="s">
        <v>445</v>
      </c>
      <c r="LAK91" t="s">
        <v>445</v>
      </c>
      <c r="LAL91" t="s">
        <v>445</v>
      </c>
      <c r="LAM91" t="s">
        <v>445</v>
      </c>
      <c r="LAN91" t="s">
        <v>445</v>
      </c>
      <c r="LAO91" t="s">
        <v>445</v>
      </c>
      <c r="LAP91" t="s">
        <v>445</v>
      </c>
      <c r="LAQ91" t="s">
        <v>445</v>
      </c>
      <c r="LAR91" t="s">
        <v>445</v>
      </c>
      <c r="LAS91" t="s">
        <v>445</v>
      </c>
      <c r="LAT91" t="s">
        <v>445</v>
      </c>
      <c r="LAU91" t="s">
        <v>445</v>
      </c>
      <c r="LAV91" t="s">
        <v>445</v>
      </c>
      <c r="LAW91" t="s">
        <v>445</v>
      </c>
      <c r="LAX91" t="s">
        <v>445</v>
      </c>
      <c r="LAY91" t="s">
        <v>445</v>
      </c>
      <c r="LAZ91" t="s">
        <v>445</v>
      </c>
      <c r="LBA91" t="s">
        <v>445</v>
      </c>
      <c r="LBB91" t="s">
        <v>445</v>
      </c>
      <c r="LBC91" t="s">
        <v>445</v>
      </c>
      <c r="LBD91" t="s">
        <v>445</v>
      </c>
      <c r="LBE91" t="s">
        <v>445</v>
      </c>
      <c r="LBF91" t="s">
        <v>445</v>
      </c>
      <c r="LBG91" t="s">
        <v>445</v>
      </c>
      <c r="LBH91" t="s">
        <v>445</v>
      </c>
      <c r="LBI91" t="s">
        <v>445</v>
      </c>
      <c r="LBJ91" t="s">
        <v>445</v>
      </c>
      <c r="LBK91" t="s">
        <v>445</v>
      </c>
      <c r="LBL91" t="s">
        <v>445</v>
      </c>
      <c r="LBM91" t="s">
        <v>445</v>
      </c>
      <c r="LBN91" t="s">
        <v>445</v>
      </c>
      <c r="LBO91" t="s">
        <v>445</v>
      </c>
      <c r="LBP91" t="s">
        <v>445</v>
      </c>
      <c r="LBQ91" t="s">
        <v>445</v>
      </c>
      <c r="LBR91" t="s">
        <v>445</v>
      </c>
      <c r="LBS91" t="s">
        <v>445</v>
      </c>
      <c r="LBT91" t="s">
        <v>445</v>
      </c>
      <c r="LBU91" t="s">
        <v>445</v>
      </c>
      <c r="LBV91" t="s">
        <v>445</v>
      </c>
      <c r="LBW91" t="s">
        <v>445</v>
      </c>
      <c r="LBX91" t="s">
        <v>445</v>
      </c>
      <c r="LBY91" t="s">
        <v>445</v>
      </c>
      <c r="LBZ91" t="s">
        <v>445</v>
      </c>
      <c r="LCA91" t="s">
        <v>445</v>
      </c>
      <c r="LCB91" t="s">
        <v>445</v>
      </c>
      <c r="LCC91" t="s">
        <v>445</v>
      </c>
      <c r="LCD91" t="s">
        <v>445</v>
      </c>
      <c r="LCE91" t="s">
        <v>445</v>
      </c>
      <c r="LCF91" t="s">
        <v>445</v>
      </c>
      <c r="LCG91" t="s">
        <v>445</v>
      </c>
      <c r="LCH91" t="s">
        <v>445</v>
      </c>
      <c r="LCI91" t="s">
        <v>445</v>
      </c>
      <c r="LCJ91" t="s">
        <v>445</v>
      </c>
      <c r="LCK91" t="s">
        <v>445</v>
      </c>
      <c r="LCL91" t="s">
        <v>445</v>
      </c>
      <c r="LCM91" t="s">
        <v>445</v>
      </c>
      <c r="LCN91" t="s">
        <v>445</v>
      </c>
      <c r="LCO91" t="s">
        <v>445</v>
      </c>
      <c r="LCP91" t="s">
        <v>445</v>
      </c>
      <c r="LCQ91" t="s">
        <v>445</v>
      </c>
      <c r="LCR91" t="s">
        <v>445</v>
      </c>
      <c r="LCS91" t="s">
        <v>445</v>
      </c>
      <c r="LCT91" t="s">
        <v>445</v>
      </c>
      <c r="LCU91" t="s">
        <v>445</v>
      </c>
      <c r="LCV91" t="s">
        <v>445</v>
      </c>
      <c r="LCW91" t="s">
        <v>445</v>
      </c>
      <c r="LCX91" t="s">
        <v>445</v>
      </c>
      <c r="LCY91" t="s">
        <v>445</v>
      </c>
      <c r="LCZ91" t="s">
        <v>445</v>
      </c>
      <c r="LDA91" t="s">
        <v>445</v>
      </c>
      <c r="LDB91" t="s">
        <v>445</v>
      </c>
      <c r="LDC91" t="s">
        <v>445</v>
      </c>
      <c r="LDD91" t="s">
        <v>445</v>
      </c>
      <c r="LDE91" t="s">
        <v>445</v>
      </c>
      <c r="LDF91" t="s">
        <v>445</v>
      </c>
      <c r="LDG91" t="s">
        <v>445</v>
      </c>
      <c r="LDH91" t="s">
        <v>445</v>
      </c>
      <c r="LDI91" t="s">
        <v>445</v>
      </c>
      <c r="LDJ91" t="s">
        <v>445</v>
      </c>
      <c r="LDK91" t="s">
        <v>445</v>
      </c>
      <c r="LDL91" t="s">
        <v>445</v>
      </c>
      <c r="LDM91" t="s">
        <v>445</v>
      </c>
      <c r="LDN91" t="s">
        <v>445</v>
      </c>
      <c r="LDO91" t="s">
        <v>445</v>
      </c>
      <c r="LDP91" t="s">
        <v>445</v>
      </c>
      <c r="LDQ91" t="s">
        <v>445</v>
      </c>
      <c r="LDR91" t="s">
        <v>445</v>
      </c>
      <c r="LDS91" t="s">
        <v>445</v>
      </c>
      <c r="LDT91" t="s">
        <v>445</v>
      </c>
      <c r="LDU91" t="s">
        <v>445</v>
      </c>
      <c r="LDV91" t="s">
        <v>445</v>
      </c>
      <c r="LDW91" t="s">
        <v>445</v>
      </c>
      <c r="LDX91" t="s">
        <v>445</v>
      </c>
      <c r="LDY91" t="s">
        <v>445</v>
      </c>
      <c r="LDZ91" t="s">
        <v>445</v>
      </c>
      <c r="LEA91" t="s">
        <v>445</v>
      </c>
      <c r="LEB91" t="s">
        <v>445</v>
      </c>
      <c r="LEC91" t="s">
        <v>445</v>
      </c>
      <c r="LED91" t="s">
        <v>445</v>
      </c>
      <c r="LEE91" t="s">
        <v>445</v>
      </c>
      <c r="LEF91" t="s">
        <v>445</v>
      </c>
      <c r="LEG91" t="s">
        <v>445</v>
      </c>
      <c r="LEH91" t="s">
        <v>445</v>
      </c>
      <c r="LEI91" t="s">
        <v>445</v>
      </c>
      <c r="LEJ91" t="s">
        <v>445</v>
      </c>
      <c r="LEK91" t="s">
        <v>445</v>
      </c>
      <c r="LEL91" t="s">
        <v>445</v>
      </c>
      <c r="LEM91" t="s">
        <v>445</v>
      </c>
      <c r="LEN91" t="s">
        <v>445</v>
      </c>
      <c r="LEO91" t="s">
        <v>445</v>
      </c>
      <c r="LEP91" t="s">
        <v>445</v>
      </c>
      <c r="LEQ91" t="s">
        <v>445</v>
      </c>
      <c r="LER91" t="s">
        <v>445</v>
      </c>
      <c r="LES91" t="s">
        <v>445</v>
      </c>
      <c r="LET91" t="s">
        <v>445</v>
      </c>
      <c r="LEU91" t="s">
        <v>445</v>
      </c>
      <c r="LEV91" t="s">
        <v>445</v>
      </c>
      <c r="LEW91" t="s">
        <v>445</v>
      </c>
      <c r="LEX91" t="s">
        <v>445</v>
      </c>
      <c r="LEY91" t="s">
        <v>445</v>
      </c>
      <c r="LEZ91" t="s">
        <v>445</v>
      </c>
      <c r="LFA91" t="s">
        <v>445</v>
      </c>
      <c r="LFB91" t="s">
        <v>445</v>
      </c>
      <c r="LFC91" t="s">
        <v>445</v>
      </c>
      <c r="LFD91" t="s">
        <v>445</v>
      </c>
      <c r="LFE91" t="s">
        <v>445</v>
      </c>
      <c r="LFF91" t="s">
        <v>445</v>
      </c>
      <c r="LFG91" t="s">
        <v>445</v>
      </c>
      <c r="LFH91" t="s">
        <v>445</v>
      </c>
      <c r="LFI91" t="s">
        <v>445</v>
      </c>
      <c r="LFJ91" t="s">
        <v>445</v>
      </c>
      <c r="LFK91" t="s">
        <v>445</v>
      </c>
      <c r="LFL91" t="s">
        <v>445</v>
      </c>
      <c r="LFM91" t="s">
        <v>445</v>
      </c>
      <c r="LFN91" t="s">
        <v>445</v>
      </c>
      <c r="LFO91" t="s">
        <v>445</v>
      </c>
      <c r="LFP91" t="s">
        <v>445</v>
      </c>
      <c r="LFQ91" t="s">
        <v>445</v>
      </c>
      <c r="LFR91" t="s">
        <v>445</v>
      </c>
      <c r="LFS91" t="s">
        <v>445</v>
      </c>
      <c r="LFT91" t="s">
        <v>445</v>
      </c>
      <c r="LFU91" t="s">
        <v>445</v>
      </c>
      <c r="LFV91" t="s">
        <v>445</v>
      </c>
      <c r="LFW91" t="s">
        <v>445</v>
      </c>
      <c r="LFX91" t="s">
        <v>445</v>
      </c>
      <c r="LFY91" t="s">
        <v>445</v>
      </c>
      <c r="LFZ91" t="s">
        <v>445</v>
      </c>
      <c r="LGA91" t="s">
        <v>445</v>
      </c>
      <c r="LGB91" t="s">
        <v>445</v>
      </c>
      <c r="LGC91" t="s">
        <v>445</v>
      </c>
      <c r="LGD91" t="s">
        <v>445</v>
      </c>
      <c r="LGE91" t="s">
        <v>445</v>
      </c>
      <c r="LGF91" t="s">
        <v>445</v>
      </c>
      <c r="LGG91" t="s">
        <v>445</v>
      </c>
      <c r="LGH91" t="s">
        <v>445</v>
      </c>
      <c r="LGI91" t="s">
        <v>445</v>
      </c>
      <c r="LGJ91" t="s">
        <v>445</v>
      </c>
      <c r="LGK91" t="s">
        <v>445</v>
      </c>
      <c r="LGL91" t="s">
        <v>445</v>
      </c>
      <c r="LGM91" t="s">
        <v>445</v>
      </c>
      <c r="LGN91" t="s">
        <v>445</v>
      </c>
      <c r="LGO91" t="s">
        <v>445</v>
      </c>
      <c r="LGP91" t="s">
        <v>445</v>
      </c>
      <c r="LGQ91" t="s">
        <v>445</v>
      </c>
      <c r="LGR91" t="s">
        <v>445</v>
      </c>
      <c r="LGS91" t="s">
        <v>445</v>
      </c>
      <c r="LGT91" t="s">
        <v>445</v>
      </c>
      <c r="LGU91" t="s">
        <v>445</v>
      </c>
      <c r="LGV91" t="s">
        <v>445</v>
      </c>
      <c r="LGW91" t="s">
        <v>445</v>
      </c>
      <c r="LGX91" t="s">
        <v>445</v>
      </c>
      <c r="LGY91" t="s">
        <v>445</v>
      </c>
      <c r="LGZ91" t="s">
        <v>445</v>
      </c>
      <c r="LHA91" t="s">
        <v>445</v>
      </c>
      <c r="LHB91" t="s">
        <v>445</v>
      </c>
      <c r="LHC91" t="s">
        <v>445</v>
      </c>
      <c r="LHD91" t="s">
        <v>445</v>
      </c>
      <c r="LHE91" t="s">
        <v>445</v>
      </c>
      <c r="LHF91" t="s">
        <v>445</v>
      </c>
      <c r="LHG91" t="s">
        <v>445</v>
      </c>
      <c r="LHH91" t="s">
        <v>445</v>
      </c>
      <c r="LHI91" t="s">
        <v>445</v>
      </c>
      <c r="LHJ91" t="s">
        <v>445</v>
      </c>
      <c r="LHK91" t="s">
        <v>445</v>
      </c>
      <c r="LHL91" t="s">
        <v>445</v>
      </c>
      <c r="LHM91" t="s">
        <v>445</v>
      </c>
      <c r="LHN91" t="s">
        <v>445</v>
      </c>
      <c r="LHO91" t="s">
        <v>445</v>
      </c>
      <c r="LHP91" t="s">
        <v>445</v>
      </c>
      <c r="LHQ91" t="s">
        <v>445</v>
      </c>
      <c r="LHR91" t="s">
        <v>445</v>
      </c>
      <c r="LHS91" t="s">
        <v>445</v>
      </c>
      <c r="LHT91" t="s">
        <v>445</v>
      </c>
      <c r="LHU91" t="s">
        <v>445</v>
      </c>
      <c r="LHV91" t="s">
        <v>445</v>
      </c>
      <c r="LHW91" t="s">
        <v>445</v>
      </c>
      <c r="LHX91" t="s">
        <v>445</v>
      </c>
      <c r="LHY91" t="s">
        <v>445</v>
      </c>
      <c r="LHZ91" t="s">
        <v>445</v>
      </c>
      <c r="LIA91" t="s">
        <v>445</v>
      </c>
      <c r="LIB91" t="s">
        <v>445</v>
      </c>
      <c r="LIC91" t="s">
        <v>445</v>
      </c>
      <c r="LID91" t="s">
        <v>445</v>
      </c>
      <c r="LIE91" t="s">
        <v>445</v>
      </c>
      <c r="LIF91" t="s">
        <v>445</v>
      </c>
      <c r="LIG91" t="s">
        <v>445</v>
      </c>
      <c r="LIH91" t="s">
        <v>445</v>
      </c>
      <c r="LII91" t="s">
        <v>445</v>
      </c>
      <c r="LIJ91" t="s">
        <v>445</v>
      </c>
      <c r="LIK91" t="s">
        <v>445</v>
      </c>
      <c r="LIL91" t="s">
        <v>445</v>
      </c>
      <c r="LIM91" t="s">
        <v>445</v>
      </c>
      <c r="LIN91" t="s">
        <v>445</v>
      </c>
      <c r="LIO91" t="s">
        <v>445</v>
      </c>
      <c r="LIP91" t="s">
        <v>445</v>
      </c>
      <c r="LIQ91" t="s">
        <v>445</v>
      </c>
      <c r="LIR91" t="s">
        <v>445</v>
      </c>
      <c r="LIS91" t="s">
        <v>445</v>
      </c>
      <c r="LIT91" t="s">
        <v>445</v>
      </c>
      <c r="LIU91" t="s">
        <v>445</v>
      </c>
      <c r="LIV91" t="s">
        <v>445</v>
      </c>
      <c r="LIW91" t="s">
        <v>445</v>
      </c>
      <c r="LIX91" t="s">
        <v>445</v>
      </c>
      <c r="LIY91" t="s">
        <v>445</v>
      </c>
      <c r="LIZ91" t="s">
        <v>445</v>
      </c>
      <c r="LJA91" t="s">
        <v>445</v>
      </c>
      <c r="LJB91" t="s">
        <v>445</v>
      </c>
      <c r="LJC91" t="s">
        <v>445</v>
      </c>
      <c r="LJD91" t="s">
        <v>445</v>
      </c>
      <c r="LJE91" t="s">
        <v>445</v>
      </c>
      <c r="LJF91" t="s">
        <v>445</v>
      </c>
      <c r="LJG91" t="s">
        <v>445</v>
      </c>
      <c r="LJH91" t="s">
        <v>445</v>
      </c>
      <c r="LJI91" t="s">
        <v>445</v>
      </c>
      <c r="LJJ91" t="s">
        <v>445</v>
      </c>
      <c r="LJK91" t="s">
        <v>445</v>
      </c>
      <c r="LJL91" t="s">
        <v>445</v>
      </c>
      <c r="LJM91" t="s">
        <v>445</v>
      </c>
      <c r="LJN91" t="s">
        <v>445</v>
      </c>
      <c r="LJO91" t="s">
        <v>445</v>
      </c>
      <c r="LJP91" t="s">
        <v>445</v>
      </c>
      <c r="LJQ91" t="s">
        <v>445</v>
      </c>
      <c r="LJR91" t="s">
        <v>445</v>
      </c>
      <c r="LJS91" t="s">
        <v>445</v>
      </c>
      <c r="LJT91" t="s">
        <v>445</v>
      </c>
      <c r="LJU91" t="s">
        <v>445</v>
      </c>
      <c r="LJV91" t="s">
        <v>445</v>
      </c>
      <c r="LJW91" t="s">
        <v>445</v>
      </c>
      <c r="LJX91" t="s">
        <v>445</v>
      </c>
      <c r="LJY91" t="s">
        <v>445</v>
      </c>
      <c r="LJZ91" t="s">
        <v>445</v>
      </c>
      <c r="LKA91" t="s">
        <v>445</v>
      </c>
      <c r="LKB91" t="s">
        <v>445</v>
      </c>
      <c r="LKC91" t="s">
        <v>445</v>
      </c>
      <c r="LKD91" t="s">
        <v>445</v>
      </c>
      <c r="LKE91" t="s">
        <v>445</v>
      </c>
      <c r="LKF91" t="s">
        <v>445</v>
      </c>
      <c r="LKG91" t="s">
        <v>445</v>
      </c>
      <c r="LKH91" t="s">
        <v>445</v>
      </c>
      <c r="LKI91" t="s">
        <v>445</v>
      </c>
      <c r="LKJ91" t="s">
        <v>445</v>
      </c>
      <c r="LKK91" t="s">
        <v>445</v>
      </c>
      <c r="LKL91" t="s">
        <v>445</v>
      </c>
      <c r="LKM91" t="s">
        <v>445</v>
      </c>
      <c r="LKN91" t="s">
        <v>445</v>
      </c>
      <c r="LKO91" t="s">
        <v>445</v>
      </c>
      <c r="LKP91" t="s">
        <v>445</v>
      </c>
      <c r="LKQ91" t="s">
        <v>445</v>
      </c>
      <c r="LKR91" t="s">
        <v>445</v>
      </c>
      <c r="LKS91" t="s">
        <v>445</v>
      </c>
      <c r="LKT91" t="s">
        <v>445</v>
      </c>
      <c r="LKU91" t="s">
        <v>445</v>
      </c>
      <c r="LKV91" t="s">
        <v>445</v>
      </c>
      <c r="LKW91" t="s">
        <v>445</v>
      </c>
      <c r="LKX91" t="s">
        <v>445</v>
      </c>
      <c r="LKY91" t="s">
        <v>445</v>
      </c>
      <c r="LKZ91" t="s">
        <v>445</v>
      </c>
      <c r="LLA91" t="s">
        <v>445</v>
      </c>
      <c r="LLB91" t="s">
        <v>445</v>
      </c>
      <c r="LLC91" t="s">
        <v>445</v>
      </c>
      <c r="LLD91" t="s">
        <v>445</v>
      </c>
      <c r="LLE91" t="s">
        <v>445</v>
      </c>
      <c r="LLF91" t="s">
        <v>445</v>
      </c>
      <c r="LLG91" t="s">
        <v>445</v>
      </c>
      <c r="LLH91" t="s">
        <v>445</v>
      </c>
      <c r="LLI91" t="s">
        <v>445</v>
      </c>
      <c r="LLJ91" t="s">
        <v>445</v>
      </c>
      <c r="LLK91" t="s">
        <v>445</v>
      </c>
      <c r="LLL91" t="s">
        <v>445</v>
      </c>
      <c r="LLM91" t="s">
        <v>445</v>
      </c>
      <c r="LLN91" t="s">
        <v>445</v>
      </c>
      <c r="LLO91" t="s">
        <v>445</v>
      </c>
      <c r="LLP91" t="s">
        <v>445</v>
      </c>
      <c r="LLQ91" t="s">
        <v>445</v>
      </c>
      <c r="LLR91" t="s">
        <v>445</v>
      </c>
      <c r="LLS91" t="s">
        <v>445</v>
      </c>
      <c r="LLT91" t="s">
        <v>445</v>
      </c>
      <c r="LLU91" t="s">
        <v>445</v>
      </c>
      <c r="LLV91" t="s">
        <v>445</v>
      </c>
      <c r="LLW91" t="s">
        <v>445</v>
      </c>
      <c r="LLX91" t="s">
        <v>445</v>
      </c>
      <c r="LLY91" t="s">
        <v>445</v>
      </c>
      <c r="LLZ91" t="s">
        <v>445</v>
      </c>
      <c r="LMA91" t="s">
        <v>445</v>
      </c>
      <c r="LMB91" t="s">
        <v>445</v>
      </c>
      <c r="LMC91" t="s">
        <v>445</v>
      </c>
      <c r="LMD91" t="s">
        <v>445</v>
      </c>
      <c r="LME91" t="s">
        <v>445</v>
      </c>
      <c r="LMF91" t="s">
        <v>445</v>
      </c>
      <c r="LMG91" t="s">
        <v>445</v>
      </c>
      <c r="LMH91" t="s">
        <v>445</v>
      </c>
      <c r="LMI91" t="s">
        <v>445</v>
      </c>
      <c r="LMJ91" t="s">
        <v>445</v>
      </c>
      <c r="LMK91" t="s">
        <v>445</v>
      </c>
      <c r="LML91" t="s">
        <v>445</v>
      </c>
      <c r="LMM91" t="s">
        <v>445</v>
      </c>
      <c r="LMN91" t="s">
        <v>445</v>
      </c>
      <c r="LMO91" t="s">
        <v>445</v>
      </c>
      <c r="LMP91" t="s">
        <v>445</v>
      </c>
      <c r="LMQ91" t="s">
        <v>445</v>
      </c>
      <c r="LMR91" t="s">
        <v>445</v>
      </c>
      <c r="LMS91" t="s">
        <v>445</v>
      </c>
      <c r="LMT91" t="s">
        <v>445</v>
      </c>
      <c r="LMU91" t="s">
        <v>445</v>
      </c>
      <c r="LMV91" t="s">
        <v>445</v>
      </c>
      <c r="LMW91" t="s">
        <v>445</v>
      </c>
      <c r="LMX91" t="s">
        <v>445</v>
      </c>
      <c r="LMY91" t="s">
        <v>445</v>
      </c>
      <c r="LMZ91" t="s">
        <v>445</v>
      </c>
      <c r="LNA91" t="s">
        <v>445</v>
      </c>
      <c r="LNB91" t="s">
        <v>445</v>
      </c>
      <c r="LNC91" t="s">
        <v>445</v>
      </c>
      <c r="LND91" t="s">
        <v>445</v>
      </c>
      <c r="LNE91" t="s">
        <v>445</v>
      </c>
      <c r="LNF91" t="s">
        <v>445</v>
      </c>
      <c r="LNG91" t="s">
        <v>445</v>
      </c>
      <c r="LNH91" t="s">
        <v>445</v>
      </c>
      <c r="LNI91" t="s">
        <v>445</v>
      </c>
      <c r="LNJ91" t="s">
        <v>445</v>
      </c>
      <c r="LNK91" t="s">
        <v>445</v>
      </c>
      <c r="LNL91" t="s">
        <v>445</v>
      </c>
      <c r="LNM91" t="s">
        <v>445</v>
      </c>
      <c r="LNN91" t="s">
        <v>445</v>
      </c>
      <c r="LNO91" t="s">
        <v>445</v>
      </c>
      <c r="LNP91" t="s">
        <v>445</v>
      </c>
      <c r="LNQ91" t="s">
        <v>445</v>
      </c>
      <c r="LNR91" t="s">
        <v>445</v>
      </c>
      <c r="LNS91" t="s">
        <v>445</v>
      </c>
      <c r="LNT91" t="s">
        <v>445</v>
      </c>
      <c r="LNU91" t="s">
        <v>445</v>
      </c>
      <c r="LNV91" t="s">
        <v>445</v>
      </c>
      <c r="LNW91" t="s">
        <v>445</v>
      </c>
      <c r="LNX91" t="s">
        <v>445</v>
      </c>
      <c r="LNY91" t="s">
        <v>445</v>
      </c>
      <c r="LNZ91" t="s">
        <v>445</v>
      </c>
      <c r="LOA91" t="s">
        <v>445</v>
      </c>
      <c r="LOB91" t="s">
        <v>445</v>
      </c>
      <c r="LOC91" t="s">
        <v>445</v>
      </c>
      <c r="LOD91" t="s">
        <v>445</v>
      </c>
      <c r="LOE91" t="s">
        <v>445</v>
      </c>
      <c r="LOF91" t="s">
        <v>445</v>
      </c>
      <c r="LOG91" t="s">
        <v>445</v>
      </c>
      <c r="LOH91" t="s">
        <v>445</v>
      </c>
      <c r="LOI91" t="s">
        <v>445</v>
      </c>
      <c r="LOJ91" t="s">
        <v>445</v>
      </c>
      <c r="LOK91" t="s">
        <v>445</v>
      </c>
      <c r="LOL91" t="s">
        <v>445</v>
      </c>
      <c r="LOM91" t="s">
        <v>445</v>
      </c>
      <c r="LON91" t="s">
        <v>445</v>
      </c>
      <c r="LOO91" t="s">
        <v>445</v>
      </c>
      <c r="LOP91" t="s">
        <v>445</v>
      </c>
      <c r="LOQ91" t="s">
        <v>445</v>
      </c>
      <c r="LOR91" t="s">
        <v>445</v>
      </c>
      <c r="LOS91" t="s">
        <v>445</v>
      </c>
      <c r="LOT91" t="s">
        <v>445</v>
      </c>
      <c r="LOU91" t="s">
        <v>445</v>
      </c>
      <c r="LOV91" t="s">
        <v>445</v>
      </c>
      <c r="LOW91" t="s">
        <v>445</v>
      </c>
      <c r="LOX91" t="s">
        <v>445</v>
      </c>
      <c r="LOY91" t="s">
        <v>445</v>
      </c>
      <c r="LOZ91" t="s">
        <v>445</v>
      </c>
      <c r="LPA91" t="s">
        <v>445</v>
      </c>
      <c r="LPB91" t="s">
        <v>445</v>
      </c>
      <c r="LPC91" t="s">
        <v>445</v>
      </c>
      <c r="LPD91" t="s">
        <v>445</v>
      </c>
      <c r="LPE91" t="s">
        <v>445</v>
      </c>
      <c r="LPF91" t="s">
        <v>445</v>
      </c>
      <c r="LPG91" t="s">
        <v>445</v>
      </c>
      <c r="LPH91" t="s">
        <v>445</v>
      </c>
      <c r="LPI91" t="s">
        <v>445</v>
      </c>
      <c r="LPJ91" t="s">
        <v>445</v>
      </c>
      <c r="LPK91" t="s">
        <v>445</v>
      </c>
      <c r="LPL91" t="s">
        <v>445</v>
      </c>
      <c r="LPM91" t="s">
        <v>445</v>
      </c>
      <c r="LPN91" t="s">
        <v>445</v>
      </c>
      <c r="LPO91" t="s">
        <v>445</v>
      </c>
      <c r="LPP91" t="s">
        <v>445</v>
      </c>
      <c r="LPQ91" t="s">
        <v>445</v>
      </c>
      <c r="LPR91" t="s">
        <v>445</v>
      </c>
      <c r="LPS91" t="s">
        <v>445</v>
      </c>
      <c r="LPT91" t="s">
        <v>445</v>
      </c>
      <c r="LPU91" t="s">
        <v>445</v>
      </c>
      <c r="LPV91" t="s">
        <v>445</v>
      </c>
      <c r="LPW91" t="s">
        <v>445</v>
      </c>
      <c r="LPX91" t="s">
        <v>445</v>
      </c>
      <c r="LPY91" t="s">
        <v>445</v>
      </c>
      <c r="LPZ91" t="s">
        <v>445</v>
      </c>
      <c r="LQA91" t="s">
        <v>445</v>
      </c>
      <c r="LQB91" t="s">
        <v>445</v>
      </c>
      <c r="LQC91" t="s">
        <v>445</v>
      </c>
      <c r="LQD91" t="s">
        <v>445</v>
      </c>
      <c r="LQE91" t="s">
        <v>445</v>
      </c>
      <c r="LQF91" t="s">
        <v>445</v>
      </c>
      <c r="LQG91" t="s">
        <v>445</v>
      </c>
      <c r="LQH91" t="s">
        <v>445</v>
      </c>
      <c r="LQI91" t="s">
        <v>445</v>
      </c>
      <c r="LQJ91" t="s">
        <v>445</v>
      </c>
      <c r="LQK91" t="s">
        <v>445</v>
      </c>
      <c r="LQL91" t="s">
        <v>445</v>
      </c>
      <c r="LQM91" t="s">
        <v>445</v>
      </c>
      <c r="LQN91" t="s">
        <v>445</v>
      </c>
      <c r="LQO91" t="s">
        <v>445</v>
      </c>
      <c r="LQP91" t="s">
        <v>445</v>
      </c>
      <c r="LQQ91" t="s">
        <v>445</v>
      </c>
      <c r="LQR91" t="s">
        <v>445</v>
      </c>
      <c r="LQS91" t="s">
        <v>445</v>
      </c>
      <c r="LQT91" t="s">
        <v>445</v>
      </c>
      <c r="LQU91" t="s">
        <v>445</v>
      </c>
      <c r="LQV91" t="s">
        <v>445</v>
      </c>
      <c r="LQW91" t="s">
        <v>445</v>
      </c>
      <c r="LQX91" t="s">
        <v>445</v>
      </c>
      <c r="LQY91" t="s">
        <v>445</v>
      </c>
      <c r="LQZ91" t="s">
        <v>445</v>
      </c>
      <c r="LRA91" t="s">
        <v>445</v>
      </c>
      <c r="LRB91" t="s">
        <v>445</v>
      </c>
      <c r="LRC91" t="s">
        <v>445</v>
      </c>
      <c r="LRD91" t="s">
        <v>445</v>
      </c>
      <c r="LRE91" t="s">
        <v>445</v>
      </c>
      <c r="LRF91" t="s">
        <v>445</v>
      </c>
      <c r="LRG91" t="s">
        <v>445</v>
      </c>
      <c r="LRH91" t="s">
        <v>445</v>
      </c>
      <c r="LRI91" t="s">
        <v>445</v>
      </c>
      <c r="LRJ91" t="s">
        <v>445</v>
      </c>
      <c r="LRK91" t="s">
        <v>445</v>
      </c>
      <c r="LRL91" t="s">
        <v>445</v>
      </c>
      <c r="LRM91" t="s">
        <v>445</v>
      </c>
      <c r="LRN91" t="s">
        <v>445</v>
      </c>
      <c r="LRO91" t="s">
        <v>445</v>
      </c>
      <c r="LRP91" t="s">
        <v>445</v>
      </c>
      <c r="LRQ91" t="s">
        <v>445</v>
      </c>
      <c r="LRR91" t="s">
        <v>445</v>
      </c>
      <c r="LRS91" t="s">
        <v>445</v>
      </c>
      <c r="LRT91" t="s">
        <v>445</v>
      </c>
      <c r="LRU91" t="s">
        <v>445</v>
      </c>
      <c r="LRV91" t="s">
        <v>445</v>
      </c>
      <c r="LRW91" t="s">
        <v>445</v>
      </c>
      <c r="LRX91" t="s">
        <v>445</v>
      </c>
      <c r="LRY91" t="s">
        <v>445</v>
      </c>
      <c r="LRZ91" t="s">
        <v>445</v>
      </c>
      <c r="LSA91" t="s">
        <v>445</v>
      </c>
      <c r="LSB91" t="s">
        <v>445</v>
      </c>
      <c r="LSC91" t="s">
        <v>445</v>
      </c>
      <c r="LSD91" t="s">
        <v>445</v>
      </c>
      <c r="LSE91" t="s">
        <v>445</v>
      </c>
      <c r="LSF91" t="s">
        <v>445</v>
      </c>
      <c r="LSG91" t="s">
        <v>445</v>
      </c>
      <c r="LSH91" t="s">
        <v>445</v>
      </c>
      <c r="LSI91" t="s">
        <v>445</v>
      </c>
      <c r="LSJ91" t="s">
        <v>445</v>
      </c>
      <c r="LSK91" t="s">
        <v>445</v>
      </c>
      <c r="LSL91" t="s">
        <v>445</v>
      </c>
      <c r="LSM91" t="s">
        <v>445</v>
      </c>
      <c r="LSN91" t="s">
        <v>445</v>
      </c>
      <c r="LSO91" t="s">
        <v>445</v>
      </c>
      <c r="LSP91" t="s">
        <v>445</v>
      </c>
      <c r="LSQ91" t="s">
        <v>445</v>
      </c>
      <c r="LSR91" t="s">
        <v>445</v>
      </c>
      <c r="LSS91" t="s">
        <v>445</v>
      </c>
      <c r="LST91" t="s">
        <v>445</v>
      </c>
      <c r="LSU91" t="s">
        <v>445</v>
      </c>
      <c r="LSV91" t="s">
        <v>445</v>
      </c>
      <c r="LSW91" t="s">
        <v>445</v>
      </c>
      <c r="LSX91" t="s">
        <v>445</v>
      </c>
      <c r="LSY91" t="s">
        <v>445</v>
      </c>
      <c r="LSZ91" t="s">
        <v>445</v>
      </c>
      <c r="LTA91" t="s">
        <v>445</v>
      </c>
      <c r="LTB91" t="s">
        <v>445</v>
      </c>
      <c r="LTC91" t="s">
        <v>445</v>
      </c>
      <c r="LTD91" t="s">
        <v>445</v>
      </c>
      <c r="LTE91" t="s">
        <v>445</v>
      </c>
      <c r="LTF91" t="s">
        <v>445</v>
      </c>
      <c r="LTG91" t="s">
        <v>445</v>
      </c>
      <c r="LTH91" t="s">
        <v>445</v>
      </c>
      <c r="LTI91" t="s">
        <v>445</v>
      </c>
      <c r="LTJ91" t="s">
        <v>445</v>
      </c>
      <c r="LTK91" t="s">
        <v>445</v>
      </c>
      <c r="LTL91" t="s">
        <v>445</v>
      </c>
      <c r="LTM91" t="s">
        <v>445</v>
      </c>
      <c r="LTN91" t="s">
        <v>445</v>
      </c>
      <c r="LTO91" t="s">
        <v>445</v>
      </c>
      <c r="LTP91" t="s">
        <v>445</v>
      </c>
      <c r="LTQ91" t="s">
        <v>445</v>
      </c>
      <c r="LTR91" t="s">
        <v>445</v>
      </c>
      <c r="LTS91" t="s">
        <v>445</v>
      </c>
      <c r="LTT91" t="s">
        <v>445</v>
      </c>
      <c r="LTU91" t="s">
        <v>445</v>
      </c>
      <c r="LTV91" t="s">
        <v>445</v>
      </c>
      <c r="LTW91" t="s">
        <v>445</v>
      </c>
      <c r="LTX91" t="s">
        <v>445</v>
      </c>
      <c r="LTY91" t="s">
        <v>445</v>
      </c>
      <c r="LTZ91" t="s">
        <v>445</v>
      </c>
      <c r="LUA91" t="s">
        <v>445</v>
      </c>
      <c r="LUB91" t="s">
        <v>445</v>
      </c>
      <c r="LUC91" t="s">
        <v>445</v>
      </c>
      <c r="LUD91" t="s">
        <v>445</v>
      </c>
      <c r="LUE91" t="s">
        <v>445</v>
      </c>
      <c r="LUF91" t="s">
        <v>445</v>
      </c>
      <c r="LUG91" t="s">
        <v>445</v>
      </c>
      <c r="LUH91" t="s">
        <v>445</v>
      </c>
      <c r="LUI91" t="s">
        <v>445</v>
      </c>
      <c r="LUJ91" t="s">
        <v>445</v>
      </c>
      <c r="LUK91" t="s">
        <v>445</v>
      </c>
      <c r="LUL91" t="s">
        <v>445</v>
      </c>
      <c r="LUM91" t="s">
        <v>445</v>
      </c>
      <c r="LUN91" t="s">
        <v>445</v>
      </c>
      <c r="LUO91" t="s">
        <v>445</v>
      </c>
      <c r="LUP91" t="s">
        <v>445</v>
      </c>
      <c r="LUQ91" t="s">
        <v>445</v>
      </c>
      <c r="LUR91" t="s">
        <v>445</v>
      </c>
      <c r="LUS91" t="s">
        <v>445</v>
      </c>
      <c r="LUT91" t="s">
        <v>445</v>
      </c>
      <c r="LUU91" t="s">
        <v>445</v>
      </c>
      <c r="LUV91" t="s">
        <v>445</v>
      </c>
      <c r="LUW91" t="s">
        <v>445</v>
      </c>
      <c r="LUX91" t="s">
        <v>445</v>
      </c>
      <c r="LUY91" t="s">
        <v>445</v>
      </c>
      <c r="LUZ91" t="s">
        <v>445</v>
      </c>
      <c r="LVA91" t="s">
        <v>445</v>
      </c>
      <c r="LVB91" t="s">
        <v>445</v>
      </c>
      <c r="LVC91" t="s">
        <v>445</v>
      </c>
      <c r="LVD91" t="s">
        <v>445</v>
      </c>
      <c r="LVE91" t="s">
        <v>445</v>
      </c>
      <c r="LVF91" t="s">
        <v>445</v>
      </c>
      <c r="LVG91" t="s">
        <v>445</v>
      </c>
      <c r="LVH91" t="s">
        <v>445</v>
      </c>
      <c r="LVI91" t="s">
        <v>445</v>
      </c>
      <c r="LVJ91" t="s">
        <v>445</v>
      </c>
      <c r="LVK91" t="s">
        <v>445</v>
      </c>
      <c r="LVL91" t="s">
        <v>445</v>
      </c>
      <c r="LVM91" t="s">
        <v>445</v>
      </c>
      <c r="LVN91" t="s">
        <v>445</v>
      </c>
      <c r="LVO91" t="s">
        <v>445</v>
      </c>
      <c r="LVP91" t="s">
        <v>445</v>
      </c>
      <c r="LVQ91" t="s">
        <v>445</v>
      </c>
      <c r="LVR91" t="s">
        <v>445</v>
      </c>
      <c r="LVS91" t="s">
        <v>445</v>
      </c>
      <c r="LVT91" t="s">
        <v>445</v>
      </c>
      <c r="LVU91" t="s">
        <v>445</v>
      </c>
      <c r="LVV91" t="s">
        <v>445</v>
      </c>
      <c r="LVW91" t="s">
        <v>445</v>
      </c>
      <c r="LVX91" t="s">
        <v>445</v>
      </c>
      <c r="LVY91" t="s">
        <v>445</v>
      </c>
      <c r="LVZ91" t="s">
        <v>445</v>
      </c>
      <c r="LWA91" t="s">
        <v>445</v>
      </c>
      <c r="LWB91" t="s">
        <v>445</v>
      </c>
      <c r="LWC91" t="s">
        <v>445</v>
      </c>
      <c r="LWD91" t="s">
        <v>445</v>
      </c>
      <c r="LWE91" t="s">
        <v>445</v>
      </c>
      <c r="LWF91" t="s">
        <v>445</v>
      </c>
      <c r="LWG91" t="s">
        <v>445</v>
      </c>
      <c r="LWH91" t="s">
        <v>445</v>
      </c>
      <c r="LWI91" t="s">
        <v>445</v>
      </c>
      <c r="LWJ91" t="s">
        <v>445</v>
      </c>
      <c r="LWK91" t="s">
        <v>445</v>
      </c>
      <c r="LWL91" t="s">
        <v>445</v>
      </c>
      <c r="LWM91" t="s">
        <v>445</v>
      </c>
      <c r="LWN91" t="s">
        <v>445</v>
      </c>
      <c r="LWO91" t="s">
        <v>445</v>
      </c>
      <c r="LWP91" t="s">
        <v>445</v>
      </c>
      <c r="LWQ91" t="s">
        <v>445</v>
      </c>
      <c r="LWR91" t="s">
        <v>445</v>
      </c>
      <c r="LWS91" t="s">
        <v>445</v>
      </c>
      <c r="LWT91" t="s">
        <v>445</v>
      </c>
      <c r="LWU91" t="s">
        <v>445</v>
      </c>
      <c r="LWV91" t="s">
        <v>445</v>
      </c>
      <c r="LWW91" t="s">
        <v>445</v>
      </c>
      <c r="LWX91" t="s">
        <v>445</v>
      </c>
      <c r="LWY91" t="s">
        <v>445</v>
      </c>
      <c r="LWZ91" t="s">
        <v>445</v>
      </c>
      <c r="LXA91" t="s">
        <v>445</v>
      </c>
      <c r="LXB91" t="s">
        <v>445</v>
      </c>
      <c r="LXC91" t="s">
        <v>445</v>
      </c>
      <c r="LXD91" t="s">
        <v>445</v>
      </c>
      <c r="LXE91" t="s">
        <v>445</v>
      </c>
      <c r="LXF91" t="s">
        <v>445</v>
      </c>
      <c r="LXG91" t="s">
        <v>445</v>
      </c>
      <c r="LXH91" t="s">
        <v>445</v>
      </c>
      <c r="LXI91" t="s">
        <v>445</v>
      </c>
      <c r="LXJ91" t="s">
        <v>445</v>
      </c>
      <c r="LXK91" t="s">
        <v>445</v>
      </c>
      <c r="LXL91" t="s">
        <v>445</v>
      </c>
      <c r="LXM91" t="s">
        <v>445</v>
      </c>
      <c r="LXN91" t="s">
        <v>445</v>
      </c>
      <c r="LXO91" t="s">
        <v>445</v>
      </c>
      <c r="LXP91" t="s">
        <v>445</v>
      </c>
      <c r="LXQ91" t="s">
        <v>445</v>
      </c>
      <c r="LXR91" t="s">
        <v>445</v>
      </c>
      <c r="LXS91" t="s">
        <v>445</v>
      </c>
      <c r="LXT91" t="s">
        <v>445</v>
      </c>
      <c r="LXU91" t="s">
        <v>445</v>
      </c>
      <c r="LXV91" t="s">
        <v>445</v>
      </c>
      <c r="LXW91" t="s">
        <v>445</v>
      </c>
      <c r="LXX91" t="s">
        <v>445</v>
      </c>
      <c r="LXY91" t="s">
        <v>445</v>
      </c>
      <c r="LXZ91" t="s">
        <v>445</v>
      </c>
      <c r="LYA91" t="s">
        <v>445</v>
      </c>
      <c r="LYB91" t="s">
        <v>445</v>
      </c>
      <c r="LYC91" t="s">
        <v>445</v>
      </c>
      <c r="LYD91" t="s">
        <v>445</v>
      </c>
      <c r="LYE91" t="s">
        <v>445</v>
      </c>
      <c r="LYF91" t="s">
        <v>445</v>
      </c>
      <c r="LYG91" t="s">
        <v>445</v>
      </c>
      <c r="LYH91" t="s">
        <v>445</v>
      </c>
      <c r="LYI91" t="s">
        <v>445</v>
      </c>
      <c r="LYJ91" t="s">
        <v>445</v>
      </c>
      <c r="LYK91" t="s">
        <v>445</v>
      </c>
      <c r="LYL91" t="s">
        <v>445</v>
      </c>
      <c r="LYM91" t="s">
        <v>445</v>
      </c>
      <c r="LYN91" t="s">
        <v>445</v>
      </c>
      <c r="LYO91" t="s">
        <v>445</v>
      </c>
      <c r="LYP91" t="s">
        <v>445</v>
      </c>
      <c r="LYQ91" t="s">
        <v>445</v>
      </c>
      <c r="LYR91" t="s">
        <v>445</v>
      </c>
      <c r="LYS91" t="s">
        <v>445</v>
      </c>
      <c r="LYT91" t="s">
        <v>445</v>
      </c>
      <c r="LYU91" t="s">
        <v>445</v>
      </c>
      <c r="LYV91" t="s">
        <v>445</v>
      </c>
      <c r="LYW91" t="s">
        <v>445</v>
      </c>
      <c r="LYX91" t="s">
        <v>445</v>
      </c>
      <c r="LYY91" t="s">
        <v>445</v>
      </c>
      <c r="LYZ91" t="s">
        <v>445</v>
      </c>
      <c r="LZA91" t="s">
        <v>445</v>
      </c>
      <c r="LZB91" t="s">
        <v>445</v>
      </c>
      <c r="LZC91" t="s">
        <v>445</v>
      </c>
      <c r="LZD91" t="s">
        <v>445</v>
      </c>
      <c r="LZE91" t="s">
        <v>445</v>
      </c>
      <c r="LZF91" t="s">
        <v>445</v>
      </c>
      <c r="LZG91" t="s">
        <v>445</v>
      </c>
      <c r="LZH91" t="s">
        <v>445</v>
      </c>
      <c r="LZI91" t="s">
        <v>445</v>
      </c>
      <c r="LZJ91" t="s">
        <v>445</v>
      </c>
      <c r="LZK91" t="s">
        <v>445</v>
      </c>
      <c r="LZL91" t="s">
        <v>445</v>
      </c>
      <c r="LZM91" t="s">
        <v>445</v>
      </c>
      <c r="LZN91" t="s">
        <v>445</v>
      </c>
      <c r="LZO91" t="s">
        <v>445</v>
      </c>
      <c r="LZP91" t="s">
        <v>445</v>
      </c>
      <c r="LZQ91" t="s">
        <v>445</v>
      </c>
      <c r="LZR91" t="s">
        <v>445</v>
      </c>
      <c r="LZS91" t="s">
        <v>445</v>
      </c>
      <c r="LZT91" t="s">
        <v>445</v>
      </c>
      <c r="LZU91" t="s">
        <v>445</v>
      </c>
      <c r="LZV91" t="s">
        <v>445</v>
      </c>
      <c r="LZW91" t="s">
        <v>445</v>
      </c>
      <c r="LZX91" t="s">
        <v>445</v>
      </c>
      <c r="LZY91" t="s">
        <v>445</v>
      </c>
      <c r="LZZ91" t="s">
        <v>445</v>
      </c>
      <c r="MAA91" t="s">
        <v>445</v>
      </c>
      <c r="MAB91" t="s">
        <v>445</v>
      </c>
      <c r="MAC91" t="s">
        <v>445</v>
      </c>
      <c r="MAD91" t="s">
        <v>445</v>
      </c>
      <c r="MAE91" t="s">
        <v>445</v>
      </c>
      <c r="MAF91" t="s">
        <v>445</v>
      </c>
      <c r="MAG91" t="s">
        <v>445</v>
      </c>
      <c r="MAH91" t="s">
        <v>445</v>
      </c>
      <c r="MAI91" t="s">
        <v>445</v>
      </c>
      <c r="MAJ91" t="s">
        <v>445</v>
      </c>
      <c r="MAK91" t="s">
        <v>445</v>
      </c>
      <c r="MAL91" t="s">
        <v>445</v>
      </c>
      <c r="MAM91" t="s">
        <v>445</v>
      </c>
      <c r="MAN91" t="s">
        <v>445</v>
      </c>
      <c r="MAO91" t="s">
        <v>445</v>
      </c>
      <c r="MAP91" t="s">
        <v>445</v>
      </c>
      <c r="MAQ91" t="s">
        <v>445</v>
      </c>
      <c r="MAR91" t="s">
        <v>445</v>
      </c>
      <c r="MAS91" t="s">
        <v>445</v>
      </c>
      <c r="MAT91" t="s">
        <v>445</v>
      </c>
      <c r="MAU91" t="s">
        <v>445</v>
      </c>
      <c r="MAV91" t="s">
        <v>445</v>
      </c>
      <c r="MAW91" t="s">
        <v>445</v>
      </c>
      <c r="MAX91" t="s">
        <v>445</v>
      </c>
      <c r="MAY91" t="s">
        <v>445</v>
      </c>
      <c r="MAZ91" t="s">
        <v>445</v>
      </c>
      <c r="MBA91" t="s">
        <v>445</v>
      </c>
      <c r="MBB91" t="s">
        <v>445</v>
      </c>
      <c r="MBC91" t="s">
        <v>445</v>
      </c>
      <c r="MBD91" t="s">
        <v>445</v>
      </c>
      <c r="MBE91" t="s">
        <v>445</v>
      </c>
      <c r="MBF91" t="s">
        <v>445</v>
      </c>
      <c r="MBG91" t="s">
        <v>445</v>
      </c>
      <c r="MBH91" t="s">
        <v>445</v>
      </c>
      <c r="MBI91" t="s">
        <v>445</v>
      </c>
      <c r="MBJ91" t="s">
        <v>445</v>
      </c>
      <c r="MBK91" t="s">
        <v>445</v>
      </c>
      <c r="MBL91" t="s">
        <v>445</v>
      </c>
      <c r="MBM91" t="s">
        <v>445</v>
      </c>
      <c r="MBN91" t="s">
        <v>445</v>
      </c>
      <c r="MBO91" t="s">
        <v>445</v>
      </c>
      <c r="MBP91" t="s">
        <v>445</v>
      </c>
      <c r="MBQ91" t="s">
        <v>445</v>
      </c>
      <c r="MBR91" t="s">
        <v>445</v>
      </c>
      <c r="MBS91" t="s">
        <v>445</v>
      </c>
      <c r="MBT91" t="s">
        <v>445</v>
      </c>
      <c r="MBU91" t="s">
        <v>445</v>
      </c>
      <c r="MBV91" t="s">
        <v>445</v>
      </c>
      <c r="MBW91" t="s">
        <v>445</v>
      </c>
      <c r="MBX91" t="s">
        <v>445</v>
      </c>
      <c r="MBY91" t="s">
        <v>445</v>
      </c>
      <c r="MBZ91" t="s">
        <v>445</v>
      </c>
      <c r="MCA91" t="s">
        <v>445</v>
      </c>
      <c r="MCB91" t="s">
        <v>445</v>
      </c>
      <c r="MCC91" t="s">
        <v>445</v>
      </c>
      <c r="MCD91" t="s">
        <v>445</v>
      </c>
      <c r="MCE91" t="s">
        <v>445</v>
      </c>
      <c r="MCF91" t="s">
        <v>445</v>
      </c>
      <c r="MCG91" t="s">
        <v>445</v>
      </c>
      <c r="MCH91" t="s">
        <v>445</v>
      </c>
      <c r="MCI91" t="s">
        <v>445</v>
      </c>
      <c r="MCJ91" t="s">
        <v>445</v>
      </c>
      <c r="MCK91" t="s">
        <v>445</v>
      </c>
      <c r="MCL91" t="s">
        <v>445</v>
      </c>
      <c r="MCM91" t="s">
        <v>445</v>
      </c>
      <c r="MCN91" t="s">
        <v>445</v>
      </c>
      <c r="MCO91" t="s">
        <v>445</v>
      </c>
      <c r="MCP91" t="s">
        <v>445</v>
      </c>
      <c r="MCQ91" t="s">
        <v>445</v>
      </c>
      <c r="MCR91" t="s">
        <v>445</v>
      </c>
      <c r="MCS91" t="s">
        <v>445</v>
      </c>
      <c r="MCT91" t="s">
        <v>445</v>
      </c>
      <c r="MCU91" t="s">
        <v>445</v>
      </c>
      <c r="MCV91" t="s">
        <v>445</v>
      </c>
      <c r="MCW91" t="s">
        <v>445</v>
      </c>
      <c r="MCX91" t="s">
        <v>445</v>
      </c>
      <c r="MCY91" t="s">
        <v>445</v>
      </c>
      <c r="MCZ91" t="s">
        <v>445</v>
      </c>
      <c r="MDA91" t="s">
        <v>445</v>
      </c>
      <c r="MDB91" t="s">
        <v>445</v>
      </c>
      <c r="MDC91" t="s">
        <v>445</v>
      </c>
      <c r="MDD91" t="s">
        <v>445</v>
      </c>
      <c r="MDE91" t="s">
        <v>445</v>
      </c>
      <c r="MDF91" t="s">
        <v>445</v>
      </c>
      <c r="MDG91" t="s">
        <v>445</v>
      </c>
      <c r="MDH91" t="s">
        <v>445</v>
      </c>
      <c r="MDI91" t="s">
        <v>445</v>
      </c>
      <c r="MDJ91" t="s">
        <v>445</v>
      </c>
      <c r="MDK91" t="s">
        <v>445</v>
      </c>
      <c r="MDL91" t="s">
        <v>445</v>
      </c>
      <c r="MDM91" t="s">
        <v>445</v>
      </c>
      <c r="MDN91" t="s">
        <v>445</v>
      </c>
      <c r="MDO91" t="s">
        <v>445</v>
      </c>
      <c r="MDP91" t="s">
        <v>445</v>
      </c>
      <c r="MDQ91" t="s">
        <v>445</v>
      </c>
      <c r="MDR91" t="s">
        <v>445</v>
      </c>
      <c r="MDS91" t="s">
        <v>445</v>
      </c>
      <c r="MDT91" t="s">
        <v>445</v>
      </c>
      <c r="MDU91" t="s">
        <v>445</v>
      </c>
      <c r="MDV91" t="s">
        <v>445</v>
      </c>
      <c r="MDW91" t="s">
        <v>445</v>
      </c>
      <c r="MDX91" t="s">
        <v>445</v>
      </c>
      <c r="MDY91" t="s">
        <v>445</v>
      </c>
      <c r="MDZ91" t="s">
        <v>445</v>
      </c>
      <c r="MEA91" t="s">
        <v>445</v>
      </c>
      <c r="MEB91" t="s">
        <v>445</v>
      </c>
      <c r="MEC91" t="s">
        <v>445</v>
      </c>
      <c r="MED91" t="s">
        <v>445</v>
      </c>
      <c r="MEE91" t="s">
        <v>445</v>
      </c>
      <c r="MEF91" t="s">
        <v>445</v>
      </c>
      <c r="MEG91" t="s">
        <v>445</v>
      </c>
      <c r="MEH91" t="s">
        <v>445</v>
      </c>
      <c r="MEI91" t="s">
        <v>445</v>
      </c>
      <c r="MEJ91" t="s">
        <v>445</v>
      </c>
      <c r="MEK91" t="s">
        <v>445</v>
      </c>
      <c r="MEL91" t="s">
        <v>445</v>
      </c>
      <c r="MEM91" t="s">
        <v>445</v>
      </c>
      <c r="MEN91" t="s">
        <v>445</v>
      </c>
      <c r="MEO91" t="s">
        <v>445</v>
      </c>
      <c r="MEP91" t="s">
        <v>445</v>
      </c>
      <c r="MEQ91" t="s">
        <v>445</v>
      </c>
      <c r="MER91" t="s">
        <v>445</v>
      </c>
      <c r="MES91" t="s">
        <v>445</v>
      </c>
      <c r="MET91" t="s">
        <v>445</v>
      </c>
      <c r="MEU91" t="s">
        <v>445</v>
      </c>
      <c r="MEV91" t="s">
        <v>445</v>
      </c>
      <c r="MEW91" t="s">
        <v>445</v>
      </c>
      <c r="MEX91" t="s">
        <v>445</v>
      </c>
      <c r="MEY91" t="s">
        <v>445</v>
      </c>
      <c r="MEZ91" t="s">
        <v>445</v>
      </c>
      <c r="MFA91" t="s">
        <v>445</v>
      </c>
      <c r="MFB91" t="s">
        <v>445</v>
      </c>
      <c r="MFC91" t="s">
        <v>445</v>
      </c>
      <c r="MFD91" t="s">
        <v>445</v>
      </c>
      <c r="MFE91" t="s">
        <v>445</v>
      </c>
      <c r="MFF91" t="s">
        <v>445</v>
      </c>
      <c r="MFG91" t="s">
        <v>445</v>
      </c>
      <c r="MFH91" t="s">
        <v>445</v>
      </c>
      <c r="MFI91" t="s">
        <v>445</v>
      </c>
      <c r="MFJ91" t="s">
        <v>445</v>
      </c>
      <c r="MFK91" t="s">
        <v>445</v>
      </c>
      <c r="MFL91" t="s">
        <v>445</v>
      </c>
      <c r="MFM91" t="s">
        <v>445</v>
      </c>
      <c r="MFN91" t="s">
        <v>445</v>
      </c>
      <c r="MFO91" t="s">
        <v>445</v>
      </c>
      <c r="MFP91" t="s">
        <v>445</v>
      </c>
      <c r="MFQ91" t="s">
        <v>445</v>
      </c>
      <c r="MFR91" t="s">
        <v>445</v>
      </c>
      <c r="MFS91" t="s">
        <v>445</v>
      </c>
      <c r="MFT91" t="s">
        <v>445</v>
      </c>
      <c r="MFU91" t="s">
        <v>445</v>
      </c>
      <c r="MFV91" t="s">
        <v>445</v>
      </c>
      <c r="MFW91" t="s">
        <v>445</v>
      </c>
      <c r="MFX91" t="s">
        <v>445</v>
      </c>
      <c r="MFY91" t="s">
        <v>445</v>
      </c>
      <c r="MFZ91" t="s">
        <v>445</v>
      </c>
      <c r="MGA91" t="s">
        <v>445</v>
      </c>
      <c r="MGB91" t="s">
        <v>445</v>
      </c>
      <c r="MGC91" t="s">
        <v>445</v>
      </c>
      <c r="MGD91" t="s">
        <v>445</v>
      </c>
      <c r="MGE91" t="s">
        <v>445</v>
      </c>
      <c r="MGF91" t="s">
        <v>445</v>
      </c>
      <c r="MGG91" t="s">
        <v>445</v>
      </c>
      <c r="MGH91" t="s">
        <v>445</v>
      </c>
      <c r="MGI91" t="s">
        <v>445</v>
      </c>
      <c r="MGJ91" t="s">
        <v>445</v>
      </c>
      <c r="MGK91" t="s">
        <v>445</v>
      </c>
      <c r="MGL91" t="s">
        <v>445</v>
      </c>
      <c r="MGM91" t="s">
        <v>445</v>
      </c>
      <c r="MGN91" t="s">
        <v>445</v>
      </c>
      <c r="MGO91" t="s">
        <v>445</v>
      </c>
      <c r="MGP91" t="s">
        <v>445</v>
      </c>
      <c r="MGQ91" t="s">
        <v>445</v>
      </c>
      <c r="MGR91" t="s">
        <v>445</v>
      </c>
      <c r="MGS91" t="s">
        <v>445</v>
      </c>
      <c r="MGT91" t="s">
        <v>445</v>
      </c>
      <c r="MGU91" t="s">
        <v>445</v>
      </c>
      <c r="MGV91" t="s">
        <v>445</v>
      </c>
      <c r="MGW91" t="s">
        <v>445</v>
      </c>
      <c r="MGX91" t="s">
        <v>445</v>
      </c>
      <c r="MGY91" t="s">
        <v>445</v>
      </c>
      <c r="MGZ91" t="s">
        <v>445</v>
      </c>
      <c r="MHA91" t="s">
        <v>445</v>
      </c>
      <c r="MHB91" t="s">
        <v>445</v>
      </c>
      <c r="MHC91" t="s">
        <v>445</v>
      </c>
      <c r="MHD91" t="s">
        <v>445</v>
      </c>
      <c r="MHE91" t="s">
        <v>445</v>
      </c>
      <c r="MHF91" t="s">
        <v>445</v>
      </c>
      <c r="MHG91" t="s">
        <v>445</v>
      </c>
      <c r="MHH91" t="s">
        <v>445</v>
      </c>
      <c r="MHI91" t="s">
        <v>445</v>
      </c>
      <c r="MHJ91" t="s">
        <v>445</v>
      </c>
      <c r="MHK91" t="s">
        <v>445</v>
      </c>
      <c r="MHL91" t="s">
        <v>445</v>
      </c>
      <c r="MHM91" t="s">
        <v>445</v>
      </c>
      <c r="MHN91" t="s">
        <v>445</v>
      </c>
      <c r="MHO91" t="s">
        <v>445</v>
      </c>
      <c r="MHP91" t="s">
        <v>445</v>
      </c>
      <c r="MHQ91" t="s">
        <v>445</v>
      </c>
      <c r="MHR91" t="s">
        <v>445</v>
      </c>
      <c r="MHS91" t="s">
        <v>445</v>
      </c>
      <c r="MHT91" t="s">
        <v>445</v>
      </c>
      <c r="MHU91" t="s">
        <v>445</v>
      </c>
      <c r="MHV91" t="s">
        <v>445</v>
      </c>
      <c r="MHW91" t="s">
        <v>445</v>
      </c>
      <c r="MHX91" t="s">
        <v>445</v>
      </c>
      <c r="MHY91" t="s">
        <v>445</v>
      </c>
      <c r="MHZ91" t="s">
        <v>445</v>
      </c>
      <c r="MIA91" t="s">
        <v>445</v>
      </c>
      <c r="MIB91" t="s">
        <v>445</v>
      </c>
      <c r="MIC91" t="s">
        <v>445</v>
      </c>
      <c r="MID91" t="s">
        <v>445</v>
      </c>
      <c r="MIE91" t="s">
        <v>445</v>
      </c>
      <c r="MIF91" t="s">
        <v>445</v>
      </c>
      <c r="MIG91" t="s">
        <v>445</v>
      </c>
      <c r="MIH91" t="s">
        <v>445</v>
      </c>
      <c r="MII91" t="s">
        <v>445</v>
      </c>
      <c r="MIJ91" t="s">
        <v>445</v>
      </c>
      <c r="MIK91" t="s">
        <v>445</v>
      </c>
      <c r="MIL91" t="s">
        <v>445</v>
      </c>
      <c r="MIM91" t="s">
        <v>445</v>
      </c>
      <c r="MIN91" t="s">
        <v>445</v>
      </c>
      <c r="MIO91" t="s">
        <v>445</v>
      </c>
      <c r="MIP91" t="s">
        <v>445</v>
      </c>
      <c r="MIQ91" t="s">
        <v>445</v>
      </c>
      <c r="MIR91" t="s">
        <v>445</v>
      </c>
      <c r="MIS91" t="s">
        <v>445</v>
      </c>
      <c r="MIT91" t="s">
        <v>445</v>
      </c>
      <c r="MIU91" t="s">
        <v>445</v>
      </c>
      <c r="MIV91" t="s">
        <v>445</v>
      </c>
      <c r="MIW91" t="s">
        <v>445</v>
      </c>
      <c r="MIX91" t="s">
        <v>445</v>
      </c>
      <c r="MIY91" t="s">
        <v>445</v>
      </c>
      <c r="MIZ91" t="s">
        <v>445</v>
      </c>
      <c r="MJA91" t="s">
        <v>445</v>
      </c>
      <c r="MJB91" t="s">
        <v>445</v>
      </c>
      <c r="MJC91" t="s">
        <v>445</v>
      </c>
      <c r="MJD91" t="s">
        <v>445</v>
      </c>
      <c r="MJE91" t="s">
        <v>445</v>
      </c>
      <c r="MJF91" t="s">
        <v>445</v>
      </c>
      <c r="MJG91" t="s">
        <v>445</v>
      </c>
      <c r="MJH91" t="s">
        <v>445</v>
      </c>
      <c r="MJI91" t="s">
        <v>445</v>
      </c>
      <c r="MJJ91" t="s">
        <v>445</v>
      </c>
      <c r="MJK91" t="s">
        <v>445</v>
      </c>
      <c r="MJL91" t="s">
        <v>445</v>
      </c>
      <c r="MJM91" t="s">
        <v>445</v>
      </c>
      <c r="MJN91" t="s">
        <v>445</v>
      </c>
      <c r="MJO91" t="s">
        <v>445</v>
      </c>
      <c r="MJP91" t="s">
        <v>445</v>
      </c>
      <c r="MJQ91" t="s">
        <v>445</v>
      </c>
      <c r="MJR91" t="s">
        <v>445</v>
      </c>
      <c r="MJS91" t="s">
        <v>445</v>
      </c>
      <c r="MJT91" t="s">
        <v>445</v>
      </c>
      <c r="MJU91" t="s">
        <v>445</v>
      </c>
      <c r="MJV91" t="s">
        <v>445</v>
      </c>
      <c r="MJW91" t="s">
        <v>445</v>
      </c>
      <c r="MJX91" t="s">
        <v>445</v>
      </c>
      <c r="MJY91" t="s">
        <v>445</v>
      </c>
      <c r="MJZ91" t="s">
        <v>445</v>
      </c>
      <c r="MKA91" t="s">
        <v>445</v>
      </c>
      <c r="MKB91" t="s">
        <v>445</v>
      </c>
      <c r="MKC91" t="s">
        <v>445</v>
      </c>
      <c r="MKD91" t="s">
        <v>445</v>
      </c>
      <c r="MKE91" t="s">
        <v>445</v>
      </c>
      <c r="MKF91" t="s">
        <v>445</v>
      </c>
      <c r="MKG91" t="s">
        <v>445</v>
      </c>
      <c r="MKH91" t="s">
        <v>445</v>
      </c>
      <c r="MKI91" t="s">
        <v>445</v>
      </c>
      <c r="MKJ91" t="s">
        <v>445</v>
      </c>
      <c r="MKK91" t="s">
        <v>445</v>
      </c>
      <c r="MKL91" t="s">
        <v>445</v>
      </c>
      <c r="MKM91" t="s">
        <v>445</v>
      </c>
      <c r="MKN91" t="s">
        <v>445</v>
      </c>
      <c r="MKO91" t="s">
        <v>445</v>
      </c>
      <c r="MKP91" t="s">
        <v>445</v>
      </c>
      <c r="MKQ91" t="s">
        <v>445</v>
      </c>
      <c r="MKR91" t="s">
        <v>445</v>
      </c>
      <c r="MKS91" t="s">
        <v>445</v>
      </c>
      <c r="MKT91" t="s">
        <v>445</v>
      </c>
      <c r="MKU91" t="s">
        <v>445</v>
      </c>
      <c r="MKV91" t="s">
        <v>445</v>
      </c>
      <c r="MKW91" t="s">
        <v>445</v>
      </c>
      <c r="MKX91" t="s">
        <v>445</v>
      </c>
      <c r="MKY91" t="s">
        <v>445</v>
      </c>
      <c r="MKZ91" t="s">
        <v>445</v>
      </c>
      <c r="MLA91" t="s">
        <v>445</v>
      </c>
      <c r="MLB91" t="s">
        <v>445</v>
      </c>
      <c r="MLC91" t="s">
        <v>445</v>
      </c>
      <c r="MLD91" t="s">
        <v>445</v>
      </c>
      <c r="MLE91" t="s">
        <v>445</v>
      </c>
      <c r="MLF91" t="s">
        <v>445</v>
      </c>
      <c r="MLG91" t="s">
        <v>445</v>
      </c>
      <c r="MLH91" t="s">
        <v>445</v>
      </c>
      <c r="MLI91" t="s">
        <v>445</v>
      </c>
      <c r="MLJ91" t="s">
        <v>445</v>
      </c>
      <c r="MLK91" t="s">
        <v>445</v>
      </c>
      <c r="MLL91" t="s">
        <v>445</v>
      </c>
      <c r="MLM91" t="s">
        <v>445</v>
      </c>
      <c r="MLN91" t="s">
        <v>445</v>
      </c>
      <c r="MLO91" t="s">
        <v>445</v>
      </c>
      <c r="MLP91" t="s">
        <v>445</v>
      </c>
      <c r="MLQ91" t="s">
        <v>445</v>
      </c>
      <c r="MLR91" t="s">
        <v>445</v>
      </c>
      <c r="MLS91" t="s">
        <v>445</v>
      </c>
      <c r="MLT91" t="s">
        <v>445</v>
      </c>
      <c r="MLU91" t="s">
        <v>445</v>
      </c>
      <c r="MLV91" t="s">
        <v>445</v>
      </c>
      <c r="MLW91" t="s">
        <v>445</v>
      </c>
      <c r="MLX91" t="s">
        <v>445</v>
      </c>
      <c r="MLY91" t="s">
        <v>445</v>
      </c>
      <c r="MLZ91" t="s">
        <v>445</v>
      </c>
      <c r="MMA91" t="s">
        <v>445</v>
      </c>
      <c r="MMB91" t="s">
        <v>445</v>
      </c>
      <c r="MMC91" t="s">
        <v>445</v>
      </c>
      <c r="MMD91" t="s">
        <v>445</v>
      </c>
      <c r="MME91" t="s">
        <v>445</v>
      </c>
      <c r="MMF91" t="s">
        <v>445</v>
      </c>
      <c r="MMG91" t="s">
        <v>445</v>
      </c>
      <c r="MMH91" t="s">
        <v>445</v>
      </c>
      <c r="MMI91" t="s">
        <v>445</v>
      </c>
      <c r="MMJ91" t="s">
        <v>445</v>
      </c>
      <c r="MMK91" t="s">
        <v>445</v>
      </c>
      <c r="MML91" t="s">
        <v>445</v>
      </c>
      <c r="MMM91" t="s">
        <v>445</v>
      </c>
      <c r="MMN91" t="s">
        <v>445</v>
      </c>
      <c r="MMO91" t="s">
        <v>445</v>
      </c>
      <c r="MMP91" t="s">
        <v>445</v>
      </c>
      <c r="MMQ91" t="s">
        <v>445</v>
      </c>
      <c r="MMR91" t="s">
        <v>445</v>
      </c>
      <c r="MMS91" t="s">
        <v>445</v>
      </c>
      <c r="MMT91" t="s">
        <v>445</v>
      </c>
      <c r="MMU91" t="s">
        <v>445</v>
      </c>
      <c r="MMV91" t="s">
        <v>445</v>
      </c>
      <c r="MMW91" t="s">
        <v>445</v>
      </c>
      <c r="MMX91" t="s">
        <v>445</v>
      </c>
      <c r="MMY91" t="s">
        <v>445</v>
      </c>
      <c r="MMZ91" t="s">
        <v>445</v>
      </c>
      <c r="MNA91" t="s">
        <v>445</v>
      </c>
      <c r="MNB91" t="s">
        <v>445</v>
      </c>
      <c r="MNC91" t="s">
        <v>445</v>
      </c>
      <c r="MND91" t="s">
        <v>445</v>
      </c>
      <c r="MNE91" t="s">
        <v>445</v>
      </c>
      <c r="MNF91" t="s">
        <v>445</v>
      </c>
      <c r="MNG91" t="s">
        <v>445</v>
      </c>
      <c r="MNH91" t="s">
        <v>445</v>
      </c>
      <c r="MNI91" t="s">
        <v>445</v>
      </c>
      <c r="MNJ91" t="s">
        <v>445</v>
      </c>
      <c r="MNK91" t="s">
        <v>445</v>
      </c>
      <c r="MNL91" t="s">
        <v>445</v>
      </c>
      <c r="MNM91" t="s">
        <v>445</v>
      </c>
      <c r="MNN91" t="s">
        <v>445</v>
      </c>
      <c r="MNO91" t="s">
        <v>445</v>
      </c>
      <c r="MNP91" t="s">
        <v>445</v>
      </c>
      <c r="MNQ91" t="s">
        <v>445</v>
      </c>
      <c r="MNR91" t="s">
        <v>445</v>
      </c>
      <c r="MNS91" t="s">
        <v>445</v>
      </c>
      <c r="MNT91" t="s">
        <v>445</v>
      </c>
      <c r="MNU91" t="s">
        <v>445</v>
      </c>
      <c r="MNV91" t="s">
        <v>445</v>
      </c>
      <c r="MNW91" t="s">
        <v>445</v>
      </c>
      <c r="MNX91" t="s">
        <v>445</v>
      </c>
      <c r="MNY91" t="s">
        <v>445</v>
      </c>
      <c r="MNZ91" t="s">
        <v>445</v>
      </c>
      <c r="MOA91" t="s">
        <v>445</v>
      </c>
      <c r="MOB91" t="s">
        <v>445</v>
      </c>
      <c r="MOC91" t="s">
        <v>445</v>
      </c>
      <c r="MOD91" t="s">
        <v>445</v>
      </c>
      <c r="MOE91" t="s">
        <v>445</v>
      </c>
      <c r="MOF91" t="s">
        <v>445</v>
      </c>
      <c r="MOG91" t="s">
        <v>445</v>
      </c>
      <c r="MOH91" t="s">
        <v>445</v>
      </c>
      <c r="MOI91" t="s">
        <v>445</v>
      </c>
      <c r="MOJ91" t="s">
        <v>445</v>
      </c>
      <c r="MOK91" t="s">
        <v>445</v>
      </c>
      <c r="MOL91" t="s">
        <v>445</v>
      </c>
      <c r="MOM91" t="s">
        <v>445</v>
      </c>
      <c r="MON91" t="s">
        <v>445</v>
      </c>
      <c r="MOO91" t="s">
        <v>445</v>
      </c>
      <c r="MOP91" t="s">
        <v>445</v>
      </c>
      <c r="MOQ91" t="s">
        <v>445</v>
      </c>
      <c r="MOR91" t="s">
        <v>445</v>
      </c>
      <c r="MOS91" t="s">
        <v>445</v>
      </c>
      <c r="MOT91" t="s">
        <v>445</v>
      </c>
      <c r="MOU91" t="s">
        <v>445</v>
      </c>
      <c r="MOV91" t="s">
        <v>445</v>
      </c>
      <c r="MOW91" t="s">
        <v>445</v>
      </c>
      <c r="MOX91" t="s">
        <v>445</v>
      </c>
      <c r="MOY91" t="s">
        <v>445</v>
      </c>
      <c r="MOZ91" t="s">
        <v>445</v>
      </c>
      <c r="MPA91" t="s">
        <v>445</v>
      </c>
      <c r="MPB91" t="s">
        <v>445</v>
      </c>
      <c r="MPC91" t="s">
        <v>445</v>
      </c>
      <c r="MPD91" t="s">
        <v>445</v>
      </c>
      <c r="MPE91" t="s">
        <v>445</v>
      </c>
      <c r="MPF91" t="s">
        <v>445</v>
      </c>
      <c r="MPG91" t="s">
        <v>445</v>
      </c>
      <c r="MPH91" t="s">
        <v>445</v>
      </c>
      <c r="MPI91" t="s">
        <v>445</v>
      </c>
      <c r="MPJ91" t="s">
        <v>445</v>
      </c>
      <c r="MPK91" t="s">
        <v>445</v>
      </c>
      <c r="MPL91" t="s">
        <v>445</v>
      </c>
      <c r="MPM91" t="s">
        <v>445</v>
      </c>
      <c r="MPN91" t="s">
        <v>445</v>
      </c>
      <c r="MPO91" t="s">
        <v>445</v>
      </c>
      <c r="MPP91" t="s">
        <v>445</v>
      </c>
      <c r="MPQ91" t="s">
        <v>445</v>
      </c>
      <c r="MPR91" t="s">
        <v>445</v>
      </c>
      <c r="MPS91" t="s">
        <v>445</v>
      </c>
      <c r="MPT91" t="s">
        <v>445</v>
      </c>
      <c r="MPU91" t="s">
        <v>445</v>
      </c>
      <c r="MPV91" t="s">
        <v>445</v>
      </c>
      <c r="MPW91" t="s">
        <v>445</v>
      </c>
      <c r="MPX91" t="s">
        <v>445</v>
      </c>
      <c r="MPY91" t="s">
        <v>445</v>
      </c>
      <c r="MPZ91" t="s">
        <v>445</v>
      </c>
      <c r="MQA91" t="s">
        <v>445</v>
      </c>
      <c r="MQB91" t="s">
        <v>445</v>
      </c>
      <c r="MQC91" t="s">
        <v>445</v>
      </c>
      <c r="MQD91" t="s">
        <v>445</v>
      </c>
      <c r="MQE91" t="s">
        <v>445</v>
      </c>
      <c r="MQF91" t="s">
        <v>445</v>
      </c>
      <c r="MQG91" t="s">
        <v>445</v>
      </c>
      <c r="MQH91" t="s">
        <v>445</v>
      </c>
      <c r="MQI91" t="s">
        <v>445</v>
      </c>
      <c r="MQJ91" t="s">
        <v>445</v>
      </c>
      <c r="MQK91" t="s">
        <v>445</v>
      </c>
      <c r="MQL91" t="s">
        <v>445</v>
      </c>
      <c r="MQM91" t="s">
        <v>445</v>
      </c>
      <c r="MQN91" t="s">
        <v>445</v>
      </c>
      <c r="MQO91" t="s">
        <v>445</v>
      </c>
      <c r="MQP91" t="s">
        <v>445</v>
      </c>
      <c r="MQQ91" t="s">
        <v>445</v>
      </c>
      <c r="MQR91" t="s">
        <v>445</v>
      </c>
      <c r="MQS91" t="s">
        <v>445</v>
      </c>
      <c r="MQT91" t="s">
        <v>445</v>
      </c>
      <c r="MQU91" t="s">
        <v>445</v>
      </c>
      <c r="MQV91" t="s">
        <v>445</v>
      </c>
      <c r="MQW91" t="s">
        <v>445</v>
      </c>
      <c r="MQX91" t="s">
        <v>445</v>
      </c>
      <c r="MQY91" t="s">
        <v>445</v>
      </c>
      <c r="MQZ91" t="s">
        <v>445</v>
      </c>
      <c r="MRA91" t="s">
        <v>445</v>
      </c>
      <c r="MRB91" t="s">
        <v>445</v>
      </c>
      <c r="MRC91" t="s">
        <v>445</v>
      </c>
      <c r="MRD91" t="s">
        <v>445</v>
      </c>
      <c r="MRE91" t="s">
        <v>445</v>
      </c>
      <c r="MRF91" t="s">
        <v>445</v>
      </c>
      <c r="MRG91" t="s">
        <v>445</v>
      </c>
      <c r="MRH91" t="s">
        <v>445</v>
      </c>
      <c r="MRI91" t="s">
        <v>445</v>
      </c>
      <c r="MRJ91" t="s">
        <v>445</v>
      </c>
      <c r="MRK91" t="s">
        <v>445</v>
      </c>
      <c r="MRL91" t="s">
        <v>445</v>
      </c>
      <c r="MRM91" t="s">
        <v>445</v>
      </c>
      <c r="MRN91" t="s">
        <v>445</v>
      </c>
      <c r="MRO91" t="s">
        <v>445</v>
      </c>
      <c r="MRP91" t="s">
        <v>445</v>
      </c>
      <c r="MRQ91" t="s">
        <v>445</v>
      </c>
      <c r="MRR91" t="s">
        <v>445</v>
      </c>
      <c r="MRS91" t="s">
        <v>445</v>
      </c>
      <c r="MRT91" t="s">
        <v>445</v>
      </c>
      <c r="MRU91" t="s">
        <v>445</v>
      </c>
      <c r="MRV91" t="s">
        <v>445</v>
      </c>
      <c r="MRW91" t="s">
        <v>445</v>
      </c>
      <c r="MRX91" t="s">
        <v>445</v>
      </c>
      <c r="MRY91" t="s">
        <v>445</v>
      </c>
      <c r="MRZ91" t="s">
        <v>445</v>
      </c>
      <c r="MSA91" t="s">
        <v>445</v>
      </c>
      <c r="MSB91" t="s">
        <v>445</v>
      </c>
      <c r="MSC91" t="s">
        <v>445</v>
      </c>
      <c r="MSD91" t="s">
        <v>445</v>
      </c>
      <c r="MSE91" t="s">
        <v>445</v>
      </c>
      <c r="MSF91" t="s">
        <v>445</v>
      </c>
      <c r="MSG91" t="s">
        <v>445</v>
      </c>
      <c r="MSH91" t="s">
        <v>445</v>
      </c>
      <c r="MSI91" t="s">
        <v>445</v>
      </c>
      <c r="MSJ91" t="s">
        <v>445</v>
      </c>
      <c r="MSK91" t="s">
        <v>445</v>
      </c>
      <c r="MSL91" t="s">
        <v>445</v>
      </c>
      <c r="MSM91" t="s">
        <v>445</v>
      </c>
      <c r="MSN91" t="s">
        <v>445</v>
      </c>
      <c r="MSO91" t="s">
        <v>445</v>
      </c>
      <c r="MSP91" t="s">
        <v>445</v>
      </c>
      <c r="MSQ91" t="s">
        <v>445</v>
      </c>
      <c r="MSR91" t="s">
        <v>445</v>
      </c>
      <c r="MSS91" t="s">
        <v>445</v>
      </c>
      <c r="MST91" t="s">
        <v>445</v>
      </c>
      <c r="MSU91" t="s">
        <v>445</v>
      </c>
      <c r="MSV91" t="s">
        <v>445</v>
      </c>
      <c r="MSW91" t="s">
        <v>445</v>
      </c>
      <c r="MSX91" t="s">
        <v>445</v>
      </c>
      <c r="MSY91" t="s">
        <v>445</v>
      </c>
      <c r="MSZ91" t="s">
        <v>445</v>
      </c>
      <c r="MTA91" t="s">
        <v>445</v>
      </c>
      <c r="MTB91" t="s">
        <v>445</v>
      </c>
      <c r="MTC91" t="s">
        <v>445</v>
      </c>
      <c r="MTD91" t="s">
        <v>445</v>
      </c>
      <c r="MTE91" t="s">
        <v>445</v>
      </c>
      <c r="MTF91" t="s">
        <v>445</v>
      </c>
      <c r="MTG91" t="s">
        <v>445</v>
      </c>
      <c r="MTH91" t="s">
        <v>445</v>
      </c>
      <c r="MTI91" t="s">
        <v>445</v>
      </c>
      <c r="MTJ91" t="s">
        <v>445</v>
      </c>
      <c r="MTK91" t="s">
        <v>445</v>
      </c>
      <c r="MTL91" t="s">
        <v>445</v>
      </c>
      <c r="MTM91" t="s">
        <v>445</v>
      </c>
      <c r="MTN91" t="s">
        <v>445</v>
      </c>
      <c r="MTO91" t="s">
        <v>445</v>
      </c>
      <c r="MTP91" t="s">
        <v>445</v>
      </c>
      <c r="MTQ91" t="s">
        <v>445</v>
      </c>
      <c r="MTR91" t="s">
        <v>445</v>
      </c>
      <c r="MTS91" t="s">
        <v>445</v>
      </c>
      <c r="MTT91" t="s">
        <v>445</v>
      </c>
      <c r="MTU91" t="s">
        <v>445</v>
      </c>
      <c r="MTV91" t="s">
        <v>445</v>
      </c>
      <c r="MTW91" t="s">
        <v>445</v>
      </c>
      <c r="MTX91" t="s">
        <v>445</v>
      </c>
      <c r="MTY91" t="s">
        <v>445</v>
      </c>
      <c r="MTZ91" t="s">
        <v>445</v>
      </c>
      <c r="MUA91" t="s">
        <v>445</v>
      </c>
      <c r="MUB91" t="s">
        <v>445</v>
      </c>
      <c r="MUC91" t="s">
        <v>445</v>
      </c>
      <c r="MUD91" t="s">
        <v>445</v>
      </c>
      <c r="MUE91" t="s">
        <v>445</v>
      </c>
      <c r="MUF91" t="s">
        <v>445</v>
      </c>
      <c r="MUG91" t="s">
        <v>445</v>
      </c>
      <c r="MUH91" t="s">
        <v>445</v>
      </c>
      <c r="MUI91" t="s">
        <v>445</v>
      </c>
      <c r="MUJ91" t="s">
        <v>445</v>
      </c>
      <c r="MUK91" t="s">
        <v>445</v>
      </c>
      <c r="MUL91" t="s">
        <v>445</v>
      </c>
      <c r="MUM91" t="s">
        <v>445</v>
      </c>
      <c r="MUN91" t="s">
        <v>445</v>
      </c>
      <c r="MUO91" t="s">
        <v>445</v>
      </c>
      <c r="MUP91" t="s">
        <v>445</v>
      </c>
      <c r="MUQ91" t="s">
        <v>445</v>
      </c>
      <c r="MUR91" t="s">
        <v>445</v>
      </c>
      <c r="MUS91" t="s">
        <v>445</v>
      </c>
      <c r="MUT91" t="s">
        <v>445</v>
      </c>
      <c r="MUU91" t="s">
        <v>445</v>
      </c>
      <c r="MUV91" t="s">
        <v>445</v>
      </c>
      <c r="MUW91" t="s">
        <v>445</v>
      </c>
      <c r="MUX91" t="s">
        <v>445</v>
      </c>
      <c r="MUY91" t="s">
        <v>445</v>
      </c>
      <c r="MUZ91" t="s">
        <v>445</v>
      </c>
      <c r="MVA91" t="s">
        <v>445</v>
      </c>
      <c r="MVB91" t="s">
        <v>445</v>
      </c>
      <c r="MVC91" t="s">
        <v>445</v>
      </c>
      <c r="MVD91" t="s">
        <v>445</v>
      </c>
      <c r="MVE91" t="s">
        <v>445</v>
      </c>
      <c r="MVF91" t="s">
        <v>445</v>
      </c>
      <c r="MVG91" t="s">
        <v>445</v>
      </c>
      <c r="MVH91" t="s">
        <v>445</v>
      </c>
      <c r="MVI91" t="s">
        <v>445</v>
      </c>
      <c r="MVJ91" t="s">
        <v>445</v>
      </c>
      <c r="MVK91" t="s">
        <v>445</v>
      </c>
      <c r="MVL91" t="s">
        <v>445</v>
      </c>
      <c r="MVM91" t="s">
        <v>445</v>
      </c>
      <c r="MVN91" t="s">
        <v>445</v>
      </c>
      <c r="MVO91" t="s">
        <v>445</v>
      </c>
      <c r="MVP91" t="s">
        <v>445</v>
      </c>
      <c r="MVQ91" t="s">
        <v>445</v>
      </c>
      <c r="MVR91" t="s">
        <v>445</v>
      </c>
      <c r="MVS91" t="s">
        <v>445</v>
      </c>
      <c r="MVT91" t="s">
        <v>445</v>
      </c>
      <c r="MVU91" t="s">
        <v>445</v>
      </c>
      <c r="MVV91" t="s">
        <v>445</v>
      </c>
      <c r="MVW91" t="s">
        <v>445</v>
      </c>
      <c r="MVX91" t="s">
        <v>445</v>
      </c>
      <c r="MVY91" t="s">
        <v>445</v>
      </c>
      <c r="MVZ91" t="s">
        <v>445</v>
      </c>
      <c r="MWA91" t="s">
        <v>445</v>
      </c>
      <c r="MWB91" t="s">
        <v>445</v>
      </c>
      <c r="MWC91" t="s">
        <v>445</v>
      </c>
      <c r="MWD91" t="s">
        <v>445</v>
      </c>
      <c r="MWE91" t="s">
        <v>445</v>
      </c>
      <c r="MWF91" t="s">
        <v>445</v>
      </c>
      <c r="MWG91" t="s">
        <v>445</v>
      </c>
      <c r="MWH91" t="s">
        <v>445</v>
      </c>
      <c r="MWI91" t="s">
        <v>445</v>
      </c>
      <c r="MWJ91" t="s">
        <v>445</v>
      </c>
      <c r="MWK91" t="s">
        <v>445</v>
      </c>
      <c r="MWL91" t="s">
        <v>445</v>
      </c>
      <c r="MWM91" t="s">
        <v>445</v>
      </c>
      <c r="MWN91" t="s">
        <v>445</v>
      </c>
      <c r="MWO91" t="s">
        <v>445</v>
      </c>
      <c r="MWP91" t="s">
        <v>445</v>
      </c>
      <c r="MWQ91" t="s">
        <v>445</v>
      </c>
      <c r="MWR91" t="s">
        <v>445</v>
      </c>
      <c r="MWS91" t="s">
        <v>445</v>
      </c>
      <c r="MWT91" t="s">
        <v>445</v>
      </c>
      <c r="MWU91" t="s">
        <v>445</v>
      </c>
      <c r="MWV91" t="s">
        <v>445</v>
      </c>
      <c r="MWW91" t="s">
        <v>445</v>
      </c>
      <c r="MWX91" t="s">
        <v>445</v>
      </c>
      <c r="MWY91" t="s">
        <v>445</v>
      </c>
      <c r="MWZ91" t="s">
        <v>445</v>
      </c>
      <c r="MXA91" t="s">
        <v>445</v>
      </c>
      <c r="MXB91" t="s">
        <v>445</v>
      </c>
      <c r="MXC91" t="s">
        <v>445</v>
      </c>
      <c r="MXD91" t="s">
        <v>445</v>
      </c>
      <c r="MXE91" t="s">
        <v>445</v>
      </c>
      <c r="MXF91" t="s">
        <v>445</v>
      </c>
      <c r="MXG91" t="s">
        <v>445</v>
      </c>
      <c r="MXH91" t="s">
        <v>445</v>
      </c>
      <c r="MXI91" t="s">
        <v>445</v>
      </c>
      <c r="MXJ91" t="s">
        <v>445</v>
      </c>
      <c r="MXK91" t="s">
        <v>445</v>
      </c>
      <c r="MXL91" t="s">
        <v>445</v>
      </c>
      <c r="MXM91" t="s">
        <v>445</v>
      </c>
      <c r="MXN91" t="s">
        <v>445</v>
      </c>
      <c r="MXO91" t="s">
        <v>445</v>
      </c>
      <c r="MXP91" t="s">
        <v>445</v>
      </c>
      <c r="MXQ91" t="s">
        <v>445</v>
      </c>
      <c r="MXR91" t="s">
        <v>445</v>
      </c>
      <c r="MXS91" t="s">
        <v>445</v>
      </c>
      <c r="MXT91" t="s">
        <v>445</v>
      </c>
      <c r="MXU91" t="s">
        <v>445</v>
      </c>
      <c r="MXV91" t="s">
        <v>445</v>
      </c>
      <c r="MXW91" t="s">
        <v>445</v>
      </c>
      <c r="MXX91" t="s">
        <v>445</v>
      </c>
      <c r="MXY91" t="s">
        <v>445</v>
      </c>
      <c r="MXZ91" t="s">
        <v>445</v>
      </c>
      <c r="MYA91" t="s">
        <v>445</v>
      </c>
      <c r="MYB91" t="s">
        <v>445</v>
      </c>
      <c r="MYC91" t="s">
        <v>445</v>
      </c>
      <c r="MYD91" t="s">
        <v>445</v>
      </c>
      <c r="MYE91" t="s">
        <v>445</v>
      </c>
      <c r="MYF91" t="s">
        <v>445</v>
      </c>
      <c r="MYG91" t="s">
        <v>445</v>
      </c>
      <c r="MYH91" t="s">
        <v>445</v>
      </c>
      <c r="MYI91" t="s">
        <v>445</v>
      </c>
      <c r="MYJ91" t="s">
        <v>445</v>
      </c>
      <c r="MYK91" t="s">
        <v>445</v>
      </c>
      <c r="MYL91" t="s">
        <v>445</v>
      </c>
      <c r="MYM91" t="s">
        <v>445</v>
      </c>
      <c r="MYN91" t="s">
        <v>445</v>
      </c>
      <c r="MYO91" t="s">
        <v>445</v>
      </c>
      <c r="MYP91" t="s">
        <v>445</v>
      </c>
      <c r="MYQ91" t="s">
        <v>445</v>
      </c>
      <c r="MYR91" t="s">
        <v>445</v>
      </c>
      <c r="MYS91" t="s">
        <v>445</v>
      </c>
      <c r="MYT91" t="s">
        <v>445</v>
      </c>
      <c r="MYU91" t="s">
        <v>445</v>
      </c>
      <c r="MYV91" t="s">
        <v>445</v>
      </c>
      <c r="MYW91" t="s">
        <v>445</v>
      </c>
      <c r="MYX91" t="s">
        <v>445</v>
      </c>
      <c r="MYY91" t="s">
        <v>445</v>
      </c>
      <c r="MYZ91" t="s">
        <v>445</v>
      </c>
      <c r="MZA91" t="s">
        <v>445</v>
      </c>
      <c r="MZB91" t="s">
        <v>445</v>
      </c>
      <c r="MZC91" t="s">
        <v>445</v>
      </c>
      <c r="MZD91" t="s">
        <v>445</v>
      </c>
      <c r="MZE91" t="s">
        <v>445</v>
      </c>
      <c r="MZF91" t="s">
        <v>445</v>
      </c>
      <c r="MZG91" t="s">
        <v>445</v>
      </c>
      <c r="MZH91" t="s">
        <v>445</v>
      </c>
      <c r="MZI91" t="s">
        <v>445</v>
      </c>
      <c r="MZJ91" t="s">
        <v>445</v>
      </c>
      <c r="MZK91" t="s">
        <v>445</v>
      </c>
      <c r="MZL91" t="s">
        <v>445</v>
      </c>
      <c r="MZM91" t="s">
        <v>445</v>
      </c>
      <c r="MZN91" t="s">
        <v>445</v>
      </c>
      <c r="MZO91" t="s">
        <v>445</v>
      </c>
      <c r="MZP91" t="s">
        <v>445</v>
      </c>
      <c r="MZQ91" t="s">
        <v>445</v>
      </c>
      <c r="MZR91" t="s">
        <v>445</v>
      </c>
      <c r="MZS91" t="s">
        <v>445</v>
      </c>
      <c r="MZT91" t="s">
        <v>445</v>
      </c>
      <c r="MZU91" t="s">
        <v>445</v>
      </c>
      <c r="MZV91" t="s">
        <v>445</v>
      </c>
      <c r="MZW91" t="s">
        <v>445</v>
      </c>
      <c r="MZX91" t="s">
        <v>445</v>
      </c>
      <c r="MZY91" t="s">
        <v>445</v>
      </c>
      <c r="MZZ91" t="s">
        <v>445</v>
      </c>
      <c r="NAA91" t="s">
        <v>445</v>
      </c>
      <c r="NAB91" t="s">
        <v>445</v>
      </c>
      <c r="NAC91" t="s">
        <v>445</v>
      </c>
      <c r="NAD91" t="s">
        <v>445</v>
      </c>
      <c r="NAE91" t="s">
        <v>445</v>
      </c>
      <c r="NAF91" t="s">
        <v>445</v>
      </c>
      <c r="NAG91" t="s">
        <v>445</v>
      </c>
      <c r="NAH91" t="s">
        <v>445</v>
      </c>
      <c r="NAI91" t="s">
        <v>445</v>
      </c>
      <c r="NAJ91" t="s">
        <v>445</v>
      </c>
      <c r="NAK91" t="s">
        <v>445</v>
      </c>
      <c r="NAL91" t="s">
        <v>445</v>
      </c>
      <c r="NAM91" t="s">
        <v>445</v>
      </c>
      <c r="NAN91" t="s">
        <v>445</v>
      </c>
      <c r="NAO91" t="s">
        <v>445</v>
      </c>
      <c r="NAP91" t="s">
        <v>445</v>
      </c>
      <c r="NAQ91" t="s">
        <v>445</v>
      </c>
      <c r="NAR91" t="s">
        <v>445</v>
      </c>
      <c r="NAS91" t="s">
        <v>445</v>
      </c>
      <c r="NAT91" t="s">
        <v>445</v>
      </c>
      <c r="NAU91" t="s">
        <v>445</v>
      </c>
      <c r="NAV91" t="s">
        <v>445</v>
      </c>
      <c r="NAW91" t="s">
        <v>445</v>
      </c>
      <c r="NAX91" t="s">
        <v>445</v>
      </c>
      <c r="NAY91" t="s">
        <v>445</v>
      </c>
      <c r="NAZ91" t="s">
        <v>445</v>
      </c>
      <c r="NBA91" t="s">
        <v>445</v>
      </c>
      <c r="NBB91" t="s">
        <v>445</v>
      </c>
      <c r="NBC91" t="s">
        <v>445</v>
      </c>
      <c r="NBD91" t="s">
        <v>445</v>
      </c>
      <c r="NBE91" t="s">
        <v>445</v>
      </c>
      <c r="NBF91" t="s">
        <v>445</v>
      </c>
      <c r="NBG91" t="s">
        <v>445</v>
      </c>
      <c r="NBH91" t="s">
        <v>445</v>
      </c>
      <c r="NBI91" t="s">
        <v>445</v>
      </c>
      <c r="NBJ91" t="s">
        <v>445</v>
      </c>
      <c r="NBK91" t="s">
        <v>445</v>
      </c>
      <c r="NBL91" t="s">
        <v>445</v>
      </c>
      <c r="NBM91" t="s">
        <v>445</v>
      </c>
      <c r="NBN91" t="s">
        <v>445</v>
      </c>
      <c r="NBO91" t="s">
        <v>445</v>
      </c>
      <c r="NBP91" t="s">
        <v>445</v>
      </c>
      <c r="NBQ91" t="s">
        <v>445</v>
      </c>
      <c r="NBR91" t="s">
        <v>445</v>
      </c>
      <c r="NBS91" t="s">
        <v>445</v>
      </c>
      <c r="NBT91" t="s">
        <v>445</v>
      </c>
      <c r="NBU91" t="s">
        <v>445</v>
      </c>
      <c r="NBV91" t="s">
        <v>445</v>
      </c>
      <c r="NBW91" t="s">
        <v>445</v>
      </c>
      <c r="NBX91" t="s">
        <v>445</v>
      </c>
      <c r="NBY91" t="s">
        <v>445</v>
      </c>
      <c r="NBZ91" t="s">
        <v>445</v>
      </c>
      <c r="NCA91" t="s">
        <v>445</v>
      </c>
      <c r="NCB91" t="s">
        <v>445</v>
      </c>
      <c r="NCC91" t="s">
        <v>445</v>
      </c>
      <c r="NCD91" t="s">
        <v>445</v>
      </c>
      <c r="NCE91" t="s">
        <v>445</v>
      </c>
      <c r="NCF91" t="s">
        <v>445</v>
      </c>
      <c r="NCG91" t="s">
        <v>445</v>
      </c>
      <c r="NCH91" t="s">
        <v>445</v>
      </c>
      <c r="NCI91" t="s">
        <v>445</v>
      </c>
      <c r="NCJ91" t="s">
        <v>445</v>
      </c>
      <c r="NCK91" t="s">
        <v>445</v>
      </c>
      <c r="NCL91" t="s">
        <v>445</v>
      </c>
      <c r="NCM91" t="s">
        <v>445</v>
      </c>
      <c r="NCN91" t="s">
        <v>445</v>
      </c>
      <c r="NCO91" t="s">
        <v>445</v>
      </c>
      <c r="NCP91" t="s">
        <v>445</v>
      </c>
      <c r="NCQ91" t="s">
        <v>445</v>
      </c>
      <c r="NCR91" t="s">
        <v>445</v>
      </c>
      <c r="NCS91" t="s">
        <v>445</v>
      </c>
      <c r="NCT91" t="s">
        <v>445</v>
      </c>
      <c r="NCU91" t="s">
        <v>445</v>
      </c>
      <c r="NCV91" t="s">
        <v>445</v>
      </c>
      <c r="NCW91" t="s">
        <v>445</v>
      </c>
      <c r="NCX91" t="s">
        <v>445</v>
      </c>
      <c r="NCY91" t="s">
        <v>445</v>
      </c>
      <c r="NCZ91" t="s">
        <v>445</v>
      </c>
      <c r="NDA91" t="s">
        <v>445</v>
      </c>
      <c r="NDB91" t="s">
        <v>445</v>
      </c>
      <c r="NDC91" t="s">
        <v>445</v>
      </c>
      <c r="NDD91" t="s">
        <v>445</v>
      </c>
      <c r="NDE91" t="s">
        <v>445</v>
      </c>
      <c r="NDF91" t="s">
        <v>445</v>
      </c>
      <c r="NDG91" t="s">
        <v>445</v>
      </c>
      <c r="NDH91" t="s">
        <v>445</v>
      </c>
      <c r="NDI91" t="s">
        <v>445</v>
      </c>
      <c r="NDJ91" t="s">
        <v>445</v>
      </c>
      <c r="NDK91" t="s">
        <v>445</v>
      </c>
      <c r="NDL91" t="s">
        <v>445</v>
      </c>
      <c r="NDM91" t="s">
        <v>445</v>
      </c>
      <c r="NDN91" t="s">
        <v>445</v>
      </c>
      <c r="NDO91" t="s">
        <v>445</v>
      </c>
      <c r="NDP91" t="s">
        <v>445</v>
      </c>
      <c r="NDQ91" t="s">
        <v>445</v>
      </c>
      <c r="NDR91" t="s">
        <v>445</v>
      </c>
      <c r="NDS91" t="s">
        <v>445</v>
      </c>
      <c r="NDT91" t="s">
        <v>445</v>
      </c>
      <c r="NDU91" t="s">
        <v>445</v>
      </c>
      <c r="NDV91" t="s">
        <v>445</v>
      </c>
      <c r="NDW91" t="s">
        <v>445</v>
      </c>
      <c r="NDX91" t="s">
        <v>445</v>
      </c>
      <c r="NDY91" t="s">
        <v>445</v>
      </c>
      <c r="NDZ91" t="s">
        <v>445</v>
      </c>
      <c r="NEA91" t="s">
        <v>445</v>
      </c>
      <c r="NEB91" t="s">
        <v>445</v>
      </c>
      <c r="NEC91" t="s">
        <v>445</v>
      </c>
      <c r="NED91" t="s">
        <v>445</v>
      </c>
      <c r="NEE91" t="s">
        <v>445</v>
      </c>
      <c r="NEF91" t="s">
        <v>445</v>
      </c>
      <c r="NEG91" t="s">
        <v>445</v>
      </c>
      <c r="NEH91" t="s">
        <v>445</v>
      </c>
      <c r="NEI91" t="s">
        <v>445</v>
      </c>
      <c r="NEJ91" t="s">
        <v>445</v>
      </c>
      <c r="NEK91" t="s">
        <v>445</v>
      </c>
      <c r="NEL91" t="s">
        <v>445</v>
      </c>
      <c r="NEM91" t="s">
        <v>445</v>
      </c>
      <c r="NEN91" t="s">
        <v>445</v>
      </c>
      <c r="NEO91" t="s">
        <v>445</v>
      </c>
      <c r="NEP91" t="s">
        <v>445</v>
      </c>
      <c r="NEQ91" t="s">
        <v>445</v>
      </c>
      <c r="NER91" t="s">
        <v>445</v>
      </c>
      <c r="NES91" t="s">
        <v>445</v>
      </c>
      <c r="NET91" t="s">
        <v>445</v>
      </c>
      <c r="NEU91" t="s">
        <v>445</v>
      </c>
      <c r="NEV91" t="s">
        <v>445</v>
      </c>
      <c r="NEW91" t="s">
        <v>445</v>
      </c>
      <c r="NEX91" t="s">
        <v>445</v>
      </c>
      <c r="NEY91" t="s">
        <v>445</v>
      </c>
      <c r="NEZ91" t="s">
        <v>445</v>
      </c>
      <c r="NFA91" t="s">
        <v>445</v>
      </c>
      <c r="NFB91" t="s">
        <v>445</v>
      </c>
      <c r="NFC91" t="s">
        <v>445</v>
      </c>
      <c r="NFD91" t="s">
        <v>445</v>
      </c>
      <c r="NFE91" t="s">
        <v>445</v>
      </c>
      <c r="NFF91" t="s">
        <v>445</v>
      </c>
      <c r="NFG91" t="s">
        <v>445</v>
      </c>
      <c r="NFH91" t="s">
        <v>445</v>
      </c>
      <c r="NFI91" t="s">
        <v>445</v>
      </c>
      <c r="NFJ91" t="s">
        <v>445</v>
      </c>
      <c r="NFK91" t="s">
        <v>445</v>
      </c>
      <c r="NFL91" t="s">
        <v>445</v>
      </c>
      <c r="NFM91" t="s">
        <v>445</v>
      </c>
      <c r="NFN91" t="s">
        <v>445</v>
      </c>
      <c r="NFO91" t="s">
        <v>445</v>
      </c>
      <c r="NFP91" t="s">
        <v>445</v>
      </c>
      <c r="NFQ91" t="s">
        <v>445</v>
      </c>
      <c r="NFR91" t="s">
        <v>445</v>
      </c>
      <c r="NFS91" t="s">
        <v>445</v>
      </c>
      <c r="NFT91" t="s">
        <v>445</v>
      </c>
      <c r="NFU91" t="s">
        <v>445</v>
      </c>
      <c r="NFV91" t="s">
        <v>445</v>
      </c>
      <c r="NFW91" t="s">
        <v>445</v>
      </c>
      <c r="NFX91" t="s">
        <v>445</v>
      </c>
      <c r="NFY91" t="s">
        <v>445</v>
      </c>
      <c r="NFZ91" t="s">
        <v>445</v>
      </c>
      <c r="NGA91" t="s">
        <v>445</v>
      </c>
      <c r="NGB91" t="s">
        <v>445</v>
      </c>
      <c r="NGC91" t="s">
        <v>445</v>
      </c>
      <c r="NGD91" t="s">
        <v>445</v>
      </c>
      <c r="NGE91" t="s">
        <v>445</v>
      </c>
      <c r="NGF91" t="s">
        <v>445</v>
      </c>
      <c r="NGG91" t="s">
        <v>445</v>
      </c>
      <c r="NGH91" t="s">
        <v>445</v>
      </c>
      <c r="NGI91" t="s">
        <v>445</v>
      </c>
      <c r="NGJ91" t="s">
        <v>445</v>
      </c>
      <c r="NGK91" t="s">
        <v>445</v>
      </c>
      <c r="NGL91" t="s">
        <v>445</v>
      </c>
      <c r="NGM91" t="s">
        <v>445</v>
      </c>
      <c r="NGN91" t="s">
        <v>445</v>
      </c>
      <c r="NGO91" t="s">
        <v>445</v>
      </c>
      <c r="NGP91" t="s">
        <v>445</v>
      </c>
      <c r="NGQ91" t="s">
        <v>445</v>
      </c>
      <c r="NGR91" t="s">
        <v>445</v>
      </c>
      <c r="NGS91" t="s">
        <v>445</v>
      </c>
      <c r="NGT91" t="s">
        <v>445</v>
      </c>
      <c r="NGU91" t="s">
        <v>445</v>
      </c>
      <c r="NGV91" t="s">
        <v>445</v>
      </c>
      <c r="NGW91" t="s">
        <v>445</v>
      </c>
      <c r="NGX91" t="s">
        <v>445</v>
      </c>
      <c r="NGY91" t="s">
        <v>445</v>
      </c>
      <c r="NGZ91" t="s">
        <v>445</v>
      </c>
      <c r="NHA91" t="s">
        <v>445</v>
      </c>
      <c r="NHB91" t="s">
        <v>445</v>
      </c>
      <c r="NHC91" t="s">
        <v>445</v>
      </c>
      <c r="NHD91" t="s">
        <v>445</v>
      </c>
      <c r="NHE91" t="s">
        <v>445</v>
      </c>
      <c r="NHF91" t="s">
        <v>445</v>
      </c>
      <c r="NHG91" t="s">
        <v>445</v>
      </c>
      <c r="NHH91" t="s">
        <v>445</v>
      </c>
      <c r="NHI91" t="s">
        <v>445</v>
      </c>
      <c r="NHJ91" t="s">
        <v>445</v>
      </c>
      <c r="NHK91" t="s">
        <v>445</v>
      </c>
      <c r="NHL91" t="s">
        <v>445</v>
      </c>
      <c r="NHM91" t="s">
        <v>445</v>
      </c>
      <c r="NHN91" t="s">
        <v>445</v>
      </c>
      <c r="NHO91" t="s">
        <v>445</v>
      </c>
      <c r="NHP91" t="s">
        <v>445</v>
      </c>
      <c r="NHQ91" t="s">
        <v>445</v>
      </c>
      <c r="NHR91" t="s">
        <v>445</v>
      </c>
      <c r="NHS91" t="s">
        <v>445</v>
      </c>
      <c r="NHT91" t="s">
        <v>445</v>
      </c>
      <c r="NHU91" t="s">
        <v>445</v>
      </c>
      <c r="NHV91" t="s">
        <v>445</v>
      </c>
      <c r="NHW91" t="s">
        <v>445</v>
      </c>
      <c r="NHX91" t="s">
        <v>445</v>
      </c>
      <c r="NHY91" t="s">
        <v>445</v>
      </c>
      <c r="NHZ91" t="s">
        <v>445</v>
      </c>
      <c r="NIA91" t="s">
        <v>445</v>
      </c>
      <c r="NIB91" t="s">
        <v>445</v>
      </c>
      <c r="NIC91" t="s">
        <v>445</v>
      </c>
      <c r="NID91" t="s">
        <v>445</v>
      </c>
      <c r="NIE91" t="s">
        <v>445</v>
      </c>
      <c r="NIF91" t="s">
        <v>445</v>
      </c>
      <c r="NIG91" t="s">
        <v>445</v>
      </c>
      <c r="NIH91" t="s">
        <v>445</v>
      </c>
      <c r="NII91" t="s">
        <v>445</v>
      </c>
      <c r="NIJ91" t="s">
        <v>445</v>
      </c>
      <c r="NIK91" t="s">
        <v>445</v>
      </c>
      <c r="NIL91" t="s">
        <v>445</v>
      </c>
      <c r="NIM91" t="s">
        <v>445</v>
      </c>
      <c r="NIN91" t="s">
        <v>445</v>
      </c>
      <c r="NIO91" t="s">
        <v>445</v>
      </c>
      <c r="NIP91" t="s">
        <v>445</v>
      </c>
      <c r="NIQ91" t="s">
        <v>445</v>
      </c>
      <c r="NIR91" t="s">
        <v>445</v>
      </c>
      <c r="NIS91" t="s">
        <v>445</v>
      </c>
      <c r="NIT91" t="s">
        <v>445</v>
      </c>
      <c r="NIU91" t="s">
        <v>445</v>
      </c>
      <c r="NIV91" t="s">
        <v>445</v>
      </c>
      <c r="NIW91" t="s">
        <v>445</v>
      </c>
      <c r="NIX91" t="s">
        <v>445</v>
      </c>
      <c r="NIY91" t="s">
        <v>445</v>
      </c>
      <c r="NIZ91" t="s">
        <v>445</v>
      </c>
      <c r="NJA91" t="s">
        <v>445</v>
      </c>
      <c r="NJB91" t="s">
        <v>445</v>
      </c>
      <c r="NJC91" t="s">
        <v>445</v>
      </c>
      <c r="NJD91" t="s">
        <v>445</v>
      </c>
      <c r="NJE91" t="s">
        <v>445</v>
      </c>
      <c r="NJF91" t="s">
        <v>445</v>
      </c>
      <c r="NJG91" t="s">
        <v>445</v>
      </c>
      <c r="NJH91" t="s">
        <v>445</v>
      </c>
      <c r="NJI91" t="s">
        <v>445</v>
      </c>
      <c r="NJJ91" t="s">
        <v>445</v>
      </c>
      <c r="NJK91" t="s">
        <v>445</v>
      </c>
      <c r="NJL91" t="s">
        <v>445</v>
      </c>
      <c r="NJM91" t="s">
        <v>445</v>
      </c>
      <c r="NJN91" t="s">
        <v>445</v>
      </c>
      <c r="NJO91" t="s">
        <v>445</v>
      </c>
      <c r="NJP91" t="s">
        <v>445</v>
      </c>
      <c r="NJQ91" t="s">
        <v>445</v>
      </c>
      <c r="NJR91" t="s">
        <v>445</v>
      </c>
      <c r="NJS91" t="s">
        <v>445</v>
      </c>
      <c r="NJT91" t="s">
        <v>445</v>
      </c>
      <c r="NJU91" t="s">
        <v>445</v>
      </c>
      <c r="NJV91" t="s">
        <v>445</v>
      </c>
      <c r="NJW91" t="s">
        <v>445</v>
      </c>
      <c r="NJX91" t="s">
        <v>445</v>
      </c>
      <c r="NJY91" t="s">
        <v>445</v>
      </c>
      <c r="NJZ91" t="s">
        <v>445</v>
      </c>
      <c r="NKA91" t="s">
        <v>445</v>
      </c>
      <c r="NKB91" t="s">
        <v>445</v>
      </c>
      <c r="NKC91" t="s">
        <v>445</v>
      </c>
      <c r="NKD91" t="s">
        <v>445</v>
      </c>
      <c r="NKE91" t="s">
        <v>445</v>
      </c>
      <c r="NKF91" t="s">
        <v>445</v>
      </c>
      <c r="NKG91" t="s">
        <v>445</v>
      </c>
      <c r="NKH91" t="s">
        <v>445</v>
      </c>
      <c r="NKI91" t="s">
        <v>445</v>
      </c>
      <c r="NKJ91" t="s">
        <v>445</v>
      </c>
      <c r="NKK91" t="s">
        <v>445</v>
      </c>
      <c r="NKL91" t="s">
        <v>445</v>
      </c>
      <c r="NKM91" t="s">
        <v>445</v>
      </c>
      <c r="NKN91" t="s">
        <v>445</v>
      </c>
      <c r="NKO91" t="s">
        <v>445</v>
      </c>
      <c r="NKP91" t="s">
        <v>445</v>
      </c>
      <c r="NKQ91" t="s">
        <v>445</v>
      </c>
      <c r="NKR91" t="s">
        <v>445</v>
      </c>
      <c r="NKS91" t="s">
        <v>445</v>
      </c>
      <c r="NKT91" t="s">
        <v>445</v>
      </c>
      <c r="NKU91" t="s">
        <v>445</v>
      </c>
      <c r="NKV91" t="s">
        <v>445</v>
      </c>
      <c r="NKW91" t="s">
        <v>445</v>
      </c>
      <c r="NKX91" t="s">
        <v>445</v>
      </c>
      <c r="NKY91" t="s">
        <v>445</v>
      </c>
      <c r="NKZ91" t="s">
        <v>445</v>
      </c>
      <c r="NLA91" t="s">
        <v>445</v>
      </c>
      <c r="NLB91" t="s">
        <v>445</v>
      </c>
      <c r="NLC91" t="s">
        <v>445</v>
      </c>
      <c r="NLD91" t="s">
        <v>445</v>
      </c>
      <c r="NLE91" t="s">
        <v>445</v>
      </c>
      <c r="NLF91" t="s">
        <v>445</v>
      </c>
      <c r="NLG91" t="s">
        <v>445</v>
      </c>
      <c r="NLH91" t="s">
        <v>445</v>
      </c>
      <c r="NLI91" t="s">
        <v>445</v>
      </c>
      <c r="NLJ91" t="s">
        <v>445</v>
      </c>
      <c r="NLK91" t="s">
        <v>445</v>
      </c>
      <c r="NLL91" t="s">
        <v>445</v>
      </c>
      <c r="NLM91" t="s">
        <v>445</v>
      </c>
      <c r="NLN91" t="s">
        <v>445</v>
      </c>
      <c r="NLO91" t="s">
        <v>445</v>
      </c>
      <c r="NLP91" t="s">
        <v>445</v>
      </c>
      <c r="NLQ91" t="s">
        <v>445</v>
      </c>
      <c r="NLR91" t="s">
        <v>445</v>
      </c>
      <c r="NLS91" t="s">
        <v>445</v>
      </c>
      <c r="NLT91" t="s">
        <v>445</v>
      </c>
      <c r="NLU91" t="s">
        <v>445</v>
      </c>
      <c r="NLV91" t="s">
        <v>445</v>
      </c>
      <c r="NLW91" t="s">
        <v>445</v>
      </c>
      <c r="NLX91" t="s">
        <v>445</v>
      </c>
      <c r="NLY91" t="s">
        <v>445</v>
      </c>
      <c r="NLZ91" t="s">
        <v>445</v>
      </c>
      <c r="NMA91" t="s">
        <v>445</v>
      </c>
      <c r="NMB91" t="s">
        <v>445</v>
      </c>
      <c r="NMC91" t="s">
        <v>445</v>
      </c>
      <c r="NMD91" t="s">
        <v>445</v>
      </c>
      <c r="NME91" t="s">
        <v>445</v>
      </c>
      <c r="NMF91" t="s">
        <v>445</v>
      </c>
      <c r="NMG91" t="s">
        <v>445</v>
      </c>
      <c r="NMH91" t="s">
        <v>445</v>
      </c>
      <c r="NMI91" t="s">
        <v>445</v>
      </c>
      <c r="NMJ91" t="s">
        <v>445</v>
      </c>
      <c r="NMK91" t="s">
        <v>445</v>
      </c>
      <c r="NML91" t="s">
        <v>445</v>
      </c>
      <c r="NMM91" t="s">
        <v>445</v>
      </c>
      <c r="NMN91" t="s">
        <v>445</v>
      </c>
      <c r="NMO91" t="s">
        <v>445</v>
      </c>
      <c r="NMP91" t="s">
        <v>445</v>
      </c>
      <c r="NMQ91" t="s">
        <v>445</v>
      </c>
      <c r="NMR91" t="s">
        <v>445</v>
      </c>
      <c r="NMS91" t="s">
        <v>445</v>
      </c>
      <c r="NMT91" t="s">
        <v>445</v>
      </c>
      <c r="NMU91" t="s">
        <v>445</v>
      </c>
      <c r="NMV91" t="s">
        <v>445</v>
      </c>
      <c r="NMW91" t="s">
        <v>445</v>
      </c>
      <c r="NMX91" t="s">
        <v>445</v>
      </c>
      <c r="NMY91" t="s">
        <v>445</v>
      </c>
      <c r="NMZ91" t="s">
        <v>445</v>
      </c>
      <c r="NNA91" t="s">
        <v>445</v>
      </c>
      <c r="NNB91" t="s">
        <v>445</v>
      </c>
      <c r="NNC91" t="s">
        <v>445</v>
      </c>
      <c r="NND91" t="s">
        <v>445</v>
      </c>
      <c r="NNE91" t="s">
        <v>445</v>
      </c>
      <c r="NNF91" t="s">
        <v>445</v>
      </c>
      <c r="NNG91" t="s">
        <v>445</v>
      </c>
      <c r="NNH91" t="s">
        <v>445</v>
      </c>
      <c r="NNI91" t="s">
        <v>445</v>
      </c>
      <c r="NNJ91" t="s">
        <v>445</v>
      </c>
      <c r="NNK91" t="s">
        <v>445</v>
      </c>
      <c r="NNL91" t="s">
        <v>445</v>
      </c>
      <c r="NNM91" t="s">
        <v>445</v>
      </c>
      <c r="NNN91" t="s">
        <v>445</v>
      </c>
      <c r="NNO91" t="s">
        <v>445</v>
      </c>
      <c r="NNP91" t="s">
        <v>445</v>
      </c>
      <c r="NNQ91" t="s">
        <v>445</v>
      </c>
      <c r="NNR91" t="s">
        <v>445</v>
      </c>
      <c r="NNS91" t="s">
        <v>445</v>
      </c>
      <c r="NNT91" t="s">
        <v>445</v>
      </c>
      <c r="NNU91" t="s">
        <v>445</v>
      </c>
      <c r="NNV91" t="s">
        <v>445</v>
      </c>
      <c r="NNW91" t="s">
        <v>445</v>
      </c>
      <c r="NNX91" t="s">
        <v>445</v>
      </c>
      <c r="NNY91" t="s">
        <v>445</v>
      </c>
      <c r="NNZ91" t="s">
        <v>445</v>
      </c>
      <c r="NOA91" t="s">
        <v>445</v>
      </c>
      <c r="NOB91" t="s">
        <v>445</v>
      </c>
      <c r="NOC91" t="s">
        <v>445</v>
      </c>
      <c r="NOD91" t="s">
        <v>445</v>
      </c>
      <c r="NOE91" t="s">
        <v>445</v>
      </c>
      <c r="NOF91" t="s">
        <v>445</v>
      </c>
      <c r="NOG91" t="s">
        <v>445</v>
      </c>
      <c r="NOH91" t="s">
        <v>445</v>
      </c>
      <c r="NOI91" t="s">
        <v>445</v>
      </c>
      <c r="NOJ91" t="s">
        <v>445</v>
      </c>
      <c r="NOK91" t="s">
        <v>445</v>
      </c>
      <c r="NOL91" t="s">
        <v>445</v>
      </c>
      <c r="NOM91" t="s">
        <v>445</v>
      </c>
      <c r="NON91" t="s">
        <v>445</v>
      </c>
      <c r="NOO91" t="s">
        <v>445</v>
      </c>
      <c r="NOP91" t="s">
        <v>445</v>
      </c>
      <c r="NOQ91" t="s">
        <v>445</v>
      </c>
      <c r="NOR91" t="s">
        <v>445</v>
      </c>
      <c r="NOS91" t="s">
        <v>445</v>
      </c>
      <c r="NOT91" t="s">
        <v>445</v>
      </c>
      <c r="NOU91" t="s">
        <v>445</v>
      </c>
      <c r="NOV91" t="s">
        <v>445</v>
      </c>
      <c r="NOW91" t="s">
        <v>445</v>
      </c>
      <c r="NOX91" t="s">
        <v>445</v>
      </c>
      <c r="NOY91" t="s">
        <v>445</v>
      </c>
      <c r="NOZ91" t="s">
        <v>445</v>
      </c>
      <c r="NPA91" t="s">
        <v>445</v>
      </c>
      <c r="NPB91" t="s">
        <v>445</v>
      </c>
      <c r="NPC91" t="s">
        <v>445</v>
      </c>
      <c r="NPD91" t="s">
        <v>445</v>
      </c>
      <c r="NPE91" t="s">
        <v>445</v>
      </c>
      <c r="NPF91" t="s">
        <v>445</v>
      </c>
      <c r="NPG91" t="s">
        <v>445</v>
      </c>
      <c r="NPH91" t="s">
        <v>445</v>
      </c>
      <c r="NPI91" t="s">
        <v>445</v>
      </c>
      <c r="NPJ91" t="s">
        <v>445</v>
      </c>
      <c r="NPK91" t="s">
        <v>445</v>
      </c>
      <c r="NPL91" t="s">
        <v>445</v>
      </c>
      <c r="NPM91" t="s">
        <v>445</v>
      </c>
      <c r="NPN91" t="s">
        <v>445</v>
      </c>
      <c r="NPO91" t="s">
        <v>445</v>
      </c>
      <c r="NPP91" t="s">
        <v>445</v>
      </c>
      <c r="NPQ91" t="s">
        <v>445</v>
      </c>
      <c r="NPR91" t="s">
        <v>445</v>
      </c>
      <c r="NPS91" t="s">
        <v>445</v>
      </c>
      <c r="NPT91" t="s">
        <v>445</v>
      </c>
      <c r="NPU91" t="s">
        <v>445</v>
      </c>
      <c r="NPV91" t="s">
        <v>445</v>
      </c>
      <c r="NPW91" t="s">
        <v>445</v>
      </c>
      <c r="NPX91" t="s">
        <v>445</v>
      </c>
      <c r="NPY91" t="s">
        <v>445</v>
      </c>
      <c r="NPZ91" t="s">
        <v>445</v>
      </c>
      <c r="NQA91" t="s">
        <v>445</v>
      </c>
      <c r="NQB91" t="s">
        <v>445</v>
      </c>
      <c r="NQC91" t="s">
        <v>445</v>
      </c>
      <c r="NQD91" t="s">
        <v>445</v>
      </c>
      <c r="NQE91" t="s">
        <v>445</v>
      </c>
      <c r="NQF91" t="s">
        <v>445</v>
      </c>
      <c r="NQG91" t="s">
        <v>445</v>
      </c>
      <c r="NQH91" t="s">
        <v>445</v>
      </c>
      <c r="NQI91" t="s">
        <v>445</v>
      </c>
      <c r="NQJ91" t="s">
        <v>445</v>
      </c>
      <c r="NQK91" t="s">
        <v>445</v>
      </c>
      <c r="NQL91" t="s">
        <v>445</v>
      </c>
      <c r="NQM91" t="s">
        <v>445</v>
      </c>
      <c r="NQN91" t="s">
        <v>445</v>
      </c>
      <c r="NQO91" t="s">
        <v>445</v>
      </c>
      <c r="NQP91" t="s">
        <v>445</v>
      </c>
      <c r="NQQ91" t="s">
        <v>445</v>
      </c>
      <c r="NQR91" t="s">
        <v>445</v>
      </c>
      <c r="NQS91" t="s">
        <v>445</v>
      </c>
      <c r="NQT91" t="s">
        <v>445</v>
      </c>
      <c r="NQU91" t="s">
        <v>445</v>
      </c>
      <c r="NQV91" t="s">
        <v>445</v>
      </c>
      <c r="NQW91" t="s">
        <v>445</v>
      </c>
      <c r="NQX91" t="s">
        <v>445</v>
      </c>
      <c r="NQY91" t="s">
        <v>445</v>
      </c>
      <c r="NQZ91" t="s">
        <v>445</v>
      </c>
      <c r="NRA91" t="s">
        <v>445</v>
      </c>
      <c r="NRB91" t="s">
        <v>445</v>
      </c>
      <c r="NRC91" t="s">
        <v>445</v>
      </c>
      <c r="NRD91" t="s">
        <v>445</v>
      </c>
      <c r="NRE91" t="s">
        <v>445</v>
      </c>
      <c r="NRF91" t="s">
        <v>445</v>
      </c>
      <c r="NRG91" t="s">
        <v>445</v>
      </c>
      <c r="NRH91" t="s">
        <v>445</v>
      </c>
      <c r="NRI91" t="s">
        <v>445</v>
      </c>
      <c r="NRJ91" t="s">
        <v>445</v>
      </c>
      <c r="NRK91" t="s">
        <v>445</v>
      </c>
      <c r="NRL91" t="s">
        <v>445</v>
      </c>
      <c r="NRM91" t="s">
        <v>445</v>
      </c>
      <c r="NRN91" t="s">
        <v>445</v>
      </c>
      <c r="NRO91" t="s">
        <v>445</v>
      </c>
      <c r="NRP91" t="s">
        <v>445</v>
      </c>
      <c r="NRQ91" t="s">
        <v>445</v>
      </c>
      <c r="NRR91" t="s">
        <v>445</v>
      </c>
      <c r="NRS91" t="s">
        <v>445</v>
      </c>
      <c r="NRT91" t="s">
        <v>445</v>
      </c>
      <c r="NRU91" t="s">
        <v>445</v>
      </c>
      <c r="NRV91" t="s">
        <v>445</v>
      </c>
      <c r="NRW91" t="s">
        <v>445</v>
      </c>
      <c r="NRX91" t="s">
        <v>445</v>
      </c>
      <c r="NRY91" t="s">
        <v>445</v>
      </c>
      <c r="NRZ91" t="s">
        <v>445</v>
      </c>
      <c r="NSA91" t="s">
        <v>445</v>
      </c>
      <c r="NSB91" t="s">
        <v>445</v>
      </c>
      <c r="NSC91" t="s">
        <v>445</v>
      </c>
      <c r="NSD91" t="s">
        <v>445</v>
      </c>
      <c r="NSE91" t="s">
        <v>445</v>
      </c>
      <c r="NSF91" t="s">
        <v>445</v>
      </c>
      <c r="NSG91" t="s">
        <v>445</v>
      </c>
      <c r="NSH91" t="s">
        <v>445</v>
      </c>
      <c r="NSI91" t="s">
        <v>445</v>
      </c>
      <c r="NSJ91" t="s">
        <v>445</v>
      </c>
      <c r="NSK91" t="s">
        <v>445</v>
      </c>
      <c r="NSL91" t="s">
        <v>445</v>
      </c>
      <c r="NSM91" t="s">
        <v>445</v>
      </c>
      <c r="NSN91" t="s">
        <v>445</v>
      </c>
      <c r="NSO91" t="s">
        <v>445</v>
      </c>
      <c r="NSP91" t="s">
        <v>445</v>
      </c>
      <c r="NSQ91" t="s">
        <v>445</v>
      </c>
      <c r="NSR91" t="s">
        <v>445</v>
      </c>
      <c r="NSS91" t="s">
        <v>445</v>
      </c>
      <c r="NST91" t="s">
        <v>445</v>
      </c>
      <c r="NSU91" t="s">
        <v>445</v>
      </c>
      <c r="NSV91" t="s">
        <v>445</v>
      </c>
      <c r="NSW91" t="s">
        <v>445</v>
      </c>
      <c r="NSX91" t="s">
        <v>445</v>
      </c>
      <c r="NSY91" t="s">
        <v>445</v>
      </c>
      <c r="NSZ91" t="s">
        <v>445</v>
      </c>
      <c r="NTA91" t="s">
        <v>445</v>
      </c>
      <c r="NTB91" t="s">
        <v>445</v>
      </c>
      <c r="NTC91" t="s">
        <v>445</v>
      </c>
      <c r="NTD91" t="s">
        <v>445</v>
      </c>
      <c r="NTE91" t="s">
        <v>445</v>
      </c>
      <c r="NTF91" t="s">
        <v>445</v>
      </c>
      <c r="NTG91" t="s">
        <v>445</v>
      </c>
      <c r="NTH91" t="s">
        <v>445</v>
      </c>
      <c r="NTI91" t="s">
        <v>445</v>
      </c>
      <c r="NTJ91" t="s">
        <v>445</v>
      </c>
      <c r="NTK91" t="s">
        <v>445</v>
      </c>
      <c r="NTL91" t="s">
        <v>445</v>
      </c>
      <c r="NTM91" t="s">
        <v>445</v>
      </c>
      <c r="NTN91" t="s">
        <v>445</v>
      </c>
      <c r="NTO91" t="s">
        <v>445</v>
      </c>
      <c r="NTP91" t="s">
        <v>445</v>
      </c>
      <c r="NTQ91" t="s">
        <v>445</v>
      </c>
      <c r="NTR91" t="s">
        <v>445</v>
      </c>
      <c r="NTS91" t="s">
        <v>445</v>
      </c>
      <c r="NTT91" t="s">
        <v>445</v>
      </c>
      <c r="NTU91" t="s">
        <v>445</v>
      </c>
      <c r="NTV91" t="s">
        <v>445</v>
      </c>
      <c r="NTW91" t="s">
        <v>445</v>
      </c>
      <c r="NTX91" t="s">
        <v>445</v>
      </c>
      <c r="NTY91" t="s">
        <v>445</v>
      </c>
      <c r="NTZ91" t="s">
        <v>445</v>
      </c>
      <c r="NUA91" t="s">
        <v>445</v>
      </c>
      <c r="NUB91" t="s">
        <v>445</v>
      </c>
      <c r="NUC91" t="s">
        <v>445</v>
      </c>
      <c r="NUD91" t="s">
        <v>445</v>
      </c>
      <c r="NUE91" t="s">
        <v>445</v>
      </c>
      <c r="NUF91" t="s">
        <v>445</v>
      </c>
      <c r="NUG91" t="s">
        <v>445</v>
      </c>
      <c r="NUH91" t="s">
        <v>445</v>
      </c>
      <c r="NUI91" t="s">
        <v>445</v>
      </c>
      <c r="NUJ91" t="s">
        <v>445</v>
      </c>
      <c r="NUK91" t="s">
        <v>445</v>
      </c>
      <c r="NUL91" t="s">
        <v>445</v>
      </c>
      <c r="NUM91" t="s">
        <v>445</v>
      </c>
      <c r="NUN91" t="s">
        <v>445</v>
      </c>
      <c r="NUO91" t="s">
        <v>445</v>
      </c>
      <c r="NUP91" t="s">
        <v>445</v>
      </c>
      <c r="NUQ91" t="s">
        <v>445</v>
      </c>
      <c r="NUR91" t="s">
        <v>445</v>
      </c>
      <c r="NUS91" t="s">
        <v>445</v>
      </c>
      <c r="NUT91" t="s">
        <v>445</v>
      </c>
      <c r="NUU91" t="s">
        <v>445</v>
      </c>
      <c r="NUV91" t="s">
        <v>445</v>
      </c>
      <c r="NUW91" t="s">
        <v>445</v>
      </c>
      <c r="NUX91" t="s">
        <v>445</v>
      </c>
      <c r="NUY91" t="s">
        <v>445</v>
      </c>
      <c r="NUZ91" t="s">
        <v>445</v>
      </c>
      <c r="NVA91" t="s">
        <v>445</v>
      </c>
      <c r="NVB91" t="s">
        <v>445</v>
      </c>
      <c r="NVC91" t="s">
        <v>445</v>
      </c>
      <c r="NVD91" t="s">
        <v>445</v>
      </c>
      <c r="NVE91" t="s">
        <v>445</v>
      </c>
      <c r="NVF91" t="s">
        <v>445</v>
      </c>
      <c r="NVG91" t="s">
        <v>445</v>
      </c>
      <c r="NVH91" t="s">
        <v>445</v>
      </c>
      <c r="NVI91" t="s">
        <v>445</v>
      </c>
      <c r="NVJ91" t="s">
        <v>445</v>
      </c>
      <c r="NVK91" t="s">
        <v>445</v>
      </c>
      <c r="NVL91" t="s">
        <v>445</v>
      </c>
      <c r="NVM91" t="s">
        <v>445</v>
      </c>
      <c r="NVN91" t="s">
        <v>445</v>
      </c>
      <c r="NVO91" t="s">
        <v>445</v>
      </c>
      <c r="NVP91" t="s">
        <v>445</v>
      </c>
      <c r="NVQ91" t="s">
        <v>445</v>
      </c>
      <c r="NVR91" t="s">
        <v>445</v>
      </c>
      <c r="NVS91" t="s">
        <v>445</v>
      </c>
      <c r="NVT91" t="s">
        <v>445</v>
      </c>
      <c r="NVU91" t="s">
        <v>445</v>
      </c>
      <c r="NVV91" t="s">
        <v>445</v>
      </c>
      <c r="NVW91" t="s">
        <v>445</v>
      </c>
      <c r="NVX91" t="s">
        <v>445</v>
      </c>
      <c r="NVY91" t="s">
        <v>445</v>
      </c>
      <c r="NVZ91" t="s">
        <v>445</v>
      </c>
      <c r="NWA91" t="s">
        <v>445</v>
      </c>
      <c r="NWB91" t="s">
        <v>445</v>
      </c>
      <c r="NWC91" t="s">
        <v>445</v>
      </c>
      <c r="NWD91" t="s">
        <v>445</v>
      </c>
      <c r="NWE91" t="s">
        <v>445</v>
      </c>
      <c r="NWF91" t="s">
        <v>445</v>
      </c>
      <c r="NWG91" t="s">
        <v>445</v>
      </c>
      <c r="NWH91" t="s">
        <v>445</v>
      </c>
      <c r="NWI91" t="s">
        <v>445</v>
      </c>
      <c r="NWJ91" t="s">
        <v>445</v>
      </c>
      <c r="NWK91" t="s">
        <v>445</v>
      </c>
      <c r="NWL91" t="s">
        <v>445</v>
      </c>
      <c r="NWM91" t="s">
        <v>445</v>
      </c>
      <c r="NWN91" t="s">
        <v>445</v>
      </c>
      <c r="NWO91" t="s">
        <v>445</v>
      </c>
      <c r="NWP91" t="s">
        <v>445</v>
      </c>
      <c r="NWQ91" t="s">
        <v>445</v>
      </c>
      <c r="NWR91" t="s">
        <v>445</v>
      </c>
      <c r="NWS91" t="s">
        <v>445</v>
      </c>
      <c r="NWT91" t="s">
        <v>445</v>
      </c>
      <c r="NWU91" t="s">
        <v>445</v>
      </c>
      <c r="NWV91" t="s">
        <v>445</v>
      </c>
      <c r="NWW91" t="s">
        <v>445</v>
      </c>
      <c r="NWX91" t="s">
        <v>445</v>
      </c>
      <c r="NWY91" t="s">
        <v>445</v>
      </c>
      <c r="NWZ91" t="s">
        <v>445</v>
      </c>
      <c r="NXA91" t="s">
        <v>445</v>
      </c>
      <c r="NXB91" t="s">
        <v>445</v>
      </c>
      <c r="NXC91" t="s">
        <v>445</v>
      </c>
      <c r="NXD91" t="s">
        <v>445</v>
      </c>
      <c r="NXE91" t="s">
        <v>445</v>
      </c>
      <c r="NXF91" t="s">
        <v>445</v>
      </c>
      <c r="NXG91" t="s">
        <v>445</v>
      </c>
      <c r="NXH91" t="s">
        <v>445</v>
      </c>
      <c r="NXI91" t="s">
        <v>445</v>
      </c>
      <c r="NXJ91" t="s">
        <v>445</v>
      </c>
      <c r="NXK91" t="s">
        <v>445</v>
      </c>
      <c r="NXL91" t="s">
        <v>445</v>
      </c>
      <c r="NXM91" t="s">
        <v>445</v>
      </c>
      <c r="NXN91" t="s">
        <v>445</v>
      </c>
      <c r="NXO91" t="s">
        <v>445</v>
      </c>
      <c r="NXP91" t="s">
        <v>445</v>
      </c>
      <c r="NXQ91" t="s">
        <v>445</v>
      </c>
      <c r="NXR91" t="s">
        <v>445</v>
      </c>
      <c r="NXS91" t="s">
        <v>445</v>
      </c>
      <c r="NXT91" t="s">
        <v>445</v>
      </c>
      <c r="NXU91" t="s">
        <v>445</v>
      </c>
      <c r="NXV91" t="s">
        <v>445</v>
      </c>
      <c r="NXW91" t="s">
        <v>445</v>
      </c>
      <c r="NXX91" t="s">
        <v>445</v>
      </c>
      <c r="NXY91" t="s">
        <v>445</v>
      </c>
      <c r="NXZ91" t="s">
        <v>445</v>
      </c>
      <c r="NYA91" t="s">
        <v>445</v>
      </c>
      <c r="NYB91" t="s">
        <v>445</v>
      </c>
      <c r="NYC91" t="s">
        <v>445</v>
      </c>
      <c r="NYD91" t="s">
        <v>445</v>
      </c>
      <c r="NYE91" t="s">
        <v>445</v>
      </c>
      <c r="NYF91" t="s">
        <v>445</v>
      </c>
      <c r="NYG91" t="s">
        <v>445</v>
      </c>
      <c r="NYH91" t="s">
        <v>445</v>
      </c>
      <c r="NYI91" t="s">
        <v>445</v>
      </c>
      <c r="NYJ91" t="s">
        <v>445</v>
      </c>
      <c r="NYK91" t="s">
        <v>445</v>
      </c>
      <c r="NYL91" t="s">
        <v>445</v>
      </c>
      <c r="NYM91" t="s">
        <v>445</v>
      </c>
      <c r="NYN91" t="s">
        <v>445</v>
      </c>
      <c r="NYO91" t="s">
        <v>445</v>
      </c>
      <c r="NYP91" t="s">
        <v>445</v>
      </c>
      <c r="NYQ91" t="s">
        <v>445</v>
      </c>
      <c r="NYR91" t="s">
        <v>445</v>
      </c>
      <c r="NYS91" t="s">
        <v>445</v>
      </c>
      <c r="NYT91" t="s">
        <v>445</v>
      </c>
      <c r="NYU91" t="s">
        <v>445</v>
      </c>
      <c r="NYV91" t="s">
        <v>445</v>
      </c>
      <c r="NYW91" t="s">
        <v>445</v>
      </c>
      <c r="NYX91" t="s">
        <v>445</v>
      </c>
      <c r="NYY91" t="s">
        <v>445</v>
      </c>
      <c r="NYZ91" t="s">
        <v>445</v>
      </c>
      <c r="NZA91" t="s">
        <v>445</v>
      </c>
      <c r="NZB91" t="s">
        <v>445</v>
      </c>
      <c r="NZC91" t="s">
        <v>445</v>
      </c>
      <c r="NZD91" t="s">
        <v>445</v>
      </c>
      <c r="NZE91" t="s">
        <v>445</v>
      </c>
      <c r="NZF91" t="s">
        <v>445</v>
      </c>
      <c r="NZG91" t="s">
        <v>445</v>
      </c>
      <c r="NZH91" t="s">
        <v>445</v>
      </c>
      <c r="NZI91" t="s">
        <v>445</v>
      </c>
      <c r="NZJ91" t="s">
        <v>445</v>
      </c>
      <c r="NZK91" t="s">
        <v>445</v>
      </c>
      <c r="NZL91" t="s">
        <v>445</v>
      </c>
      <c r="NZM91" t="s">
        <v>445</v>
      </c>
      <c r="NZN91" t="s">
        <v>445</v>
      </c>
      <c r="NZO91" t="s">
        <v>445</v>
      </c>
      <c r="NZP91" t="s">
        <v>445</v>
      </c>
      <c r="NZQ91" t="s">
        <v>445</v>
      </c>
      <c r="NZR91" t="s">
        <v>445</v>
      </c>
      <c r="NZS91" t="s">
        <v>445</v>
      </c>
      <c r="NZT91" t="s">
        <v>445</v>
      </c>
      <c r="NZU91" t="s">
        <v>445</v>
      </c>
      <c r="NZV91" t="s">
        <v>445</v>
      </c>
      <c r="NZW91" t="s">
        <v>445</v>
      </c>
      <c r="NZX91" t="s">
        <v>445</v>
      </c>
      <c r="NZY91" t="s">
        <v>445</v>
      </c>
      <c r="NZZ91" t="s">
        <v>445</v>
      </c>
      <c r="OAA91" t="s">
        <v>445</v>
      </c>
      <c r="OAB91" t="s">
        <v>445</v>
      </c>
      <c r="OAC91" t="s">
        <v>445</v>
      </c>
      <c r="OAD91" t="s">
        <v>445</v>
      </c>
      <c r="OAE91" t="s">
        <v>445</v>
      </c>
      <c r="OAF91" t="s">
        <v>445</v>
      </c>
      <c r="OAG91" t="s">
        <v>445</v>
      </c>
      <c r="OAH91" t="s">
        <v>445</v>
      </c>
      <c r="OAI91" t="s">
        <v>445</v>
      </c>
      <c r="OAJ91" t="s">
        <v>445</v>
      </c>
      <c r="OAK91" t="s">
        <v>445</v>
      </c>
      <c r="OAL91" t="s">
        <v>445</v>
      </c>
      <c r="OAM91" t="s">
        <v>445</v>
      </c>
      <c r="OAN91" t="s">
        <v>445</v>
      </c>
      <c r="OAO91" t="s">
        <v>445</v>
      </c>
      <c r="OAP91" t="s">
        <v>445</v>
      </c>
      <c r="OAQ91" t="s">
        <v>445</v>
      </c>
      <c r="OAR91" t="s">
        <v>445</v>
      </c>
      <c r="OAS91" t="s">
        <v>445</v>
      </c>
      <c r="OAT91" t="s">
        <v>445</v>
      </c>
      <c r="OAU91" t="s">
        <v>445</v>
      </c>
      <c r="OAV91" t="s">
        <v>445</v>
      </c>
      <c r="OAW91" t="s">
        <v>445</v>
      </c>
      <c r="OAX91" t="s">
        <v>445</v>
      </c>
      <c r="OAY91" t="s">
        <v>445</v>
      </c>
      <c r="OAZ91" t="s">
        <v>445</v>
      </c>
      <c r="OBA91" t="s">
        <v>445</v>
      </c>
      <c r="OBB91" t="s">
        <v>445</v>
      </c>
      <c r="OBC91" t="s">
        <v>445</v>
      </c>
      <c r="OBD91" t="s">
        <v>445</v>
      </c>
      <c r="OBE91" t="s">
        <v>445</v>
      </c>
      <c r="OBF91" t="s">
        <v>445</v>
      </c>
      <c r="OBG91" t="s">
        <v>445</v>
      </c>
      <c r="OBH91" t="s">
        <v>445</v>
      </c>
      <c r="OBI91" t="s">
        <v>445</v>
      </c>
      <c r="OBJ91" t="s">
        <v>445</v>
      </c>
      <c r="OBK91" t="s">
        <v>445</v>
      </c>
      <c r="OBL91" t="s">
        <v>445</v>
      </c>
      <c r="OBM91" t="s">
        <v>445</v>
      </c>
      <c r="OBN91" t="s">
        <v>445</v>
      </c>
      <c r="OBO91" t="s">
        <v>445</v>
      </c>
      <c r="OBP91" t="s">
        <v>445</v>
      </c>
      <c r="OBQ91" t="s">
        <v>445</v>
      </c>
      <c r="OBR91" t="s">
        <v>445</v>
      </c>
      <c r="OBS91" t="s">
        <v>445</v>
      </c>
      <c r="OBT91" t="s">
        <v>445</v>
      </c>
      <c r="OBU91" t="s">
        <v>445</v>
      </c>
      <c r="OBV91" t="s">
        <v>445</v>
      </c>
      <c r="OBW91" t="s">
        <v>445</v>
      </c>
      <c r="OBX91" t="s">
        <v>445</v>
      </c>
      <c r="OBY91" t="s">
        <v>445</v>
      </c>
      <c r="OBZ91" t="s">
        <v>445</v>
      </c>
      <c r="OCA91" t="s">
        <v>445</v>
      </c>
      <c r="OCB91" t="s">
        <v>445</v>
      </c>
      <c r="OCC91" t="s">
        <v>445</v>
      </c>
      <c r="OCD91" t="s">
        <v>445</v>
      </c>
      <c r="OCE91" t="s">
        <v>445</v>
      </c>
      <c r="OCF91" t="s">
        <v>445</v>
      </c>
      <c r="OCG91" t="s">
        <v>445</v>
      </c>
      <c r="OCH91" t="s">
        <v>445</v>
      </c>
      <c r="OCI91" t="s">
        <v>445</v>
      </c>
      <c r="OCJ91" t="s">
        <v>445</v>
      </c>
      <c r="OCK91" t="s">
        <v>445</v>
      </c>
      <c r="OCL91" t="s">
        <v>445</v>
      </c>
      <c r="OCM91" t="s">
        <v>445</v>
      </c>
      <c r="OCN91" t="s">
        <v>445</v>
      </c>
      <c r="OCO91" t="s">
        <v>445</v>
      </c>
      <c r="OCP91" t="s">
        <v>445</v>
      </c>
      <c r="OCQ91" t="s">
        <v>445</v>
      </c>
      <c r="OCR91" t="s">
        <v>445</v>
      </c>
      <c r="OCS91" t="s">
        <v>445</v>
      </c>
      <c r="OCT91" t="s">
        <v>445</v>
      </c>
      <c r="OCU91" t="s">
        <v>445</v>
      </c>
      <c r="OCV91" t="s">
        <v>445</v>
      </c>
      <c r="OCW91" t="s">
        <v>445</v>
      </c>
      <c r="OCX91" t="s">
        <v>445</v>
      </c>
      <c r="OCY91" t="s">
        <v>445</v>
      </c>
      <c r="OCZ91" t="s">
        <v>445</v>
      </c>
      <c r="ODA91" t="s">
        <v>445</v>
      </c>
      <c r="ODB91" t="s">
        <v>445</v>
      </c>
      <c r="ODC91" t="s">
        <v>445</v>
      </c>
      <c r="ODD91" t="s">
        <v>445</v>
      </c>
      <c r="ODE91" t="s">
        <v>445</v>
      </c>
      <c r="ODF91" t="s">
        <v>445</v>
      </c>
      <c r="ODG91" t="s">
        <v>445</v>
      </c>
      <c r="ODH91" t="s">
        <v>445</v>
      </c>
      <c r="ODI91" t="s">
        <v>445</v>
      </c>
      <c r="ODJ91" t="s">
        <v>445</v>
      </c>
      <c r="ODK91" t="s">
        <v>445</v>
      </c>
      <c r="ODL91" t="s">
        <v>445</v>
      </c>
      <c r="ODM91" t="s">
        <v>445</v>
      </c>
      <c r="ODN91" t="s">
        <v>445</v>
      </c>
      <c r="ODO91" t="s">
        <v>445</v>
      </c>
      <c r="ODP91" t="s">
        <v>445</v>
      </c>
      <c r="ODQ91" t="s">
        <v>445</v>
      </c>
      <c r="ODR91" t="s">
        <v>445</v>
      </c>
      <c r="ODS91" t="s">
        <v>445</v>
      </c>
      <c r="ODT91" t="s">
        <v>445</v>
      </c>
      <c r="ODU91" t="s">
        <v>445</v>
      </c>
      <c r="ODV91" t="s">
        <v>445</v>
      </c>
      <c r="ODW91" t="s">
        <v>445</v>
      </c>
      <c r="ODX91" t="s">
        <v>445</v>
      </c>
      <c r="ODY91" t="s">
        <v>445</v>
      </c>
      <c r="ODZ91" t="s">
        <v>445</v>
      </c>
      <c r="OEA91" t="s">
        <v>445</v>
      </c>
      <c r="OEB91" t="s">
        <v>445</v>
      </c>
      <c r="OEC91" t="s">
        <v>445</v>
      </c>
      <c r="OED91" t="s">
        <v>445</v>
      </c>
      <c r="OEE91" t="s">
        <v>445</v>
      </c>
      <c r="OEF91" t="s">
        <v>445</v>
      </c>
      <c r="OEG91" t="s">
        <v>445</v>
      </c>
      <c r="OEH91" t="s">
        <v>445</v>
      </c>
      <c r="OEI91" t="s">
        <v>445</v>
      </c>
      <c r="OEJ91" t="s">
        <v>445</v>
      </c>
      <c r="OEK91" t="s">
        <v>445</v>
      </c>
      <c r="OEL91" t="s">
        <v>445</v>
      </c>
      <c r="OEM91" t="s">
        <v>445</v>
      </c>
      <c r="OEN91" t="s">
        <v>445</v>
      </c>
      <c r="OEO91" t="s">
        <v>445</v>
      </c>
      <c r="OEP91" t="s">
        <v>445</v>
      </c>
      <c r="OEQ91" t="s">
        <v>445</v>
      </c>
      <c r="OER91" t="s">
        <v>445</v>
      </c>
      <c r="OES91" t="s">
        <v>445</v>
      </c>
      <c r="OET91" t="s">
        <v>445</v>
      </c>
      <c r="OEU91" t="s">
        <v>445</v>
      </c>
      <c r="OEV91" t="s">
        <v>445</v>
      </c>
      <c r="OEW91" t="s">
        <v>445</v>
      </c>
      <c r="OEX91" t="s">
        <v>445</v>
      </c>
      <c r="OEY91" t="s">
        <v>445</v>
      </c>
      <c r="OEZ91" t="s">
        <v>445</v>
      </c>
      <c r="OFA91" t="s">
        <v>445</v>
      </c>
      <c r="OFB91" t="s">
        <v>445</v>
      </c>
      <c r="OFC91" t="s">
        <v>445</v>
      </c>
      <c r="OFD91" t="s">
        <v>445</v>
      </c>
      <c r="OFE91" t="s">
        <v>445</v>
      </c>
      <c r="OFF91" t="s">
        <v>445</v>
      </c>
      <c r="OFG91" t="s">
        <v>445</v>
      </c>
      <c r="OFH91" t="s">
        <v>445</v>
      </c>
      <c r="OFI91" t="s">
        <v>445</v>
      </c>
      <c r="OFJ91" t="s">
        <v>445</v>
      </c>
      <c r="OFK91" t="s">
        <v>445</v>
      </c>
      <c r="OFL91" t="s">
        <v>445</v>
      </c>
      <c r="OFM91" t="s">
        <v>445</v>
      </c>
      <c r="OFN91" t="s">
        <v>445</v>
      </c>
      <c r="OFO91" t="s">
        <v>445</v>
      </c>
      <c r="OFP91" t="s">
        <v>445</v>
      </c>
      <c r="OFQ91" t="s">
        <v>445</v>
      </c>
      <c r="OFR91" t="s">
        <v>445</v>
      </c>
      <c r="OFS91" t="s">
        <v>445</v>
      </c>
      <c r="OFT91" t="s">
        <v>445</v>
      </c>
      <c r="OFU91" t="s">
        <v>445</v>
      </c>
      <c r="OFV91" t="s">
        <v>445</v>
      </c>
      <c r="OFW91" t="s">
        <v>445</v>
      </c>
      <c r="OFX91" t="s">
        <v>445</v>
      </c>
      <c r="OFY91" t="s">
        <v>445</v>
      </c>
      <c r="OFZ91" t="s">
        <v>445</v>
      </c>
      <c r="OGA91" t="s">
        <v>445</v>
      </c>
      <c r="OGB91" t="s">
        <v>445</v>
      </c>
      <c r="OGC91" t="s">
        <v>445</v>
      </c>
      <c r="OGD91" t="s">
        <v>445</v>
      </c>
      <c r="OGE91" t="s">
        <v>445</v>
      </c>
      <c r="OGF91" t="s">
        <v>445</v>
      </c>
      <c r="OGG91" t="s">
        <v>445</v>
      </c>
      <c r="OGH91" t="s">
        <v>445</v>
      </c>
      <c r="OGI91" t="s">
        <v>445</v>
      </c>
      <c r="OGJ91" t="s">
        <v>445</v>
      </c>
      <c r="OGK91" t="s">
        <v>445</v>
      </c>
      <c r="OGL91" t="s">
        <v>445</v>
      </c>
      <c r="OGM91" t="s">
        <v>445</v>
      </c>
      <c r="OGN91" t="s">
        <v>445</v>
      </c>
      <c r="OGO91" t="s">
        <v>445</v>
      </c>
      <c r="OGP91" t="s">
        <v>445</v>
      </c>
      <c r="OGQ91" t="s">
        <v>445</v>
      </c>
      <c r="OGR91" t="s">
        <v>445</v>
      </c>
      <c r="OGS91" t="s">
        <v>445</v>
      </c>
      <c r="OGT91" t="s">
        <v>445</v>
      </c>
      <c r="OGU91" t="s">
        <v>445</v>
      </c>
      <c r="OGV91" t="s">
        <v>445</v>
      </c>
      <c r="OGW91" t="s">
        <v>445</v>
      </c>
      <c r="OGX91" t="s">
        <v>445</v>
      </c>
      <c r="OGY91" t="s">
        <v>445</v>
      </c>
      <c r="OGZ91" t="s">
        <v>445</v>
      </c>
      <c r="OHA91" t="s">
        <v>445</v>
      </c>
      <c r="OHB91" t="s">
        <v>445</v>
      </c>
      <c r="OHC91" t="s">
        <v>445</v>
      </c>
      <c r="OHD91" t="s">
        <v>445</v>
      </c>
      <c r="OHE91" t="s">
        <v>445</v>
      </c>
      <c r="OHF91" t="s">
        <v>445</v>
      </c>
      <c r="OHG91" t="s">
        <v>445</v>
      </c>
      <c r="OHH91" t="s">
        <v>445</v>
      </c>
      <c r="OHI91" t="s">
        <v>445</v>
      </c>
      <c r="OHJ91" t="s">
        <v>445</v>
      </c>
      <c r="OHK91" t="s">
        <v>445</v>
      </c>
      <c r="OHL91" t="s">
        <v>445</v>
      </c>
      <c r="OHM91" t="s">
        <v>445</v>
      </c>
      <c r="OHN91" t="s">
        <v>445</v>
      </c>
      <c r="OHO91" t="s">
        <v>445</v>
      </c>
      <c r="OHP91" t="s">
        <v>445</v>
      </c>
      <c r="OHQ91" t="s">
        <v>445</v>
      </c>
      <c r="OHR91" t="s">
        <v>445</v>
      </c>
      <c r="OHS91" t="s">
        <v>445</v>
      </c>
      <c r="OHT91" t="s">
        <v>445</v>
      </c>
      <c r="OHU91" t="s">
        <v>445</v>
      </c>
      <c r="OHV91" t="s">
        <v>445</v>
      </c>
      <c r="OHW91" t="s">
        <v>445</v>
      </c>
      <c r="OHX91" t="s">
        <v>445</v>
      </c>
      <c r="OHY91" t="s">
        <v>445</v>
      </c>
      <c r="OHZ91" t="s">
        <v>445</v>
      </c>
      <c r="OIA91" t="s">
        <v>445</v>
      </c>
      <c r="OIB91" t="s">
        <v>445</v>
      </c>
      <c r="OIC91" t="s">
        <v>445</v>
      </c>
      <c r="OID91" t="s">
        <v>445</v>
      </c>
      <c r="OIE91" t="s">
        <v>445</v>
      </c>
      <c r="OIF91" t="s">
        <v>445</v>
      </c>
      <c r="OIG91" t="s">
        <v>445</v>
      </c>
      <c r="OIH91" t="s">
        <v>445</v>
      </c>
      <c r="OII91" t="s">
        <v>445</v>
      </c>
      <c r="OIJ91" t="s">
        <v>445</v>
      </c>
      <c r="OIK91" t="s">
        <v>445</v>
      </c>
      <c r="OIL91" t="s">
        <v>445</v>
      </c>
      <c r="OIM91" t="s">
        <v>445</v>
      </c>
      <c r="OIN91" t="s">
        <v>445</v>
      </c>
      <c r="OIO91" t="s">
        <v>445</v>
      </c>
      <c r="OIP91" t="s">
        <v>445</v>
      </c>
      <c r="OIQ91" t="s">
        <v>445</v>
      </c>
      <c r="OIR91" t="s">
        <v>445</v>
      </c>
      <c r="OIS91" t="s">
        <v>445</v>
      </c>
      <c r="OIT91" t="s">
        <v>445</v>
      </c>
      <c r="OIU91" t="s">
        <v>445</v>
      </c>
      <c r="OIV91" t="s">
        <v>445</v>
      </c>
      <c r="OIW91" t="s">
        <v>445</v>
      </c>
      <c r="OIX91" t="s">
        <v>445</v>
      </c>
      <c r="OIY91" t="s">
        <v>445</v>
      </c>
      <c r="OIZ91" t="s">
        <v>445</v>
      </c>
      <c r="OJA91" t="s">
        <v>445</v>
      </c>
      <c r="OJB91" t="s">
        <v>445</v>
      </c>
      <c r="OJC91" t="s">
        <v>445</v>
      </c>
      <c r="OJD91" t="s">
        <v>445</v>
      </c>
      <c r="OJE91" t="s">
        <v>445</v>
      </c>
      <c r="OJF91" t="s">
        <v>445</v>
      </c>
      <c r="OJG91" t="s">
        <v>445</v>
      </c>
      <c r="OJH91" t="s">
        <v>445</v>
      </c>
      <c r="OJI91" t="s">
        <v>445</v>
      </c>
      <c r="OJJ91" t="s">
        <v>445</v>
      </c>
      <c r="OJK91" t="s">
        <v>445</v>
      </c>
      <c r="OJL91" t="s">
        <v>445</v>
      </c>
      <c r="OJM91" t="s">
        <v>445</v>
      </c>
      <c r="OJN91" t="s">
        <v>445</v>
      </c>
      <c r="OJO91" t="s">
        <v>445</v>
      </c>
      <c r="OJP91" t="s">
        <v>445</v>
      </c>
      <c r="OJQ91" t="s">
        <v>445</v>
      </c>
      <c r="OJR91" t="s">
        <v>445</v>
      </c>
      <c r="OJS91" t="s">
        <v>445</v>
      </c>
      <c r="OJT91" t="s">
        <v>445</v>
      </c>
      <c r="OJU91" t="s">
        <v>445</v>
      </c>
      <c r="OJV91" t="s">
        <v>445</v>
      </c>
      <c r="OJW91" t="s">
        <v>445</v>
      </c>
      <c r="OJX91" t="s">
        <v>445</v>
      </c>
      <c r="OJY91" t="s">
        <v>445</v>
      </c>
      <c r="OJZ91" t="s">
        <v>445</v>
      </c>
      <c r="OKA91" t="s">
        <v>445</v>
      </c>
      <c r="OKB91" t="s">
        <v>445</v>
      </c>
      <c r="OKC91" t="s">
        <v>445</v>
      </c>
      <c r="OKD91" t="s">
        <v>445</v>
      </c>
      <c r="OKE91" t="s">
        <v>445</v>
      </c>
      <c r="OKF91" t="s">
        <v>445</v>
      </c>
      <c r="OKG91" t="s">
        <v>445</v>
      </c>
      <c r="OKH91" t="s">
        <v>445</v>
      </c>
      <c r="OKI91" t="s">
        <v>445</v>
      </c>
      <c r="OKJ91" t="s">
        <v>445</v>
      </c>
      <c r="OKK91" t="s">
        <v>445</v>
      </c>
      <c r="OKL91" t="s">
        <v>445</v>
      </c>
      <c r="OKM91" t="s">
        <v>445</v>
      </c>
      <c r="OKN91" t="s">
        <v>445</v>
      </c>
      <c r="OKO91" t="s">
        <v>445</v>
      </c>
      <c r="OKP91" t="s">
        <v>445</v>
      </c>
      <c r="OKQ91" t="s">
        <v>445</v>
      </c>
      <c r="OKR91" t="s">
        <v>445</v>
      </c>
      <c r="OKS91" t="s">
        <v>445</v>
      </c>
      <c r="OKT91" t="s">
        <v>445</v>
      </c>
      <c r="OKU91" t="s">
        <v>445</v>
      </c>
      <c r="OKV91" t="s">
        <v>445</v>
      </c>
      <c r="OKW91" t="s">
        <v>445</v>
      </c>
      <c r="OKX91" t="s">
        <v>445</v>
      </c>
      <c r="OKY91" t="s">
        <v>445</v>
      </c>
      <c r="OKZ91" t="s">
        <v>445</v>
      </c>
      <c r="OLA91" t="s">
        <v>445</v>
      </c>
      <c r="OLB91" t="s">
        <v>445</v>
      </c>
      <c r="OLC91" t="s">
        <v>445</v>
      </c>
      <c r="OLD91" t="s">
        <v>445</v>
      </c>
      <c r="OLE91" t="s">
        <v>445</v>
      </c>
      <c r="OLF91" t="s">
        <v>445</v>
      </c>
      <c r="OLG91" t="s">
        <v>445</v>
      </c>
      <c r="OLH91" t="s">
        <v>445</v>
      </c>
      <c r="OLI91" t="s">
        <v>445</v>
      </c>
      <c r="OLJ91" t="s">
        <v>445</v>
      </c>
      <c r="OLK91" t="s">
        <v>445</v>
      </c>
      <c r="OLL91" t="s">
        <v>445</v>
      </c>
      <c r="OLM91" t="s">
        <v>445</v>
      </c>
      <c r="OLN91" t="s">
        <v>445</v>
      </c>
      <c r="OLO91" t="s">
        <v>445</v>
      </c>
      <c r="OLP91" t="s">
        <v>445</v>
      </c>
      <c r="OLQ91" t="s">
        <v>445</v>
      </c>
      <c r="OLR91" t="s">
        <v>445</v>
      </c>
      <c r="OLS91" t="s">
        <v>445</v>
      </c>
      <c r="OLT91" t="s">
        <v>445</v>
      </c>
      <c r="OLU91" t="s">
        <v>445</v>
      </c>
      <c r="OLV91" t="s">
        <v>445</v>
      </c>
      <c r="OLW91" t="s">
        <v>445</v>
      </c>
      <c r="OLX91" t="s">
        <v>445</v>
      </c>
      <c r="OLY91" t="s">
        <v>445</v>
      </c>
      <c r="OLZ91" t="s">
        <v>445</v>
      </c>
      <c r="OMA91" t="s">
        <v>445</v>
      </c>
      <c r="OMB91" t="s">
        <v>445</v>
      </c>
      <c r="OMC91" t="s">
        <v>445</v>
      </c>
      <c r="OMD91" t="s">
        <v>445</v>
      </c>
      <c r="OME91" t="s">
        <v>445</v>
      </c>
      <c r="OMF91" t="s">
        <v>445</v>
      </c>
      <c r="OMG91" t="s">
        <v>445</v>
      </c>
      <c r="OMH91" t="s">
        <v>445</v>
      </c>
      <c r="OMI91" t="s">
        <v>445</v>
      </c>
      <c r="OMJ91" t="s">
        <v>445</v>
      </c>
      <c r="OMK91" t="s">
        <v>445</v>
      </c>
      <c r="OML91" t="s">
        <v>445</v>
      </c>
      <c r="OMM91" t="s">
        <v>445</v>
      </c>
      <c r="OMN91" t="s">
        <v>445</v>
      </c>
      <c r="OMO91" t="s">
        <v>445</v>
      </c>
      <c r="OMP91" t="s">
        <v>445</v>
      </c>
      <c r="OMQ91" t="s">
        <v>445</v>
      </c>
      <c r="OMR91" t="s">
        <v>445</v>
      </c>
      <c r="OMS91" t="s">
        <v>445</v>
      </c>
      <c r="OMT91" t="s">
        <v>445</v>
      </c>
      <c r="OMU91" t="s">
        <v>445</v>
      </c>
      <c r="OMV91" t="s">
        <v>445</v>
      </c>
      <c r="OMW91" t="s">
        <v>445</v>
      </c>
      <c r="OMX91" t="s">
        <v>445</v>
      </c>
      <c r="OMY91" t="s">
        <v>445</v>
      </c>
      <c r="OMZ91" t="s">
        <v>445</v>
      </c>
      <c r="ONA91" t="s">
        <v>445</v>
      </c>
      <c r="ONB91" t="s">
        <v>445</v>
      </c>
      <c r="ONC91" t="s">
        <v>445</v>
      </c>
      <c r="OND91" t="s">
        <v>445</v>
      </c>
      <c r="ONE91" t="s">
        <v>445</v>
      </c>
      <c r="ONF91" t="s">
        <v>445</v>
      </c>
      <c r="ONG91" t="s">
        <v>445</v>
      </c>
      <c r="ONH91" t="s">
        <v>445</v>
      </c>
      <c r="ONI91" t="s">
        <v>445</v>
      </c>
      <c r="ONJ91" t="s">
        <v>445</v>
      </c>
      <c r="ONK91" t="s">
        <v>445</v>
      </c>
      <c r="ONL91" t="s">
        <v>445</v>
      </c>
      <c r="ONM91" t="s">
        <v>445</v>
      </c>
      <c r="ONN91" t="s">
        <v>445</v>
      </c>
      <c r="ONO91" t="s">
        <v>445</v>
      </c>
      <c r="ONP91" t="s">
        <v>445</v>
      </c>
      <c r="ONQ91" t="s">
        <v>445</v>
      </c>
      <c r="ONR91" t="s">
        <v>445</v>
      </c>
      <c r="ONS91" t="s">
        <v>445</v>
      </c>
      <c r="ONT91" t="s">
        <v>445</v>
      </c>
      <c r="ONU91" t="s">
        <v>445</v>
      </c>
      <c r="ONV91" t="s">
        <v>445</v>
      </c>
      <c r="ONW91" t="s">
        <v>445</v>
      </c>
      <c r="ONX91" t="s">
        <v>445</v>
      </c>
      <c r="ONY91" t="s">
        <v>445</v>
      </c>
      <c r="ONZ91" t="s">
        <v>445</v>
      </c>
      <c r="OOA91" t="s">
        <v>445</v>
      </c>
      <c r="OOB91" t="s">
        <v>445</v>
      </c>
      <c r="OOC91" t="s">
        <v>445</v>
      </c>
      <c r="OOD91" t="s">
        <v>445</v>
      </c>
      <c r="OOE91" t="s">
        <v>445</v>
      </c>
      <c r="OOF91" t="s">
        <v>445</v>
      </c>
      <c r="OOG91" t="s">
        <v>445</v>
      </c>
      <c r="OOH91" t="s">
        <v>445</v>
      </c>
      <c r="OOI91" t="s">
        <v>445</v>
      </c>
      <c r="OOJ91" t="s">
        <v>445</v>
      </c>
      <c r="OOK91" t="s">
        <v>445</v>
      </c>
      <c r="OOL91" t="s">
        <v>445</v>
      </c>
      <c r="OOM91" t="s">
        <v>445</v>
      </c>
      <c r="OON91" t="s">
        <v>445</v>
      </c>
      <c r="OOO91" t="s">
        <v>445</v>
      </c>
      <c r="OOP91" t="s">
        <v>445</v>
      </c>
      <c r="OOQ91" t="s">
        <v>445</v>
      </c>
      <c r="OOR91" t="s">
        <v>445</v>
      </c>
      <c r="OOS91" t="s">
        <v>445</v>
      </c>
      <c r="OOT91" t="s">
        <v>445</v>
      </c>
      <c r="OOU91" t="s">
        <v>445</v>
      </c>
      <c r="OOV91" t="s">
        <v>445</v>
      </c>
      <c r="OOW91" t="s">
        <v>445</v>
      </c>
      <c r="OOX91" t="s">
        <v>445</v>
      </c>
      <c r="OOY91" t="s">
        <v>445</v>
      </c>
      <c r="OOZ91" t="s">
        <v>445</v>
      </c>
      <c r="OPA91" t="s">
        <v>445</v>
      </c>
      <c r="OPB91" t="s">
        <v>445</v>
      </c>
      <c r="OPC91" t="s">
        <v>445</v>
      </c>
      <c r="OPD91" t="s">
        <v>445</v>
      </c>
      <c r="OPE91" t="s">
        <v>445</v>
      </c>
      <c r="OPF91" t="s">
        <v>445</v>
      </c>
      <c r="OPG91" t="s">
        <v>445</v>
      </c>
      <c r="OPH91" t="s">
        <v>445</v>
      </c>
      <c r="OPI91" t="s">
        <v>445</v>
      </c>
      <c r="OPJ91" t="s">
        <v>445</v>
      </c>
      <c r="OPK91" t="s">
        <v>445</v>
      </c>
      <c r="OPL91" t="s">
        <v>445</v>
      </c>
      <c r="OPM91" t="s">
        <v>445</v>
      </c>
      <c r="OPN91" t="s">
        <v>445</v>
      </c>
      <c r="OPO91" t="s">
        <v>445</v>
      </c>
      <c r="OPP91" t="s">
        <v>445</v>
      </c>
      <c r="OPQ91" t="s">
        <v>445</v>
      </c>
      <c r="OPR91" t="s">
        <v>445</v>
      </c>
      <c r="OPS91" t="s">
        <v>445</v>
      </c>
      <c r="OPT91" t="s">
        <v>445</v>
      </c>
      <c r="OPU91" t="s">
        <v>445</v>
      </c>
      <c r="OPV91" t="s">
        <v>445</v>
      </c>
      <c r="OPW91" t="s">
        <v>445</v>
      </c>
      <c r="OPX91" t="s">
        <v>445</v>
      </c>
      <c r="OPY91" t="s">
        <v>445</v>
      </c>
      <c r="OPZ91" t="s">
        <v>445</v>
      </c>
      <c r="OQA91" t="s">
        <v>445</v>
      </c>
      <c r="OQB91" t="s">
        <v>445</v>
      </c>
      <c r="OQC91" t="s">
        <v>445</v>
      </c>
      <c r="OQD91" t="s">
        <v>445</v>
      </c>
      <c r="OQE91" t="s">
        <v>445</v>
      </c>
      <c r="OQF91" t="s">
        <v>445</v>
      </c>
      <c r="OQG91" t="s">
        <v>445</v>
      </c>
      <c r="OQH91" t="s">
        <v>445</v>
      </c>
      <c r="OQI91" t="s">
        <v>445</v>
      </c>
      <c r="OQJ91" t="s">
        <v>445</v>
      </c>
      <c r="OQK91" t="s">
        <v>445</v>
      </c>
      <c r="OQL91" t="s">
        <v>445</v>
      </c>
      <c r="OQM91" t="s">
        <v>445</v>
      </c>
      <c r="OQN91" t="s">
        <v>445</v>
      </c>
      <c r="OQO91" t="s">
        <v>445</v>
      </c>
      <c r="OQP91" t="s">
        <v>445</v>
      </c>
      <c r="OQQ91" t="s">
        <v>445</v>
      </c>
      <c r="OQR91" t="s">
        <v>445</v>
      </c>
      <c r="OQS91" t="s">
        <v>445</v>
      </c>
      <c r="OQT91" t="s">
        <v>445</v>
      </c>
      <c r="OQU91" t="s">
        <v>445</v>
      </c>
      <c r="OQV91" t="s">
        <v>445</v>
      </c>
      <c r="OQW91" t="s">
        <v>445</v>
      </c>
      <c r="OQX91" t="s">
        <v>445</v>
      </c>
      <c r="OQY91" t="s">
        <v>445</v>
      </c>
      <c r="OQZ91" t="s">
        <v>445</v>
      </c>
      <c r="ORA91" t="s">
        <v>445</v>
      </c>
      <c r="ORB91" t="s">
        <v>445</v>
      </c>
      <c r="ORC91" t="s">
        <v>445</v>
      </c>
      <c r="ORD91" t="s">
        <v>445</v>
      </c>
      <c r="ORE91" t="s">
        <v>445</v>
      </c>
      <c r="ORF91" t="s">
        <v>445</v>
      </c>
      <c r="ORG91" t="s">
        <v>445</v>
      </c>
      <c r="ORH91" t="s">
        <v>445</v>
      </c>
      <c r="ORI91" t="s">
        <v>445</v>
      </c>
      <c r="ORJ91" t="s">
        <v>445</v>
      </c>
      <c r="ORK91" t="s">
        <v>445</v>
      </c>
      <c r="ORL91" t="s">
        <v>445</v>
      </c>
      <c r="ORM91" t="s">
        <v>445</v>
      </c>
      <c r="ORN91" t="s">
        <v>445</v>
      </c>
      <c r="ORO91" t="s">
        <v>445</v>
      </c>
      <c r="ORP91" t="s">
        <v>445</v>
      </c>
      <c r="ORQ91" t="s">
        <v>445</v>
      </c>
      <c r="ORR91" t="s">
        <v>445</v>
      </c>
      <c r="ORS91" t="s">
        <v>445</v>
      </c>
      <c r="ORT91" t="s">
        <v>445</v>
      </c>
      <c r="ORU91" t="s">
        <v>445</v>
      </c>
      <c r="ORV91" t="s">
        <v>445</v>
      </c>
      <c r="ORW91" t="s">
        <v>445</v>
      </c>
      <c r="ORX91" t="s">
        <v>445</v>
      </c>
      <c r="ORY91" t="s">
        <v>445</v>
      </c>
      <c r="ORZ91" t="s">
        <v>445</v>
      </c>
      <c r="OSA91" t="s">
        <v>445</v>
      </c>
      <c r="OSB91" t="s">
        <v>445</v>
      </c>
      <c r="OSC91" t="s">
        <v>445</v>
      </c>
      <c r="OSD91" t="s">
        <v>445</v>
      </c>
      <c r="OSE91" t="s">
        <v>445</v>
      </c>
      <c r="OSF91" t="s">
        <v>445</v>
      </c>
      <c r="OSG91" t="s">
        <v>445</v>
      </c>
      <c r="OSH91" t="s">
        <v>445</v>
      </c>
      <c r="OSI91" t="s">
        <v>445</v>
      </c>
      <c r="OSJ91" t="s">
        <v>445</v>
      </c>
      <c r="OSK91" t="s">
        <v>445</v>
      </c>
      <c r="OSL91" t="s">
        <v>445</v>
      </c>
      <c r="OSM91" t="s">
        <v>445</v>
      </c>
      <c r="OSN91" t="s">
        <v>445</v>
      </c>
      <c r="OSO91" t="s">
        <v>445</v>
      </c>
      <c r="OSP91" t="s">
        <v>445</v>
      </c>
      <c r="OSQ91" t="s">
        <v>445</v>
      </c>
      <c r="OSR91" t="s">
        <v>445</v>
      </c>
      <c r="OSS91" t="s">
        <v>445</v>
      </c>
      <c r="OST91" t="s">
        <v>445</v>
      </c>
      <c r="OSU91" t="s">
        <v>445</v>
      </c>
      <c r="OSV91" t="s">
        <v>445</v>
      </c>
      <c r="OSW91" t="s">
        <v>445</v>
      </c>
      <c r="OSX91" t="s">
        <v>445</v>
      </c>
      <c r="OSY91" t="s">
        <v>445</v>
      </c>
      <c r="OSZ91" t="s">
        <v>445</v>
      </c>
      <c r="OTA91" t="s">
        <v>445</v>
      </c>
      <c r="OTB91" t="s">
        <v>445</v>
      </c>
      <c r="OTC91" t="s">
        <v>445</v>
      </c>
      <c r="OTD91" t="s">
        <v>445</v>
      </c>
      <c r="OTE91" t="s">
        <v>445</v>
      </c>
      <c r="OTF91" t="s">
        <v>445</v>
      </c>
      <c r="OTG91" t="s">
        <v>445</v>
      </c>
      <c r="OTH91" t="s">
        <v>445</v>
      </c>
      <c r="OTI91" t="s">
        <v>445</v>
      </c>
      <c r="OTJ91" t="s">
        <v>445</v>
      </c>
      <c r="OTK91" t="s">
        <v>445</v>
      </c>
      <c r="OTL91" t="s">
        <v>445</v>
      </c>
      <c r="OTM91" t="s">
        <v>445</v>
      </c>
      <c r="OTN91" t="s">
        <v>445</v>
      </c>
      <c r="OTO91" t="s">
        <v>445</v>
      </c>
      <c r="OTP91" t="s">
        <v>445</v>
      </c>
      <c r="OTQ91" t="s">
        <v>445</v>
      </c>
      <c r="OTR91" t="s">
        <v>445</v>
      </c>
      <c r="OTS91" t="s">
        <v>445</v>
      </c>
      <c r="OTT91" t="s">
        <v>445</v>
      </c>
      <c r="OTU91" t="s">
        <v>445</v>
      </c>
      <c r="OTV91" t="s">
        <v>445</v>
      </c>
      <c r="OTW91" t="s">
        <v>445</v>
      </c>
      <c r="OTX91" t="s">
        <v>445</v>
      </c>
      <c r="OTY91" t="s">
        <v>445</v>
      </c>
      <c r="OTZ91" t="s">
        <v>445</v>
      </c>
      <c r="OUA91" t="s">
        <v>445</v>
      </c>
      <c r="OUB91" t="s">
        <v>445</v>
      </c>
      <c r="OUC91" t="s">
        <v>445</v>
      </c>
      <c r="OUD91" t="s">
        <v>445</v>
      </c>
      <c r="OUE91" t="s">
        <v>445</v>
      </c>
      <c r="OUF91" t="s">
        <v>445</v>
      </c>
      <c r="OUG91" t="s">
        <v>445</v>
      </c>
      <c r="OUH91" t="s">
        <v>445</v>
      </c>
      <c r="OUI91" t="s">
        <v>445</v>
      </c>
      <c r="OUJ91" t="s">
        <v>445</v>
      </c>
      <c r="OUK91" t="s">
        <v>445</v>
      </c>
      <c r="OUL91" t="s">
        <v>445</v>
      </c>
      <c r="OUM91" t="s">
        <v>445</v>
      </c>
      <c r="OUN91" t="s">
        <v>445</v>
      </c>
      <c r="OUO91" t="s">
        <v>445</v>
      </c>
      <c r="OUP91" t="s">
        <v>445</v>
      </c>
      <c r="OUQ91" t="s">
        <v>445</v>
      </c>
      <c r="OUR91" t="s">
        <v>445</v>
      </c>
      <c r="OUS91" t="s">
        <v>445</v>
      </c>
      <c r="OUT91" t="s">
        <v>445</v>
      </c>
      <c r="OUU91" t="s">
        <v>445</v>
      </c>
      <c r="OUV91" t="s">
        <v>445</v>
      </c>
      <c r="OUW91" t="s">
        <v>445</v>
      </c>
      <c r="OUX91" t="s">
        <v>445</v>
      </c>
      <c r="OUY91" t="s">
        <v>445</v>
      </c>
      <c r="OUZ91" t="s">
        <v>445</v>
      </c>
      <c r="OVA91" t="s">
        <v>445</v>
      </c>
      <c r="OVB91" t="s">
        <v>445</v>
      </c>
      <c r="OVC91" t="s">
        <v>445</v>
      </c>
      <c r="OVD91" t="s">
        <v>445</v>
      </c>
      <c r="OVE91" t="s">
        <v>445</v>
      </c>
      <c r="OVF91" t="s">
        <v>445</v>
      </c>
      <c r="OVG91" t="s">
        <v>445</v>
      </c>
      <c r="OVH91" t="s">
        <v>445</v>
      </c>
      <c r="OVI91" t="s">
        <v>445</v>
      </c>
      <c r="OVJ91" t="s">
        <v>445</v>
      </c>
      <c r="OVK91" t="s">
        <v>445</v>
      </c>
      <c r="OVL91" t="s">
        <v>445</v>
      </c>
      <c r="OVM91" t="s">
        <v>445</v>
      </c>
      <c r="OVN91" t="s">
        <v>445</v>
      </c>
      <c r="OVO91" t="s">
        <v>445</v>
      </c>
      <c r="OVP91" t="s">
        <v>445</v>
      </c>
      <c r="OVQ91" t="s">
        <v>445</v>
      </c>
      <c r="OVR91" t="s">
        <v>445</v>
      </c>
      <c r="OVS91" t="s">
        <v>445</v>
      </c>
      <c r="OVT91" t="s">
        <v>445</v>
      </c>
      <c r="OVU91" t="s">
        <v>445</v>
      </c>
      <c r="OVV91" t="s">
        <v>445</v>
      </c>
      <c r="OVW91" t="s">
        <v>445</v>
      </c>
      <c r="OVX91" t="s">
        <v>445</v>
      </c>
      <c r="OVY91" t="s">
        <v>445</v>
      </c>
      <c r="OVZ91" t="s">
        <v>445</v>
      </c>
      <c r="OWA91" t="s">
        <v>445</v>
      </c>
      <c r="OWB91" t="s">
        <v>445</v>
      </c>
      <c r="OWC91" t="s">
        <v>445</v>
      </c>
      <c r="OWD91" t="s">
        <v>445</v>
      </c>
      <c r="OWE91" t="s">
        <v>445</v>
      </c>
      <c r="OWF91" t="s">
        <v>445</v>
      </c>
      <c r="OWG91" t="s">
        <v>445</v>
      </c>
      <c r="OWH91" t="s">
        <v>445</v>
      </c>
      <c r="OWI91" t="s">
        <v>445</v>
      </c>
      <c r="OWJ91" t="s">
        <v>445</v>
      </c>
      <c r="OWK91" t="s">
        <v>445</v>
      </c>
      <c r="OWL91" t="s">
        <v>445</v>
      </c>
      <c r="OWM91" t="s">
        <v>445</v>
      </c>
      <c r="OWN91" t="s">
        <v>445</v>
      </c>
      <c r="OWO91" t="s">
        <v>445</v>
      </c>
      <c r="OWP91" t="s">
        <v>445</v>
      </c>
      <c r="OWQ91" t="s">
        <v>445</v>
      </c>
      <c r="OWR91" t="s">
        <v>445</v>
      </c>
      <c r="OWS91" t="s">
        <v>445</v>
      </c>
      <c r="OWT91" t="s">
        <v>445</v>
      </c>
      <c r="OWU91" t="s">
        <v>445</v>
      </c>
      <c r="OWV91" t="s">
        <v>445</v>
      </c>
      <c r="OWW91" t="s">
        <v>445</v>
      </c>
      <c r="OWX91" t="s">
        <v>445</v>
      </c>
      <c r="OWY91" t="s">
        <v>445</v>
      </c>
      <c r="OWZ91" t="s">
        <v>445</v>
      </c>
      <c r="OXA91" t="s">
        <v>445</v>
      </c>
      <c r="OXB91" t="s">
        <v>445</v>
      </c>
      <c r="OXC91" t="s">
        <v>445</v>
      </c>
      <c r="OXD91" t="s">
        <v>445</v>
      </c>
      <c r="OXE91" t="s">
        <v>445</v>
      </c>
      <c r="OXF91" t="s">
        <v>445</v>
      </c>
      <c r="OXG91" t="s">
        <v>445</v>
      </c>
      <c r="OXH91" t="s">
        <v>445</v>
      </c>
      <c r="OXI91" t="s">
        <v>445</v>
      </c>
      <c r="OXJ91" t="s">
        <v>445</v>
      </c>
      <c r="OXK91" t="s">
        <v>445</v>
      </c>
      <c r="OXL91" t="s">
        <v>445</v>
      </c>
      <c r="OXM91" t="s">
        <v>445</v>
      </c>
      <c r="OXN91" t="s">
        <v>445</v>
      </c>
      <c r="OXO91" t="s">
        <v>445</v>
      </c>
      <c r="OXP91" t="s">
        <v>445</v>
      </c>
      <c r="OXQ91" t="s">
        <v>445</v>
      </c>
      <c r="OXR91" t="s">
        <v>445</v>
      </c>
      <c r="OXS91" t="s">
        <v>445</v>
      </c>
      <c r="OXT91" t="s">
        <v>445</v>
      </c>
      <c r="OXU91" t="s">
        <v>445</v>
      </c>
      <c r="OXV91" t="s">
        <v>445</v>
      </c>
      <c r="OXW91" t="s">
        <v>445</v>
      </c>
      <c r="OXX91" t="s">
        <v>445</v>
      </c>
      <c r="OXY91" t="s">
        <v>445</v>
      </c>
      <c r="OXZ91" t="s">
        <v>445</v>
      </c>
      <c r="OYA91" t="s">
        <v>445</v>
      </c>
      <c r="OYB91" t="s">
        <v>445</v>
      </c>
      <c r="OYC91" t="s">
        <v>445</v>
      </c>
      <c r="OYD91" t="s">
        <v>445</v>
      </c>
      <c r="OYE91" t="s">
        <v>445</v>
      </c>
      <c r="OYF91" t="s">
        <v>445</v>
      </c>
      <c r="OYG91" t="s">
        <v>445</v>
      </c>
      <c r="OYH91" t="s">
        <v>445</v>
      </c>
      <c r="OYI91" t="s">
        <v>445</v>
      </c>
      <c r="OYJ91" t="s">
        <v>445</v>
      </c>
      <c r="OYK91" t="s">
        <v>445</v>
      </c>
      <c r="OYL91" t="s">
        <v>445</v>
      </c>
      <c r="OYM91" t="s">
        <v>445</v>
      </c>
      <c r="OYN91" t="s">
        <v>445</v>
      </c>
      <c r="OYO91" t="s">
        <v>445</v>
      </c>
      <c r="OYP91" t="s">
        <v>445</v>
      </c>
      <c r="OYQ91" t="s">
        <v>445</v>
      </c>
      <c r="OYR91" t="s">
        <v>445</v>
      </c>
      <c r="OYS91" t="s">
        <v>445</v>
      </c>
      <c r="OYT91" t="s">
        <v>445</v>
      </c>
      <c r="OYU91" t="s">
        <v>445</v>
      </c>
      <c r="OYV91" t="s">
        <v>445</v>
      </c>
      <c r="OYW91" t="s">
        <v>445</v>
      </c>
      <c r="OYX91" t="s">
        <v>445</v>
      </c>
      <c r="OYY91" t="s">
        <v>445</v>
      </c>
      <c r="OYZ91" t="s">
        <v>445</v>
      </c>
      <c r="OZA91" t="s">
        <v>445</v>
      </c>
      <c r="OZB91" t="s">
        <v>445</v>
      </c>
      <c r="OZC91" t="s">
        <v>445</v>
      </c>
      <c r="OZD91" t="s">
        <v>445</v>
      </c>
      <c r="OZE91" t="s">
        <v>445</v>
      </c>
      <c r="OZF91" t="s">
        <v>445</v>
      </c>
      <c r="OZG91" t="s">
        <v>445</v>
      </c>
      <c r="OZH91" t="s">
        <v>445</v>
      </c>
      <c r="OZI91" t="s">
        <v>445</v>
      </c>
      <c r="OZJ91" t="s">
        <v>445</v>
      </c>
      <c r="OZK91" t="s">
        <v>445</v>
      </c>
      <c r="OZL91" t="s">
        <v>445</v>
      </c>
      <c r="OZM91" t="s">
        <v>445</v>
      </c>
      <c r="OZN91" t="s">
        <v>445</v>
      </c>
      <c r="OZO91" t="s">
        <v>445</v>
      </c>
      <c r="OZP91" t="s">
        <v>445</v>
      </c>
      <c r="OZQ91" t="s">
        <v>445</v>
      </c>
      <c r="OZR91" t="s">
        <v>445</v>
      </c>
      <c r="OZS91" t="s">
        <v>445</v>
      </c>
      <c r="OZT91" t="s">
        <v>445</v>
      </c>
      <c r="OZU91" t="s">
        <v>445</v>
      </c>
      <c r="OZV91" t="s">
        <v>445</v>
      </c>
      <c r="OZW91" t="s">
        <v>445</v>
      </c>
      <c r="OZX91" t="s">
        <v>445</v>
      </c>
      <c r="OZY91" t="s">
        <v>445</v>
      </c>
      <c r="OZZ91" t="s">
        <v>445</v>
      </c>
      <c r="PAA91" t="s">
        <v>445</v>
      </c>
      <c r="PAB91" t="s">
        <v>445</v>
      </c>
      <c r="PAC91" t="s">
        <v>445</v>
      </c>
      <c r="PAD91" t="s">
        <v>445</v>
      </c>
      <c r="PAE91" t="s">
        <v>445</v>
      </c>
      <c r="PAF91" t="s">
        <v>445</v>
      </c>
      <c r="PAG91" t="s">
        <v>445</v>
      </c>
      <c r="PAH91" t="s">
        <v>445</v>
      </c>
      <c r="PAI91" t="s">
        <v>445</v>
      </c>
      <c r="PAJ91" t="s">
        <v>445</v>
      </c>
      <c r="PAK91" t="s">
        <v>445</v>
      </c>
      <c r="PAL91" t="s">
        <v>445</v>
      </c>
      <c r="PAM91" t="s">
        <v>445</v>
      </c>
      <c r="PAN91" t="s">
        <v>445</v>
      </c>
      <c r="PAO91" t="s">
        <v>445</v>
      </c>
      <c r="PAP91" t="s">
        <v>445</v>
      </c>
      <c r="PAQ91" t="s">
        <v>445</v>
      </c>
      <c r="PAR91" t="s">
        <v>445</v>
      </c>
      <c r="PAS91" t="s">
        <v>445</v>
      </c>
      <c r="PAT91" t="s">
        <v>445</v>
      </c>
      <c r="PAU91" t="s">
        <v>445</v>
      </c>
      <c r="PAV91" t="s">
        <v>445</v>
      </c>
      <c r="PAW91" t="s">
        <v>445</v>
      </c>
      <c r="PAX91" t="s">
        <v>445</v>
      </c>
      <c r="PAY91" t="s">
        <v>445</v>
      </c>
      <c r="PAZ91" t="s">
        <v>445</v>
      </c>
      <c r="PBA91" t="s">
        <v>445</v>
      </c>
      <c r="PBB91" t="s">
        <v>445</v>
      </c>
      <c r="PBC91" t="s">
        <v>445</v>
      </c>
      <c r="PBD91" t="s">
        <v>445</v>
      </c>
      <c r="PBE91" t="s">
        <v>445</v>
      </c>
      <c r="PBF91" t="s">
        <v>445</v>
      </c>
      <c r="PBG91" t="s">
        <v>445</v>
      </c>
      <c r="PBH91" t="s">
        <v>445</v>
      </c>
      <c r="PBI91" t="s">
        <v>445</v>
      </c>
      <c r="PBJ91" t="s">
        <v>445</v>
      </c>
      <c r="PBK91" t="s">
        <v>445</v>
      </c>
      <c r="PBL91" t="s">
        <v>445</v>
      </c>
      <c r="PBM91" t="s">
        <v>445</v>
      </c>
      <c r="PBN91" t="s">
        <v>445</v>
      </c>
      <c r="PBO91" t="s">
        <v>445</v>
      </c>
      <c r="PBP91" t="s">
        <v>445</v>
      </c>
      <c r="PBQ91" t="s">
        <v>445</v>
      </c>
      <c r="PBR91" t="s">
        <v>445</v>
      </c>
      <c r="PBS91" t="s">
        <v>445</v>
      </c>
      <c r="PBT91" t="s">
        <v>445</v>
      </c>
      <c r="PBU91" t="s">
        <v>445</v>
      </c>
      <c r="PBV91" t="s">
        <v>445</v>
      </c>
      <c r="PBW91" t="s">
        <v>445</v>
      </c>
      <c r="PBX91" t="s">
        <v>445</v>
      </c>
      <c r="PBY91" t="s">
        <v>445</v>
      </c>
      <c r="PBZ91" t="s">
        <v>445</v>
      </c>
      <c r="PCA91" t="s">
        <v>445</v>
      </c>
      <c r="PCB91" t="s">
        <v>445</v>
      </c>
      <c r="PCC91" t="s">
        <v>445</v>
      </c>
      <c r="PCD91" t="s">
        <v>445</v>
      </c>
      <c r="PCE91" t="s">
        <v>445</v>
      </c>
      <c r="PCF91" t="s">
        <v>445</v>
      </c>
      <c r="PCG91" t="s">
        <v>445</v>
      </c>
      <c r="PCH91" t="s">
        <v>445</v>
      </c>
      <c r="PCI91" t="s">
        <v>445</v>
      </c>
      <c r="PCJ91" t="s">
        <v>445</v>
      </c>
      <c r="PCK91" t="s">
        <v>445</v>
      </c>
      <c r="PCL91" t="s">
        <v>445</v>
      </c>
      <c r="PCM91" t="s">
        <v>445</v>
      </c>
      <c r="PCN91" t="s">
        <v>445</v>
      </c>
      <c r="PCO91" t="s">
        <v>445</v>
      </c>
      <c r="PCP91" t="s">
        <v>445</v>
      </c>
      <c r="PCQ91" t="s">
        <v>445</v>
      </c>
      <c r="PCR91" t="s">
        <v>445</v>
      </c>
      <c r="PCS91" t="s">
        <v>445</v>
      </c>
      <c r="PCT91" t="s">
        <v>445</v>
      </c>
      <c r="PCU91" t="s">
        <v>445</v>
      </c>
      <c r="PCV91" t="s">
        <v>445</v>
      </c>
      <c r="PCW91" t="s">
        <v>445</v>
      </c>
      <c r="PCX91" t="s">
        <v>445</v>
      </c>
      <c r="PCY91" t="s">
        <v>445</v>
      </c>
      <c r="PCZ91" t="s">
        <v>445</v>
      </c>
      <c r="PDA91" t="s">
        <v>445</v>
      </c>
      <c r="PDB91" t="s">
        <v>445</v>
      </c>
      <c r="PDC91" t="s">
        <v>445</v>
      </c>
      <c r="PDD91" t="s">
        <v>445</v>
      </c>
      <c r="PDE91" t="s">
        <v>445</v>
      </c>
      <c r="PDF91" t="s">
        <v>445</v>
      </c>
      <c r="PDG91" t="s">
        <v>445</v>
      </c>
      <c r="PDH91" t="s">
        <v>445</v>
      </c>
      <c r="PDI91" t="s">
        <v>445</v>
      </c>
      <c r="PDJ91" t="s">
        <v>445</v>
      </c>
      <c r="PDK91" t="s">
        <v>445</v>
      </c>
      <c r="PDL91" t="s">
        <v>445</v>
      </c>
      <c r="PDM91" t="s">
        <v>445</v>
      </c>
      <c r="PDN91" t="s">
        <v>445</v>
      </c>
      <c r="PDO91" t="s">
        <v>445</v>
      </c>
      <c r="PDP91" t="s">
        <v>445</v>
      </c>
      <c r="PDQ91" t="s">
        <v>445</v>
      </c>
      <c r="PDR91" t="s">
        <v>445</v>
      </c>
      <c r="PDS91" t="s">
        <v>445</v>
      </c>
      <c r="PDT91" t="s">
        <v>445</v>
      </c>
      <c r="PDU91" t="s">
        <v>445</v>
      </c>
      <c r="PDV91" t="s">
        <v>445</v>
      </c>
      <c r="PDW91" t="s">
        <v>445</v>
      </c>
      <c r="PDX91" t="s">
        <v>445</v>
      </c>
      <c r="PDY91" t="s">
        <v>445</v>
      </c>
      <c r="PDZ91" t="s">
        <v>445</v>
      </c>
      <c r="PEA91" t="s">
        <v>445</v>
      </c>
      <c r="PEB91" t="s">
        <v>445</v>
      </c>
      <c r="PEC91" t="s">
        <v>445</v>
      </c>
      <c r="PED91" t="s">
        <v>445</v>
      </c>
      <c r="PEE91" t="s">
        <v>445</v>
      </c>
      <c r="PEF91" t="s">
        <v>445</v>
      </c>
      <c r="PEG91" t="s">
        <v>445</v>
      </c>
      <c r="PEH91" t="s">
        <v>445</v>
      </c>
      <c r="PEI91" t="s">
        <v>445</v>
      </c>
      <c r="PEJ91" t="s">
        <v>445</v>
      </c>
      <c r="PEK91" t="s">
        <v>445</v>
      </c>
      <c r="PEL91" t="s">
        <v>445</v>
      </c>
      <c r="PEM91" t="s">
        <v>445</v>
      </c>
      <c r="PEN91" t="s">
        <v>445</v>
      </c>
      <c r="PEO91" t="s">
        <v>445</v>
      </c>
      <c r="PEP91" t="s">
        <v>445</v>
      </c>
      <c r="PEQ91" t="s">
        <v>445</v>
      </c>
      <c r="PER91" t="s">
        <v>445</v>
      </c>
      <c r="PES91" t="s">
        <v>445</v>
      </c>
      <c r="PET91" t="s">
        <v>445</v>
      </c>
      <c r="PEU91" t="s">
        <v>445</v>
      </c>
      <c r="PEV91" t="s">
        <v>445</v>
      </c>
      <c r="PEW91" t="s">
        <v>445</v>
      </c>
      <c r="PEX91" t="s">
        <v>445</v>
      </c>
      <c r="PEY91" t="s">
        <v>445</v>
      </c>
      <c r="PEZ91" t="s">
        <v>445</v>
      </c>
      <c r="PFA91" t="s">
        <v>445</v>
      </c>
      <c r="PFB91" t="s">
        <v>445</v>
      </c>
      <c r="PFC91" t="s">
        <v>445</v>
      </c>
      <c r="PFD91" t="s">
        <v>445</v>
      </c>
      <c r="PFE91" t="s">
        <v>445</v>
      </c>
      <c r="PFF91" t="s">
        <v>445</v>
      </c>
      <c r="PFG91" t="s">
        <v>445</v>
      </c>
      <c r="PFH91" t="s">
        <v>445</v>
      </c>
      <c r="PFI91" t="s">
        <v>445</v>
      </c>
      <c r="PFJ91" t="s">
        <v>445</v>
      </c>
      <c r="PFK91" t="s">
        <v>445</v>
      </c>
      <c r="PFL91" t="s">
        <v>445</v>
      </c>
      <c r="PFM91" t="s">
        <v>445</v>
      </c>
      <c r="PFN91" t="s">
        <v>445</v>
      </c>
      <c r="PFO91" t="s">
        <v>445</v>
      </c>
      <c r="PFP91" t="s">
        <v>445</v>
      </c>
      <c r="PFQ91" t="s">
        <v>445</v>
      </c>
      <c r="PFR91" t="s">
        <v>445</v>
      </c>
      <c r="PFS91" t="s">
        <v>445</v>
      </c>
      <c r="PFT91" t="s">
        <v>445</v>
      </c>
      <c r="PFU91" t="s">
        <v>445</v>
      </c>
      <c r="PFV91" t="s">
        <v>445</v>
      </c>
      <c r="PFW91" t="s">
        <v>445</v>
      </c>
      <c r="PFX91" t="s">
        <v>445</v>
      </c>
      <c r="PFY91" t="s">
        <v>445</v>
      </c>
      <c r="PFZ91" t="s">
        <v>445</v>
      </c>
      <c r="PGA91" t="s">
        <v>445</v>
      </c>
      <c r="PGB91" t="s">
        <v>445</v>
      </c>
      <c r="PGC91" t="s">
        <v>445</v>
      </c>
      <c r="PGD91" t="s">
        <v>445</v>
      </c>
      <c r="PGE91" t="s">
        <v>445</v>
      </c>
      <c r="PGF91" t="s">
        <v>445</v>
      </c>
      <c r="PGG91" t="s">
        <v>445</v>
      </c>
      <c r="PGH91" t="s">
        <v>445</v>
      </c>
      <c r="PGI91" t="s">
        <v>445</v>
      </c>
      <c r="PGJ91" t="s">
        <v>445</v>
      </c>
      <c r="PGK91" t="s">
        <v>445</v>
      </c>
      <c r="PGL91" t="s">
        <v>445</v>
      </c>
      <c r="PGM91" t="s">
        <v>445</v>
      </c>
      <c r="PGN91" t="s">
        <v>445</v>
      </c>
      <c r="PGO91" t="s">
        <v>445</v>
      </c>
      <c r="PGP91" t="s">
        <v>445</v>
      </c>
      <c r="PGQ91" t="s">
        <v>445</v>
      </c>
      <c r="PGR91" t="s">
        <v>445</v>
      </c>
      <c r="PGS91" t="s">
        <v>445</v>
      </c>
      <c r="PGT91" t="s">
        <v>445</v>
      </c>
      <c r="PGU91" t="s">
        <v>445</v>
      </c>
      <c r="PGV91" t="s">
        <v>445</v>
      </c>
      <c r="PGW91" t="s">
        <v>445</v>
      </c>
      <c r="PGX91" t="s">
        <v>445</v>
      </c>
      <c r="PGY91" t="s">
        <v>445</v>
      </c>
      <c r="PGZ91" t="s">
        <v>445</v>
      </c>
      <c r="PHA91" t="s">
        <v>445</v>
      </c>
      <c r="PHB91" t="s">
        <v>445</v>
      </c>
      <c r="PHC91" t="s">
        <v>445</v>
      </c>
      <c r="PHD91" t="s">
        <v>445</v>
      </c>
      <c r="PHE91" t="s">
        <v>445</v>
      </c>
      <c r="PHF91" t="s">
        <v>445</v>
      </c>
      <c r="PHG91" t="s">
        <v>445</v>
      </c>
      <c r="PHH91" t="s">
        <v>445</v>
      </c>
      <c r="PHI91" t="s">
        <v>445</v>
      </c>
      <c r="PHJ91" t="s">
        <v>445</v>
      </c>
      <c r="PHK91" t="s">
        <v>445</v>
      </c>
      <c r="PHL91" t="s">
        <v>445</v>
      </c>
      <c r="PHM91" t="s">
        <v>445</v>
      </c>
      <c r="PHN91" t="s">
        <v>445</v>
      </c>
      <c r="PHO91" t="s">
        <v>445</v>
      </c>
      <c r="PHP91" t="s">
        <v>445</v>
      </c>
      <c r="PHQ91" t="s">
        <v>445</v>
      </c>
      <c r="PHR91" t="s">
        <v>445</v>
      </c>
      <c r="PHS91" t="s">
        <v>445</v>
      </c>
      <c r="PHT91" t="s">
        <v>445</v>
      </c>
      <c r="PHU91" t="s">
        <v>445</v>
      </c>
      <c r="PHV91" t="s">
        <v>445</v>
      </c>
      <c r="PHW91" t="s">
        <v>445</v>
      </c>
      <c r="PHX91" t="s">
        <v>445</v>
      </c>
      <c r="PHY91" t="s">
        <v>445</v>
      </c>
      <c r="PHZ91" t="s">
        <v>445</v>
      </c>
      <c r="PIA91" t="s">
        <v>445</v>
      </c>
      <c r="PIB91" t="s">
        <v>445</v>
      </c>
      <c r="PIC91" t="s">
        <v>445</v>
      </c>
      <c r="PID91" t="s">
        <v>445</v>
      </c>
      <c r="PIE91" t="s">
        <v>445</v>
      </c>
      <c r="PIF91" t="s">
        <v>445</v>
      </c>
      <c r="PIG91" t="s">
        <v>445</v>
      </c>
      <c r="PIH91" t="s">
        <v>445</v>
      </c>
      <c r="PII91" t="s">
        <v>445</v>
      </c>
      <c r="PIJ91" t="s">
        <v>445</v>
      </c>
      <c r="PIK91" t="s">
        <v>445</v>
      </c>
      <c r="PIL91" t="s">
        <v>445</v>
      </c>
      <c r="PIM91" t="s">
        <v>445</v>
      </c>
      <c r="PIN91" t="s">
        <v>445</v>
      </c>
      <c r="PIO91" t="s">
        <v>445</v>
      </c>
      <c r="PIP91" t="s">
        <v>445</v>
      </c>
      <c r="PIQ91" t="s">
        <v>445</v>
      </c>
      <c r="PIR91" t="s">
        <v>445</v>
      </c>
      <c r="PIS91" t="s">
        <v>445</v>
      </c>
      <c r="PIT91" t="s">
        <v>445</v>
      </c>
      <c r="PIU91" t="s">
        <v>445</v>
      </c>
      <c r="PIV91" t="s">
        <v>445</v>
      </c>
      <c r="PIW91" t="s">
        <v>445</v>
      </c>
      <c r="PIX91" t="s">
        <v>445</v>
      </c>
      <c r="PIY91" t="s">
        <v>445</v>
      </c>
      <c r="PIZ91" t="s">
        <v>445</v>
      </c>
      <c r="PJA91" t="s">
        <v>445</v>
      </c>
      <c r="PJB91" t="s">
        <v>445</v>
      </c>
      <c r="PJC91" t="s">
        <v>445</v>
      </c>
      <c r="PJD91" t="s">
        <v>445</v>
      </c>
      <c r="PJE91" t="s">
        <v>445</v>
      </c>
      <c r="PJF91" t="s">
        <v>445</v>
      </c>
      <c r="PJG91" t="s">
        <v>445</v>
      </c>
      <c r="PJH91" t="s">
        <v>445</v>
      </c>
      <c r="PJI91" t="s">
        <v>445</v>
      </c>
      <c r="PJJ91" t="s">
        <v>445</v>
      </c>
      <c r="PJK91" t="s">
        <v>445</v>
      </c>
      <c r="PJL91" t="s">
        <v>445</v>
      </c>
      <c r="PJM91" t="s">
        <v>445</v>
      </c>
      <c r="PJN91" t="s">
        <v>445</v>
      </c>
      <c r="PJO91" t="s">
        <v>445</v>
      </c>
      <c r="PJP91" t="s">
        <v>445</v>
      </c>
      <c r="PJQ91" t="s">
        <v>445</v>
      </c>
      <c r="PJR91" t="s">
        <v>445</v>
      </c>
      <c r="PJS91" t="s">
        <v>445</v>
      </c>
      <c r="PJT91" t="s">
        <v>445</v>
      </c>
      <c r="PJU91" t="s">
        <v>445</v>
      </c>
      <c r="PJV91" t="s">
        <v>445</v>
      </c>
      <c r="PJW91" t="s">
        <v>445</v>
      </c>
      <c r="PJX91" t="s">
        <v>445</v>
      </c>
      <c r="PJY91" t="s">
        <v>445</v>
      </c>
      <c r="PJZ91" t="s">
        <v>445</v>
      </c>
      <c r="PKA91" t="s">
        <v>445</v>
      </c>
      <c r="PKB91" t="s">
        <v>445</v>
      </c>
      <c r="PKC91" t="s">
        <v>445</v>
      </c>
      <c r="PKD91" t="s">
        <v>445</v>
      </c>
      <c r="PKE91" t="s">
        <v>445</v>
      </c>
      <c r="PKF91" t="s">
        <v>445</v>
      </c>
      <c r="PKG91" t="s">
        <v>445</v>
      </c>
      <c r="PKH91" t="s">
        <v>445</v>
      </c>
      <c r="PKI91" t="s">
        <v>445</v>
      </c>
      <c r="PKJ91" t="s">
        <v>445</v>
      </c>
      <c r="PKK91" t="s">
        <v>445</v>
      </c>
      <c r="PKL91" t="s">
        <v>445</v>
      </c>
      <c r="PKM91" t="s">
        <v>445</v>
      </c>
      <c r="PKN91" t="s">
        <v>445</v>
      </c>
      <c r="PKO91" t="s">
        <v>445</v>
      </c>
      <c r="PKP91" t="s">
        <v>445</v>
      </c>
      <c r="PKQ91" t="s">
        <v>445</v>
      </c>
      <c r="PKR91" t="s">
        <v>445</v>
      </c>
      <c r="PKS91" t="s">
        <v>445</v>
      </c>
      <c r="PKT91" t="s">
        <v>445</v>
      </c>
      <c r="PKU91" t="s">
        <v>445</v>
      </c>
      <c r="PKV91" t="s">
        <v>445</v>
      </c>
      <c r="PKW91" t="s">
        <v>445</v>
      </c>
      <c r="PKX91" t="s">
        <v>445</v>
      </c>
      <c r="PKY91" t="s">
        <v>445</v>
      </c>
      <c r="PKZ91" t="s">
        <v>445</v>
      </c>
      <c r="PLA91" t="s">
        <v>445</v>
      </c>
      <c r="PLB91" t="s">
        <v>445</v>
      </c>
      <c r="PLC91" t="s">
        <v>445</v>
      </c>
      <c r="PLD91" t="s">
        <v>445</v>
      </c>
      <c r="PLE91" t="s">
        <v>445</v>
      </c>
      <c r="PLF91" t="s">
        <v>445</v>
      </c>
      <c r="PLG91" t="s">
        <v>445</v>
      </c>
      <c r="PLH91" t="s">
        <v>445</v>
      </c>
      <c r="PLI91" t="s">
        <v>445</v>
      </c>
      <c r="PLJ91" t="s">
        <v>445</v>
      </c>
      <c r="PLK91" t="s">
        <v>445</v>
      </c>
      <c r="PLL91" t="s">
        <v>445</v>
      </c>
      <c r="PLM91" t="s">
        <v>445</v>
      </c>
      <c r="PLN91" t="s">
        <v>445</v>
      </c>
      <c r="PLO91" t="s">
        <v>445</v>
      </c>
      <c r="PLP91" t="s">
        <v>445</v>
      </c>
      <c r="PLQ91" t="s">
        <v>445</v>
      </c>
      <c r="PLR91" t="s">
        <v>445</v>
      </c>
      <c r="PLS91" t="s">
        <v>445</v>
      </c>
      <c r="PLT91" t="s">
        <v>445</v>
      </c>
      <c r="PLU91" t="s">
        <v>445</v>
      </c>
      <c r="PLV91" t="s">
        <v>445</v>
      </c>
      <c r="PLW91" t="s">
        <v>445</v>
      </c>
      <c r="PLX91" t="s">
        <v>445</v>
      </c>
      <c r="PLY91" t="s">
        <v>445</v>
      </c>
      <c r="PLZ91" t="s">
        <v>445</v>
      </c>
      <c r="PMA91" t="s">
        <v>445</v>
      </c>
      <c r="PMB91" t="s">
        <v>445</v>
      </c>
      <c r="PMC91" t="s">
        <v>445</v>
      </c>
      <c r="PMD91" t="s">
        <v>445</v>
      </c>
      <c r="PME91" t="s">
        <v>445</v>
      </c>
      <c r="PMF91" t="s">
        <v>445</v>
      </c>
      <c r="PMG91" t="s">
        <v>445</v>
      </c>
      <c r="PMH91" t="s">
        <v>445</v>
      </c>
      <c r="PMI91" t="s">
        <v>445</v>
      </c>
      <c r="PMJ91" t="s">
        <v>445</v>
      </c>
      <c r="PMK91" t="s">
        <v>445</v>
      </c>
      <c r="PML91" t="s">
        <v>445</v>
      </c>
      <c r="PMM91" t="s">
        <v>445</v>
      </c>
      <c r="PMN91" t="s">
        <v>445</v>
      </c>
      <c r="PMO91" t="s">
        <v>445</v>
      </c>
      <c r="PMP91" t="s">
        <v>445</v>
      </c>
      <c r="PMQ91" t="s">
        <v>445</v>
      </c>
      <c r="PMR91" t="s">
        <v>445</v>
      </c>
      <c r="PMS91" t="s">
        <v>445</v>
      </c>
      <c r="PMT91" t="s">
        <v>445</v>
      </c>
      <c r="PMU91" t="s">
        <v>445</v>
      </c>
      <c r="PMV91" t="s">
        <v>445</v>
      </c>
      <c r="PMW91" t="s">
        <v>445</v>
      </c>
      <c r="PMX91" t="s">
        <v>445</v>
      </c>
      <c r="PMY91" t="s">
        <v>445</v>
      </c>
      <c r="PMZ91" t="s">
        <v>445</v>
      </c>
      <c r="PNA91" t="s">
        <v>445</v>
      </c>
      <c r="PNB91" t="s">
        <v>445</v>
      </c>
      <c r="PNC91" t="s">
        <v>445</v>
      </c>
      <c r="PND91" t="s">
        <v>445</v>
      </c>
      <c r="PNE91" t="s">
        <v>445</v>
      </c>
      <c r="PNF91" t="s">
        <v>445</v>
      </c>
      <c r="PNG91" t="s">
        <v>445</v>
      </c>
      <c r="PNH91" t="s">
        <v>445</v>
      </c>
      <c r="PNI91" t="s">
        <v>445</v>
      </c>
      <c r="PNJ91" t="s">
        <v>445</v>
      </c>
      <c r="PNK91" t="s">
        <v>445</v>
      </c>
      <c r="PNL91" t="s">
        <v>445</v>
      </c>
      <c r="PNM91" t="s">
        <v>445</v>
      </c>
      <c r="PNN91" t="s">
        <v>445</v>
      </c>
      <c r="PNO91" t="s">
        <v>445</v>
      </c>
      <c r="PNP91" t="s">
        <v>445</v>
      </c>
      <c r="PNQ91" t="s">
        <v>445</v>
      </c>
      <c r="PNR91" t="s">
        <v>445</v>
      </c>
      <c r="PNS91" t="s">
        <v>445</v>
      </c>
      <c r="PNT91" t="s">
        <v>445</v>
      </c>
      <c r="PNU91" t="s">
        <v>445</v>
      </c>
      <c r="PNV91" t="s">
        <v>445</v>
      </c>
      <c r="PNW91" t="s">
        <v>445</v>
      </c>
      <c r="PNX91" t="s">
        <v>445</v>
      </c>
      <c r="PNY91" t="s">
        <v>445</v>
      </c>
      <c r="PNZ91" t="s">
        <v>445</v>
      </c>
      <c r="POA91" t="s">
        <v>445</v>
      </c>
      <c r="POB91" t="s">
        <v>445</v>
      </c>
      <c r="POC91" t="s">
        <v>445</v>
      </c>
      <c r="POD91" t="s">
        <v>445</v>
      </c>
      <c r="POE91" t="s">
        <v>445</v>
      </c>
      <c r="POF91" t="s">
        <v>445</v>
      </c>
      <c r="POG91" t="s">
        <v>445</v>
      </c>
      <c r="POH91" t="s">
        <v>445</v>
      </c>
      <c r="POI91" t="s">
        <v>445</v>
      </c>
      <c r="POJ91" t="s">
        <v>445</v>
      </c>
      <c r="POK91" t="s">
        <v>445</v>
      </c>
      <c r="POL91" t="s">
        <v>445</v>
      </c>
      <c r="POM91" t="s">
        <v>445</v>
      </c>
      <c r="PON91" t="s">
        <v>445</v>
      </c>
      <c r="POO91" t="s">
        <v>445</v>
      </c>
      <c r="POP91" t="s">
        <v>445</v>
      </c>
      <c r="POQ91" t="s">
        <v>445</v>
      </c>
      <c r="POR91" t="s">
        <v>445</v>
      </c>
      <c r="POS91" t="s">
        <v>445</v>
      </c>
      <c r="POT91" t="s">
        <v>445</v>
      </c>
      <c r="POU91" t="s">
        <v>445</v>
      </c>
      <c r="POV91" t="s">
        <v>445</v>
      </c>
      <c r="POW91" t="s">
        <v>445</v>
      </c>
      <c r="POX91" t="s">
        <v>445</v>
      </c>
      <c r="POY91" t="s">
        <v>445</v>
      </c>
      <c r="POZ91" t="s">
        <v>445</v>
      </c>
      <c r="PPA91" t="s">
        <v>445</v>
      </c>
      <c r="PPB91" t="s">
        <v>445</v>
      </c>
      <c r="PPC91" t="s">
        <v>445</v>
      </c>
      <c r="PPD91" t="s">
        <v>445</v>
      </c>
      <c r="PPE91" t="s">
        <v>445</v>
      </c>
      <c r="PPF91" t="s">
        <v>445</v>
      </c>
      <c r="PPG91" t="s">
        <v>445</v>
      </c>
      <c r="PPH91" t="s">
        <v>445</v>
      </c>
      <c r="PPI91" t="s">
        <v>445</v>
      </c>
      <c r="PPJ91" t="s">
        <v>445</v>
      </c>
      <c r="PPK91" t="s">
        <v>445</v>
      </c>
      <c r="PPL91" t="s">
        <v>445</v>
      </c>
      <c r="PPM91" t="s">
        <v>445</v>
      </c>
      <c r="PPN91" t="s">
        <v>445</v>
      </c>
      <c r="PPO91" t="s">
        <v>445</v>
      </c>
      <c r="PPP91" t="s">
        <v>445</v>
      </c>
      <c r="PPQ91" t="s">
        <v>445</v>
      </c>
      <c r="PPR91" t="s">
        <v>445</v>
      </c>
      <c r="PPS91" t="s">
        <v>445</v>
      </c>
      <c r="PPT91" t="s">
        <v>445</v>
      </c>
      <c r="PPU91" t="s">
        <v>445</v>
      </c>
      <c r="PPV91" t="s">
        <v>445</v>
      </c>
      <c r="PPW91" t="s">
        <v>445</v>
      </c>
      <c r="PPX91" t="s">
        <v>445</v>
      </c>
      <c r="PPY91" t="s">
        <v>445</v>
      </c>
      <c r="PPZ91" t="s">
        <v>445</v>
      </c>
      <c r="PQA91" t="s">
        <v>445</v>
      </c>
      <c r="PQB91" t="s">
        <v>445</v>
      </c>
      <c r="PQC91" t="s">
        <v>445</v>
      </c>
      <c r="PQD91" t="s">
        <v>445</v>
      </c>
      <c r="PQE91" t="s">
        <v>445</v>
      </c>
      <c r="PQF91" t="s">
        <v>445</v>
      </c>
      <c r="PQG91" t="s">
        <v>445</v>
      </c>
      <c r="PQH91" t="s">
        <v>445</v>
      </c>
      <c r="PQI91" t="s">
        <v>445</v>
      </c>
      <c r="PQJ91" t="s">
        <v>445</v>
      </c>
      <c r="PQK91" t="s">
        <v>445</v>
      </c>
      <c r="PQL91" t="s">
        <v>445</v>
      </c>
      <c r="PQM91" t="s">
        <v>445</v>
      </c>
      <c r="PQN91" t="s">
        <v>445</v>
      </c>
      <c r="PQO91" t="s">
        <v>445</v>
      </c>
      <c r="PQP91" t="s">
        <v>445</v>
      </c>
      <c r="PQQ91" t="s">
        <v>445</v>
      </c>
      <c r="PQR91" t="s">
        <v>445</v>
      </c>
      <c r="PQS91" t="s">
        <v>445</v>
      </c>
      <c r="PQT91" t="s">
        <v>445</v>
      </c>
      <c r="PQU91" t="s">
        <v>445</v>
      </c>
      <c r="PQV91" t="s">
        <v>445</v>
      </c>
      <c r="PQW91" t="s">
        <v>445</v>
      </c>
      <c r="PQX91" t="s">
        <v>445</v>
      </c>
      <c r="PQY91" t="s">
        <v>445</v>
      </c>
      <c r="PQZ91" t="s">
        <v>445</v>
      </c>
      <c r="PRA91" t="s">
        <v>445</v>
      </c>
      <c r="PRB91" t="s">
        <v>445</v>
      </c>
      <c r="PRC91" t="s">
        <v>445</v>
      </c>
      <c r="PRD91" t="s">
        <v>445</v>
      </c>
      <c r="PRE91" t="s">
        <v>445</v>
      </c>
      <c r="PRF91" t="s">
        <v>445</v>
      </c>
      <c r="PRG91" t="s">
        <v>445</v>
      </c>
      <c r="PRH91" t="s">
        <v>445</v>
      </c>
      <c r="PRI91" t="s">
        <v>445</v>
      </c>
      <c r="PRJ91" t="s">
        <v>445</v>
      </c>
      <c r="PRK91" t="s">
        <v>445</v>
      </c>
      <c r="PRL91" t="s">
        <v>445</v>
      </c>
      <c r="PRM91" t="s">
        <v>445</v>
      </c>
      <c r="PRN91" t="s">
        <v>445</v>
      </c>
      <c r="PRO91" t="s">
        <v>445</v>
      </c>
      <c r="PRP91" t="s">
        <v>445</v>
      </c>
      <c r="PRQ91" t="s">
        <v>445</v>
      </c>
      <c r="PRR91" t="s">
        <v>445</v>
      </c>
      <c r="PRS91" t="s">
        <v>445</v>
      </c>
      <c r="PRT91" t="s">
        <v>445</v>
      </c>
      <c r="PRU91" t="s">
        <v>445</v>
      </c>
      <c r="PRV91" t="s">
        <v>445</v>
      </c>
      <c r="PRW91" t="s">
        <v>445</v>
      </c>
      <c r="PRX91" t="s">
        <v>445</v>
      </c>
      <c r="PRY91" t="s">
        <v>445</v>
      </c>
      <c r="PRZ91" t="s">
        <v>445</v>
      </c>
      <c r="PSA91" t="s">
        <v>445</v>
      </c>
      <c r="PSB91" t="s">
        <v>445</v>
      </c>
      <c r="PSC91" t="s">
        <v>445</v>
      </c>
      <c r="PSD91" t="s">
        <v>445</v>
      </c>
      <c r="PSE91" t="s">
        <v>445</v>
      </c>
      <c r="PSF91" t="s">
        <v>445</v>
      </c>
      <c r="PSG91" t="s">
        <v>445</v>
      </c>
      <c r="PSH91" t="s">
        <v>445</v>
      </c>
      <c r="PSI91" t="s">
        <v>445</v>
      </c>
      <c r="PSJ91" t="s">
        <v>445</v>
      </c>
      <c r="PSK91" t="s">
        <v>445</v>
      </c>
      <c r="PSL91" t="s">
        <v>445</v>
      </c>
      <c r="PSM91" t="s">
        <v>445</v>
      </c>
      <c r="PSN91" t="s">
        <v>445</v>
      </c>
      <c r="PSO91" t="s">
        <v>445</v>
      </c>
      <c r="PSP91" t="s">
        <v>445</v>
      </c>
      <c r="PSQ91" t="s">
        <v>445</v>
      </c>
      <c r="PSR91" t="s">
        <v>445</v>
      </c>
      <c r="PSS91" t="s">
        <v>445</v>
      </c>
      <c r="PST91" t="s">
        <v>445</v>
      </c>
      <c r="PSU91" t="s">
        <v>445</v>
      </c>
      <c r="PSV91" t="s">
        <v>445</v>
      </c>
      <c r="PSW91" t="s">
        <v>445</v>
      </c>
      <c r="PSX91" t="s">
        <v>445</v>
      </c>
      <c r="PSY91" t="s">
        <v>445</v>
      </c>
      <c r="PSZ91" t="s">
        <v>445</v>
      </c>
      <c r="PTA91" t="s">
        <v>445</v>
      </c>
      <c r="PTB91" t="s">
        <v>445</v>
      </c>
      <c r="PTC91" t="s">
        <v>445</v>
      </c>
      <c r="PTD91" t="s">
        <v>445</v>
      </c>
      <c r="PTE91" t="s">
        <v>445</v>
      </c>
      <c r="PTF91" t="s">
        <v>445</v>
      </c>
      <c r="PTG91" t="s">
        <v>445</v>
      </c>
      <c r="PTH91" t="s">
        <v>445</v>
      </c>
      <c r="PTI91" t="s">
        <v>445</v>
      </c>
      <c r="PTJ91" t="s">
        <v>445</v>
      </c>
      <c r="PTK91" t="s">
        <v>445</v>
      </c>
      <c r="PTL91" t="s">
        <v>445</v>
      </c>
      <c r="PTM91" t="s">
        <v>445</v>
      </c>
      <c r="PTN91" t="s">
        <v>445</v>
      </c>
      <c r="PTO91" t="s">
        <v>445</v>
      </c>
      <c r="PTP91" t="s">
        <v>445</v>
      </c>
      <c r="PTQ91" t="s">
        <v>445</v>
      </c>
      <c r="PTR91" t="s">
        <v>445</v>
      </c>
      <c r="PTS91" t="s">
        <v>445</v>
      </c>
      <c r="PTT91" t="s">
        <v>445</v>
      </c>
      <c r="PTU91" t="s">
        <v>445</v>
      </c>
      <c r="PTV91" t="s">
        <v>445</v>
      </c>
      <c r="PTW91" t="s">
        <v>445</v>
      </c>
      <c r="PTX91" t="s">
        <v>445</v>
      </c>
      <c r="PTY91" t="s">
        <v>445</v>
      </c>
      <c r="PTZ91" t="s">
        <v>445</v>
      </c>
      <c r="PUA91" t="s">
        <v>445</v>
      </c>
      <c r="PUB91" t="s">
        <v>445</v>
      </c>
      <c r="PUC91" t="s">
        <v>445</v>
      </c>
      <c r="PUD91" t="s">
        <v>445</v>
      </c>
      <c r="PUE91" t="s">
        <v>445</v>
      </c>
      <c r="PUF91" t="s">
        <v>445</v>
      </c>
      <c r="PUG91" t="s">
        <v>445</v>
      </c>
      <c r="PUH91" t="s">
        <v>445</v>
      </c>
      <c r="PUI91" t="s">
        <v>445</v>
      </c>
      <c r="PUJ91" t="s">
        <v>445</v>
      </c>
      <c r="PUK91" t="s">
        <v>445</v>
      </c>
      <c r="PUL91" t="s">
        <v>445</v>
      </c>
      <c r="PUM91" t="s">
        <v>445</v>
      </c>
      <c r="PUN91" t="s">
        <v>445</v>
      </c>
      <c r="PUO91" t="s">
        <v>445</v>
      </c>
      <c r="PUP91" t="s">
        <v>445</v>
      </c>
      <c r="PUQ91" t="s">
        <v>445</v>
      </c>
      <c r="PUR91" t="s">
        <v>445</v>
      </c>
      <c r="PUS91" t="s">
        <v>445</v>
      </c>
      <c r="PUT91" t="s">
        <v>445</v>
      </c>
      <c r="PUU91" t="s">
        <v>445</v>
      </c>
      <c r="PUV91" t="s">
        <v>445</v>
      </c>
      <c r="PUW91" t="s">
        <v>445</v>
      </c>
      <c r="PUX91" t="s">
        <v>445</v>
      </c>
      <c r="PUY91" t="s">
        <v>445</v>
      </c>
      <c r="PUZ91" t="s">
        <v>445</v>
      </c>
      <c r="PVA91" t="s">
        <v>445</v>
      </c>
      <c r="PVB91" t="s">
        <v>445</v>
      </c>
      <c r="PVC91" t="s">
        <v>445</v>
      </c>
      <c r="PVD91" t="s">
        <v>445</v>
      </c>
      <c r="PVE91" t="s">
        <v>445</v>
      </c>
      <c r="PVF91" t="s">
        <v>445</v>
      </c>
      <c r="PVG91" t="s">
        <v>445</v>
      </c>
      <c r="PVH91" t="s">
        <v>445</v>
      </c>
      <c r="PVI91" t="s">
        <v>445</v>
      </c>
      <c r="PVJ91" t="s">
        <v>445</v>
      </c>
      <c r="PVK91" t="s">
        <v>445</v>
      </c>
      <c r="PVL91" t="s">
        <v>445</v>
      </c>
      <c r="PVM91" t="s">
        <v>445</v>
      </c>
      <c r="PVN91" t="s">
        <v>445</v>
      </c>
      <c r="PVO91" t="s">
        <v>445</v>
      </c>
      <c r="PVP91" t="s">
        <v>445</v>
      </c>
      <c r="PVQ91" t="s">
        <v>445</v>
      </c>
      <c r="PVR91" t="s">
        <v>445</v>
      </c>
      <c r="PVS91" t="s">
        <v>445</v>
      </c>
      <c r="PVT91" t="s">
        <v>445</v>
      </c>
      <c r="PVU91" t="s">
        <v>445</v>
      </c>
      <c r="PVV91" t="s">
        <v>445</v>
      </c>
      <c r="PVW91" t="s">
        <v>445</v>
      </c>
      <c r="PVX91" t="s">
        <v>445</v>
      </c>
      <c r="PVY91" t="s">
        <v>445</v>
      </c>
      <c r="PVZ91" t="s">
        <v>445</v>
      </c>
      <c r="PWA91" t="s">
        <v>445</v>
      </c>
      <c r="PWB91" t="s">
        <v>445</v>
      </c>
      <c r="PWC91" t="s">
        <v>445</v>
      </c>
      <c r="PWD91" t="s">
        <v>445</v>
      </c>
      <c r="PWE91" t="s">
        <v>445</v>
      </c>
      <c r="PWF91" t="s">
        <v>445</v>
      </c>
      <c r="PWG91" t="s">
        <v>445</v>
      </c>
      <c r="PWH91" t="s">
        <v>445</v>
      </c>
      <c r="PWI91" t="s">
        <v>445</v>
      </c>
      <c r="PWJ91" t="s">
        <v>445</v>
      </c>
      <c r="PWK91" t="s">
        <v>445</v>
      </c>
      <c r="PWL91" t="s">
        <v>445</v>
      </c>
      <c r="PWM91" t="s">
        <v>445</v>
      </c>
      <c r="PWN91" t="s">
        <v>445</v>
      </c>
      <c r="PWO91" t="s">
        <v>445</v>
      </c>
      <c r="PWP91" t="s">
        <v>445</v>
      </c>
      <c r="PWQ91" t="s">
        <v>445</v>
      </c>
      <c r="PWR91" t="s">
        <v>445</v>
      </c>
      <c r="PWS91" t="s">
        <v>445</v>
      </c>
      <c r="PWT91" t="s">
        <v>445</v>
      </c>
      <c r="PWU91" t="s">
        <v>445</v>
      </c>
      <c r="PWV91" t="s">
        <v>445</v>
      </c>
      <c r="PWW91" t="s">
        <v>445</v>
      </c>
      <c r="PWX91" t="s">
        <v>445</v>
      </c>
      <c r="PWY91" t="s">
        <v>445</v>
      </c>
      <c r="PWZ91" t="s">
        <v>445</v>
      </c>
      <c r="PXA91" t="s">
        <v>445</v>
      </c>
      <c r="PXB91" t="s">
        <v>445</v>
      </c>
      <c r="PXC91" t="s">
        <v>445</v>
      </c>
      <c r="PXD91" t="s">
        <v>445</v>
      </c>
      <c r="PXE91" t="s">
        <v>445</v>
      </c>
      <c r="PXF91" t="s">
        <v>445</v>
      </c>
      <c r="PXG91" t="s">
        <v>445</v>
      </c>
      <c r="PXH91" t="s">
        <v>445</v>
      </c>
      <c r="PXI91" t="s">
        <v>445</v>
      </c>
      <c r="PXJ91" t="s">
        <v>445</v>
      </c>
      <c r="PXK91" t="s">
        <v>445</v>
      </c>
      <c r="PXL91" t="s">
        <v>445</v>
      </c>
      <c r="PXM91" t="s">
        <v>445</v>
      </c>
      <c r="PXN91" t="s">
        <v>445</v>
      </c>
      <c r="PXO91" t="s">
        <v>445</v>
      </c>
      <c r="PXP91" t="s">
        <v>445</v>
      </c>
      <c r="PXQ91" t="s">
        <v>445</v>
      </c>
      <c r="PXR91" t="s">
        <v>445</v>
      </c>
      <c r="PXS91" t="s">
        <v>445</v>
      </c>
      <c r="PXT91" t="s">
        <v>445</v>
      </c>
      <c r="PXU91" t="s">
        <v>445</v>
      </c>
      <c r="PXV91" t="s">
        <v>445</v>
      </c>
      <c r="PXW91" t="s">
        <v>445</v>
      </c>
      <c r="PXX91" t="s">
        <v>445</v>
      </c>
      <c r="PXY91" t="s">
        <v>445</v>
      </c>
      <c r="PXZ91" t="s">
        <v>445</v>
      </c>
      <c r="PYA91" t="s">
        <v>445</v>
      </c>
      <c r="PYB91" t="s">
        <v>445</v>
      </c>
      <c r="PYC91" t="s">
        <v>445</v>
      </c>
      <c r="PYD91" t="s">
        <v>445</v>
      </c>
      <c r="PYE91" t="s">
        <v>445</v>
      </c>
      <c r="PYF91" t="s">
        <v>445</v>
      </c>
      <c r="PYG91" t="s">
        <v>445</v>
      </c>
      <c r="PYH91" t="s">
        <v>445</v>
      </c>
      <c r="PYI91" t="s">
        <v>445</v>
      </c>
      <c r="PYJ91" t="s">
        <v>445</v>
      </c>
      <c r="PYK91" t="s">
        <v>445</v>
      </c>
      <c r="PYL91" t="s">
        <v>445</v>
      </c>
      <c r="PYM91" t="s">
        <v>445</v>
      </c>
      <c r="PYN91" t="s">
        <v>445</v>
      </c>
      <c r="PYO91" t="s">
        <v>445</v>
      </c>
      <c r="PYP91" t="s">
        <v>445</v>
      </c>
      <c r="PYQ91" t="s">
        <v>445</v>
      </c>
      <c r="PYR91" t="s">
        <v>445</v>
      </c>
      <c r="PYS91" t="s">
        <v>445</v>
      </c>
      <c r="PYT91" t="s">
        <v>445</v>
      </c>
      <c r="PYU91" t="s">
        <v>445</v>
      </c>
      <c r="PYV91" t="s">
        <v>445</v>
      </c>
      <c r="PYW91" t="s">
        <v>445</v>
      </c>
      <c r="PYX91" t="s">
        <v>445</v>
      </c>
      <c r="PYY91" t="s">
        <v>445</v>
      </c>
      <c r="PYZ91" t="s">
        <v>445</v>
      </c>
      <c r="PZA91" t="s">
        <v>445</v>
      </c>
      <c r="PZB91" t="s">
        <v>445</v>
      </c>
      <c r="PZC91" t="s">
        <v>445</v>
      </c>
      <c r="PZD91" t="s">
        <v>445</v>
      </c>
      <c r="PZE91" t="s">
        <v>445</v>
      </c>
      <c r="PZF91" t="s">
        <v>445</v>
      </c>
      <c r="PZG91" t="s">
        <v>445</v>
      </c>
      <c r="PZH91" t="s">
        <v>445</v>
      </c>
      <c r="PZI91" t="s">
        <v>445</v>
      </c>
      <c r="PZJ91" t="s">
        <v>445</v>
      </c>
      <c r="PZK91" t="s">
        <v>445</v>
      </c>
      <c r="PZL91" t="s">
        <v>445</v>
      </c>
      <c r="PZM91" t="s">
        <v>445</v>
      </c>
      <c r="PZN91" t="s">
        <v>445</v>
      </c>
      <c r="PZO91" t="s">
        <v>445</v>
      </c>
      <c r="PZP91" t="s">
        <v>445</v>
      </c>
      <c r="PZQ91" t="s">
        <v>445</v>
      </c>
      <c r="PZR91" t="s">
        <v>445</v>
      </c>
      <c r="PZS91" t="s">
        <v>445</v>
      </c>
      <c r="PZT91" t="s">
        <v>445</v>
      </c>
      <c r="PZU91" t="s">
        <v>445</v>
      </c>
      <c r="PZV91" t="s">
        <v>445</v>
      </c>
      <c r="PZW91" t="s">
        <v>445</v>
      </c>
      <c r="PZX91" t="s">
        <v>445</v>
      </c>
      <c r="PZY91" t="s">
        <v>445</v>
      </c>
      <c r="PZZ91" t="s">
        <v>445</v>
      </c>
      <c r="QAA91" t="s">
        <v>445</v>
      </c>
      <c r="QAB91" t="s">
        <v>445</v>
      </c>
      <c r="QAC91" t="s">
        <v>445</v>
      </c>
      <c r="QAD91" t="s">
        <v>445</v>
      </c>
      <c r="QAE91" t="s">
        <v>445</v>
      </c>
      <c r="QAF91" t="s">
        <v>445</v>
      </c>
      <c r="QAG91" t="s">
        <v>445</v>
      </c>
      <c r="QAH91" t="s">
        <v>445</v>
      </c>
      <c r="QAI91" t="s">
        <v>445</v>
      </c>
      <c r="QAJ91" t="s">
        <v>445</v>
      </c>
      <c r="QAK91" t="s">
        <v>445</v>
      </c>
      <c r="QAL91" t="s">
        <v>445</v>
      </c>
      <c r="QAM91" t="s">
        <v>445</v>
      </c>
      <c r="QAN91" t="s">
        <v>445</v>
      </c>
      <c r="QAO91" t="s">
        <v>445</v>
      </c>
      <c r="QAP91" t="s">
        <v>445</v>
      </c>
      <c r="QAQ91" t="s">
        <v>445</v>
      </c>
      <c r="QAR91" t="s">
        <v>445</v>
      </c>
      <c r="QAS91" t="s">
        <v>445</v>
      </c>
      <c r="QAT91" t="s">
        <v>445</v>
      </c>
      <c r="QAU91" t="s">
        <v>445</v>
      </c>
      <c r="QAV91" t="s">
        <v>445</v>
      </c>
      <c r="QAW91" t="s">
        <v>445</v>
      </c>
      <c r="QAX91" t="s">
        <v>445</v>
      </c>
      <c r="QAY91" t="s">
        <v>445</v>
      </c>
      <c r="QAZ91" t="s">
        <v>445</v>
      </c>
      <c r="QBA91" t="s">
        <v>445</v>
      </c>
      <c r="QBB91" t="s">
        <v>445</v>
      </c>
      <c r="QBC91" t="s">
        <v>445</v>
      </c>
      <c r="QBD91" t="s">
        <v>445</v>
      </c>
      <c r="QBE91" t="s">
        <v>445</v>
      </c>
      <c r="QBF91" t="s">
        <v>445</v>
      </c>
      <c r="QBG91" t="s">
        <v>445</v>
      </c>
      <c r="QBH91" t="s">
        <v>445</v>
      </c>
      <c r="QBI91" t="s">
        <v>445</v>
      </c>
      <c r="QBJ91" t="s">
        <v>445</v>
      </c>
      <c r="QBK91" t="s">
        <v>445</v>
      </c>
      <c r="QBL91" t="s">
        <v>445</v>
      </c>
      <c r="QBM91" t="s">
        <v>445</v>
      </c>
      <c r="QBN91" t="s">
        <v>445</v>
      </c>
      <c r="QBO91" t="s">
        <v>445</v>
      </c>
      <c r="QBP91" t="s">
        <v>445</v>
      </c>
      <c r="QBQ91" t="s">
        <v>445</v>
      </c>
      <c r="QBR91" t="s">
        <v>445</v>
      </c>
      <c r="QBS91" t="s">
        <v>445</v>
      </c>
      <c r="QBT91" t="s">
        <v>445</v>
      </c>
      <c r="QBU91" t="s">
        <v>445</v>
      </c>
      <c r="QBV91" t="s">
        <v>445</v>
      </c>
      <c r="QBW91" t="s">
        <v>445</v>
      </c>
      <c r="QBX91" t="s">
        <v>445</v>
      </c>
      <c r="QBY91" t="s">
        <v>445</v>
      </c>
      <c r="QBZ91" t="s">
        <v>445</v>
      </c>
      <c r="QCA91" t="s">
        <v>445</v>
      </c>
      <c r="QCB91" t="s">
        <v>445</v>
      </c>
      <c r="QCC91" t="s">
        <v>445</v>
      </c>
      <c r="QCD91" t="s">
        <v>445</v>
      </c>
      <c r="QCE91" t="s">
        <v>445</v>
      </c>
      <c r="QCF91" t="s">
        <v>445</v>
      </c>
      <c r="QCG91" t="s">
        <v>445</v>
      </c>
      <c r="QCH91" t="s">
        <v>445</v>
      </c>
      <c r="QCI91" t="s">
        <v>445</v>
      </c>
      <c r="QCJ91" t="s">
        <v>445</v>
      </c>
      <c r="QCK91" t="s">
        <v>445</v>
      </c>
      <c r="QCL91" t="s">
        <v>445</v>
      </c>
      <c r="QCM91" t="s">
        <v>445</v>
      </c>
      <c r="QCN91" t="s">
        <v>445</v>
      </c>
      <c r="QCO91" t="s">
        <v>445</v>
      </c>
      <c r="QCP91" t="s">
        <v>445</v>
      </c>
      <c r="QCQ91" t="s">
        <v>445</v>
      </c>
      <c r="QCR91" t="s">
        <v>445</v>
      </c>
      <c r="QCS91" t="s">
        <v>445</v>
      </c>
      <c r="QCT91" t="s">
        <v>445</v>
      </c>
      <c r="QCU91" t="s">
        <v>445</v>
      </c>
      <c r="QCV91" t="s">
        <v>445</v>
      </c>
      <c r="QCW91" t="s">
        <v>445</v>
      </c>
      <c r="QCX91" t="s">
        <v>445</v>
      </c>
      <c r="QCY91" t="s">
        <v>445</v>
      </c>
      <c r="QCZ91" t="s">
        <v>445</v>
      </c>
      <c r="QDA91" t="s">
        <v>445</v>
      </c>
      <c r="QDB91" t="s">
        <v>445</v>
      </c>
      <c r="QDC91" t="s">
        <v>445</v>
      </c>
      <c r="QDD91" t="s">
        <v>445</v>
      </c>
      <c r="QDE91" t="s">
        <v>445</v>
      </c>
      <c r="QDF91" t="s">
        <v>445</v>
      </c>
      <c r="QDG91" t="s">
        <v>445</v>
      </c>
      <c r="QDH91" t="s">
        <v>445</v>
      </c>
      <c r="QDI91" t="s">
        <v>445</v>
      </c>
      <c r="QDJ91" t="s">
        <v>445</v>
      </c>
      <c r="QDK91" t="s">
        <v>445</v>
      </c>
      <c r="QDL91" t="s">
        <v>445</v>
      </c>
      <c r="QDM91" t="s">
        <v>445</v>
      </c>
      <c r="QDN91" t="s">
        <v>445</v>
      </c>
      <c r="QDO91" t="s">
        <v>445</v>
      </c>
      <c r="QDP91" t="s">
        <v>445</v>
      </c>
      <c r="QDQ91" t="s">
        <v>445</v>
      </c>
      <c r="QDR91" t="s">
        <v>445</v>
      </c>
      <c r="QDS91" t="s">
        <v>445</v>
      </c>
      <c r="QDT91" t="s">
        <v>445</v>
      </c>
      <c r="QDU91" t="s">
        <v>445</v>
      </c>
      <c r="QDV91" t="s">
        <v>445</v>
      </c>
      <c r="QDW91" t="s">
        <v>445</v>
      </c>
      <c r="QDX91" t="s">
        <v>445</v>
      </c>
      <c r="QDY91" t="s">
        <v>445</v>
      </c>
      <c r="QDZ91" t="s">
        <v>445</v>
      </c>
      <c r="QEA91" t="s">
        <v>445</v>
      </c>
      <c r="QEB91" t="s">
        <v>445</v>
      </c>
      <c r="QEC91" t="s">
        <v>445</v>
      </c>
      <c r="QED91" t="s">
        <v>445</v>
      </c>
      <c r="QEE91" t="s">
        <v>445</v>
      </c>
      <c r="QEF91" t="s">
        <v>445</v>
      </c>
      <c r="QEG91" t="s">
        <v>445</v>
      </c>
      <c r="QEH91" t="s">
        <v>445</v>
      </c>
      <c r="QEI91" t="s">
        <v>445</v>
      </c>
      <c r="QEJ91" t="s">
        <v>445</v>
      </c>
      <c r="QEK91" t="s">
        <v>445</v>
      </c>
      <c r="QEL91" t="s">
        <v>445</v>
      </c>
      <c r="QEM91" t="s">
        <v>445</v>
      </c>
      <c r="QEN91" t="s">
        <v>445</v>
      </c>
      <c r="QEO91" t="s">
        <v>445</v>
      </c>
      <c r="QEP91" t="s">
        <v>445</v>
      </c>
      <c r="QEQ91" t="s">
        <v>445</v>
      </c>
      <c r="QER91" t="s">
        <v>445</v>
      </c>
      <c r="QES91" t="s">
        <v>445</v>
      </c>
      <c r="QET91" t="s">
        <v>445</v>
      </c>
      <c r="QEU91" t="s">
        <v>445</v>
      </c>
      <c r="QEV91" t="s">
        <v>445</v>
      </c>
      <c r="QEW91" t="s">
        <v>445</v>
      </c>
      <c r="QEX91" t="s">
        <v>445</v>
      </c>
      <c r="QEY91" t="s">
        <v>445</v>
      </c>
      <c r="QEZ91" t="s">
        <v>445</v>
      </c>
      <c r="QFA91" t="s">
        <v>445</v>
      </c>
      <c r="QFB91" t="s">
        <v>445</v>
      </c>
      <c r="QFC91" t="s">
        <v>445</v>
      </c>
      <c r="QFD91" t="s">
        <v>445</v>
      </c>
      <c r="QFE91" t="s">
        <v>445</v>
      </c>
      <c r="QFF91" t="s">
        <v>445</v>
      </c>
      <c r="QFG91" t="s">
        <v>445</v>
      </c>
      <c r="QFH91" t="s">
        <v>445</v>
      </c>
      <c r="QFI91" t="s">
        <v>445</v>
      </c>
      <c r="QFJ91" t="s">
        <v>445</v>
      </c>
      <c r="QFK91" t="s">
        <v>445</v>
      </c>
      <c r="QFL91" t="s">
        <v>445</v>
      </c>
      <c r="QFM91" t="s">
        <v>445</v>
      </c>
      <c r="QFN91" t="s">
        <v>445</v>
      </c>
      <c r="QFO91" t="s">
        <v>445</v>
      </c>
      <c r="QFP91" t="s">
        <v>445</v>
      </c>
      <c r="QFQ91" t="s">
        <v>445</v>
      </c>
      <c r="QFR91" t="s">
        <v>445</v>
      </c>
      <c r="QFS91" t="s">
        <v>445</v>
      </c>
      <c r="QFT91" t="s">
        <v>445</v>
      </c>
      <c r="QFU91" t="s">
        <v>445</v>
      </c>
      <c r="QFV91" t="s">
        <v>445</v>
      </c>
      <c r="QFW91" t="s">
        <v>445</v>
      </c>
      <c r="QFX91" t="s">
        <v>445</v>
      </c>
      <c r="QFY91" t="s">
        <v>445</v>
      </c>
      <c r="QFZ91" t="s">
        <v>445</v>
      </c>
      <c r="QGA91" t="s">
        <v>445</v>
      </c>
      <c r="QGB91" t="s">
        <v>445</v>
      </c>
      <c r="QGC91" t="s">
        <v>445</v>
      </c>
      <c r="QGD91" t="s">
        <v>445</v>
      </c>
      <c r="QGE91" t="s">
        <v>445</v>
      </c>
      <c r="QGF91" t="s">
        <v>445</v>
      </c>
      <c r="QGG91" t="s">
        <v>445</v>
      </c>
      <c r="QGH91" t="s">
        <v>445</v>
      </c>
      <c r="QGI91" t="s">
        <v>445</v>
      </c>
      <c r="QGJ91" t="s">
        <v>445</v>
      </c>
      <c r="QGK91" t="s">
        <v>445</v>
      </c>
      <c r="QGL91" t="s">
        <v>445</v>
      </c>
      <c r="QGM91" t="s">
        <v>445</v>
      </c>
      <c r="QGN91" t="s">
        <v>445</v>
      </c>
      <c r="QGO91" t="s">
        <v>445</v>
      </c>
      <c r="QGP91" t="s">
        <v>445</v>
      </c>
      <c r="QGQ91" t="s">
        <v>445</v>
      </c>
      <c r="QGR91" t="s">
        <v>445</v>
      </c>
      <c r="QGS91" t="s">
        <v>445</v>
      </c>
      <c r="QGT91" t="s">
        <v>445</v>
      </c>
      <c r="QGU91" t="s">
        <v>445</v>
      </c>
      <c r="QGV91" t="s">
        <v>445</v>
      </c>
      <c r="QGW91" t="s">
        <v>445</v>
      </c>
      <c r="QGX91" t="s">
        <v>445</v>
      </c>
      <c r="QGY91" t="s">
        <v>445</v>
      </c>
      <c r="QGZ91" t="s">
        <v>445</v>
      </c>
      <c r="QHA91" t="s">
        <v>445</v>
      </c>
      <c r="QHB91" t="s">
        <v>445</v>
      </c>
      <c r="QHC91" t="s">
        <v>445</v>
      </c>
      <c r="QHD91" t="s">
        <v>445</v>
      </c>
      <c r="QHE91" t="s">
        <v>445</v>
      </c>
      <c r="QHF91" t="s">
        <v>445</v>
      </c>
      <c r="QHG91" t="s">
        <v>445</v>
      </c>
      <c r="QHH91" t="s">
        <v>445</v>
      </c>
      <c r="QHI91" t="s">
        <v>445</v>
      </c>
      <c r="QHJ91" t="s">
        <v>445</v>
      </c>
      <c r="QHK91" t="s">
        <v>445</v>
      </c>
      <c r="QHL91" t="s">
        <v>445</v>
      </c>
      <c r="QHM91" t="s">
        <v>445</v>
      </c>
      <c r="QHN91" t="s">
        <v>445</v>
      </c>
      <c r="QHO91" t="s">
        <v>445</v>
      </c>
      <c r="QHP91" t="s">
        <v>445</v>
      </c>
      <c r="QHQ91" t="s">
        <v>445</v>
      </c>
      <c r="QHR91" t="s">
        <v>445</v>
      </c>
      <c r="QHS91" t="s">
        <v>445</v>
      </c>
      <c r="QHT91" t="s">
        <v>445</v>
      </c>
      <c r="QHU91" t="s">
        <v>445</v>
      </c>
      <c r="QHV91" t="s">
        <v>445</v>
      </c>
      <c r="QHW91" t="s">
        <v>445</v>
      </c>
      <c r="QHX91" t="s">
        <v>445</v>
      </c>
      <c r="QHY91" t="s">
        <v>445</v>
      </c>
      <c r="QHZ91" t="s">
        <v>445</v>
      </c>
      <c r="QIA91" t="s">
        <v>445</v>
      </c>
      <c r="QIB91" t="s">
        <v>445</v>
      </c>
      <c r="QIC91" t="s">
        <v>445</v>
      </c>
      <c r="QID91" t="s">
        <v>445</v>
      </c>
      <c r="QIE91" t="s">
        <v>445</v>
      </c>
      <c r="QIF91" t="s">
        <v>445</v>
      </c>
      <c r="QIG91" t="s">
        <v>445</v>
      </c>
      <c r="QIH91" t="s">
        <v>445</v>
      </c>
      <c r="QII91" t="s">
        <v>445</v>
      </c>
      <c r="QIJ91" t="s">
        <v>445</v>
      </c>
      <c r="QIK91" t="s">
        <v>445</v>
      </c>
      <c r="QIL91" t="s">
        <v>445</v>
      </c>
      <c r="QIM91" t="s">
        <v>445</v>
      </c>
      <c r="QIN91" t="s">
        <v>445</v>
      </c>
      <c r="QIO91" t="s">
        <v>445</v>
      </c>
      <c r="QIP91" t="s">
        <v>445</v>
      </c>
      <c r="QIQ91" t="s">
        <v>445</v>
      </c>
      <c r="QIR91" t="s">
        <v>445</v>
      </c>
      <c r="QIS91" t="s">
        <v>445</v>
      </c>
      <c r="QIT91" t="s">
        <v>445</v>
      </c>
      <c r="QIU91" t="s">
        <v>445</v>
      </c>
      <c r="QIV91" t="s">
        <v>445</v>
      </c>
      <c r="QIW91" t="s">
        <v>445</v>
      </c>
      <c r="QIX91" t="s">
        <v>445</v>
      </c>
      <c r="QIY91" t="s">
        <v>445</v>
      </c>
      <c r="QIZ91" t="s">
        <v>445</v>
      </c>
      <c r="QJA91" t="s">
        <v>445</v>
      </c>
      <c r="QJB91" t="s">
        <v>445</v>
      </c>
      <c r="QJC91" t="s">
        <v>445</v>
      </c>
      <c r="QJD91" t="s">
        <v>445</v>
      </c>
      <c r="QJE91" t="s">
        <v>445</v>
      </c>
      <c r="QJF91" t="s">
        <v>445</v>
      </c>
      <c r="QJG91" t="s">
        <v>445</v>
      </c>
      <c r="QJH91" t="s">
        <v>445</v>
      </c>
      <c r="QJI91" t="s">
        <v>445</v>
      </c>
      <c r="QJJ91" t="s">
        <v>445</v>
      </c>
      <c r="QJK91" t="s">
        <v>445</v>
      </c>
      <c r="QJL91" t="s">
        <v>445</v>
      </c>
      <c r="QJM91" t="s">
        <v>445</v>
      </c>
      <c r="QJN91" t="s">
        <v>445</v>
      </c>
      <c r="QJO91" t="s">
        <v>445</v>
      </c>
      <c r="QJP91" t="s">
        <v>445</v>
      </c>
      <c r="QJQ91" t="s">
        <v>445</v>
      </c>
      <c r="QJR91" t="s">
        <v>445</v>
      </c>
      <c r="QJS91" t="s">
        <v>445</v>
      </c>
      <c r="QJT91" t="s">
        <v>445</v>
      </c>
      <c r="QJU91" t="s">
        <v>445</v>
      </c>
      <c r="QJV91" t="s">
        <v>445</v>
      </c>
      <c r="QJW91" t="s">
        <v>445</v>
      </c>
      <c r="QJX91" t="s">
        <v>445</v>
      </c>
      <c r="QJY91" t="s">
        <v>445</v>
      </c>
      <c r="QJZ91" t="s">
        <v>445</v>
      </c>
      <c r="QKA91" t="s">
        <v>445</v>
      </c>
      <c r="QKB91" t="s">
        <v>445</v>
      </c>
      <c r="QKC91" t="s">
        <v>445</v>
      </c>
      <c r="QKD91" t="s">
        <v>445</v>
      </c>
      <c r="QKE91" t="s">
        <v>445</v>
      </c>
      <c r="QKF91" t="s">
        <v>445</v>
      </c>
      <c r="QKG91" t="s">
        <v>445</v>
      </c>
      <c r="QKH91" t="s">
        <v>445</v>
      </c>
      <c r="QKI91" t="s">
        <v>445</v>
      </c>
      <c r="QKJ91" t="s">
        <v>445</v>
      </c>
      <c r="QKK91" t="s">
        <v>445</v>
      </c>
      <c r="QKL91" t="s">
        <v>445</v>
      </c>
      <c r="QKM91" t="s">
        <v>445</v>
      </c>
      <c r="QKN91" t="s">
        <v>445</v>
      </c>
      <c r="QKO91" t="s">
        <v>445</v>
      </c>
      <c r="QKP91" t="s">
        <v>445</v>
      </c>
      <c r="QKQ91" t="s">
        <v>445</v>
      </c>
      <c r="QKR91" t="s">
        <v>445</v>
      </c>
      <c r="QKS91" t="s">
        <v>445</v>
      </c>
      <c r="QKT91" t="s">
        <v>445</v>
      </c>
      <c r="QKU91" t="s">
        <v>445</v>
      </c>
      <c r="QKV91" t="s">
        <v>445</v>
      </c>
      <c r="QKW91" t="s">
        <v>445</v>
      </c>
      <c r="QKX91" t="s">
        <v>445</v>
      </c>
      <c r="QKY91" t="s">
        <v>445</v>
      </c>
      <c r="QKZ91" t="s">
        <v>445</v>
      </c>
      <c r="QLA91" t="s">
        <v>445</v>
      </c>
      <c r="QLB91" t="s">
        <v>445</v>
      </c>
      <c r="QLC91" t="s">
        <v>445</v>
      </c>
      <c r="QLD91" t="s">
        <v>445</v>
      </c>
      <c r="QLE91" t="s">
        <v>445</v>
      </c>
      <c r="QLF91" t="s">
        <v>445</v>
      </c>
      <c r="QLG91" t="s">
        <v>445</v>
      </c>
      <c r="QLH91" t="s">
        <v>445</v>
      </c>
      <c r="QLI91" t="s">
        <v>445</v>
      </c>
      <c r="QLJ91" t="s">
        <v>445</v>
      </c>
      <c r="QLK91" t="s">
        <v>445</v>
      </c>
      <c r="QLL91" t="s">
        <v>445</v>
      </c>
      <c r="QLM91" t="s">
        <v>445</v>
      </c>
      <c r="QLN91" t="s">
        <v>445</v>
      </c>
      <c r="QLO91" t="s">
        <v>445</v>
      </c>
      <c r="QLP91" t="s">
        <v>445</v>
      </c>
      <c r="QLQ91" t="s">
        <v>445</v>
      </c>
      <c r="QLR91" t="s">
        <v>445</v>
      </c>
      <c r="QLS91" t="s">
        <v>445</v>
      </c>
      <c r="QLT91" t="s">
        <v>445</v>
      </c>
      <c r="QLU91" t="s">
        <v>445</v>
      </c>
      <c r="QLV91" t="s">
        <v>445</v>
      </c>
      <c r="QLW91" t="s">
        <v>445</v>
      </c>
      <c r="QLX91" t="s">
        <v>445</v>
      </c>
      <c r="QLY91" t="s">
        <v>445</v>
      </c>
      <c r="QLZ91" t="s">
        <v>445</v>
      </c>
      <c r="QMA91" t="s">
        <v>445</v>
      </c>
      <c r="QMB91" t="s">
        <v>445</v>
      </c>
      <c r="QMC91" t="s">
        <v>445</v>
      </c>
      <c r="QMD91" t="s">
        <v>445</v>
      </c>
      <c r="QME91" t="s">
        <v>445</v>
      </c>
      <c r="QMF91" t="s">
        <v>445</v>
      </c>
      <c r="QMG91" t="s">
        <v>445</v>
      </c>
      <c r="QMH91" t="s">
        <v>445</v>
      </c>
      <c r="QMI91" t="s">
        <v>445</v>
      </c>
      <c r="QMJ91" t="s">
        <v>445</v>
      </c>
      <c r="QMK91" t="s">
        <v>445</v>
      </c>
      <c r="QML91" t="s">
        <v>445</v>
      </c>
      <c r="QMM91" t="s">
        <v>445</v>
      </c>
      <c r="QMN91" t="s">
        <v>445</v>
      </c>
      <c r="QMO91" t="s">
        <v>445</v>
      </c>
      <c r="QMP91" t="s">
        <v>445</v>
      </c>
      <c r="QMQ91" t="s">
        <v>445</v>
      </c>
      <c r="QMR91" t="s">
        <v>445</v>
      </c>
      <c r="QMS91" t="s">
        <v>445</v>
      </c>
      <c r="QMT91" t="s">
        <v>445</v>
      </c>
      <c r="QMU91" t="s">
        <v>445</v>
      </c>
      <c r="QMV91" t="s">
        <v>445</v>
      </c>
      <c r="QMW91" t="s">
        <v>445</v>
      </c>
      <c r="QMX91" t="s">
        <v>445</v>
      </c>
      <c r="QMY91" t="s">
        <v>445</v>
      </c>
      <c r="QMZ91" t="s">
        <v>445</v>
      </c>
      <c r="QNA91" t="s">
        <v>445</v>
      </c>
      <c r="QNB91" t="s">
        <v>445</v>
      </c>
      <c r="QNC91" t="s">
        <v>445</v>
      </c>
      <c r="QND91" t="s">
        <v>445</v>
      </c>
      <c r="QNE91" t="s">
        <v>445</v>
      </c>
      <c r="QNF91" t="s">
        <v>445</v>
      </c>
      <c r="QNG91" t="s">
        <v>445</v>
      </c>
      <c r="QNH91" t="s">
        <v>445</v>
      </c>
      <c r="QNI91" t="s">
        <v>445</v>
      </c>
      <c r="QNJ91" t="s">
        <v>445</v>
      </c>
      <c r="QNK91" t="s">
        <v>445</v>
      </c>
      <c r="QNL91" t="s">
        <v>445</v>
      </c>
      <c r="QNM91" t="s">
        <v>445</v>
      </c>
      <c r="QNN91" t="s">
        <v>445</v>
      </c>
      <c r="QNO91" t="s">
        <v>445</v>
      </c>
      <c r="QNP91" t="s">
        <v>445</v>
      </c>
      <c r="QNQ91" t="s">
        <v>445</v>
      </c>
      <c r="QNR91" t="s">
        <v>445</v>
      </c>
      <c r="QNS91" t="s">
        <v>445</v>
      </c>
      <c r="QNT91" t="s">
        <v>445</v>
      </c>
      <c r="QNU91" t="s">
        <v>445</v>
      </c>
      <c r="QNV91" t="s">
        <v>445</v>
      </c>
      <c r="QNW91" t="s">
        <v>445</v>
      </c>
      <c r="QNX91" t="s">
        <v>445</v>
      </c>
      <c r="QNY91" t="s">
        <v>445</v>
      </c>
      <c r="QNZ91" t="s">
        <v>445</v>
      </c>
      <c r="QOA91" t="s">
        <v>445</v>
      </c>
      <c r="QOB91" t="s">
        <v>445</v>
      </c>
      <c r="QOC91" t="s">
        <v>445</v>
      </c>
      <c r="QOD91" t="s">
        <v>445</v>
      </c>
      <c r="QOE91" t="s">
        <v>445</v>
      </c>
      <c r="QOF91" t="s">
        <v>445</v>
      </c>
      <c r="QOG91" t="s">
        <v>445</v>
      </c>
      <c r="QOH91" t="s">
        <v>445</v>
      </c>
      <c r="QOI91" t="s">
        <v>445</v>
      </c>
      <c r="QOJ91" t="s">
        <v>445</v>
      </c>
      <c r="QOK91" t="s">
        <v>445</v>
      </c>
      <c r="QOL91" t="s">
        <v>445</v>
      </c>
      <c r="QOM91" t="s">
        <v>445</v>
      </c>
      <c r="QON91" t="s">
        <v>445</v>
      </c>
      <c r="QOO91" t="s">
        <v>445</v>
      </c>
      <c r="QOP91" t="s">
        <v>445</v>
      </c>
      <c r="QOQ91" t="s">
        <v>445</v>
      </c>
      <c r="QOR91" t="s">
        <v>445</v>
      </c>
      <c r="QOS91" t="s">
        <v>445</v>
      </c>
      <c r="QOT91" t="s">
        <v>445</v>
      </c>
      <c r="QOU91" t="s">
        <v>445</v>
      </c>
      <c r="QOV91" t="s">
        <v>445</v>
      </c>
      <c r="QOW91" t="s">
        <v>445</v>
      </c>
      <c r="QOX91" t="s">
        <v>445</v>
      </c>
      <c r="QOY91" t="s">
        <v>445</v>
      </c>
      <c r="QOZ91" t="s">
        <v>445</v>
      </c>
      <c r="QPA91" t="s">
        <v>445</v>
      </c>
      <c r="QPB91" t="s">
        <v>445</v>
      </c>
      <c r="QPC91" t="s">
        <v>445</v>
      </c>
      <c r="QPD91" t="s">
        <v>445</v>
      </c>
      <c r="QPE91" t="s">
        <v>445</v>
      </c>
      <c r="QPF91" t="s">
        <v>445</v>
      </c>
      <c r="QPG91" t="s">
        <v>445</v>
      </c>
      <c r="QPH91" t="s">
        <v>445</v>
      </c>
      <c r="QPI91" t="s">
        <v>445</v>
      </c>
      <c r="QPJ91" t="s">
        <v>445</v>
      </c>
      <c r="QPK91" t="s">
        <v>445</v>
      </c>
      <c r="QPL91" t="s">
        <v>445</v>
      </c>
      <c r="QPM91" t="s">
        <v>445</v>
      </c>
      <c r="QPN91" t="s">
        <v>445</v>
      </c>
      <c r="QPO91" t="s">
        <v>445</v>
      </c>
      <c r="QPP91" t="s">
        <v>445</v>
      </c>
      <c r="QPQ91" t="s">
        <v>445</v>
      </c>
      <c r="QPR91" t="s">
        <v>445</v>
      </c>
      <c r="QPS91" t="s">
        <v>445</v>
      </c>
      <c r="QPT91" t="s">
        <v>445</v>
      </c>
      <c r="QPU91" t="s">
        <v>445</v>
      </c>
      <c r="QPV91" t="s">
        <v>445</v>
      </c>
      <c r="QPW91" t="s">
        <v>445</v>
      </c>
      <c r="QPX91" t="s">
        <v>445</v>
      </c>
      <c r="QPY91" t="s">
        <v>445</v>
      </c>
      <c r="QPZ91" t="s">
        <v>445</v>
      </c>
      <c r="QQA91" t="s">
        <v>445</v>
      </c>
      <c r="QQB91" t="s">
        <v>445</v>
      </c>
      <c r="QQC91" t="s">
        <v>445</v>
      </c>
      <c r="QQD91" t="s">
        <v>445</v>
      </c>
      <c r="QQE91" t="s">
        <v>445</v>
      </c>
      <c r="QQF91" t="s">
        <v>445</v>
      </c>
      <c r="QQG91" t="s">
        <v>445</v>
      </c>
      <c r="QQH91" t="s">
        <v>445</v>
      </c>
      <c r="QQI91" t="s">
        <v>445</v>
      </c>
      <c r="QQJ91" t="s">
        <v>445</v>
      </c>
      <c r="QQK91" t="s">
        <v>445</v>
      </c>
      <c r="QQL91" t="s">
        <v>445</v>
      </c>
      <c r="QQM91" t="s">
        <v>445</v>
      </c>
      <c r="QQN91" t="s">
        <v>445</v>
      </c>
      <c r="QQO91" t="s">
        <v>445</v>
      </c>
      <c r="QQP91" t="s">
        <v>445</v>
      </c>
      <c r="QQQ91" t="s">
        <v>445</v>
      </c>
      <c r="QQR91" t="s">
        <v>445</v>
      </c>
      <c r="QQS91" t="s">
        <v>445</v>
      </c>
      <c r="QQT91" t="s">
        <v>445</v>
      </c>
      <c r="QQU91" t="s">
        <v>445</v>
      </c>
      <c r="QQV91" t="s">
        <v>445</v>
      </c>
      <c r="QQW91" t="s">
        <v>445</v>
      </c>
      <c r="QQX91" t="s">
        <v>445</v>
      </c>
      <c r="QQY91" t="s">
        <v>445</v>
      </c>
      <c r="QQZ91" t="s">
        <v>445</v>
      </c>
      <c r="QRA91" t="s">
        <v>445</v>
      </c>
      <c r="QRB91" t="s">
        <v>445</v>
      </c>
      <c r="QRC91" t="s">
        <v>445</v>
      </c>
      <c r="QRD91" t="s">
        <v>445</v>
      </c>
      <c r="QRE91" t="s">
        <v>445</v>
      </c>
      <c r="QRF91" t="s">
        <v>445</v>
      </c>
      <c r="QRG91" t="s">
        <v>445</v>
      </c>
      <c r="QRH91" t="s">
        <v>445</v>
      </c>
      <c r="QRI91" t="s">
        <v>445</v>
      </c>
      <c r="QRJ91" t="s">
        <v>445</v>
      </c>
      <c r="QRK91" t="s">
        <v>445</v>
      </c>
      <c r="QRL91" t="s">
        <v>445</v>
      </c>
      <c r="QRM91" t="s">
        <v>445</v>
      </c>
      <c r="QRN91" t="s">
        <v>445</v>
      </c>
      <c r="QRO91" t="s">
        <v>445</v>
      </c>
      <c r="QRP91" t="s">
        <v>445</v>
      </c>
      <c r="QRQ91" t="s">
        <v>445</v>
      </c>
      <c r="QRR91" t="s">
        <v>445</v>
      </c>
      <c r="QRS91" t="s">
        <v>445</v>
      </c>
      <c r="QRT91" t="s">
        <v>445</v>
      </c>
      <c r="QRU91" t="s">
        <v>445</v>
      </c>
      <c r="QRV91" t="s">
        <v>445</v>
      </c>
      <c r="QRW91" t="s">
        <v>445</v>
      </c>
      <c r="QRX91" t="s">
        <v>445</v>
      </c>
      <c r="QRY91" t="s">
        <v>445</v>
      </c>
      <c r="QRZ91" t="s">
        <v>445</v>
      </c>
      <c r="QSA91" t="s">
        <v>445</v>
      </c>
      <c r="QSB91" t="s">
        <v>445</v>
      </c>
      <c r="QSC91" t="s">
        <v>445</v>
      </c>
      <c r="QSD91" t="s">
        <v>445</v>
      </c>
      <c r="QSE91" t="s">
        <v>445</v>
      </c>
      <c r="QSF91" t="s">
        <v>445</v>
      </c>
      <c r="QSG91" t="s">
        <v>445</v>
      </c>
      <c r="QSH91" t="s">
        <v>445</v>
      </c>
      <c r="QSI91" t="s">
        <v>445</v>
      </c>
      <c r="QSJ91" t="s">
        <v>445</v>
      </c>
      <c r="QSK91" t="s">
        <v>445</v>
      </c>
      <c r="QSL91" t="s">
        <v>445</v>
      </c>
      <c r="QSM91" t="s">
        <v>445</v>
      </c>
      <c r="QSN91" t="s">
        <v>445</v>
      </c>
      <c r="QSO91" t="s">
        <v>445</v>
      </c>
      <c r="QSP91" t="s">
        <v>445</v>
      </c>
      <c r="QSQ91" t="s">
        <v>445</v>
      </c>
      <c r="QSR91" t="s">
        <v>445</v>
      </c>
      <c r="QSS91" t="s">
        <v>445</v>
      </c>
      <c r="QST91" t="s">
        <v>445</v>
      </c>
      <c r="QSU91" t="s">
        <v>445</v>
      </c>
      <c r="QSV91" t="s">
        <v>445</v>
      </c>
      <c r="QSW91" t="s">
        <v>445</v>
      </c>
      <c r="QSX91" t="s">
        <v>445</v>
      </c>
      <c r="QSY91" t="s">
        <v>445</v>
      </c>
      <c r="QSZ91" t="s">
        <v>445</v>
      </c>
      <c r="QTA91" t="s">
        <v>445</v>
      </c>
      <c r="QTB91" t="s">
        <v>445</v>
      </c>
      <c r="QTC91" t="s">
        <v>445</v>
      </c>
      <c r="QTD91" t="s">
        <v>445</v>
      </c>
      <c r="QTE91" t="s">
        <v>445</v>
      </c>
      <c r="QTF91" t="s">
        <v>445</v>
      </c>
      <c r="QTG91" t="s">
        <v>445</v>
      </c>
      <c r="QTH91" t="s">
        <v>445</v>
      </c>
      <c r="QTI91" t="s">
        <v>445</v>
      </c>
      <c r="QTJ91" t="s">
        <v>445</v>
      </c>
      <c r="QTK91" t="s">
        <v>445</v>
      </c>
      <c r="QTL91" t="s">
        <v>445</v>
      </c>
      <c r="QTM91" t="s">
        <v>445</v>
      </c>
      <c r="QTN91" t="s">
        <v>445</v>
      </c>
      <c r="QTO91" t="s">
        <v>445</v>
      </c>
      <c r="QTP91" t="s">
        <v>445</v>
      </c>
      <c r="QTQ91" t="s">
        <v>445</v>
      </c>
      <c r="QTR91" t="s">
        <v>445</v>
      </c>
      <c r="QTS91" t="s">
        <v>445</v>
      </c>
      <c r="QTT91" t="s">
        <v>445</v>
      </c>
      <c r="QTU91" t="s">
        <v>445</v>
      </c>
      <c r="QTV91" t="s">
        <v>445</v>
      </c>
      <c r="QTW91" t="s">
        <v>445</v>
      </c>
      <c r="QTX91" t="s">
        <v>445</v>
      </c>
      <c r="QTY91" t="s">
        <v>445</v>
      </c>
      <c r="QTZ91" t="s">
        <v>445</v>
      </c>
      <c r="QUA91" t="s">
        <v>445</v>
      </c>
      <c r="QUB91" t="s">
        <v>445</v>
      </c>
      <c r="QUC91" t="s">
        <v>445</v>
      </c>
      <c r="QUD91" t="s">
        <v>445</v>
      </c>
      <c r="QUE91" t="s">
        <v>445</v>
      </c>
      <c r="QUF91" t="s">
        <v>445</v>
      </c>
      <c r="QUG91" t="s">
        <v>445</v>
      </c>
      <c r="QUH91" t="s">
        <v>445</v>
      </c>
      <c r="QUI91" t="s">
        <v>445</v>
      </c>
      <c r="QUJ91" t="s">
        <v>445</v>
      </c>
      <c r="QUK91" t="s">
        <v>445</v>
      </c>
      <c r="QUL91" t="s">
        <v>445</v>
      </c>
      <c r="QUM91" t="s">
        <v>445</v>
      </c>
      <c r="QUN91" t="s">
        <v>445</v>
      </c>
      <c r="QUO91" t="s">
        <v>445</v>
      </c>
      <c r="QUP91" t="s">
        <v>445</v>
      </c>
      <c r="QUQ91" t="s">
        <v>445</v>
      </c>
      <c r="QUR91" t="s">
        <v>445</v>
      </c>
      <c r="QUS91" t="s">
        <v>445</v>
      </c>
      <c r="QUT91" t="s">
        <v>445</v>
      </c>
      <c r="QUU91" t="s">
        <v>445</v>
      </c>
      <c r="QUV91" t="s">
        <v>445</v>
      </c>
      <c r="QUW91" t="s">
        <v>445</v>
      </c>
      <c r="QUX91" t="s">
        <v>445</v>
      </c>
      <c r="QUY91" t="s">
        <v>445</v>
      </c>
      <c r="QUZ91" t="s">
        <v>445</v>
      </c>
      <c r="QVA91" t="s">
        <v>445</v>
      </c>
      <c r="QVB91" t="s">
        <v>445</v>
      </c>
      <c r="QVC91" t="s">
        <v>445</v>
      </c>
      <c r="QVD91" t="s">
        <v>445</v>
      </c>
      <c r="QVE91" t="s">
        <v>445</v>
      </c>
      <c r="QVF91" t="s">
        <v>445</v>
      </c>
      <c r="QVG91" t="s">
        <v>445</v>
      </c>
      <c r="QVH91" t="s">
        <v>445</v>
      </c>
      <c r="QVI91" t="s">
        <v>445</v>
      </c>
      <c r="QVJ91" t="s">
        <v>445</v>
      </c>
      <c r="QVK91" t="s">
        <v>445</v>
      </c>
      <c r="QVL91" t="s">
        <v>445</v>
      </c>
      <c r="QVM91" t="s">
        <v>445</v>
      </c>
      <c r="QVN91" t="s">
        <v>445</v>
      </c>
      <c r="QVO91" t="s">
        <v>445</v>
      </c>
      <c r="QVP91" t="s">
        <v>445</v>
      </c>
      <c r="QVQ91" t="s">
        <v>445</v>
      </c>
      <c r="QVR91" t="s">
        <v>445</v>
      </c>
      <c r="QVS91" t="s">
        <v>445</v>
      </c>
      <c r="QVT91" t="s">
        <v>445</v>
      </c>
      <c r="QVU91" t="s">
        <v>445</v>
      </c>
      <c r="QVV91" t="s">
        <v>445</v>
      </c>
      <c r="QVW91" t="s">
        <v>445</v>
      </c>
      <c r="QVX91" t="s">
        <v>445</v>
      </c>
      <c r="QVY91" t="s">
        <v>445</v>
      </c>
      <c r="QVZ91" t="s">
        <v>445</v>
      </c>
      <c r="QWA91" t="s">
        <v>445</v>
      </c>
      <c r="QWB91" t="s">
        <v>445</v>
      </c>
      <c r="QWC91" t="s">
        <v>445</v>
      </c>
      <c r="QWD91" t="s">
        <v>445</v>
      </c>
      <c r="QWE91" t="s">
        <v>445</v>
      </c>
      <c r="QWF91" t="s">
        <v>445</v>
      </c>
      <c r="QWG91" t="s">
        <v>445</v>
      </c>
      <c r="QWH91" t="s">
        <v>445</v>
      </c>
      <c r="QWI91" t="s">
        <v>445</v>
      </c>
      <c r="QWJ91" t="s">
        <v>445</v>
      </c>
      <c r="QWK91" t="s">
        <v>445</v>
      </c>
      <c r="QWL91" t="s">
        <v>445</v>
      </c>
      <c r="QWM91" t="s">
        <v>445</v>
      </c>
      <c r="QWN91" t="s">
        <v>445</v>
      </c>
      <c r="QWO91" t="s">
        <v>445</v>
      </c>
      <c r="QWP91" t="s">
        <v>445</v>
      </c>
      <c r="QWQ91" t="s">
        <v>445</v>
      </c>
      <c r="QWR91" t="s">
        <v>445</v>
      </c>
      <c r="QWS91" t="s">
        <v>445</v>
      </c>
      <c r="QWT91" t="s">
        <v>445</v>
      </c>
      <c r="QWU91" t="s">
        <v>445</v>
      </c>
      <c r="QWV91" t="s">
        <v>445</v>
      </c>
      <c r="QWW91" t="s">
        <v>445</v>
      </c>
      <c r="QWX91" t="s">
        <v>445</v>
      </c>
      <c r="QWY91" t="s">
        <v>445</v>
      </c>
      <c r="QWZ91" t="s">
        <v>445</v>
      </c>
      <c r="QXA91" t="s">
        <v>445</v>
      </c>
      <c r="QXB91" t="s">
        <v>445</v>
      </c>
      <c r="QXC91" t="s">
        <v>445</v>
      </c>
      <c r="QXD91" t="s">
        <v>445</v>
      </c>
      <c r="QXE91" t="s">
        <v>445</v>
      </c>
      <c r="QXF91" t="s">
        <v>445</v>
      </c>
      <c r="QXG91" t="s">
        <v>445</v>
      </c>
      <c r="QXH91" t="s">
        <v>445</v>
      </c>
      <c r="QXI91" t="s">
        <v>445</v>
      </c>
      <c r="QXJ91" t="s">
        <v>445</v>
      </c>
      <c r="QXK91" t="s">
        <v>445</v>
      </c>
      <c r="QXL91" t="s">
        <v>445</v>
      </c>
      <c r="QXM91" t="s">
        <v>445</v>
      </c>
      <c r="QXN91" t="s">
        <v>445</v>
      </c>
      <c r="QXO91" t="s">
        <v>445</v>
      </c>
      <c r="QXP91" t="s">
        <v>445</v>
      </c>
      <c r="QXQ91" t="s">
        <v>445</v>
      </c>
      <c r="QXR91" t="s">
        <v>445</v>
      </c>
      <c r="QXS91" t="s">
        <v>445</v>
      </c>
      <c r="QXT91" t="s">
        <v>445</v>
      </c>
      <c r="QXU91" t="s">
        <v>445</v>
      </c>
      <c r="QXV91" t="s">
        <v>445</v>
      </c>
      <c r="QXW91" t="s">
        <v>445</v>
      </c>
      <c r="QXX91" t="s">
        <v>445</v>
      </c>
      <c r="QXY91" t="s">
        <v>445</v>
      </c>
      <c r="QXZ91" t="s">
        <v>445</v>
      </c>
      <c r="QYA91" t="s">
        <v>445</v>
      </c>
      <c r="QYB91" t="s">
        <v>445</v>
      </c>
      <c r="QYC91" t="s">
        <v>445</v>
      </c>
      <c r="QYD91" t="s">
        <v>445</v>
      </c>
      <c r="QYE91" t="s">
        <v>445</v>
      </c>
      <c r="QYF91" t="s">
        <v>445</v>
      </c>
      <c r="QYG91" t="s">
        <v>445</v>
      </c>
      <c r="QYH91" t="s">
        <v>445</v>
      </c>
      <c r="QYI91" t="s">
        <v>445</v>
      </c>
      <c r="QYJ91" t="s">
        <v>445</v>
      </c>
      <c r="QYK91" t="s">
        <v>445</v>
      </c>
      <c r="QYL91" t="s">
        <v>445</v>
      </c>
      <c r="QYM91" t="s">
        <v>445</v>
      </c>
      <c r="QYN91" t="s">
        <v>445</v>
      </c>
      <c r="QYO91" t="s">
        <v>445</v>
      </c>
      <c r="QYP91" t="s">
        <v>445</v>
      </c>
      <c r="QYQ91" t="s">
        <v>445</v>
      </c>
      <c r="QYR91" t="s">
        <v>445</v>
      </c>
      <c r="QYS91" t="s">
        <v>445</v>
      </c>
      <c r="QYT91" t="s">
        <v>445</v>
      </c>
      <c r="QYU91" t="s">
        <v>445</v>
      </c>
      <c r="QYV91" t="s">
        <v>445</v>
      </c>
      <c r="QYW91" t="s">
        <v>445</v>
      </c>
      <c r="QYX91" t="s">
        <v>445</v>
      </c>
      <c r="QYY91" t="s">
        <v>445</v>
      </c>
      <c r="QYZ91" t="s">
        <v>445</v>
      </c>
      <c r="QZA91" t="s">
        <v>445</v>
      </c>
      <c r="QZB91" t="s">
        <v>445</v>
      </c>
      <c r="QZC91" t="s">
        <v>445</v>
      </c>
      <c r="QZD91" t="s">
        <v>445</v>
      </c>
      <c r="QZE91" t="s">
        <v>445</v>
      </c>
      <c r="QZF91" t="s">
        <v>445</v>
      </c>
      <c r="QZG91" t="s">
        <v>445</v>
      </c>
      <c r="QZH91" t="s">
        <v>445</v>
      </c>
      <c r="QZI91" t="s">
        <v>445</v>
      </c>
      <c r="QZJ91" t="s">
        <v>445</v>
      </c>
      <c r="QZK91" t="s">
        <v>445</v>
      </c>
      <c r="QZL91" t="s">
        <v>445</v>
      </c>
      <c r="QZM91" t="s">
        <v>445</v>
      </c>
      <c r="QZN91" t="s">
        <v>445</v>
      </c>
      <c r="QZO91" t="s">
        <v>445</v>
      </c>
      <c r="QZP91" t="s">
        <v>445</v>
      </c>
      <c r="QZQ91" t="s">
        <v>445</v>
      </c>
      <c r="QZR91" t="s">
        <v>445</v>
      </c>
      <c r="QZS91" t="s">
        <v>445</v>
      </c>
      <c r="QZT91" t="s">
        <v>445</v>
      </c>
      <c r="QZU91" t="s">
        <v>445</v>
      </c>
      <c r="QZV91" t="s">
        <v>445</v>
      </c>
      <c r="QZW91" t="s">
        <v>445</v>
      </c>
      <c r="QZX91" t="s">
        <v>445</v>
      </c>
      <c r="QZY91" t="s">
        <v>445</v>
      </c>
      <c r="QZZ91" t="s">
        <v>445</v>
      </c>
      <c r="RAA91" t="s">
        <v>445</v>
      </c>
      <c r="RAB91" t="s">
        <v>445</v>
      </c>
      <c r="RAC91" t="s">
        <v>445</v>
      </c>
      <c r="RAD91" t="s">
        <v>445</v>
      </c>
      <c r="RAE91" t="s">
        <v>445</v>
      </c>
      <c r="RAF91" t="s">
        <v>445</v>
      </c>
      <c r="RAG91" t="s">
        <v>445</v>
      </c>
      <c r="RAH91" t="s">
        <v>445</v>
      </c>
      <c r="RAI91" t="s">
        <v>445</v>
      </c>
      <c r="RAJ91" t="s">
        <v>445</v>
      </c>
      <c r="RAK91" t="s">
        <v>445</v>
      </c>
      <c r="RAL91" t="s">
        <v>445</v>
      </c>
      <c r="RAM91" t="s">
        <v>445</v>
      </c>
      <c r="RAN91" t="s">
        <v>445</v>
      </c>
      <c r="RAO91" t="s">
        <v>445</v>
      </c>
      <c r="RAP91" t="s">
        <v>445</v>
      </c>
      <c r="RAQ91" t="s">
        <v>445</v>
      </c>
      <c r="RAR91" t="s">
        <v>445</v>
      </c>
      <c r="RAS91" t="s">
        <v>445</v>
      </c>
      <c r="RAT91" t="s">
        <v>445</v>
      </c>
      <c r="RAU91" t="s">
        <v>445</v>
      </c>
      <c r="RAV91" t="s">
        <v>445</v>
      </c>
      <c r="RAW91" t="s">
        <v>445</v>
      </c>
      <c r="RAX91" t="s">
        <v>445</v>
      </c>
      <c r="RAY91" t="s">
        <v>445</v>
      </c>
      <c r="RAZ91" t="s">
        <v>445</v>
      </c>
      <c r="RBA91" t="s">
        <v>445</v>
      </c>
      <c r="RBB91" t="s">
        <v>445</v>
      </c>
      <c r="RBC91" t="s">
        <v>445</v>
      </c>
      <c r="RBD91" t="s">
        <v>445</v>
      </c>
      <c r="RBE91" t="s">
        <v>445</v>
      </c>
      <c r="RBF91" t="s">
        <v>445</v>
      </c>
      <c r="RBG91" t="s">
        <v>445</v>
      </c>
      <c r="RBH91" t="s">
        <v>445</v>
      </c>
      <c r="RBI91" t="s">
        <v>445</v>
      </c>
      <c r="RBJ91" t="s">
        <v>445</v>
      </c>
      <c r="RBK91" t="s">
        <v>445</v>
      </c>
      <c r="RBL91" t="s">
        <v>445</v>
      </c>
      <c r="RBM91" t="s">
        <v>445</v>
      </c>
      <c r="RBN91" t="s">
        <v>445</v>
      </c>
      <c r="RBO91" t="s">
        <v>445</v>
      </c>
      <c r="RBP91" t="s">
        <v>445</v>
      </c>
      <c r="RBQ91" t="s">
        <v>445</v>
      </c>
      <c r="RBR91" t="s">
        <v>445</v>
      </c>
      <c r="RBS91" t="s">
        <v>445</v>
      </c>
      <c r="RBT91" t="s">
        <v>445</v>
      </c>
      <c r="RBU91" t="s">
        <v>445</v>
      </c>
      <c r="RBV91" t="s">
        <v>445</v>
      </c>
      <c r="RBW91" t="s">
        <v>445</v>
      </c>
      <c r="RBX91" t="s">
        <v>445</v>
      </c>
      <c r="RBY91" t="s">
        <v>445</v>
      </c>
      <c r="RBZ91" t="s">
        <v>445</v>
      </c>
      <c r="RCA91" t="s">
        <v>445</v>
      </c>
      <c r="RCB91" t="s">
        <v>445</v>
      </c>
      <c r="RCC91" t="s">
        <v>445</v>
      </c>
      <c r="RCD91" t="s">
        <v>445</v>
      </c>
      <c r="RCE91" t="s">
        <v>445</v>
      </c>
      <c r="RCF91" t="s">
        <v>445</v>
      </c>
      <c r="RCG91" t="s">
        <v>445</v>
      </c>
      <c r="RCH91" t="s">
        <v>445</v>
      </c>
      <c r="RCI91" t="s">
        <v>445</v>
      </c>
      <c r="RCJ91" t="s">
        <v>445</v>
      </c>
      <c r="RCK91" t="s">
        <v>445</v>
      </c>
      <c r="RCL91" t="s">
        <v>445</v>
      </c>
      <c r="RCM91" t="s">
        <v>445</v>
      </c>
      <c r="RCN91" t="s">
        <v>445</v>
      </c>
      <c r="RCO91" t="s">
        <v>445</v>
      </c>
      <c r="RCP91" t="s">
        <v>445</v>
      </c>
      <c r="RCQ91" t="s">
        <v>445</v>
      </c>
      <c r="RCR91" t="s">
        <v>445</v>
      </c>
      <c r="RCS91" t="s">
        <v>445</v>
      </c>
      <c r="RCT91" t="s">
        <v>445</v>
      </c>
      <c r="RCU91" t="s">
        <v>445</v>
      </c>
      <c r="RCV91" t="s">
        <v>445</v>
      </c>
      <c r="RCW91" t="s">
        <v>445</v>
      </c>
      <c r="RCX91" t="s">
        <v>445</v>
      </c>
      <c r="RCY91" t="s">
        <v>445</v>
      </c>
      <c r="RCZ91" t="s">
        <v>445</v>
      </c>
      <c r="RDA91" t="s">
        <v>445</v>
      </c>
      <c r="RDB91" t="s">
        <v>445</v>
      </c>
      <c r="RDC91" t="s">
        <v>445</v>
      </c>
      <c r="RDD91" t="s">
        <v>445</v>
      </c>
      <c r="RDE91" t="s">
        <v>445</v>
      </c>
      <c r="RDF91" t="s">
        <v>445</v>
      </c>
      <c r="RDG91" t="s">
        <v>445</v>
      </c>
      <c r="RDH91" t="s">
        <v>445</v>
      </c>
      <c r="RDI91" t="s">
        <v>445</v>
      </c>
      <c r="RDJ91" t="s">
        <v>445</v>
      </c>
      <c r="RDK91" t="s">
        <v>445</v>
      </c>
      <c r="RDL91" t="s">
        <v>445</v>
      </c>
      <c r="RDM91" t="s">
        <v>445</v>
      </c>
      <c r="RDN91" t="s">
        <v>445</v>
      </c>
      <c r="RDO91" t="s">
        <v>445</v>
      </c>
      <c r="RDP91" t="s">
        <v>445</v>
      </c>
      <c r="RDQ91" t="s">
        <v>445</v>
      </c>
      <c r="RDR91" t="s">
        <v>445</v>
      </c>
      <c r="RDS91" t="s">
        <v>445</v>
      </c>
      <c r="RDT91" t="s">
        <v>445</v>
      </c>
      <c r="RDU91" t="s">
        <v>445</v>
      </c>
      <c r="RDV91" t="s">
        <v>445</v>
      </c>
      <c r="RDW91" t="s">
        <v>445</v>
      </c>
      <c r="RDX91" t="s">
        <v>445</v>
      </c>
      <c r="RDY91" t="s">
        <v>445</v>
      </c>
      <c r="RDZ91" t="s">
        <v>445</v>
      </c>
      <c r="REA91" t="s">
        <v>445</v>
      </c>
      <c r="REB91" t="s">
        <v>445</v>
      </c>
      <c r="REC91" t="s">
        <v>445</v>
      </c>
      <c r="RED91" t="s">
        <v>445</v>
      </c>
      <c r="REE91" t="s">
        <v>445</v>
      </c>
      <c r="REF91" t="s">
        <v>445</v>
      </c>
      <c r="REG91" t="s">
        <v>445</v>
      </c>
      <c r="REH91" t="s">
        <v>445</v>
      </c>
      <c r="REI91" t="s">
        <v>445</v>
      </c>
      <c r="REJ91" t="s">
        <v>445</v>
      </c>
      <c r="REK91" t="s">
        <v>445</v>
      </c>
      <c r="REL91" t="s">
        <v>445</v>
      </c>
      <c r="REM91" t="s">
        <v>445</v>
      </c>
      <c r="REN91" t="s">
        <v>445</v>
      </c>
      <c r="REO91" t="s">
        <v>445</v>
      </c>
      <c r="REP91" t="s">
        <v>445</v>
      </c>
      <c r="REQ91" t="s">
        <v>445</v>
      </c>
      <c r="RER91" t="s">
        <v>445</v>
      </c>
      <c r="RES91" t="s">
        <v>445</v>
      </c>
      <c r="RET91" t="s">
        <v>445</v>
      </c>
      <c r="REU91" t="s">
        <v>445</v>
      </c>
      <c r="REV91" t="s">
        <v>445</v>
      </c>
      <c r="REW91" t="s">
        <v>445</v>
      </c>
      <c r="REX91" t="s">
        <v>445</v>
      </c>
      <c r="REY91" t="s">
        <v>445</v>
      </c>
      <c r="REZ91" t="s">
        <v>445</v>
      </c>
      <c r="RFA91" t="s">
        <v>445</v>
      </c>
      <c r="RFB91" t="s">
        <v>445</v>
      </c>
      <c r="RFC91" t="s">
        <v>445</v>
      </c>
      <c r="RFD91" t="s">
        <v>445</v>
      </c>
      <c r="RFE91" t="s">
        <v>445</v>
      </c>
      <c r="RFF91" t="s">
        <v>445</v>
      </c>
      <c r="RFG91" t="s">
        <v>445</v>
      </c>
      <c r="RFH91" t="s">
        <v>445</v>
      </c>
      <c r="RFI91" t="s">
        <v>445</v>
      </c>
      <c r="RFJ91" t="s">
        <v>445</v>
      </c>
      <c r="RFK91" t="s">
        <v>445</v>
      </c>
      <c r="RFL91" t="s">
        <v>445</v>
      </c>
      <c r="RFM91" t="s">
        <v>445</v>
      </c>
      <c r="RFN91" t="s">
        <v>445</v>
      </c>
      <c r="RFO91" t="s">
        <v>445</v>
      </c>
      <c r="RFP91" t="s">
        <v>445</v>
      </c>
      <c r="RFQ91" t="s">
        <v>445</v>
      </c>
      <c r="RFR91" t="s">
        <v>445</v>
      </c>
      <c r="RFS91" t="s">
        <v>445</v>
      </c>
      <c r="RFT91" t="s">
        <v>445</v>
      </c>
      <c r="RFU91" t="s">
        <v>445</v>
      </c>
      <c r="RFV91" t="s">
        <v>445</v>
      </c>
      <c r="RFW91" t="s">
        <v>445</v>
      </c>
      <c r="RFX91" t="s">
        <v>445</v>
      </c>
      <c r="RFY91" t="s">
        <v>445</v>
      </c>
      <c r="RFZ91" t="s">
        <v>445</v>
      </c>
      <c r="RGA91" t="s">
        <v>445</v>
      </c>
      <c r="RGB91" t="s">
        <v>445</v>
      </c>
      <c r="RGC91" t="s">
        <v>445</v>
      </c>
      <c r="RGD91" t="s">
        <v>445</v>
      </c>
      <c r="RGE91" t="s">
        <v>445</v>
      </c>
      <c r="RGF91" t="s">
        <v>445</v>
      </c>
      <c r="RGG91" t="s">
        <v>445</v>
      </c>
      <c r="RGH91" t="s">
        <v>445</v>
      </c>
      <c r="RGI91" t="s">
        <v>445</v>
      </c>
      <c r="RGJ91" t="s">
        <v>445</v>
      </c>
      <c r="RGK91" t="s">
        <v>445</v>
      </c>
      <c r="RGL91" t="s">
        <v>445</v>
      </c>
      <c r="RGM91" t="s">
        <v>445</v>
      </c>
      <c r="RGN91" t="s">
        <v>445</v>
      </c>
      <c r="RGO91" t="s">
        <v>445</v>
      </c>
      <c r="RGP91" t="s">
        <v>445</v>
      </c>
      <c r="RGQ91" t="s">
        <v>445</v>
      </c>
      <c r="RGR91" t="s">
        <v>445</v>
      </c>
      <c r="RGS91" t="s">
        <v>445</v>
      </c>
      <c r="RGT91" t="s">
        <v>445</v>
      </c>
      <c r="RGU91" t="s">
        <v>445</v>
      </c>
      <c r="RGV91" t="s">
        <v>445</v>
      </c>
      <c r="RGW91" t="s">
        <v>445</v>
      </c>
      <c r="RGX91" t="s">
        <v>445</v>
      </c>
      <c r="RGY91" t="s">
        <v>445</v>
      </c>
      <c r="RGZ91" t="s">
        <v>445</v>
      </c>
      <c r="RHA91" t="s">
        <v>445</v>
      </c>
      <c r="RHB91" t="s">
        <v>445</v>
      </c>
      <c r="RHC91" t="s">
        <v>445</v>
      </c>
      <c r="RHD91" t="s">
        <v>445</v>
      </c>
      <c r="RHE91" t="s">
        <v>445</v>
      </c>
      <c r="RHF91" t="s">
        <v>445</v>
      </c>
      <c r="RHG91" t="s">
        <v>445</v>
      </c>
      <c r="RHH91" t="s">
        <v>445</v>
      </c>
      <c r="RHI91" t="s">
        <v>445</v>
      </c>
      <c r="RHJ91" t="s">
        <v>445</v>
      </c>
      <c r="RHK91" t="s">
        <v>445</v>
      </c>
      <c r="RHL91" t="s">
        <v>445</v>
      </c>
      <c r="RHM91" t="s">
        <v>445</v>
      </c>
      <c r="RHN91" t="s">
        <v>445</v>
      </c>
      <c r="RHO91" t="s">
        <v>445</v>
      </c>
      <c r="RHP91" t="s">
        <v>445</v>
      </c>
      <c r="RHQ91" t="s">
        <v>445</v>
      </c>
      <c r="RHR91" t="s">
        <v>445</v>
      </c>
      <c r="RHS91" t="s">
        <v>445</v>
      </c>
      <c r="RHT91" t="s">
        <v>445</v>
      </c>
      <c r="RHU91" t="s">
        <v>445</v>
      </c>
      <c r="RHV91" t="s">
        <v>445</v>
      </c>
      <c r="RHW91" t="s">
        <v>445</v>
      </c>
      <c r="RHX91" t="s">
        <v>445</v>
      </c>
      <c r="RHY91" t="s">
        <v>445</v>
      </c>
      <c r="RHZ91" t="s">
        <v>445</v>
      </c>
      <c r="RIA91" t="s">
        <v>445</v>
      </c>
      <c r="RIB91" t="s">
        <v>445</v>
      </c>
      <c r="RIC91" t="s">
        <v>445</v>
      </c>
      <c r="RID91" t="s">
        <v>445</v>
      </c>
      <c r="RIE91" t="s">
        <v>445</v>
      </c>
      <c r="RIF91" t="s">
        <v>445</v>
      </c>
      <c r="RIG91" t="s">
        <v>445</v>
      </c>
      <c r="RIH91" t="s">
        <v>445</v>
      </c>
      <c r="RII91" t="s">
        <v>445</v>
      </c>
      <c r="RIJ91" t="s">
        <v>445</v>
      </c>
      <c r="RIK91" t="s">
        <v>445</v>
      </c>
      <c r="RIL91" t="s">
        <v>445</v>
      </c>
      <c r="RIM91" t="s">
        <v>445</v>
      </c>
      <c r="RIN91" t="s">
        <v>445</v>
      </c>
      <c r="RIO91" t="s">
        <v>445</v>
      </c>
      <c r="RIP91" t="s">
        <v>445</v>
      </c>
      <c r="RIQ91" t="s">
        <v>445</v>
      </c>
      <c r="RIR91" t="s">
        <v>445</v>
      </c>
      <c r="RIS91" t="s">
        <v>445</v>
      </c>
      <c r="RIT91" t="s">
        <v>445</v>
      </c>
      <c r="RIU91" t="s">
        <v>445</v>
      </c>
      <c r="RIV91" t="s">
        <v>445</v>
      </c>
      <c r="RIW91" t="s">
        <v>445</v>
      </c>
      <c r="RIX91" t="s">
        <v>445</v>
      </c>
      <c r="RIY91" t="s">
        <v>445</v>
      </c>
      <c r="RIZ91" t="s">
        <v>445</v>
      </c>
      <c r="RJA91" t="s">
        <v>445</v>
      </c>
      <c r="RJB91" t="s">
        <v>445</v>
      </c>
      <c r="RJC91" t="s">
        <v>445</v>
      </c>
      <c r="RJD91" t="s">
        <v>445</v>
      </c>
      <c r="RJE91" t="s">
        <v>445</v>
      </c>
      <c r="RJF91" t="s">
        <v>445</v>
      </c>
      <c r="RJG91" t="s">
        <v>445</v>
      </c>
      <c r="RJH91" t="s">
        <v>445</v>
      </c>
      <c r="RJI91" t="s">
        <v>445</v>
      </c>
      <c r="RJJ91" t="s">
        <v>445</v>
      </c>
      <c r="RJK91" t="s">
        <v>445</v>
      </c>
      <c r="RJL91" t="s">
        <v>445</v>
      </c>
      <c r="RJM91" t="s">
        <v>445</v>
      </c>
      <c r="RJN91" t="s">
        <v>445</v>
      </c>
      <c r="RJO91" t="s">
        <v>445</v>
      </c>
      <c r="RJP91" t="s">
        <v>445</v>
      </c>
      <c r="RJQ91" t="s">
        <v>445</v>
      </c>
      <c r="RJR91" t="s">
        <v>445</v>
      </c>
      <c r="RJS91" t="s">
        <v>445</v>
      </c>
      <c r="RJT91" t="s">
        <v>445</v>
      </c>
      <c r="RJU91" t="s">
        <v>445</v>
      </c>
      <c r="RJV91" t="s">
        <v>445</v>
      </c>
      <c r="RJW91" t="s">
        <v>445</v>
      </c>
      <c r="RJX91" t="s">
        <v>445</v>
      </c>
      <c r="RJY91" t="s">
        <v>445</v>
      </c>
      <c r="RJZ91" t="s">
        <v>445</v>
      </c>
      <c r="RKA91" t="s">
        <v>445</v>
      </c>
      <c r="RKB91" t="s">
        <v>445</v>
      </c>
      <c r="RKC91" t="s">
        <v>445</v>
      </c>
      <c r="RKD91" t="s">
        <v>445</v>
      </c>
      <c r="RKE91" t="s">
        <v>445</v>
      </c>
      <c r="RKF91" t="s">
        <v>445</v>
      </c>
      <c r="RKG91" t="s">
        <v>445</v>
      </c>
      <c r="RKH91" t="s">
        <v>445</v>
      </c>
      <c r="RKI91" t="s">
        <v>445</v>
      </c>
      <c r="RKJ91" t="s">
        <v>445</v>
      </c>
      <c r="RKK91" t="s">
        <v>445</v>
      </c>
      <c r="RKL91" t="s">
        <v>445</v>
      </c>
      <c r="RKM91" t="s">
        <v>445</v>
      </c>
      <c r="RKN91" t="s">
        <v>445</v>
      </c>
      <c r="RKO91" t="s">
        <v>445</v>
      </c>
      <c r="RKP91" t="s">
        <v>445</v>
      </c>
      <c r="RKQ91" t="s">
        <v>445</v>
      </c>
      <c r="RKR91" t="s">
        <v>445</v>
      </c>
      <c r="RKS91" t="s">
        <v>445</v>
      </c>
      <c r="RKT91" t="s">
        <v>445</v>
      </c>
      <c r="RKU91" t="s">
        <v>445</v>
      </c>
      <c r="RKV91" t="s">
        <v>445</v>
      </c>
      <c r="RKW91" t="s">
        <v>445</v>
      </c>
      <c r="RKX91" t="s">
        <v>445</v>
      </c>
      <c r="RKY91" t="s">
        <v>445</v>
      </c>
      <c r="RKZ91" t="s">
        <v>445</v>
      </c>
      <c r="RLA91" t="s">
        <v>445</v>
      </c>
      <c r="RLB91" t="s">
        <v>445</v>
      </c>
      <c r="RLC91" t="s">
        <v>445</v>
      </c>
      <c r="RLD91" t="s">
        <v>445</v>
      </c>
      <c r="RLE91" t="s">
        <v>445</v>
      </c>
      <c r="RLF91" t="s">
        <v>445</v>
      </c>
      <c r="RLG91" t="s">
        <v>445</v>
      </c>
      <c r="RLH91" t="s">
        <v>445</v>
      </c>
      <c r="RLI91" t="s">
        <v>445</v>
      </c>
      <c r="RLJ91" t="s">
        <v>445</v>
      </c>
      <c r="RLK91" t="s">
        <v>445</v>
      </c>
      <c r="RLL91" t="s">
        <v>445</v>
      </c>
      <c r="RLM91" t="s">
        <v>445</v>
      </c>
      <c r="RLN91" t="s">
        <v>445</v>
      </c>
      <c r="RLO91" t="s">
        <v>445</v>
      </c>
      <c r="RLP91" t="s">
        <v>445</v>
      </c>
      <c r="RLQ91" t="s">
        <v>445</v>
      </c>
      <c r="RLR91" t="s">
        <v>445</v>
      </c>
      <c r="RLS91" t="s">
        <v>445</v>
      </c>
      <c r="RLT91" t="s">
        <v>445</v>
      </c>
      <c r="RLU91" t="s">
        <v>445</v>
      </c>
      <c r="RLV91" t="s">
        <v>445</v>
      </c>
      <c r="RLW91" t="s">
        <v>445</v>
      </c>
      <c r="RLX91" t="s">
        <v>445</v>
      </c>
      <c r="RLY91" t="s">
        <v>445</v>
      </c>
      <c r="RLZ91" t="s">
        <v>445</v>
      </c>
      <c r="RMA91" t="s">
        <v>445</v>
      </c>
      <c r="RMB91" t="s">
        <v>445</v>
      </c>
      <c r="RMC91" t="s">
        <v>445</v>
      </c>
      <c r="RMD91" t="s">
        <v>445</v>
      </c>
      <c r="RME91" t="s">
        <v>445</v>
      </c>
      <c r="RMF91" t="s">
        <v>445</v>
      </c>
      <c r="RMG91" t="s">
        <v>445</v>
      </c>
      <c r="RMH91" t="s">
        <v>445</v>
      </c>
      <c r="RMI91" t="s">
        <v>445</v>
      </c>
      <c r="RMJ91" t="s">
        <v>445</v>
      </c>
      <c r="RMK91" t="s">
        <v>445</v>
      </c>
      <c r="RML91" t="s">
        <v>445</v>
      </c>
      <c r="RMM91" t="s">
        <v>445</v>
      </c>
      <c r="RMN91" t="s">
        <v>445</v>
      </c>
      <c r="RMO91" t="s">
        <v>445</v>
      </c>
      <c r="RMP91" t="s">
        <v>445</v>
      </c>
      <c r="RMQ91" t="s">
        <v>445</v>
      </c>
      <c r="RMR91" t="s">
        <v>445</v>
      </c>
      <c r="RMS91" t="s">
        <v>445</v>
      </c>
      <c r="RMT91" t="s">
        <v>445</v>
      </c>
      <c r="RMU91" t="s">
        <v>445</v>
      </c>
      <c r="RMV91" t="s">
        <v>445</v>
      </c>
      <c r="RMW91" t="s">
        <v>445</v>
      </c>
      <c r="RMX91" t="s">
        <v>445</v>
      </c>
      <c r="RMY91" t="s">
        <v>445</v>
      </c>
      <c r="RMZ91" t="s">
        <v>445</v>
      </c>
      <c r="RNA91" t="s">
        <v>445</v>
      </c>
      <c r="RNB91" t="s">
        <v>445</v>
      </c>
      <c r="RNC91" t="s">
        <v>445</v>
      </c>
      <c r="RND91" t="s">
        <v>445</v>
      </c>
      <c r="RNE91" t="s">
        <v>445</v>
      </c>
      <c r="RNF91" t="s">
        <v>445</v>
      </c>
      <c r="RNG91" t="s">
        <v>445</v>
      </c>
      <c r="RNH91" t="s">
        <v>445</v>
      </c>
      <c r="RNI91" t="s">
        <v>445</v>
      </c>
      <c r="RNJ91" t="s">
        <v>445</v>
      </c>
      <c r="RNK91" t="s">
        <v>445</v>
      </c>
      <c r="RNL91" t="s">
        <v>445</v>
      </c>
      <c r="RNM91" t="s">
        <v>445</v>
      </c>
      <c r="RNN91" t="s">
        <v>445</v>
      </c>
      <c r="RNO91" t="s">
        <v>445</v>
      </c>
      <c r="RNP91" t="s">
        <v>445</v>
      </c>
      <c r="RNQ91" t="s">
        <v>445</v>
      </c>
      <c r="RNR91" t="s">
        <v>445</v>
      </c>
      <c r="RNS91" t="s">
        <v>445</v>
      </c>
      <c r="RNT91" t="s">
        <v>445</v>
      </c>
      <c r="RNU91" t="s">
        <v>445</v>
      </c>
      <c r="RNV91" t="s">
        <v>445</v>
      </c>
      <c r="RNW91" t="s">
        <v>445</v>
      </c>
      <c r="RNX91" t="s">
        <v>445</v>
      </c>
      <c r="RNY91" t="s">
        <v>445</v>
      </c>
      <c r="RNZ91" t="s">
        <v>445</v>
      </c>
      <c r="ROA91" t="s">
        <v>445</v>
      </c>
      <c r="ROB91" t="s">
        <v>445</v>
      </c>
      <c r="ROC91" t="s">
        <v>445</v>
      </c>
      <c r="ROD91" t="s">
        <v>445</v>
      </c>
      <c r="ROE91" t="s">
        <v>445</v>
      </c>
      <c r="ROF91" t="s">
        <v>445</v>
      </c>
      <c r="ROG91" t="s">
        <v>445</v>
      </c>
      <c r="ROH91" t="s">
        <v>445</v>
      </c>
      <c r="ROI91" t="s">
        <v>445</v>
      </c>
      <c r="ROJ91" t="s">
        <v>445</v>
      </c>
      <c r="ROK91" t="s">
        <v>445</v>
      </c>
      <c r="ROL91" t="s">
        <v>445</v>
      </c>
      <c r="ROM91" t="s">
        <v>445</v>
      </c>
      <c r="RON91" t="s">
        <v>445</v>
      </c>
      <c r="ROO91" t="s">
        <v>445</v>
      </c>
      <c r="ROP91" t="s">
        <v>445</v>
      </c>
      <c r="ROQ91" t="s">
        <v>445</v>
      </c>
      <c r="ROR91" t="s">
        <v>445</v>
      </c>
      <c r="ROS91" t="s">
        <v>445</v>
      </c>
      <c r="ROT91" t="s">
        <v>445</v>
      </c>
      <c r="ROU91" t="s">
        <v>445</v>
      </c>
      <c r="ROV91" t="s">
        <v>445</v>
      </c>
      <c r="ROW91" t="s">
        <v>445</v>
      </c>
      <c r="ROX91" t="s">
        <v>445</v>
      </c>
      <c r="ROY91" t="s">
        <v>445</v>
      </c>
      <c r="ROZ91" t="s">
        <v>445</v>
      </c>
      <c r="RPA91" t="s">
        <v>445</v>
      </c>
      <c r="RPB91" t="s">
        <v>445</v>
      </c>
      <c r="RPC91" t="s">
        <v>445</v>
      </c>
      <c r="RPD91" t="s">
        <v>445</v>
      </c>
      <c r="RPE91" t="s">
        <v>445</v>
      </c>
      <c r="RPF91" t="s">
        <v>445</v>
      </c>
      <c r="RPG91" t="s">
        <v>445</v>
      </c>
      <c r="RPH91" t="s">
        <v>445</v>
      </c>
      <c r="RPI91" t="s">
        <v>445</v>
      </c>
      <c r="RPJ91" t="s">
        <v>445</v>
      </c>
      <c r="RPK91" t="s">
        <v>445</v>
      </c>
      <c r="RPL91" t="s">
        <v>445</v>
      </c>
      <c r="RPM91" t="s">
        <v>445</v>
      </c>
      <c r="RPN91" t="s">
        <v>445</v>
      </c>
      <c r="RPO91" t="s">
        <v>445</v>
      </c>
      <c r="RPP91" t="s">
        <v>445</v>
      </c>
      <c r="RPQ91" t="s">
        <v>445</v>
      </c>
      <c r="RPR91" t="s">
        <v>445</v>
      </c>
      <c r="RPS91" t="s">
        <v>445</v>
      </c>
      <c r="RPT91" t="s">
        <v>445</v>
      </c>
      <c r="RPU91" t="s">
        <v>445</v>
      </c>
      <c r="RPV91" t="s">
        <v>445</v>
      </c>
      <c r="RPW91" t="s">
        <v>445</v>
      </c>
      <c r="RPX91" t="s">
        <v>445</v>
      </c>
      <c r="RPY91" t="s">
        <v>445</v>
      </c>
      <c r="RPZ91" t="s">
        <v>445</v>
      </c>
      <c r="RQA91" t="s">
        <v>445</v>
      </c>
      <c r="RQB91" t="s">
        <v>445</v>
      </c>
      <c r="RQC91" t="s">
        <v>445</v>
      </c>
      <c r="RQD91" t="s">
        <v>445</v>
      </c>
      <c r="RQE91" t="s">
        <v>445</v>
      </c>
      <c r="RQF91" t="s">
        <v>445</v>
      </c>
      <c r="RQG91" t="s">
        <v>445</v>
      </c>
      <c r="RQH91" t="s">
        <v>445</v>
      </c>
      <c r="RQI91" t="s">
        <v>445</v>
      </c>
      <c r="RQJ91" t="s">
        <v>445</v>
      </c>
      <c r="RQK91" t="s">
        <v>445</v>
      </c>
      <c r="RQL91" t="s">
        <v>445</v>
      </c>
      <c r="RQM91" t="s">
        <v>445</v>
      </c>
      <c r="RQN91" t="s">
        <v>445</v>
      </c>
      <c r="RQO91" t="s">
        <v>445</v>
      </c>
      <c r="RQP91" t="s">
        <v>445</v>
      </c>
      <c r="RQQ91" t="s">
        <v>445</v>
      </c>
      <c r="RQR91" t="s">
        <v>445</v>
      </c>
      <c r="RQS91" t="s">
        <v>445</v>
      </c>
      <c r="RQT91" t="s">
        <v>445</v>
      </c>
      <c r="RQU91" t="s">
        <v>445</v>
      </c>
      <c r="RQV91" t="s">
        <v>445</v>
      </c>
      <c r="RQW91" t="s">
        <v>445</v>
      </c>
      <c r="RQX91" t="s">
        <v>445</v>
      </c>
      <c r="RQY91" t="s">
        <v>445</v>
      </c>
      <c r="RQZ91" t="s">
        <v>445</v>
      </c>
      <c r="RRA91" t="s">
        <v>445</v>
      </c>
      <c r="RRB91" t="s">
        <v>445</v>
      </c>
      <c r="RRC91" t="s">
        <v>445</v>
      </c>
      <c r="RRD91" t="s">
        <v>445</v>
      </c>
      <c r="RRE91" t="s">
        <v>445</v>
      </c>
      <c r="RRF91" t="s">
        <v>445</v>
      </c>
      <c r="RRG91" t="s">
        <v>445</v>
      </c>
      <c r="RRH91" t="s">
        <v>445</v>
      </c>
      <c r="RRI91" t="s">
        <v>445</v>
      </c>
      <c r="RRJ91" t="s">
        <v>445</v>
      </c>
      <c r="RRK91" t="s">
        <v>445</v>
      </c>
      <c r="RRL91" t="s">
        <v>445</v>
      </c>
      <c r="RRM91" t="s">
        <v>445</v>
      </c>
      <c r="RRN91" t="s">
        <v>445</v>
      </c>
      <c r="RRO91" t="s">
        <v>445</v>
      </c>
      <c r="RRP91" t="s">
        <v>445</v>
      </c>
      <c r="RRQ91" t="s">
        <v>445</v>
      </c>
      <c r="RRR91" t="s">
        <v>445</v>
      </c>
      <c r="RRS91" t="s">
        <v>445</v>
      </c>
      <c r="RRT91" t="s">
        <v>445</v>
      </c>
      <c r="RRU91" t="s">
        <v>445</v>
      </c>
      <c r="RRV91" t="s">
        <v>445</v>
      </c>
      <c r="RRW91" t="s">
        <v>445</v>
      </c>
      <c r="RRX91" t="s">
        <v>445</v>
      </c>
      <c r="RRY91" t="s">
        <v>445</v>
      </c>
      <c r="RRZ91" t="s">
        <v>445</v>
      </c>
      <c r="RSA91" t="s">
        <v>445</v>
      </c>
      <c r="RSB91" t="s">
        <v>445</v>
      </c>
      <c r="RSC91" t="s">
        <v>445</v>
      </c>
      <c r="RSD91" t="s">
        <v>445</v>
      </c>
      <c r="RSE91" t="s">
        <v>445</v>
      </c>
      <c r="RSF91" t="s">
        <v>445</v>
      </c>
      <c r="RSG91" t="s">
        <v>445</v>
      </c>
      <c r="RSH91" t="s">
        <v>445</v>
      </c>
      <c r="RSI91" t="s">
        <v>445</v>
      </c>
      <c r="RSJ91" t="s">
        <v>445</v>
      </c>
      <c r="RSK91" t="s">
        <v>445</v>
      </c>
      <c r="RSL91" t="s">
        <v>445</v>
      </c>
      <c r="RSM91" t="s">
        <v>445</v>
      </c>
      <c r="RSN91" t="s">
        <v>445</v>
      </c>
      <c r="RSO91" t="s">
        <v>445</v>
      </c>
      <c r="RSP91" t="s">
        <v>445</v>
      </c>
      <c r="RSQ91" t="s">
        <v>445</v>
      </c>
      <c r="RSR91" t="s">
        <v>445</v>
      </c>
      <c r="RSS91" t="s">
        <v>445</v>
      </c>
      <c r="RST91" t="s">
        <v>445</v>
      </c>
      <c r="RSU91" t="s">
        <v>445</v>
      </c>
      <c r="RSV91" t="s">
        <v>445</v>
      </c>
      <c r="RSW91" t="s">
        <v>445</v>
      </c>
      <c r="RSX91" t="s">
        <v>445</v>
      </c>
      <c r="RSY91" t="s">
        <v>445</v>
      </c>
      <c r="RSZ91" t="s">
        <v>445</v>
      </c>
      <c r="RTA91" t="s">
        <v>445</v>
      </c>
      <c r="RTB91" t="s">
        <v>445</v>
      </c>
      <c r="RTC91" t="s">
        <v>445</v>
      </c>
      <c r="RTD91" t="s">
        <v>445</v>
      </c>
      <c r="RTE91" t="s">
        <v>445</v>
      </c>
      <c r="RTF91" t="s">
        <v>445</v>
      </c>
      <c r="RTG91" t="s">
        <v>445</v>
      </c>
      <c r="RTH91" t="s">
        <v>445</v>
      </c>
      <c r="RTI91" t="s">
        <v>445</v>
      </c>
      <c r="RTJ91" t="s">
        <v>445</v>
      </c>
      <c r="RTK91" t="s">
        <v>445</v>
      </c>
      <c r="RTL91" t="s">
        <v>445</v>
      </c>
      <c r="RTM91" t="s">
        <v>445</v>
      </c>
      <c r="RTN91" t="s">
        <v>445</v>
      </c>
      <c r="RTO91" t="s">
        <v>445</v>
      </c>
      <c r="RTP91" t="s">
        <v>445</v>
      </c>
      <c r="RTQ91" t="s">
        <v>445</v>
      </c>
      <c r="RTR91" t="s">
        <v>445</v>
      </c>
      <c r="RTS91" t="s">
        <v>445</v>
      </c>
      <c r="RTT91" t="s">
        <v>445</v>
      </c>
      <c r="RTU91" t="s">
        <v>445</v>
      </c>
      <c r="RTV91" t="s">
        <v>445</v>
      </c>
      <c r="RTW91" t="s">
        <v>445</v>
      </c>
      <c r="RTX91" t="s">
        <v>445</v>
      </c>
      <c r="RTY91" t="s">
        <v>445</v>
      </c>
      <c r="RTZ91" t="s">
        <v>445</v>
      </c>
      <c r="RUA91" t="s">
        <v>445</v>
      </c>
      <c r="RUB91" t="s">
        <v>445</v>
      </c>
      <c r="RUC91" t="s">
        <v>445</v>
      </c>
      <c r="RUD91" t="s">
        <v>445</v>
      </c>
      <c r="RUE91" t="s">
        <v>445</v>
      </c>
      <c r="RUF91" t="s">
        <v>445</v>
      </c>
      <c r="RUG91" t="s">
        <v>445</v>
      </c>
      <c r="RUH91" t="s">
        <v>445</v>
      </c>
      <c r="RUI91" t="s">
        <v>445</v>
      </c>
      <c r="RUJ91" t="s">
        <v>445</v>
      </c>
      <c r="RUK91" t="s">
        <v>445</v>
      </c>
      <c r="RUL91" t="s">
        <v>445</v>
      </c>
      <c r="RUM91" t="s">
        <v>445</v>
      </c>
      <c r="RUN91" t="s">
        <v>445</v>
      </c>
      <c r="RUO91" t="s">
        <v>445</v>
      </c>
      <c r="RUP91" t="s">
        <v>445</v>
      </c>
      <c r="RUQ91" t="s">
        <v>445</v>
      </c>
      <c r="RUR91" t="s">
        <v>445</v>
      </c>
      <c r="RUS91" t="s">
        <v>445</v>
      </c>
      <c r="RUT91" t="s">
        <v>445</v>
      </c>
      <c r="RUU91" t="s">
        <v>445</v>
      </c>
      <c r="RUV91" t="s">
        <v>445</v>
      </c>
      <c r="RUW91" t="s">
        <v>445</v>
      </c>
      <c r="RUX91" t="s">
        <v>445</v>
      </c>
      <c r="RUY91" t="s">
        <v>445</v>
      </c>
      <c r="RUZ91" t="s">
        <v>445</v>
      </c>
      <c r="RVA91" t="s">
        <v>445</v>
      </c>
      <c r="RVB91" t="s">
        <v>445</v>
      </c>
      <c r="RVC91" t="s">
        <v>445</v>
      </c>
      <c r="RVD91" t="s">
        <v>445</v>
      </c>
      <c r="RVE91" t="s">
        <v>445</v>
      </c>
      <c r="RVF91" t="s">
        <v>445</v>
      </c>
      <c r="RVG91" t="s">
        <v>445</v>
      </c>
      <c r="RVH91" t="s">
        <v>445</v>
      </c>
      <c r="RVI91" t="s">
        <v>445</v>
      </c>
      <c r="RVJ91" t="s">
        <v>445</v>
      </c>
      <c r="RVK91" t="s">
        <v>445</v>
      </c>
      <c r="RVL91" t="s">
        <v>445</v>
      </c>
      <c r="RVM91" t="s">
        <v>445</v>
      </c>
      <c r="RVN91" t="s">
        <v>445</v>
      </c>
      <c r="RVO91" t="s">
        <v>445</v>
      </c>
      <c r="RVP91" t="s">
        <v>445</v>
      </c>
      <c r="RVQ91" t="s">
        <v>445</v>
      </c>
      <c r="RVR91" t="s">
        <v>445</v>
      </c>
      <c r="RVS91" t="s">
        <v>445</v>
      </c>
      <c r="RVT91" t="s">
        <v>445</v>
      </c>
      <c r="RVU91" t="s">
        <v>445</v>
      </c>
      <c r="RVV91" t="s">
        <v>445</v>
      </c>
      <c r="RVW91" t="s">
        <v>445</v>
      </c>
      <c r="RVX91" t="s">
        <v>445</v>
      </c>
      <c r="RVY91" t="s">
        <v>445</v>
      </c>
      <c r="RVZ91" t="s">
        <v>445</v>
      </c>
      <c r="RWA91" t="s">
        <v>445</v>
      </c>
      <c r="RWB91" t="s">
        <v>445</v>
      </c>
      <c r="RWC91" t="s">
        <v>445</v>
      </c>
      <c r="RWD91" t="s">
        <v>445</v>
      </c>
      <c r="RWE91" t="s">
        <v>445</v>
      </c>
      <c r="RWF91" t="s">
        <v>445</v>
      </c>
      <c r="RWG91" t="s">
        <v>445</v>
      </c>
      <c r="RWH91" t="s">
        <v>445</v>
      </c>
      <c r="RWI91" t="s">
        <v>445</v>
      </c>
      <c r="RWJ91" t="s">
        <v>445</v>
      </c>
      <c r="RWK91" t="s">
        <v>445</v>
      </c>
      <c r="RWL91" t="s">
        <v>445</v>
      </c>
      <c r="RWM91" t="s">
        <v>445</v>
      </c>
      <c r="RWN91" t="s">
        <v>445</v>
      </c>
      <c r="RWO91" t="s">
        <v>445</v>
      </c>
      <c r="RWP91" t="s">
        <v>445</v>
      </c>
      <c r="RWQ91" t="s">
        <v>445</v>
      </c>
      <c r="RWR91" t="s">
        <v>445</v>
      </c>
      <c r="RWS91" t="s">
        <v>445</v>
      </c>
      <c r="RWT91" t="s">
        <v>445</v>
      </c>
      <c r="RWU91" t="s">
        <v>445</v>
      </c>
      <c r="RWV91" t="s">
        <v>445</v>
      </c>
      <c r="RWW91" t="s">
        <v>445</v>
      </c>
      <c r="RWX91" t="s">
        <v>445</v>
      </c>
      <c r="RWY91" t="s">
        <v>445</v>
      </c>
      <c r="RWZ91" t="s">
        <v>445</v>
      </c>
      <c r="RXA91" t="s">
        <v>445</v>
      </c>
      <c r="RXB91" t="s">
        <v>445</v>
      </c>
      <c r="RXC91" t="s">
        <v>445</v>
      </c>
      <c r="RXD91" t="s">
        <v>445</v>
      </c>
      <c r="RXE91" t="s">
        <v>445</v>
      </c>
      <c r="RXF91" t="s">
        <v>445</v>
      </c>
      <c r="RXG91" t="s">
        <v>445</v>
      </c>
      <c r="RXH91" t="s">
        <v>445</v>
      </c>
      <c r="RXI91" t="s">
        <v>445</v>
      </c>
      <c r="RXJ91" t="s">
        <v>445</v>
      </c>
      <c r="RXK91" t="s">
        <v>445</v>
      </c>
      <c r="RXL91" t="s">
        <v>445</v>
      </c>
      <c r="RXM91" t="s">
        <v>445</v>
      </c>
      <c r="RXN91" t="s">
        <v>445</v>
      </c>
      <c r="RXO91" t="s">
        <v>445</v>
      </c>
      <c r="RXP91" t="s">
        <v>445</v>
      </c>
      <c r="RXQ91" t="s">
        <v>445</v>
      </c>
      <c r="RXR91" t="s">
        <v>445</v>
      </c>
      <c r="RXS91" t="s">
        <v>445</v>
      </c>
      <c r="RXT91" t="s">
        <v>445</v>
      </c>
      <c r="RXU91" t="s">
        <v>445</v>
      </c>
      <c r="RXV91" t="s">
        <v>445</v>
      </c>
      <c r="RXW91" t="s">
        <v>445</v>
      </c>
      <c r="RXX91" t="s">
        <v>445</v>
      </c>
      <c r="RXY91" t="s">
        <v>445</v>
      </c>
      <c r="RXZ91" t="s">
        <v>445</v>
      </c>
      <c r="RYA91" t="s">
        <v>445</v>
      </c>
      <c r="RYB91" t="s">
        <v>445</v>
      </c>
      <c r="RYC91" t="s">
        <v>445</v>
      </c>
      <c r="RYD91" t="s">
        <v>445</v>
      </c>
      <c r="RYE91" t="s">
        <v>445</v>
      </c>
      <c r="RYF91" t="s">
        <v>445</v>
      </c>
      <c r="RYG91" t="s">
        <v>445</v>
      </c>
      <c r="RYH91" t="s">
        <v>445</v>
      </c>
      <c r="RYI91" t="s">
        <v>445</v>
      </c>
      <c r="RYJ91" t="s">
        <v>445</v>
      </c>
      <c r="RYK91" t="s">
        <v>445</v>
      </c>
      <c r="RYL91" t="s">
        <v>445</v>
      </c>
      <c r="RYM91" t="s">
        <v>445</v>
      </c>
      <c r="RYN91" t="s">
        <v>445</v>
      </c>
      <c r="RYO91" t="s">
        <v>445</v>
      </c>
      <c r="RYP91" t="s">
        <v>445</v>
      </c>
      <c r="RYQ91" t="s">
        <v>445</v>
      </c>
      <c r="RYR91" t="s">
        <v>445</v>
      </c>
      <c r="RYS91" t="s">
        <v>445</v>
      </c>
      <c r="RYT91" t="s">
        <v>445</v>
      </c>
      <c r="RYU91" t="s">
        <v>445</v>
      </c>
      <c r="RYV91" t="s">
        <v>445</v>
      </c>
      <c r="RYW91" t="s">
        <v>445</v>
      </c>
      <c r="RYX91" t="s">
        <v>445</v>
      </c>
      <c r="RYY91" t="s">
        <v>445</v>
      </c>
      <c r="RYZ91" t="s">
        <v>445</v>
      </c>
      <c r="RZA91" t="s">
        <v>445</v>
      </c>
      <c r="RZB91" t="s">
        <v>445</v>
      </c>
      <c r="RZC91" t="s">
        <v>445</v>
      </c>
      <c r="RZD91" t="s">
        <v>445</v>
      </c>
      <c r="RZE91" t="s">
        <v>445</v>
      </c>
      <c r="RZF91" t="s">
        <v>445</v>
      </c>
      <c r="RZG91" t="s">
        <v>445</v>
      </c>
      <c r="RZH91" t="s">
        <v>445</v>
      </c>
      <c r="RZI91" t="s">
        <v>445</v>
      </c>
      <c r="RZJ91" t="s">
        <v>445</v>
      </c>
      <c r="RZK91" t="s">
        <v>445</v>
      </c>
      <c r="RZL91" t="s">
        <v>445</v>
      </c>
      <c r="RZM91" t="s">
        <v>445</v>
      </c>
      <c r="RZN91" t="s">
        <v>445</v>
      </c>
      <c r="RZO91" t="s">
        <v>445</v>
      </c>
      <c r="RZP91" t="s">
        <v>445</v>
      </c>
      <c r="RZQ91" t="s">
        <v>445</v>
      </c>
      <c r="RZR91" t="s">
        <v>445</v>
      </c>
      <c r="RZS91" t="s">
        <v>445</v>
      </c>
      <c r="RZT91" t="s">
        <v>445</v>
      </c>
      <c r="RZU91" t="s">
        <v>445</v>
      </c>
      <c r="RZV91" t="s">
        <v>445</v>
      </c>
      <c r="RZW91" t="s">
        <v>445</v>
      </c>
      <c r="RZX91" t="s">
        <v>445</v>
      </c>
      <c r="RZY91" t="s">
        <v>445</v>
      </c>
      <c r="RZZ91" t="s">
        <v>445</v>
      </c>
      <c r="SAA91" t="s">
        <v>445</v>
      </c>
      <c r="SAB91" t="s">
        <v>445</v>
      </c>
      <c r="SAC91" t="s">
        <v>445</v>
      </c>
      <c r="SAD91" t="s">
        <v>445</v>
      </c>
      <c r="SAE91" t="s">
        <v>445</v>
      </c>
      <c r="SAF91" t="s">
        <v>445</v>
      </c>
      <c r="SAG91" t="s">
        <v>445</v>
      </c>
      <c r="SAH91" t="s">
        <v>445</v>
      </c>
      <c r="SAI91" t="s">
        <v>445</v>
      </c>
      <c r="SAJ91" t="s">
        <v>445</v>
      </c>
      <c r="SAK91" t="s">
        <v>445</v>
      </c>
      <c r="SAL91" t="s">
        <v>445</v>
      </c>
      <c r="SAM91" t="s">
        <v>445</v>
      </c>
      <c r="SAN91" t="s">
        <v>445</v>
      </c>
      <c r="SAO91" t="s">
        <v>445</v>
      </c>
      <c r="SAP91" t="s">
        <v>445</v>
      </c>
      <c r="SAQ91" t="s">
        <v>445</v>
      </c>
      <c r="SAR91" t="s">
        <v>445</v>
      </c>
      <c r="SAS91" t="s">
        <v>445</v>
      </c>
      <c r="SAT91" t="s">
        <v>445</v>
      </c>
      <c r="SAU91" t="s">
        <v>445</v>
      </c>
      <c r="SAV91" t="s">
        <v>445</v>
      </c>
      <c r="SAW91" t="s">
        <v>445</v>
      </c>
      <c r="SAX91" t="s">
        <v>445</v>
      </c>
      <c r="SAY91" t="s">
        <v>445</v>
      </c>
      <c r="SAZ91" t="s">
        <v>445</v>
      </c>
      <c r="SBA91" t="s">
        <v>445</v>
      </c>
      <c r="SBB91" t="s">
        <v>445</v>
      </c>
      <c r="SBC91" t="s">
        <v>445</v>
      </c>
      <c r="SBD91" t="s">
        <v>445</v>
      </c>
      <c r="SBE91" t="s">
        <v>445</v>
      </c>
      <c r="SBF91" t="s">
        <v>445</v>
      </c>
      <c r="SBG91" t="s">
        <v>445</v>
      </c>
      <c r="SBH91" t="s">
        <v>445</v>
      </c>
      <c r="SBI91" t="s">
        <v>445</v>
      </c>
      <c r="SBJ91" t="s">
        <v>445</v>
      </c>
      <c r="SBK91" t="s">
        <v>445</v>
      </c>
      <c r="SBL91" t="s">
        <v>445</v>
      </c>
      <c r="SBM91" t="s">
        <v>445</v>
      </c>
      <c r="SBN91" t="s">
        <v>445</v>
      </c>
      <c r="SBO91" t="s">
        <v>445</v>
      </c>
      <c r="SBP91" t="s">
        <v>445</v>
      </c>
      <c r="SBQ91" t="s">
        <v>445</v>
      </c>
      <c r="SBR91" t="s">
        <v>445</v>
      </c>
      <c r="SBS91" t="s">
        <v>445</v>
      </c>
      <c r="SBT91" t="s">
        <v>445</v>
      </c>
      <c r="SBU91" t="s">
        <v>445</v>
      </c>
      <c r="SBV91" t="s">
        <v>445</v>
      </c>
      <c r="SBW91" t="s">
        <v>445</v>
      </c>
      <c r="SBX91" t="s">
        <v>445</v>
      </c>
      <c r="SBY91" t="s">
        <v>445</v>
      </c>
      <c r="SBZ91" t="s">
        <v>445</v>
      </c>
      <c r="SCA91" t="s">
        <v>445</v>
      </c>
      <c r="SCB91" t="s">
        <v>445</v>
      </c>
      <c r="SCC91" t="s">
        <v>445</v>
      </c>
      <c r="SCD91" t="s">
        <v>445</v>
      </c>
      <c r="SCE91" t="s">
        <v>445</v>
      </c>
      <c r="SCF91" t="s">
        <v>445</v>
      </c>
      <c r="SCG91" t="s">
        <v>445</v>
      </c>
      <c r="SCH91" t="s">
        <v>445</v>
      </c>
      <c r="SCI91" t="s">
        <v>445</v>
      </c>
      <c r="SCJ91" t="s">
        <v>445</v>
      </c>
      <c r="SCK91" t="s">
        <v>445</v>
      </c>
      <c r="SCL91" t="s">
        <v>445</v>
      </c>
      <c r="SCM91" t="s">
        <v>445</v>
      </c>
      <c r="SCN91" t="s">
        <v>445</v>
      </c>
      <c r="SCO91" t="s">
        <v>445</v>
      </c>
      <c r="SCP91" t="s">
        <v>445</v>
      </c>
      <c r="SCQ91" t="s">
        <v>445</v>
      </c>
      <c r="SCR91" t="s">
        <v>445</v>
      </c>
      <c r="SCS91" t="s">
        <v>445</v>
      </c>
      <c r="SCT91" t="s">
        <v>445</v>
      </c>
      <c r="SCU91" t="s">
        <v>445</v>
      </c>
      <c r="SCV91" t="s">
        <v>445</v>
      </c>
      <c r="SCW91" t="s">
        <v>445</v>
      </c>
      <c r="SCX91" t="s">
        <v>445</v>
      </c>
      <c r="SCY91" t="s">
        <v>445</v>
      </c>
      <c r="SCZ91" t="s">
        <v>445</v>
      </c>
      <c r="SDA91" t="s">
        <v>445</v>
      </c>
      <c r="SDB91" t="s">
        <v>445</v>
      </c>
      <c r="SDC91" t="s">
        <v>445</v>
      </c>
      <c r="SDD91" t="s">
        <v>445</v>
      </c>
      <c r="SDE91" t="s">
        <v>445</v>
      </c>
      <c r="SDF91" t="s">
        <v>445</v>
      </c>
      <c r="SDG91" t="s">
        <v>445</v>
      </c>
      <c r="SDH91" t="s">
        <v>445</v>
      </c>
      <c r="SDI91" t="s">
        <v>445</v>
      </c>
      <c r="SDJ91" t="s">
        <v>445</v>
      </c>
      <c r="SDK91" t="s">
        <v>445</v>
      </c>
      <c r="SDL91" t="s">
        <v>445</v>
      </c>
      <c r="SDM91" t="s">
        <v>445</v>
      </c>
      <c r="SDN91" t="s">
        <v>445</v>
      </c>
      <c r="SDO91" t="s">
        <v>445</v>
      </c>
      <c r="SDP91" t="s">
        <v>445</v>
      </c>
      <c r="SDQ91" t="s">
        <v>445</v>
      </c>
      <c r="SDR91" t="s">
        <v>445</v>
      </c>
      <c r="SDS91" t="s">
        <v>445</v>
      </c>
      <c r="SDT91" t="s">
        <v>445</v>
      </c>
      <c r="SDU91" t="s">
        <v>445</v>
      </c>
      <c r="SDV91" t="s">
        <v>445</v>
      </c>
      <c r="SDW91" t="s">
        <v>445</v>
      </c>
      <c r="SDX91" t="s">
        <v>445</v>
      </c>
      <c r="SDY91" t="s">
        <v>445</v>
      </c>
      <c r="SDZ91" t="s">
        <v>445</v>
      </c>
      <c r="SEA91" t="s">
        <v>445</v>
      </c>
      <c r="SEB91" t="s">
        <v>445</v>
      </c>
      <c r="SEC91" t="s">
        <v>445</v>
      </c>
      <c r="SED91" t="s">
        <v>445</v>
      </c>
      <c r="SEE91" t="s">
        <v>445</v>
      </c>
      <c r="SEF91" t="s">
        <v>445</v>
      </c>
      <c r="SEG91" t="s">
        <v>445</v>
      </c>
      <c r="SEH91" t="s">
        <v>445</v>
      </c>
      <c r="SEI91" t="s">
        <v>445</v>
      </c>
      <c r="SEJ91" t="s">
        <v>445</v>
      </c>
      <c r="SEK91" t="s">
        <v>445</v>
      </c>
      <c r="SEL91" t="s">
        <v>445</v>
      </c>
      <c r="SEM91" t="s">
        <v>445</v>
      </c>
      <c r="SEN91" t="s">
        <v>445</v>
      </c>
      <c r="SEO91" t="s">
        <v>445</v>
      </c>
      <c r="SEP91" t="s">
        <v>445</v>
      </c>
      <c r="SEQ91" t="s">
        <v>445</v>
      </c>
      <c r="SER91" t="s">
        <v>445</v>
      </c>
      <c r="SES91" t="s">
        <v>445</v>
      </c>
      <c r="SET91" t="s">
        <v>445</v>
      </c>
      <c r="SEU91" t="s">
        <v>445</v>
      </c>
      <c r="SEV91" t="s">
        <v>445</v>
      </c>
      <c r="SEW91" t="s">
        <v>445</v>
      </c>
      <c r="SEX91" t="s">
        <v>445</v>
      </c>
      <c r="SEY91" t="s">
        <v>445</v>
      </c>
      <c r="SEZ91" t="s">
        <v>445</v>
      </c>
      <c r="SFA91" t="s">
        <v>445</v>
      </c>
      <c r="SFB91" t="s">
        <v>445</v>
      </c>
      <c r="SFC91" t="s">
        <v>445</v>
      </c>
      <c r="SFD91" t="s">
        <v>445</v>
      </c>
      <c r="SFE91" t="s">
        <v>445</v>
      </c>
      <c r="SFF91" t="s">
        <v>445</v>
      </c>
      <c r="SFG91" t="s">
        <v>445</v>
      </c>
      <c r="SFH91" t="s">
        <v>445</v>
      </c>
      <c r="SFI91" t="s">
        <v>445</v>
      </c>
      <c r="SFJ91" t="s">
        <v>445</v>
      </c>
      <c r="SFK91" t="s">
        <v>445</v>
      </c>
      <c r="SFL91" t="s">
        <v>445</v>
      </c>
      <c r="SFM91" t="s">
        <v>445</v>
      </c>
      <c r="SFN91" t="s">
        <v>445</v>
      </c>
      <c r="SFO91" t="s">
        <v>445</v>
      </c>
      <c r="SFP91" t="s">
        <v>445</v>
      </c>
      <c r="SFQ91" t="s">
        <v>445</v>
      </c>
      <c r="SFR91" t="s">
        <v>445</v>
      </c>
      <c r="SFS91" t="s">
        <v>445</v>
      </c>
      <c r="SFT91" t="s">
        <v>445</v>
      </c>
      <c r="SFU91" t="s">
        <v>445</v>
      </c>
      <c r="SFV91" t="s">
        <v>445</v>
      </c>
      <c r="SFW91" t="s">
        <v>445</v>
      </c>
      <c r="SFX91" t="s">
        <v>445</v>
      </c>
      <c r="SFY91" t="s">
        <v>445</v>
      </c>
      <c r="SFZ91" t="s">
        <v>445</v>
      </c>
      <c r="SGA91" t="s">
        <v>445</v>
      </c>
      <c r="SGB91" t="s">
        <v>445</v>
      </c>
      <c r="SGC91" t="s">
        <v>445</v>
      </c>
      <c r="SGD91" t="s">
        <v>445</v>
      </c>
      <c r="SGE91" t="s">
        <v>445</v>
      </c>
      <c r="SGF91" t="s">
        <v>445</v>
      </c>
      <c r="SGG91" t="s">
        <v>445</v>
      </c>
      <c r="SGH91" t="s">
        <v>445</v>
      </c>
      <c r="SGI91" t="s">
        <v>445</v>
      </c>
      <c r="SGJ91" t="s">
        <v>445</v>
      </c>
      <c r="SGK91" t="s">
        <v>445</v>
      </c>
      <c r="SGL91" t="s">
        <v>445</v>
      </c>
      <c r="SGM91" t="s">
        <v>445</v>
      </c>
      <c r="SGN91" t="s">
        <v>445</v>
      </c>
      <c r="SGO91" t="s">
        <v>445</v>
      </c>
      <c r="SGP91" t="s">
        <v>445</v>
      </c>
      <c r="SGQ91" t="s">
        <v>445</v>
      </c>
      <c r="SGR91" t="s">
        <v>445</v>
      </c>
      <c r="SGS91" t="s">
        <v>445</v>
      </c>
      <c r="SGT91" t="s">
        <v>445</v>
      </c>
      <c r="SGU91" t="s">
        <v>445</v>
      </c>
      <c r="SGV91" t="s">
        <v>445</v>
      </c>
      <c r="SGW91" t="s">
        <v>445</v>
      </c>
      <c r="SGX91" t="s">
        <v>445</v>
      </c>
      <c r="SGY91" t="s">
        <v>445</v>
      </c>
      <c r="SGZ91" t="s">
        <v>445</v>
      </c>
      <c r="SHA91" t="s">
        <v>445</v>
      </c>
      <c r="SHB91" t="s">
        <v>445</v>
      </c>
      <c r="SHC91" t="s">
        <v>445</v>
      </c>
      <c r="SHD91" t="s">
        <v>445</v>
      </c>
      <c r="SHE91" t="s">
        <v>445</v>
      </c>
      <c r="SHF91" t="s">
        <v>445</v>
      </c>
      <c r="SHG91" t="s">
        <v>445</v>
      </c>
      <c r="SHH91" t="s">
        <v>445</v>
      </c>
      <c r="SHI91" t="s">
        <v>445</v>
      </c>
      <c r="SHJ91" t="s">
        <v>445</v>
      </c>
      <c r="SHK91" t="s">
        <v>445</v>
      </c>
      <c r="SHL91" t="s">
        <v>445</v>
      </c>
      <c r="SHM91" t="s">
        <v>445</v>
      </c>
      <c r="SHN91" t="s">
        <v>445</v>
      </c>
      <c r="SHO91" t="s">
        <v>445</v>
      </c>
      <c r="SHP91" t="s">
        <v>445</v>
      </c>
      <c r="SHQ91" t="s">
        <v>445</v>
      </c>
      <c r="SHR91" t="s">
        <v>445</v>
      </c>
      <c r="SHS91" t="s">
        <v>445</v>
      </c>
      <c r="SHT91" t="s">
        <v>445</v>
      </c>
      <c r="SHU91" t="s">
        <v>445</v>
      </c>
      <c r="SHV91" t="s">
        <v>445</v>
      </c>
      <c r="SHW91" t="s">
        <v>445</v>
      </c>
      <c r="SHX91" t="s">
        <v>445</v>
      </c>
      <c r="SHY91" t="s">
        <v>445</v>
      </c>
      <c r="SHZ91" t="s">
        <v>445</v>
      </c>
      <c r="SIA91" t="s">
        <v>445</v>
      </c>
      <c r="SIB91" t="s">
        <v>445</v>
      </c>
      <c r="SIC91" t="s">
        <v>445</v>
      </c>
      <c r="SID91" t="s">
        <v>445</v>
      </c>
      <c r="SIE91" t="s">
        <v>445</v>
      </c>
      <c r="SIF91" t="s">
        <v>445</v>
      </c>
      <c r="SIG91" t="s">
        <v>445</v>
      </c>
      <c r="SIH91" t="s">
        <v>445</v>
      </c>
      <c r="SII91" t="s">
        <v>445</v>
      </c>
      <c r="SIJ91" t="s">
        <v>445</v>
      </c>
      <c r="SIK91" t="s">
        <v>445</v>
      </c>
      <c r="SIL91" t="s">
        <v>445</v>
      </c>
      <c r="SIM91" t="s">
        <v>445</v>
      </c>
      <c r="SIN91" t="s">
        <v>445</v>
      </c>
      <c r="SIO91" t="s">
        <v>445</v>
      </c>
      <c r="SIP91" t="s">
        <v>445</v>
      </c>
      <c r="SIQ91" t="s">
        <v>445</v>
      </c>
      <c r="SIR91" t="s">
        <v>445</v>
      </c>
      <c r="SIS91" t="s">
        <v>445</v>
      </c>
      <c r="SIT91" t="s">
        <v>445</v>
      </c>
      <c r="SIU91" t="s">
        <v>445</v>
      </c>
      <c r="SIV91" t="s">
        <v>445</v>
      </c>
      <c r="SIW91" t="s">
        <v>445</v>
      </c>
      <c r="SIX91" t="s">
        <v>445</v>
      </c>
      <c r="SIY91" t="s">
        <v>445</v>
      </c>
      <c r="SIZ91" t="s">
        <v>445</v>
      </c>
      <c r="SJA91" t="s">
        <v>445</v>
      </c>
      <c r="SJB91" t="s">
        <v>445</v>
      </c>
      <c r="SJC91" t="s">
        <v>445</v>
      </c>
      <c r="SJD91" t="s">
        <v>445</v>
      </c>
      <c r="SJE91" t="s">
        <v>445</v>
      </c>
      <c r="SJF91" t="s">
        <v>445</v>
      </c>
      <c r="SJG91" t="s">
        <v>445</v>
      </c>
      <c r="SJH91" t="s">
        <v>445</v>
      </c>
      <c r="SJI91" t="s">
        <v>445</v>
      </c>
      <c r="SJJ91" t="s">
        <v>445</v>
      </c>
      <c r="SJK91" t="s">
        <v>445</v>
      </c>
      <c r="SJL91" t="s">
        <v>445</v>
      </c>
      <c r="SJM91" t="s">
        <v>445</v>
      </c>
      <c r="SJN91" t="s">
        <v>445</v>
      </c>
      <c r="SJO91" t="s">
        <v>445</v>
      </c>
      <c r="SJP91" t="s">
        <v>445</v>
      </c>
      <c r="SJQ91" t="s">
        <v>445</v>
      </c>
      <c r="SJR91" t="s">
        <v>445</v>
      </c>
      <c r="SJS91" t="s">
        <v>445</v>
      </c>
      <c r="SJT91" t="s">
        <v>445</v>
      </c>
      <c r="SJU91" t="s">
        <v>445</v>
      </c>
      <c r="SJV91" t="s">
        <v>445</v>
      </c>
      <c r="SJW91" t="s">
        <v>445</v>
      </c>
      <c r="SJX91" t="s">
        <v>445</v>
      </c>
      <c r="SJY91" t="s">
        <v>445</v>
      </c>
      <c r="SJZ91" t="s">
        <v>445</v>
      </c>
      <c r="SKA91" t="s">
        <v>445</v>
      </c>
      <c r="SKB91" t="s">
        <v>445</v>
      </c>
      <c r="SKC91" t="s">
        <v>445</v>
      </c>
      <c r="SKD91" t="s">
        <v>445</v>
      </c>
      <c r="SKE91" t="s">
        <v>445</v>
      </c>
      <c r="SKF91" t="s">
        <v>445</v>
      </c>
      <c r="SKG91" t="s">
        <v>445</v>
      </c>
      <c r="SKH91" t="s">
        <v>445</v>
      </c>
      <c r="SKI91" t="s">
        <v>445</v>
      </c>
      <c r="SKJ91" t="s">
        <v>445</v>
      </c>
      <c r="SKK91" t="s">
        <v>445</v>
      </c>
      <c r="SKL91" t="s">
        <v>445</v>
      </c>
      <c r="SKM91" t="s">
        <v>445</v>
      </c>
      <c r="SKN91" t="s">
        <v>445</v>
      </c>
      <c r="SKO91" t="s">
        <v>445</v>
      </c>
      <c r="SKP91" t="s">
        <v>445</v>
      </c>
      <c r="SKQ91" t="s">
        <v>445</v>
      </c>
      <c r="SKR91" t="s">
        <v>445</v>
      </c>
      <c r="SKS91" t="s">
        <v>445</v>
      </c>
      <c r="SKT91" t="s">
        <v>445</v>
      </c>
      <c r="SKU91" t="s">
        <v>445</v>
      </c>
      <c r="SKV91" t="s">
        <v>445</v>
      </c>
      <c r="SKW91" t="s">
        <v>445</v>
      </c>
      <c r="SKX91" t="s">
        <v>445</v>
      </c>
      <c r="SKY91" t="s">
        <v>445</v>
      </c>
      <c r="SKZ91" t="s">
        <v>445</v>
      </c>
      <c r="SLA91" t="s">
        <v>445</v>
      </c>
      <c r="SLB91" t="s">
        <v>445</v>
      </c>
      <c r="SLC91" t="s">
        <v>445</v>
      </c>
      <c r="SLD91" t="s">
        <v>445</v>
      </c>
      <c r="SLE91" t="s">
        <v>445</v>
      </c>
      <c r="SLF91" t="s">
        <v>445</v>
      </c>
      <c r="SLG91" t="s">
        <v>445</v>
      </c>
      <c r="SLH91" t="s">
        <v>445</v>
      </c>
      <c r="SLI91" t="s">
        <v>445</v>
      </c>
      <c r="SLJ91" t="s">
        <v>445</v>
      </c>
      <c r="SLK91" t="s">
        <v>445</v>
      </c>
      <c r="SLL91" t="s">
        <v>445</v>
      </c>
      <c r="SLM91" t="s">
        <v>445</v>
      </c>
      <c r="SLN91" t="s">
        <v>445</v>
      </c>
      <c r="SLO91" t="s">
        <v>445</v>
      </c>
      <c r="SLP91" t="s">
        <v>445</v>
      </c>
      <c r="SLQ91" t="s">
        <v>445</v>
      </c>
      <c r="SLR91" t="s">
        <v>445</v>
      </c>
      <c r="SLS91" t="s">
        <v>445</v>
      </c>
      <c r="SLT91" t="s">
        <v>445</v>
      </c>
      <c r="SLU91" t="s">
        <v>445</v>
      </c>
      <c r="SLV91" t="s">
        <v>445</v>
      </c>
      <c r="SLW91" t="s">
        <v>445</v>
      </c>
      <c r="SLX91" t="s">
        <v>445</v>
      </c>
      <c r="SLY91" t="s">
        <v>445</v>
      </c>
      <c r="SLZ91" t="s">
        <v>445</v>
      </c>
      <c r="SMA91" t="s">
        <v>445</v>
      </c>
      <c r="SMB91" t="s">
        <v>445</v>
      </c>
      <c r="SMC91" t="s">
        <v>445</v>
      </c>
      <c r="SMD91" t="s">
        <v>445</v>
      </c>
      <c r="SME91" t="s">
        <v>445</v>
      </c>
      <c r="SMF91" t="s">
        <v>445</v>
      </c>
      <c r="SMG91" t="s">
        <v>445</v>
      </c>
      <c r="SMH91" t="s">
        <v>445</v>
      </c>
      <c r="SMI91" t="s">
        <v>445</v>
      </c>
      <c r="SMJ91" t="s">
        <v>445</v>
      </c>
      <c r="SMK91" t="s">
        <v>445</v>
      </c>
      <c r="SML91" t="s">
        <v>445</v>
      </c>
      <c r="SMM91" t="s">
        <v>445</v>
      </c>
      <c r="SMN91" t="s">
        <v>445</v>
      </c>
      <c r="SMO91" t="s">
        <v>445</v>
      </c>
      <c r="SMP91" t="s">
        <v>445</v>
      </c>
      <c r="SMQ91" t="s">
        <v>445</v>
      </c>
      <c r="SMR91" t="s">
        <v>445</v>
      </c>
      <c r="SMS91" t="s">
        <v>445</v>
      </c>
      <c r="SMT91" t="s">
        <v>445</v>
      </c>
      <c r="SMU91" t="s">
        <v>445</v>
      </c>
      <c r="SMV91" t="s">
        <v>445</v>
      </c>
      <c r="SMW91" t="s">
        <v>445</v>
      </c>
      <c r="SMX91" t="s">
        <v>445</v>
      </c>
      <c r="SMY91" t="s">
        <v>445</v>
      </c>
      <c r="SMZ91" t="s">
        <v>445</v>
      </c>
      <c r="SNA91" t="s">
        <v>445</v>
      </c>
      <c r="SNB91" t="s">
        <v>445</v>
      </c>
      <c r="SNC91" t="s">
        <v>445</v>
      </c>
      <c r="SND91" t="s">
        <v>445</v>
      </c>
      <c r="SNE91" t="s">
        <v>445</v>
      </c>
      <c r="SNF91" t="s">
        <v>445</v>
      </c>
      <c r="SNG91" t="s">
        <v>445</v>
      </c>
      <c r="SNH91" t="s">
        <v>445</v>
      </c>
      <c r="SNI91" t="s">
        <v>445</v>
      </c>
      <c r="SNJ91" t="s">
        <v>445</v>
      </c>
      <c r="SNK91" t="s">
        <v>445</v>
      </c>
      <c r="SNL91" t="s">
        <v>445</v>
      </c>
      <c r="SNM91" t="s">
        <v>445</v>
      </c>
      <c r="SNN91" t="s">
        <v>445</v>
      </c>
      <c r="SNO91" t="s">
        <v>445</v>
      </c>
      <c r="SNP91" t="s">
        <v>445</v>
      </c>
      <c r="SNQ91" t="s">
        <v>445</v>
      </c>
      <c r="SNR91" t="s">
        <v>445</v>
      </c>
      <c r="SNS91" t="s">
        <v>445</v>
      </c>
      <c r="SNT91" t="s">
        <v>445</v>
      </c>
      <c r="SNU91" t="s">
        <v>445</v>
      </c>
      <c r="SNV91" t="s">
        <v>445</v>
      </c>
      <c r="SNW91" t="s">
        <v>445</v>
      </c>
      <c r="SNX91" t="s">
        <v>445</v>
      </c>
      <c r="SNY91" t="s">
        <v>445</v>
      </c>
      <c r="SNZ91" t="s">
        <v>445</v>
      </c>
      <c r="SOA91" t="s">
        <v>445</v>
      </c>
      <c r="SOB91" t="s">
        <v>445</v>
      </c>
      <c r="SOC91" t="s">
        <v>445</v>
      </c>
      <c r="SOD91" t="s">
        <v>445</v>
      </c>
      <c r="SOE91" t="s">
        <v>445</v>
      </c>
      <c r="SOF91" t="s">
        <v>445</v>
      </c>
      <c r="SOG91" t="s">
        <v>445</v>
      </c>
      <c r="SOH91" t="s">
        <v>445</v>
      </c>
      <c r="SOI91" t="s">
        <v>445</v>
      </c>
      <c r="SOJ91" t="s">
        <v>445</v>
      </c>
      <c r="SOK91" t="s">
        <v>445</v>
      </c>
      <c r="SOL91" t="s">
        <v>445</v>
      </c>
      <c r="SOM91" t="s">
        <v>445</v>
      </c>
      <c r="SON91" t="s">
        <v>445</v>
      </c>
      <c r="SOO91" t="s">
        <v>445</v>
      </c>
      <c r="SOP91" t="s">
        <v>445</v>
      </c>
      <c r="SOQ91" t="s">
        <v>445</v>
      </c>
      <c r="SOR91" t="s">
        <v>445</v>
      </c>
      <c r="SOS91" t="s">
        <v>445</v>
      </c>
      <c r="SOT91" t="s">
        <v>445</v>
      </c>
      <c r="SOU91" t="s">
        <v>445</v>
      </c>
      <c r="SOV91" t="s">
        <v>445</v>
      </c>
      <c r="SOW91" t="s">
        <v>445</v>
      </c>
      <c r="SOX91" t="s">
        <v>445</v>
      </c>
      <c r="SOY91" t="s">
        <v>445</v>
      </c>
      <c r="SOZ91" t="s">
        <v>445</v>
      </c>
      <c r="SPA91" t="s">
        <v>445</v>
      </c>
      <c r="SPB91" t="s">
        <v>445</v>
      </c>
      <c r="SPC91" t="s">
        <v>445</v>
      </c>
      <c r="SPD91" t="s">
        <v>445</v>
      </c>
      <c r="SPE91" t="s">
        <v>445</v>
      </c>
      <c r="SPF91" t="s">
        <v>445</v>
      </c>
      <c r="SPG91" t="s">
        <v>445</v>
      </c>
      <c r="SPH91" t="s">
        <v>445</v>
      </c>
      <c r="SPI91" t="s">
        <v>445</v>
      </c>
      <c r="SPJ91" t="s">
        <v>445</v>
      </c>
      <c r="SPK91" t="s">
        <v>445</v>
      </c>
      <c r="SPL91" t="s">
        <v>445</v>
      </c>
      <c r="SPM91" t="s">
        <v>445</v>
      </c>
      <c r="SPN91" t="s">
        <v>445</v>
      </c>
      <c r="SPO91" t="s">
        <v>445</v>
      </c>
      <c r="SPP91" t="s">
        <v>445</v>
      </c>
      <c r="SPQ91" t="s">
        <v>445</v>
      </c>
      <c r="SPR91" t="s">
        <v>445</v>
      </c>
      <c r="SPS91" t="s">
        <v>445</v>
      </c>
      <c r="SPT91" t="s">
        <v>445</v>
      </c>
      <c r="SPU91" t="s">
        <v>445</v>
      </c>
      <c r="SPV91" t="s">
        <v>445</v>
      </c>
      <c r="SPW91" t="s">
        <v>445</v>
      </c>
      <c r="SPX91" t="s">
        <v>445</v>
      </c>
      <c r="SPY91" t="s">
        <v>445</v>
      </c>
      <c r="SPZ91" t="s">
        <v>445</v>
      </c>
      <c r="SQA91" t="s">
        <v>445</v>
      </c>
      <c r="SQB91" t="s">
        <v>445</v>
      </c>
      <c r="SQC91" t="s">
        <v>445</v>
      </c>
      <c r="SQD91" t="s">
        <v>445</v>
      </c>
      <c r="SQE91" t="s">
        <v>445</v>
      </c>
      <c r="SQF91" t="s">
        <v>445</v>
      </c>
      <c r="SQG91" t="s">
        <v>445</v>
      </c>
      <c r="SQH91" t="s">
        <v>445</v>
      </c>
      <c r="SQI91" t="s">
        <v>445</v>
      </c>
      <c r="SQJ91" t="s">
        <v>445</v>
      </c>
      <c r="SQK91" t="s">
        <v>445</v>
      </c>
      <c r="SQL91" t="s">
        <v>445</v>
      </c>
      <c r="SQM91" t="s">
        <v>445</v>
      </c>
      <c r="SQN91" t="s">
        <v>445</v>
      </c>
      <c r="SQO91" t="s">
        <v>445</v>
      </c>
      <c r="SQP91" t="s">
        <v>445</v>
      </c>
      <c r="SQQ91" t="s">
        <v>445</v>
      </c>
      <c r="SQR91" t="s">
        <v>445</v>
      </c>
      <c r="SQS91" t="s">
        <v>445</v>
      </c>
      <c r="SQT91" t="s">
        <v>445</v>
      </c>
      <c r="SQU91" t="s">
        <v>445</v>
      </c>
      <c r="SQV91" t="s">
        <v>445</v>
      </c>
      <c r="SQW91" t="s">
        <v>445</v>
      </c>
      <c r="SQX91" t="s">
        <v>445</v>
      </c>
      <c r="SQY91" t="s">
        <v>445</v>
      </c>
      <c r="SQZ91" t="s">
        <v>445</v>
      </c>
      <c r="SRA91" t="s">
        <v>445</v>
      </c>
      <c r="SRB91" t="s">
        <v>445</v>
      </c>
      <c r="SRC91" t="s">
        <v>445</v>
      </c>
      <c r="SRD91" t="s">
        <v>445</v>
      </c>
      <c r="SRE91" t="s">
        <v>445</v>
      </c>
      <c r="SRF91" t="s">
        <v>445</v>
      </c>
      <c r="SRG91" t="s">
        <v>445</v>
      </c>
      <c r="SRH91" t="s">
        <v>445</v>
      </c>
      <c r="SRI91" t="s">
        <v>445</v>
      </c>
      <c r="SRJ91" t="s">
        <v>445</v>
      </c>
      <c r="SRK91" t="s">
        <v>445</v>
      </c>
      <c r="SRL91" t="s">
        <v>445</v>
      </c>
      <c r="SRM91" t="s">
        <v>445</v>
      </c>
      <c r="SRN91" t="s">
        <v>445</v>
      </c>
      <c r="SRO91" t="s">
        <v>445</v>
      </c>
      <c r="SRP91" t="s">
        <v>445</v>
      </c>
      <c r="SRQ91" t="s">
        <v>445</v>
      </c>
      <c r="SRR91" t="s">
        <v>445</v>
      </c>
      <c r="SRS91" t="s">
        <v>445</v>
      </c>
      <c r="SRT91" t="s">
        <v>445</v>
      </c>
      <c r="SRU91" t="s">
        <v>445</v>
      </c>
      <c r="SRV91" t="s">
        <v>445</v>
      </c>
      <c r="SRW91" t="s">
        <v>445</v>
      </c>
      <c r="SRX91" t="s">
        <v>445</v>
      </c>
      <c r="SRY91" t="s">
        <v>445</v>
      </c>
      <c r="SRZ91" t="s">
        <v>445</v>
      </c>
      <c r="SSA91" t="s">
        <v>445</v>
      </c>
      <c r="SSB91" t="s">
        <v>445</v>
      </c>
      <c r="SSC91" t="s">
        <v>445</v>
      </c>
      <c r="SSD91" t="s">
        <v>445</v>
      </c>
      <c r="SSE91" t="s">
        <v>445</v>
      </c>
      <c r="SSF91" t="s">
        <v>445</v>
      </c>
      <c r="SSG91" t="s">
        <v>445</v>
      </c>
      <c r="SSH91" t="s">
        <v>445</v>
      </c>
      <c r="SSI91" t="s">
        <v>445</v>
      </c>
      <c r="SSJ91" t="s">
        <v>445</v>
      </c>
      <c r="SSK91" t="s">
        <v>445</v>
      </c>
      <c r="SSL91" t="s">
        <v>445</v>
      </c>
      <c r="SSM91" t="s">
        <v>445</v>
      </c>
      <c r="SSN91" t="s">
        <v>445</v>
      </c>
      <c r="SSO91" t="s">
        <v>445</v>
      </c>
      <c r="SSP91" t="s">
        <v>445</v>
      </c>
      <c r="SSQ91" t="s">
        <v>445</v>
      </c>
      <c r="SSR91" t="s">
        <v>445</v>
      </c>
      <c r="SSS91" t="s">
        <v>445</v>
      </c>
      <c r="SST91" t="s">
        <v>445</v>
      </c>
      <c r="SSU91" t="s">
        <v>445</v>
      </c>
      <c r="SSV91" t="s">
        <v>445</v>
      </c>
      <c r="SSW91" t="s">
        <v>445</v>
      </c>
      <c r="SSX91" t="s">
        <v>445</v>
      </c>
      <c r="SSY91" t="s">
        <v>445</v>
      </c>
      <c r="SSZ91" t="s">
        <v>445</v>
      </c>
      <c r="STA91" t="s">
        <v>445</v>
      </c>
      <c r="STB91" t="s">
        <v>445</v>
      </c>
      <c r="STC91" t="s">
        <v>445</v>
      </c>
      <c r="STD91" t="s">
        <v>445</v>
      </c>
      <c r="STE91" t="s">
        <v>445</v>
      </c>
      <c r="STF91" t="s">
        <v>445</v>
      </c>
      <c r="STG91" t="s">
        <v>445</v>
      </c>
      <c r="STH91" t="s">
        <v>445</v>
      </c>
      <c r="STI91" t="s">
        <v>445</v>
      </c>
      <c r="STJ91" t="s">
        <v>445</v>
      </c>
      <c r="STK91" t="s">
        <v>445</v>
      </c>
      <c r="STL91" t="s">
        <v>445</v>
      </c>
      <c r="STM91" t="s">
        <v>445</v>
      </c>
      <c r="STN91" t="s">
        <v>445</v>
      </c>
      <c r="STO91" t="s">
        <v>445</v>
      </c>
      <c r="STP91" t="s">
        <v>445</v>
      </c>
      <c r="STQ91" t="s">
        <v>445</v>
      </c>
      <c r="STR91" t="s">
        <v>445</v>
      </c>
      <c r="STS91" t="s">
        <v>445</v>
      </c>
      <c r="STT91" t="s">
        <v>445</v>
      </c>
      <c r="STU91" t="s">
        <v>445</v>
      </c>
      <c r="STV91" t="s">
        <v>445</v>
      </c>
      <c r="STW91" t="s">
        <v>445</v>
      </c>
      <c r="STX91" t="s">
        <v>445</v>
      </c>
      <c r="STY91" t="s">
        <v>445</v>
      </c>
      <c r="STZ91" t="s">
        <v>445</v>
      </c>
      <c r="SUA91" t="s">
        <v>445</v>
      </c>
      <c r="SUB91" t="s">
        <v>445</v>
      </c>
      <c r="SUC91" t="s">
        <v>445</v>
      </c>
      <c r="SUD91" t="s">
        <v>445</v>
      </c>
      <c r="SUE91" t="s">
        <v>445</v>
      </c>
      <c r="SUF91" t="s">
        <v>445</v>
      </c>
      <c r="SUG91" t="s">
        <v>445</v>
      </c>
      <c r="SUH91" t="s">
        <v>445</v>
      </c>
      <c r="SUI91" t="s">
        <v>445</v>
      </c>
      <c r="SUJ91" t="s">
        <v>445</v>
      </c>
      <c r="SUK91" t="s">
        <v>445</v>
      </c>
      <c r="SUL91" t="s">
        <v>445</v>
      </c>
      <c r="SUM91" t="s">
        <v>445</v>
      </c>
      <c r="SUN91" t="s">
        <v>445</v>
      </c>
      <c r="SUO91" t="s">
        <v>445</v>
      </c>
      <c r="SUP91" t="s">
        <v>445</v>
      </c>
      <c r="SUQ91" t="s">
        <v>445</v>
      </c>
      <c r="SUR91" t="s">
        <v>445</v>
      </c>
      <c r="SUS91" t="s">
        <v>445</v>
      </c>
      <c r="SUT91" t="s">
        <v>445</v>
      </c>
      <c r="SUU91" t="s">
        <v>445</v>
      </c>
      <c r="SUV91" t="s">
        <v>445</v>
      </c>
      <c r="SUW91" t="s">
        <v>445</v>
      </c>
      <c r="SUX91" t="s">
        <v>445</v>
      </c>
      <c r="SUY91" t="s">
        <v>445</v>
      </c>
      <c r="SUZ91" t="s">
        <v>445</v>
      </c>
      <c r="SVA91" t="s">
        <v>445</v>
      </c>
      <c r="SVB91" t="s">
        <v>445</v>
      </c>
      <c r="SVC91" t="s">
        <v>445</v>
      </c>
      <c r="SVD91" t="s">
        <v>445</v>
      </c>
      <c r="SVE91" t="s">
        <v>445</v>
      </c>
      <c r="SVF91" t="s">
        <v>445</v>
      </c>
      <c r="SVG91" t="s">
        <v>445</v>
      </c>
      <c r="SVH91" t="s">
        <v>445</v>
      </c>
      <c r="SVI91" t="s">
        <v>445</v>
      </c>
      <c r="SVJ91" t="s">
        <v>445</v>
      </c>
      <c r="SVK91" t="s">
        <v>445</v>
      </c>
      <c r="SVL91" t="s">
        <v>445</v>
      </c>
      <c r="SVM91" t="s">
        <v>445</v>
      </c>
      <c r="SVN91" t="s">
        <v>445</v>
      </c>
      <c r="SVO91" t="s">
        <v>445</v>
      </c>
      <c r="SVP91" t="s">
        <v>445</v>
      </c>
      <c r="SVQ91" t="s">
        <v>445</v>
      </c>
      <c r="SVR91" t="s">
        <v>445</v>
      </c>
      <c r="SVS91" t="s">
        <v>445</v>
      </c>
      <c r="SVT91" t="s">
        <v>445</v>
      </c>
      <c r="SVU91" t="s">
        <v>445</v>
      </c>
      <c r="SVV91" t="s">
        <v>445</v>
      </c>
      <c r="SVW91" t="s">
        <v>445</v>
      </c>
      <c r="SVX91" t="s">
        <v>445</v>
      </c>
      <c r="SVY91" t="s">
        <v>445</v>
      </c>
      <c r="SVZ91" t="s">
        <v>445</v>
      </c>
      <c r="SWA91" t="s">
        <v>445</v>
      </c>
      <c r="SWB91" t="s">
        <v>445</v>
      </c>
      <c r="SWC91" t="s">
        <v>445</v>
      </c>
      <c r="SWD91" t="s">
        <v>445</v>
      </c>
      <c r="SWE91" t="s">
        <v>445</v>
      </c>
      <c r="SWF91" t="s">
        <v>445</v>
      </c>
      <c r="SWG91" t="s">
        <v>445</v>
      </c>
      <c r="SWH91" t="s">
        <v>445</v>
      </c>
      <c r="SWI91" t="s">
        <v>445</v>
      </c>
      <c r="SWJ91" t="s">
        <v>445</v>
      </c>
      <c r="SWK91" t="s">
        <v>445</v>
      </c>
      <c r="SWL91" t="s">
        <v>445</v>
      </c>
      <c r="SWM91" t="s">
        <v>445</v>
      </c>
      <c r="SWN91" t="s">
        <v>445</v>
      </c>
      <c r="SWO91" t="s">
        <v>445</v>
      </c>
      <c r="SWP91" t="s">
        <v>445</v>
      </c>
      <c r="SWQ91" t="s">
        <v>445</v>
      </c>
      <c r="SWR91" t="s">
        <v>445</v>
      </c>
      <c r="SWS91" t="s">
        <v>445</v>
      </c>
      <c r="SWT91" t="s">
        <v>445</v>
      </c>
      <c r="SWU91" t="s">
        <v>445</v>
      </c>
      <c r="SWV91" t="s">
        <v>445</v>
      </c>
      <c r="SWW91" t="s">
        <v>445</v>
      </c>
      <c r="SWX91" t="s">
        <v>445</v>
      </c>
      <c r="SWY91" t="s">
        <v>445</v>
      </c>
      <c r="SWZ91" t="s">
        <v>445</v>
      </c>
      <c r="SXA91" t="s">
        <v>445</v>
      </c>
      <c r="SXB91" t="s">
        <v>445</v>
      </c>
      <c r="SXC91" t="s">
        <v>445</v>
      </c>
      <c r="SXD91" t="s">
        <v>445</v>
      </c>
      <c r="SXE91" t="s">
        <v>445</v>
      </c>
      <c r="SXF91" t="s">
        <v>445</v>
      </c>
      <c r="SXG91" t="s">
        <v>445</v>
      </c>
      <c r="SXH91" t="s">
        <v>445</v>
      </c>
      <c r="SXI91" t="s">
        <v>445</v>
      </c>
      <c r="SXJ91" t="s">
        <v>445</v>
      </c>
      <c r="SXK91" t="s">
        <v>445</v>
      </c>
      <c r="SXL91" t="s">
        <v>445</v>
      </c>
      <c r="SXM91" t="s">
        <v>445</v>
      </c>
      <c r="SXN91" t="s">
        <v>445</v>
      </c>
      <c r="SXO91" t="s">
        <v>445</v>
      </c>
      <c r="SXP91" t="s">
        <v>445</v>
      </c>
      <c r="SXQ91" t="s">
        <v>445</v>
      </c>
      <c r="SXR91" t="s">
        <v>445</v>
      </c>
      <c r="SXS91" t="s">
        <v>445</v>
      </c>
      <c r="SXT91" t="s">
        <v>445</v>
      </c>
      <c r="SXU91" t="s">
        <v>445</v>
      </c>
      <c r="SXV91" t="s">
        <v>445</v>
      </c>
      <c r="SXW91" t="s">
        <v>445</v>
      </c>
      <c r="SXX91" t="s">
        <v>445</v>
      </c>
      <c r="SXY91" t="s">
        <v>445</v>
      </c>
      <c r="SXZ91" t="s">
        <v>445</v>
      </c>
      <c r="SYA91" t="s">
        <v>445</v>
      </c>
      <c r="SYB91" t="s">
        <v>445</v>
      </c>
      <c r="SYC91" t="s">
        <v>445</v>
      </c>
      <c r="SYD91" t="s">
        <v>445</v>
      </c>
      <c r="SYE91" t="s">
        <v>445</v>
      </c>
      <c r="SYF91" t="s">
        <v>445</v>
      </c>
      <c r="SYG91" t="s">
        <v>445</v>
      </c>
      <c r="SYH91" t="s">
        <v>445</v>
      </c>
      <c r="SYI91" t="s">
        <v>445</v>
      </c>
      <c r="SYJ91" t="s">
        <v>445</v>
      </c>
      <c r="SYK91" t="s">
        <v>445</v>
      </c>
      <c r="SYL91" t="s">
        <v>445</v>
      </c>
      <c r="SYM91" t="s">
        <v>445</v>
      </c>
      <c r="SYN91" t="s">
        <v>445</v>
      </c>
      <c r="SYO91" t="s">
        <v>445</v>
      </c>
      <c r="SYP91" t="s">
        <v>445</v>
      </c>
      <c r="SYQ91" t="s">
        <v>445</v>
      </c>
      <c r="SYR91" t="s">
        <v>445</v>
      </c>
      <c r="SYS91" t="s">
        <v>445</v>
      </c>
      <c r="SYT91" t="s">
        <v>445</v>
      </c>
      <c r="SYU91" t="s">
        <v>445</v>
      </c>
      <c r="SYV91" t="s">
        <v>445</v>
      </c>
      <c r="SYW91" t="s">
        <v>445</v>
      </c>
      <c r="SYX91" t="s">
        <v>445</v>
      </c>
      <c r="SYY91" t="s">
        <v>445</v>
      </c>
      <c r="SYZ91" t="s">
        <v>445</v>
      </c>
      <c r="SZA91" t="s">
        <v>445</v>
      </c>
      <c r="SZB91" t="s">
        <v>445</v>
      </c>
      <c r="SZC91" t="s">
        <v>445</v>
      </c>
      <c r="SZD91" t="s">
        <v>445</v>
      </c>
      <c r="SZE91" t="s">
        <v>445</v>
      </c>
      <c r="SZF91" t="s">
        <v>445</v>
      </c>
      <c r="SZG91" t="s">
        <v>445</v>
      </c>
      <c r="SZH91" t="s">
        <v>445</v>
      </c>
      <c r="SZI91" t="s">
        <v>445</v>
      </c>
      <c r="SZJ91" t="s">
        <v>445</v>
      </c>
      <c r="SZK91" t="s">
        <v>445</v>
      </c>
      <c r="SZL91" t="s">
        <v>445</v>
      </c>
      <c r="SZM91" t="s">
        <v>445</v>
      </c>
      <c r="SZN91" t="s">
        <v>445</v>
      </c>
      <c r="SZO91" t="s">
        <v>445</v>
      </c>
      <c r="SZP91" t="s">
        <v>445</v>
      </c>
      <c r="SZQ91" t="s">
        <v>445</v>
      </c>
      <c r="SZR91" t="s">
        <v>445</v>
      </c>
      <c r="SZS91" t="s">
        <v>445</v>
      </c>
      <c r="SZT91" t="s">
        <v>445</v>
      </c>
      <c r="SZU91" t="s">
        <v>445</v>
      </c>
      <c r="SZV91" t="s">
        <v>445</v>
      </c>
      <c r="SZW91" t="s">
        <v>445</v>
      </c>
      <c r="SZX91" t="s">
        <v>445</v>
      </c>
      <c r="SZY91" t="s">
        <v>445</v>
      </c>
      <c r="SZZ91" t="s">
        <v>445</v>
      </c>
      <c r="TAA91" t="s">
        <v>445</v>
      </c>
      <c r="TAB91" t="s">
        <v>445</v>
      </c>
      <c r="TAC91" t="s">
        <v>445</v>
      </c>
      <c r="TAD91" t="s">
        <v>445</v>
      </c>
      <c r="TAE91" t="s">
        <v>445</v>
      </c>
      <c r="TAF91" t="s">
        <v>445</v>
      </c>
      <c r="TAG91" t="s">
        <v>445</v>
      </c>
      <c r="TAH91" t="s">
        <v>445</v>
      </c>
      <c r="TAI91" t="s">
        <v>445</v>
      </c>
      <c r="TAJ91" t="s">
        <v>445</v>
      </c>
      <c r="TAK91" t="s">
        <v>445</v>
      </c>
      <c r="TAL91" t="s">
        <v>445</v>
      </c>
      <c r="TAM91" t="s">
        <v>445</v>
      </c>
      <c r="TAN91" t="s">
        <v>445</v>
      </c>
      <c r="TAO91" t="s">
        <v>445</v>
      </c>
      <c r="TAP91" t="s">
        <v>445</v>
      </c>
      <c r="TAQ91" t="s">
        <v>445</v>
      </c>
      <c r="TAR91" t="s">
        <v>445</v>
      </c>
      <c r="TAS91" t="s">
        <v>445</v>
      </c>
      <c r="TAT91" t="s">
        <v>445</v>
      </c>
      <c r="TAU91" t="s">
        <v>445</v>
      </c>
      <c r="TAV91" t="s">
        <v>445</v>
      </c>
      <c r="TAW91" t="s">
        <v>445</v>
      </c>
      <c r="TAX91" t="s">
        <v>445</v>
      </c>
      <c r="TAY91" t="s">
        <v>445</v>
      </c>
      <c r="TAZ91" t="s">
        <v>445</v>
      </c>
      <c r="TBA91" t="s">
        <v>445</v>
      </c>
      <c r="TBB91" t="s">
        <v>445</v>
      </c>
      <c r="TBC91" t="s">
        <v>445</v>
      </c>
      <c r="TBD91" t="s">
        <v>445</v>
      </c>
      <c r="TBE91" t="s">
        <v>445</v>
      </c>
      <c r="TBF91" t="s">
        <v>445</v>
      </c>
      <c r="TBG91" t="s">
        <v>445</v>
      </c>
      <c r="TBH91" t="s">
        <v>445</v>
      </c>
      <c r="TBI91" t="s">
        <v>445</v>
      </c>
      <c r="TBJ91" t="s">
        <v>445</v>
      </c>
      <c r="TBK91" t="s">
        <v>445</v>
      </c>
      <c r="TBL91" t="s">
        <v>445</v>
      </c>
      <c r="TBM91" t="s">
        <v>445</v>
      </c>
      <c r="TBN91" t="s">
        <v>445</v>
      </c>
      <c r="TBO91" t="s">
        <v>445</v>
      </c>
      <c r="TBP91" t="s">
        <v>445</v>
      </c>
      <c r="TBQ91" t="s">
        <v>445</v>
      </c>
      <c r="TBR91" t="s">
        <v>445</v>
      </c>
      <c r="TBS91" t="s">
        <v>445</v>
      </c>
      <c r="TBT91" t="s">
        <v>445</v>
      </c>
      <c r="TBU91" t="s">
        <v>445</v>
      </c>
      <c r="TBV91" t="s">
        <v>445</v>
      </c>
      <c r="TBW91" t="s">
        <v>445</v>
      </c>
      <c r="TBX91" t="s">
        <v>445</v>
      </c>
      <c r="TBY91" t="s">
        <v>445</v>
      </c>
      <c r="TBZ91" t="s">
        <v>445</v>
      </c>
      <c r="TCA91" t="s">
        <v>445</v>
      </c>
      <c r="TCB91" t="s">
        <v>445</v>
      </c>
      <c r="TCC91" t="s">
        <v>445</v>
      </c>
      <c r="TCD91" t="s">
        <v>445</v>
      </c>
      <c r="TCE91" t="s">
        <v>445</v>
      </c>
      <c r="TCF91" t="s">
        <v>445</v>
      </c>
      <c r="TCG91" t="s">
        <v>445</v>
      </c>
      <c r="TCH91" t="s">
        <v>445</v>
      </c>
      <c r="TCI91" t="s">
        <v>445</v>
      </c>
      <c r="TCJ91" t="s">
        <v>445</v>
      </c>
      <c r="TCK91" t="s">
        <v>445</v>
      </c>
      <c r="TCL91" t="s">
        <v>445</v>
      </c>
      <c r="TCM91" t="s">
        <v>445</v>
      </c>
      <c r="TCN91" t="s">
        <v>445</v>
      </c>
      <c r="TCO91" t="s">
        <v>445</v>
      </c>
      <c r="TCP91" t="s">
        <v>445</v>
      </c>
      <c r="TCQ91" t="s">
        <v>445</v>
      </c>
      <c r="TCR91" t="s">
        <v>445</v>
      </c>
      <c r="TCS91" t="s">
        <v>445</v>
      </c>
      <c r="TCT91" t="s">
        <v>445</v>
      </c>
      <c r="TCU91" t="s">
        <v>445</v>
      </c>
      <c r="TCV91" t="s">
        <v>445</v>
      </c>
      <c r="TCW91" t="s">
        <v>445</v>
      </c>
      <c r="TCX91" t="s">
        <v>445</v>
      </c>
      <c r="TCY91" t="s">
        <v>445</v>
      </c>
      <c r="TCZ91" t="s">
        <v>445</v>
      </c>
      <c r="TDA91" t="s">
        <v>445</v>
      </c>
      <c r="TDB91" t="s">
        <v>445</v>
      </c>
      <c r="TDC91" t="s">
        <v>445</v>
      </c>
      <c r="TDD91" t="s">
        <v>445</v>
      </c>
      <c r="TDE91" t="s">
        <v>445</v>
      </c>
      <c r="TDF91" t="s">
        <v>445</v>
      </c>
      <c r="TDG91" t="s">
        <v>445</v>
      </c>
      <c r="TDH91" t="s">
        <v>445</v>
      </c>
      <c r="TDI91" t="s">
        <v>445</v>
      </c>
      <c r="TDJ91" t="s">
        <v>445</v>
      </c>
      <c r="TDK91" t="s">
        <v>445</v>
      </c>
      <c r="TDL91" t="s">
        <v>445</v>
      </c>
      <c r="TDM91" t="s">
        <v>445</v>
      </c>
      <c r="TDN91" t="s">
        <v>445</v>
      </c>
      <c r="TDO91" t="s">
        <v>445</v>
      </c>
      <c r="TDP91" t="s">
        <v>445</v>
      </c>
      <c r="TDQ91" t="s">
        <v>445</v>
      </c>
      <c r="TDR91" t="s">
        <v>445</v>
      </c>
      <c r="TDS91" t="s">
        <v>445</v>
      </c>
      <c r="TDT91" t="s">
        <v>445</v>
      </c>
      <c r="TDU91" t="s">
        <v>445</v>
      </c>
      <c r="TDV91" t="s">
        <v>445</v>
      </c>
      <c r="TDW91" t="s">
        <v>445</v>
      </c>
      <c r="TDX91" t="s">
        <v>445</v>
      </c>
      <c r="TDY91" t="s">
        <v>445</v>
      </c>
      <c r="TDZ91" t="s">
        <v>445</v>
      </c>
      <c r="TEA91" t="s">
        <v>445</v>
      </c>
      <c r="TEB91" t="s">
        <v>445</v>
      </c>
      <c r="TEC91" t="s">
        <v>445</v>
      </c>
      <c r="TED91" t="s">
        <v>445</v>
      </c>
      <c r="TEE91" t="s">
        <v>445</v>
      </c>
      <c r="TEF91" t="s">
        <v>445</v>
      </c>
      <c r="TEG91" t="s">
        <v>445</v>
      </c>
      <c r="TEH91" t="s">
        <v>445</v>
      </c>
      <c r="TEI91" t="s">
        <v>445</v>
      </c>
      <c r="TEJ91" t="s">
        <v>445</v>
      </c>
      <c r="TEK91" t="s">
        <v>445</v>
      </c>
      <c r="TEL91" t="s">
        <v>445</v>
      </c>
      <c r="TEM91" t="s">
        <v>445</v>
      </c>
      <c r="TEN91" t="s">
        <v>445</v>
      </c>
      <c r="TEO91" t="s">
        <v>445</v>
      </c>
      <c r="TEP91" t="s">
        <v>445</v>
      </c>
      <c r="TEQ91" t="s">
        <v>445</v>
      </c>
      <c r="TER91" t="s">
        <v>445</v>
      </c>
      <c r="TES91" t="s">
        <v>445</v>
      </c>
      <c r="TET91" t="s">
        <v>445</v>
      </c>
      <c r="TEU91" t="s">
        <v>445</v>
      </c>
      <c r="TEV91" t="s">
        <v>445</v>
      </c>
      <c r="TEW91" t="s">
        <v>445</v>
      </c>
      <c r="TEX91" t="s">
        <v>445</v>
      </c>
      <c r="TEY91" t="s">
        <v>445</v>
      </c>
      <c r="TEZ91" t="s">
        <v>445</v>
      </c>
      <c r="TFA91" t="s">
        <v>445</v>
      </c>
      <c r="TFB91" t="s">
        <v>445</v>
      </c>
      <c r="TFC91" t="s">
        <v>445</v>
      </c>
      <c r="TFD91" t="s">
        <v>445</v>
      </c>
      <c r="TFE91" t="s">
        <v>445</v>
      </c>
      <c r="TFF91" t="s">
        <v>445</v>
      </c>
      <c r="TFG91" t="s">
        <v>445</v>
      </c>
      <c r="TFH91" t="s">
        <v>445</v>
      </c>
      <c r="TFI91" t="s">
        <v>445</v>
      </c>
      <c r="TFJ91" t="s">
        <v>445</v>
      </c>
      <c r="TFK91" t="s">
        <v>445</v>
      </c>
      <c r="TFL91" t="s">
        <v>445</v>
      </c>
      <c r="TFM91" t="s">
        <v>445</v>
      </c>
      <c r="TFN91" t="s">
        <v>445</v>
      </c>
      <c r="TFO91" t="s">
        <v>445</v>
      </c>
      <c r="TFP91" t="s">
        <v>445</v>
      </c>
      <c r="TFQ91" t="s">
        <v>445</v>
      </c>
      <c r="TFR91" t="s">
        <v>445</v>
      </c>
      <c r="TFS91" t="s">
        <v>445</v>
      </c>
      <c r="TFT91" t="s">
        <v>445</v>
      </c>
      <c r="TFU91" t="s">
        <v>445</v>
      </c>
      <c r="TFV91" t="s">
        <v>445</v>
      </c>
      <c r="TFW91" t="s">
        <v>445</v>
      </c>
      <c r="TFX91" t="s">
        <v>445</v>
      </c>
      <c r="TFY91" t="s">
        <v>445</v>
      </c>
      <c r="TFZ91" t="s">
        <v>445</v>
      </c>
      <c r="TGA91" t="s">
        <v>445</v>
      </c>
      <c r="TGB91" t="s">
        <v>445</v>
      </c>
      <c r="TGC91" t="s">
        <v>445</v>
      </c>
      <c r="TGD91" t="s">
        <v>445</v>
      </c>
      <c r="TGE91" t="s">
        <v>445</v>
      </c>
      <c r="TGF91" t="s">
        <v>445</v>
      </c>
      <c r="TGG91" t="s">
        <v>445</v>
      </c>
      <c r="TGH91" t="s">
        <v>445</v>
      </c>
      <c r="TGI91" t="s">
        <v>445</v>
      </c>
      <c r="TGJ91" t="s">
        <v>445</v>
      </c>
      <c r="TGK91" t="s">
        <v>445</v>
      </c>
      <c r="TGL91" t="s">
        <v>445</v>
      </c>
      <c r="TGM91" t="s">
        <v>445</v>
      </c>
      <c r="TGN91" t="s">
        <v>445</v>
      </c>
      <c r="TGO91" t="s">
        <v>445</v>
      </c>
      <c r="TGP91" t="s">
        <v>445</v>
      </c>
      <c r="TGQ91" t="s">
        <v>445</v>
      </c>
      <c r="TGR91" t="s">
        <v>445</v>
      </c>
      <c r="TGS91" t="s">
        <v>445</v>
      </c>
      <c r="TGT91" t="s">
        <v>445</v>
      </c>
      <c r="TGU91" t="s">
        <v>445</v>
      </c>
      <c r="TGV91" t="s">
        <v>445</v>
      </c>
      <c r="TGW91" t="s">
        <v>445</v>
      </c>
      <c r="TGX91" t="s">
        <v>445</v>
      </c>
      <c r="TGY91" t="s">
        <v>445</v>
      </c>
      <c r="TGZ91" t="s">
        <v>445</v>
      </c>
      <c r="THA91" t="s">
        <v>445</v>
      </c>
      <c r="THB91" t="s">
        <v>445</v>
      </c>
      <c r="THC91" t="s">
        <v>445</v>
      </c>
      <c r="THD91" t="s">
        <v>445</v>
      </c>
      <c r="THE91" t="s">
        <v>445</v>
      </c>
      <c r="THF91" t="s">
        <v>445</v>
      </c>
      <c r="THG91" t="s">
        <v>445</v>
      </c>
      <c r="THH91" t="s">
        <v>445</v>
      </c>
      <c r="THI91" t="s">
        <v>445</v>
      </c>
      <c r="THJ91" t="s">
        <v>445</v>
      </c>
      <c r="THK91" t="s">
        <v>445</v>
      </c>
      <c r="THL91" t="s">
        <v>445</v>
      </c>
      <c r="THM91" t="s">
        <v>445</v>
      </c>
      <c r="THN91" t="s">
        <v>445</v>
      </c>
      <c r="THO91" t="s">
        <v>445</v>
      </c>
      <c r="THP91" t="s">
        <v>445</v>
      </c>
      <c r="THQ91" t="s">
        <v>445</v>
      </c>
      <c r="THR91" t="s">
        <v>445</v>
      </c>
      <c r="THS91" t="s">
        <v>445</v>
      </c>
      <c r="THT91" t="s">
        <v>445</v>
      </c>
      <c r="THU91" t="s">
        <v>445</v>
      </c>
      <c r="THV91" t="s">
        <v>445</v>
      </c>
      <c r="THW91" t="s">
        <v>445</v>
      </c>
      <c r="THX91" t="s">
        <v>445</v>
      </c>
      <c r="THY91" t="s">
        <v>445</v>
      </c>
      <c r="THZ91" t="s">
        <v>445</v>
      </c>
      <c r="TIA91" t="s">
        <v>445</v>
      </c>
      <c r="TIB91" t="s">
        <v>445</v>
      </c>
      <c r="TIC91" t="s">
        <v>445</v>
      </c>
      <c r="TID91" t="s">
        <v>445</v>
      </c>
      <c r="TIE91" t="s">
        <v>445</v>
      </c>
      <c r="TIF91" t="s">
        <v>445</v>
      </c>
      <c r="TIG91" t="s">
        <v>445</v>
      </c>
      <c r="TIH91" t="s">
        <v>445</v>
      </c>
      <c r="TII91" t="s">
        <v>445</v>
      </c>
      <c r="TIJ91" t="s">
        <v>445</v>
      </c>
      <c r="TIK91" t="s">
        <v>445</v>
      </c>
      <c r="TIL91" t="s">
        <v>445</v>
      </c>
      <c r="TIM91" t="s">
        <v>445</v>
      </c>
      <c r="TIN91" t="s">
        <v>445</v>
      </c>
      <c r="TIO91" t="s">
        <v>445</v>
      </c>
      <c r="TIP91" t="s">
        <v>445</v>
      </c>
      <c r="TIQ91" t="s">
        <v>445</v>
      </c>
      <c r="TIR91" t="s">
        <v>445</v>
      </c>
      <c r="TIS91" t="s">
        <v>445</v>
      </c>
      <c r="TIT91" t="s">
        <v>445</v>
      </c>
      <c r="TIU91" t="s">
        <v>445</v>
      </c>
      <c r="TIV91" t="s">
        <v>445</v>
      </c>
      <c r="TIW91" t="s">
        <v>445</v>
      </c>
      <c r="TIX91" t="s">
        <v>445</v>
      </c>
      <c r="TIY91" t="s">
        <v>445</v>
      </c>
      <c r="TIZ91" t="s">
        <v>445</v>
      </c>
      <c r="TJA91" t="s">
        <v>445</v>
      </c>
      <c r="TJB91" t="s">
        <v>445</v>
      </c>
      <c r="TJC91" t="s">
        <v>445</v>
      </c>
      <c r="TJD91" t="s">
        <v>445</v>
      </c>
      <c r="TJE91" t="s">
        <v>445</v>
      </c>
      <c r="TJF91" t="s">
        <v>445</v>
      </c>
      <c r="TJG91" t="s">
        <v>445</v>
      </c>
      <c r="TJH91" t="s">
        <v>445</v>
      </c>
      <c r="TJI91" t="s">
        <v>445</v>
      </c>
      <c r="TJJ91" t="s">
        <v>445</v>
      </c>
      <c r="TJK91" t="s">
        <v>445</v>
      </c>
      <c r="TJL91" t="s">
        <v>445</v>
      </c>
      <c r="TJM91" t="s">
        <v>445</v>
      </c>
      <c r="TJN91" t="s">
        <v>445</v>
      </c>
      <c r="TJO91" t="s">
        <v>445</v>
      </c>
      <c r="TJP91" t="s">
        <v>445</v>
      </c>
      <c r="TJQ91" t="s">
        <v>445</v>
      </c>
      <c r="TJR91" t="s">
        <v>445</v>
      </c>
      <c r="TJS91" t="s">
        <v>445</v>
      </c>
      <c r="TJT91" t="s">
        <v>445</v>
      </c>
      <c r="TJU91" t="s">
        <v>445</v>
      </c>
      <c r="TJV91" t="s">
        <v>445</v>
      </c>
      <c r="TJW91" t="s">
        <v>445</v>
      </c>
      <c r="TJX91" t="s">
        <v>445</v>
      </c>
      <c r="TJY91" t="s">
        <v>445</v>
      </c>
      <c r="TJZ91" t="s">
        <v>445</v>
      </c>
      <c r="TKA91" t="s">
        <v>445</v>
      </c>
      <c r="TKB91" t="s">
        <v>445</v>
      </c>
      <c r="TKC91" t="s">
        <v>445</v>
      </c>
      <c r="TKD91" t="s">
        <v>445</v>
      </c>
      <c r="TKE91" t="s">
        <v>445</v>
      </c>
      <c r="TKF91" t="s">
        <v>445</v>
      </c>
      <c r="TKG91" t="s">
        <v>445</v>
      </c>
      <c r="TKH91" t="s">
        <v>445</v>
      </c>
      <c r="TKI91" t="s">
        <v>445</v>
      </c>
      <c r="TKJ91" t="s">
        <v>445</v>
      </c>
      <c r="TKK91" t="s">
        <v>445</v>
      </c>
      <c r="TKL91" t="s">
        <v>445</v>
      </c>
      <c r="TKM91" t="s">
        <v>445</v>
      </c>
      <c r="TKN91" t="s">
        <v>445</v>
      </c>
      <c r="TKO91" t="s">
        <v>445</v>
      </c>
      <c r="TKP91" t="s">
        <v>445</v>
      </c>
      <c r="TKQ91" t="s">
        <v>445</v>
      </c>
      <c r="TKR91" t="s">
        <v>445</v>
      </c>
      <c r="TKS91" t="s">
        <v>445</v>
      </c>
      <c r="TKT91" t="s">
        <v>445</v>
      </c>
      <c r="TKU91" t="s">
        <v>445</v>
      </c>
      <c r="TKV91" t="s">
        <v>445</v>
      </c>
      <c r="TKW91" t="s">
        <v>445</v>
      </c>
      <c r="TKX91" t="s">
        <v>445</v>
      </c>
      <c r="TKY91" t="s">
        <v>445</v>
      </c>
      <c r="TKZ91" t="s">
        <v>445</v>
      </c>
      <c r="TLA91" t="s">
        <v>445</v>
      </c>
      <c r="TLB91" t="s">
        <v>445</v>
      </c>
      <c r="TLC91" t="s">
        <v>445</v>
      </c>
      <c r="TLD91" t="s">
        <v>445</v>
      </c>
      <c r="TLE91" t="s">
        <v>445</v>
      </c>
      <c r="TLF91" t="s">
        <v>445</v>
      </c>
      <c r="TLG91" t="s">
        <v>445</v>
      </c>
      <c r="TLH91" t="s">
        <v>445</v>
      </c>
      <c r="TLI91" t="s">
        <v>445</v>
      </c>
      <c r="TLJ91" t="s">
        <v>445</v>
      </c>
      <c r="TLK91" t="s">
        <v>445</v>
      </c>
      <c r="TLL91" t="s">
        <v>445</v>
      </c>
      <c r="TLM91" t="s">
        <v>445</v>
      </c>
      <c r="TLN91" t="s">
        <v>445</v>
      </c>
      <c r="TLO91" t="s">
        <v>445</v>
      </c>
      <c r="TLP91" t="s">
        <v>445</v>
      </c>
      <c r="TLQ91" t="s">
        <v>445</v>
      </c>
      <c r="TLR91" t="s">
        <v>445</v>
      </c>
      <c r="TLS91" t="s">
        <v>445</v>
      </c>
      <c r="TLT91" t="s">
        <v>445</v>
      </c>
      <c r="TLU91" t="s">
        <v>445</v>
      </c>
      <c r="TLV91" t="s">
        <v>445</v>
      </c>
      <c r="TLW91" t="s">
        <v>445</v>
      </c>
      <c r="TLX91" t="s">
        <v>445</v>
      </c>
      <c r="TLY91" t="s">
        <v>445</v>
      </c>
      <c r="TLZ91" t="s">
        <v>445</v>
      </c>
      <c r="TMA91" t="s">
        <v>445</v>
      </c>
      <c r="TMB91" t="s">
        <v>445</v>
      </c>
      <c r="TMC91" t="s">
        <v>445</v>
      </c>
      <c r="TMD91" t="s">
        <v>445</v>
      </c>
      <c r="TME91" t="s">
        <v>445</v>
      </c>
      <c r="TMF91" t="s">
        <v>445</v>
      </c>
      <c r="TMG91" t="s">
        <v>445</v>
      </c>
      <c r="TMH91" t="s">
        <v>445</v>
      </c>
      <c r="TMI91" t="s">
        <v>445</v>
      </c>
      <c r="TMJ91" t="s">
        <v>445</v>
      </c>
      <c r="TMK91" t="s">
        <v>445</v>
      </c>
      <c r="TML91" t="s">
        <v>445</v>
      </c>
      <c r="TMM91" t="s">
        <v>445</v>
      </c>
      <c r="TMN91" t="s">
        <v>445</v>
      </c>
      <c r="TMO91" t="s">
        <v>445</v>
      </c>
      <c r="TMP91" t="s">
        <v>445</v>
      </c>
      <c r="TMQ91" t="s">
        <v>445</v>
      </c>
      <c r="TMR91" t="s">
        <v>445</v>
      </c>
      <c r="TMS91" t="s">
        <v>445</v>
      </c>
      <c r="TMT91" t="s">
        <v>445</v>
      </c>
      <c r="TMU91" t="s">
        <v>445</v>
      </c>
      <c r="TMV91" t="s">
        <v>445</v>
      </c>
      <c r="TMW91" t="s">
        <v>445</v>
      </c>
      <c r="TMX91" t="s">
        <v>445</v>
      </c>
      <c r="TMY91" t="s">
        <v>445</v>
      </c>
      <c r="TMZ91" t="s">
        <v>445</v>
      </c>
      <c r="TNA91" t="s">
        <v>445</v>
      </c>
      <c r="TNB91" t="s">
        <v>445</v>
      </c>
      <c r="TNC91" t="s">
        <v>445</v>
      </c>
      <c r="TND91" t="s">
        <v>445</v>
      </c>
      <c r="TNE91" t="s">
        <v>445</v>
      </c>
      <c r="TNF91" t="s">
        <v>445</v>
      </c>
      <c r="TNG91" t="s">
        <v>445</v>
      </c>
      <c r="TNH91" t="s">
        <v>445</v>
      </c>
      <c r="TNI91" t="s">
        <v>445</v>
      </c>
      <c r="TNJ91" t="s">
        <v>445</v>
      </c>
      <c r="TNK91" t="s">
        <v>445</v>
      </c>
      <c r="TNL91" t="s">
        <v>445</v>
      </c>
      <c r="TNM91" t="s">
        <v>445</v>
      </c>
      <c r="TNN91" t="s">
        <v>445</v>
      </c>
      <c r="TNO91" t="s">
        <v>445</v>
      </c>
      <c r="TNP91" t="s">
        <v>445</v>
      </c>
      <c r="TNQ91" t="s">
        <v>445</v>
      </c>
      <c r="TNR91" t="s">
        <v>445</v>
      </c>
      <c r="TNS91" t="s">
        <v>445</v>
      </c>
      <c r="TNT91" t="s">
        <v>445</v>
      </c>
      <c r="TNU91" t="s">
        <v>445</v>
      </c>
      <c r="TNV91" t="s">
        <v>445</v>
      </c>
      <c r="TNW91" t="s">
        <v>445</v>
      </c>
      <c r="TNX91" t="s">
        <v>445</v>
      </c>
      <c r="TNY91" t="s">
        <v>445</v>
      </c>
      <c r="TNZ91" t="s">
        <v>445</v>
      </c>
      <c r="TOA91" t="s">
        <v>445</v>
      </c>
      <c r="TOB91" t="s">
        <v>445</v>
      </c>
      <c r="TOC91" t="s">
        <v>445</v>
      </c>
      <c r="TOD91" t="s">
        <v>445</v>
      </c>
      <c r="TOE91" t="s">
        <v>445</v>
      </c>
      <c r="TOF91" t="s">
        <v>445</v>
      </c>
      <c r="TOG91" t="s">
        <v>445</v>
      </c>
      <c r="TOH91" t="s">
        <v>445</v>
      </c>
      <c r="TOI91" t="s">
        <v>445</v>
      </c>
      <c r="TOJ91" t="s">
        <v>445</v>
      </c>
      <c r="TOK91" t="s">
        <v>445</v>
      </c>
      <c r="TOL91" t="s">
        <v>445</v>
      </c>
      <c r="TOM91" t="s">
        <v>445</v>
      </c>
      <c r="TON91" t="s">
        <v>445</v>
      </c>
      <c r="TOO91" t="s">
        <v>445</v>
      </c>
      <c r="TOP91" t="s">
        <v>445</v>
      </c>
      <c r="TOQ91" t="s">
        <v>445</v>
      </c>
      <c r="TOR91" t="s">
        <v>445</v>
      </c>
      <c r="TOS91" t="s">
        <v>445</v>
      </c>
      <c r="TOT91" t="s">
        <v>445</v>
      </c>
      <c r="TOU91" t="s">
        <v>445</v>
      </c>
      <c r="TOV91" t="s">
        <v>445</v>
      </c>
      <c r="TOW91" t="s">
        <v>445</v>
      </c>
      <c r="TOX91" t="s">
        <v>445</v>
      </c>
      <c r="TOY91" t="s">
        <v>445</v>
      </c>
      <c r="TOZ91" t="s">
        <v>445</v>
      </c>
      <c r="TPA91" t="s">
        <v>445</v>
      </c>
      <c r="TPB91" t="s">
        <v>445</v>
      </c>
      <c r="TPC91" t="s">
        <v>445</v>
      </c>
      <c r="TPD91" t="s">
        <v>445</v>
      </c>
      <c r="TPE91" t="s">
        <v>445</v>
      </c>
      <c r="TPF91" t="s">
        <v>445</v>
      </c>
      <c r="TPG91" t="s">
        <v>445</v>
      </c>
      <c r="TPH91" t="s">
        <v>445</v>
      </c>
      <c r="TPI91" t="s">
        <v>445</v>
      </c>
      <c r="TPJ91" t="s">
        <v>445</v>
      </c>
      <c r="TPK91" t="s">
        <v>445</v>
      </c>
      <c r="TPL91" t="s">
        <v>445</v>
      </c>
      <c r="TPM91" t="s">
        <v>445</v>
      </c>
      <c r="TPN91" t="s">
        <v>445</v>
      </c>
      <c r="TPO91" t="s">
        <v>445</v>
      </c>
      <c r="TPP91" t="s">
        <v>445</v>
      </c>
      <c r="TPQ91" t="s">
        <v>445</v>
      </c>
      <c r="TPR91" t="s">
        <v>445</v>
      </c>
      <c r="TPS91" t="s">
        <v>445</v>
      </c>
      <c r="TPT91" t="s">
        <v>445</v>
      </c>
      <c r="TPU91" t="s">
        <v>445</v>
      </c>
      <c r="TPV91" t="s">
        <v>445</v>
      </c>
      <c r="TPW91" t="s">
        <v>445</v>
      </c>
      <c r="TPX91" t="s">
        <v>445</v>
      </c>
      <c r="TPY91" t="s">
        <v>445</v>
      </c>
      <c r="TPZ91" t="s">
        <v>445</v>
      </c>
      <c r="TQA91" t="s">
        <v>445</v>
      </c>
      <c r="TQB91" t="s">
        <v>445</v>
      </c>
      <c r="TQC91" t="s">
        <v>445</v>
      </c>
      <c r="TQD91" t="s">
        <v>445</v>
      </c>
      <c r="TQE91" t="s">
        <v>445</v>
      </c>
      <c r="TQF91" t="s">
        <v>445</v>
      </c>
      <c r="TQG91" t="s">
        <v>445</v>
      </c>
      <c r="TQH91" t="s">
        <v>445</v>
      </c>
      <c r="TQI91" t="s">
        <v>445</v>
      </c>
      <c r="TQJ91" t="s">
        <v>445</v>
      </c>
      <c r="TQK91" t="s">
        <v>445</v>
      </c>
      <c r="TQL91" t="s">
        <v>445</v>
      </c>
      <c r="TQM91" t="s">
        <v>445</v>
      </c>
      <c r="TQN91" t="s">
        <v>445</v>
      </c>
      <c r="TQO91" t="s">
        <v>445</v>
      </c>
      <c r="TQP91" t="s">
        <v>445</v>
      </c>
      <c r="TQQ91" t="s">
        <v>445</v>
      </c>
      <c r="TQR91" t="s">
        <v>445</v>
      </c>
      <c r="TQS91" t="s">
        <v>445</v>
      </c>
      <c r="TQT91" t="s">
        <v>445</v>
      </c>
      <c r="TQU91" t="s">
        <v>445</v>
      </c>
      <c r="TQV91" t="s">
        <v>445</v>
      </c>
      <c r="TQW91" t="s">
        <v>445</v>
      </c>
      <c r="TQX91" t="s">
        <v>445</v>
      </c>
      <c r="TQY91" t="s">
        <v>445</v>
      </c>
      <c r="TQZ91" t="s">
        <v>445</v>
      </c>
      <c r="TRA91" t="s">
        <v>445</v>
      </c>
      <c r="TRB91" t="s">
        <v>445</v>
      </c>
      <c r="TRC91" t="s">
        <v>445</v>
      </c>
      <c r="TRD91" t="s">
        <v>445</v>
      </c>
      <c r="TRE91" t="s">
        <v>445</v>
      </c>
      <c r="TRF91" t="s">
        <v>445</v>
      </c>
      <c r="TRG91" t="s">
        <v>445</v>
      </c>
      <c r="TRH91" t="s">
        <v>445</v>
      </c>
      <c r="TRI91" t="s">
        <v>445</v>
      </c>
      <c r="TRJ91" t="s">
        <v>445</v>
      </c>
      <c r="TRK91" t="s">
        <v>445</v>
      </c>
      <c r="TRL91" t="s">
        <v>445</v>
      </c>
      <c r="TRM91" t="s">
        <v>445</v>
      </c>
      <c r="TRN91" t="s">
        <v>445</v>
      </c>
      <c r="TRO91" t="s">
        <v>445</v>
      </c>
      <c r="TRP91" t="s">
        <v>445</v>
      </c>
      <c r="TRQ91" t="s">
        <v>445</v>
      </c>
      <c r="TRR91" t="s">
        <v>445</v>
      </c>
      <c r="TRS91" t="s">
        <v>445</v>
      </c>
      <c r="TRT91" t="s">
        <v>445</v>
      </c>
      <c r="TRU91" t="s">
        <v>445</v>
      </c>
      <c r="TRV91" t="s">
        <v>445</v>
      </c>
      <c r="TRW91" t="s">
        <v>445</v>
      </c>
      <c r="TRX91" t="s">
        <v>445</v>
      </c>
      <c r="TRY91" t="s">
        <v>445</v>
      </c>
      <c r="TRZ91" t="s">
        <v>445</v>
      </c>
      <c r="TSA91" t="s">
        <v>445</v>
      </c>
      <c r="TSB91" t="s">
        <v>445</v>
      </c>
      <c r="TSC91" t="s">
        <v>445</v>
      </c>
      <c r="TSD91" t="s">
        <v>445</v>
      </c>
      <c r="TSE91" t="s">
        <v>445</v>
      </c>
      <c r="TSF91" t="s">
        <v>445</v>
      </c>
      <c r="TSG91" t="s">
        <v>445</v>
      </c>
      <c r="TSH91" t="s">
        <v>445</v>
      </c>
      <c r="TSI91" t="s">
        <v>445</v>
      </c>
      <c r="TSJ91" t="s">
        <v>445</v>
      </c>
      <c r="TSK91" t="s">
        <v>445</v>
      </c>
      <c r="TSL91" t="s">
        <v>445</v>
      </c>
      <c r="TSM91" t="s">
        <v>445</v>
      </c>
      <c r="TSN91" t="s">
        <v>445</v>
      </c>
      <c r="TSO91" t="s">
        <v>445</v>
      </c>
      <c r="TSP91" t="s">
        <v>445</v>
      </c>
      <c r="TSQ91" t="s">
        <v>445</v>
      </c>
      <c r="TSR91" t="s">
        <v>445</v>
      </c>
      <c r="TSS91" t="s">
        <v>445</v>
      </c>
      <c r="TST91" t="s">
        <v>445</v>
      </c>
      <c r="TSU91" t="s">
        <v>445</v>
      </c>
      <c r="TSV91" t="s">
        <v>445</v>
      </c>
      <c r="TSW91" t="s">
        <v>445</v>
      </c>
      <c r="TSX91" t="s">
        <v>445</v>
      </c>
      <c r="TSY91" t="s">
        <v>445</v>
      </c>
      <c r="TSZ91" t="s">
        <v>445</v>
      </c>
      <c r="TTA91" t="s">
        <v>445</v>
      </c>
      <c r="TTB91" t="s">
        <v>445</v>
      </c>
      <c r="TTC91" t="s">
        <v>445</v>
      </c>
      <c r="TTD91" t="s">
        <v>445</v>
      </c>
      <c r="TTE91" t="s">
        <v>445</v>
      </c>
      <c r="TTF91" t="s">
        <v>445</v>
      </c>
      <c r="TTG91" t="s">
        <v>445</v>
      </c>
      <c r="TTH91" t="s">
        <v>445</v>
      </c>
      <c r="TTI91" t="s">
        <v>445</v>
      </c>
      <c r="TTJ91" t="s">
        <v>445</v>
      </c>
      <c r="TTK91" t="s">
        <v>445</v>
      </c>
      <c r="TTL91" t="s">
        <v>445</v>
      </c>
      <c r="TTM91" t="s">
        <v>445</v>
      </c>
      <c r="TTN91" t="s">
        <v>445</v>
      </c>
      <c r="TTO91" t="s">
        <v>445</v>
      </c>
      <c r="TTP91" t="s">
        <v>445</v>
      </c>
      <c r="TTQ91" t="s">
        <v>445</v>
      </c>
      <c r="TTR91" t="s">
        <v>445</v>
      </c>
      <c r="TTS91" t="s">
        <v>445</v>
      </c>
      <c r="TTT91" t="s">
        <v>445</v>
      </c>
      <c r="TTU91" t="s">
        <v>445</v>
      </c>
      <c r="TTV91" t="s">
        <v>445</v>
      </c>
      <c r="TTW91" t="s">
        <v>445</v>
      </c>
      <c r="TTX91" t="s">
        <v>445</v>
      </c>
      <c r="TTY91" t="s">
        <v>445</v>
      </c>
      <c r="TTZ91" t="s">
        <v>445</v>
      </c>
      <c r="TUA91" t="s">
        <v>445</v>
      </c>
      <c r="TUB91" t="s">
        <v>445</v>
      </c>
      <c r="TUC91" t="s">
        <v>445</v>
      </c>
      <c r="TUD91" t="s">
        <v>445</v>
      </c>
      <c r="TUE91" t="s">
        <v>445</v>
      </c>
      <c r="TUF91" t="s">
        <v>445</v>
      </c>
      <c r="TUG91" t="s">
        <v>445</v>
      </c>
      <c r="TUH91" t="s">
        <v>445</v>
      </c>
      <c r="TUI91" t="s">
        <v>445</v>
      </c>
      <c r="TUJ91" t="s">
        <v>445</v>
      </c>
      <c r="TUK91" t="s">
        <v>445</v>
      </c>
      <c r="TUL91" t="s">
        <v>445</v>
      </c>
      <c r="TUM91" t="s">
        <v>445</v>
      </c>
      <c r="TUN91" t="s">
        <v>445</v>
      </c>
      <c r="TUO91" t="s">
        <v>445</v>
      </c>
      <c r="TUP91" t="s">
        <v>445</v>
      </c>
      <c r="TUQ91" t="s">
        <v>445</v>
      </c>
      <c r="TUR91" t="s">
        <v>445</v>
      </c>
      <c r="TUS91" t="s">
        <v>445</v>
      </c>
      <c r="TUT91" t="s">
        <v>445</v>
      </c>
      <c r="TUU91" t="s">
        <v>445</v>
      </c>
      <c r="TUV91" t="s">
        <v>445</v>
      </c>
      <c r="TUW91" t="s">
        <v>445</v>
      </c>
      <c r="TUX91" t="s">
        <v>445</v>
      </c>
      <c r="TUY91" t="s">
        <v>445</v>
      </c>
      <c r="TUZ91" t="s">
        <v>445</v>
      </c>
      <c r="TVA91" t="s">
        <v>445</v>
      </c>
      <c r="TVB91" t="s">
        <v>445</v>
      </c>
      <c r="TVC91" t="s">
        <v>445</v>
      </c>
      <c r="TVD91" t="s">
        <v>445</v>
      </c>
      <c r="TVE91" t="s">
        <v>445</v>
      </c>
      <c r="TVF91" t="s">
        <v>445</v>
      </c>
      <c r="TVG91" t="s">
        <v>445</v>
      </c>
      <c r="TVH91" t="s">
        <v>445</v>
      </c>
      <c r="TVI91" t="s">
        <v>445</v>
      </c>
      <c r="TVJ91" t="s">
        <v>445</v>
      </c>
      <c r="TVK91" t="s">
        <v>445</v>
      </c>
      <c r="TVL91" t="s">
        <v>445</v>
      </c>
      <c r="TVM91" t="s">
        <v>445</v>
      </c>
      <c r="TVN91" t="s">
        <v>445</v>
      </c>
      <c r="TVO91" t="s">
        <v>445</v>
      </c>
      <c r="TVP91" t="s">
        <v>445</v>
      </c>
      <c r="TVQ91" t="s">
        <v>445</v>
      </c>
      <c r="TVR91" t="s">
        <v>445</v>
      </c>
      <c r="TVS91" t="s">
        <v>445</v>
      </c>
      <c r="TVT91" t="s">
        <v>445</v>
      </c>
      <c r="TVU91" t="s">
        <v>445</v>
      </c>
      <c r="TVV91" t="s">
        <v>445</v>
      </c>
      <c r="TVW91" t="s">
        <v>445</v>
      </c>
      <c r="TVX91" t="s">
        <v>445</v>
      </c>
      <c r="TVY91" t="s">
        <v>445</v>
      </c>
      <c r="TVZ91" t="s">
        <v>445</v>
      </c>
      <c r="TWA91" t="s">
        <v>445</v>
      </c>
      <c r="TWB91" t="s">
        <v>445</v>
      </c>
      <c r="TWC91" t="s">
        <v>445</v>
      </c>
      <c r="TWD91" t="s">
        <v>445</v>
      </c>
      <c r="TWE91" t="s">
        <v>445</v>
      </c>
      <c r="TWF91" t="s">
        <v>445</v>
      </c>
      <c r="TWG91" t="s">
        <v>445</v>
      </c>
      <c r="TWH91" t="s">
        <v>445</v>
      </c>
      <c r="TWI91" t="s">
        <v>445</v>
      </c>
      <c r="TWJ91" t="s">
        <v>445</v>
      </c>
      <c r="TWK91" t="s">
        <v>445</v>
      </c>
      <c r="TWL91" t="s">
        <v>445</v>
      </c>
      <c r="TWM91" t="s">
        <v>445</v>
      </c>
      <c r="TWN91" t="s">
        <v>445</v>
      </c>
      <c r="TWO91" t="s">
        <v>445</v>
      </c>
      <c r="TWP91" t="s">
        <v>445</v>
      </c>
      <c r="TWQ91" t="s">
        <v>445</v>
      </c>
      <c r="TWR91" t="s">
        <v>445</v>
      </c>
      <c r="TWS91" t="s">
        <v>445</v>
      </c>
      <c r="TWT91" t="s">
        <v>445</v>
      </c>
      <c r="TWU91" t="s">
        <v>445</v>
      </c>
      <c r="TWV91" t="s">
        <v>445</v>
      </c>
      <c r="TWW91" t="s">
        <v>445</v>
      </c>
      <c r="TWX91" t="s">
        <v>445</v>
      </c>
      <c r="TWY91" t="s">
        <v>445</v>
      </c>
      <c r="TWZ91" t="s">
        <v>445</v>
      </c>
      <c r="TXA91" t="s">
        <v>445</v>
      </c>
      <c r="TXB91" t="s">
        <v>445</v>
      </c>
      <c r="TXC91" t="s">
        <v>445</v>
      </c>
      <c r="TXD91" t="s">
        <v>445</v>
      </c>
      <c r="TXE91" t="s">
        <v>445</v>
      </c>
      <c r="TXF91" t="s">
        <v>445</v>
      </c>
      <c r="TXG91" t="s">
        <v>445</v>
      </c>
      <c r="TXH91" t="s">
        <v>445</v>
      </c>
      <c r="TXI91" t="s">
        <v>445</v>
      </c>
      <c r="TXJ91" t="s">
        <v>445</v>
      </c>
      <c r="TXK91" t="s">
        <v>445</v>
      </c>
      <c r="TXL91" t="s">
        <v>445</v>
      </c>
      <c r="TXM91" t="s">
        <v>445</v>
      </c>
      <c r="TXN91" t="s">
        <v>445</v>
      </c>
      <c r="TXO91" t="s">
        <v>445</v>
      </c>
      <c r="TXP91" t="s">
        <v>445</v>
      </c>
      <c r="TXQ91" t="s">
        <v>445</v>
      </c>
      <c r="TXR91" t="s">
        <v>445</v>
      </c>
      <c r="TXS91" t="s">
        <v>445</v>
      </c>
      <c r="TXT91" t="s">
        <v>445</v>
      </c>
      <c r="TXU91" t="s">
        <v>445</v>
      </c>
      <c r="TXV91" t="s">
        <v>445</v>
      </c>
      <c r="TXW91" t="s">
        <v>445</v>
      </c>
      <c r="TXX91" t="s">
        <v>445</v>
      </c>
      <c r="TXY91" t="s">
        <v>445</v>
      </c>
      <c r="TXZ91" t="s">
        <v>445</v>
      </c>
      <c r="TYA91" t="s">
        <v>445</v>
      </c>
      <c r="TYB91" t="s">
        <v>445</v>
      </c>
      <c r="TYC91" t="s">
        <v>445</v>
      </c>
      <c r="TYD91" t="s">
        <v>445</v>
      </c>
      <c r="TYE91" t="s">
        <v>445</v>
      </c>
      <c r="TYF91" t="s">
        <v>445</v>
      </c>
      <c r="TYG91" t="s">
        <v>445</v>
      </c>
      <c r="TYH91" t="s">
        <v>445</v>
      </c>
      <c r="TYI91" t="s">
        <v>445</v>
      </c>
      <c r="TYJ91" t="s">
        <v>445</v>
      </c>
      <c r="TYK91" t="s">
        <v>445</v>
      </c>
      <c r="TYL91" t="s">
        <v>445</v>
      </c>
      <c r="TYM91" t="s">
        <v>445</v>
      </c>
      <c r="TYN91" t="s">
        <v>445</v>
      </c>
      <c r="TYO91" t="s">
        <v>445</v>
      </c>
      <c r="TYP91" t="s">
        <v>445</v>
      </c>
      <c r="TYQ91" t="s">
        <v>445</v>
      </c>
      <c r="TYR91" t="s">
        <v>445</v>
      </c>
      <c r="TYS91" t="s">
        <v>445</v>
      </c>
      <c r="TYT91" t="s">
        <v>445</v>
      </c>
      <c r="TYU91" t="s">
        <v>445</v>
      </c>
      <c r="TYV91" t="s">
        <v>445</v>
      </c>
      <c r="TYW91" t="s">
        <v>445</v>
      </c>
      <c r="TYX91" t="s">
        <v>445</v>
      </c>
      <c r="TYY91" t="s">
        <v>445</v>
      </c>
      <c r="TYZ91" t="s">
        <v>445</v>
      </c>
      <c r="TZA91" t="s">
        <v>445</v>
      </c>
      <c r="TZB91" t="s">
        <v>445</v>
      </c>
      <c r="TZC91" t="s">
        <v>445</v>
      </c>
      <c r="TZD91" t="s">
        <v>445</v>
      </c>
      <c r="TZE91" t="s">
        <v>445</v>
      </c>
      <c r="TZF91" t="s">
        <v>445</v>
      </c>
      <c r="TZG91" t="s">
        <v>445</v>
      </c>
      <c r="TZH91" t="s">
        <v>445</v>
      </c>
      <c r="TZI91" t="s">
        <v>445</v>
      </c>
      <c r="TZJ91" t="s">
        <v>445</v>
      </c>
      <c r="TZK91" t="s">
        <v>445</v>
      </c>
      <c r="TZL91" t="s">
        <v>445</v>
      </c>
      <c r="TZM91" t="s">
        <v>445</v>
      </c>
      <c r="TZN91" t="s">
        <v>445</v>
      </c>
      <c r="TZO91" t="s">
        <v>445</v>
      </c>
      <c r="TZP91" t="s">
        <v>445</v>
      </c>
      <c r="TZQ91" t="s">
        <v>445</v>
      </c>
      <c r="TZR91" t="s">
        <v>445</v>
      </c>
      <c r="TZS91" t="s">
        <v>445</v>
      </c>
      <c r="TZT91" t="s">
        <v>445</v>
      </c>
      <c r="TZU91" t="s">
        <v>445</v>
      </c>
      <c r="TZV91" t="s">
        <v>445</v>
      </c>
      <c r="TZW91" t="s">
        <v>445</v>
      </c>
      <c r="TZX91" t="s">
        <v>445</v>
      </c>
      <c r="TZY91" t="s">
        <v>445</v>
      </c>
      <c r="TZZ91" t="s">
        <v>445</v>
      </c>
      <c r="UAA91" t="s">
        <v>445</v>
      </c>
      <c r="UAB91" t="s">
        <v>445</v>
      </c>
      <c r="UAC91" t="s">
        <v>445</v>
      </c>
      <c r="UAD91" t="s">
        <v>445</v>
      </c>
      <c r="UAE91" t="s">
        <v>445</v>
      </c>
      <c r="UAF91" t="s">
        <v>445</v>
      </c>
      <c r="UAG91" t="s">
        <v>445</v>
      </c>
      <c r="UAH91" t="s">
        <v>445</v>
      </c>
      <c r="UAI91" t="s">
        <v>445</v>
      </c>
      <c r="UAJ91" t="s">
        <v>445</v>
      </c>
      <c r="UAK91" t="s">
        <v>445</v>
      </c>
      <c r="UAL91" t="s">
        <v>445</v>
      </c>
      <c r="UAM91" t="s">
        <v>445</v>
      </c>
      <c r="UAN91" t="s">
        <v>445</v>
      </c>
      <c r="UAO91" t="s">
        <v>445</v>
      </c>
      <c r="UAP91" t="s">
        <v>445</v>
      </c>
      <c r="UAQ91" t="s">
        <v>445</v>
      </c>
      <c r="UAR91" t="s">
        <v>445</v>
      </c>
      <c r="UAS91" t="s">
        <v>445</v>
      </c>
      <c r="UAT91" t="s">
        <v>445</v>
      </c>
      <c r="UAU91" t="s">
        <v>445</v>
      </c>
      <c r="UAV91" t="s">
        <v>445</v>
      </c>
      <c r="UAW91" t="s">
        <v>445</v>
      </c>
      <c r="UAX91" t="s">
        <v>445</v>
      </c>
      <c r="UAY91" t="s">
        <v>445</v>
      </c>
      <c r="UAZ91" t="s">
        <v>445</v>
      </c>
      <c r="UBA91" t="s">
        <v>445</v>
      </c>
      <c r="UBB91" t="s">
        <v>445</v>
      </c>
      <c r="UBC91" t="s">
        <v>445</v>
      </c>
      <c r="UBD91" t="s">
        <v>445</v>
      </c>
      <c r="UBE91" t="s">
        <v>445</v>
      </c>
      <c r="UBF91" t="s">
        <v>445</v>
      </c>
      <c r="UBG91" t="s">
        <v>445</v>
      </c>
      <c r="UBH91" t="s">
        <v>445</v>
      </c>
      <c r="UBI91" t="s">
        <v>445</v>
      </c>
      <c r="UBJ91" t="s">
        <v>445</v>
      </c>
      <c r="UBK91" t="s">
        <v>445</v>
      </c>
      <c r="UBL91" t="s">
        <v>445</v>
      </c>
      <c r="UBM91" t="s">
        <v>445</v>
      </c>
      <c r="UBN91" t="s">
        <v>445</v>
      </c>
      <c r="UBO91" t="s">
        <v>445</v>
      </c>
      <c r="UBP91" t="s">
        <v>445</v>
      </c>
      <c r="UBQ91" t="s">
        <v>445</v>
      </c>
      <c r="UBR91" t="s">
        <v>445</v>
      </c>
      <c r="UBS91" t="s">
        <v>445</v>
      </c>
      <c r="UBT91" t="s">
        <v>445</v>
      </c>
      <c r="UBU91" t="s">
        <v>445</v>
      </c>
      <c r="UBV91" t="s">
        <v>445</v>
      </c>
      <c r="UBW91" t="s">
        <v>445</v>
      </c>
      <c r="UBX91" t="s">
        <v>445</v>
      </c>
      <c r="UBY91" t="s">
        <v>445</v>
      </c>
      <c r="UBZ91" t="s">
        <v>445</v>
      </c>
      <c r="UCA91" t="s">
        <v>445</v>
      </c>
      <c r="UCB91" t="s">
        <v>445</v>
      </c>
      <c r="UCC91" t="s">
        <v>445</v>
      </c>
      <c r="UCD91" t="s">
        <v>445</v>
      </c>
      <c r="UCE91" t="s">
        <v>445</v>
      </c>
      <c r="UCF91" t="s">
        <v>445</v>
      </c>
      <c r="UCG91" t="s">
        <v>445</v>
      </c>
      <c r="UCH91" t="s">
        <v>445</v>
      </c>
      <c r="UCI91" t="s">
        <v>445</v>
      </c>
      <c r="UCJ91" t="s">
        <v>445</v>
      </c>
      <c r="UCK91" t="s">
        <v>445</v>
      </c>
      <c r="UCL91" t="s">
        <v>445</v>
      </c>
      <c r="UCM91" t="s">
        <v>445</v>
      </c>
      <c r="UCN91" t="s">
        <v>445</v>
      </c>
      <c r="UCO91" t="s">
        <v>445</v>
      </c>
      <c r="UCP91" t="s">
        <v>445</v>
      </c>
      <c r="UCQ91" t="s">
        <v>445</v>
      </c>
      <c r="UCR91" t="s">
        <v>445</v>
      </c>
      <c r="UCS91" t="s">
        <v>445</v>
      </c>
      <c r="UCT91" t="s">
        <v>445</v>
      </c>
      <c r="UCU91" t="s">
        <v>445</v>
      </c>
      <c r="UCV91" t="s">
        <v>445</v>
      </c>
      <c r="UCW91" t="s">
        <v>445</v>
      </c>
      <c r="UCX91" t="s">
        <v>445</v>
      </c>
      <c r="UCY91" t="s">
        <v>445</v>
      </c>
      <c r="UCZ91" t="s">
        <v>445</v>
      </c>
      <c r="UDA91" t="s">
        <v>445</v>
      </c>
      <c r="UDB91" t="s">
        <v>445</v>
      </c>
      <c r="UDC91" t="s">
        <v>445</v>
      </c>
      <c r="UDD91" t="s">
        <v>445</v>
      </c>
      <c r="UDE91" t="s">
        <v>445</v>
      </c>
      <c r="UDF91" t="s">
        <v>445</v>
      </c>
      <c r="UDG91" t="s">
        <v>445</v>
      </c>
      <c r="UDH91" t="s">
        <v>445</v>
      </c>
      <c r="UDI91" t="s">
        <v>445</v>
      </c>
      <c r="UDJ91" t="s">
        <v>445</v>
      </c>
      <c r="UDK91" t="s">
        <v>445</v>
      </c>
      <c r="UDL91" t="s">
        <v>445</v>
      </c>
      <c r="UDM91" t="s">
        <v>445</v>
      </c>
      <c r="UDN91" t="s">
        <v>445</v>
      </c>
      <c r="UDO91" t="s">
        <v>445</v>
      </c>
      <c r="UDP91" t="s">
        <v>445</v>
      </c>
      <c r="UDQ91" t="s">
        <v>445</v>
      </c>
      <c r="UDR91" t="s">
        <v>445</v>
      </c>
      <c r="UDS91" t="s">
        <v>445</v>
      </c>
      <c r="UDT91" t="s">
        <v>445</v>
      </c>
      <c r="UDU91" t="s">
        <v>445</v>
      </c>
      <c r="UDV91" t="s">
        <v>445</v>
      </c>
      <c r="UDW91" t="s">
        <v>445</v>
      </c>
      <c r="UDX91" t="s">
        <v>445</v>
      </c>
      <c r="UDY91" t="s">
        <v>445</v>
      </c>
      <c r="UDZ91" t="s">
        <v>445</v>
      </c>
      <c r="UEA91" t="s">
        <v>445</v>
      </c>
      <c r="UEB91" t="s">
        <v>445</v>
      </c>
      <c r="UEC91" t="s">
        <v>445</v>
      </c>
      <c r="UED91" t="s">
        <v>445</v>
      </c>
      <c r="UEE91" t="s">
        <v>445</v>
      </c>
      <c r="UEF91" t="s">
        <v>445</v>
      </c>
      <c r="UEG91" t="s">
        <v>445</v>
      </c>
      <c r="UEH91" t="s">
        <v>445</v>
      </c>
      <c r="UEI91" t="s">
        <v>445</v>
      </c>
      <c r="UEJ91" t="s">
        <v>445</v>
      </c>
      <c r="UEK91" t="s">
        <v>445</v>
      </c>
      <c r="UEL91" t="s">
        <v>445</v>
      </c>
      <c r="UEM91" t="s">
        <v>445</v>
      </c>
      <c r="UEN91" t="s">
        <v>445</v>
      </c>
      <c r="UEO91" t="s">
        <v>445</v>
      </c>
      <c r="UEP91" t="s">
        <v>445</v>
      </c>
      <c r="UEQ91" t="s">
        <v>445</v>
      </c>
      <c r="UER91" t="s">
        <v>445</v>
      </c>
      <c r="UES91" t="s">
        <v>445</v>
      </c>
      <c r="UET91" t="s">
        <v>445</v>
      </c>
      <c r="UEU91" t="s">
        <v>445</v>
      </c>
      <c r="UEV91" t="s">
        <v>445</v>
      </c>
      <c r="UEW91" t="s">
        <v>445</v>
      </c>
      <c r="UEX91" t="s">
        <v>445</v>
      </c>
      <c r="UEY91" t="s">
        <v>445</v>
      </c>
      <c r="UEZ91" t="s">
        <v>445</v>
      </c>
      <c r="UFA91" t="s">
        <v>445</v>
      </c>
      <c r="UFB91" t="s">
        <v>445</v>
      </c>
      <c r="UFC91" t="s">
        <v>445</v>
      </c>
      <c r="UFD91" t="s">
        <v>445</v>
      </c>
      <c r="UFE91" t="s">
        <v>445</v>
      </c>
      <c r="UFF91" t="s">
        <v>445</v>
      </c>
      <c r="UFG91" t="s">
        <v>445</v>
      </c>
      <c r="UFH91" t="s">
        <v>445</v>
      </c>
      <c r="UFI91" t="s">
        <v>445</v>
      </c>
      <c r="UFJ91" t="s">
        <v>445</v>
      </c>
      <c r="UFK91" t="s">
        <v>445</v>
      </c>
      <c r="UFL91" t="s">
        <v>445</v>
      </c>
      <c r="UFM91" t="s">
        <v>445</v>
      </c>
      <c r="UFN91" t="s">
        <v>445</v>
      </c>
      <c r="UFO91" t="s">
        <v>445</v>
      </c>
      <c r="UFP91" t="s">
        <v>445</v>
      </c>
      <c r="UFQ91" t="s">
        <v>445</v>
      </c>
      <c r="UFR91" t="s">
        <v>445</v>
      </c>
      <c r="UFS91" t="s">
        <v>445</v>
      </c>
      <c r="UFT91" t="s">
        <v>445</v>
      </c>
      <c r="UFU91" t="s">
        <v>445</v>
      </c>
      <c r="UFV91" t="s">
        <v>445</v>
      </c>
      <c r="UFW91" t="s">
        <v>445</v>
      </c>
      <c r="UFX91" t="s">
        <v>445</v>
      </c>
      <c r="UFY91" t="s">
        <v>445</v>
      </c>
      <c r="UFZ91" t="s">
        <v>445</v>
      </c>
      <c r="UGA91" t="s">
        <v>445</v>
      </c>
      <c r="UGB91" t="s">
        <v>445</v>
      </c>
      <c r="UGC91" t="s">
        <v>445</v>
      </c>
      <c r="UGD91" t="s">
        <v>445</v>
      </c>
      <c r="UGE91" t="s">
        <v>445</v>
      </c>
      <c r="UGF91" t="s">
        <v>445</v>
      </c>
      <c r="UGG91" t="s">
        <v>445</v>
      </c>
      <c r="UGH91" t="s">
        <v>445</v>
      </c>
      <c r="UGI91" t="s">
        <v>445</v>
      </c>
      <c r="UGJ91" t="s">
        <v>445</v>
      </c>
      <c r="UGK91" t="s">
        <v>445</v>
      </c>
      <c r="UGL91" t="s">
        <v>445</v>
      </c>
      <c r="UGM91" t="s">
        <v>445</v>
      </c>
      <c r="UGN91" t="s">
        <v>445</v>
      </c>
      <c r="UGO91" t="s">
        <v>445</v>
      </c>
      <c r="UGP91" t="s">
        <v>445</v>
      </c>
      <c r="UGQ91" t="s">
        <v>445</v>
      </c>
      <c r="UGR91" t="s">
        <v>445</v>
      </c>
      <c r="UGS91" t="s">
        <v>445</v>
      </c>
      <c r="UGT91" t="s">
        <v>445</v>
      </c>
      <c r="UGU91" t="s">
        <v>445</v>
      </c>
      <c r="UGV91" t="s">
        <v>445</v>
      </c>
      <c r="UGW91" t="s">
        <v>445</v>
      </c>
      <c r="UGX91" t="s">
        <v>445</v>
      </c>
      <c r="UGY91" t="s">
        <v>445</v>
      </c>
      <c r="UGZ91" t="s">
        <v>445</v>
      </c>
      <c r="UHA91" t="s">
        <v>445</v>
      </c>
      <c r="UHB91" t="s">
        <v>445</v>
      </c>
      <c r="UHC91" t="s">
        <v>445</v>
      </c>
      <c r="UHD91" t="s">
        <v>445</v>
      </c>
      <c r="UHE91" t="s">
        <v>445</v>
      </c>
      <c r="UHF91" t="s">
        <v>445</v>
      </c>
      <c r="UHG91" t="s">
        <v>445</v>
      </c>
      <c r="UHH91" t="s">
        <v>445</v>
      </c>
      <c r="UHI91" t="s">
        <v>445</v>
      </c>
      <c r="UHJ91" t="s">
        <v>445</v>
      </c>
      <c r="UHK91" t="s">
        <v>445</v>
      </c>
      <c r="UHL91" t="s">
        <v>445</v>
      </c>
      <c r="UHM91" t="s">
        <v>445</v>
      </c>
      <c r="UHN91" t="s">
        <v>445</v>
      </c>
      <c r="UHO91" t="s">
        <v>445</v>
      </c>
      <c r="UHP91" t="s">
        <v>445</v>
      </c>
      <c r="UHQ91" t="s">
        <v>445</v>
      </c>
      <c r="UHR91" t="s">
        <v>445</v>
      </c>
      <c r="UHS91" t="s">
        <v>445</v>
      </c>
      <c r="UHT91" t="s">
        <v>445</v>
      </c>
      <c r="UHU91" t="s">
        <v>445</v>
      </c>
      <c r="UHV91" t="s">
        <v>445</v>
      </c>
      <c r="UHW91" t="s">
        <v>445</v>
      </c>
      <c r="UHX91" t="s">
        <v>445</v>
      </c>
      <c r="UHY91" t="s">
        <v>445</v>
      </c>
      <c r="UHZ91" t="s">
        <v>445</v>
      </c>
      <c r="UIA91" t="s">
        <v>445</v>
      </c>
      <c r="UIB91" t="s">
        <v>445</v>
      </c>
      <c r="UIC91" t="s">
        <v>445</v>
      </c>
      <c r="UID91" t="s">
        <v>445</v>
      </c>
      <c r="UIE91" t="s">
        <v>445</v>
      </c>
      <c r="UIF91" t="s">
        <v>445</v>
      </c>
      <c r="UIG91" t="s">
        <v>445</v>
      </c>
      <c r="UIH91" t="s">
        <v>445</v>
      </c>
      <c r="UII91" t="s">
        <v>445</v>
      </c>
      <c r="UIJ91" t="s">
        <v>445</v>
      </c>
      <c r="UIK91" t="s">
        <v>445</v>
      </c>
      <c r="UIL91" t="s">
        <v>445</v>
      </c>
      <c r="UIM91" t="s">
        <v>445</v>
      </c>
      <c r="UIN91" t="s">
        <v>445</v>
      </c>
      <c r="UIO91" t="s">
        <v>445</v>
      </c>
      <c r="UIP91" t="s">
        <v>445</v>
      </c>
      <c r="UIQ91" t="s">
        <v>445</v>
      </c>
      <c r="UIR91" t="s">
        <v>445</v>
      </c>
      <c r="UIS91" t="s">
        <v>445</v>
      </c>
      <c r="UIT91" t="s">
        <v>445</v>
      </c>
      <c r="UIU91" t="s">
        <v>445</v>
      </c>
      <c r="UIV91" t="s">
        <v>445</v>
      </c>
      <c r="UIW91" t="s">
        <v>445</v>
      </c>
      <c r="UIX91" t="s">
        <v>445</v>
      </c>
      <c r="UIY91" t="s">
        <v>445</v>
      </c>
      <c r="UIZ91" t="s">
        <v>445</v>
      </c>
      <c r="UJA91" t="s">
        <v>445</v>
      </c>
      <c r="UJB91" t="s">
        <v>445</v>
      </c>
      <c r="UJC91" t="s">
        <v>445</v>
      </c>
      <c r="UJD91" t="s">
        <v>445</v>
      </c>
      <c r="UJE91" t="s">
        <v>445</v>
      </c>
      <c r="UJF91" t="s">
        <v>445</v>
      </c>
      <c r="UJG91" t="s">
        <v>445</v>
      </c>
      <c r="UJH91" t="s">
        <v>445</v>
      </c>
      <c r="UJI91" t="s">
        <v>445</v>
      </c>
      <c r="UJJ91" t="s">
        <v>445</v>
      </c>
      <c r="UJK91" t="s">
        <v>445</v>
      </c>
      <c r="UJL91" t="s">
        <v>445</v>
      </c>
      <c r="UJM91" t="s">
        <v>445</v>
      </c>
      <c r="UJN91" t="s">
        <v>445</v>
      </c>
      <c r="UJO91" t="s">
        <v>445</v>
      </c>
      <c r="UJP91" t="s">
        <v>445</v>
      </c>
      <c r="UJQ91" t="s">
        <v>445</v>
      </c>
      <c r="UJR91" t="s">
        <v>445</v>
      </c>
      <c r="UJS91" t="s">
        <v>445</v>
      </c>
      <c r="UJT91" t="s">
        <v>445</v>
      </c>
      <c r="UJU91" t="s">
        <v>445</v>
      </c>
      <c r="UJV91" t="s">
        <v>445</v>
      </c>
      <c r="UJW91" t="s">
        <v>445</v>
      </c>
      <c r="UJX91" t="s">
        <v>445</v>
      </c>
      <c r="UJY91" t="s">
        <v>445</v>
      </c>
      <c r="UJZ91" t="s">
        <v>445</v>
      </c>
      <c r="UKA91" t="s">
        <v>445</v>
      </c>
      <c r="UKB91" t="s">
        <v>445</v>
      </c>
      <c r="UKC91" t="s">
        <v>445</v>
      </c>
      <c r="UKD91" t="s">
        <v>445</v>
      </c>
      <c r="UKE91" t="s">
        <v>445</v>
      </c>
      <c r="UKF91" t="s">
        <v>445</v>
      </c>
      <c r="UKG91" t="s">
        <v>445</v>
      </c>
      <c r="UKH91" t="s">
        <v>445</v>
      </c>
      <c r="UKI91" t="s">
        <v>445</v>
      </c>
      <c r="UKJ91" t="s">
        <v>445</v>
      </c>
      <c r="UKK91" t="s">
        <v>445</v>
      </c>
      <c r="UKL91" t="s">
        <v>445</v>
      </c>
      <c r="UKM91" t="s">
        <v>445</v>
      </c>
      <c r="UKN91" t="s">
        <v>445</v>
      </c>
      <c r="UKO91" t="s">
        <v>445</v>
      </c>
      <c r="UKP91" t="s">
        <v>445</v>
      </c>
      <c r="UKQ91" t="s">
        <v>445</v>
      </c>
      <c r="UKR91" t="s">
        <v>445</v>
      </c>
      <c r="UKS91" t="s">
        <v>445</v>
      </c>
      <c r="UKT91" t="s">
        <v>445</v>
      </c>
      <c r="UKU91" t="s">
        <v>445</v>
      </c>
      <c r="UKV91" t="s">
        <v>445</v>
      </c>
      <c r="UKW91" t="s">
        <v>445</v>
      </c>
      <c r="UKX91" t="s">
        <v>445</v>
      </c>
      <c r="UKY91" t="s">
        <v>445</v>
      </c>
      <c r="UKZ91" t="s">
        <v>445</v>
      </c>
      <c r="ULA91" t="s">
        <v>445</v>
      </c>
      <c r="ULB91" t="s">
        <v>445</v>
      </c>
      <c r="ULC91" t="s">
        <v>445</v>
      </c>
      <c r="ULD91" t="s">
        <v>445</v>
      </c>
      <c r="ULE91" t="s">
        <v>445</v>
      </c>
      <c r="ULF91" t="s">
        <v>445</v>
      </c>
      <c r="ULG91" t="s">
        <v>445</v>
      </c>
      <c r="ULH91" t="s">
        <v>445</v>
      </c>
      <c r="ULI91" t="s">
        <v>445</v>
      </c>
      <c r="ULJ91" t="s">
        <v>445</v>
      </c>
      <c r="ULK91" t="s">
        <v>445</v>
      </c>
      <c r="ULL91" t="s">
        <v>445</v>
      </c>
      <c r="ULM91" t="s">
        <v>445</v>
      </c>
      <c r="ULN91" t="s">
        <v>445</v>
      </c>
      <c r="ULO91" t="s">
        <v>445</v>
      </c>
      <c r="ULP91" t="s">
        <v>445</v>
      </c>
      <c r="ULQ91" t="s">
        <v>445</v>
      </c>
      <c r="ULR91" t="s">
        <v>445</v>
      </c>
      <c r="ULS91" t="s">
        <v>445</v>
      </c>
      <c r="ULT91" t="s">
        <v>445</v>
      </c>
      <c r="ULU91" t="s">
        <v>445</v>
      </c>
      <c r="ULV91" t="s">
        <v>445</v>
      </c>
      <c r="ULW91" t="s">
        <v>445</v>
      </c>
      <c r="ULX91" t="s">
        <v>445</v>
      </c>
      <c r="ULY91" t="s">
        <v>445</v>
      </c>
      <c r="ULZ91" t="s">
        <v>445</v>
      </c>
      <c r="UMA91" t="s">
        <v>445</v>
      </c>
      <c r="UMB91" t="s">
        <v>445</v>
      </c>
      <c r="UMC91" t="s">
        <v>445</v>
      </c>
      <c r="UMD91" t="s">
        <v>445</v>
      </c>
      <c r="UME91" t="s">
        <v>445</v>
      </c>
      <c r="UMF91" t="s">
        <v>445</v>
      </c>
      <c r="UMG91" t="s">
        <v>445</v>
      </c>
      <c r="UMH91" t="s">
        <v>445</v>
      </c>
      <c r="UMI91" t="s">
        <v>445</v>
      </c>
      <c r="UMJ91" t="s">
        <v>445</v>
      </c>
      <c r="UMK91" t="s">
        <v>445</v>
      </c>
      <c r="UML91" t="s">
        <v>445</v>
      </c>
      <c r="UMM91" t="s">
        <v>445</v>
      </c>
      <c r="UMN91" t="s">
        <v>445</v>
      </c>
      <c r="UMO91" t="s">
        <v>445</v>
      </c>
      <c r="UMP91" t="s">
        <v>445</v>
      </c>
      <c r="UMQ91" t="s">
        <v>445</v>
      </c>
      <c r="UMR91" t="s">
        <v>445</v>
      </c>
      <c r="UMS91" t="s">
        <v>445</v>
      </c>
      <c r="UMT91" t="s">
        <v>445</v>
      </c>
      <c r="UMU91" t="s">
        <v>445</v>
      </c>
      <c r="UMV91" t="s">
        <v>445</v>
      </c>
      <c r="UMW91" t="s">
        <v>445</v>
      </c>
      <c r="UMX91" t="s">
        <v>445</v>
      </c>
      <c r="UMY91" t="s">
        <v>445</v>
      </c>
      <c r="UMZ91" t="s">
        <v>445</v>
      </c>
      <c r="UNA91" t="s">
        <v>445</v>
      </c>
      <c r="UNB91" t="s">
        <v>445</v>
      </c>
      <c r="UNC91" t="s">
        <v>445</v>
      </c>
      <c r="UND91" t="s">
        <v>445</v>
      </c>
      <c r="UNE91" t="s">
        <v>445</v>
      </c>
      <c r="UNF91" t="s">
        <v>445</v>
      </c>
      <c r="UNG91" t="s">
        <v>445</v>
      </c>
      <c r="UNH91" t="s">
        <v>445</v>
      </c>
      <c r="UNI91" t="s">
        <v>445</v>
      </c>
      <c r="UNJ91" t="s">
        <v>445</v>
      </c>
      <c r="UNK91" t="s">
        <v>445</v>
      </c>
      <c r="UNL91" t="s">
        <v>445</v>
      </c>
      <c r="UNM91" t="s">
        <v>445</v>
      </c>
      <c r="UNN91" t="s">
        <v>445</v>
      </c>
      <c r="UNO91" t="s">
        <v>445</v>
      </c>
      <c r="UNP91" t="s">
        <v>445</v>
      </c>
      <c r="UNQ91" t="s">
        <v>445</v>
      </c>
      <c r="UNR91" t="s">
        <v>445</v>
      </c>
      <c r="UNS91" t="s">
        <v>445</v>
      </c>
      <c r="UNT91" t="s">
        <v>445</v>
      </c>
      <c r="UNU91" t="s">
        <v>445</v>
      </c>
      <c r="UNV91" t="s">
        <v>445</v>
      </c>
      <c r="UNW91" t="s">
        <v>445</v>
      </c>
      <c r="UNX91" t="s">
        <v>445</v>
      </c>
      <c r="UNY91" t="s">
        <v>445</v>
      </c>
      <c r="UNZ91" t="s">
        <v>445</v>
      </c>
      <c r="UOA91" t="s">
        <v>445</v>
      </c>
      <c r="UOB91" t="s">
        <v>445</v>
      </c>
      <c r="UOC91" t="s">
        <v>445</v>
      </c>
      <c r="UOD91" t="s">
        <v>445</v>
      </c>
      <c r="UOE91" t="s">
        <v>445</v>
      </c>
      <c r="UOF91" t="s">
        <v>445</v>
      </c>
      <c r="UOG91" t="s">
        <v>445</v>
      </c>
      <c r="UOH91" t="s">
        <v>445</v>
      </c>
      <c r="UOI91" t="s">
        <v>445</v>
      </c>
      <c r="UOJ91" t="s">
        <v>445</v>
      </c>
      <c r="UOK91" t="s">
        <v>445</v>
      </c>
      <c r="UOL91" t="s">
        <v>445</v>
      </c>
      <c r="UOM91" t="s">
        <v>445</v>
      </c>
      <c r="UON91" t="s">
        <v>445</v>
      </c>
      <c r="UOO91" t="s">
        <v>445</v>
      </c>
      <c r="UOP91" t="s">
        <v>445</v>
      </c>
      <c r="UOQ91" t="s">
        <v>445</v>
      </c>
      <c r="UOR91" t="s">
        <v>445</v>
      </c>
      <c r="UOS91" t="s">
        <v>445</v>
      </c>
      <c r="UOT91" t="s">
        <v>445</v>
      </c>
      <c r="UOU91" t="s">
        <v>445</v>
      </c>
      <c r="UOV91" t="s">
        <v>445</v>
      </c>
      <c r="UOW91" t="s">
        <v>445</v>
      </c>
      <c r="UOX91" t="s">
        <v>445</v>
      </c>
      <c r="UOY91" t="s">
        <v>445</v>
      </c>
      <c r="UOZ91" t="s">
        <v>445</v>
      </c>
      <c r="UPA91" t="s">
        <v>445</v>
      </c>
      <c r="UPB91" t="s">
        <v>445</v>
      </c>
      <c r="UPC91" t="s">
        <v>445</v>
      </c>
      <c r="UPD91" t="s">
        <v>445</v>
      </c>
      <c r="UPE91" t="s">
        <v>445</v>
      </c>
      <c r="UPF91" t="s">
        <v>445</v>
      </c>
      <c r="UPG91" t="s">
        <v>445</v>
      </c>
      <c r="UPH91" t="s">
        <v>445</v>
      </c>
      <c r="UPI91" t="s">
        <v>445</v>
      </c>
      <c r="UPJ91" t="s">
        <v>445</v>
      </c>
      <c r="UPK91" t="s">
        <v>445</v>
      </c>
      <c r="UPL91" t="s">
        <v>445</v>
      </c>
      <c r="UPM91" t="s">
        <v>445</v>
      </c>
      <c r="UPN91" t="s">
        <v>445</v>
      </c>
      <c r="UPO91" t="s">
        <v>445</v>
      </c>
      <c r="UPP91" t="s">
        <v>445</v>
      </c>
      <c r="UPQ91" t="s">
        <v>445</v>
      </c>
      <c r="UPR91" t="s">
        <v>445</v>
      </c>
      <c r="UPS91" t="s">
        <v>445</v>
      </c>
      <c r="UPT91" t="s">
        <v>445</v>
      </c>
      <c r="UPU91" t="s">
        <v>445</v>
      </c>
      <c r="UPV91" t="s">
        <v>445</v>
      </c>
      <c r="UPW91" t="s">
        <v>445</v>
      </c>
      <c r="UPX91" t="s">
        <v>445</v>
      </c>
      <c r="UPY91" t="s">
        <v>445</v>
      </c>
      <c r="UPZ91" t="s">
        <v>445</v>
      </c>
      <c r="UQA91" t="s">
        <v>445</v>
      </c>
      <c r="UQB91" t="s">
        <v>445</v>
      </c>
      <c r="UQC91" t="s">
        <v>445</v>
      </c>
      <c r="UQD91" t="s">
        <v>445</v>
      </c>
      <c r="UQE91" t="s">
        <v>445</v>
      </c>
      <c r="UQF91" t="s">
        <v>445</v>
      </c>
      <c r="UQG91" t="s">
        <v>445</v>
      </c>
      <c r="UQH91" t="s">
        <v>445</v>
      </c>
      <c r="UQI91" t="s">
        <v>445</v>
      </c>
      <c r="UQJ91" t="s">
        <v>445</v>
      </c>
      <c r="UQK91" t="s">
        <v>445</v>
      </c>
      <c r="UQL91" t="s">
        <v>445</v>
      </c>
      <c r="UQM91" t="s">
        <v>445</v>
      </c>
      <c r="UQN91" t="s">
        <v>445</v>
      </c>
      <c r="UQO91" t="s">
        <v>445</v>
      </c>
      <c r="UQP91" t="s">
        <v>445</v>
      </c>
      <c r="UQQ91" t="s">
        <v>445</v>
      </c>
      <c r="UQR91" t="s">
        <v>445</v>
      </c>
      <c r="UQS91" t="s">
        <v>445</v>
      </c>
      <c r="UQT91" t="s">
        <v>445</v>
      </c>
      <c r="UQU91" t="s">
        <v>445</v>
      </c>
      <c r="UQV91" t="s">
        <v>445</v>
      </c>
      <c r="UQW91" t="s">
        <v>445</v>
      </c>
      <c r="UQX91" t="s">
        <v>445</v>
      </c>
      <c r="UQY91" t="s">
        <v>445</v>
      </c>
      <c r="UQZ91" t="s">
        <v>445</v>
      </c>
      <c r="URA91" t="s">
        <v>445</v>
      </c>
      <c r="URB91" t="s">
        <v>445</v>
      </c>
      <c r="URC91" t="s">
        <v>445</v>
      </c>
      <c r="URD91" t="s">
        <v>445</v>
      </c>
      <c r="URE91" t="s">
        <v>445</v>
      </c>
      <c r="URF91" t="s">
        <v>445</v>
      </c>
      <c r="URG91" t="s">
        <v>445</v>
      </c>
      <c r="URH91" t="s">
        <v>445</v>
      </c>
      <c r="URI91" t="s">
        <v>445</v>
      </c>
      <c r="URJ91" t="s">
        <v>445</v>
      </c>
      <c r="URK91" t="s">
        <v>445</v>
      </c>
      <c r="URL91" t="s">
        <v>445</v>
      </c>
      <c r="URM91" t="s">
        <v>445</v>
      </c>
      <c r="URN91" t="s">
        <v>445</v>
      </c>
      <c r="URO91" t="s">
        <v>445</v>
      </c>
      <c r="URP91" t="s">
        <v>445</v>
      </c>
      <c r="URQ91" t="s">
        <v>445</v>
      </c>
      <c r="URR91" t="s">
        <v>445</v>
      </c>
      <c r="URS91" t="s">
        <v>445</v>
      </c>
      <c r="URT91" t="s">
        <v>445</v>
      </c>
      <c r="URU91" t="s">
        <v>445</v>
      </c>
      <c r="URV91" t="s">
        <v>445</v>
      </c>
      <c r="URW91" t="s">
        <v>445</v>
      </c>
      <c r="URX91" t="s">
        <v>445</v>
      </c>
      <c r="URY91" t="s">
        <v>445</v>
      </c>
      <c r="URZ91" t="s">
        <v>445</v>
      </c>
      <c r="USA91" t="s">
        <v>445</v>
      </c>
      <c r="USB91" t="s">
        <v>445</v>
      </c>
      <c r="USC91" t="s">
        <v>445</v>
      </c>
      <c r="USD91" t="s">
        <v>445</v>
      </c>
      <c r="USE91" t="s">
        <v>445</v>
      </c>
      <c r="USF91" t="s">
        <v>445</v>
      </c>
      <c r="USG91" t="s">
        <v>445</v>
      </c>
      <c r="USH91" t="s">
        <v>445</v>
      </c>
      <c r="USI91" t="s">
        <v>445</v>
      </c>
      <c r="USJ91" t="s">
        <v>445</v>
      </c>
      <c r="USK91" t="s">
        <v>445</v>
      </c>
      <c r="USL91" t="s">
        <v>445</v>
      </c>
      <c r="USM91" t="s">
        <v>445</v>
      </c>
      <c r="USN91" t="s">
        <v>445</v>
      </c>
      <c r="USO91" t="s">
        <v>445</v>
      </c>
      <c r="USP91" t="s">
        <v>445</v>
      </c>
      <c r="USQ91" t="s">
        <v>445</v>
      </c>
      <c r="USR91" t="s">
        <v>445</v>
      </c>
      <c r="USS91" t="s">
        <v>445</v>
      </c>
      <c r="UST91" t="s">
        <v>445</v>
      </c>
      <c r="USU91" t="s">
        <v>445</v>
      </c>
      <c r="USV91" t="s">
        <v>445</v>
      </c>
      <c r="USW91" t="s">
        <v>445</v>
      </c>
      <c r="USX91" t="s">
        <v>445</v>
      </c>
      <c r="USY91" t="s">
        <v>445</v>
      </c>
      <c r="USZ91" t="s">
        <v>445</v>
      </c>
      <c r="UTA91" t="s">
        <v>445</v>
      </c>
      <c r="UTB91" t="s">
        <v>445</v>
      </c>
      <c r="UTC91" t="s">
        <v>445</v>
      </c>
      <c r="UTD91" t="s">
        <v>445</v>
      </c>
      <c r="UTE91" t="s">
        <v>445</v>
      </c>
      <c r="UTF91" t="s">
        <v>445</v>
      </c>
      <c r="UTG91" t="s">
        <v>445</v>
      </c>
      <c r="UTH91" t="s">
        <v>445</v>
      </c>
      <c r="UTI91" t="s">
        <v>445</v>
      </c>
      <c r="UTJ91" t="s">
        <v>445</v>
      </c>
      <c r="UTK91" t="s">
        <v>445</v>
      </c>
      <c r="UTL91" t="s">
        <v>445</v>
      </c>
      <c r="UTM91" t="s">
        <v>445</v>
      </c>
      <c r="UTN91" t="s">
        <v>445</v>
      </c>
      <c r="UTO91" t="s">
        <v>445</v>
      </c>
      <c r="UTP91" t="s">
        <v>445</v>
      </c>
      <c r="UTQ91" t="s">
        <v>445</v>
      </c>
      <c r="UTR91" t="s">
        <v>445</v>
      </c>
      <c r="UTS91" t="s">
        <v>445</v>
      </c>
      <c r="UTT91" t="s">
        <v>445</v>
      </c>
      <c r="UTU91" t="s">
        <v>445</v>
      </c>
      <c r="UTV91" t="s">
        <v>445</v>
      </c>
      <c r="UTW91" t="s">
        <v>445</v>
      </c>
      <c r="UTX91" t="s">
        <v>445</v>
      </c>
      <c r="UTY91" t="s">
        <v>445</v>
      </c>
      <c r="UTZ91" t="s">
        <v>445</v>
      </c>
      <c r="UUA91" t="s">
        <v>445</v>
      </c>
      <c r="UUB91" t="s">
        <v>445</v>
      </c>
      <c r="UUC91" t="s">
        <v>445</v>
      </c>
      <c r="UUD91" t="s">
        <v>445</v>
      </c>
      <c r="UUE91" t="s">
        <v>445</v>
      </c>
      <c r="UUF91" t="s">
        <v>445</v>
      </c>
      <c r="UUG91" t="s">
        <v>445</v>
      </c>
      <c r="UUH91" t="s">
        <v>445</v>
      </c>
      <c r="UUI91" t="s">
        <v>445</v>
      </c>
      <c r="UUJ91" t="s">
        <v>445</v>
      </c>
      <c r="UUK91" t="s">
        <v>445</v>
      </c>
      <c r="UUL91" t="s">
        <v>445</v>
      </c>
      <c r="UUM91" t="s">
        <v>445</v>
      </c>
      <c r="UUN91" t="s">
        <v>445</v>
      </c>
      <c r="UUO91" t="s">
        <v>445</v>
      </c>
      <c r="UUP91" t="s">
        <v>445</v>
      </c>
      <c r="UUQ91" t="s">
        <v>445</v>
      </c>
      <c r="UUR91" t="s">
        <v>445</v>
      </c>
      <c r="UUS91" t="s">
        <v>445</v>
      </c>
      <c r="UUT91" t="s">
        <v>445</v>
      </c>
      <c r="UUU91" t="s">
        <v>445</v>
      </c>
      <c r="UUV91" t="s">
        <v>445</v>
      </c>
      <c r="UUW91" t="s">
        <v>445</v>
      </c>
      <c r="UUX91" t="s">
        <v>445</v>
      </c>
      <c r="UUY91" t="s">
        <v>445</v>
      </c>
      <c r="UUZ91" t="s">
        <v>445</v>
      </c>
      <c r="UVA91" t="s">
        <v>445</v>
      </c>
      <c r="UVB91" t="s">
        <v>445</v>
      </c>
      <c r="UVC91" t="s">
        <v>445</v>
      </c>
      <c r="UVD91" t="s">
        <v>445</v>
      </c>
      <c r="UVE91" t="s">
        <v>445</v>
      </c>
      <c r="UVF91" t="s">
        <v>445</v>
      </c>
      <c r="UVG91" t="s">
        <v>445</v>
      </c>
      <c r="UVH91" t="s">
        <v>445</v>
      </c>
      <c r="UVI91" t="s">
        <v>445</v>
      </c>
      <c r="UVJ91" t="s">
        <v>445</v>
      </c>
      <c r="UVK91" t="s">
        <v>445</v>
      </c>
      <c r="UVL91" t="s">
        <v>445</v>
      </c>
      <c r="UVM91" t="s">
        <v>445</v>
      </c>
      <c r="UVN91" t="s">
        <v>445</v>
      </c>
      <c r="UVO91" t="s">
        <v>445</v>
      </c>
      <c r="UVP91" t="s">
        <v>445</v>
      </c>
      <c r="UVQ91" t="s">
        <v>445</v>
      </c>
      <c r="UVR91" t="s">
        <v>445</v>
      </c>
      <c r="UVS91" t="s">
        <v>445</v>
      </c>
      <c r="UVT91" t="s">
        <v>445</v>
      </c>
      <c r="UVU91" t="s">
        <v>445</v>
      </c>
      <c r="UVV91" t="s">
        <v>445</v>
      </c>
      <c r="UVW91" t="s">
        <v>445</v>
      </c>
      <c r="UVX91" t="s">
        <v>445</v>
      </c>
      <c r="UVY91" t="s">
        <v>445</v>
      </c>
      <c r="UVZ91" t="s">
        <v>445</v>
      </c>
      <c r="UWA91" t="s">
        <v>445</v>
      </c>
      <c r="UWB91" t="s">
        <v>445</v>
      </c>
      <c r="UWC91" t="s">
        <v>445</v>
      </c>
      <c r="UWD91" t="s">
        <v>445</v>
      </c>
      <c r="UWE91" t="s">
        <v>445</v>
      </c>
      <c r="UWF91" t="s">
        <v>445</v>
      </c>
      <c r="UWG91" t="s">
        <v>445</v>
      </c>
      <c r="UWH91" t="s">
        <v>445</v>
      </c>
      <c r="UWI91" t="s">
        <v>445</v>
      </c>
      <c r="UWJ91" t="s">
        <v>445</v>
      </c>
      <c r="UWK91" t="s">
        <v>445</v>
      </c>
      <c r="UWL91" t="s">
        <v>445</v>
      </c>
      <c r="UWM91" t="s">
        <v>445</v>
      </c>
      <c r="UWN91" t="s">
        <v>445</v>
      </c>
      <c r="UWO91" t="s">
        <v>445</v>
      </c>
      <c r="UWP91" t="s">
        <v>445</v>
      </c>
      <c r="UWQ91" t="s">
        <v>445</v>
      </c>
      <c r="UWR91" t="s">
        <v>445</v>
      </c>
      <c r="UWS91" t="s">
        <v>445</v>
      </c>
      <c r="UWT91" t="s">
        <v>445</v>
      </c>
      <c r="UWU91" t="s">
        <v>445</v>
      </c>
      <c r="UWV91" t="s">
        <v>445</v>
      </c>
      <c r="UWW91" t="s">
        <v>445</v>
      </c>
      <c r="UWX91" t="s">
        <v>445</v>
      </c>
      <c r="UWY91" t="s">
        <v>445</v>
      </c>
      <c r="UWZ91" t="s">
        <v>445</v>
      </c>
      <c r="UXA91" t="s">
        <v>445</v>
      </c>
      <c r="UXB91" t="s">
        <v>445</v>
      </c>
      <c r="UXC91" t="s">
        <v>445</v>
      </c>
      <c r="UXD91" t="s">
        <v>445</v>
      </c>
      <c r="UXE91" t="s">
        <v>445</v>
      </c>
      <c r="UXF91" t="s">
        <v>445</v>
      </c>
      <c r="UXG91" t="s">
        <v>445</v>
      </c>
      <c r="UXH91" t="s">
        <v>445</v>
      </c>
      <c r="UXI91" t="s">
        <v>445</v>
      </c>
      <c r="UXJ91" t="s">
        <v>445</v>
      </c>
      <c r="UXK91" t="s">
        <v>445</v>
      </c>
      <c r="UXL91" t="s">
        <v>445</v>
      </c>
      <c r="UXM91" t="s">
        <v>445</v>
      </c>
      <c r="UXN91" t="s">
        <v>445</v>
      </c>
      <c r="UXO91" t="s">
        <v>445</v>
      </c>
      <c r="UXP91" t="s">
        <v>445</v>
      </c>
      <c r="UXQ91" t="s">
        <v>445</v>
      </c>
      <c r="UXR91" t="s">
        <v>445</v>
      </c>
      <c r="UXS91" t="s">
        <v>445</v>
      </c>
      <c r="UXT91" t="s">
        <v>445</v>
      </c>
      <c r="UXU91" t="s">
        <v>445</v>
      </c>
      <c r="UXV91" t="s">
        <v>445</v>
      </c>
      <c r="UXW91" t="s">
        <v>445</v>
      </c>
      <c r="UXX91" t="s">
        <v>445</v>
      </c>
      <c r="UXY91" t="s">
        <v>445</v>
      </c>
      <c r="UXZ91" t="s">
        <v>445</v>
      </c>
      <c r="UYA91" t="s">
        <v>445</v>
      </c>
      <c r="UYB91" t="s">
        <v>445</v>
      </c>
      <c r="UYC91" t="s">
        <v>445</v>
      </c>
      <c r="UYD91" t="s">
        <v>445</v>
      </c>
      <c r="UYE91" t="s">
        <v>445</v>
      </c>
      <c r="UYF91" t="s">
        <v>445</v>
      </c>
      <c r="UYG91" t="s">
        <v>445</v>
      </c>
      <c r="UYH91" t="s">
        <v>445</v>
      </c>
      <c r="UYI91" t="s">
        <v>445</v>
      </c>
      <c r="UYJ91" t="s">
        <v>445</v>
      </c>
      <c r="UYK91" t="s">
        <v>445</v>
      </c>
      <c r="UYL91" t="s">
        <v>445</v>
      </c>
      <c r="UYM91" t="s">
        <v>445</v>
      </c>
      <c r="UYN91" t="s">
        <v>445</v>
      </c>
      <c r="UYO91" t="s">
        <v>445</v>
      </c>
      <c r="UYP91" t="s">
        <v>445</v>
      </c>
      <c r="UYQ91" t="s">
        <v>445</v>
      </c>
      <c r="UYR91" t="s">
        <v>445</v>
      </c>
      <c r="UYS91" t="s">
        <v>445</v>
      </c>
      <c r="UYT91" t="s">
        <v>445</v>
      </c>
      <c r="UYU91" t="s">
        <v>445</v>
      </c>
      <c r="UYV91" t="s">
        <v>445</v>
      </c>
      <c r="UYW91" t="s">
        <v>445</v>
      </c>
      <c r="UYX91" t="s">
        <v>445</v>
      </c>
      <c r="UYY91" t="s">
        <v>445</v>
      </c>
      <c r="UYZ91" t="s">
        <v>445</v>
      </c>
      <c r="UZA91" t="s">
        <v>445</v>
      </c>
      <c r="UZB91" t="s">
        <v>445</v>
      </c>
      <c r="UZC91" t="s">
        <v>445</v>
      </c>
      <c r="UZD91" t="s">
        <v>445</v>
      </c>
      <c r="UZE91" t="s">
        <v>445</v>
      </c>
      <c r="UZF91" t="s">
        <v>445</v>
      </c>
      <c r="UZG91" t="s">
        <v>445</v>
      </c>
      <c r="UZH91" t="s">
        <v>445</v>
      </c>
      <c r="UZI91" t="s">
        <v>445</v>
      </c>
      <c r="UZJ91" t="s">
        <v>445</v>
      </c>
      <c r="UZK91" t="s">
        <v>445</v>
      </c>
      <c r="UZL91" t="s">
        <v>445</v>
      </c>
      <c r="UZM91" t="s">
        <v>445</v>
      </c>
      <c r="UZN91" t="s">
        <v>445</v>
      </c>
      <c r="UZO91" t="s">
        <v>445</v>
      </c>
      <c r="UZP91" t="s">
        <v>445</v>
      </c>
      <c r="UZQ91" t="s">
        <v>445</v>
      </c>
      <c r="UZR91" t="s">
        <v>445</v>
      </c>
      <c r="UZS91" t="s">
        <v>445</v>
      </c>
      <c r="UZT91" t="s">
        <v>445</v>
      </c>
      <c r="UZU91" t="s">
        <v>445</v>
      </c>
      <c r="UZV91" t="s">
        <v>445</v>
      </c>
      <c r="UZW91" t="s">
        <v>445</v>
      </c>
      <c r="UZX91" t="s">
        <v>445</v>
      </c>
      <c r="UZY91" t="s">
        <v>445</v>
      </c>
      <c r="UZZ91" t="s">
        <v>445</v>
      </c>
      <c r="VAA91" t="s">
        <v>445</v>
      </c>
      <c r="VAB91" t="s">
        <v>445</v>
      </c>
      <c r="VAC91" t="s">
        <v>445</v>
      </c>
      <c r="VAD91" t="s">
        <v>445</v>
      </c>
      <c r="VAE91" t="s">
        <v>445</v>
      </c>
      <c r="VAF91" t="s">
        <v>445</v>
      </c>
      <c r="VAG91" t="s">
        <v>445</v>
      </c>
      <c r="VAH91" t="s">
        <v>445</v>
      </c>
      <c r="VAI91" t="s">
        <v>445</v>
      </c>
      <c r="VAJ91" t="s">
        <v>445</v>
      </c>
      <c r="VAK91" t="s">
        <v>445</v>
      </c>
      <c r="VAL91" t="s">
        <v>445</v>
      </c>
      <c r="VAM91" t="s">
        <v>445</v>
      </c>
      <c r="VAN91" t="s">
        <v>445</v>
      </c>
      <c r="VAO91" t="s">
        <v>445</v>
      </c>
      <c r="VAP91" t="s">
        <v>445</v>
      </c>
      <c r="VAQ91" t="s">
        <v>445</v>
      </c>
      <c r="VAR91" t="s">
        <v>445</v>
      </c>
      <c r="VAS91" t="s">
        <v>445</v>
      </c>
      <c r="VAT91" t="s">
        <v>445</v>
      </c>
      <c r="VAU91" t="s">
        <v>445</v>
      </c>
      <c r="VAV91" t="s">
        <v>445</v>
      </c>
      <c r="VAW91" t="s">
        <v>445</v>
      </c>
      <c r="VAX91" t="s">
        <v>445</v>
      </c>
      <c r="VAY91" t="s">
        <v>445</v>
      </c>
      <c r="VAZ91" t="s">
        <v>445</v>
      </c>
      <c r="VBA91" t="s">
        <v>445</v>
      </c>
      <c r="VBB91" t="s">
        <v>445</v>
      </c>
      <c r="VBC91" t="s">
        <v>445</v>
      </c>
      <c r="VBD91" t="s">
        <v>445</v>
      </c>
      <c r="VBE91" t="s">
        <v>445</v>
      </c>
      <c r="VBF91" t="s">
        <v>445</v>
      </c>
      <c r="VBG91" t="s">
        <v>445</v>
      </c>
      <c r="VBH91" t="s">
        <v>445</v>
      </c>
      <c r="VBI91" t="s">
        <v>445</v>
      </c>
      <c r="VBJ91" t="s">
        <v>445</v>
      </c>
      <c r="VBK91" t="s">
        <v>445</v>
      </c>
      <c r="VBL91" t="s">
        <v>445</v>
      </c>
      <c r="VBM91" t="s">
        <v>445</v>
      </c>
      <c r="VBN91" t="s">
        <v>445</v>
      </c>
      <c r="VBO91" t="s">
        <v>445</v>
      </c>
      <c r="VBP91" t="s">
        <v>445</v>
      </c>
      <c r="VBQ91" t="s">
        <v>445</v>
      </c>
      <c r="VBR91" t="s">
        <v>445</v>
      </c>
      <c r="VBS91" t="s">
        <v>445</v>
      </c>
      <c r="VBT91" t="s">
        <v>445</v>
      </c>
      <c r="VBU91" t="s">
        <v>445</v>
      </c>
      <c r="VBV91" t="s">
        <v>445</v>
      </c>
      <c r="VBW91" t="s">
        <v>445</v>
      </c>
      <c r="VBX91" t="s">
        <v>445</v>
      </c>
      <c r="VBY91" t="s">
        <v>445</v>
      </c>
      <c r="VBZ91" t="s">
        <v>445</v>
      </c>
      <c r="VCA91" t="s">
        <v>445</v>
      </c>
      <c r="VCB91" t="s">
        <v>445</v>
      </c>
      <c r="VCC91" t="s">
        <v>445</v>
      </c>
      <c r="VCD91" t="s">
        <v>445</v>
      </c>
      <c r="VCE91" t="s">
        <v>445</v>
      </c>
      <c r="VCF91" t="s">
        <v>445</v>
      </c>
      <c r="VCG91" t="s">
        <v>445</v>
      </c>
      <c r="VCH91" t="s">
        <v>445</v>
      </c>
      <c r="VCI91" t="s">
        <v>445</v>
      </c>
      <c r="VCJ91" t="s">
        <v>445</v>
      </c>
      <c r="VCK91" t="s">
        <v>445</v>
      </c>
      <c r="VCL91" t="s">
        <v>445</v>
      </c>
      <c r="VCM91" t="s">
        <v>445</v>
      </c>
      <c r="VCN91" t="s">
        <v>445</v>
      </c>
      <c r="VCO91" t="s">
        <v>445</v>
      </c>
      <c r="VCP91" t="s">
        <v>445</v>
      </c>
      <c r="VCQ91" t="s">
        <v>445</v>
      </c>
      <c r="VCR91" t="s">
        <v>445</v>
      </c>
      <c r="VCS91" t="s">
        <v>445</v>
      </c>
      <c r="VCT91" t="s">
        <v>445</v>
      </c>
      <c r="VCU91" t="s">
        <v>445</v>
      </c>
      <c r="VCV91" t="s">
        <v>445</v>
      </c>
      <c r="VCW91" t="s">
        <v>445</v>
      </c>
      <c r="VCX91" t="s">
        <v>445</v>
      </c>
      <c r="VCY91" t="s">
        <v>445</v>
      </c>
      <c r="VCZ91" t="s">
        <v>445</v>
      </c>
      <c r="VDA91" t="s">
        <v>445</v>
      </c>
      <c r="VDB91" t="s">
        <v>445</v>
      </c>
      <c r="VDC91" t="s">
        <v>445</v>
      </c>
      <c r="VDD91" t="s">
        <v>445</v>
      </c>
      <c r="VDE91" t="s">
        <v>445</v>
      </c>
      <c r="VDF91" t="s">
        <v>445</v>
      </c>
      <c r="VDG91" t="s">
        <v>445</v>
      </c>
      <c r="VDH91" t="s">
        <v>445</v>
      </c>
      <c r="VDI91" t="s">
        <v>445</v>
      </c>
      <c r="VDJ91" t="s">
        <v>445</v>
      </c>
      <c r="VDK91" t="s">
        <v>445</v>
      </c>
      <c r="VDL91" t="s">
        <v>445</v>
      </c>
      <c r="VDM91" t="s">
        <v>445</v>
      </c>
      <c r="VDN91" t="s">
        <v>445</v>
      </c>
      <c r="VDO91" t="s">
        <v>445</v>
      </c>
      <c r="VDP91" t="s">
        <v>445</v>
      </c>
      <c r="VDQ91" t="s">
        <v>445</v>
      </c>
      <c r="VDR91" t="s">
        <v>445</v>
      </c>
      <c r="VDS91" t="s">
        <v>445</v>
      </c>
      <c r="VDT91" t="s">
        <v>445</v>
      </c>
      <c r="VDU91" t="s">
        <v>445</v>
      </c>
      <c r="VDV91" t="s">
        <v>445</v>
      </c>
      <c r="VDW91" t="s">
        <v>445</v>
      </c>
      <c r="VDX91" t="s">
        <v>445</v>
      </c>
      <c r="VDY91" t="s">
        <v>445</v>
      </c>
      <c r="VDZ91" t="s">
        <v>445</v>
      </c>
      <c r="VEA91" t="s">
        <v>445</v>
      </c>
      <c r="VEB91" t="s">
        <v>445</v>
      </c>
      <c r="VEC91" t="s">
        <v>445</v>
      </c>
      <c r="VED91" t="s">
        <v>445</v>
      </c>
      <c r="VEE91" t="s">
        <v>445</v>
      </c>
      <c r="VEF91" t="s">
        <v>445</v>
      </c>
      <c r="VEG91" t="s">
        <v>445</v>
      </c>
      <c r="VEH91" t="s">
        <v>445</v>
      </c>
      <c r="VEI91" t="s">
        <v>445</v>
      </c>
      <c r="VEJ91" t="s">
        <v>445</v>
      </c>
      <c r="VEK91" t="s">
        <v>445</v>
      </c>
      <c r="VEL91" t="s">
        <v>445</v>
      </c>
      <c r="VEM91" t="s">
        <v>445</v>
      </c>
      <c r="VEN91" t="s">
        <v>445</v>
      </c>
      <c r="VEO91" t="s">
        <v>445</v>
      </c>
      <c r="VEP91" t="s">
        <v>445</v>
      </c>
      <c r="VEQ91" t="s">
        <v>445</v>
      </c>
      <c r="VER91" t="s">
        <v>445</v>
      </c>
      <c r="VES91" t="s">
        <v>445</v>
      </c>
      <c r="VET91" t="s">
        <v>445</v>
      </c>
      <c r="VEU91" t="s">
        <v>445</v>
      </c>
      <c r="VEV91" t="s">
        <v>445</v>
      </c>
      <c r="VEW91" t="s">
        <v>445</v>
      </c>
      <c r="VEX91" t="s">
        <v>445</v>
      </c>
      <c r="VEY91" t="s">
        <v>445</v>
      </c>
      <c r="VEZ91" t="s">
        <v>445</v>
      </c>
      <c r="VFA91" t="s">
        <v>445</v>
      </c>
      <c r="VFB91" t="s">
        <v>445</v>
      </c>
      <c r="VFC91" t="s">
        <v>445</v>
      </c>
      <c r="VFD91" t="s">
        <v>445</v>
      </c>
      <c r="VFE91" t="s">
        <v>445</v>
      </c>
      <c r="VFF91" t="s">
        <v>445</v>
      </c>
      <c r="VFG91" t="s">
        <v>445</v>
      </c>
      <c r="VFH91" t="s">
        <v>445</v>
      </c>
      <c r="VFI91" t="s">
        <v>445</v>
      </c>
      <c r="VFJ91" t="s">
        <v>445</v>
      </c>
      <c r="VFK91" t="s">
        <v>445</v>
      </c>
      <c r="VFL91" t="s">
        <v>445</v>
      </c>
      <c r="VFM91" t="s">
        <v>445</v>
      </c>
      <c r="VFN91" t="s">
        <v>445</v>
      </c>
      <c r="VFO91" t="s">
        <v>445</v>
      </c>
      <c r="VFP91" t="s">
        <v>445</v>
      </c>
      <c r="VFQ91" t="s">
        <v>445</v>
      </c>
      <c r="VFR91" t="s">
        <v>445</v>
      </c>
      <c r="VFS91" t="s">
        <v>445</v>
      </c>
      <c r="VFT91" t="s">
        <v>445</v>
      </c>
      <c r="VFU91" t="s">
        <v>445</v>
      </c>
      <c r="VFV91" t="s">
        <v>445</v>
      </c>
      <c r="VFW91" t="s">
        <v>445</v>
      </c>
      <c r="VFX91" t="s">
        <v>445</v>
      </c>
      <c r="VFY91" t="s">
        <v>445</v>
      </c>
      <c r="VFZ91" t="s">
        <v>445</v>
      </c>
      <c r="VGA91" t="s">
        <v>445</v>
      </c>
      <c r="VGB91" t="s">
        <v>445</v>
      </c>
      <c r="VGC91" t="s">
        <v>445</v>
      </c>
      <c r="VGD91" t="s">
        <v>445</v>
      </c>
      <c r="VGE91" t="s">
        <v>445</v>
      </c>
      <c r="VGF91" t="s">
        <v>445</v>
      </c>
      <c r="VGG91" t="s">
        <v>445</v>
      </c>
      <c r="VGH91" t="s">
        <v>445</v>
      </c>
      <c r="VGI91" t="s">
        <v>445</v>
      </c>
      <c r="VGJ91" t="s">
        <v>445</v>
      </c>
      <c r="VGK91" t="s">
        <v>445</v>
      </c>
      <c r="VGL91" t="s">
        <v>445</v>
      </c>
      <c r="VGM91" t="s">
        <v>445</v>
      </c>
      <c r="VGN91" t="s">
        <v>445</v>
      </c>
      <c r="VGO91" t="s">
        <v>445</v>
      </c>
      <c r="VGP91" t="s">
        <v>445</v>
      </c>
      <c r="VGQ91" t="s">
        <v>445</v>
      </c>
      <c r="VGR91" t="s">
        <v>445</v>
      </c>
      <c r="VGS91" t="s">
        <v>445</v>
      </c>
      <c r="VGT91" t="s">
        <v>445</v>
      </c>
      <c r="VGU91" t="s">
        <v>445</v>
      </c>
      <c r="VGV91" t="s">
        <v>445</v>
      </c>
      <c r="VGW91" t="s">
        <v>445</v>
      </c>
      <c r="VGX91" t="s">
        <v>445</v>
      </c>
      <c r="VGY91" t="s">
        <v>445</v>
      </c>
      <c r="VGZ91" t="s">
        <v>445</v>
      </c>
      <c r="VHA91" t="s">
        <v>445</v>
      </c>
      <c r="VHB91" t="s">
        <v>445</v>
      </c>
      <c r="VHC91" t="s">
        <v>445</v>
      </c>
      <c r="VHD91" t="s">
        <v>445</v>
      </c>
      <c r="VHE91" t="s">
        <v>445</v>
      </c>
      <c r="VHF91" t="s">
        <v>445</v>
      </c>
      <c r="VHG91" t="s">
        <v>445</v>
      </c>
      <c r="VHH91" t="s">
        <v>445</v>
      </c>
      <c r="VHI91" t="s">
        <v>445</v>
      </c>
      <c r="VHJ91" t="s">
        <v>445</v>
      </c>
      <c r="VHK91" t="s">
        <v>445</v>
      </c>
      <c r="VHL91" t="s">
        <v>445</v>
      </c>
      <c r="VHM91" t="s">
        <v>445</v>
      </c>
      <c r="VHN91" t="s">
        <v>445</v>
      </c>
      <c r="VHO91" t="s">
        <v>445</v>
      </c>
      <c r="VHP91" t="s">
        <v>445</v>
      </c>
      <c r="VHQ91" t="s">
        <v>445</v>
      </c>
      <c r="VHR91" t="s">
        <v>445</v>
      </c>
      <c r="VHS91" t="s">
        <v>445</v>
      </c>
      <c r="VHT91" t="s">
        <v>445</v>
      </c>
      <c r="VHU91" t="s">
        <v>445</v>
      </c>
      <c r="VHV91" t="s">
        <v>445</v>
      </c>
      <c r="VHW91" t="s">
        <v>445</v>
      </c>
      <c r="VHX91" t="s">
        <v>445</v>
      </c>
      <c r="VHY91" t="s">
        <v>445</v>
      </c>
      <c r="VHZ91" t="s">
        <v>445</v>
      </c>
      <c r="VIA91" t="s">
        <v>445</v>
      </c>
      <c r="VIB91" t="s">
        <v>445</v>
      </c>
      <c r="VIC91" t="s">
        <v>445</v>
      </c>
      <c r="VID91" t="s">
        <v>445</v>
      </c>
      <c r="VIE91" t="s">
        <v>445</v>
      </c>
      <c r="VIF91" t="s">
        <v>445</v>
      </c>
      <c r="VIG91" t="s">
        <v>445</v>
      </c>
      <c r="VIH91" t="s">
        <v>445</v>
      </c>
      <c r="VII91" t="s">
        <v>445</v>
      </c>
      <c r="VIJ91" t="s">
        <v>445</v>
      </c>
      <c r="VIK91" t="s">
        <v>445</v>
      </c>
      <c r="VIL91" t="s">
        <v>445</v>
      </c>
      <c r="VIM91" t="s">
        <v>445</v>
      </c>
      <c r="VIN91" t="s">
        <v>445</v>
      </c>
      <c r="VIO91" t="s">
        <v>445</v>
      </c>
      <c r="VIP91" t="s">
        <v>445</v>
      </c>
      <c r="VIQ91" t="s">
        <v>445</v>
      </c>
      <c r="VIR91" t="s">
        <v>445</v>
      </c>
      <c r="VIS91" t="s">
        <v>445</v>
      </c>
      <c r="VIT91" t="s">
        <v>445</v>
      </c>
      <c r="VIU91" t="s">
        <v>445</v>
      </c>
      <c r="VIV91" t="s">
        <v>445</v>
      </c>
      <c r="VIW91" t="s">
        <v>445</v>
      </c>
      <c r="VIX91" t="s">
        <v>445</v>
      </c>
      <c r="VIY91" t="s">
        <v>445</v>
      </c>
      <c r="VIZ91" t="s">
        <v>445</v>
      </c>
      <c r="VJA91" t="s">
        <v>445</v>
      </c>
      <c r="VJB91" t="s">
        <v>445</v>
      </c>
      <c r="VJC91" t="s">
        <v>445</v>
      </c>
      <c r="VJD91" t="s">
        <v>445</v>
      </c>
      <c r="VJE91" t="s">
        <v>445</v>
      </c>
      <c r="VJF91" t="s">
        <v>445</v>
      </c>
      <c r="VJG91" t="s">
        <v>445</v>
      </c>
      <c r="VJH91" t="s">
        <v>445</v>
      </c>
      <c r="VJI91" t="s">
        <v>445</v>
      </c>
      <c r="VJJ91" t="s">
        <v>445</v>
      </c>
      <c r="VJK91" t="s">
        <v>445</v>
      </c>
      <c r="VJL91" t="s">
        <v>445</v>
      </c>
      <c r="VJM91" t="s">
        <v>445</v>
      </c>
      <c r="VJN91" t="s">
        <v>445</v>
      </c>
      <c r="VJO91" t="s">
        <v>445</v>
      </c>
      <c r="VJP91" t="s">
        <v>445</v>
      </c>
      <c r="VJQ91" t="s">
        <v>445</v>
      </c>
      <c r="VJR91" t="s">
        <v>445</v>
      </c>
      <c r="VJS91" t="s">
        <v>445</v>
      </c>
      <c r="VJT91" t="s">
        <v>445</v>
      </c>
      <c r="VJU91" t="s">
        <v>445</v>
      </c>
      <c r="VJV91" t="s">
        <v>445</v>
      </c>
      <c r="VJW91" t="s">
        <v>445</v>
      </c>
      <c r="VJX91" t="s">
        <v>445</v>
      </c>
      <c r="VJY91" t="s">
        <v>445</v>
      </c>
      <c r="VJZ91" t="s">
        <v>445</v>
      </c>
      <c r="VKA91" t="s">
        <v>445</v>
      </c>
      <c r="VKB91" t="s">
        <v>445</v>
      </c>
      <c r="VKC91" t="s">
        <v>445</v>
      </c>
      <c r="VKD91" t="s">
        <v>445</v>
      </c>
      <c r="VKE91" t="s">
        <v>445</v>
      </c>
      <c r="VKF91" t="s">
        <v>445</v>
      </c>
      <c r="VKG91" t="s">
        <v>445</v>
      </c>
      <c r="VKH91" t="s">
        <v>445</v>
      </c>
      <c r="VKI91" t="s">
        <v>445</v>
      </c>
      <c r="VKJ91" t="s">
        <v>445</v>
      </c>
      <c r="VKK91" t="s">
        <v>445</v>
      </c>
      <c r="VKL91" t="s">
        <v>445</v>
      </c>
      <c r="VKM91" t="s">
        <v>445</v>
      </c>
      <c r="VKN91" t="s">
        <v>445</v>
      </c>
      <c r="VKO91" t="s">
        <v>445</v>
      </c>
      <c r="VKP91" t="s">
        <v>445</v>
      </c>
      <c r="VKQ91" t="s">
        <v>445</v>
      </c>
      <c r="VKR91" t="s">
        <v>445</v>
      </c>
      <c r="VKS91" t="s">
        <v>445</v>
      </c>
      <c r="VKT91" t="s">
        <v>445</v>
      </c>
      <c r="VKU91" t="s">
        <v>445</v>
      </c>
      <c r="VKV91" t="s">
        <v>445</v>
      </c>
      <c r="VKW91" t="s">
        <v>445</v>
      </c>
      <c r="VKX91" t="s">
        <v>445</v>
      </c>
      <c r="VKY91" t="s">
        <v>445</v>
      </c>
      <c r="VKZ91" t="s">
        <v>445</v>
      </c>
      <c r="VLA91" t="s">
        <v>445</v>
      </c>
      <c r="VLB91" t="s">
        <v>445</v>
      </c>
      <c r="VLC91" t="s">
        <v>445</v>
      </c>
      <c r="VLD91" t="s">
        <v>445</v>
      </c>
      <c r="VLE91" t="s">
        <v>445</v>
      </c>
      <c r="VLF91" t="s">
        <v>445</v>
      </c>
      <c r="VLG91" t="s">
        <v>445</v>
      </c>
      <c r="VLH91" t="s">
        <v>445</v>
      </c>
      <c r="VLI91" t="s">
        <v>445</v>
      </c>
      <c r="VLJ91" t="s">
        <v>445</v>
      </c>
      <c r="VLK91" t="s">
        <v>445</v>
      </c>
      <c r="VLL91" t="s">
        <v>445</v>
      </c>
      <c r="VLM91" t="s">
        <v>445</v>
      </c>
      <c r="VLN91" t="s">
        <v>445</v>
      </c>
      <c r="VLO91" t="s">
        <v>445</v>
      </c>
      <c r="VLP91" t="s">
        <v>445</v>
      </c>
      <c r="VLQ91" t="s">
        <v>445</v>
      </c>
      <c r="VLR91" t="s">
        <v>445</v>
      </c>
      <c r="VLS91" t="s">
        <v>445</v>
      </c>
      <c r="VLT91" t="s">
        <v>445</v>
      </c>
      <c r="VLU91" t="s">
        <v>445</v>
      </c>
      <c r="VLV91" t="s">
        <v>445</v>
      </c>
      <c r="VLW91" t="s">
        <v>445</v>
      </c>
      <c r="VLX91" t="s">
        <v>445</v>
      </c>
      <c r="VLY91" t="s">
        <v>445</v>
      </c>
      <c r="VLZ91" t="s">
        <v>445</v>
      </c>
      <c r="VMA91" t="s">
        <v>445</v>
      </c>
      <c r="VMB91" t="s">
        <v>445</v>
      </c>
      <c r="VMC91" t="s">
        <v>445</v>
      </c>
      <c r="VMD91" t="s">
        <v>445</v>
      </c>
      <c r="VME91" t="s">
        <v>445</v>
      </c>
      <c r="VMF91" t="s">
        <v>445</v>
      </c>
      <c r="VMG91" t="s">
        <v>445</v>
      </c>
      <c r="VMH91" t="s">
        <v>445</v>
      </c>
      <c r="VMI91" t="s">
        <v>445</v>
      </c>
      <c r="VMJ91" t="s">
        <v>445</v>
      </c>
      <c r="VMK91" t="s">
        <v>445</v>
      </c>
      <c r="VML91" t="s">
        <v>445</v>
      </c>
      <c r="VMM91" t="s">
        <v>445</v>
      </c>
      <c r="VMN91" t="s">
        <v>445</v>
      </c>
      <c r="VMO91" t="s">
        <v>445</v>
      </c>
      <c r="VMP91" t="s">
        <v>445</v>
      </c>
      <c r="VMQ91" t="s">
        <v>445</v>
      </c>
      <c r="VMR91" t="s">
        <v>445</v>
      </c>
      <c r="VMS91" t="s">
        <v>445</v>
      </c>
      <c r="VMT91" t="s">
        <v>445</v>
      </c>
      <c r="VMU91" t="s">
        <v>445</v>
      </c>
      <c r="VMV91" t="s">
        <v>445</v>
      </c>
      <c r="VMW91" t="s">
        <v>445</v>
      </c>
      <c r="VMX91" t="s">
        <v>445</v>
      </c>
      <c r="VMY91" t="s">
        <v>445</v>
      </c>
      <c r="VMZ91" t="s">
        <v>445</v>
      </c>
      <c r="VNA91" t="s">
        <v>445</v>
      </c>
      <c r="VNB91" t="s">
        <v>445</v>
      </c>
      <c r="VNC91" t="s">
        <v>445</v>
      </c>
      <c r="VND91" t="s">
        <v>445</v>
      </c>
      <c r="VNE91" t="s">
        <v>445</v>
      </c>
      <c r="VNF91" t="s">
        <v>445</v>
      </c>
      <c r="VNG91" t="s">
        <v>445</v>
      </c>
      <c r="VNH91" t="s">
        <v>445</v>
      </c>
      <c r="VNI91" t="s">
        <v>445</v>
      </c>
      <c r="VNJ91" t="s">
        <v>445</v>
      </c>
      <c r="VNK91" t="s">
        <v>445</v>
      </c>
      <c r="VNL91" t="s">
        <v>445</v>
      </c>
      <c r="VNM91" t="s">
        <v>445</v>
      </c>
      <c r="VNN91" t="s">
        <v>445</v>
      </c>
      <c r="VNO91" t="s">
        <v>445</v>
      </c>
      <c r="VNP91" t="s">
        <v>445</v>
      </c>
      <c r="VNQ91" t="s">
        <v>445</v>
      </c>
      <c r="VNR91" t="s">
        <v>445</v>
      </c>
      <c r="VNS91" t="s">
        <v>445</v>
      </c>
      <c r="VNT91" t="s">
        <v>445</v>
      </c>
      <c r="VNU91" t="s">
        <v>445</v>
      </c>
      <c r="VNV91" t="s">
        <v>445</v>
      </c>
      <c r="VNW91" t="s">
        <v>445</v>
      </c>
      <c r="VNX91" t="s">
        <v>445</v>
      </c>
      <c r="VNY91" t="s">
        <v>445</v>
      </c>
      <c r="VNZ91" t="s">
        <v>445</v>
      </c>
      <c r="VOA91" t="s">
        <v>445</v>
      </c>
      <c r="VOB91" t="s">
        <v>445</v>
      </c>
      <c r="VOC91" t="s">
        <v>445</v>
      </c>
      <c r="VOD91" t="s">
        <v>445</v>
      </c>
      <c r="VOE91" t="s">
        <v>445</v>
      </c>
      <c r="VOF91" t="s">
        <v>445</v>
      </c>
      <c r="VOG91" t="s">
        <v>445</v>
      </c>
      <c r="VOH91" t="s">
        <v>445</v>
      </c>
      <c r="VOI91" t="s">
        <v>445</v>
      </c>
      <c r="VOJ91" t="s">
        <v>445</v>
      </c>
      <c r="VOK91" t="s">
        <v>445</v>
      </c>
      <c r="VOL91" t="s">
        <v>445</v>
      </c>
      <c r="VOM91" t="s">
        <v>445</v>
      </c>
      <c r="VON91" t="s">
        <v>445</v>
      </c>
      <c r="VOO91" t="s">
        <v>445</v>
      </c>
      <c r="VOP91" t="s">
        <v>445</v>
      </c>
      <c r="VOQ91" t="s">
        <v>445</v>
      </c>
      <c r="VOR91" t="s">
        <v>445</v>
      </c>
      <c r="VOS91" t="s">
        <v>445</v>
      </c>
      <c r="VOT91" t="s">
        <v>445</v>
      </c>
      <c r="VOU91" t="s">
        <v>445</v>
      </c>
      <c r="VOV91" t="s">
        <v>445</v>
      </c>
      <c r="VOW91" t="s">
        <v>445</v>
      </c>
      <c r="VOX91" t="s">
        <v>445</v>
      </c>
      <c r="VOY91" t="s">
        <v>445</v>
      </c>
      <c r="VOZ91" t="s">
        <v>445</v>
      </c>
      <c r="VPA91" t="s">
        <v>445</v>
      </c>
      <c r="VPB91" t="s">
        <v>445</v>
      </c>
      <c r="VPC91" t="s">
        <v>445</v>
      </c>
      <c r="VPD91" t="s">
        <v>445</v>
      </c>
      <c r="VPE91" t="s">
        <v>445</v>
      </c>
      <c r="VPF91" t="s">
        <v>445</v>
      </c>
      <c r="VPG91" t="s">
        <v>445</v>
      </c>
      <c r="VPH91" t="s">
        <v>445</v>
      </c>
      <c r="VPI91" t="s">
        <v>445</v>
      </c>
      <c r="VPJ91" t="s">
        <v>445</v>
      </c>
      <c r="VPK91" t="s">
        <v>445</v>
      </c>
      <c r="VPL91" t="s">
        <v>445</v>
      </c>
      <c r="VPM91" t="s">
        <v>445</v>
      </c>
      <c r="VPN91" t="s">
        <v>445</v>
      </c>
      <c r="VPO91" t="s">
        <v>445</v>
      </c>
      <c r="VPP91" t="s">
        <v>445</v>
      </c>
      <c r="VPQ91" t="s">
        <v>445</v>
      </c>
      <c r="VPR91" t="s">
        <v>445</v>
      </c>
      <c r="VPS91" t="s">
        <v>445</v>
      </c>
      <c r="VPT91" t="s">
        <v>445</v>
      </c>
      <c r="VPU91" t="s">
        <v>445</v>
      </c>
      <c r="VPV91" t="s">
        <v>445</v>
      </c>
      <c r="VPW91" t="s">
        <v>445</v>
      </c>
      <c r="VPX91" t="s">
        <v>445</v>
      </c>
      <c r="VPY91" t="s">
        <v>445</v>
      </c>
      <c r="VPZ91" t="s">
        <v>445</v>
      </c>
      <c r="VQA91" t="s">
        <v>445</v>
      </c>
      <c r="VQB91" t="s">
        <v>445</v>
      </c>
      <c r="VQC91" t="s">
        <v>445</v>
      </c>
      <c r="VQD91" t="s">
        <v>445</v>
      </c>
      <c r="VQE91" t="s">
        <v>445</v>
      </c>
      <c r="VQF91" t="s">
        <v>445</v>
      </c>
      <c r="VQG91" t="s">
        <v>445</v>
      </c>
      <c r="VQH91" t="s">
        <v>445</v>
      </c>
      <c r="VQI91" t="s">
        <v>445</v>
      </c>
      <c r="VQJ91" t="s">
        <v>445</v>
      </c>
      <c r="VQK91" t="s">
        <v>445</v>
      </c>
      <c r="VQL91" t="s">
        <v>445</v>
      </c>
      <c r="VQM91" t="s">
        <v>445</v>
      </c>
      <c r="VQN91" t="s">
        <v>445</v>
      </c>
      <c r="VQO91" t="s">
        <v>445</v>
      </c>
      <c r="VQP91" t="s">
        <v>445</v>
      </c>
      <c r="VQQ91" t="s">
        <v>445</v>
      </c>
      <c r="VQR91" t="s">
        <v>445</v>
      </c>
      <c r="VQS91" t="s">
        <v>445</v>
      </c>
      <c r="VQT91" t="s">
        <v>445</v>
      </c>
      <c r="VQU91" t="s">
        <v>445</v>
      </c>
      <c r="VQV91" t="s">
        <v>445</v>
      </c>
      <c r="VQW91" t="s">
        <v>445</v>
      </c>
      <c r="VQX91" t="s">
        <v>445</v>
      </c>
      <c r="VQY91" t="s">
        <v>445</v>
      </c>
      <c r="VQZ91" t="s">
        <v>445</v>
      </c>
      <c r="VRA91" t="s">
        <v>445</v>
      </c>
      <c r="VRB91" t="s">
        <v>445</v>
      </c>
      <c r="VRC91" t="s">
        <v>445</v>
      </c>
      <c r="VRD91" t="s">
        <v>445</v>
      </c>
      <c r="VRE91" t="s">
        <v>445</v>
      </c>
      <c r="VRF91" t="s">
        <v>445</v>
      </c>
      <c r="VRG91" t="s">
        <v>445</v>
      </c>
      <c r="VRH91" t="s">
        <v>445</v>
      </c>
      <c r="VRI91" t="s">
        <v>445</v>
      </c>
      <c r="VRJ91" t="s">
        <v>445</v>
      </c>
      <c r="VRK91" t="s">
        <v>445</v>
      </c>
      <c r="VRL91" t="s">
        <v>445</v>
      </c>
      <c r="VRM91" t="s">
        <v>445</v>
      </c>
      <c r="VRN91" t="s">
        <v>445</v>
      </c>
      <c r="VRO91" t="s">
        <v>445</v>
      </c>
      <c r="VRP91" t="s">
        <v>445</v>
      </c>
      <c r="VRQ91" t="s">
        <v>445</v>
      </c>
      <c r="VRR91" t="s">
        <v>445</v>
      </c>
      <c r="VRS91" t="s">
        <v>445</v>
      </c>
      <c r="VRT91" t="s">
        <v>445</v>
      </c>
      <c r="VRU91" t="s">
        <v>445</v>
      </c>
      <c r="VRV91" t="s">
        <v>445</v>
      </c>
      <c r="VRW91" t="s">
        <v>445</v>
      </c>
      <c r="VRX91" t="s">
        <v>445</v>
      </c>
      <c r="VRY91" t="s">
        <v>445</v>
      </c>
      <c r="VRZ91" t="s">
        <v>445</v>
      </c>
      <c r="VSA91" t="s">
        <v>445</v>
      </c>
      <c r="VSB91" t="s">
        <v>445</v>
      </c>
      <c r="VSC91" t="s">
        <v>445</v>
      </c>
      <c r="VSD91" t="s">
        <v>445</v>
      </c>
      <c r="VSE91" t="s">
        <v>445</v>
      </c>
      <c r="VSF91" t="s">
        <v>445</v>
      </c>
      <c r="VSG91" t="s">
        <v>445</v>
      </c>
      <c r="VSH91" t="s">
        <v>445</v>
      </c>
      <c r="VSI91" t="s">
        <v>445</v>
      </c>
      <c r="VSJ91" t="s">
        <v>445</v>
      </c>
      <c r="VSK91" t="s">
        <v>445</v>
      </c>
      <c r="VSL91" t="s">
        <v>445</v>
      </c>
      <c r="VSM91" t="s">
        <v>445</v>
      </c>
      <c r="VSN91" t="s">
        <v>445</v>
      </c>
      <c r="VSO91" t="s">
        <v>445</v>
      </c>
      <c r="VSP91" t="s">
        <v>445</v>
      </c>
      <c r="VSQ91" t="s">
        <v>445</v>
      </c>
      <c r="VSR91" t="s">
        <v>445</v>
      </c>
      <c r="VSS91" t="s">
        <v>445</v>
      </c>
      <c r="VST91" t="s">
        <v>445</v>
      </c>
      <c r="VSU91" t="s">
        <v>445</v>
      </c>
      <c r="VSV91" t="s">
        <v>445</v>
      </c>
      <c r="VSW91" t="s">
        <v>445</v>
      </c>
      <c r="VSX91" t="s">
        <v>445</v>
      </c>
      <c r="VSY91" t="s">
        <v>445</v>
      </c>
      <c r="VSZ91" t="s">
        <v>445</v>
      </c>
      <c r="VTA91" t="s">
        <v>445</v>
      </c>
      <c r="VTB91" t="s">
        <v>445</v>
      </c>
      <c r="VTC91" t="s">
        <v>445</v>
      </c>
      <c r="VTD91" t="s">
        <v>445</v>
      </c>
      <c r="VTE91" t="s">
        <v>445</v>
      </c>
      <c r="VTF91" t="s">
        <v>445</v>
      </c>
      <c r="VTG91" t="s">
        <v>445</v>
      </c>
      <c r="VTH91" t="s">
        <v>445</v>
      </c>
      <c r="VTI91" t="s">
        <v>445</v>
      </c>
      <c r="VTJ91" t="s">
        <v>445</v>
      </c>
      <c r="VTK91" t="s">
        <v>445</v>
      </c>
      <c r="VTL91" t="s">
        <v>445</v>
      </c>
      <c r="VTM91" t="s">
        <v>445</v>
      </c>
      <c r="VTN91" t="s">
        <v>445</v>
      </c>
      <c r="VTO91" t="s">
        <v>445</v>
      </c>
      <c r="VTP91" t="s">
        <v>445</v>
      </c>
      <c r="VTQ91" t="s">
        <v>445</v>
      </c>
      <c r="VTR91" t="s">
        <v>445</v>
      </c>
      <c r="VTS91" t="s">
        <v>445</v>
      </c>
      <c r="VTT91" t="s">
        <v>445</v>
      </c>
      <c r="VTU91" t="s">
        <v>445</v>
      </c>
      <c r="VTV91" t="s">
        <v>445</v>
      </c>
      <c r="VTW91" t="s">
        <v>445</v>
      </c>
      <c r="VTX91" t="s">
        <v>445</v>
      </c>
      <c r="VTY91" t="s">
        <v>445</v>
      </c>
      <c r="VTZ91" t="s">
        <v>445</v>
      </c>
      <c r="VUA91" t="s">
        <v>445</v>
      </c>
      <c r="VUB91" t="s">
        <v>445</v>
      </c>
      <c r="VUC91" t="s">
        <v>445</v>
      </c>
      <c r="VUD91" t="s">
        <v>445</v>
      </c>
      <c r="VUE91" t="s">
        <v>445</v>
      </c>
      <c r="VUF91" t="s">
        <v>445</v>
      </c>
      <c r="VUG91" t="s">
        <v>445</v>
      </c>
      <c r="VUH91" t="s">
        <v>445</v>
      </c>
      <c r="VUI91" t="s">
        <v>445</v>
      </c>
      <c r="VUJ91" t="s">
        <v>445</v>
      </c>
      <c r="VUK91" t="s">
        <v>445</v>
      </c>
      <c r="VUL91" t="s">
        <v>445</v>
      </c>
      <c r="VUM91" t="s">
        <v>445</v>
      </c>
      <c r="VUN91" t="s">
        <v>445</v>
      </c>
      <c r="VUO91" t="s">
        <v>445</v>
      </c>
      <c r="VUP91" t="s">
        <v>445</v>
      </c>
      <c r="VUQ91" t="s">
        <v>445</v>
      </c>
      <c r="VUR91" t="s">
        <v>445</v>
      </c>
      <c r="VUS91" t="s">
        <v>445</v>
      </c>
      <c r="VUT91" t="s">
        <v>445</v>
      </c>
      <c r="VUU91" t="s">
        <v>445</v>
      </c>
      <c r="VUV91" t="s">
        <v>445</v>
      </c>
      <c r="VUW91" t="s">
        <v>445</v>
      </c>
      <c r="VUX91" t="s">
        <v>445</v>
      </c>
      <c r="VUY91" t="s">
        <v>445</v>
      </c>
      <c r="VUZ91" t="s">
        <v>445</v>
      </c>
      <c r="VVA91" t="s">
        <v>445</v>
      </c>
      <c r="VVB91" t="s">
        <v>445</v>
      </c>
      <c r="VVC91" t="s">
        <v>445</v>
      </c>
      <c r="VVD91" t="s">
        <v>445</v>
      </c>
      <c r="VVE91" t="s">
        <v>445</v>
      </c>
      <c r="VVF91" t="s">
        <v>445</v>
      </c>
      <c r="VVG91" t="s">
        <v>445</v>
      </c>
      <c r="VVH91" t="s">
        <v>445</v>
      </c>
      <c r="VVI91" t="s">
        <v>445</v>
      </c>
      <c r="VVJ91" t="s">
        <v>445</v>
      </c>
      <c r="VVK91" t="s">
        <v>445</v>
      </c>
      <c r="VVL91" t="s">
        <v>445</v>
      </c>
      <c r="VVM91" t="s">
        <v>445</v>
      </c>
      <c r="VVN91" t="s">
        <v>445</v>
      </c>
      <c r="VVO91" t="s">
        <v>445</v>
      </c>
      <c r="VVP91" t="s">
        <v>445</v>
      </c>
      <c r="VVQ91" t="s">
        <v>445</v>
      </c>
      <c r="VVR91" t="s">
        <v>445</v>
      </c>
      <c r="VVS91" t="s">
        <v>445</v>
      </c>
      <c r="VVT91" t="s">
        <v>445</v>
      </c>
      <c r="VVU91" t="s">
        <v>445</v>
      </c>
      <c r="VVV91" t="s">
        <v>445</v>
      </c>
      <c r="VVW91" t="s">
        <v>445</v>
      </c>
      <c r="VVX91" t="s">
        <v>445</v>
      </c>
      <c r="VVY91" t="s">
        <v>445</v>
      </c>
      <c r="VVZ91" t="s">
        <v>445</v>
      </c>
      <c r="VWA91" t="s">
        <v>445</v>
      </c>
      <c r="VWB91" t="s">
        <v>445</v>
      </c>
      <c r="VWC91" t="s">
        <v>445</v>
      </c>
      <c r="VWD91" t="s">
        <v>445</v>
      </c>
      <c r="VWE91" t="s">
        <v>445</v>
      </c>
      <c r="VWF91" t="s">
        <v>445</v>
      </c>
      <c r="VWG91" t="s">
        <v>445</v>
      </c>
      <c r="VWH91" t="s">
        <v>445</v>
      </c>
      <c r="VWI91" t="s">
        <v>445</v>
      </c>
      <c r="VWJ91" t="s">
        <v>445</v>
      </c>
      <c r="VWK91" t="s">
        <v>445</v>
      </c>
      <c r="VWL91" t="s">
        <v>445</v>
      </c>
      <c r="VWM91" t="s">
        <v>445</v>
      </c>
      <c r="VWN91" t="s">
        <v>445</v>
      </c>
      <c r="VWO91" t="s">
        <v>445</v>
      </c>
      <c r="VWP91" t="s">
        <v>445</v>
      </c>
      <c r="VWQ91" t="s">
        <v>445</v>
      </c>
      <c r="VWR91" t="s">
        <v>445</v>
      </c>
      <c r="VWS91" t="s">
        <v>445</v>
      </c>
      <c r="VWT91" t="s">
        <v>445</v>
      </c>
      <c r="VWU91" t="s">
        <v>445</v>
      </c>
      <c r="VWV91" t="s">
        <v>445</v>
      </c>
      <c r="VWW91" t="s">
        <v>445</v>
      </c>
      <c r="VWX91" t="s">
        <v>445</v>
      </c>
      <c r="VWY91" t="s">
        <v>445</v>
      </c>
      <c r="VWZ91" t="s">
        <v>445</v>
      </c>
      <c r="VXA91" t="s">
        <v>445</v>
      </c>
      <c r="VXB91" t="s">
        <v>445</v>
      </c>
      <c r="VXC91" t="s">
        <v>445</v>
      </c>
      <c r="VXD91" t="s">
        <v>445</v>
      </c>
      <c r="VXE91" t="s">
        <v>445</v>
      </c>
      <c r="VXF91" t="s">
        <v>445</v>
      </c>
      <c r="VXG91" t="s">
        <v>445</v>
      </c>
      <c r="VXH91" t="s">
        <v>445</v>
      </c>
      <c r="VXI91" t="s">
        <v>445</v>
      </c>
      <c r="VXJ91" t="s">
        <v>445</v>
      </c>
      <c r="VXK91" t="s">
        <v>445</v>
      </c>
      <c r="VXL91" t="s">
        <v>445</v>
      </c>
      <c r="VXM91" t="s">
        <v>445</v>
      </c>
      <c r="VXN91" t="s">
        <v>445</v>
      </c>
      <c r="VXO91" t="s">
        <v>445</v>
      </c>
      <c r="VXP91" t="s">
        <v>445</v>
      </c>
      <c r="VXQ91" t="s">
        <v>445</v>
      </c>
      <c r="VXR91" t="s">
        <v>445</v>
      </c>
      <c r="VXS91" t="s">
        <v>445</v>
      </c>
      <c r="VXT91" t="s">
        <v>445</v>
      </c>
      <c r="VXU91" t="s">
        <v>445</v>
      </c>
      <c r="VXV91" t="s">
        <v>445</v>
      </c>
      <c r="VXW91" t="s">
        <v>445</v>
      </c>
      <c r="VXX91" t="s">
        <v>445</v>
      </c>
      <c r="VXY91" t="s">
        <v>445</v>
      </c>
      <c r="VXZ91" t="s">
        <v>445</v>
      </c>
      <c r="VYA91" t="s">
        <v>445</v>
      </c>
      <c r="VYB91" t="s">
        <v>445</v>
      </c>
      <c r="VYC91" t="s">
        <v>445</v>
      </c>
      <c r="VYD91" t="s">
        <v>445</v>
      </c>
      <c r="VYE91" t="s">
        <v>445</v>
      </c>
      <c r="VYF91" t="s">
        <v>445</v>
      </c>
      <c r="VYG91" t="s">
        <v>445</v>
      </c>
      <c r="VYH91" t="s">
        <v>445</v>
      </c>
      <c r="VYI91" t="s">
        <v>445</v>
      </c>
      <c r="VYJ91" t="s">
        <v>445</v>
      </c>
      <c r="VYK91" t="s">
        <v>445</v>
      </c>
      <c r="VYL91" t="s">
        <v>445</v>
      </c>
      <c r="VYM91" t="s">
        <v>445</v>
      </c>
      <c r="VYN91" t="s">
        <v>445</v>
      </c>
      <c r="VYO91" t="s">
        <v>445</v>
      </c>
      <c r="VYP91" t="s">
        <v>445</v>
      </c>
      <c r="VYQ91" t="s">
        <v>445</v>
      </c>
      <c r="VYR91" t="s">
        <v>445</v>
      </c>
      <c r="VYS91" t="s">
        <v>445</v>
      </c>
      <c r="VYT91" t="s">
        <v>445</v>
      </c>
      <c r="VYU91" t="s">
        <v>445</v>
      </c>
      <c r="VYV91" t="s">
        <v>445</v>
      </c>
      <c r="VYW91" t="s">
        <v>445</v>
      </c>
      <c r="VYX91" t="s">
        <v>445</v>
      </c>
      <c r="VYY91" t="s">
        <v>445</v>
      </c>
      <c r="VYZ91" t="s">
        <v>445</v>
      </c>
      <c r="VZA91" t="s">
        <v>445</v>
      </c>
      <c r="VZB91" t="s">
        <v>445</v>
      </c>
      <c r="VZC91" t="s">
        <v>445</v>
      </c>
      <c r="VZD91" t="s">
        <v>445</v>
      </c>
      <c r="VZE91" t="s">
        <v>445</v>
      </c>
      <c r="VZF91" t="s">
        <v>445</v>
      </c>
      <c r="VZG91" t="s">
        <v>445</v>
      </c>
      <c r="VZH91" t="s">
        <v>445</v>
      </c>
      <c r="VZI91" t="s">
        <v>445</v>
      </c>
      <c r="VZJ91" t="s">
        <v>445</v>
      </c>
      <c r="VZK91" t="s">
        <v>445</v>
      </c>
      <c r="VZL91" t="s">
        <v>445</v>
      </c>
      <c r="VZM91" t="s">
        <v>445</v>
      </c>
      <c r="VZN91" t="s">
        <v>445</v>
      </c>
      <c r="VZO91" t="s">
        <v>445</v>
      </c>
      <c r="VZP91" t="s">
        <v>445</v>
      </c>
      <c r="VZQ91" t="s">
        <v>445</v>
      </c>
      <c r="VZR91" t="s">
        <v>445</v>
      </c>
      <c r="VZS91" t="s">
        <v>445</v>
      </c>
      <c r="VZT91" t="s">
        <v>445</v>
      </c>
      <c r="VZU91" t="s">
        <v>445</v>
      </c>
      <c r="VZV91" t="s">
        <v>445</v>
      </c>
      <c r="VZW91" t="s">
        <v>445</v>
      </c>
      <c r="VZX91" t="s">
        <v>445</v>
      </c>
      <c r="VZY91" t="s">
        <v>445</v>
      </c>
      <c r="VZZ91" t="s">
        <v>445</v>
      </c>
      <c r="WAA91" t="s">
        <v>445</v>
      </c>
      <c r="WAB91" t="s">
        <v>445</v>
      </c>
      <c r="WAC91" t="s">
        <v>445</v>
      </c>
      <c r="WAD91" t="s">
        <v>445</v>
      </c>
      <c r="WAE91" t="s">
        <v>445</v>
      </c>
      <c r="WAF91" t="s">
        <v>445</v>
      </c>
      <c r="WAG91" t="s">
        <v>445</v>
      </c>
      <c r="WAH91" t="s">
        <v>445</v>
      </c>
      <c r="WAI91" t="s">
        <v>445</v>
      </c>
      <c r="WAJ91" t="s">
        <v>445</v>
      </c>
      <c r="WAK91" t="s">
        <v>445</v>
      </c>
      <c r="WAL91" t="s">
        <v>445</v>
      </c>
      <c r="WAM91" t="s">
        <v>445</v>
      </c>
      <c r="WAN91" t="s">
        <v>445</v>
      </c>
      <c r="WAO91" t="s">
        <v>445</v>
      </c>
      <c r="WAP91" t="s">
        <v>445</v>
      </c>
      <c r="WAQ91" t="s">
        <v>445</v>
      </c>
      <c r="WAR91" t="s">
        <v>445</v>
      </c>
      <c r="WAS91" t="s">
        <v>445</v>
      </c>
      <c r="WAT91" t="s">
        <v>445</v>
      </c>
      <c r="WAU91" t="s">
        <v>445</v>
      </c>
      <c r="WAV91" t="s">
        <v>445</v>
      </c>
      <c r="WAW91" t="s">
        <v>445</v>
      </c>
      <c r="WAX91" t="s">
        <v>445</v>
      </c>
      <c r="WAY91" t="s">
        <v>445</v>
      </c>
      <c r="WAZ91" t="s">
        <v>445</v>
      </c>
      <c r="WBA91" t="s">
        <v>445</v>
      </c>
      <c r="WBB91" t="s">
        <v>445</v>
      </c>
      <c r="WBC91" t="s">
        <v>445</v>
      </c>
      <c r="WBD91" t="s">
        <v>445</v>
      </c>
      <c r="WBE91" t="s">
        <v>445</v>
      </c>
      <c r="WBF91" t="s">
        <v>445</v>
      </c>
      <c r="WBG91" t="s">
        <v>445</v>
      </c>
      <c r="WBH91" t="s">
        <v>445</v>
      </c>
      <c r="WBI91" t="s">
        <v>445</v>
      </c>
      <c r="WBJ91" t="s">
        <v>445</v>
      </c>
      <c r="WBK91" t="s">
        <v>445</v>
      </c>
      <c r="WBL91" t="s">
        <v>445</v>
      </c>
      <c r="WBM91" t="s">
        <v>445</v>
      </c>
      <c r="WBN91" t="s">
        <v>445</v>
      </c>
      <c r="WBO91" t="s">
        <v>445</v>
      </c>
      <c r="WBP91" t="s">
        <v>445</v>
      </c>
      <c r="WBQ91" t="s">
        <v>445</v>
      </c>
      <c r="WBR91" t="s">
        <v>445</v>
      </c>
      <c r="WBS91" t="s">
        <v>445</v>
      </c>
      <c r="WBT91" t="s">
        <v>445</v>
      </c>
      <c r="WBU91" t="s">
        <v>445</v>
      </c>
      <c r="WBV91" t="s">
        <v>445</v>
      </c>
      <c r="WBW91" t="s">
        <v>445</v>
      </c>
      <c r="WBX91" t="s">
        <v>445</v>
      </c>
      <c r="WBY91" t="s">
        <v>445</v>
      </c>
      <c r="WBZ91" t="s">
        <v>445</v>
      </c>
      <c r="WCA91" t="s">
        <v>445</v>
      </c>
      <c r="WCB91" t="s">
        <v>445</v>
      </c>
      <c r="WCC91" t="s">
        <v>445</v>
      </c>
      <c r="WCD91" t="s">
        <v>445</v>
      </c>
      <c r="WCE91" t="s">
        <v>445</v>
      </c>
      <c r="WCF91" t="s">
        <v>445</v>
      </c>
      <c r="WCG91" t="s">
        <v>445</v>
      </c>
      <c r="WCH91" t="s">
        <v>445</v>
      </c>
      <c r="WCI91" t="s">
        <v>445</v>
      </c>
      <c r="WCJ91" t="s">
        <v>445</v>
      </c>
      <c r="WCK91" t="s">
        <v>445</v>
      </c>
      <c r="WCL91" t="s">
        <v>445</v>
      </c>
      <c r="WCM91" t="s">
        <v>445</v>
      </c>
      <c r="WCN91" t="s">
        <v>445</v>
      </c>
      <c r="WCO91" t="s">
        <v>445</v>
      </c>
      <c r="WCP91" t="s">
        <v>445</v>
      </c>
      <c r="WCQ91" t="s">
        <v>445</v>
      </c>
      <c r="WCR91" t="s">
        <v>445</v>
      </c>
      <c r="WCS91" t="s">
        <v>445</v>
      </c>
      <c r="WCT91" t="s">
        <v>445</v>
      </c>
      <c r="WCU91" t="s">
        <v>445</v>
      </c>
      <c r="WCV91" t="s">
        <v>445</v>
      </c>
      <c r="WCW91" t="s">
        <v>445</v>
      </c>
      <c r="WCX91" t="s">
        <v>445</v>
      </c>
      <c r="WCY91" t="s">
        <v>445</v>
      </c>
      <c r="WCZ91" t="s">
        <v>445</v>
      </c>
      <c r="WDA91" t="s">
        <v>445</v>
      </c>
      <c r="WDB91" t="s">
        <v>445</v>
      </c>
      <c r="WDC91" t="s">
        <v>445</v>
      </c>
      <c r="WDD91" t="s">
        <v>445</v>
      </c>
      <c r="WDE91" t="s">
        <v>445</v>
      </c>
      <c r="WDF91" t="s">
        <v>445</v>
      </c>
      <c r="WDG91" t="s">
        <v>445</v>
      </c>
      <c r="WDH91" t="s">
        <v>445</v>
      </c>
      <c r="WDI91" t="s">
        <v>445</v>
      </c>
      <c r="WDJ91" t="s">
        <v>445</v>
      </c>
      <c r="WDK91" t="s">
        <v>445</v>
      </c>
      <c r="WDL91" t="s">
        <v>445</v>
      </c>
      <c r="WDM91" t="s">
        <v>445</v>
      </c>
      <c r="WDN91" t="s">
        <v>445</v>
      </c>
      <c r="WDO91" t="s">
        <v>445</v>
      </c>
      <c r="WDP91" t="s">
        <v>445</v>
      </c>
      <c r="WDQ91" t="s">
        <v>445</v>
      </c>
      <c r="WDR91" t="s">
        <v>445</v>
      </c>
      <c r="WDS91" t="s">
        <v>445</v>
      </c>
      <c r="WDT91" t="s">
        <v>445</v>
      </c>
      <c r="WDU91" t="s">
        <v>445</v>
      </c>
      <c r="WDV91" t="s">
        <v>445</v>
      </c>
      <c r="WDW91" t="s">
        <v>445</v>
      </c>
      <c r="WDX91" t="s">
        <v>445</v>
      </c>
      <c r="WDY91" t="s">
        <v>445</v>
      </c>
      <c r="WDZ91" t="s">
        <v>445</v>
      </c>
      <c r="WEA91" t="s">
        <v>445</v>
      </c>
      <c r="WEB91" t="s">
        <v>445</v>
      </c>
      <c r="WEC91" t="s">
        <v>445</v>
      </c>
      <c r="WED91" t="s">
        <v>445</v>
      </c>
      <c r="WEE91" t="s">
        <v>445</v>
      </c>
      <c r="WEF91" t="s">
        <v>445</v>
      </c>
      <c r="WEG91" t="s">
        <v>445</v>
      </c>
      <c r="WEH91" t="s">
        <v>445</v>
      </c>
      <c r="WEI91" t="s">
        <v>445</v>
      </c>
      <c r="WEJ91" t="s">
        <v>445</v>
      </c>
      <c r="WEK91" t="s">
        <v>445</v>
      </c>
      <c r="WEL91" t="s">
        <v>445</v>
      </c>
      <c r="WEM91" t="s">
        <v>445</v>
      </c>
      <c r="WEN91" t="s">
        <v>445</v>
      </c>
      <c r="WEO91" t="s">
        <v>445</v>
      </c>
      <c r="WEP91" t="s">
        <v>445</v>
      </c>
      <c r="WEQ91" t="s">
        <v>445</v>
      </c>
      <c r="WER91" t="s">
        <v>445</v>
      </c>
      <c r="WES91" t="s">
        <v>445</v>
      </c>
      <c r="WET91" t="s">
        <v>445</v>
      </c>
      <c r="WEU91" t="s">
        <v>445</v>
      </c>
      <c r="WEV91" t="s">
        <v>445</v>
      </c>
      <c r="WEW91" t="s">
        <v>445</v>
      </c>
      <c r="WEX91" t="s">
        <v>445</v>
      </c>
      <c r="WEY91" t="s">
        <v>445</v>
      </c>
      <c r="WEZ91" t="s">
        <v>445</v>
      </c>
      <c r="WFA91" t="s">
        <v>445</v>
      </c>
      <c r="WFB91" t="s">
        <v>445</v>
      </c>
      <c r="WFC91" t="s">
        <v>445</v>
      </c>
      <c r="WFD91" t="s">
        <v>445</v>
      </c>
      <c r="WFE91" t="s">
        <v>445</v>
      </c>
      <c r="WFF91" t="s">
        <v>445</v>
      </c>
      <c r="WFG91" t="s">
        <v>445</v>
      </c>
      <c r="WFH91" t="s">
        <v>445</v>
      </c>
      <c r="WFI91" t="s">
        <v>445</v>
      </c>
      <c r="WFJ91" t="s">
        <v>445</v>
      </c>
      <c r="WFK91" t="s">
        <v>445</v>
      </c>
      <c r="WFL91" t="s">
        <v>445</v>
      </c>
      <c r="WFM91" t="s">
        <v>445</v>
      </c>
      <c r="WFN91" t="s">
        <v>445</v>
      </c>
      <c r="WFO91" t="s">
        <v>445</v>
      </c>
      <c r="WFP91" t="s">
        <v>445</v>
      </c>
      <c r="WFQ91" t="s">
        <v>445</v>
      </c>
      <c r="WFR91" t="s">
        <v>445</v>
      </c>
      <c r="WFS91" t="s">
        <v>445</v>
      </c>
      <c r="WFT91" t="s">
        <v>445</v>
      </c>
      <c r="WFU91" t="s">
        <v>445</v>
      </c>
      <c r="WFV91" t="s">
        <v>445</v>
      </c>
      <c r="WFW91" t="s">
        <v>445</v>
      </c>
      <c r="WFX91" t="s">
        <v>445</v>
      </c>
      <c r="WFY91" t="s">
        <v>445</v>
      </c>
      <c r="WFZ91" t="s">
        <v>445</v>
      </c>
      <c r="WGA91" t="s">
        <v>445</v>
      </c>
      <c r="WGB91" t="s">
        <v>445</v>
      </c>
      <c r="WGC91" t="s">
        <v>445</v>
      </c>
      <c r="WGD91" t="s">
        <v>445</v>
      </c>
      <c r="WGE91" t="s">
        <v>445</v>
      </c>
      <c r="WGF91" t="s">
        <v>445</v>
      </c>
      <c r="WGG91" t="s">
        <v>445</v>
      </c>
      <c r="WGH91" t="s">
        <v>445</v>
      </c>
      <c r="WGI91" t="s">
        <v>445</v>
      </c>
      <c r="WGJ91" t="s">
        <v>445</v>
      </c>
      <c r="WGK91" t="s">
        <v>445</v>
      </c>
      <c r="WGL91" t="s">
        <v>445</v>
      </c>
      <c r="WGM91" t="s">
        <v>445</v>
      </c>
      <c r="WGN91" t="s">
        <v>445</v>
      </c>
      <c r="WGO91" t="s">
        <v>445</v>
      </c>
      <c r="WGP91" t="s">
        <v>445</v>
      </c>
      <c r="WGQ91" t="s">
        <v>445</v>
      </c>
      <c r="WGR91" t="s">
        <v>445</v>
      </c>
      <c r="WGS91" t="s">
        <v>445</v>
      </c>
      <c r="WGT91" t="s">
        <v>445</v>
      </c>
      <c r="WGU91" t="s">
        <v>445</v>
      </c>
      <c r="WGV91" t="s">
        <v>445</v>
      </c>
      <c r="WGW91" t="s">
        <v>445</v>
      </c>
      <c r="WGX91" t="s">
        <v>445</v>
      </c>
      <c r="WGY91" t="s">
        <v>445</v>
      </c>
      <c r="WGZ91" t="s">
        <v>445</v>
      </c>
      <c r="WHA91" t="s">
        <v>445</v>
      </c>
      <c r="WHB91" t="s">
        <v>445</v>
      </c>
      <c r="WHC91" t="s">
        <v>445</v>
      </c>
      <c r="WHD91" t="s">
        <v>445</v>
      </c>
      <c r="WHE91" t="s">
        <v>445</v>
      </c>
      <c r="WHF91" t="s">
        <v>445</v>
      </c>
      <c r="WHG91" t="s">
        <v>445</v>
      </c>
      <c r="WHH91" t="s">
        <v>445</v>
      </c>
      <c r="WHI91" t="s">
        <v>445</v>
      </c>
      <c r="WHJ91" t="s">
        <v>445</v>
      </c>
      <c r="WHK91" t="s">
        <v>445</v>
      </c>
      <c r="WHL91" t="s">
        <v>445</v>
      </c>
      <c r="WHM91" t="s">
        <v>445</v>
      </c>
      <c r="WHN91" t="s">
        <v>445</v>
      </c>
      <c r="WHO91" t="s">
        <v>445</v>
      </c>
      <c r="WHP91" t="s">
        <v>445</v>
      </c>
      <c r="WHQ91" t="s">
        <v>445</v>
      </c>
      <c r="WHR91" t="s">
        <v>445</v>
      </c>
      <c r="WHS91" t="s">
        <v>445</v>
      </c>
      <c r="WHT91" t="s">
        <v>445</v>
      </c>
      <c r="WHU91" t="s">
        <v>445</v>
      </c>
      <c r="WHV91" t="s">
        <v>445</v>
      </c>
      <c r="WHW91" t="s">
        <v>445</v>
      </c>
      <c r="WHX91" t="s">
        <v>445</v>
      </c>
      <c r="WHY91" t="s">
        <v>445</v>
      </c>
      <c r="WHZ91" t="s">
        <v>445</v>
      </c>
      <c r="WIA91" t="s">
        <v>445</v>
      </c>
      <c r="WIB91" t="s">
        <v>445</v>
      </c>
      <c r="WIC91" t="s">
        <v>445</v>
      </c>
      <c r="WID91" t="s">
        <v>445</v>
      </c>
      <c r="WIE91" t="s">
        <v>445</v>
      </c>
      <c r="WIF91" t="s">
        <v>445</v>
      </c>
      <c r="WIG91" t="s">
        <v>445</v>
      </c>
      <c r="WIH91" t="s">
        <v>445</v>
      </c>
      <c r="WII91" t="s">
        <v>445</v>
      </c>
      <c r="WIJ91" t="s">
        <v>445</v>
      </c>
      <c r="WIK91" t="s">
        <v>445</v>
      </c>
      <c r="WIL91" t="s">
        <v>445</v>
      </c>
      <c r="WIM91" t="s">
        <v>445</v>
      </c>
      <c r="WIN91" t="s">
        <v>445</v>
      </c>
      <c r="WIO91" t="s">
        <v>445</v>
      </c>
      <c r="WIP91" t="s">
        <v>445</v>
      </c>
      <c r="WIQ91" t="s">
        <v>445</v>
      </c>
      <c r="WIR91" t="s">
        <v>445</v>
      </c>
      <c r="WIS91" t="s">
        <v>445</v>
      </c>
      <c r="WIT91" t="s">
        <v>445</v>
      </c>
      <c r="WIU91" t="s">
        <v>445</v>
      </c>
      <c r="WIV91" t="s">
        <v>445</v>
      </c>
      <c r="WIW91" t="s">
        <v>445</v>
      </c>
      <c r="WIX91" t="s">
        <v>445</v>
      </c>
      <c r="WIY91" t="s">
        <v>445</v>
      </c>
      <c r="WIZ91" t="s">
        <v>445</v>
      </c>
      <c r="WJA91" t="s">
        <v>445</v>
      </c>
      <c r="WJB91" t="s">
        <v>445</v>
      </c>
      <c r="WJC91" t="s">
        <v>445</v>
      </c>
      <c r="WJD91" t="s">
        <v>445</v>
      </c>
      <c r="WJE91" t="s">
        <v>445</v>
      </c>
      <c r="WJF91" t="s">
        <v>445</v>
      </c>
      <c r="WJG91" t="s">
        <v>445</v>
      </c>
      <c r="WJH91" t="s">
        <v>445</v>
      </c>
      <c r="WJI91" t="s">
        <v>445</v>
      </c>
      <c r="WJJ91" t="s">
        <v>445</v>
      </c>
      <c r="WJK91" t="s">
        <v>445</v>
      </c>
      <c r="WJL91" t="s">
        <v>445</v>
      </c>
      <c r="WJM91" t="s">
        <v>445</v>
      </c>
      <c r="WJN91" t="s">
        <v>445</v>
      </c>
      <c r="WJO91" t="s">
        <v>445</v>
      </c>
      <c r="WJP91" t="s">
        <v>445</v>
      </c>
      <c r="WJQ91" t="s">
        <v>445</v>
      </c>
      <c r="WJR91" t="s">
        <v>445</v>
      </c>
      <c r="WJS91" t="s">
        <v>445</v>
      </c>
      <c r="WJT91" t="s">
        <v>445</v>
      </c>
      <c r="WJU91" t="s">
        <v>445</v>
      </c>
      <c r="WJV91" t="s">
        <v>445</v>
      </c>
      <c r="WJW91" t="s">
        <v>445</v>
      </c>
      <c r="WJX91" t="s">
        <v>445</v>
      </c>
      <c r="WJY91" t="s">
        <v>445</v>
      </c>
      <c r="WJZ91" t="s">
        <v>445</v>
      </c>
      <c r="WKA91" t="s">
        <v>445</v>
      </c>
      <c r="WKB91" t="s">
        <v>445</v>
      </c>
      <c r="WKC91" t="s">
        <v>445</v>
      </c>
      <c r="WKD91" t="s">
        <v>445</v>
      </c>
      <c r="WKE91" t="s">
        <v>445</v>
      </c>
      <c r="WKF91" t="s">
        <v>445</v>
      </c>
      <c r="WKG91" t="s">
        <v>445</v>
      </c>
      <c r="WKH91" t="s">
        <v>445</v>
      </c>
      <c r="WKI91" t="s">
        <v>445</v>
      </c>
      <c r="WKJ91" t="s">
        <v>445</v>
      </c>
      <c r="WKK91" t="s">
        <v>445</v>
      </c>
      <c r="WKL91" t="s">
        <v>445</v>
      </c>
      <c r="WKM91" t="s">
        <v>445</v>
      </c>
      <c r="WKN91" t="s">
        <v>445</v>
      </c>
      <c r="WKO91" t="s">
        <v>445</v>
      </c>
      <c r="WKP91" t="s">
        <v>445</v>
      </c>
      <c r="WKQ91" t="s">
        <v>445</v>
      </c>
      <c r="WKR91" t="s">
        <v>445</v>
      </c>
      <c r="WKS91" t="s">
        <v>445</v>
      </c>
      <c r="WKT91" t="s">
        <v>445</v>
      </c>
      <c r="WKU91" t="s">
        <v>445</v>
      </c>
      <c r="WKV91" t="s">
        <v>445</v>
      </c>
      <c r="WKW91" t="s">
        <v>445</v>
      </c>
      <c r="WKX91" t="s">
        <v>445</v>
      </c>
      <c r="WKY91" t="s">
        <v>445</v>
      </c>
      <c r="WKZ91" t="s">
        <v>445</v>
      </c>
      <c r="WLA91" t="s">
        <v>445</v>
      </c>
      <c r="WLB91" t="s">
        <v>445</v>
      </c>
      <c r="WLC91" t="s">
        <v>445</v>
      </c>
      <c r="WLD91" t="s">
        <v>445</v>
      </c>
      <c r="WLE91" t="s">
        <v>445</v>
      </c>
      <c r="WLF91" t="s">
        <v>445</v>
      </c>
      <c r="WLG91" t="s">
        <v>445</v>
      </c>
      <c r="WLH91" t="s">
        <v>445</v>
      </c>
      <c r="WLI91" t="s">
        <v>445</v>
      </c>
      <c r="WLJ91" t="s">
        <v>445</v>
      </c>
      <c r="WLK91" t="s">
        <v>445</v>
      </c>
      <c r="WLL91" t="s">
        <v>445</v>
      </c>
      <c r="WLM91" t="s">
        <v>445</v>
      </c>
      <c r="WLN91" t="s">
        <v>445</v>
      </c>
      <c r="WLO91" t="s">
        <v>445</v>
      </c>
      <c r="WLP91" t="s">
        <v>445</v>
      </c>
      <c r="WLQ91" t="s">
        <v>445</v>
      </c>
      <c r="WLR91" t="s">
        <v>445</v>
      </c>
      <c r="WLS91" t="s">
        <v>445</v>
      </c>
      <c r="WLT91" t="s">
        <v>445</v>
      </c>
      <c r="WLU91" t="s">
        <v>445</v>
      </c>
      <c r="WLV91" t="s">
        <v>445</v>
      </c>
      <c r="WLW91" t="s">
        <v>445</v>
      </c>
      <c r="WLX91" t="s">
        <v>445</v>
      </c>
      <c r="WLY91" t="s">
        <v>445</v>
      </c>
      <c r="WLZ91" t="s">
        <v>445</v>
      </c>
      <c r="WMA91" t="s">
        <v>445</v>
      </c>
      <c r="WMB91" t="s">
        <v>445</v>
      </c>
      <c r="WMC91" t="s">
        <v>445</v>
      </c>
      <c r="WMD91" t="s">
        <v>445</v>
      </c>
      <c r="WME91" t="s">
        <v>445</v>
      </c>
      <c r="WMF91" t="s">
        <v>445</v>
      </c>
      <c r="WMG91" t="s">
        <v>445</v>
      </c>
      <c r="WMH91" t="s">
        <v>445</v>
      </c>
      <c r="WMI91" t="s">
        <v>445</v>
      </c>
      <c r="WMJ91" t="s">
        <v>445</v>
      </c>
      <c r="WMK91" t="s">
        <v>445</v>
      </c>
      <c r="WML91" t="s">
        <v>445</v>
      </c>
      <c r="WMM91" t="s">
        <v>445</v>
      </c>
      <c r="WMN91" t="s">
        <v>445</v>
      </c>
      <c r="WMO91" t="s">
        <v>445</v>
      </c>
      <c r="WMP91" t="s">
        <v>445</v>
      </c>
      <c r="WMQ91" t="s">
        <v>445</v>
      </c>
      <c r="WMR91" t="s">
        <v>445</v>
      </c>
      <c r="WMS91" t="s">
        <v>445</v>
      </c>
      <c r="WMT91" t="s">
        <v>445</v>
      </c>
      <c r="WMU91" t="s">
        <v>445</v>
      </c>
      <c r="WMV91" t="s">
        <v>445</v>
      </c>
      <c r="WMW91" t="s">
        <v>445</v>
      </c>
      <c r="WMX91" t="s">
        <v>445</v>
      </c>
      <c r="WMY91" t="s">
        <v>445</v>
      </c>
      <c r="WMZ91" t="s">
        <v>445</v>
      </c>
      <c r="WNA91" t="s">
        <v>445</v>
      </c>
      <c r="WNB91" t="s">
        <v>445</v>
      </c>
      <c r="WNC91" t="s">
        <v>445</v>
      </c>
      <c r="WND91" t="s">
        <v>445</v>
      </c>
      <c r="WNE91" t="s">
        <v>445</v>
      </c>
      <c r="WNF91" t="s">
        <v>445</v>
      </c>
      <c r="WNG91" t="s">
        <v>445</v>
      </c>
      <c r="WNH91" t="s">
        <v>445</v>
      </c>
      <c r="WNI91" t="s">
        <v>445</v>
      </c>
      <c r="WNJ91" t="s">
        <v>445</v>
      </c>
      <c r="WNK91" t="s">
        <v>445</v>
      </c>
      <c r="WNL91" t="s">
        <v>445</v>
      </c>
      <c r="WNM91" t="s">
        <v>445</v>
      </c>
      <c r="WNN91" t="s">
        <v>445</v>
      </c>
      <c r="WNO91" t="s">
        <v>445</v>
      </c>
      <c r="WNP91" t="s">
        <v>445</v>
      </c>
      <c r="WNQ91" t="s">
        <v>445</v>
      </c>
      <c r="WNR91" t="s">
        <v>445</v>
      </c>
      <c r="WNS91" t="s">
        <v>445</v>
      </c>
      <c r="WNT91" t="s">
        <v>445</v>
      </c>
      <c r="WNU91" t="s">
        <v>445</v>
      </c>
      <c r="WNV91" t="s">
        <v>445</v>
      </c>
      <c r="WNW91" t="s">
        <v>445</v>
      </c>
      <c r="WNX91" t="s">
        <v>445</v>
      </c>
      <c r="WNY91" t="s">
        <v>445</v>
      </c>
      <c r="WNZ91" t="s">
        <v>445</v>
      </c>
      <c r="WOA91" t="s">
        <v>445</v>
      </c>
      <c r="WOB91" t="s">
        <v>445</v>
      </c>
      <c r="WOC91" t="s">
        <v>445</v>
      </c>
      <c r="WOD91" t="s">
        <v>445</v>
      </c>
      <c r="WOE91" t="s">
        <v>445</v>
      </c>
      <c r="WOF91" t="s">
        <v>445</v>
      </c>
      <c r="WOG91" t="s">
        <v>445</v>
      </c>
      <c r="WOH91" t="s">
        <v>445</v>
      </c>
      <c r="WOI91" t="s">
        <v>445</v>
      </c>
      <c r="WOJ91" t="s">
        <v>445</v>
      </c>
      <c r="WOK91" t="s">
        <v>445</v>
      </c>
      <c r="WOL91" t="s">
        <v>445</v>
      </c>
      <c r="WOM91" t="s">
        <v>445</v>
      </c>
      <c r="WON91" t="s">
        <v>445</v>
      </c>
      <c r="WOO91" t="s">
        <v>445</v>
      </c>
      <c r="WOP91" t="s">
        <v>445</v>
      </c>
      <c r="WOQ91" t="s">
        <v>445</v>
      </c>
      <c r="WOR91" t="s">
        <v>445</v>
      </c>
      <c r="WOS91" t="s">
        <v>445</v>
      </c>
      <c r="WOT91" t="s">
        <v>445</v>
      </c>
      <c r="WOU91" t="s">
        <v>445</v>
      </c>
      <c r="WOV91" t="s">
        <v>445</v>
      </c>
      <c r="WOW91" t="s">
        <v>445</v>
      </c>
      <c r="WOX91" t="s">
        <v>445</v>
      </c>
      <c r="WOY91" t="s">
        <v>445</v>
      </c>
      <c r="WOZ91" t="s">
        <v>445</v>
      </c>
      <c r="WPA91" t="s">
        <v>445</v>
      </c>
      <c r="WPB91" t="s">
        <v>445</v>
      </c>
      <c r="WPC91" t="s">
        <v>445</v>
      </c>
      <c r="WPD91" t="s">
        <v>445</v>
      </c>
      <c r="WPE91" t="s">
        <v>445</v>
      </c>
      <c r="WPF91" t="s">
        <v>445</v>
      </c>
      <c r="WPG91" t="s">
        <v>445</v>
      </c>
      <c r="WPH91" t="s">
        <v>445</v>
      </c>
      <c r="WPI91" t="s">
        <v>445</v>
      </c>
      <c r="WPJ91" t="s">
        <v>445</v>
      </c>
      <c r="WPK91" t="s">
        <v>445</v>
      </c>
      <c r="WPL91" t="s">
        <v>445</v>
      </c>
      <c r="WPM91" t="s">
        <v>445</v>
      </c>
      <c r="WPN91" t="s">
        <v>445</v>
      </c>
      <c r="WPO91" t="s">
        <v>445</v>
      </c>
      <c r="WPP91" t="s">
        <v>445</v>
      </c>
      <c r="WPQ91" t="s">
        <v>445</v>
      </c>
      <c r="WPR91" t="s">
        <v>445</v>
      </c>
      <c r="WPS91" t="s">
        <v>445</v>
      </c>
      <c r="WPT91" t="s">
        <v>445</v>
      </c>
      <c r="WPU91" t="s">
        <v>445</v>
      </c>
      <c r="WPV91" t="s">
        <v>445</v>
      </c>
      <c r="WPW91" t="s">
        <v>445</v>
      </c>
      <c r="WPX91" t="s">
        <v>445</v>
      </c>
      <c r="WPY91" t="s">
        <v>445</v>
      </c>
      <c r="WPZ91" t="s">
        <v>445</v>
      </c>
      <c r="WQA91" t="s">
        <v>445</v>
      </c>
      <c r="WQB91" t="s">
        <v>445</v>
      </c>
      <c r="WQC91" t="s">
        <v>445</v>
      </c>
      <c r="WQD91" t="s">
        <v>445</v>
      </c>
      <c r="WQE91" t="s">
        <v>445</v>
      </c>
      <c r="WQF91" t="s">
        <v>445</v>
      </c>
      <c r="WQG91" t="s">
        <v>445</v>
      </c>
      <c r="WQH91" t="s">
        <v>445</v>
      </c>
      <c r="WQI91" t="s">
        <v>445</v>
      </c>
      <c r="WQJ91" t="s">
        <v>445</v>
      </c>
      <c r="WQK91" t="s">
        <v>445</v>
      </c>
      <c r="WQL91" t="s">
        <v>445</v>
      </c>
      <c r="WQM91" t="s">
        <v>445</v>
      </c>
      <c r="WQN91" t="s">
        <v>445</v>
      </c>
      <c r="WQO91" t="s">
        <v>445</v>
      </c>
      <c r="WQP91" t="s">
        <v>445</v>
      </c>
      <c r="WQQ91" t="s">
        <v>445</v>
      </c>
      <c r="WQR91" t="s">
        <v>445</v>
      </c>
      <c r="WQS91" t="s">
        <v>445</v>
      </c>
      <c r="WQT91" t="s">
        <v>445</v>
      </c>
      <c r="WQU91" t="s">
        <v>445</v>
      </c>
      <c r="WQV91" t="s">
        <v>445</v>
      </c>
      <c r="WQW91" t="s">
        <v>445</v>
      </c>
      <c r="WQX91" t="s">
        <v>445</v>
      </c>
      <c r="WQY91" t="s">
        <v>445</v>
      </c>
      <c r="WQZ91" t="s">
        <v>445</v>
      </c>
      <c r="WRA91" t="s">
        <v>445</v>
      </c>
      <c r="WRB91" t="s">
        <v>445</v>
      </c>
      <c r="WRC91" t="s">
        <v>445</v>
      </c>
      <c r="WRD91" t="s">
        <v>445</v>
      </c>
      <c r="WRE91" t="s">
        <v>445</v>
      </c>
      <c r="WRF91" t="s">
        <v>445</v>
      </c>
      <c r="WRG91" t="s">
        <v>445</v>
      </c>
      <c r="WRH91" t="s">
        <v>445</v>
      </c>
      <c r="WRI91" t="s">
        <v>445</v>
      </c>
      <c r="WRJ91" t="s">
        <v>445</v>
      </c>
      <c r="WRK91" t="s">
        <v>445</v>
      </c>
      <c r="WRL91" t="s">
        <v>445</v>
      </c>
      <c r="WRM91" t="s">
        <v>445</v>
      </c>
      <c r="WRN91" t="s">
        <v>445</v>
      </c>
      <c r="WRO91" t="s">
        <v>445</v>
      </c>
      <c r="WRP91" t="s">
        <v>445</v>
      </c>
      <c r="WRQ91" t="s">
        <v>445</v>
      </c>
      <c r="WRR91" t="s">
        <v>445</v>
      </c>
      <c r="WRS91" t="s">
        <v>445</v>
      </c>
      <c r="WRT91" t="s">
        <v>445</v>
      </c>
      <c r="WRU91" t="s">
        <v>445</v>
      </c>
      <c r="WRV91" t="s">
        <v>445</v>
      </c>
      <c r="WRW91" t="s">
        <v>445</v>
      </c>
      <c r="WRX91" t="s">
        <v>445</v>
      </c>
      <c r="WRY91" t="s">
        <v>445</v>
      </c>
      <c r="WRZ91" t="s">
        <v>445</v>
      </c>
      <c r="WSA91" t="s">
        <v>445</v>
      </c>
      <c r="WSB91" t="s">
        <v>445</v>
      </c>
      <c r="WSC91" t="s">
        <v>445</v>
      </c>
      <c r="WSD91" t="s">
        <v>445</v>
      </c>
      <c r="WSE91" t="s">
        <v>445</v>
      </c>
      <c r="WSF91" t="s">
        <v>445</v>
      </c>
      <c r="WSG91" t="s">
        <v>445</v>
      </c>
      <c r="WSH91" t="s">
        <v>445</v>
      </c>
      <c r="WSI91" t="s">
        <v>445</v>
      </c>
      <c r="WSJ91" t="s">
        <v>445</v>
      </c>
      <c r="WSK91" t="s">
        <v>445</v>
      </c>
      <c r="WSL91" t="s">
        <v>445</v>
      </c>
      <c r="WSM91" t="s">
        <v>445</v>
      </c>
      <c r="WSN91" t="s">
        <v>445</v>
      </c>
      <c r="WSO91" t="s">
        <v>445</v>
      </c>
      <c r="WSP91" t="s">
        <v>445</v>
      </c>
      <c r="WSQ91" t="s">
        <v>445</v>
      </c>
      <c r="WSR91" t="s">
        <v>445</v>
      </c>
      <c r="WSS91" t="s">
        <v>445</v>
      </c>
      <c r="WST91" t="s">
        <v>445</v>
      </c>
      <c r="WSU91" t="s">
        <v>445</v>
      </c>
      <c r="WSV91" t="s">
        <v>445</v>
      </c>
      <c r="WSW91" t="s">
        <v>445</v>
      </c>
      <c r="WSX91" t="s">
        <v>445</v>
      </c>
      <c r="WSY91" t="s">
        <v>445</v>
      </c>
      <c r="WSZ91" t="s">
        <v>445</v>
      </c>
      <c r="WTA91" t="s">
        <v>445</v>
      </c>
      <c r="WTB91" t="s">
        <v>445</v>
      </c>
      <c r="WTC91" t="s">
        <v>445</v>
      </c>
      <c r="WTD91" t="s">
        <v>445</v>
      </c>
      <c r="WTE91" t="s">
        <v>445</v>
      </c>
      <c r="WTF91" t="s">
        <v>445</v>
      </c>
      <c r="WTG91" t="s">
        <v>445</v>
      </c>
      <c r="WTH91" t="s">
        <v>445</v>
      </c>
      <c r="WTI91" t="s">
        <v>445</v>
      </c>
      <c r="WTJ91" t="s">
        <v>445</v>
      </c>
      <c r="WTK91" t="s">
        <v>445</v>
      </c>
      <c r="WTL91" t="s">
        <v>445</v>
      </c>
      <c r="WTM91" t="s">
        <v>445</v>
      </c>
      <c r="WTN91" t="s">
        <v>445</v>
      </c>
      <c r="WTO91" t="s">
        <v>445</v>
      </c>
      <c r="WTP91" t="s">
        <v>445</v>
      </c>
      <c r="WTQ91" t="s">
        <v>445</v>
      </c>
      <c r="WTR91" t="s">
        <v>445</v>
      </c>
      <c r="WTS91" t="s">
        <v>445</v>
      </c>
      <c r="WTT91" t="s">
        <v>445</v>
      </c>
      <c r="WTU91" t="s">
        <v>445</v>
      </c>
      <c r="WTV91" t="s">
        <v>445</v>
      </c>
      <c r="WTW91" t="s">
        <v>445</v>
      </c>
      <c r="WTX91" t="s">
        <v>445</v>
      </c>
      <c r="WTY91" t="s">
        <v>445</v>
      </c>
      <c r="WTZ91" t="s">
        <v>445</v>
      </c>
      <c r="WUA91" t="s">
        <v>445</v>
      </c>
      <c r="WUB91" t="s">
        <v>445</v>
      </c>
      <c r="WUC91" t="s">
        <v>445</v>
      </c>
      <c r="WUD91" t="s">
        <v>445</v>
      </c>
      <c r="WUE91" t="s">
        <v>445</v>
      </c>
      <c r="WUF91" t="s">
        <v>445</v>
      </c>
      <c r="WUG91" t="s">
        <v>445</v>
      </c>
      <c r="WUH91" t="s">
        <v>445</v>
      </c>
      <c r="WUI91" t="s">
        <v>445</v>
      </c>
      <c r="WUJ91" t="s">
        <v>445</v>
      </c>
      <c r="WUK91" t="s">
        <v>445</v>
      </c>
      <c r="WUL91" t="s">
        <v>445</v>
      </c>
      <c r="WUM91" t="s">
        <v>445</v>
      </c>
      <c r="WUN91" t="s">
        <v>445</v>
      </c>
      <c r="WUO91" t="s">
        <v>445</v>
      </c>
      <c r="WUP91" t="s">
        <v>445</v>
      </c>
      <c r="WUQ91" t="s">
        <v>445</v>
      </c>
      <c r="WUR91" t="s">
        <v>445</v>
      </c>
      <c r="WUS91" t="s">
        <v>445</v>
      </c>
      <c r="WUT91" t="s">
        <v>445</v>
      </c>
      <c r="WUU91" t="s">
        <v>445</v>
      </c>
      <c r="WUV91" t="s">
        <v>445</v>
      </c>
      <c r="WUW91" t="s">
        <v>445</v>
      </c>
      <c r="WUX91" t="s">
        <v>445</v>
      </c>
      <c r="WUY91" t="s">
        <v>445</v>
      </c>
      <c r="WUZ91" t="s">
        <v>445</v>
      </c>
      <c r="WVA91" t="s">
        <v>445</v>
      </c>
      <c r="WVB91" t="s">
        <v>445</v>
      </c>
      <c r="WVC91" t="s">
        <v>445</v>
      </c>
      <c r="WVD91" t="s">
        <v>445</v>
      </c>
      <c r="WVE91" t="s">
        <v>445</v>
      </c>
      <c r="WVF91" t="s">
        <v>445</v>
      </c>
      <c r="WVG91" t="s">
        <v>445</v>
      </c>
      <c r="WVH91" t="s">
        <v>445</v>
      </c>
      <c r="WVI91" t="s">
        <v>445</v>
      </c>
      <c r="WVJ91" t="s">
        <v>445</v>
      </c>
      <c r="WVK91" t="s">
        <v>445</v>
      </c>
      <c r="WVL91" t="s">
        <v>445</v>
      </c>
      <c r="WVM91" t="s">
        <v>445</v>
      </c>
      <c r="WVN91" t="s">
        <v>445</v>
      </c>
      <c r="WVO91" t="s">
        <v>445</v>
      </c>
      <c r="WVP91" t="s">
        <v>445</v>
      </c>
      <c r="WVQ91" t="s">
        <v>445</v>
      </c>
      <c r="WVR91" t="s">
        <v>445</v>
      </c>
      <c r="WVS91" t="s">
        <v>445</v>
      </c>
      <c r="WVT91" t="s">
        <v>445</v>
      </c>
      <c r="WVU91" t="s">
        <v>445</v>
      </c>
      <c r="WVV91" t="s">
        <v>445</v>
      </c>
      <c r="WVW91" t="s">
        <v>445</v>
      </c>
      <c r="WVX91" t="s">
        <v>445</v>
      </c>
      <c r="WVY91" t="s">
        <v>445</v>
      </c>
      <c r="WVZ91" t="s">
        <v>445</v>
      </c>
      <c r="WWA91" t="s">
        <v>445</v>
      </c>
      <c r="WWB91" t="s">
        <v>445</v>
      </c>
      <c r="WWC91" t="s">
        <v>445</v>
      </c>
      <c r="WWD91" t="s">
        <v>445</v>
      </c>
      <c r="WWE91" t="s">
        <v>445</v>
      </c>
      <c r="WWF91" t="s">
        <v>445</v>
      </c>
      <c r="WWG91" t="s">
        <v>445</v>
      </c>
      <c r="WWH91" t="s">
        <v>445</v>
      </c>
      <c r="WWI91" t="s">
        <v>445</v>
      </c>
      <c r="WWJ91" t="s">
        <v>445</v>
      </c>
      <c r="WWK91" t="s">
        <v>445</v>
      </c>
      <c r="WWL91" t="s">
        <v>445</v>
      </c>
      <c r="WWM91" t="s">
        <v>445</v>
      </c>
      <c r="WWN91" t="s">
        <v>445</v>
      </c>
      <c r="WWO91" t="s">
        <v>445</v>
      </c>
      <c r="WWP91" t="s">
        <v>445</v>
      </c>
      <c r="WWQ91" t="s">
        <v>445</v>
      </c>
      <c r="WWR91" t="s">
        <v>445</v>
      </c>
      <c r="WWS91" t="s">
        <v>445</v>
      </c>
      <c r="WWT91" t="s">
        <v>445</v>
      </c>
      <c r="WWU91" t="s">
        <v>445</v>
      </c>
      <c r="WWV91" t="s">
        <v>445</v>
      </c>
      <c r="WWW91" t="s">
        <v>445</v>
      </c>
      <c r="WWX91" t="s">
        <v>445</v>
      </c>
      <c r="WWY91" t="s">
        <v>445</v>
      </c>
      <c r="WWZ91" t="s">
        <v>445</v>
      </c>
      <c r="WXA91" t="s">
        <v>445</v>
      </c>
      <c r="WXB91" t="s">
        <v>445</v>
      </c>
      <c r="WXC91" t="s">
        <v>445</v>
      </c>
      <c r="WXD91" t="s">
        <v>445</v>
      </c>
      <c r="WXE91" t="s">
        <v>445</v>
      </c>
      <c r="WXF91" t="s">
        <v>445</v>
      </c>
      <c r="WXG91" t="s">
        <v>445</v>
      </c>
      <c r="WXH91" t="s">
        <v>445</v>
      </c>
      <c r="WXI91" t="s">
        <v>445</v>
      </c>
      <c r="WXJ91" t="s">
        <v>445</v>
      </c>
      <c r="WXK91" t="s">
        <v>445</v>
      </c>
      <c r="WXL91" t="s">
        <v>445</v>
      </c>
      <c r="WXM91" t="s">
        <v>445</v>
      </c>
      <c r="WXN91" t="s">
        <v>445</v>
      </c>
      <c r="WXO91" t="s">
        <v>445</v>
      </c>
      <c r="WXP91" t="s">
        <v>445</v>
      </c>
      <c r="WXQ91" t="s">
        <v>445</v>
      </c>
      <c r="WXR91" t="s">
        <v>445</v>
      </c>
      <c r="WXS91" t="s">
        <v>445</v>
      </c>
      <c r="WXT91" t="s">
        <v>445</v>
      </c>
      <c r="WXU91" t="s">
        <v>445</v>
      </c>
      <c r="WXV91" t="s">
        <v>445</v>
      </c>
      <c r="WXW91" t="s">
        <v>445</v>
      </c>
      <c r="WXX91" t="s">
        <v>445</v>
      </c>
      <c r="WXY91" t="s">
        <v>445</v>
      </c>
      <c r="WXZ91" t="s">
        <v>445</v>
      </c>
      <c r="WYA91" t="s">
        <v>445</v>
      </c>
      <c r="WYB91" t="s">
        <v>445</v>
      </c>
      <c r="WYC91" t="s">
        <v>445</v>
      </c>
      <c r="WYD91" t="s">
        <v>445</v>
      </c>
      <c r="WYE91" t="s">
        <v>445</v>
      </c>
      <c r="WYF91" t="s">
        <v>445</v>
      </c>
      <c r="WYG91" t="s">
        <v>445</v>
      </c>
      <c r="WYH91" t="s">
        <v>445</v>
      </c>
      <c r="WYI91" t="s">
        <v>445</v>
      </c>
      <c r="WYJ91" t="s">
        <v>445</v>
      </c>
      <c r="WYK91" t="s">
        <v>445</v>
      </c>
      <c r="WYL91" t="s">
        <v>445</v>
      </c>
      <c r="WYM91" t="s">
        <v>445</v>
      </c>
      <c r="WYN91" t="s">
        <v>445</v>
      </c>
      <c r="WYO91" t="s">
        <v>445</v>
      </c>
      <c r="WYP91" t="s">
        <v>445</v>
      </c>
      <c r="WYQ91" t="s">
        <v>445</v>
      </c>
      <c r="WYR91" t="s">
        <v>445</v>
      </c>
      <c r="WYS91" t="s">
        <v>445</v>
      </c>
      <c r="WYT91" t="s">
        <v>445</v>
      </c>
      <c r="WYU91" t="s">
        <v>445</v>
      </c>
      <c r="WYV91" t="s">
        <v>445</v>
      </c>
      <c r="WYW91" t="s">
        <v>445</v>
      </c>
      <c r="WYX91" t="s">
        <v>445</v>
      </c>
      <c r="WYY91" t="s">
        <v>445</v>
      </c>
      <c r="WYZ91" t="s">
        <v>445</v>
      </c>
      <c r="WZA91" t="s">
        <v>445</v>
      </c>
      <c r="WZB91" t="s">
        <v>445</v>
      </c>
      <c r="WZC91" t="s">
        <v>445</v>
      </c>
      <c r="WZD91" t="s">
        <v>445</v>
      </c>
      <c r="WZE91" t="s">
        <v>445</v>
      </c>
      <c r="WZF91" t="s">
        <v>445</v>
      </c>
      <c r="WZG91" t="s">
        <v>445</v>
      </c>
      <c r="WZH91" t="s">
        <v>445</v>
      </c>
      <c r="WZI91" t="s">
        <v>445</v>
      </c>
      <c r="WZJ91" t="s">
        <v>445</v>
      </c>
      <c r="WZK91" t="s">
        <v>445</v>
      </c>
      <c r="WZL91" t="s">
        <v>445</v>
      </c>
      <c r="WZM91" t="s">
        <v>445</v>
      </c>
      <c r="WZN91" t="s">
        <v>445</v>
      </c>
      <c r="WZO91" t="s">
        <v>445</v>
      </c>
      <c r="WZP91" t="s">
        <v>445</v>
      </c>
      <c r="WZQ91" t="s">
        <v>445</v>
      </c>
      <c r="WZR91" t="s">
        <v>445</v>
      </c>
      <c r="WZS91" t="s">
        <v>445</v>
      </c>
      <c r="WZT91" t="s">
        <v>445</v>
      </c>
      <c r="WZU91" t="s">
        <v>445</v>
      </c>
      <c r="WZV91" t="s">
        <v>445</v>
      </c>
      <c r="WZW91" t="s">
        <v>445</v>
      </c>
      <c r="WZX91" t="s">
        <v>445</v>
      </c>
      <c r="WZY91" t="s">
        <v>445</v>
      </c>
      <c r="WZZ91" t="s">
        <v>445</v>
      </c>
      <c r="XAA91" t="s">
        <v>445</v>
      </c>
      <c r="XAB91" t="s">
        <v>445</v>
      </c>
      <c r="XAC91" t="s">
        <v>445</v>
      </c>
      <c r="XAD91" t="s">
        <v>445</v>
      </c>
      <c r="XAE91" t="s">
        <v>445</v>
      </c>
      <c r="XAF91" t="s">
        <v>445</v>
      </c>
      <c r="XAG91" t="s">
        <v>445</v>
      </c>
      <c r="XAH91" t="s">
        <v>445</v>
      </c>
      <c r="XAI91" t="s">
        <v>445</v>
      </c>
      <c r="XAJ91" t="s">
        <v>445</v>
      </c>
      <c r="XAK91" t="s">
        <v>445</v>
      </c>
      <c r="XAL91" t="s">
        <v>445</v>
      </c>
      <c r="XAM91" t="s">
        <v>445</v>
      </c>
      <c r="XAN91" t="s">
        <v>445</v>
      </c>
      <c r="XAO91" t="s">
        <v>445</v>
      </c>
      <c r="XAP91" t="s">
        <v>445</v>
      </c>
      <c r="XAQ91" t="s">
        <v>445</v>
      </c>
      <c r="XAR91" t="s">
        <v>445</v>
      </c>
      <c r="XAS91" t="s">
        <v>445</v>
      </c>
      <c r="XAT91" t="s">
        <v>445</v>
      </c>
      <c r="XAU91" t="s">
        <v>445</v>
      </c>
      <c r="XAV91" t="s">
        <v>445</v>
      </c>
      <c r="XAW91" t="s">
        <v>445</v>
      </c>
      <c r="XAX91" t="s">
        <v>445</v>
      </c>
      <c r="XAY91" t="s">
        <v>445</v>
      </c>
      <c r="XAZ91" t="s">
        <v>445</v>
      </c>
      <c r="XBA91" t="s">
        <v>445</v>
      </c>
      <c r="XBB91" t="s">
        <v>445</v>
      </c>
      <c r="XBC91" t="s">
        <v>445</v>
      </c>
      <c r="XBD91" t="s">
        <v>445</v>
      </c>
      <c r="XBE91" t="s">
        <v>445</v>
      </c>
      <c r="XBF91" t="s">
        <v>445</v>
      </c>
      <c r="XBG91" t="s">
        <v>445</v>
      </c>
      <c r="XBH91" t="s">
        <v>445</v>
      </c>
      <c r="XBI91" t="s">
        <v>445</v>
      </c>
      <c r="XBJ91" t="s">
        <v>445</v>
      </c>
      <c r="XBK91" t="s">
        <v>445</v>
      </c>
      <c r="XBL91" t="s">
        <v>445</v>
      </c>
      <c r="XBM91" t="s">
        <v>445</v>
      </c>
      <c r="XBN91" t="s">
        <v>445</v>
      </c>
      <c r="XBO91" t="s">
        <v>445</v>
      </c>
      <c r="XBP91" t="s">
        <v>445</v>
      </c>
      <c r="XBQ91" t="s">
        <v>445</v>
      </c>
      <c r="XBR91" t="s">
        <v>445</v>
      </c>
      <c r="XBS91" t="s">
        <v>445</v>
      </c>
      <c r="XBT91" t="s">
        <v>445</v>
      </c>
      <c r="XBU91" t="s">
        <v>445</v>
      </c>
      <c r="XBV91" t="s">
        <v>445</v>
      </c>
      <c r="XBW91" t="s">
        <v>445</v>
      </c>
      <c r="XBX91" t="s">
        <v>445</v>
      </c>
      <c r="XBY91" t="s">
        <v>445</v>
      </c>
      <c r="XBZ91" t="s">
        <v>445</v>
      </c>
      <c r="XCA91" t="s">
        <v>445</v>
      </c>
      <c r="XCB91" t="s">
        <v>445</v>
      </c>
      <c r="XCC91" t="s">
        <v>445</v>
      </c>
      <c r="XCD91" t="s">
        <v>445</v>
      </c>
      <c r="XCE91" t="s">
        <v>445</v>
      </c>
      <c r="XCF91" t="s">
        <v>445</v>
      </c>
      <c r="XCG91" t="s">
        <v>445</v>
      </c>
      <c r="XCH91" t="s">
        <v>445</v>
      </c>
      <c r="XCI91" t="s">
        <v>445</v>
      </c>
      <c r="XCJ91" t="s">
        <v>445</v>
      </c>
      <c r="XCK91" t="s">
        <v>445</v>
      </c>
      <c r="XCL91" t="s">
        <v>445</v>
      </c>
      <c r="XCM91" t="s">
        <v>445</v>
      </c>
      <c r="XCN91" t="s">
        <v>445</v>
      </c>
      <c r="XCO91" t="s">
        <v>445</v>
      </c>
      <c r="XCP91" t="s">
        <v>445</v>
      </c>
      <c r="XCQ91" t="s">
        <v>445</v>
      </c>
      <c r="XCR91" t="s">
        <v>445</v>
      </c>
      <c r="XCS91" t="s">
        <v>445</v>
      </c>
      <c r="XCT91" t="s">
        <v>445</v>
      </c>
      <c r="XCU91" t="s">
        <v>445</v>
      </c>
      <c r="XCV91" t="s">
        <v>445</v>
      </c>
      <c r="XCW91" t="s">
        <v>445</v>
      </c>
      <c r="XCX91" t="s">
        <v>445</v>
      </c>
      <c r="XCY91" t="s">
        <v>445</v>
      </c>
      <c r="XCZ91" t="s">
        <v>445</v>
      </c>
      <c r="XDA91" t="s">
        <v>445</v>
      </c>
      <c r="XDB91" t="s">
        <v>445</v>
      </c>
      <c r="XDC91" t="s">
        <v>445</v>
      </c>
      <c r="XDD91" t="s">
        <v>445</v>
      </c>
      <c r="XDE91" t="s">
        <v>445</v>
      </c>
      <c r="XDF91" t="s">
        <v>445</v>
      </c>
      <c r="XDG91" t="s">
        <v>445</v>
      </c>
      <c r="XDH91" t="s">
        <v>445</v>
      </c>
      <c r="XDI91" t="s">
        <v>445</v>
      </c>
      <c r="XDJ91" t="s">
        <v>445</v>
      </c>
      <c r="XDK91" t="s">
        <v>445</v>
      </c>
      <c r="XDL91" t="s">
        <v>445</v>
      </c>
      <c r="XDM91" t="s">
        <v>445</v>
      </c>
      <c r="XDN91" t="s">
        <v>445</v>
      </c>
      <c r="XDO91" t="s">
        <v>445</v>
      </c>
      <c r="XDP91" t="s">
        <v>445</v>
      </c>
      <c r="XDQ91" t="s">
        <v>445</v>
      </c>
      <c r="XDR91" t="s">
        <v>445</v>
      </c>
      <c r="XDS91" t="s">
        <v>445</v>
      </c>
      <c r="XDT91" t="s">
        <v>445</v>
      </c>
      <c r="XDU91" t="s">
        <v>445</v>
      </c>
      <c r="XDV91" t="s">
        <v>445</v>
      </c>
      <c r="XDW91" t="s">
        <v>445</v>
      </c>
      <c r="XDX91" t="s">
        <v>445</v>
      </c>
      <c r="XDY91" t="s">
        <v>445</v>
      </c>
      <c r="XDZ91" t="s">
        <v>445</v>
      </c>
      <c r="XEA91" t="s">
        <v>445</v>
      </c>
      <c r="XEB91" t="s">
        <v>445</v>
      </c>
      <c r="XEC91" t="s">
        <v>445</v>
      </c>
      <c r="XED91" t="s">
        <v>445</v>
      </c>
      <c r="XEE91" t="s">
        <v>445</v>
      </c>
      <c r="XEF91" t="s">
        <v>445</v>
      </c>
      <c r="XEG91" t="s">
        <v>445</v>
      </c>
      <c r="XEH91" t="s">
        <v>445</v>
      </c>
      <c r="XEI91" t="s">
        <v>445</v>
      </c>
      <c r="XEJ91" t="s">
        <v>445</v>
      </c>
      <c r="XEK91" t="s">
        <v>445</v>
      </c>
      <c r="XEL91" t="s">
        <v>445</v>
      </c>
      <c r="XEM91" t="s">
        <v>445</v>
      </c>
      <c r="XEN91" t="s">
        <v>445</v>
      </c>
      <c r="XEO91" t="s">
        <v>445</v>
      </c>
      <c r="XEP91" t="s">
        <v>445</v>
      </c>
      <c r="XEQ91" t="s">
        <v>445</v>
      </c>
      <c r="XER91" t="s">
        <v>445</v>
      </c>
      <c r="XES91" t="s">
        <v>445</v>
      </c>
      <c r="XET91" t="s">
        <v>445</v>
      </c>
      <c r="XEU91" t="s">
        <v>445</v>
      </c>
      <c r="XEV91" t="s">
        <v>445</v>
      </c>
      <c r="XEW91" t="s">
        <v>445</v>
      </c>
      <c r="XEX91" t="s">
        <v>445</v>
      </c>
      <c r="XEY91" t="s">
        <v>445</v>
      </c>
      <c r="XEZ91" t="s">
        <v>445</v>
      </c>
      <c r="XFA91" t="s">
        <v>445</v>
      </c>
      <c r="XFB91" t="s">
        <v>445</v>
      </c>
      <c r="XFC91" t="s">
        <v>445</v>
      </c>
      <c r="XFD91" t="s">
        <v>445</v>
      </c>
    </row>
    <row r="92" spans="1:16384" customFormat="1" ht="15" customHeight="1" x14ac:dyDescent="0.25">
      <c r="C92" s="68" t="s">
        <v>346</v>
      </c>
      <c r="D92" t="s">
        <v>446</v>
      </c>
      <c r="E92" t="s">
        <v>446</v>
      </c>
      <c r="G92" s="135" cm="1">
        <f t="array" ref="G92">IFERROR(INDEX($G$121:$AQ$219,MATCH($E92,$E$121:$E$219,0),COLUMN()-6),-999)</f>
        <v>-999</v>
      </c>
      <c r="H92" s="135" cm="1">
        <f t="array" ref="H92">IFERROR(INDEX($G$121:$AQ$219,MATCH($E92,$E$121:$E$219,0),COLUMN()-6),-999)</f>
        <v>-999</v>
      </c>
      <c r="I92" s="135" cm="1">
        <f t="array" ref="I92">IFERROR(INDEX($G$121:$AQ$219,MATCH($E92,$E$121:$E$219,0),COLUMN()-6),-999)</f>
        <v>-999</v>
      </c>
      <c r="J92" s="135" cm="1">
        <f t="array" ref="J92">IFERROR(INDEX($G$121:$AQ$219,MATCH($E92,$E$121:$E$219,0),COLUMN()-6),-999)</f>
        <v>-999</v>
      </c>
      <c r="K92" s="135" cm="1">
        <f t="array" ref="K92">IFERROR(INDEX($G$121:$AQ$219,MATCH($E92,$E$121:$E$219,0),COLUMN()-6),-999)</f>
        <v>-999</v>
      </c>
      <c r="L92" s="135" cm="1">
        <f t="array" ref="L92">IFERROR(INDEX($G$121:$AQ$219,MATCH($E92,$E$121:$E$219,0),COLUMN()-6),-999)</f>
        <v>-999</v>
      </c>
      <c r="M92" s="135" cm="1">
        <f t="array" ref="M92">IFERROR(INDEX($G$121:$AQ$219,MATCH($E92,$E$121:$E$219,0),COLUMN()-6),-999)</f>
        <v>-999</v>
      </c>
      <c r="N92" s="135" cm="1">
        <f t="array" ref="N92">IFERROR(INDEX($G$121:$AQ$219,MATCH($E92,$E$121:$E$219,0),COLUMN()-6),-999)</f>
        <v>-999</v>
      </c>
      <c r="O92" s="135" cm="1">
        <f t="array" ref="O92">IFERROR(INDEX($G$121:$AQ$219,MATCH($E92,$E$121:$E$219,0),COLUMN()-6),-999)</f>
        <v>-999</v>
      </c>
      <c r="P92" s="135" cm="1">
        <f t="array" ref="P92">IFERROR(INDEX($G$121:$AQ$219,MATCH($E92,$E$121:$E$219,0),COLUMN()-6),-999)</f>
        <v>-999</v>
      </c>
      <c r="Q92" s="135" cm="1">
        <f t="array" ref="Q92">IFERROR(INDEX($G$121:$AQ$219,MATCH($E92,$E$121:$E$219,0),COLUMN()-6),-999)</f>
        <v>-999</v>
      </c>
      <c r="R92" s="135" cm="1">
        <f t="array" ref="R92">IFERROR(INDEX($G$121:$AQ$219,MATCH($E92,$E$121:$E$219,0),COLUMN()-6),-999)</f>
        <v>-999</v>
      </c>
      <c r="S92" s="135" cm="1">
        <f t="array" ref="S92">IFERROR(INDEX($G$121:$AQ$219,MATCH($E92,$E$121:$E$219,0),COLUMN()-6),-999)</f>
        <v>-999</v>
      </c>
      <c r="T92" s="135" cm="1">
        <f t="array" ref="T92">IFERROR(INDEX($G$121:$AQ$219,MATCH($E92,$E$121:$E$219,0),COLUMN()-6),-999)</f>
        <v>-999</v>
      </c>
      <c r="U92" s="135" cm="1">
        <f t="array" ref="U92">IFERROR(INDEX($G$121:$AQ$219,MATCH($E92,$E$121:$E$219,0),COLUMN()-6),-999)</f>
        <v>-999</v>
      </c>
      <c r="V92" s="135" cm="1">
        <f t="array" ref="V92">IFERROR(INDEX($G$121:$AQ$219,MATCH($E92,$E$121:$E$219,0),COLUMN()-6),-999)</f>
        <v>-999</v>
      </c>
      <c r="W92" s="135" cm="1">
        <f t="array" ref="W92">IFERROR(INDEX($G$121:$AQ$219,MATCH($E92,$E$121:$E$219,0),COLUMN()-6),-999)</f>
        <v>-999</v>
      </c>
      <c r="X92" s="135" cm="1">
        <f t="array" ref="X92">IFERROR(INDEX($G$121:$AQ$219,MATCH($E92,$E$121:$E$219,0),COLUMN()-6),-999)</f>
        <v>-999</v>
      </c>
      <c r="Y92" s="135" cm="1">
        <f t="array" ref="Y92">IFERROR(INDEX($G$121:$AQ$219,MATCH($E92,$E$121:$E$219,0),COLUMN()-6),-999)</f>
        <v>-999</v>
      </c>
      <c r="Z92" s="135" cm="1">
        <f t="array" ref="Z92">IFERROR(INDEX($G$121:$AQ$219,MATCH($E92,$E$121:$E$219,0),COLUMN()-6),-999)</f>
        <v>-999</v>
      </c>
      <c r="AA92" s="135" cm="1">
        <f t="array" ref="AA92">IFERROR(INDEX($G$121:$AQ$219,MATCH($E92,$E$121:$E$219,0),COLUMN()-6),-999)</f>
        <v>-999</v>
      </c>
      <c r="AB92" s="135" cm="1">
        <f t="array" ref="AB92">IFERROR(INDEX($G$121:$AQ$219,MATCH($E92,$E$121:$E$219,0),COLUMN()-6),-999)</f>
        <v>-999</v>
      </c>
      <c r="AC92" s="135" cm="1">
        <f t="array" ref="AC92">IFERROR(INDEX($G$121:$AQ$219,MATCH($E92,$E$121:$E$219,0),COLUMN()-6),-999)</f>
        <v>-999</v>
      </c>
      <c r="AD92" s="135" cm="1">
        <f t="array" ref="AD92">IFERROR(INDEX($G$121:$AQ$219,MATCH($E92,$E$121:$E$219,0),COLUMN()-6),-999)</f>
        <v>-999</v>
      </c>
      <c r="AE92" s="135" cm="1">
        <f t="array" ref="AE92">IFERROR(INDEX($G$121:$AQ$219,MATCH($E92,$E$121:$E$219,0),COLUMN()-6),-999)</f>
        <v>-999</v>
      </c>
      <c r="AF92" s="135" cm="1">
        <f t="array" ref="AF92">IFERROR(INDEX($G$121:$AQ$219,MATCH($E92,$E$121:$E$219,0),COLUMN()-6),-999)</f>
        <v>-999</v>
      </c>
      <c r="AG92" s="135" cm="1">
        <f t="array" ref="AG92">IFERROR(INDEX($G$121:$AQ$219,MATCH($E92,$E$121:$E$219,0),COLUMN()-6),-999)</f>
        <v>-999</v>
      </c>
      <c r="AH92" s="135" cm="1">
        <f t="array" ref="AH92">IFERROR(INDEX($G$121:$AQ$219,MATCH($E92,$E$121:$E$219,0),COLUMN()-6),-999)</f>
        <v>-999</v>
      </c>
      <c r="AI92" s="135" cm="1">
        <f t="array" ref="AI92">IFERROR(INDEX($G$121:$AQ$219,MATCH($E92,$E$121:$E$219,0),COLUMN()-6),-999)</f>
        <v>-999</v>
      </c>
      <c r="AJ92" s="135" cm="1">
        <f t="array" ref="AJ92">IFERROR(INDEX($G$121:$AQ$219,MATCH($E92,$E$121:$E$219,0),COLUMN()-6),-999)</f>
        <v>-999</v>
      </c>
      <c r="AK92" s="135" cm="1">
        <f t="array" ref="AK92">IFERROR(INDEX($G$121:$AQ$219,MATCH($E92,$E$121:$E$219,0),COLUMN()-6),-999)</f>
        <v>-999</v>
      </c>
      <c r="AL92" s="135" cm="1">
        <f t="array" ref="AL92">IFERROR(INDEX($G$121:$AQ$219,MATCH($E92,$E$121:$E$219,0),COLUMN()-6),-999)</f>
        <v>-999</v>
      </c>
      <c r="AM92" s="135" cm="1">
        <f t="array" ref="AM92">IFERROR(INDEX($G$121:$AQ$219,MATCH($E92,$E$121:$E$219,0),COLUMN()-6),-999)</f>
        <v>-999</v>
      </c>
      <c r="AN92" s="135" cm="1">
        <f t="array" ref="AN92">IFERROR(INDEX($G$121:$AQ$219,MATCH($E92,$E$121:$E$219,0),COLUMN()-6),-999)</f>
        <v>-999</v>
      </c>
      <c r="AO92" s="135" cm="1">
        <f t="array" ref="AO92">IFERROR(INDEX($G$121:$AQ$219,MATCH($E92,$E$121:$E$219,0),COLUMN()-6),-999)</f>
        <v>-999</v>
      </c>
      <c r="AP92" s="135" cm="1">
        <f t="array" ref="AP92">IFERROR(INDEX($G$121:$AQ$219,MATCH($E92,$E$121:$E$219,0),COLUMN()-6),-999)</f>
        <v>-999</v>
      </c>
      <c r="AQ92" s="135" cm="1">
        <f t="array" ref="AQ92">IFERROR(INDEX($G$121:$AQ$219,MATCH($E92,$E$121:$E$219,0),COLUMN()-6),-999)</f>
        <v>-999</v>
      </c>
      <c r="BO92" t="s">
        <v>446</v>
      </c>
      <c r="BP92" t="s">
        <v>446</v>
      </c>
      <c r="BQ92" t="s">
        <v>446</v>
      </c>
      <c r="BR92" t="s">
        <v>446</v>
      </c>
      <c r="BS92" t="s">
        <v>446</v>
      </c>
      <c r="BT92" t="s">
        <v>446</v>
      </c>
      <c r="BU92" t="s">
        <v>446</v>
      </c>
      <c r="BV92" t="s">
        <v>446</v>
      </c>
      <c r="BW92" t="s">
        <v>446</v>
      </c>
      <c r="BX92" t="s">
        <v>446</v>
      </c>
      <c r="BY92" t="s">
        <v>446</v>
      </c>
      <c r="BZ92" t="s">
        <v>446</v>
      </c>
      <c r="CA92" t="s">
        <v>446</v>
      </c>
      <c r="CB92" t="s">
        <v>446</v>
      </c>
      <c r="CC92" t="s">
        <v>446</v>
      </c>
      <c r="CD92" t="s">
        <v>446</v>
      </c>
      <c r="CE92" t="s">
        <v>446</v>
      </c>
      <c r="CF92" t="s">
        <v>446</v>
      </c>
      <c r="CG92" t="s">
        <v>446</v>
      </c>
      <c r="CH92" t="s">
        <v>446</v>
      </c>
      <c r="CI92" t="s">
        <v>446</v>
      </c>
      <c r="CJ92" t="s">
        <v>446</v>
      </c>
      <c r="CK92" t="s">
        <v>446</v>
      </c>
      <c r="CL92" t="s">
        <v>446</v>
      </c>
      <c r="CM92" t="s">
        <v>446</v>
      </c>
      <c r="CN92" t="s">
        <v>446</v>
      </c>
      <c r="CO92" t="s">
        <v>446</v>
      </c>
      <c r="CP92" t="s">
        <v>446</v>
      </c>
      <c r="CQ92" t="s">
        <v>446</v>
      </c>
      <c r="CR92" t="s">
        <v>446</v>
      </c>
      <c r="CS92" t="s">
        <v>446</v>
      </c>
      <c r="CT92" t="s">
        <v>446</v>
      </c>
      <c r="CU92" t="s">
        <v>446</v>
      </c>
      <c r="CV92" t="s">
        <v>446</v>
      </c>
      <c r="CW92" t="s">
        <v>446</v>
      </c>
      <c r="CX92" t="s">
        <v>446</v>
      </c>
      <c r="CY92" t="s">
        <v>446</v>
      </c>
      <c r="CZ92" t="s">
        <v>446</v>
      </c>
      <c r="DA92" t="s">
        <v>446</v>
      </c>
      <c r="DB92" t="s">
        <v>446</v>
      </c>
      <c r="DC92" t="s">
        <v>446</v>
      </c>
      <c r="DD92" t="s">
        <v>446</v>
      </c>
      <c r="DE92" t="s">
        <v>446</v>
      </c>
      <c r="DF92" t="s">
        <v>446</v>
      </c>
      <c r="DG92" t="s">
        <v>446</v>
      </c>
      <c r="DH92" t="s">
        <v>446</v>
      </c>
      <c r="DI92" t="s">
        <v>446</v>
      </c>
      <c r="DJ92" t="s">
        <v>446</v>
      </c>
      <c r="DK92" t="s">
        <v>446</v>
      </c>
      <c r="DL92" t="s">
        <v>446</v>
      </c>
      <c r="DM92" t="s">
        <v>446</v>
      </c>
      <c r="DN92" t="s">
        <v>446</v>
      </c>
      <c r="DO92" t="s">
        <v>446</v>
      </c>
      <c r="DP92" t="s">
        <v>446</v>
      </c>
      <c r="DQ92" t="s">
        <v>446</v>
      </c>
      <c r="DR92" t="s">
        <v>446</v>
      </c>
      <c r="DS92" t="s">
        <v>446</v>
      </c>
      <c r="DT92" t="s">
        <v>446</v>
      </c>
      <c r="DU92" t="s">
        <v>446</v>
      </c>
      <c r="DV92" t="s">
        <v>446</v>
      </c>
      <c r="DW92" t="s">
        <v>446</v>
      </c>
      <c r="DX92" t="s">
        <v>446</v>
      </c>
      <c r="DY92" t="s">
        <v>446</v>
      </c>
      <c r="DZ92" t="s">
        <v>446</v>
      </c>
      <c r="EA92" t="s">
        <v>446</v>
      </c>
      <c r="EB92" t="s">
        <v>446</v>
      </c>
      <c r="EC92" t="s">
        <v>446</v>
      </c>
      <c r="ED92" t="s">
        <v>446</v>
      </c>
      <c r="EE92" t="s">
        <v>446</v>
      </c>
      <c r="EF92" t="s">
        <v>446</v>
      </c>
      <c r="EG92" t="s">
        <v>446</v>
      </c>
      <c r="EH92" t="s">
        <v>446</v>
      </c>
      <c r="EI92" t="s">
        <v>446</v>
      </c>
      <c r="EJ92" t="s">
        <v>446</v>
      </c>
      <c r="EK92" t="s">
        <v>446</v>
      </c>
      <c r="EL92" t="s">
        <v>446</v>
      </c>
      <c r="EM92" t="s">
        <v>446</v>
      </c>
      <c r="EN92" t="s">
        <v>446</v>
      </c>
      <c r="EO92" t="s">
        <v>446</v>
      </c>
      <c r="EP92" t="s">
        <v>446</v>
      </c>
      <c r="EQ92" t="s">
        <v>446</v>
      </c>
      <c r="ER92" t="s">
        <v>446</v>
      </c>
      <c r="ES92" t="s">
        <v>446</v>
      </c>
      <c r="ET92" t="s">
        <v>446</v>
      </c>
      <c r="EU92" t="s">
        <v>446</v>
      </c>
      <c r="EV92" t="s">
        <v>446</v>
      </c>
      <c r="EW92" t="s">
        <v>446</v>
      </c>
      <c r="EX92" t="s">
        <v>446</v>
      </c>
      <c r="EY92" t="s">
        <v>446</v>
      </c>
      <c r="EZ92" t="s">
        <v>446</v>
      </c>
      <c r="FA92" t="s">
        <v>446</v>
      </c>
      <c r="FB92" t="s">
        <v>446</v>
      </c>
      <c r="FC92" t="s">
        <v>446</v>
      </c>
      <c r="FD92" t="s">
        <v>446</v>
      </c>
      <c r="FE92" t="s">
        <v>446</v>
      </c>
      <c r="FF92" t="s">
        <v>446</v>
      </c>
      <c r="FG92" t="s">
        <v>446</v>
      </c>
      <c r="FH92" t="s">
        <v>446</v>
      </c>
      <c r="FI92" t="s">
        <v>446</v>
      </c>
      <c r="FJ92" t="s">
        <v>446</v>
      </c>
      <c r="FK92" t="s">
        <v>446</v>
      </c>
      <c r="FL92" t="s">
        <v>446</v>
      </c>
      <c r="FM92" t="s">
        <v>446</v>
      </c>
      <c r="FN92" t="s">
        <v>446</v>
      </c>
      <c r="FO92" t="s">
        <v>446</v>
      </c>
      <c r="FP92" t="s">
        <v>446</v>
      </c>
      <c r="FQ92" t="s">
        <v>446</v>
      </c>
      <c r="FR92" t="s">
        <v>446</v>
      </c>
      <c r="FS92" t="s">
        <v>446</v>
      </c>
      <c r="FT92" t="s">
        <v>446</v>
      </c>
      <c r="FU92" t="s">
        <v>446</v>
      </c>
      <c r="FV92" t="s">
        <v>446</v>
      </c>
      <c r="FW92" t="s">
        <v>446</v>
      </c>
      <c r="FX92" t="s">
        <v>446</v>
      </c>
      <c r="FY92" t="s">
        <v>446</v>
      </c>
      <c r="FZ92" t="s">
        <v>446</v>
      </c>
      <c r="GA92" t="s">
        <v>446</v>
      </c>
      <c r="GB92" t="s">
        <v>446</v>
      </c>
      <c r="GC92" t="s">
        <v>446</v>
      </c>
      <c r="GD92" t="s">
        <v>446</v>
      </c>
      <c r="GE92" t="s">
        <v>446</v>
      </c>
      <c r="GF92" t="s">
        <v>446</v>
      </c>
      <c r="GG92" t="s">
        <v>446</v>
      </c>
      <c r="GH92" t="s">
        <v>446</v>
      </c>
      <c r="GI92" t="s">
        <v>446</v>
      </c>
      <c r="GJ92" t="s">
        <v>446</v>
      </c>
      <c r="GK92" t="s">
        <v>446</v>
      </c>
      <c r="GL92" t="s">
        <v>446</v>
      </c>
      <c r="GM92" t="s">
        <v>446</v>
      </c>
      <c r="GN92" t="s">
        <v>446</v>
      </c>
      <c r="GO92" t="s">
        <v>446</v>
      </c>
      <c r="GP92" t="s">
        <v>446</v>
      </c>
      <c r="GQ92" t="s">
        <v>446</v>
      </c>
      <c r="GR92" t="s">
        <v>446</v>
      </c>
      <c r="GS92" t="s">
        <v>446</v>
      </c>
      <c r="GT92" t="s">
        <v>446</v>
      </c>
      <c r="GU92" t="s">
        <v>446</v>
      </c>
      <c r="GV92" t="s">
        <v>446</v>
      </c>
      <c r="GW92" t="s">
        <v>446</v>
      </c>
      <c r="GX92" t="s">
        <v>446</v>
      </c>
      <c r="GY92" t="s">
        <v>446</v>
      </c>
      <c r="GZ92" t="s">
        <v>446</v>
      </c>
      <c r="HA92" t="s">
        <v>446</v>
      </c>
      <c r="HB92" t="s">
        <v>446</v>
      </c>
      <c r="HC92" t="s">
        <v>446</v>
      </c>
      <c r="HD92" t="s">
        <v>446</v>
      </c>
      <c r="HE92" t="s">
        <v>446</v>
      </c>
      <c r="HF92" t="s">
        <v>446</v>
      </c>
      <c r="HG92" t="s">
        <v>446</v>
      </c>
      <c r="HH92" t="s">
        <v>446</v>
      </c>
      <c r="HI92" t="s">
        <v>446</v>
      </c>
      <c r="HJ92" t="s">
        <v>446</v>
      </c>
      <c r="HK92" t="s">
        <v>446</v>
      </c>
      <c r="HL92" t="s">
        <v>446</v>
      </c>
      <c r="HM92" t="s">
        <v>446</v>
      </c>
      <c r="HN92" t="s">
        <v>446</v>
      </c>
      <c r="HO92" t="s">
        <v>446</v>
      </c>
      <c r="HP92" t="s">
        <v>446</v>
      </c>
      <c r="HQ92" t="s">
        <v>446</v>
      </c>
      <c r="HR92" t="s">
        <v>446</v>
      </c>
      <c r="HS92" t="s">
        <v>446</v>
      </c>
      <c r="HT92" t="s">
        <v>446</v>
      </c>
      <c r="HU92" t="s">
        <v>446</v>
      </c>
      <c r="HV92" t="s">
        <v>446</v>
      </c>
      <c r="HW92" t="s">
        <v>446</v>
      </c>
      <c r="HX92" t="s">
        <v>446</v>
      </c>
      <c r="HY92" t="s">
        <v>446</v>
      </c>
      <c r="HZ92" t="s">
        <v>446</v>
      </c>
      <c r="IA92" t="s">
        <v>446</v>
      </c>
      <c r="IB92" t="s">
        <v>446</v>
      </c>
      <c r="IC92" t="s">
        <v>446</v>
      </c>
      <c r="ID92" t="s">
        <v>446</v>
      </c>
      <c r="IE92" t="s">
        <v>446</v>
      </c>
      <c r="IF92" t="s">
        <v>446</v>
      </c>
      <c r="IG92" t="s">
        <v>446</v>
      </c>
      <c r="IH92" t="s">
        <v>446</v>
      </c>
      <c r="II92" t="s">
        <v>446</v>
      </c>
      <c r="IJ92" t="s">
        <v>446</v>
      </c>
      <c r="IK92" t="s">
        <v>446</v>
      </c>
      <c r="IL92" t="s">
        <v>446</v>
      </c>
      <c r="IM92" t="s">
        <v>446</v>
      </c>
      <c r="IN92" t="s">
        <v>446</v>
      </c>
      <c r="IO92" t="s">
        <v>446</v>
      </c>
      <c r="IP92" t="s">
        <v>446</v>
      </c>
      <c r="IQ92" t="s">
        <v>446</v>
      </c>
      <c r="IR92" t="s">
        <v>446</v>
      </c>
      <c r="IS92" t="s">
        <v>446</v>
      </c>
      <c r="IT92" t="s">
        <v>446</v>
      </c>
      <c r="IU92" t="s">
        <v>446</v>
      </c>
      <c r="IV92" t="s">
        <v>446</v>
      </c>
      <c r="IW92" t="s">
        <v>446</v>
      </c>
      <c r="IX92" t="s">
        <v>446</v>
      </c>
      <c r="IY92" t="s">
        <v>446</v>
      </c>
      <c r="IZ92" t="s">
        <v>446</v>
      </c>
      <c r="JA92" t="s">
        <v>446</v>
      </c>
      <c r="JB92" t="s">
        <v>446</v>
      </c>
      <c r="JC92" t="s">
        <v>446</v>
      </c>
      <c r="JD92" t="s">
        <v>446</v>
      </c>
      <c r="JE92" t="s">
        <v>446</v>
      </c>
      <c r="JF92" t="s">
        <v>446</v>
      </c>
      <c r="JG92" t="s">
        <v>446</v>
      </c>
      <c r="JH92" t="s">
        <v>446</v>
      </c>
      <c r="JI92" t="s">
        <v>446</v>
      </c>
      <c r="JJ92" t="s">
        <v>446</v>
      </c>
      <c r="JK92" t="s">
        <v>446</v>
      </c>
      <c r="JL92" t="s">
        <v>446</v>
      </c>
      <c r="JM92" t="s">
        <v>446</v>
      </c>
      <c r="JN92" t="s">
        <v>446</v>
      </c>
      <c r="JO92" t="s">
        <v>446</v>
      </c>
      <c r="JP92" t="s">
        <v>446</v>
      </c>
      <c r="JQ92" t="s">
        <v>446</v>
      </c>
      <c r="JR92" t="s">
        <v>446</v>
      </c>
      <c r="JS92" t="s">
        <v>446</v>
      </c>
      <c r="JT92" t="s">
        <v>446</v>
      </c>
      <c r="JU92" t="s">
        <v>446</v>
      </c>
      <c r="JV92" t="s">
        <v>446</v>
      </c>
      <c r="JW92" t="s">
        <v>446</v>
      </c>
      <c r="JX92" t="s">
        <v>446</v>
      </c>
      <c r="JY92" t="s">
        <v>446</v>
      </c>
      <c r="JZ92" t="s">
        <v>446</v>
      </c>
      <c r="KA92" t="s">
        <v>446</v>
      </c>
      <c r="KB92" t="s">
        <v>446</v>
      </c>
      <c r="KC92" t="s">
        <v>446</v>
      </c>
      <c r="KD92" t="s">
        <v>446</v>
      </c>
      <c r="KE92" t="s">
        <v>446</v>
      </c>
      <c r="KF92" t="s">
        <v>446</v>
      </c>
      <c r="KG92" t="s">
        <v>446</v>
      </c>
      <c r="KH92" t="s">
        <v>446</v>
      </c>
      <c r="KI92" t="s">
        <v>446</v>
      </c>
      <c r="KJ92" t="s">
        <v>446</v>
      </c>
      <c r="KK92" t="s">
        <v>446</v>
      </c>
      <c r="KL92" t="s">
        <v>446</v>
      </c>
      <c r="KM92" t="s">
        <v>446</v>
      </c>
      <c r="KN92" t="s">
        <v>446</v>
      </c>
      <c r="KO92" t="s">
        <v>446</v>
      </c>
      <c r="KP92" t="s">
        <v>446</v>
      </c>
      <c r="KQ92" t="s">
        <v>446</v>
      </c>
      <c r="KR92" t="s">
        <v>446</v>
      </c>
      <c r="KS92" t="s">
        <v>446</v>
      </c>
      <c r="KT92" t="s">
        <v>446</v>
      </c>
      <c r="KU92" t="s">
        <v>446</v>
      </c>
      <c r="KV92" t="s">
        <v>446</v>
      </c>
      <c r="KW92" t="s">
        <v>446</v>
      </c>
      <c r="KX92" t="s">
        <v>446</v>
      </c>
      <c r="KY92" t="s">
        <v>446</v>
      </c>
      <c r="KZ92" t="s">
        <v>446</v>
      </c>
      <c r="LA92" t="s">
        <v>446</v>
      </c>
      <c r="LB92" t="s">
        <v>446</v>
      </c>
      <c r="LC92" t="s">
        <v>446</v>
      </c>
      <c r="LD92" t="s">
        <v>446</v>
      </c>
      <c r="LE92" t="s">
        <v>446</v>
      </c>
      <c r="LF92" t="s">
        <v>446</v>
      </c>
      <c r="LG92" t="s">
        <v>446</v>
      </c>
      <c r="LH92" t="s">
        <v>446</v>
      </c>
      <c r="LI92" t="s">
        <v>446</v>
      </c>
      <c r="LJ92" t="s">
        <v>446</v>
      </c>
      <c r="LK92" t="s">
        <v>446</v>
      </c>
      <c r="LL92" t="s">
        <v>446</v>
      </c>
      <c r="LM92" t="s">
        <v>446</v>
      </c>
      <c r="LN92" t="s">
        <v>446</v>
      </c>
      <c r="LO92" t="s">
        <v>446</v>
      </c>
      <c r="LP92" t="s">
        <v>446</v>
      </c>
      <c r="LQ92" t="s">
        <v>446</v>
      </c>
      <c r="LR92" t="s">
        <v>446</v>
      </c>
      <c r="LS92" t="s">
        <v>446</v>
      </c>
      <c r="LT92" t="s">
        <v>446</v>
      </c>
      <c r="LU92" t="s">
        <v>446</v>
      </c>
      <c r="LV92" t="s">
        <v>446</v>
      </c>
      <c r="LW92" t="s">
        <v>446</v>
      </c>
      <c r="LX92" t="s">
        <v>446</v>
      </c>
      <c r="LY92" t="s">
        <v>446</v>
      </c>
      <c r="LZ92" t="s">
        <v>446</v>
      </c>
      <c r="MA92" t="s">
        <v>446</v>
      </c>
      <c r="MB92" t="s">
        <v>446</v>
      </c>
      <c r="MC92" t="s">
        <v>446</v>
      </c>
      <c r="MD92" t="s">
        <v>446</v>
      </c>
      <c r="ME92" t="s">
        <v>446</v>
      </c>
      <c r="MF92" t="s">
        <v>446</v>
      </c>
      <c r="MG92" t="s">
        <v>446</v>
      </c>
      <c r="MH92" t="s">
        <v>446</v>
      </c>
      <c r="MI92" t="s">
        <v>446</v>
      </c>
      <c r="MJ92" t="s">
        <v>446</v>
      </c>
      <c r="MK92" t="s">
        <v>446</v>
      </c>
      <c r="ML92" t="s">
        <v>446</v>
      </c>
      <c r="MM92" t="s">
        <v>446</v>
      </c>
      <c r="MN92" t="s">
        <v>446</v>
      </c>
      <c r="MO92" t="s">
        <v>446</v>
      </c>
      <c r="MP92" t="s">
        <v>446</v>
      </c>
      <c r="MQ92" t="s">
        <v>446</v>
      </c>
      <c r="MR92" t="s">
        <v>446</v>
      </c>
      <c r="MS92" t="s">
        <v>446</v>
      </c>
      <c r="MT92" t="s">
        <v>446</v>
      </c>
      <c r="MU92" t="s">
        <v>446</v>
      </c>
      <c r="MV92" t="s">
        <v>446</v>
      </c>
      <c r="MW92" t="s">
        <v>446</v>
      </c>
      <c r="MX92" t="s">
        <v>446</v>
      </c>
      <c r="MY92" t="s">
        <v>446</v>
      </c>
      <c r="MZ92" t="s">
        <v>446</v>
      </c>
      <c r="NA92" t="s">
        <v>446</v>
      </c>
      <c r="NB92" t="s">
        <v>446</v>
      </c>
      <c r="NC92" t="s">
        <v>446</v>
      </c>
      <c r="ND92" t="s">
        <v>446</v>
      </c>
      <c r="NE92" t="s">
        <v>446</v>
      </c>
      <c r="NF92" t="s">
        <v>446</v>
      </c>
      <c r="NG92" t="s">
        <v>446</v>
      </c>
      <c r="NH92" t="s">
        <v>446</v>
      </c>
      <c r="NI92" t="s">
        <v>446</v>
      </c>
      <c r="NJ92" t="s">
        <v>446</v>
      </c>
      <c r="NK92" t="s">
        <v>446</v>
      </c>
      <c r="NL92" t="s">
        <v>446</v>
      </c>
      <c r="NM92" t="s">
        <v>446</v>
      </c>
      <c r="NN92" t="s">
        <v>446</v>
      </c>
      <c r="NO92" t="s">
        <v>446</v>
      </c>
      <c r="NP92" t="s">
        <v>446</v>
      </c>
      <c r="NQ92" t="s">
        <v>446</v>
      </c>
      <c r="NR92" t="s">
        <v>446</v>
      </c>
      <c r="NS92" t="s">
        <v>446</v>
      </c>
      <c r="NT92" t="s">
        <v>446</v>
      </c>
      <c r="NU92" t="s">
        <v>446</v>
      </c>
      <c r="NV92" t="s">
        <v>446</v>
      </c>
      <c r="NW92" t="s">
        <v>446</v>
      </c>
      <c r="NX92" t="s">
        <v>446</v>
      </c>
      <c r="NY92" t="s">
        <v>446</v>
      </c>
      <c r="NZ92" t="s">
        <v>446</v>
      </c>
      <c r="OA92" t="s">
        <v>446</v>
      </c>
      <c r="OB92" t="s">
        <v>446</v>
      </c>
      <c r="OC92" t="s">
        <v>446</v>
      </c>
      <c r="OD92" t="s">
        <v>446</v>
      </c>
      <c r="OE92" t="s">
        <v>446</v>
      </c>
      <c r="OF92" t="s">
        <v>446</v>
      </c>
      <c r="OG92" t="s">
        <v>446</v>
      </c>
      <c r="OH92" t="s">
        <v>446</v>
      </c>
      <c r="OI92" t="s">
        <v>446</v>
      </c>
      <c r="OJ92" t="s">
        <v>446</v>
      </c>
      <c r="OK92" t="s">
        <v>446</v>
      </c>
      <c r="OL92" t="s">
        <v>446</v>
      </c>
      <c r="OM92" t="s">
        <v>446</v>
      </c>
      <c r="ON92" t="s">
        <v>446</v>
      </c>
      <c r="OO92" t="s">
        <v>446</v>
      </c>
      <c r="OP92" t="s">
        <v>446</v>
      </c>
      <c r="OQ92" t="s">
        <v>446</v>
      </c>
      <c r="OR92" t="s">
        <v>446</v>
      </c>
      <c r="OS92" t="s">
        <v>446</v>
      </c>
      <c r="OT92" t="s">
        <v>446</v>
      </c>
      <c r="OU92" t="s">
        <v>446</v>
      </c>
      <c r="OV92" t="s">
        <v>446</v>
      </c>
      <c r="OW92" t="s">
        <v>446</v>
      </c>
      <c r="OX92" t="s">
        <v>446</v>
      </c>
      <c r="OY92" t="s">
        <v>446</v>
      </c>
      <c r="OZ92" t="s">
        <v>446</v>
      </c>
      <c r="PA92" t="s">
        <v>446</v>
      </c>
      <c r="PB92" t="s">
        <v>446</v>
      </c>
      <c r="PC92" t="s">
        <v>446</v>
      </c>
      <c r="PD92" t="s">
        <v>446</v>
      </c>
      <c r="PE92" t="s">
        <v>446</v>
      </c>
      <c r="PF92" t="s">
        <v>446</v>
      </c>
      <c r="PG92" t="s">
        <v>446</v>
      </c>
      <c r="PH92" t="s">
        <v>446</v>
      </c>
      <c r="PI92" t="s">
        <v>446</v>
      </c>
      <c r="PJ92" t="s">
        <v>446</v>
      </c>
      <c r="PK92" t="s">
        <v>446</v>
      </c>
      <c r="PL92" t="s">
        <v>446</v>
      </c>
      <c r="PM92" t="s">
        <v>446</v>
      </c>
      <c r="PN92" t="s">
        <v>446</v>
      </c>
      <c r="PO92" t="s">
        <v>446</v>
      </c>
      <c r="PP92" t="s">
        <v>446</v>
      </c>
      <c r="PQ92" t="s">
        <v>446</v>
      </c>
      <c r="PR92" t="s">
        <v>446</v>
      </c>
      <c r="PS92" t="s">
        <v>446</v>
      </c>
      <c r="PT92" t="s">
        <v>446</v>
      </c>
      <c r="PU92" t="s">
        <v>446</v>
      </c>
      <c r="PV92" t="s">
        <v>446</v>
      </c>
      <c r="PW92" t="s">
        <v>446</v>
      </c>
      <c r="PX92" t="s">
        <v>446</v>
      </c>
      <c r="PY92" t="s">
        <v>446</v>
      </c>
      <c r="PZ92" t="s">
        <v>446</v>
      </c>
      <c r="QA92" t="s">
        <v>446</v>
      </c>
      <c r="QB92" t="s">
        <v>446</v>
      </c>
      <c r="QC92" t="s">
        <v>446</v>
      </c>
      <c r="QD92" t="s">
        <v>446</v>
      </c>
      <c r="QE92" t="s">
        <v>446</v>
      </c>
      <c r="QF92" t="s">
        <v>446</v>
      </c>
      <c r="QG92" t="s">
        <v>446</v>
      </c>
      <c r="QH92" t="s">
        <v>446</v>
      </c>
      <c r="QI92" t="s">
        <v>446</v>
      </c>
      <c r="QJ92" t="s">
        <v>446</v>
      </c>
      <c r="QK92" t="s">
        <v>446</v>
      </c>
      <c r="QL92" t="s">
        <v>446</v>
      </c>
      <c r="QM92" t="s">
        <v>446</v>
      </c>
      <c r="QN92" t="s">
        <v>446</v>
      </c>
      <c r="QO92" t="s">
        <v>446</v>
      </c>
      <c r="QP92" t="s">
        <v>446</v>
      </c>
      <c r="QQ92" t="s">
        <v>446</v>
      </c>
      <c r="QR92" t="s">
        <v>446</v>
      </c>
      <c r="QS92" t="s">
        <v>446</v>
      </c>
      <c r="QT92" t="s">
        <v>446</v>
      </c>
      <c r="QU92" t="s">
        <v>446</v>
      </c>
      <c r="QV92" t="s">
        <v>446</v>
      </c>
      <c r="QW92" t="s">
        <v>446</v>
      </c>
      <c r="QX92" t="s">
        <v>446</v>
      </c>
      <c r="QY92" t="s">
        <v>446</v>
      </c>
      <c r="QZ92" t="s">
        <v>446</v>
      </c>
      <c r="RA92" t="s">
        <v>446</v>
      </c>
      <c r="RB92" t="s">
        <v>446</v>
      </c>
      <c r="RC92" t="s">
        <v>446</v>
      </c>
      <c r="RD92" t="s">
        <v>446</v>
      </c>
      <c r="RE92" t="s">
        <v>446</v>
      </c>
      <c r="RF92" t="s">
        <v>446</v>
      </c>
      <c r="RG92" t="s">
        <v>446</v>
      </c>
      <c r="RH92" t="s">
        <v>446</v>
      </c>
      <c r="RI92" t="s">
        <v>446</v>
      </c>
      <c r="RJ92" t="s">
        <v>446</v>
      </c>
      <c r="RK92" t="s">
        <v>446</v>
      </c>
      <c r="RL92" t="s">
        <v>446</v>
      </c>
      <c r="RM92" t="s">
        <v>446</v>
      </c>
      <c r="RN92" t="s">
        <v>446</v>
      </c>
      <c r="RO92" t="s">
        <v>446</v>
      </c>
      <c r="RP92" t="s">
        <v>446</v>
      </c>
      <c r="RQ92" t="s">
        <v>446</v>
      </c>
      <c r="RR92" t="s">
        <v>446</v>
      </c>
      <c r="RS92" t="s">
        <v>446</v>
      </c>
      <c r="RT92" t="s">
        <v>446</v>
      </c>
      <c r="RU92" t="s">
        <v>446</v>
      </c>
      <c r="RV92" t="s">
        <v>446</v>
      </c>
      <c r="RW92" t="s">
        <v>446</v>
      </c>
      <c r="RX92" t="s">
        <v>446</v>
      </c>
      <c r="RY92" t="s">
        <v>446</v>
      </c>
      <c r="RZ92" t="s">
        <v>446</v>
      </c>
      <c r="SA92" t="s">
        <v>446</v>
      </c>
      <c r="SB92" t="s">
        <v>446</v>
      </c>
      <c r="SC92" t="s">
        <v>446</v>
      </c>
      <c r="SD92" t="s">
        <v>446</v>
      </c>
      <c r="SE92" t="s">
        <v>446</v>
      </c>
      <c r="SF92" t="s">
        <v>446</v>
      </c>
      <c r="SG92" t="s">
        <v>446</v>
      </c>
      <c r="SH92" t="s">
        <v>446</v>
      </c>
      <c r="SI92" t="s">
        <v>446</v>
      </c>
      <c r="SJ92" t="s">
        <v>446</v>
      </c>
      <c r="SK92" t="s">
        <v>446</v>
      </c>
      <c r="SL92" t="s">
        <v>446</v>
      </c>
      <c r="SM92" t="s">
        <v>446</v>
      </c>
      <c r="SN92" t="s">
        <v>446</v>
      </c>
      <c r="SO92" t="s">
        <v>446</v>
      </c>
      <c r="SP92" t="s">
        <v>446</v>
      </c>
      <c r="SQ92" t="s">
        <v>446</v>
      </c>
      <c r="SR92" t="s">
        <v>446</v>
      </c>
      <c r="SS92" t="s">
        <v>446</v>
      </c>
      <c r="ST92" t="s">
        <v>446</v>
      </c>
      <c r="SU92" t="s">
        <v>446</v>
      </c>
      <c r="SV92" t="s">
        <v>446</v>
      </c>
      <c r="SW92" t="s">
        <v>446</v>
      </c>
      <c r="SX92" t="s">
        <v>446</v>
      </c>
      <c r="SY92" t="s">
        <v>446</v>
      </c>
      <c r="SZ92" t="s">
        <v>446</v>
      </c>
      <c r="TA92" t="s">
        <v>446</v>
      </c>
      <c r="TB92" t="s">
        <v>446</v>
      </c>
      <c r="TC92" t="s">
        <v>446</v>
      </c>
      <c r="TD92" t="s">
        <v>446</v>
      </c>
      <c r="TE92" t="s">
        <v>446</v>
      </c>
      <c r="TF92" t="s">
        <v>446</v>
      </c>
      <c r="TG92" t="s">
        <v>446</v>
      </c>
      <c r="TH92" t="s">
        <v>446</v>
      </c>
      <c r="TI92" t="s">
        <v>446</v>
      </c>
      <c r="TJ92" t="s">
        <v>446</v>
      </c>
      <c r="TK92" t="s">
        <v>446</v>
      </c>
      <c r="TL92" t="s">
        <v>446</v>
      </c>
      <c r="TM92" t="s">
        <v>446</v>
      </c>
      <c r="TN92" t="s">
        <v>446</v>
      </c>
      <c r="TO92" t="s">
        <v>446</v>
      </c>
      <c r="TP92" t="s">
        <v>446</v>
      </c>
      <c r="TQ92" t="s">
        <v>446</v>
      </c>
      <c r="TR92" t="s">
        <v>446</v>
      </c>
      <c r="TS92" t="s">
        <v>446</v>
      </c>
      <c r="TT92" t="s">
        <v>446</v>
      </c>
      <c r="TU92" t="s">
        <v>446</v>
      </c>
      <c r="TV92" t="s">
        <v>446</v>
      </c>
      <c r="TW92" t="s">
        <v>446</v>
      </c>
      <c r="TX92" t="s">
        <v>446</v>
      </c>
      <c r="TY92" t="s">
        <v>446</v>
      </c>
      <c r="TZ92" t="s">
        <v>446</v>
      </c>
      <c r="UA92" t="s">
        <v>446</v>
      </c>
      <c r="UB92" t="s">
        <v>446</v>
      </c>
      <c r="UC92" t="s">
        <v>446</v>
      </c>
      <c r="UD92" t="s">
        <v>446</v>
      </c>
      <c r="UE92" t="s">
        <v>446</v>
      </c>
      <c r="UF92" t="s">
        <v>446</v>
      </c>
      <c r="UG92" t="s">
        <v>446</v>
      </c>
      <c r="UH92" t="s">
        <v>446</v>
      </c>
      <c r="UI92" t="s">
        <v>446</v>
      </c>
      <c r="UJ92" t="s">
        <v>446</v>
      </c>
      <c r="UK92" t="s">
        <v>446</v>
      </c>
      <c r="UL92" t="s">
        <v>446</v>
      </c>
      <c r="UM92" t="s">
        <v>446</v>
      </c>
      <c r="UN92" t="s">
        <v>446</v>
      </c>
      <c r="UO92" t="s">
        <v>446</v>
      </c>
      <c r="UP92" t="s">
        <v>446</v>
      </c>
      <c r="UQ92" t="s">
        <v>446</v>
      </c>
      <c r="UR92" t="s">
        <v>446</v>
      </c>
      <c r="US92" t="s">
        <v>446</v>
      </c>
      <c r="UT92" t="s">
        <v>446</v>
      </c>
      <c r="UU92" t="s">
        <v>446</v>
      </c>
      <c r="UV92" t="s">
        <v>446</v>
      </c>
      <c r="UW92" t="s">
        <v>446</v>
      </c>
      <c r="UX92" t="s">
        <v>446</v>
      </c>
      <c r="UY92" t="s">
        <v>446</v>
      </c>
      <c r="UZ92" t="s">
        <v>446</v>
      </c>
      <c r="VA92" t="s">
        <v>446</v>
      </c>
      <c r="VB92" t="s">
        <v>446</v>
      </c>
      <c r="VC92" t="s">
        <v>446</v>
      </c>
      <c r="VD92" t="s">
        <v>446</v>
      </c>
      <c r="VE92" t="s">
        <v>446</v>
      </c>
      <c r="VF92" t="s">
        <v>446</v>
      </c>
      <c r="VG92" t="s">
        <v>446</v>
      </c>
      <c r="VH92" t="s">
        <v>446</v>
      </c>
      <c r="VI92" t="s">
        <v>446</v>
      </c>
      <c r="VJ92" t="s">
        <v>446</v>
      </c>
      <c r="VK92" t="s">
        <v>446</v>
      </c>
      <c r="VL92" t="s">
        <v>446</v>
      </c>
      <c r="VM92" t="s">
        <v>446</v>
      </c>
      <c r="VN92" t="s">
        <v>446</v>
      </c>
      <c r="VO92" t="s">
        <v>446</v>
      </c>
      <c r="VP92" t="s">
        <v>446</v>
      </c>
      <c r="VQ92" t="s">
        <v>446</v>
      </c>
      <c r="VR92" t="s">
        <v>446</v>
      </c>
      <c r="VS92" t="s">
        <v>446</v>
      </c>
      <c r="VT92" t="s">
        <v>446</v>
      </c>
      <c r="VU92" t="s">
        <v>446</v>
      </c>
      <c r="VV92" t="s">
        <v>446</v>
      </c>
      <c r="VW92" t="s">
        <v>446</v>
      </c>
      <c r="VX92" t="s">
        <v>446</v>
      </c>
      <c r="VY92" t="s">
        <v>446</v>
      </c>
      <c r="VZ92" t="s">
        <v>446</v>
      </c>
      <c r="WA92" t="s">
        <v>446</v>
      </c>
      <c r="WB92" t="s">
        <v>446</v>
      </c>
      <c r="WC92" t="s">
        <v>446</v>
      </c>
      <c r="WD92" t="s">
        <v>446</v>
      </c>
      <c r="WE92" t="s">
        <v>446</v>
      </c>
      <c r="WF92" t="s">
        <v>446</v>
      </c>
      <c r="WG92" t="s">
        <v>446</v>
      </c>
      <c r="WH92" t="s">
        <v>446</v>
      </c>
      <c r="WI92" t="s">
        <v>446</v>
      </c>
      <c r="WJ92" t="s">
        <v>446</v>
      </c>
      <c r="WK92" t="s">
        <v>446</v>
      </c>
      <c r="WL92" t="s">
        <v>446</v>
      </c>
      <c r="WM92" t="s">
        <v>446</v>
      </c>
      <c r="WN92" t="s">
        <v>446</v>
      </c>
      <c r="WO92" t="s">
        <v>446</v>
      </c>
      <c r="WP92" t="s">
        <v>446</v>
      </c>
      <c r="WQ92" t="s">
        <v>446</v>
      </c>
      <c r="WR92" t="s">
        <v>446</v>
      </c>
      <c r="WS92" t="s">
        <v>446</v>
      </c>
      <c r="WT92" t="s">
        <v>446</v>
      </c>
      <c r="WU92" t="s">
        <v>446</v>
      </c>
      <c r="WV92" t="s">
        <v>446</v>
      </c>
      <c r="WW92" t="s">
        <v>446</v>
      </c>
      <c r="WX92" t="s">
        <v>446</v>
      </c>
      <c r="WY92" t="s">
        <v>446</v>
      </c>
      <c r="WZ92" t="s">
        <v>446</v>
      </c>
      <c r="XA92" t="s">
        <v>446</v>
      </c>
      <c r="XB92" t="s">
        <v>446</v>
      </c>
      <c r="XC92" t="s">
        <v>446</v>
      </c>
      <c r="XD92" t="s">
        <v>446</v>
      </c>
      <c r="XE92" t="s">
        <v>446</v>
      </c>
      <c r="XF92" t="s">
        <v>446</v>
      </c>
      <c r="XG92" t="s">
        <v>446</v>
      </c>
      <c r="XH92" t="s">
        <v>446</v>
      </c>
      <c r="XI92" t="s">
        <v>446</v>
      </c>
      <c r="XJ92" t="s">
        <v>446</v>
      </c>
      <c r="XK92" t="s">
        <v>446</v>
      </c>
      <c r="XL92" t="s">
        <v>446</v>
      </c>
      <c r="XM92" t="s">
        <v>446</v>
      </c>
      <c r="XN92" t="s">
        <v>446</v>
      </c>
      <c r="XO92" t="s">
        <v>446</v>
      </c>
      <c r="XP92" t="s">
        <v>446</v>
      </c>
      <c r="XQ92" t="s">
        <v>446</v>
      </c>
      <c r="XR92" t="s">
        <v>446</v>
      </c>
      <c r="XS92" t="s">
        <v>446</v>
      </c>
      <c r="XT92" t="s">
        <v>446</v>
      </c>
      <c r="XU92" t="s">
        <v>446</v>
      </c>
      <c r="XV92" t="s">
        <v>446</v>
      </c>
      <c r="XW92" t="s">
        <v>446</v>
      </c>
      <c r="XX92" t="s">
        <v>446</v>
      </c>
      <c r="XY92" t="s">
        <v>446</v>
      </c>
      <c r="XZ92" t="s">
        <v>446</v>
      </c>
      <c r="YA92" t="s">
        <v>446</v>
      </c>
      <c r="YB92" t="s">
        <v>446</v>
      </c>
      <c r="YC92" t="s">
        <v>446</v>
      </c>
      <c r="YD92" t="s">
        <v>446</v>
      </c>
      <c r="YE92" t="s">
        <v>446</v>
      </c>
      <c r="YF92" t="s">
        <v>446</v>
      </c>
      <c r="YG92" t="s">
        <v>446</v>
      </c>
      <c r="YH92" t="s">
        <v>446</v>
      </c>
      <c r="YI92" t="s">
        <v>446</v>
      </c>
      <c r="YJ92" t="s">
        <v>446</v>
      </c>
      <c r="YK92" t="s">
        <v>446</v>
      </c>
      <c r="YL92" t="s">
        <v>446</v>
      </c>
      <c r="YM92" t="s">
        <v>446</v>
      </c>
      <c r="YN92" t="s">
        <v>446</v>
      </c>
      <c r="YO92" t="s">
        <v>446</v>
      </c>
      <c r="YP92" t="s">
        <v>446</v>
      </c>
      <c r="YQ92" t="s">
        <v>446</v>
      </c>
      <c r="YR92" t="s">
        <v>446</v>
      </c>
      <c r="YS92" t="s">
        <v>446</v>
      </c>
      <c r="YT92" t="s">
        <v>446</v>
      </c>
      <c r="YU92" t="s">
        <v>446</v>
      </c>
      <c r="YV92" t="s">
        <v>446</v>
      </c>
      <c r="YW92" t="s">
        <v>446</v>
      </c>
      <c r="YX92" t="s">
        <v>446</v>
      </c>
      <c r="YY92" t="s">
        <v>446</v>
      </c>
      <c r="YZ92" t="s">
        <v>446</v>
      </c>
      <c r="ZA92" t="s">
        <v>446</v>
      </c>
      <c r="ZB92" t="s">
        <v>446</v>
      </c>
      <c r="ZC92" t="s">
        <v>446</v>
      </c>
      <c r="ZD92" t="s">
        <v>446</v>
      </c>
      <c r="ZE92" t="s">
        <v>446</v>
      </c>
      <c r="ZF92" t="s">
        <v>446</v>
      </c>
      <c r="ZG92" t="s">
        <v>446</v>
      </c>
      <c r="ZH92" t="s">
        <v>446</v>
      </c>
      <c r="ZI92" t="s">
        <v>446</v>
      </c>
      <c r="ZJ92" t="s">
        <v>446</v>
      </c>
      <c r="ZK92" t="s">
        <v>446</v>
      </c>
      <c r="ZL92" t="s">
        <v>446</v>
      </c>
      <c r="ZM92" t="s">
        <v>446</v>
      </c>
      <c r="ZN92" t="s">
        <v>446</v>
      </c>
      <c r="ZO92" t="s">
        <v>446</v>
      </c>
      <c r="ZP92" t="s">
        <v>446</v>
      </c>
      <c r="ZQ92" t="s">
        <v>446</v>
      </c>
      <c r="ZR92" t="s">
        <v>446</v>
      </c>
      <c r="ZS92" t="s">
        <v>446</v>
      </c>
      <c r="ZT92" t="s">
        <v>446</v>
      </c>
      <c r="ZU92" t="s">
        <v>446</v>
      </c>
      <c r="ZV92" t="s">
        <v>446</v>
      </c>
      <c r="ZW92" t="s">
        <v>446</v>
      </c>
      <c r="ZX92" t="s">
        <v>446</v>
      </c>
      <c r="ZY92" t="s">
        <v>446</v>
      </c>
      <c r="ZZ92" t="s">
        <v>446</v>
      </c>
      <c r="AAA92" t="s">
        <v>446</v>
      </c>
      <c r="AAB92" t="s">
        <v>446</v>
      </c>
      <c r="AAC92" t="s">
        <v>446</v>
      </c>
      <c r="AAD92" t="s">
        <v>446</v>
      </c>
      <c r="AAE92" t="s">
        <v>446</v>
      </c>
      <c r="AAF92" t="s">
        <v>446</v>
      </c>
      <c r="AAG92" t="s">
        <v>446</v>
      </c>
      <c r="AAH92" t="s">
        <v>446</v>
      </c>
      <c r="AAI92" t="s">
        <v>446</v>
      </c>
      <c r="AAJ92" t="s">
        <v>446</v>
      </c>
      <c r="AAK92" t="s">
        <v>446</v>
      </c>
      <c r="AAL92" t="s">
        <v>446</v>
      </c>
      <c r="AAM92" t="s">
        <v>446</v>
      </c>
      <c r="AAN92" t="s">
        <v>446</v>
      </c>
      <c r="AAO92" t="s">
        <v>446</v>
      </c>
      <c r="AAP92" t="s">
        <v>446</v>
      </c>
      <c r="AAQ92" t="s">
        <v>446</v>
      </c>
      <c r="AAR92" t="s">
        <v>446</v>
      </c>
      <c r="AAS92" t="s">
        <v>446</v>
      </c>
      <c r="AAT92" t="s">
        <v>446</v>
      </c>
      <c r="AAU92" t="s">
        <v>446</v>
      </c>
      <c r="AAV92" t="s">
        <v>446</v>
      </c>
      <c r="AAW92" t="s">
        <v>446</v>
      </c>
      <c r="AAX92" t="s">
        <v>446</v>
      </c>
      <c r="AAY92" t="s">
        <v>446</v>
      </c>
      <c r="AAZ92" t="s">
        <v>446</v>
      </c>
      <c r="ABA92" t="s">
        <v>446</v>
      </c>
      <c r="ABB92" t="s">
        <v>446</v>
      </c>
      <c r="ABC92" t="s">
        <v>446</v>
      </c>
      <c r="ABD92" t="s">
        <v>446</v>
      </c>
      <c r="ABE92" t="s">
        <v>446</v>
      </c>
      <c r="ABF92" t="s">
        <v>446</v>
      </c>
      <c r="ABG92" t="s">
        <v>446</v>
      </c>
      <c r="ABH92" t="s">
        <v>446</v>
      </c>
      <c r="ABI92" t="s">
        <v>446</v>
      </c>
      <c r="ABJ92" t="s">
        <v>446</v>
      </c>
      <c r="ABK92" t="s">
        <v>446</v>
      </c>
      <c r="ABL92" t="s">
        <v>446</v>
      </c>
      <c r="ABM92" t="s">
        <v>446</v>
      </c>
      <c r="ABN92" t="s">
        <v>446</v>
      </c>
      <c r="ABO92" t="s">
        <v>446</v>
      </c>
      <c r="ABP92" t="s">
        <v>446</v>
      </c>
      <c r="ABQ92" t="s">
        <v>446</v>
      </c>
      <c r="ABR92" t="s">
        <v>446</v>
      </c>
      <c r="ABS92" t="s">
        <v>446</v>
      </c>
      <c r="ABT92" t="s">
        <v>446</v>
      </c>
      <c r="ABU92" t="s">
        <v>446</v>
      </c>
      <c r="ABV92" t="s">
        <v>446</v>
      </c>
      <c r="ABW92" t="s">
        <v>446</v>
      </c>
      <c r="ABX92" t="s">
        <v>446</v>
      </c>
      <c r="ABY92" t="s">
        <v>446</v>
      </c>
      <c r="ABZ92" t="s">
        <v>446</v>
      </c>
      <c r="ACA92" t="s">
        <v>446</v>
      </c>
      <c r="ACB92" t="s">
        <v>446</v>
      </c>
      <c r="ACC92" t="s">
        <v>446</v>
      </c>
      <c r="ACD92" t="s">
        <v>446</v>
      </c>
      <c r="ACE92" t="s">
        <v>446</v>
      </c>
      <c r="ACF92" t="s">
        <v>446</v>
      </c>
      <c r="ACG92" t="s">
        <v>446</v>
      </c>
      <c r="ACH92" t="s">
        <v>446</v>
      </c>
      <c r="ACI92" t="s">
        <v>446</v>
      </c>
      <c r="ACJ92" t="s">
        <v>446</v>
      </c>
      <c r="ACK92" t="s">
        <v>446</v>
      </c>
      <c r="ACL92" t="s">
        <v>446</v>
      </c>
      <c r="ACM92" t="s">
        <v>446</v>
      </c>
      <c r="ACN92" t="s">
        <v>446</v>
      </c>
      <c r="ACO92" t="s">
        <v>446</v>
      </c>
      <c r="ACP92" t="s">
        <v>446</v>
      </c>
      <c r="ACQ92" t="s">
        <v>446</v>
      </c>
      <c r="ACR92" t="s">
        <v>446</v>
      </c>
      <c r="ACS92" t="s">
        <v>446</v>
      </c>
      <c r="ACT92" t="s">
        <v>446</v>
      </c>
      <c r="ACU92" t="s">
        <v>446</v>
      </c>
      <c r="ACV92" t="s">
        <v>446</v>
      </c>
      <c r="ACW92" t="s">
        <v>446</v>
      </c>
      <c r="ACX92" t="s">
        <v>446</v>
      </c>
      <c r="ACY92" t="s">
        <v>446</v>
      </c>
      <c r="ACZ92" t="s">
        <v>446</v>
      </c>
      <c r="ADA92" t="s">
        <v>446</v>
      </c>
      <c r="ADB92" t="s">
        <v>446</v>
      </c>
      <c r="ADC92" t="s">
        <v>446</v>
      </c>
      <c r="ADD92" t="s">
        <v>446</v>
      </c>
      <c r="ADE92" t="s">
        <v>446</v>
      </c>
      <c r="ADF92" t="s">
        <v>446</v>
      </c>
      <c r="ADG92" t="s">
        <v>446</v>
      </c>
      <c r="ADH92" t="s">
        <v>446</v>
      </c>
      <c r="ADI92" t="s">
        <v>446</v>
      </c>
      <c r="ADJ92" t="s">
        <v>446</v>
      </c>
      <c r="ADK92" t="s">
        <v>446</v>
      </c>
      <c r="ADL92" t="s">
        <v>446</v>
      </c>
      <c r="ADM92" t="s">
        <v>446</v>
      </c>
      <c r="ADN92" t="s">
        <v>446</v>
      </c>
      <c r="ADO92" t="s">
        <v>446</v>
      </c>
      <c r="ADP92" t="s">
        <v>446</v>
      </c>
      <c r="ADQ92" t="s">
        <v>446</v>
      </c>
      <c r="ADR92" t="s">
        <v>446</v>
      </c>
      <c r="ADS92" t="s">
        <v>446</v>
      </c>
      <c r="ADT92" t="s">
        <v>446</v>
      </c>
      <c r="ADU92" t="s">
        <v>446</v>
      </c>
      <c r="ADV92" t="s">
        <v>446</v>
      </c>
      <c r="ADW92" t="s">
        <v>446</v>
      </c>
      <c r="ADX92" t="s">
        <v>446</v>
      </c>
      <c r="ADY92" t="s">
        <v>446</v>
      </c>
      <c r="ADZ92" t="s">
        <v>446</v>
      </c>
      <c r="AEA92" t="s">
        <v>446</v>
      </c>
      <c r="AEB92" t="s">
        <v>446</v>
      </c>
      <c r="AEC92" t="s">
        <v>446</v>
      </c>
      <c r="AED92" t="s">
        <v>446</v>
      </c>
      <c r="AEE92" t="s">
        <v>446</v>
      </c>
      <c r="AEF92" t="s">
        <v>446</v>
      </c>
      <c r="AEG92" t="s">
        <v>446</v>
      </c>
      <c r="AEH92" t="s">
        <v>446</v>
      </c>
      <c r="AEI92" t="s">
        <v>446</v>
      </c>
      <c r="AEJ92" t="s">
        <v>446</v>
      </c>
      <c r="AEK92" t="s">
        <v>446</v>
      </c>
      <c r="AEL92" t="s">
        <v>446</v>
      </c>
      <c r="AEM92" t="s">
        <v>446</v>
      </c>
      <c r="AEN92" t="s">
        <v>446</v>
      </c>
      <c r="AEO92" t="s">
        <v>446</v>
      </c>
      <c r="AEP92" t="s">
        <v>446</v>
      </c>
      <c r="AEQ92" t="s">
        <v>446</v>
      </c>
      <c r="AER92" t="s">
        <v>446</v>
      </c>
      <c r="AES92" t="s">
        <v>446</v>
      </c>
      <c r="AET92" t="s">
        <v>446</v>
      </c>
      <c r="AEU92" t="s">
        <v>446</v>
      </c>
      <c r="AEV92" t="s">
        <v>446</v>
      </c>
      <c r="AEW92" t="s">
        <v>446</v>
      </c>
      <c r="AEX92" t="s">
        <v>446</v>
      </c>
      <c r="AEY92" t="s">
        <v>446</v>
      </c>
      <c r="AEZ92" t="s">
        <v>446</v>
      </c>
      <c r="AFA92" t="s">
        <v>446</v>
      </c>
      <c r="AFB92" t="s">
        <v>446</v>
      </c>
      <c r="AFC92" t="s">
        <v>446</v>
      </c>
      <c r="AFD92" t="s">
        <v>446</v>
      </c>
      <c r="AFE92" t="s">
        <v>446</v>
      </c>
      <c r="AFF92" t="s">
        <v>446</v>
      </c>
      <c r="AFG92" t="s">
        <v>446</v>
      </c>
      <c r="AFH92" t="s">
        <v>446</v>
      </c>
      <c r="AFI92" t="s">
        <v>446</v>
      </c>
      <c r="AFJ92" t="s">
        <v>446</v>
      </c>
      <c r="AFK92" t="s">
        <v>446</v>
      </c>
      <c r="AFL92" t="s">
        <v>446</v>
      </c>
      <c r="AFM92" t="s">
        <v>446</v>
      </c>
      <c r="AFN92" t="s">
        <v>446</v>
      </c>
      <c r="AFO92" t="s">
        <v>446</v>
      </c>
      <c r="AFP92" t="s">
        <v>446</v>
      </c>
      <c r="AFQ92" t="s">
        <v>446</v>
      </c>
      <c r="AFR92" t="s">
        <v>446</v>
      </c>
      <c r="AFS92" t="s">
        <v>446</v>
      </c>
      <c r="AFT92" t="s">
        <v>446</v>
      </c>
      <c r="AFU92" t="s">
        <v>446</v>
      </c>
      <c r="AFV92" t="s">
        <v>446</v>
      </c>
      <c r="AFW92" t="s">
        <v>446</v>
      </c>
      <c r="AFX92" t="s">
        <v>446</v>
      </c>
      <c r="AFY92" t="s">
        <v>446</v>
      </c>
      <c r="AFZ92" t="s">
        <v>446</v>
      </c>
      <c r="AGA92" t="s">
        <v>446</v>
      </c>
      <c r="AGB92" t="s">
        <v>446</v>
      </c>
      <c r="AGC92" t="s">
        <v>446</v>
      </c>
      <c r="AGD92" t="s">
        <v>446</v>
      </c>
      <c r="AGE92" t="s">
        <v>446</v>
      </c>
      <c r="AGF92" t="s">
        <v>446</v>
      </c>
      <c r="AGG92" t="s">
        <v>446</v>
      </c>
      <c r="AGH92" t="s">
        <v>446</v>
      </c>
      <c r="AGI92" t="s">
        <v>446</v>
      </c>
      <c r="AGJ92" t="s">
        <v>446</v>
      </c>
      <c r="AGK92" t="s">
        <v>446</v>
      </c>
      <c r="AGL92" t="s">
        <v>446</v>
      </c>
      <c r="AGM92" t="s">
        <v>446</v>
      </c>
      <c r="AGN92" t="s">
        <v>446</v>
      </c>
      <c r="AGO92" t="s">
        <v>446</v>
      </c>
      <c r="AGP92" t="s">
        <v>446</v>
      </c>
      <c r="AGQ92" t="s">
        <v>446</v>
      </c>
      <c r="AGR92" t="s">
        <v>446</v>
      </c>
      <c r="AGS92" t="s">
        <v>446</v>
      </c>
      <c r="AGT92" t="s">
        <v>446</v>
      </c>
      <c r="AGU92" t="s">
        <v>446</v>
      </c>
      <c r="AGV92" t="s">
        <v>446</v>
      </c>
      <c r="AGW92" t="s">
        <v>446</v>
      </c>
      <c r="AGX92" t="s">
        <v>446</v>
      </c>
      <c r="AGY92" t="s">
        <v>446</v>
      </c>
      <c r="AGZ92" t="s">
        <v>446</v>
      </c>
      <c r="AHA92" t="s">
        <v>446</v>
      </c>
      <c r="AHB92" t="s">
        <v>446</v>
      </c>
      <c r="AHC92" t="s">
        <v>446</v>
      </c>
      <c r="AHD92" t="s">
        <v>446</v>
      </c>
      <c r="AHE92" t="s">
        <v>446</v>
      </c>
      <c r="AHF92" t="s">
        <v>446</v>
      </c>
      <c r="AHG92" t="s">
        <v>446</v>
      </c>
      <c r="AHH92" t="s">
        <v>446</v>
      </c>
      <c r="AHI92" t="s">
        <v>446</v>
      </c>
      <c r="AHJ92" t="s">
        <v>446</v>
      </c>
      <c r="AHK92" t="s">
        <v>446</v>
      </c>
      <c r="AHL92" t="s">
        <v>446</v>
      </c>
      <c r="AHM92" t="s">
        <v>446</v>
      </c>
      <c r="AHN92" t="s">
        <v>446</v>
      </c>
      <c r="AHO92" t="s">
        <v>446</v>
      </c>
      <c r="AHP92" t="s">
        <v>446</v>
      </c>
      <c r="AHQ92" t="s">
        <v>446</v>
      </c>
      <c r="AHR92" t="s">
        <v>446</v>
      </c>
      <c r="AHS92" t="s">
        <v>446</v>
      </c>
      <c r="AHT92" t="s">
        <v>446</v>
      </c>
      <c r="AHU92" t="s">
        <v>446</v>
      </c>
      <c r="AHV92" t="s">
        <v>446</v>
      </c>
      <c r="AHW92" t="s">
        <v>446</v>
      </c>
      <c r="AHX92" t="s">
        <v>446</v>
      </c>
      <c r="AHY92" t="s">
        <v>446</v>
      </c>
      <c r="AHZ92" t="s">
        <v>446</v>
      </c>
      <c r="AIA92" t="s">
        <v>446</v>
      </c>
      <c r="AIB92" t="s">
        <v>446</v>
      </c>
      <c r="AIC92" t="s">
        <v>446</v>
      </c>
      <c r="AID92" t="s">
        <v>446</v>
      </c>
      <c r="AIE92" t="s">
        <v>446</v>
      </c>
      <c r="AIF92" t="s">
        <v>446</v>
      </c>
      <c r="AIG92" t="s">
        <v>446</v>
      </c>
      <c r="AIH92" t="s">
        <v>446</v>
      </c>
      <c r="AII92" t="s">
        <v>446</v>
      </c>
      <c r="AIJ92" t="s">
        <v>446</v>
      </c>
      <c r="AIK92" t="s">
        <v>446</v>
      </c>
      <c r="AIL92" t="s">
        <v>446</v>
      </c>
      <c r="AIM92" t="s">
        <v>446</v>
      </c>
      <c r="AIN92" t="s">
        <v>446</v>
      </c>
      <c r="AIO92" t="s">
        <v>446</v>
      </c>
      <c r="AIP92" t="s">
        <v>446</v>
      </c>
      <c r="AIQ92" t="s">
        <v>446</v>
      </c>
      <c r="AIR92" t="s">
        <v>446</v>
      </c>
      <c r="AIS92" t="s">
        <v>446</v>
      </c>
      <c r="AIT92" t="s">
        <v>446</v>
      </c>
      <c r="AIU92" t="s">
        <v>446</v>
      </c>
      <c r="AIV92" t="s">
        <v>446</v>
      </c>
      <c r="AIW92" t="s">
        <v>446</v>
      </c>
      <c r="AIX92" t="s">
        <v>446</v>
      </c>
      <c r="AIY92" t="s">
        <v>446</v>
      </c>
      <c r="AIZ92" t="s">
        <v>446</v>
      </c>
      <c r="AJA92" t="s">
        <v>446</v>
      </c>
      <c r="AJB92" t="s">
        <v>446</v>
      </c>
      <c r="AJC92" t="s">
        <v>446</v>
      </c>
      <c r="AJD92" t="s">
        <v>446</v>
      </c>
      <c r="AJE92" t="s">
        <v>446</v>
      </c>
      <c r="AJF92" t="s">
        <v>446</v>
      </c>
      <c r="AJG92" t="s">
        <v>446</v>
      </c>
      <c r="AJH92" t="s">
        <v>446</v>
      </c>
      <c r="AJI92" t="s">
        <v>446</v>
      </c>
      <c r="AJJ92" t="s">
        <v>446</v>
      </c>
      <c r="AJK92" t="s">
        <v>446</v>
      </c>
      <c r="AJL92" t="s">
        <v>446</v>
      </c>
      <c r="AJM92" t="s">
        <v>446</v>
      </c>
      <c r="AJN92" t="s">
        <v>446</v>
      </c>
      <c r="AJO92" t="s">
        <v>446</v>
      </c>
      <c r="AJP92" t="s">
        <v>446</v>
      </c>
      <c r="AJQ92" t="s">
        <v>446</v>
      </c>
      <c r="AJR92" t="s">
        <v>446</v>
      </c>
      <c r="AJS92" t="s">
        <v>446</v>
      </c>
      <c r="AJT92" t="s">
        <v>446</v>
      </c>
      <c r="AJU92" t="s">
        <v>446</v>
      </c>
      <c r="AJV92" t="s">
        <v>446</v>
      </c>
      <c r="AJW92" t="s">
        <v>446</v>
      </c>
      <c r="AJX92" t="s">
        <v>446</v>
      </c>
      <c r="AJY92" t="s">
        <v>446</v>
      </c>
      <c r="AJZ92" t="s">
        <v>446</v>
      </c>
      <c r="AKA92" t="s">
        <v>446</v>
      </c>
      <c r="AKB92" t="s">
        <v>446</v>
      </c>
      <c r="AKC92" t="s">
        <v>446</v>
      </c>
      <c r="AKD92" t="s">
        <v>446</v>
      </c>
      <c r="AKE92" t="s">
        <v>446</v>
      </c>
      <c r="AKF92" t="s">
        <v>446</v>
      </c>
      <c r="AKG92" t="s">
        <v>446</v>
      </c>
      <c r="AKH92" t="s">
        <v>446</v>
      </c>
      <c r="AKI92" t="s">
        <v>446</v>
      </c>
      <c r="AKJ92" t="s">
        <v>446</v>
      </c>
      <c r="AKK92" t="s">
        <v>446</v>
      </c>
      <c r="AKL92" t="s">
        <v>446</v>
      </c>
      <c r="AKM92" t="s">
        <v>446</v>
      </c>
      <c r="AKN92" t="s">
        <v>446</v>
      </c>
      <c r="AKO92" t="s">
        <v>446</v>
      </c>
      <c r="AKP92" t="s">
        <v>446</v>
      </c>
      <c r="AKQ92" t="s">
        <v>446</v>
      </c>
      <c r="AKR92" t="s">
        <v>446</v>
      </c>
      <c r="AKS92" t="s">
        <v>446</v>
      </c>
      <c r="AKT92" t="s">
        <v>446</v>
      </c>
      <c r="AKU92" t="s">
        <v>446</v>
      </c>
      <c r="AKV92" t="s">
        <v>446</v>
      </c>
      <c r="AKW92" t="s">
        <v>446</v>
      </c>
      <c r="AKX92" t="s">
        <v>446</v>
      </c>
      <c r="AKY92" t="s">
        <v>446</v>
      </c>
      <c r="AKZ92" t="s">
        <v>446</v>
      </c>
      <c r="ALA92" t="s">
        <v>446</v>
      </c>
      <c r="ALB92" t="s">
        <v>446</v>
      </c>
      <c r="ALC92" t="s">
        <v>446</v>
      </c>
      <c r="ALD92" t="s">
        <v>446</v>
      </c>
      <c r="ALE92" t="s">
        <v>446</v>
      </c>
      <c r="ALF92" t="s">
        <v>446</v>
      </c>
      <c r="ALG92" t="s">
        <v>446</v>
      </c>
      <c r="ALH92" t="s">
        <v>446</v>
      </c>
      <c r="ALI92" t="s">
        <v>446</v>
      </c>
      <c r="ALJ92" t="s">
        <v>446</v>
      </c>
      <c r="ALK92" t="s">
        <v>446</v>
      </c>
      <c r="ALL92" t="s">
        <v>446</v>
      </c>
      <c r="ALM92" t="s">
        <v>446</v>
      </c>
      <c r="ALN92" t="s">
        <v>446</v>
      </c>
      <c r="ALO92" t="s">
        <v>446</v>
      </c>
      <c r="ALP92" t="s">
        <v>446</v>
      </c>
      <c r="ALQ92" t="s">
        <v>446</v>
      </c>
      <c r="ALR92" t="s">
        <v>446</v>
      </c>
      <c r="ALS92" t="s">
        <v>446</v>
      </c>
      <c r="ALT92" t="s">
        <v>446</v>
      </c>
      <c r="ALU92" t="s">
        <v>446</v>
      </c>
      <c r="ALV92" t="s">
        <v>446</v>
      </c>
      <c r="ALW92" t="s">
        <v>446</v>
      </c>
      <c r="ALX92" t="s">
        <v>446</v>
      </c>
      <c r="ALY92" t="s">
        <v>446</v>
      </c>
      <c r="ALZ92" t="s">
        <v>446</v>
      </c>
      <c r="AMA92" t="s">
        <v>446</v>
      </c>
      <c r="AMB92" t="s">
        <v>446</v>
      </c>
      <c r="AMC92" t="s">
        <v>446</v>
      </c>
      <c r="AMD92" t="s">
        <v>446</v>
      </c>
      <c r="AME92" t="s">
        <v>446</v>
      </c>
      <c r="AMF92" t="s">
        <v>446</v>
      </c>
      <c r="AMG92" t="s">
        <v>446</v>
      </c>
      <c r="AMH92" t="s">
        <v>446</v>
      </c>
      <c r="AMI92" t="s">
        <v>446</v>
      </c>
      <c r="AMJ92" t="s">
        <v>446</v>
      </c>
      <c r="AMK92" t="s">
        <v>446</v>
      </c>
      <c r="AML92" t="s">
        <v>446</v>
      </c>
      <c r="AMM92" t="s">
        <v>446</v>
      </c>
      <c r="AMN92" t="s">
        <v>446</v>
      </c>
      <c r="AMO92" t="s">
        <v>446</v>
      </c>
      <c r="AMP92" t="s">
        <v>446</v>
      </c>
      <c r="AMQ92" t="s">
        <v>446</v>
      </c>
      <c r="AMR92" t="s">
        <v>446</v>
      </c>
      <c r="AMS92" t="s">
        <v>446</v>
      </c>
      <c r="AMT92" t="s">
        <v>446</v>
      </c>
      <c r="AMU92" t="s">
        <v>446</v>
      </c>
      <c r="AMV92" t="s">
        <v>446</v>
      </c>
      <c r="AMW92" t="s">
        <v>446</v>
      </c>
      <c r="AMX92" t="s">
        <v>446</v>
      </c>
      <c r="AMY92" t="s">
        <v>446</v>
      </c>
      <c r="AMZ92" t="s">
        <v>446</v>
      </c>
      <c r="ANA92" t="s">
        <v>446</v>
      </c>
      <c r="ANB92" t="s">
        <v>446</v>
      </c>
      <c r="ANC92" t="s">
        <v>446</v>
      </c>
      <c r="AND92" t="s">
        <v>446</v>
      </c>
      <c r="ANE92" t="s">
        <v>446</v>
      </c>
      <c r="ANF92" t="s">
        <v>446</v>
      </c>
      <c r="ANG92" t="s">
        <v>446</v>
      </c>
      <c r="ANH92" t="s">
        <v>446</v>
      </c>
      <c r="ANI92" t="s">
        <v>446</v>
      </c>
      <c r="ANJ92" t="s">
        <v>446</v>
      </c>
      <c r="ANK92" t="s">
        <v>446</v>
      </c>
      <c r="ANL92" t="s">
        <v>446</v>
      </c>
      <c r="ANM92" t="s">
        <v>446</v>
      </c>
      <c r="ANN92" t="s">
        <v>446</v>
      </c>
      <c r="ANO92" t="s">
        <v>446</v>
      </c>
      <c r="ANP92" t="s">
        <v>446</v>
      </c>
      <c r="ANQ92" t="s">
        <v>446</v>
      </c>
      <c r="ANR92" t="s">
        <v>446</v>
      </c>
      <c r="ANS92" t="s">
        <v>446</v>
      </c>
      <c r="ANT92" t="s">
        <v>446</v>
      </c>
      <c r="ANU92" t="s">
        <v>446</v>
      </c>
      <c r="ANV92" t="s">
        <v>446</v>
      </c>
      <c r="ANW92" t="s">
        <v>446</v>
      </c>
      <c r="ANX92" t="s">
        <v>446</v>
      </c>
      <c r="ANY92" t="s">
        <v>446</v>
      </c>
      <c r="ANZ92" t="s">
        <v>446</v>
      </c>
      <c r="AOA92" t="s">
        <v>446</v>
      </c>
      <c r="AOB92" t="s">
        <v>446</v>
      </c>
      <c r="AOC92" t="s">
        <v>446</v>
      </c>
      <c r="AOD92" t="s">
        <v>446</v>
      </c>
      <c r="AOE92" t="s">
        <v>446</v>
      </c>
      <c r="AOF92" t="s">
        <v>446</v>
      </c>
      <c r="AOG92" t="s">
        <v>446</v>
      </c>
      <c r="AOH92" t="s">
        <v>446</v>
      </c>
      <c r="AOI92" t="s">
        <v>446</v>
      </c>
      <c r="AOJ92" t="s">
        <v>446</v>
      </c>
      <c r="AOK92" t="s">
        <v>446</v>
      </c>
      <c r="AOL92" t="s">
        <v>446</v>
      </c>
      <c r="AOM92" t="s">
        <v>446</v>
      </c>
      <c r="AON92" t="s">
        <v>446</v>
      </c>
      <c r="AOO92" t="s">
        <v>446</v>
      </c>
      <c r="AOP92" t="s">
        <v>446</v>
      </c>
      <c r="AOQ92" t="s">
        <v>446</v>
      </c>
      <c r="AOR92" t="s">
        <v>446</v>
      </c>
      <c r="AOS92" t="s">
        <v>446</v>
      </c>
      <c r="AOT92" t="s">
        <v>446</v>
      </c>
      <c r="AOU92" t="s">
        <v>446</v>
      </c>
      <c r="AOV92" t="s">
        <v>446</v>
      </c>
      <c r="AOW92" t="s">
        <v>446</v>
      </c>
      <c r="AOX92" t="s">
        <v>446</v>
      </c>
      <c r="AOY92" t="s">
        <v>446</v>
      </c>
      <c r="AOZ92" t="s">
        <v>446</v>
      </c>
      <c r="APA92" t="s">
        <v>446</v>
      </c>
      <c r="APB92" t="s">
        <v>446</v>
      </c>
      <c r="APC92" t="s">
        <v>446</v>
      </c>
      <c r="APD92" t="s">
        <v>446</v>
      </c>
      <c r="APE92" t="s">
        <v>446</v>
      </c>
      <c r="APF92" t="s">
        <v>446</v>
      </c>
      <c r="APG92" t="s">
        <v>446</v>
      </c>
      <c r="APH92" t="s">
        <v>446</v>
      </c>
      <c r="API92" t="s">
        <v>446</v>
      </c>
      <c r="APJ92" t="s">
        <v>446</v>
      </c>
      <c r="APK92" t="s">
        <v>446</v>
      </c>
      <c r="APL92" t="s">
        <v>446</v>
      </c>
      <c r="APM92" t="s">
        <v>446</v>
      </c>
      <c r="APN92" t="s">
        <v>446</v>
      </c>
      <c r="APO92" t="s">
        <v>446</v>
      </c>
      <c r="APP92" t="s">
        <v>446</v>
      </c>
      <c r="APQ92" t="s">
        <v>446</v>
      </c>
      <c r="APR92" t="s">
        <v>446</v>
      </c>
      <c r="APS92" t="s">
        <v>446</v>
      </c>
      <c r="APT92" t="s">
        <v>446</v>
      </c>
      <c r="APU92" t="s">
        <v>446</v>
      </c>
      <c r="APV92" t="s">
        <v>446</v>
      </c>
      <c r="APW92" t="s">
        <v>446</v>
      </c>
      <c r="APX92" t="s">
        <v>446</v>
      </c>
      <c r="APY92" t="s">
        <v>446</v>
      </c>
      <c r="APZ92" t="s">
        <v>446</v>
      </c>
      <c r="AQA92" t="s">
        <v>446</v>
      </c>
      <c r="AQB92" t="s">
        <v>446</v>
      </c>
      <c r="AQC92" t="s">
        <v>446</v>
      </c>
      <c r="AQD92" t="s">
        <v>446</v>
      </c>
      <c r="AQE92" t="s">
        <v>446</v>
      </c>
      <c r="AQF92" t="s">
        <v>446</v>
      </c>
      <c r="AQG92" t="s">
        <v>446</v>
      </c>
      <c r="AQH92" t="s">
        <v>446</v>
      </c>
      <c r="AQI92" t="s">
        <v>446</v>
      </c>
      <c r="AQJ92" t="s">
        <v>446</v>
      </c>
      <c r="AQK92" t="s">
        <v>446</v>
      </c>
      <c r="AQL92" t="s">
        <v>446</v>
      </c>
      <c r="AQM92" t="s">
        <v>446</v>
      </c>
      <c r="AQN92" t="s">
        <v>446</v>
      </c>
      <c r="AQO92" t="s">
        <v>446</v>
      </c>
      <c r="AQP92" t="s">
        <v>446</v>
      </c>
      <c r="AQQ92" t="s">
        <v>446</v>
      </c>
      <c r="AQR92" t="s">
        <v>446</v>
      </c>
      <c r="AQS92" t="s">
        <v>446</v>
      </c>
      <c r="AQT92" t="s">
        <v>446</v>
      </c>
      <c r="AQU92" t="s">
        <v>446</v>
      </c>
      <c r="AQV92" t="s">
        <v>446</v>
      </c>
      <c r="AQW92" t="s">
        <v>446</v>
      </c>
      <c r="AQX92" t="s">
        <v>446</v>
      </c>
      <c r="AQY92" t="s">
        <v>446</v>
      </c>
      <c r="AQZ92" t="s">
        <v>446</v>
      </c>
      <c r="ARA92" t="s">
        <v>446</v>
      </c>
      <c r="ARB92" t="s">
        <v>446</v>
      </c>
      <c r="ARC92" t="s">
        <v>446</v>
      </c>
      <c r="ARD92" t="s">
        <v>446</v>
      </c>
      <c r="ARE92" t="s">
        <v>446</v>
      </c>
      <c r="ARF92" t="s">
        <v>446</v>
      </c>
      <c r="ARG92" t="s">
        <v>446</v>
      </c>
      <c r="ARH92" t="s">
        <v>446</v>
      </c>
      <c r="ARI92" t="s">
        <v>446</v>
      </c>
      <c r="ARJ92" t="s">
        <v>446</v>
      </c>
      <c r="ARK92" t="s">
        <v>446</v>
      </c>
      <c r="ARL92" t="s">
        <v>446</v>
      </c>
      <c r="ARM92" t="s">
        <v>446</v>
      </c>
      <c r="ARN92" t="s">
        <v>446</v>
      </c>
      <c r="ARO92" t="s">
        <v>446</v>
      </c>
      <c r="ARP92" t="s">
        <v>446</v>
      </c>
      <c r="ARQ92" t="s">
        <v>446</v>
      </c>
      <c r="ARR92" t="s">
        <v>446</v>
      </c>
      <c r="ARS92" t="s">
        <v>446</v>
      </c>
      <c r="ART92" t="s">
        <v>446</v>
      </c>
      <c r="ARU92" t="s">
        <v>446</v>
      </c>
      <c r="ARV92" t="s">
        <v>446</v>
      </c>
      <c r="ARW92" t="s">
        <v>446</v>
      </c>
      <c r="ARX92" t="s">
        <v>446</v>
      </c>
      <c r="ARY92" t="s">
        <v>446</v>
      </c>
      <c r="ARZ92" t="s">
        <v>446</v>
      </c>
      <c r="ASA92" t="s">
        <v>446</v>
      </c>
      <c r="ASB92" t="s">
        <v>446</v>
      </c>
      <c r="ASC92" t="s">
        <v>446</v>
      </c>
      <c r="ASD92" t="s">
        <v>446</v>
      </c>
      <c r="ASE92" t="s">
        <v>446</v>
      </c>
      <c r="ASF92" t="s">
        <v>446</v>
      </c>
      <c r="ASG92" t="s">
        <v>446</v>
      </c>
      <c r="ASH92" t="s">
        <v>446</v>
      </c>
      <c r="ASI92" t="s">
        <v>446</v>
      </c>
      <c r="ASJ92" t="s">
        <v>446</v>
      </c>
      <c r="ASK92" t="s">
        <v>446</v>
      </c>
      <c r="ASL92" t="s">
        <v>446</v>
      </c>
      <c r="ASM92" t="s">
        <v>446</v>
      </c>
      <c r="ASN92" t="s">
        <v>446</v>
      </c>
      <c r="ASO92" t="s">
        <v>446</v>
      </c>
      <c r="ASP92" t="s">
        <v>446</v>
      </c>
      <c r="ASQ92" t="s">
        <v>446</v>
      </c>
      <c r="ASR92" t="s">
        <v>446</v>
      </c>
      <c r="ASS92" t="s">
        <v>446</v>
      </c>
      <c r="AST92" t="s">
        <v>446</v>
      </c>
      <c r="ASU92" t="s">
        <v>446</v>
      </c>
      <c r="ASV92" t="s">
        <v>446</v>
      </c>
      <c r="ASW92" t="s">
        <v>446</v>
      </c>
      <c r="ASX92" t="s">
        <v>446</v>
      </c>
      <c r="ASY92" t="s">
        <v>446</v>
      </c>
      <c r="ASZ92" t="s">
        <v>446</v>
      </c>
      <c r="ATA92" t="s">
        <v>446</v>
      </c>
      <c r="ATB92" t="s">
        <v>446</v>
      </c>
      <c r="ATC92" t="s">
        <v>446</v>
      </c>
      <c r="ATD92" t="s">
        <v>446</v>
      </c>
      <c r="ATE92" t="s">
        <v>446</v>
      </c>
      <c r="ATF92" t="s">
        <v>446</v>
      </c>
      <c r="ATG92" t="s">
        <v>446</v>
      </c>
      <c r="ATH92" t="s">
        <v>446</v>
      </c>
      <c r="ATI92" t="s">
        <v>446</v>
      </c>
      <c r="ATJ92" t="s">
        <v>446</v>
      </c>
      <c r="ATK92" t="s">
        <v>446</v>
      </c>
      <c r="ATL92" t="s">
        <v>446</v>
      </c>
      <c r="ATM92" t="s">
        <v>446</v>
      </c>
      <c r="ATN92" t="s">
        <v>446</v>
      </c>
      <c r="ATO92" t="s">
        <v>446</v>
      </c>
      <c r="ATP92" t="s">
        <v>446</v>
      </c>
      <c r="ATQ92" t="s">
        <v>446</v>
      </c>
      <c r="ATR92" t="s">
        <v>446</v>
      </c>
      <c r="ATS92" t="s">
        <v>446</v>
      </c>
      <c r="ATT92" t="s">
        <v>446</v>
      </c>
      <c r="ATU92" t="s">
        <v>446</v>
      </c>
      <c r="ATV92" t="s">
        <v>446</v>
      </c>
      <c r="ATW92" t="s">
        <v>446</v>
      </c>
      <c r="ATX92" t="s">
        <v>446</v>
      </c>
      <c r="ATY92" t="s">
        <v>446</v>
      </c>
      <c r="ATZ92" t="s">
        <v>446</v>
      </c>
      <c r="AUA92" t="s">
        <v>446</v>
      </c>
      <c r="AUB92" t="s">
        <v>446</v>
      </c>
      <c r="AUC92" t="s">
        <v>446</v>
      </c>
      <c r="AUD92" t="s">
        <v>446</v>
      </c>
      <c r="AUE92" t="s">
        <v>446</v>
      </c>
      <c r="AUF92" t="s">
        <v>446</v>
      </c>
      <c r="AUG92" t="s">
        <v>446</v>
      </c>
      <c r="AUH92" t="s">
        <v>446</v>
      </c>
      <c r="AUI92" t="s">
        <v>446</v>
      </c>
      <c r="AUJ92" t="s">
        <v>446</v>
      </c>
      <c r="AUK92" t="s">
        <v>446</v>
      </c>
      <c r="AUL92" t="s">
        <v>446</v>
      </c>
      <c r="AUM92" t="s">
        <v>446</v>
      </c>
      <c r="AUN92" t="s">
        <v>446</v>
      </c>
      <c r="AUO92" t="s">
        <v>446</v>
      </c>
      <c r="AUP92" t="s">
        <v>446</v>
      </c>
      <c r="AUQ92" t="s">
        <v>446</v>
      </c>
      <c r="AUR92" t="s">
        <v>446</v>
      </c>
      <c r="AUS92" t="s">
        <v>446</v>
      </c>
      <c r="AUT92" t="s">
        <v>446</v>
      </c>
      <c r="AUU92" t="s">
        <v>446</v>
      </c>
      <c r="AUV92" t="s">
        <v>446</v>
      </c>
      <c r="AUW92" t="s">
        <v>446</v>
      </c>
      <c r="AUX92" t="s">
        <v>446</v>
      </c>
      <c r="AUY92" t="s">
        <v>446</v>
      </c>
      <c r="AUZ92" t="s">
        <v>446</v>
      </c>
      <c r="AVA92" t="s">
        <v>446</v>
      </c>
      <c r="AVB92" t="s">
        <v>446</v>
      </c>
      <c r="AVC92" t="s">
        <v>446</v>
      </c>
      <c r="AVD92" t="s">
        <v>446</v>
      </c>
      <c r="AVE92" t="s">
        <v>446</v>
      </c>
      <c r="AVF92" t="s">
        <v>446</v>
      </c>
      <c r="AVG92" t="s">
        <v>446</v>
      </c>
      <c r="AVH92" t="s">
        <v>446</v>
      </c>
      <c r="AVI92" t="s">
        <v>446</v>
      </c>
      <c r="AVJ92" t="s">
        <v>446</v>
      </c>
      <c r="AVK92" t="s">
        <v>446</v>
      </c>
      <c r="AVL92" t="s">
        <v>446</v>
      </c>
      <c r="AVM92" t="s">
        <v>446</v>
      </c>
      <c r="AVN92" t="s">
        <v>446</v>
      </c>
      <c r="AVO92" t="s">
        <v>446</v>
      </c>
      <c r="AVP92" t="s">
        <v>446</v>
      </c>
      <c r="AVQ92" t="s">
        <v>446</v>
      </c>
      <c r="AVR92" t="s">
        <v>446</v>
      </c>
      <c r="AVS92" t="s">
        <v>446</v>
      </c>
      <c r="AVT92" t="s">
        <v>446</v>
      </c>
      <c r="AVU92" t="s">
        <v>446</v>
      </c>
      <c r="AVV92" t="s">
        <v>446</v>
      </c>
      <c r="AVW92" t="s">
        <v>446</v>
      </c>
      <c r="AVX92" t="s">
        <v>446</v>
      </c>
      <c r="AVY92" t="s">
        <v>446</v>
      </c>
      <c r="AVZ92" t="s">
        <v>446</v>
      </c>
      <c r="AWA92" t="s">
        <v>446</v>
      </c>
      <c r="AWB92" t="s">
        <v>446</v>
      </c>
      <c r="AWC92" t="s">
        <v>446</v>
      </c>
      <c r="AWD92" t="s">
        <v>446</v>
      </c>
      <c r="AWE92" t="s">
        <v>446</v>
      </c>
      <c r="AWF92" t="s">
        <v>446</v>
      </c>
      <c r="AWG92" t="s">
        <v>446</v>
      </c>
      <c r="AWH92" t="s">
        <v>446</v>
      </c>
      <c r="AWI92" t="s">
        <v>446</v>
      </c>
      <c r="AWJ92" t="s">
        <v>446</v>
      </c>
      <c r="AWK92" t="s">
        <v>446</v>
      </c>
      <c r="AWL92" t="s">
        <v>446</v>
      </c>
      <c r="AWM92" t="s">
        <v>446</v>
      </c>
      <c r="AWN92" t="s">
        <v>446</v>
      </c>
      <c r="AWO92" t="s">
        <v>446</v>
      </c>
      <c r="AWP92" t="s">
        <v>446</v>
      </c>
      <c r="AWQ92" t="s">
        <v>446</v>
      </c>
      <c r="AWR92" t="s">
        <v>446</v>
      </c>
      <c r="AWS92" t="s">
        <v>446</v>
      </c>
      <c r="AWT92" t="s">
        <v>446</v>
      </c>
      <c r="AWU92" t="s">
        <v>446</v>
      </c>
      <c r="AWV92" t="s">
        <v>446</v>
      </c>
      <c r="AWW92" t="s">
        <v>446</v>
      </c>
      <c r="AWX92" t="s">
        <v>446</v>
      </c>
      <c r="AWY92" t="s">
        <v>446</v>
      </c>
      <c r="AWZ92" t="s">
        <v>446</v>
      </c>
      <c r="AXA92" t="s">
        <v>446</v>
      </c>
      <c r="AXB92" t="s">
        <v>446</v>
      </c>
      <c r="AXC92" t="s">
        <v>446</v>
      </c>
      <c r="AXD92" t="s">
        <v>446</v>
      </c>
      <c r="AXE92" t="s">
        <v>446</v>
      </c>
      <c r="AXF92" t="s">
        <v>446</v>
      </c>
      <c r="AXG92" t="s">
        <v>446</v>
      </c>
      <c r="AXH92" t="s">
        <v>446</v>
      </c>
      <c r="AXI92" t="s">
        <v>446</v>
      </c>
      <c r="AXJ92" t="s">
        <v>446</v>
      </c>
      <c r="AXK92" t="s">
        <v>446</v>
      </c>
      <c r="AXL92" t="s">
        <v>446</v>
      </c>
      <c r="AXM92" t="s">
        <v>446</v>
      </c>
      <c r="AXN92" t="s">
        <v>446</v>
      </c>
      <c r="AXO92" t="s">
        <v>446</v>
      </c>
      <c r="AXP92" t="s">
        <v>446</v>
      </c>
      <c r="AXQ92" t="s">
        <v>446</v>
      </c>
      <c r="AXR92" t="s">
        <v>446</v>
      </c>
      <c r="AXS92" t="s">
        <v>446</v>
      </c>
      <c r="AXT92" t="s">
        <v>446</v>
      </c>
      <c r="AXU92" t="s">
        <v>446</v>
      </c>
      <c r="AXV92" t="s">
        <v>446</v>
      </c>
      <c r="AXW92" t="s">
        <v>446</v>
      </c>
      <c r="AXX92" t="s">
        <v>446</v>
      </c>
      <c r="AXY92" t="s">
        <v>446</v>
      </c>
      <c r="AXZ92" t="s">
        <v>446</v>
      </c>
      <c r="AYA92" t="s">
        <v>446</v>
      </c>
      <c r="AYB92" t="s">
        <v>446</v>
      </c>
      <c r="AYC92" t="s">
        <v>446</v>
      </c>
      <c r="AYD92" t="s">
        <v>446</v>
      </c>
      <c r="AYE92" t="s">
        <v>446</v>
      </c>
      <c r="AYF92" t="s">
        <v>446</v>
      </c>
      <c r="AYG92" t="s">
        <v>446</v>
      </c>
      <c r="AYH92" t="s">
        <v>446</v>
      </c>
      <c r="AYI92" t="s">
        <v>446</v>
      </c>
      <c r="AYJ92" t="s">
        <v>446</v>
      </c>
      <c r="AYK92" t="s">
        <v>446</v>
      </c>
      <c r="AYL92" t="s">
        <v>446</v>
      </c>
      <c r="AYM92" t="s">
        <v>446</v>
      </c>
      <c r="AYN92" t="s">
        <v>446</v>
      </c>
      <c r="AYO92" t="s">
        <v>446</v>
      </c>
      <c r="AYP92" t="s">
        <v>446</v>
      </c>
      <c r="AYQ92" t="s">
        <v>446</v>
      </c>
      <c r="AYR92" t="s">
        <v>446</v>
      </c>
      <c r="AYS92" t="s">
        <v>446</v>
      </c>
      <c r="AYT92" t="s">
        <v>446</v>
      </c>
      <c r="AYU92" t="s">
        <v>446</v>
      </c>
      <c r="AYV92" t="s">
        <v>446</v>
      </c>
      <c r="AYW92" t="s">
        <v>446</v>
      </c>
      <c r="AYX92" t="s">
        <v>446</v>
      </c>
      <c r="AYY92" t="s">
        <v>446</v>
      </c>
      <c r="AYZ92" t="s">
        <v>446</v>
      </c>
      <c r="AZA92" t="s">
        <v>446</v>
      </c>
      <c r="AZB92" t="s">
        <v>446</v>
      </c>
      <c r="AZC92" t="s">
        <v>446</v>
      </c>
      <c r="AZD92" t="s">
        <v>446</v>
      </c>
      <c r="AZE92" t="s">
        <v>446</v>
      </c>
      <c r="AZF92" t="s">
        <v>446</v>
      </c>
      <c r="AZG92" t="s">
        <v>446</v>
      </c>
      <c r="AZH92" t="s">
        <v>446</v>
      </c>
      <c r="AZI92" t="s">
        <v>446</v>
      </c>
      <c r="AZJ92" t="s">
        <v>446</v>
      </c>
      <c r="AZK92" t="s">
        <v>446</v>
      </c>
      <c r="AZL92" t="s">
        <v>446</v>
      </c>
      <c r="AZM92" t="s">
        <v>446</v>
      </c>
      <c r="AZN92" t="s">
        <v>446</v>
      </c>
      <c r="AZO92" t="s">
        <v>446</v>
      </c>
      <c r="AZP92" t="s">
        <v>446</v>
      </c>
      <c r="AZQ92" t="s">
        <v>446</v>
      </c>
      <c r="AZR92" t="s">
        <v>446</v>
      </c>
      <c r="AZS92" t="s">
        <v>446</v>
      </c>
      <c r="AZT92" t="s">
        <v>446</v>
      </c>
      <c r="AZU92" t="s">
        <v>446</v>
      </c>
      <c r="AZV92" t="s">
        <v>446</v>
      </c>
      <c r="AZW92" t="s">
        <v>446</v>
      </c>
      <c r="AZX92" t="s">
        <v>446</v>
      </c>
      <c r="AZY92" t="s">
        <v>446</v>
      </c>
      <c r="AZZ92" t="s">
        <v>446</v>
      </c>
      <c r="BAA92" t="s">
        <v>446</v>
      </c>
      <c r="BAB92" t="s">
        <v>446</v>
      </c>
      <c r="BAC92" t="s">
        <v>446</v>
      </c>
      <c r="BAD92" t="s">
        <v>446</v>
      </c>
      <c r="BAE92" t="s">
        <v>446</v>
      </c>
      <c r="BAF92" t="s">
        <v>446</v>
      </c>
      <c r="BAG92" t="s">
        <v>446</v>
      </c>
      <c r="BAH92" t="s">
        <v>446</v>
      </c>
      <c r="BAI92" t="s">
        <v>446</v>
      </c>
      <c r="BAJ92" t="s">
        <v>446</v>
      </c>
      <c r="BAK92" t="s">
        <v>446</v>
      </c>
      <c r="BAL92" t="s">
        <v>446</v>
      </c>
      <c r="BAM92" t="s">
        <v>446</v>
      </c>
      <c r="BAN92" t="s">
        <v>446</v>
      </c>
      <c r="BAO92" t="s">
        <v>446</v>
      </c>
      <c r="BAP92" t="s">
        <v>446</v>
      </c>
      <c r="BAQ92" t="s">
        <v>446</v>
      </c>
      <c r="BAR92" t="s">
        <v>446</v>
      </c>
      <c r="BAS92" t="s">
        <v>446</v>
      </c>
      <c r="BAT92" t="s">
        <v>446</v>
      </c>
      <c r="BAU92" t="s">
        <v>446</v>
      </c>
      <c r="BAV92" t="s">
        <v>446</v>
      </c>
      <c r="BAW92" t="s">
        <v>446</v>
      </c>
      <c r="BAX92" t="s">
        <v>446</v>
      </c>
      <c r="BAY92" t="s">
        <v>446</v>
      </c>
      <c r="BAZ92" t="s">
        <v>446</v>
      </c>
      <c r="BBA92" t="s">
        <v>446</v>
      </c>
      <c r="BBB92" t="s">
        <v>446</v>
      </c>
      <c r="BBC92" t="s">
        <v>446</v>
      </c>
      <c r="BBD92" t="s">
        <v>446</v>
      </c>
      <c r="BBE92" t="s">
        <v>446</v>
      </c>
      <c r="BBF92" t="s">
        <v>446</v>
      </c>
      <c r="BBG92" t="s">
        <v>446</v>
      </c>
      <c r="BBH92" t="s">
        <v>446</v>
      </c>
      <c r="BBI92" t="s">
        <v>446</v>
      </c>
      <c r="BBJ92" t="s">
        <v>446</v>
      </c>
      <c r="BBK92" t="s">
        <v>446</v>
      </c>
      <c r="BBL92" t="s">
        <v>446</v>
      </c>
      <c r="BBM92" t="s">
        <v>446</v>
      </c>
      <c r="BBN92" t="s">
        <v>446</v>
      </c>
      <c r="BBO92" t="s">
        <v>446</v>
      </c>
      <c r="BBP92" t="s">
        <v>446</v>
      </c>
      <c r="BBQ92" t="s">
        <v>446</v>
      </c>
      <c r="BBR92" t="s">
        <v>446</v>
      </c>
      <c r="BBS92" t="s">
        <v>446</v>
      </c>
      <c r="BBT92" t="s">
        <v>446</v>
      </c>
      <c r="BBU92" t="s">
        <v>446</v>
      </c>
      <c r="BBV92" t="s">
        <v>446</v>
      </c>
      <c r="BBW92" t="s">
        <v>446</v>
      </c>
      <c r="BBX92" t="s">
        <v>446</v>
      </c>
      <c r="BBY92" t="s">
        <v>446</v>
      </c>
      <c r="BBZ92" t="s">
        <v>446</v>
      </c>
      <c r="BCA92" t="s">
        <v>446</v>
      </c>
      <c r="BCB92" t="s">
        <v>446</v>
      </c>
      <c r="BCC92" t="s">
        <v>446</v>
      </c>
      <c r="BCD92" t="s">
        <v>446</v>
      </c>
      <c r="BCE92" t="s">
        <v>446</v>
      </c>
      <c r="BCF92" t="s">
        <v>446</v>
      </c>
      <c r="BCG92" t="s">
        <v>446</v>
      </c>
      <c r="BCH92" t="s">
        <v>446</v>
      </c>
      <c r="BCI92" t="s">
        <v>446</v>
      </c>
      <c r="BCJ92" t="s">
        <v>446</v>
      </c>
      <c r="BCK92" t="s">
        <v>446</v>
      </c>
      <c r="BCL92" t="s">
        <v>446</v>
      </c>
      <c r="BCM92" t="s">
        <v>446</v>
      </c>
      <c r="BCN92" t="s">
        <v>446</v>
      </c>
      <c r="BCO92" t="s">
        <v>446</v>
      </c>
      <c r="BCP92" t="s">
        <v>446</v>
      </c>
      <c r="BCQ92" t="s">
        <v>446</v>
      </c>
      <c r="BCR92" t="s">
        <v>446</v>
      </c>
      <c r="BCS92" t="s">
        <v>446</v>
      </c>
      <c r="BCT92" t="s">
        <v>446</v>
      </c>
      <c r="BCU92" t="s">
        <v>446</v>
      </c>
      <c r="BCV92" t="s">
        <v>446</v>
      </c>
      <c r="BCW92" t="s">
        <v>446</v>
      </c>
      <c r="BCX92" t="s">
        <v>446</v>
      </c>
      <c r="BCY92" t="s">
        <v>446</v>
      </c>
      <c r="BCZ92" t="s">
        <v>446</v>
      </c>
      <c r="BDA92" t="s">
        <v>446</v>
      </c>
      <c r="BDB92" t="s">
        <v>446</v>
      </c>
      <c r="BDC92" t="s">
        <v>446</v>
      </c>
      <c r="BDD92" t="s">
        <v>446</v>
      </c>
      <c r="BDE92" t="s">
        <v>446</v>
      </c>
      <c r="BDF92" t="s">
        <v>446</v>
      </c>
      <c r="BDG92" t="s">
        <v>446</v>
      </c>
      <c r="BDH92" t="s">
        <v>446</v>
      </c>
      <c r="BDI92" t="s">
        <v>446</v>
      </c>
      <c r="BDJ92" t="s">
        <v>446</v>
      </c>
      <c r="BDK92" t="s">
        <v>446</v>
      </c>
      <c r="BDL92" t="s">
        <v>446</v>
      </c>
      <c r="BDM92" t="s">
        <v>446</v>
      </c>
      <c r="BDN92" t="s">
        <v>446</v>
      </c>
      <c r="BDO92" t="s">
        <v>446</v>
      </c>
      <c r="BDP92" t="s">
        <v>446</v>
      </c>
      <c r="BDQ92" t="s">
        <v>446</v>
      </c>
      <c r="BDR92" t="s">
        <v>446</v>
      </c>
      <c r="BDS92" t="s">
        <v>446</v>
      </c>
      <c r="BDT92" t="s">
        <v>446</v>
      </c>
      <c r="BDU92" t="s">
        <v>446</v>
      </c>
      <c r="BDV92" t="s">
        <v>446</v>
      </c>
      <c r="BDW92" t="s">
        <v>446</v>
      </c>
      <c r="BDX92" t="s">
        <v>446</v>
      </c>
      <c r="BDY92" t="s">
        <v>446</v>
      </c>
      <c r="BDZ92" t="s">
        <v>446</v>
      </c>
      <c r="BEA92" t="s">
        <v>446</v>
      </c>
      <c r="BEB92" t="s">
        <v>446</v>
      </c>
      <c r="BEC92" t="s">
        <v>446</v>
      </c>
      <c r="BED92" t="s">
        <v>446</v>
      </c>
      <c r="BEE92" t="s">
        <v>446</v>
      </c>
      <c r="BEF92" t="s">
        <v>446</v>
      </c>
      <c r="BEG92" t="s">
        <v>446</v>
      </c>
      <c r="BEH92" t="s">
        <v>446</v>
      </c>
      <c r="BEI92" t="s">
        <v>446</v>
      </c>
      <c r="BEJ92" t="s">
        <v>446</v>
      </c>
      <c r="BEK92" t="s">
        <v>446</v>
      </c>
      <c r="BEL92" t="s">
        <v>446</v>
      </c>
      <c r="BEM92" t="s">
        <v>446</v>
      </c>
      <c r="BEN92" t="s">
        <v>446</v>
      </c>
      <c r="BEO92" t="s">
        <v>446</v>
      </c>
      <c r="BEP92" t="s">
        <v>446</v>
      </c>
      <c r="BEQ92" t="s">
        <v>446</v>
      </c>
      <c r="BER92" t="s">
        <v>446</v>
      </c>
      <c r="BES92" t="s">
        <v>446</v>
      </c>
      <c r="BET92" t="s">
        <v>446</v>
      </c>
      <c r="BEU92" t="s">
        <v>446</v>
      </c>
      <c r="BEV92" t="s">
        <v>446</v>
      </c>
      <c r="BEW92" t="s">
        <v>446</v>
      </c>
      <c r="BEX92" t="s">
        <v>446</v>
      </c>
      <c r="BEY92" t="s">
        <v>446</v>
      </c>
      <c r="BEZ92" t="s">
        <v>446</v>
      </c>
      <c r="BFA92" t="s">
        <v>446</v>
      </c>
      <c r="BFB92" t="s">
        <v>446</v>
      </c>
      <c r="BFC92" t="s">
        <v>446</v>
      </c>
      <c r="BFD92" t="s">
        <v>446</v>
      </c>
      <c r="BFE92" t="s">
        <v>446</v>
      </c>
      <c r="BFF92" t="s">
        <v>446</v>
      </c>
      <c r="BFG92" t="s">
        <v>446</v>
      </c>
      <c r="BFH92" t="s">
        <v>446</v>
      </c>
      <c r="BFI92" t="s">
        <v>446</v>
      </c>
      <c r="BFJ92" t="s">
        <v>446</v>
      </c>
      <c r="BFK92" t="s">
        <v>446</v>
      </c>
      <c r="BFL92" t="s">
        <v>446</v>
      </c>
      <c r="BFM92" t="s">
        <v>446</v>
      </c>
      <c r="BFN92" t="s">
        <v>446</v>
      </c>
      <c r="BFO92" t="s">
        <v>446</v>
      </c>
      <c r="BFP92" t="s">
        <v>446</v>
      </c>
      <c r="BFQ92" t="s">
        <v>446</v>
      </c>
      <c r="BFR92" t="s">
        <v>446</v>
      </c>
      <c r="BFS92" t="s">
        <v>446</v>
      </c>
      <c r="BFT92" t="s">
        <v>446</v>
      </c>
      <c r="BFU92" t="s">
        <v>446</v>
      </c>
      <c r="BFV92" t="s">
        <v>446</v>
      </c>
      <c r="BFW92" t="s">
        <v>446</v>
      </c>
      <c r="BFX92" t="s">
        <v>446</v>
      </c>
      <c r="BFY92" t="s">
        <v>446</v>
      </c>
      <c r="BFZ92" t="s">
        <v>446</v>
      </c>
      <c r="BGA92" t="s">
        <v>446</v>
      </c>
      <c r="BGB92" t="s">
        <v>446</v>
      </c>
      <c r="BGC92" t="s">
        <v>446</v>
      </c>
      <c r="BGD92" t="s">
        <v>446</v>
      </c>
      <c r="BGE92" t="s">
        <v>446</v>
      </c>
      <c r="BGF92" t="s">
        <v>446</v>
      </c>
      <c r="BGG92" t="s">
        <v>446</v>
      </c>
      <c r="BGH92" t="s">
        <v>446</v>
      </c>
      <c r="BGI92" t="s">
        <v>446</v>
      </c>
      <c r="BGJ92" t="s">
        <v>446</v>
      </c>
      <c r="BGK92" t="s">
        <v>446</v>
      </c>
      <c r="BGL92" t="s">
        <v>446</v>
      </c>
      <c r="BGM92" t="s">
        <v>446</v>
      </c>
      <c r="BGN92" t="s">
        <v>446</v>
      </c>
      <c r="BGO92" t="s">
        <v>446</v>
      </c>
      <c r="BGP92" t="s">
        <v>446</v>
      </c>
      <c r="BGQ92" t="s">
        <v>446</v>
      </c>
      <c r="BGR92" t="s">
        <v>446</v>
      </c>
      <c r="BGS92" t="s">
        <v>446</v>
      </c>
      <c r="BGT92" t="s">
        <v>446</v>
      </c>
      <c r="BGU92" t="s">
        <v>446</v>
      </c>
      <c r="BGV92" t="s">
        <v>446</v>
      </c>
      <c r="BGW92" t="s">
        <v>446</v>
      </c>
      <c r="BGX92" t="s">
        <v>446</v>
      </c>
      <c r="BGY92" t="s">
        <v>446</v>
      </c>
      <c r="BGZ92" t="s">
        <v>446</v>
      </c>
      <c r="BHA92" t="s">
        <v>446</v>
      </c>
      <c r="BHB92" t="s">
        <v>446</v>
      </c>
      <c r="BHC92" t="s">
        <v>446</v>
      </c>
      <c r="BHD92" t="s">
        <v>446</v>
      </c>
      <c r="BHE92" t="s">
        <v>446</v>
      </c>
      <c r="BHF92" t="s">
        <v>446</v>
      </c>
      <c r="BHG92" t="s">
        <v>446</v>
      </c>
      <c r="BHH92" t="s">
        <v>446</v>
      </c>
      <c r="BHI92" t="s">
        <v>446</v>
      </c>
      <c r="BHJ92" t="s">
        <v>446</v>
      </c>
      <c r="BHK92" t="s">
        <v>446</v>
      </c>
      <c r="BHL92" t="s">
        <v>446</v>
      </c>
      <c r="BHM92" t="s">
        <v>446</v>
      </c>
      <c r="BHN92" t="s">
        <v>446</v>
      </c>
      <c r="BHO92" t="s">
        <v>446</v>
      </c>
      <c r="BHP92" t="s">
        <v>446</v>
      </c>
      <c r="BHQ92" t="s">
        <v>446</v>
      </c>
      <c r="BHR92" t="s">
        <v>446</v>
      </c>
      <c r="BHS92" t="s">
        <v>446</v>
      </c>
      <c r="BHT92" t="s">
        <v>446</v>
      </c>
      <c r="BHU92" t="s">
        <v>446</v>
      </c>
      <c r="BHV92" t="s">
        <v>446</v>
      </c>
      <c r="BHW92" t="s">
        <v>446</v>
      </c>
      <c r="BHX92" t="s">
        <v>446</v>
      </c>
      <c r="BHY92" t="s">
        <v>446</v>
      </c>
      <c r="BHZ92" t="s">
        <v>446</v>
      </c>
      <c r="BIA92" t="s">
        <v>446</v>
      </c>
      <c r="BIB92" t="s">
        <v>446</v>
      </c>
      <c r="BIC92" t="s">
        <v>446</v>
      </c>
      <c r="BID92" t="s">
        <v>446</v>
      </c>
      <c r="BIE92" t="s">
        <v>446</v>
      </c>
      <c r="BIF92" t="s">
        <v>446</v>
      </c>
      <c r="BIG92" t="s">
        <v>446</v>
      </c>
      <c r="BIH92" t="s">
        <v>446</v>
      </c>
      <c r="BII92" t="s">
        <v>446</v>
      </c>
      <c r="BIJ92" t="s">
        <v>446</v>
      </c>
      <c r="BIK92" t="s">
        <v>446</v>
      </c>
      <c r="BIL92" t="s">
        <v>446</v>
      </c>
      <c r="BIM92" t="s">
        <v>446</v>
      </c>
      <c r="BIN92" t="s">
        <v>446</v>
      </c>
      <c r="BIO92" t="s">
        <v>446</v>
      </c>
      <c r="BIP92" t="s">
        <v>446</v>
      </c>
      <c r="BIQ92" t="s">
        <v>446</v>
      </c>
      <c r="BIR92" t="s">
        <v>446</v>
      </c>
      <c r="BIS92" t="s">
        <v>446</v>
      </c>
      <c r="BIT92" t="s">
        <v>446</v>
      </c>
      <c r="BIU92" t="s">
        <v>446</v>
      </c>
      <c r="BIV92" t="s">
        <v>446</v>
      </c>
      <c r="BIW92" t="s">
        <v>446</v>
      </c>
      <c r="BIX92" t="s">
        <v>446</v>
      </c>
      <c r="BIY92" t="s">
        <v>446</v>
      </c>
      <c r="BIZ92" t="s">
        <v>446</v>
      </c>
      <c r="BJA92" t="s">
        <v>446</v>
      </c>
      <c r="BJB92" t="s">
        <v>446</v>
      </c>
      <c r="BJC92" t="s">
        <v>446</v>
      </c>
      <c r="BJD92" t="s">
        <v>446</v>
      </c>
      <c r="BJE92" t="s">
        <v>446</v>
      </c>
      <c r="BJF92" t="s">
        <v>446</v>
      </c>
      <c r="BJG92" t="s">
        <v>446</v>
      </c>
      <c r="BJH92" t="s">
        <v>446</v>
      </c>
      <c r="BJI92" t="s">
        <v>446</v>
      </c>
      <c r="BJJ92" t="s">
        <v>446</v>
      </c>
      <c r="BJK92" t="s">
        <v>446</v>
      </c>
      <c r="BJL92" t="s">
        <v>446</v>
      </c>
      <c r="BJM92" t="s">
        <v>446</v>
      </c>
      <c r="BJN92" t="s">
        <v>446</v>
      </c>
      <c r="BJO92" t="s">
        <v>446</v>
      </c>
      <c r="BJP92" t="s">
        <v>446</v>
      </c>
      <c r="BJQ92" t="s">
        <v>446</v>
      </c>
      <c r="BJR92" t="s">
        <v>446</v>
      </c>
      <c r="BJS92" t="s">
        <v>446</v>
      </c>
      <c r="BJT92" t="s">
        <v>446</v>
      </c>
      <c r="BJU92" t="s">
        <v>446</v>
      </c>
      <c r="BJV92" t="s">
        <v>446</v>
      </c>
      <c r="BJW92" t="s">
        <v>446</v>
      </c>
      <c r="BJX92" t="s">
        <v>446</v>
      </c>
      <c r="BJY92" t="s">
        <v>446</v>
      </c>
      <c r="BJZ92" t="s">
        <v>446</v>
      </c>
      <c r="BKA92" t="s">
        <v>446</v>
      </c>
      <c r="BKB92" t="s">
        <v>446</v>
      </c>
      <c r="BKC92" t="s">
        <v>446</v>
      </c>
      <c r="BKD92" t="s">
        <v>446</v>
      </c>
      <c r="BKE92" t="s">
        <v>446</v>
      </c>
      <c r="BKF92" t="s">
        <v>446</v>
      </c>
      <c r="BKG92" t="s">
        <v>446</v>
      </c>
      <c r="BKH92" t="s">
        <v>446</v>
      </c>
      <c r="BKI92" t="s">
        <v>446</v>
      </c>
      <c r="BKJ92" t="s">
        <v>446</v>
      </c>
      <c r="BKK92" t="s">
        <v>446</v>
      </c>
      <c r="BKL92" t="s">
        <v>446</v>
      </c>
      <c r="BKM92" t="s">
        <v>446</v>
      </c>
      <c r="BKN92" t="s">
        <v>446</v>
      </c>
      <c r="BKO92" t="s">
        <v>446</v>
      </c>
      <c r="BKP92" t="s">
        <v>446</v>
      </c>
      <c r="BKQ92" t="s">
        <v>446</v>
      </c>
      <c r="BKR92" t="s">
        <v>446</v>
      </c>
      <c r="BKS92" t="s">
        <v>446</v>
      </c>
      <c r="BKT92" t="s">
        <v>446</v>
      </c>
      <c r="BKU92" t="s">
        <v>446</v>
      </c>
      <c r="BKV92" t="s">
        <v>446</v>
      </c>
      <c r="BKW92" t="s">
        <v>446</v>
      </c>
      <c r="BKX92" t="s">
        <v>446</v>
      </c>
      <c r="BKY92" t="s">
        <v>446</v>
      </c>
      <c r="BKZ92" t="s">
        <v>446</v>
      </c>
      <c r="BLA92" t="s">
        <v>446</v>
      </c>
      <c r="BLB92" t="s">
        <v>446</v>
      </c>
      <c r="BLC92" t="s">
        <v>446</v>
      </c>
      <c r="BLD92" t="s">
        <v>446</v>
      </c>
      <c r="BLE92" t="s">
        <v>446</v>
      </c>
      <c r="BLF92" t="s">
        <v>446</v>
      </c>
      <c r="BLG92" t="s">
        <v>446</v>
      </c>
      <c r="BLH92" t="s">
        <v>446</v>
      </c>
      <c r="BLI92" t="s">
        <v>446</v>
      </c>
      <c r="BLJ92" t="s">
        <v>446</v>
      </c>
      <c r="BLK92" t="s">
        <v>446</v>
      </c>
      <c r="BLL92" t="s">
        <v>446</v>
      </c>
      <c r="BLM92" t="s">
        <v>446</v>
      </c>
      <c r="BLN92" t="s">
        <v>446</v>
      </c>
      <c r="BLO92" t="s">
        <v>446</v>
      </c>
      <c r="BLP92" t="s">
        <v>446</v>
      </c>
      <c r="BLQ92" t="s">
        <v>446</v>
      </c>
      <c r="BLR92" t="s">
        <v>446</v>
      </c>
      <c r="BLS92" t="s">
        <v>446</v>
      </c>
      <c r="BLT92" t="s">
        <v>446</v>
      </c>
      <c r="BLU92" t="s">
        <v>446</v>
      </c>
      <c r="BLV92" t="s">
        <v>446</v>
      </c>
      <c r="BLW92" t="s">
        <v>446</v>
      </c>
      <c r="BLX92" t="s">
        <v>446</v>
      </c>
      <c r="BLY92" t="s">
        <v>446</v>
      </c>
      <c r="BLZ92" t="s">
        <v>446</v>
      </c>
      <c r="BMA92" t="s">
        <v>446</v>
      </c>
      <c r="BMB92" t="s">
        <v>446</v>
      </c>
      <c r="BMC92" t="s">
        <v>446</v>
      </c>
      <c r="BMD92" t="s">
        <v>446</v>
      </c>
      <c r="BME92" t="s">
        <v>446</v>
      </c>
      <c r="BMF92" t="s">
        <v>446</v>
      </c>
      <c r="BMG92" t="s">
        <v>446</v>
      </c>
      <c r="BMH92" t="s">
        <v>446</v>
      </c>
      <c r="BMI92" t="s">
        <v>446</v>
      </c>
      <c r="BMJ92" t="s">
        <v>446</v>
      </c>
      <c r="BMK92" t="s">
        <v>446</v>
      </c>
      <c r="BML92" t="s">
        <v>446</v>
      </c>
      <c r="BMM92" t="s">
        <v>446</v>
      </c>
      <c r="BMN92" t="s">
        <v>446</v>
      </c>
      <c r="BMO92" t="s">
        <v>446</v>
      </c>
      <c r="BMP92" t="s">
        <v>446</v>
      </c>
      <c r="BMQ92" t="s">
        <v>446</v>
      </c>
      <c r="BMR92" t="s">
        <v>446</v>
      </c>
      <c r="BMS92" t="s">
        <v>446</v>
      </c>
      <c r="BMT92" t="s">
        <v>446</v>
      </c>
      <c r="BMU92" t="s">
        <v>446</v>
      </c>
      <c r="BMV92" t="s">
        <v>446</v>
      </c>
      <c r="BMW92" t="s">
        <v>446</v>
      </c>
      <c r="BMX92" t="s">
        <v>446</v>
      </c>
      <c r="BMY92" t="s">
        <v>446</v>
      </c>
      <c r="BMZ92" t="s">
        <v>446</v>
      </c>
      <c r="BNA92" t="s">
        <v>446</v>
      </c>
      <c r="BNB92" t="s">
        <v>446</v>
      </c>
      <c r="BNC92" t="s">
        <v>446</v>
      </c>
      <c r="BND92" t="s">
        <v>446</v>
      </c>
      <c r="BNE92" t="s">
        <v>446</v>
      </c>
      <c r="BNF92" t="s">
        <v>446</v>
      </c>
      <c r="BNG92" t="s">
        <v>446</v>
      </c>
      <c r="BNH92" t="s">
        <v>446</v>
      </c>
      <c r="BNI92" t="s">
        <v>446</v>
      </c>
      <c r="BNJ92" t="s">
        <v>446</v>
      </c>
      <c r="BNK92" t="s">
        <v>446</v>
      </c>
      <c r="BNL92" t="s">
        <v>446</v>
      </c>
      <c r="BNM92" t="s">
        <v>446</v>
      </c>
      <c r="BNN92" t="s">
        <v>446</v>
      </c>
      <c r="BNO92" t="s">
        <v>446</v>
      </c>
      <c r="BNP92" t="s">
        <v>446</v>
      </c>
      <c r="BNQ92" t="s">
        <v>446</v>
      </c>
      <c r="BNR92" t="s">
        <v>446</v>
      </c>
      <c r="BNS92" t="s">
        <v>446</v>
      </c>
      <c r="BNT92" t="s">
        <v>446</v>
      </c>
      <c r="BNU92" t="s">
        <v>446</v>
      </c>
      <c r="BNV92" t="s">
        <v>446</v>
      </c>
      <c r="BNW92" t="s">
        <v>446</v>
      </c>
      <c r="BNX92" t="s">
        <v>446</v>
      </c>
      <c r="BNY92" t="s">
        <v>446</v>
      </c>
      <c r="BNZ92" t="s">
        <v>446</v>
      </c>
      <c r="BOA92" t="s">
        <v>446</v>
      </c>
      <c r="BOB92" t="s">
        <v>446</v>
      </c>
      <c r="BOC92" t="s">
        <v>446</v>
      </c>
      <c r="BOD92" t="s">
        <v>446</v>
      </c>
      <c r="BOE92" t="s">
        <v>446</v>
      </c>
      <c r="BOF92" t="s">
        <v>446</v>
      </c>
      <c r="BOG92" t="s">
        <v>446</v>
      </c>
      <c r="BOH92" t="s">
        <v>446</v>
      </c>
      <c r="BOI92" t="s">
        <v>446</v>
      </c>
      <c r="BOJ92" t="s">
        <v>446</v>
      </c>
      <c r="BOK92" t="s">
        <v>446</v>
      </c>
      <c r="BOL92" t="s">
        <v>446</v>
      </c>
      <c r="BOM92" t="s">
        <v>446</v>
      </c>
      <c r="BON92" t="s">
        <v>446</v>
      </c>
      <c r="BOO92" t="s">
        <v>446</v>
      </c>
      <c r="BOP92" t="s">
        <v>446</v>
      </c>
      <c r="BOQ92" t="s">
        <v>446</v>
      </c>
      <c r="BOR92" t="s">
        <v>446</v>
      </c>
      <c r="BOS92" t="s">
        <v>446</v>
      </c>
      <c r="BOT92" t="s">
        <v>446</v>
      </c>
      <c r="BOU92" t="s">
        <v>446</v>
      </c>
      <c r="BOV92" t="s">
        <v>446</v>
      </c>
      <c r="BOW92" t="s">
        <v>446</v>
      </c>
      <c r="BOX92" t="s">
        <v>446</v>
      </c>
      <c r="BOY92" t="s">
        <v>446</v>
      </c>
      <c r="BOZ92" t="s">
        <v>446</v>
      </c>
      <c r="BPA92" t="s">
        <v>446</v>
      </c>
      <c r="BPB92" t="s">
        <v>446</v>
      </c>
      <c r="BPC92" t="s">
        <v>446</v>
      </c>
      <c r="BPD92" t="s">
        <v>446</v>
      </c>
      <c r="BPE92" t="s">
        <v>446</v>
      </c>
      <c r="BPF92" t="s">
        <v>446</v>
      </c>
      <c r="BPG92" t="s">
        <v>446</v>
      </c>
      <c r="BPH92" t="s">
        <v>446</v>
      </c>
      <c r="BPI92" t="s">
        <v>446</v>
      </c>
      <c r="BPJ92" t="s">
        <v>446</v>
      </c>
      <c r="BPK92" t="s">
        <v>446</v>
      </c>
      <c r="BPL92" t="s">
        <v>446</v>
      </c>
      <c r="BPM92" t="s">
        <v>446</v>
      </c>
      <c r="BPN92" t="s">
        <v>446</v>
      </c>
      <c r="BPO92" t="s">
        <v>446</v>
      </c>
      <c r="BPP92" t="s">
        <v>446</v>
      </c>
      <c r="BPQ92" t="s">
        <v>446</v>
      </c>
      <c r="BPR92" t="s">
        <v>446</v>
      </c>
      <c r="BPS92" t="s">
        <v>446</v>
      </c>
      <c r="BPT92" t="s">
        <v>446</v>
      </c>
      <c r="BPU92" t="s">
        <v>446</v>
      </c>
      <c r="BPV92" t="s">
        <v>446</v>
      </c>
      <c r="BPW92" t="s">
        <v>446</v>
      </c>
      <c r="BPX92" t="s">
        <v>446</v>
      </c>
      <c r="BPY92" t="s">
        <v>446</v>
      </c>
      <c r="BPZ92" t="s">
        <v>446</v>
      </c>
      <c r="BQA92" t="s">
        <v>446</v>
      </c>
      <c r="BQB92" t="s">
        <v>446</v>
      </c>
      <c r="BQC92" t="s">
        <v>446</v>
      </c>
      <c r="BQD92" t="s">
        <v>446</v>
      </c>
      <c r="BQE92" t="s">
        <v>446</v>
      </c>
      <c r="BQF92" t="s">
        <v>446</v>
      </c>
      <c r="BQG92" t="s">
        <v>446</v>
      </c>
      <c r="BQH92" t="s">
        <v>446</v>
      </c>
      <c r="BQI92" t="s">
        <v>446</v>
      </c>
      <c r="BQJ92" t="s">
        <v>446</v>
      </c>
      <c r="BQK92" t="s">
        <v>446</v>
      </c>
      <c r="BQL92" t="s">
        <v>446</v>
      </c>
      <c r="BQM92" t="s">
        <v>446</v>
      </c>
      <c r="BQN92" t="s">
        <v>446</v>
      </c>
      <c r="BQO92" t="s">
        <v>446</v>
      </c>
      <c r="BQP92" t="s">
        <v>446</v>
      </c>
      <c r="BQQ92" t="s">
        <v>446</v>
      </c>
      <c r="BQR92" t="s">
        <v>446</v>
      </c>
      <c r="BQS92" t="s">
        <v>446</v>
      </c>
      <c r="BQT92" t="s">
        <v>446</v>
      </c>
      <c r="BQU92" t="s">
        <v>446</v>
      </c>
      <c r="BQV92" t="s">
        <v>446</v>
      </c>
      <c r="BQW92" t="s">
        <v>446</v>
      </c>
      <c r="BQX92" t="s">
        <v>446</v>
      </c>
      <c r="BQY92" t="s">
        <v>446</v>
      </c>
      <c r="BQZ92" t="s">
        <v>446</v>
      </c>
      <c r="BRA92" t="s">
        <v>446</v>
      </c>
      <c r="BRB92" t="s">
        <v>446</v>
      </c>
      <c r="BRC92" t="s">
        <v>446</v>
      </c>
      <c r="BRD92" t="s">
        <v>446</v>
      </c>
      <c r="BRE92" t="s">
        <v>446</v>
      </c>
      <c r="BRF92" t="s">
        <v>446</v>
      </c>
      <c r="BRG92" t="s">
        <v>446</v>
      </c>
      <c r="BRH92" t="s">
        <v>446</v>
      </c>
      <c r="BRI92" t="s">
        <v>446</v>
      </c>
      <c r="BRJ92" t="s">
        <v>446</v>
      </c>
      <c r="BRK92" t="s">
        <v>446</v>
      </c>
      <c r="BRL92" t="s">
        <v>446</v>
      </c>
      <c r="BRM92" t="s">
        <v>446</v>
      </c>
      <c r="BRN92" t="s">
        <v>446</v>
      </c>
      <c r="BRO92" t="s">
        <v>446</v>
      </c>
      <c r="BRP92" t="s">
        <v>446</v>
      </c>
      <c r="BRQ92" t="s">
        <v>446</v>
      </c>
      <c r="BRR92" t="s">
        <v>446</v>
      </c>
      <c r="BRS92" t="s">
        <v>446</v>
      </c>
      <c r="BRT92" t="s">
        <v>446</v>
      </c>
      <c r="BRU92" t="s">
        <v>446</v>
      </c>
      <c r="BRV92" t="s">
        <v>446</v>
      </c>
      <c r="BRW92" t="s">
        <v>446</v>
      </c>
      <c r="BRX92" t="s">
        <v>446</v>
      </c>
      <c r="BRY92" t="s">
        <v>446</v>
      </c>
      <c r="BRZ92" t="s">
        <v>446</v>
      </c>
      <c r="BSA92" t="s">
        <v>446</v>
      </c>
      <c r="BSB92" t="s">
        <v>446</v>
      </c>
      <c r="BSC92" t="s">
        <v>446</v>
      </c>
      <c r="BSD92" t="s">
        <v>446</v>
      </c>
      <c r="BSE92" t="s">
        <v>446</v>
      </c>
      <c r="BSF92" t="s">
        <v>446</v>
      </c>
      <c r="BSG92" t="s">
        <v>446</v>
      </c>
      <c r="BSH92" t="s">
        <v>446</v>
      </c>
      <c r="BSI92" t="s">
        <v>446</v>
      </c>
      <c r="BSJ92" t="s">
        <v>446</v>
      </c>
      <c r="BSK92" t="s">
        <v>446</v>
      </c>
      <c r="BSL92" t="s">
        <v>446</v>
      </c>
      <c r="BSM92" t="s">
        <v>446</v>
      </c>
      <c r="BSN92" t="s">
        <v>446</v>
      </c>
      <c r="BSO92" t="s">
        <v>446</v>
      </c>
      <c r="BSP92" t="s">
        <v>446</v>
      </c>
      <c r="BSQ92" t="s">
        <v>446</v>
      </c>
      <c r="BSR92" t="s">
        <v>446</v>
      </c>
      <c r="BSS92" t="s">
        <v>446</v>
      </c>
      <c r="BST92" t="s">
        <v>446</v>
      </c>
      <c r="BSU92" t="s">
        <v>446</v>
      </c>
      <c r="BSV92" t="s">
        <v>446</v>
      </c>
      <c r="BSW92" t="s">
        <v>446</v>
      </c>
      <c r="BSX92" t="s">
        <v>446</v>
      </c>
      <c r="BSY92" t="s">
        <v>446</v>
      </c>
      <c r="BSZ92" t="s">
        <v>446</v>
      </c>
      <c r="BTA92" t="s">
        <v>446</v>
      </c>
      <c r="BTB92" t="s">
        <v>446</v>
      </c>
      <c r="BTC92" t="s">
        <v>446</v>
      </c>
      <c r="BTD92" t="s">
        <v>446</v>
      </c>
      <c r="BTE92" t="s">
        <v>446</v>
      </c>
      <c r="BTF92" t="s">
        <v>446</v>
      </c>
      <c r="BTG92" t="s">
        <v>446</v>
      </c>
      <c r="BTH92" t="s">
        <v>446</v>
      </c>
      <c r="BTI92" t="s">
        <v>446</v>
      </c>
      <c r="BTJ92" t="s">
        <v>446</v>
      </c>
      <c r="BTK92" t="s">
        <v>446</v>
      </c>
      <c r="BTL92" t="s">
        <v>446</v>
      </c>
      <c r="BTM92" t="s">
        <v>446</v>
      </c>
      <c r="BTN92" t="s">
        <v>446</v>
      </c>
      <c r="BTO92" t="s">
        <v>446</v>
      </c>
      <c r="BTP92" t="s">
        <v>446</v>
      </c>
      <c r="BTQ92" t="s">
        <v>446</v>
      </c>
      <c r="BTR92" t="s">
        <v>446</v>
      </c>
      <c r="BTS92" t="s">
        <v>446</v>
      </c>
      <c r="BTT92" t="s">
        <v>446</v>
      </c>
      <c r="BTU92" t="s">
        <v>446</v>
      </c>
      <c r="BTV92" t="s">
        <v>446</v>
      </c>
      <c r="BTW92" t="s">
        <v>446</v>
      </c>
      <c r="BTX92" t="s">
        <v>446</v>
      </c>
      <c r="BTY92" t="s">
        <v>446</v>
      </c>
      <c r="BTZ92" t="s">
        <v>446</v>
      </c>
      <c r="BUA92" t="s">
        <v>446</v>
      </c>
      <c r="BUB92" t="s">
        <v>446</v>
      </c>
      <c r="BUC92" t="s">
        <v>446</v>
      </c>
      <c r="BUD92" t="s">
        <v>446</v>
      </c>
      <c r="BUE92" t="s">
        <v>446</v>
      </c>
      <c r="BUF92" t="s">
        <v>446</v>
      </c>
      <c r="BUG92" t="s">
        <v>446</v>
      </c>
      <c r="BUH92" t="s">
        <v>446</v>
      </c>
      <c r="BUI92" t="s">
        <v>446</v>
      </c>
      <c r="BUJ92" t="s">
        <v>446</v>
      </c>
      <c r="BUK92" t="s">
        <v>446</v>
      </c>
      <c r="BUL92" t="s">
        <v>446</v>
      </c>
      <c r="BUM92" t="s">
        <v>446</v>
      </c>
      <c r="BUN92" t="s">
        <v>446</v>
      </c>
      <c r="BUO92" t="s">
        <v>446</v>
      </c>
      <c r="BUP92" t="s">
        <v>446</v>
      </c>
      <c r="BUQ92" t="s">
        <v>446</v>
      </c>
      <c r="BUR92" t="s">
        <v>446</v>
      </c>
      <c r="BUS92" t="s">
        <v>446</v>
      </c>
      <c r="BUT92" t="s">
        <v>446</v>
      </c>
      <c r="BUU92" t="s">
        <v>446</v>
      </c>
      <c r="BUV92" t="s">
        <v>446</v>
      </c>
      <c r="BUW92" t="s">
        <v>446</v>
      </c>
      <c r="BUX92" t="s">
        <v>446</v>
      </c>
      <c r="BUY92" t="s">
        <v>446</v>
      </c>
      <c r="BUZ92" t="s">
        <v>446</v>
      </c>
      <c r="BVA92" t="s">
        <v>446</v>
      </c>
      <c r="BVB92" t="s">
        <v>446</v>
      </c>
      <c r="BVC92" t="s">
        <v>446</v>
      </c>
      <c r="BVD92" t="s">
        <v>446</v>
      </c>
      <c r="BVE92" t="s">
        <v>446</v>
      </c>
      <c r="BVF92" t="s">
        <v>446</v>
      </c>
      <c r="BVG92" t="s">
        <v>446</v>
      </c>
      <c r="BVH92" t="s">
        <v>446</v>
      </c>
      <c r="BVI92" t="s">
        <v>446</v>
      </c>
      <c r="BVJ92" t="s">
        <v>446</v>
      </c>
      <c r="BVK92" t="s">
        <v>446</v>
      </c>
      <c r="BVL92" t="s">
        <v>446</v>
      </c>
      <c r="BVM92" t="s">
        <v>446</v>
      </c>
      <c r="BVN92" t="s">
        <v>446</v>
      </c>
      <c r="BVO92" t="s">
        <v>446</v>
      </c>
      <c r="BVP92" t="s">
        <v>446</v>
      </c>
      <c r="BVQ92" t="s">
        <v>446</v>
      </c>
      <c r="BVR92" t="s">
        <v>446</v>
      </c>
      <c r="BVS92" t="s">
        <v>446</v>
      </c>
      <c r="BVT92" t="s">
        <v>446</v>
      </c>
      <c r="BVU92" t="s">
        <v>446</v>
      </c>
      <c r="BVV92" t="s">
        <v>446</v>
      </c>
      <c r="BVW92" t="s">
        <v>446</v>
      </c>
      <c r="BVX92" t="s">
        <v>446</v>
      </c>
      <c r="BVY92" t="s">
        <v>446</v>
      </c>
      <c r="BVZ92" t="s">
        <v>446</v>
      </c>
      <c r="BWA92" t="s">
        <v>446</v>
      </c>
      <c r="BWB92" t="s">
        <v>446</v>
      </c>
      <c r="BWC92" t="s">
        <v>446</v>
      </c>
      <c r="BWD92" t="s">
        <v>446</v>
      </c>
      <c r="BWE92" t="s">
        <v>446</v>
      </c>
      <c r="BWF92" t="s">
        <v>446</v>
      </c>
      <c r="BWG92" t="s">
        <v>446</v>
      </c>
      <c r="BWH92" t="s">
        <v>446</v>
      </c>
      <c r="BWI92" t="s">
        <v>446</v>
      </c>
      <c r="BWJ92" t="s">
        <v>446</v>
      </c>
      <c r="BWK92" t="s">
        <v>446</v>
      </c>
      <c r="BWL92" t="s">
        <v>446</v>
      </c>
      <c r="BWM92" t="s">
        <v>446</v>
      </c>
      <c r="BWN92" t="s">
        <v>446</v>
      </c>
      <c r="BWO92" t="s">
        <v>446</v>
      </c>
      <c r="BWP92" t="s">
        <v>446</v>
      </c>
      <c r="BWQ92" t="s">
        <v>446</v>
      </c>
      <c r="BWR92" t="s">
        <v>446</v>
      </c>
      <c r="BWS92" t="s">
        <v>446</v>
      </c>
      <c r="BWT92" t="s">
        <v>446</v>
      </c>
      <c r="BWU92" t="s">
        <v>446</v>
      </c>
      <c r="BWV92" t="s">
        <v>446</v>
      </c>
      <c r="BWW92" t="s">
        <v>446</v>
      </c>
      <c r="BWX92" t="s">
        <v>446</v>
      </c>
      <c r="BWY92" t="s">
        <v>446</v>
      </c>
      <c r="BWZ92" t="s">
        <v>446</v>
      </c>
      <c r="BXA92" t="s">
        <v>446</v>
      </c>
      <c r="BXB92" t="s">
        <v>446</v>
      </c>
      <c r="BXC92" t="s">
        <v>446</v>
      </c>
      <c r="BXD92" t="s">
        <v>446</v>
      </c>
      <c r="BXE92" t="s">
        <v>446</v>
      </c>
      <c r="BXF92" t="s">
        <v>446</v>
      </c>
      <c r="BXG92" t="s">
        <v>446</v>
      </c>
      <c r="BXH92" t="s">
        <v>446</v>
      </c>
      <c r="BXI92" t="s">
        <v>446</v>
      </c>
      <c r="BXJ92" t="s">
        <v>446</v>
      </c>
      <c r="BXK92" t="s">
        <v>446</v>
      </c>
      <c r="BXL92" t="s">
        <v>446</v>
      </c>
      <c r="BXM92" t="s">
        <v>446</v>
      </c>
      <c r="BXN92" t="s">
        <v>446</v>
      </c>
      <c r="BXO92" t="s">
        <v>446</v>
      </c>
      <c r="BXP92" t="s">
        <v>446</v>
      </c>
      <c r="BXQ92" t="s">
        <v>446</v>
      </c>
      <c r="BXR92" t="s">
        <v>446</v>
      </c>
      <c r="BXS92" t="s">
        <v>446</v>
      </c>
      <c r="BXT92" t="s">
        <v>446</v>
      </c>
      <c r="BXU92" t="s">
        <v>446</v>
      </c>
      <c r="BXV92" t="s">
        <v>446</v>
      </c>
      <c r="BXW92" t="s">
        <v>446</v>
      </c>
      <c r="BXX92" t="s">
        <v>446</v>
      </c>
      <c r="BXY92" t="s">
        <v>446</v>
      </c>
      <c r="BXZ92" t="s">
        <v>446</v>
      </c>
      <c r="BYA92" t="s">
        <v>446</v>
      </c>
      <c r="BYB92" t="s">
        <v>446</v>
      </c>
      <c r="BYC92" t="s">
        <v>446</v>
      </c>
      <c r="BYD92" t="s">
        <v>446</v>
      </c>
      <c r="BYE92" t="s">
        <v>446</v>
      </c>
      <c r="BYF92" t="s">
        <v>446</v>
      </c>
      <c r="BYG92" t="s">
        <v>446</v>
      </c>
      <c r="BYH92" t="s">
        <v>446</v>
      </c>
      <c r="BYI92" t="s">
        <v>446</v>
      </c>
      <c r="BYJ92" t="s">
        <v>446</v>
      </c>
      <c r="BYK92" t="s">
        <v>446</v>
      </c>
      <c r="BYL92" t="s">
        <v>446</v>
      </c>
      <c r="BYM92" t="s">
        <v>446</v>
      </c>
      <c r="BYN92" t="s">
        <v>446</v>
      </c>
      <c r="BYO92" t="s">
        <v>446</v>
      </c>
      <c r="BYP92" t="s">
        <v>446</v>
      </c>
      <c r="BYQ92" t="s">
        <v>446</v>
      </c>
      <c r="BYR92" t="s">
        <v>446</v>
      </c>
      <c r="BYS92" t="s">
        <v>446</v>
      </c>
      <c r="BYT92" t="s">
        <v>446</v>
      </c>
      <c r="BYU92" t="s">
        <v>446</v>
      </c>
      <c r="BYV92" t="s">
        <v>446</v>
      </c>
      <c r="BYW92" t="s">
        <v>446</v>
      </c>
      <c r="BYX92" t="s">
        <v>446</v>
      </c>
      <c r="BYY92" t="s">
        <v>446</v>
      </c>
      <c r="BYZ92" t="s">
        <v>446</v>
      </c>
      <c r="BZA92" t="s">
        <v>446</v>
      </c>
      <c r="BZB92" t="s">
        <v>446</v>
      </c>
      <c r="BZC92" t="s">
        <v>446</v>
      </c>
      <c r="BZD92" t="s">
        <v>446</v>
      </c>
      <c r="BZE92" t="s">
        <v>446</v>
      </c>
      <c r="BZF92" t="s">
        <v>446</v>
      </c>
      <c r="BZG92" t="s">
        <v>446</v>
      </c>
      <c r="BZH92" t="s">
        <v>446</v>
      </c>
      <c r="BZI92" t="s">
        <v>446</v>
      </c>
      <c r="BZJ92" t="s">
        <v>446</v>
      </c>
      <c r="BZK92" t="s">
        <v>446</v>
      </c>
      <c r="BZL92" t="s">
        <v>446</v>
      </c>
      <c r="BZM92" t="s">
        <v>446</v>
      </c>
      <c r="BZN92" t="s">
        <v>446</v>
      </c>
      <c r="BZO92" t="s">
        <v>446</v>
      </c>
      <c r="BZP92" t="s">
        <v>446</v>
      </c>
      <c r="BZQ92" t="s">
        <v>446</v>
      </c>
      <c r="BZR92" t="s">
        <v>446</v>
      </c>
      <c r="BZS92" t="s">
        <v>446</v>
      </c>
      <c r="BZT92" t="s">
        <v>446</v>
      </c>
      <c r="BZU92" t="s">
        <v>446</v>
      </c>
      <c r="BZV92" t="s">
        <v>446</v>
      </c>
      <c r="BZW92" t="s">
        <v>446</v>
      </c>
      <c r="BZX92" t="s">
        <v>446</v>
      </c>
      <c r="BZY92" t="s">
        <v>446</v>
      </c>
      <c r="BZZ92" t="s">
        <v>446</v>
      </c>
      <c r="CAA92" t="s">
        <v>446</v>
      </c>
      <c r="CAB92" t="s">
        <v>446</v>
      </c>
      <c r="CAC92" t="s">
        <v>446</v>
      </c>
      <c r="CAD92" t="s">
        <v>446</v>
      </c>
      <c r="CAE92" t="s">
        <v>446</v>
      </c>
      <c r="CAF92" t="s">
        <v>446</v>
      </c>
      <c r="CAG92" t="s">
        <v>446</v>
      </c>
      <c r="CAH92" t="s">
        <v>446</v>
      </c>
      <c r="CAI92" t="s">
        <v>446</v>
      </c>
      <c r="CAJ92" t="s">
        <v>446</v>
      </c>
      <c r="CAK92" t="s">
        <v>446</v>
      </c>
      <c r="CAL92" t="s">
        <v>446</v>
      </c>
      <c r="CAM92" t="s">
        <v>446</v>
      </c>
      <c r="CAN92" t="s">
        <v>446</v>
      </c>
      <c r="CAO92" t="s">
        <v>446</v>
      </c>
      <c r="CAP92" t="s">
        <v>446</v>
      </c>
      <c r="CAQ92" t="s">
        <v>446</v>
      </c>
      <c r="CAR92" t="s">
        <v>446</v>
      </c>
      <c r="CAS92" t="s">
        <v>446</v>
      </c>
      <c r="CAT92" t="s">
        <v>446</v>
      </c>
      <c r="CAU92" t="s">
        <v>446</v>
      </c>
      <c r="CAV92" t="s">
        <v>446</v>
      </c>
      <c r="CAW92" t="s">
        <v>446</v>
      </c>
      <c r="CAX92" t="s">
        <v>446</v>
      </c>
      <c r="CAY92" t="s">
        <v>446</v>
      </c>
      <c r="CAZ92" t="s">
        <v>446</v>
      </c>
      <c r="CBA92" t="s">
        <v>446</v>
      </c>
      <c r="CBB92" t="s">
        <v>446</v>
      </c>
      <c r="CBC92" t="s">
        <v>446</v>
      </c>
      <c r="CBD92" t="s">
        <v>446</v>
      </c>
      <c r="CBE92" t="s">
        <v>446</v>
      </c>
      <c r="CBF92" t="s">
        <v>446</v>
      </c>
      <c r="CBG92" t="s">
        <v>446</v>
      </c>
      <c r="CBH92" t="s">
        <v>446</v>
      </c>
      <c r="CBI92" t="s">
        <v>446</v>
      </c>
      <c r="CBJ92" t="s">
        <v>446</v>
      </c>
      <c r="CBK92" t="s">
        <v>446</v>
      </c>
      <c r="CBL92" t="s">
        <v>446</v>
      </c>
      <c r="CBM92" t="s">
        <v>446</v>
      </c>
      <c r="CBN92" t="s">
        <v>446</v>
      </c>
      <c r="CBO92" t="s">
        <v>446</v>
      </c>
      <c r="CBP92" t="s">
        <v>446</v>
      </c>
      <c r="CBQ92" t="s">
        <v>446</v>
      </c>
      <c r="CBR92" t="s">
        <v>446</v>
      </c>
      <c r="CBS92" t="s">
        <v>446</v>
      </c>
      <c r="CBT92" t="s">
        <v>446</v>
      </c>
      <c r="CBU92" t="s">
        <v>446</v>
      </c>
      <c r="CBV92" t="s">
        <v>446</v>
      </c>
      <c r="CBW92" t="s">
        <v>446</v>
      </c>
      <c r="CBX92" t="s">
        <v>446</v>
      </c>
      <c r="CBY92" t="s">
        <v>446</v>
      </c>
      <c r="CBZ92" t="s">
        <v>446</v>
      </c>
      <c r="CCA92" t="s">
        <v>446</v>
      </c>
      <c r="CCB92" t="s">
        <v>446</v>
      </c>
      <c r="CCC92" t="s">
        <v>446</v>
      </c>
      <c r="CCD92" t="s">
        <v>446</v>
      </c>
      <c r="CCE92" t="s">
        <v>446</v>
      </c>
      <c r="CCF92" t="s">
        <v>446</v>
      </c>
      <c r="CCG92" t="s">
        <v>446</v>
      </c>
      <c r="CCH92" t="s">
        <v>446</v>
      </c>
      <c r="CCI92" t="s">
        <v>446</v>
      </c>
      <c r="CCJ92" t="s">
        <v>446</v>
      </c>
      <c r="CCK92" t="s">
        <v>446</v>
      </c>
      <c r="CCL92" t="s">
        <v>446</v>
      </c>
      <c r="CCM92" t="s">
        <v>446</v>
      </c>
      <c r="CCN92" t="s">
        <v>446</v>
      </c>
      <c r="CCO92" t="s">
        <v>446</v>
      </c>
      <c r="CCP92" t="s">
        <v>446</v>
      </c>
      <c r="CCQ92" t="s">
        <v>446</v>
      </c>
      <c r="CCR92" t="s">
        <v>446</v>
      </c>
      <c r="CCS92" t="s">
        <v>446</v>
      </c>
      <c r="CCT92" t="s">
        <v>446</v>
      </c>
      <c r="CCU92" t="s">
        <v>446</v>
      </c>
      <c r="CCV92" t="s">
        <v>446</v>
      </c>
      <c r="CCW92" t="s">
        <v>446</v>
      </c>
      <c r="CCX92" t="s">
        <v>446</v>
      </c>
      <c r="CCY92" t="s">
        <v>446</v>
      </c>
      <c r="CCZ92" t="s">
        <v>446</v>
      </c>
      <c r="CDA92" t="s">
        <v>446</v>
      </c>
      <c r="CDB92" t="s">
        <v>446</v>
      </c>
      <c r="CDC92" t="s">
        <v>446</v>
      </c>
      <c r="CDD92" t="s">
        <v>446</v>
      </c>
      <c r="CDE92" t="s">
        <v>446</v>
      </c>
      <c r="CDF92" t="s">
        <v>446</v>
      </c>
      <c r="CDG92" t="s">
        <v>446</v>
      </c>
      <c r="CDH92" t="s">
        <v>446</v>
      </c>
      <c r="CDI92" t="s">
        <v>446</v>
      </c>
      <c r="CDJ92" t="s">
        <v>446</v>
      </c>
      <c r="CDK92" t="s">
        <v>446</v>
      </c>
      <c r="CDL92" t="s">
        <v>446</v>
      </c>
      <c r="CDM92" t="s">
        <v>446</v>
      </c>
      <c r="CDN92" t="s">
        <v>446</v>
      </c>
      <c r="CDO92" t="s">
        <v>446</v>
      </c>
      <c r="CDP92" t="s">
        <v>446</v>
      </c>
      <c r="CDQ92" t="s">
        <v>446</v>
      </c>
      <c r="CDR92" t="s">
        <v>446</v>
      </c>
      <c r="CDS92" t="s">
        <v>446</v>
      </c>
      <c r="CDT92" t="s">
        <v>446</v>
      </c>
      <c r="CDU92" t="s">
        <v>446</v>
      </c>
      <c r="CDV92" t="s">
        <v>446</v>
      </c>
      <c r="CDW92" t="s">
        <v>446</v>
      </c>
      <c r="CDX92" t="s">
        <v>446</v>
      </c>
      <c r="CDY92" t="s">
        <v>446</v>
      </c>
      <c r="CDZ92" t="s">
        <v>446</v>
      </c>
      <c r="CEA92" t="s">
        <v>446</v>
      </c>
      <c r="CEB92" t="s">
        <v>446</v>
      </c>
      <c r="CEC92" t="s">
        <v>446</v>
      </c>
      <c r="CED92" t="s">
        <v>446</v>
      </c>
      <c r="CEE92" t="s">
        <v>446</v>
      </c>
      <c r="CEF92" t="s">
        <v>446</v>
      </c>
      <c r="CEG92" t="s">
        <v>446</v>
      </c>
      <c r="CEH92" t="s">
        <v>446</v>
      </c>
      <c r="CEI92" t="s">
        <v>446</v>
      </c>
      <c r="CEJ92" t="s">
        <v>446</v>
      </c>
      <c r="CEK92" t="s">
        <v>446</v>
      </c>
      <c r="CEL92" t="s">
        <v>446</v>
      </c>
      <c r="CEM92" t="s">
        <v>446</v>
      </c>
      <c r="CEN92" t="s">
        <v>446</v>
      </c>
      <c r="CEO92" t="s">
        <v>446</v>
      </c>
      <c r="CEP92" t="s">
        <v>446</v>
      </c>
      <c r="CEQ92" t="s">
        <v>446</v>
      </c>
      <c r="CER92" t="s">
        <v>446</v>
      </c>
      <c r="CES92" t="s">
        <v>446</v>
      </c>
      <c r="CET92" t="s">
        <v>446</v>
      </c>
      <c r="CEU92" t="s">
        <v>446</v>
      </c>
      <c r="CEV92" t="s">
        <v>446</v>
      </c>
      <c r="CEW92" t="s">
        <v>446</v>
      </c>
      <c r="CEX92" t="s">
        <v>446</v>
      </c>
      <c r="CEY92" t="s">
        <v>446</v>
      </c>
      <c r="CEZ92" t="s">
        <v>446</v>
      </c>
      <c r="CFA92" t="s">
        <v>446</v>
      </c>
      <c r="CFB92" t="s">
        <v>446</v>
      </c>
      <c r="CFC92" t="s">
        <v>446</v>
      </c>
      <c r="CFD92" t="s">
        <v>446</v>
      </c>
      <c r="CFE92" t="s">
        <v>446</v>
      </c>
      <c r="CFF92" t="s">
        <v>446</v>
      </c>
      <c r="CFG92" t="s">
        <v>446</v>
      </c>
      <c r="CFH92" t="s">
        <v>446</v>
      </c>
      <c r="CFI92" t="s">
        <v>446</v>
      </c>
      <c r="CFJ92" t="s">
        <v>446</v>
      </c>
      <c r="CFK92" t="s">
        <v>446</v>
      </c>
      <c r="CFL92" t="s">
        <v>446</v>
      </c>
      <c r="CFM92" t="s">
        <v>446</v>
      </c>
      <c r="CFN92" t="s">
        <v>446</v>
      </c>
      <c r="CFO92" t="s">
        <v>446</v>
      </c>
      <c r="CFP92" t="s">
        <v>446</v>
      </c>
      <c r="CFQ92" t="s">
        <v>446</v>
      </c>
      <c r="CFR92" t="s">
        <v>446</v>
      </c>
      <c r="CFS92" t="s">
        <v>446</v>
      </c>
      <c r="CFT92" t="s">
        <v>446</v>
      </c>
      <c r="CFU92" t="s">
        <v>446</v>
      </c>
      <c r="CFV92" t="s">
        <v>446</v>
      </c>
      <c r="CFW92" t="s">
        <v>446</v>
      </c>
      <c r="CFX92" t="s">
        <v>446</v>
      </c>
      <c r="CFY92" t="s">
        <v>446</v>
      </c>
      <c r="CFZ92" t="s">
        <v>446</v>
      </c>
      <c r="CGA92" t="s">
        <v>446</v>
      </c>
      <c r="CGB92" t="s">
        <v>446</v>
      </c>
      <c r="CGC92" t="s">
        <v>446</v>
      </c>
      <c r="CGD92" t="s">
        <v>446</v>
      </c>
      <c r="CGE92" t="s">
        <v>446</v>
      </c>
      <c r="CGF92" t="s">
        <v>446</v>
      </c>
      <c r="CGG92" t="s">
        <v>446</v>
      </c>
      <c r="CGH92" t="s">
        <v>446</v>
      </c>
      <c r="CGI92" t="s">
        <v>446</v>
      </c>
      <c r="CGJ92" t="s">
        <v>446</v>
      </c>
      <c r="CGK92" t="s">
        <v>446</v>
      </c>
      <c r="CGL92" t="s">
        <v>446</v>
      </c>
      <c r="CGM92" t="s">
        <v>446</v>
      </c>
      <c r="CGN92" t="s">
        <v>446</v>
      </c>
      <c r="CGO92" t="s">
        <v>446</v>
      </c>
      <c r="CGP92" t="s">
        <v>446</v>
      </c>
      <c r="CGQ92" t="s">
        <v>446</v>
      </c>
      <c r="CGR92" t="s">
        <v>446</v>
      </c>
      <c r="CGS92" t="s">
        <v>446</v>
      </c>
      <c r="CGT92" t="s">
        <v>446</v>
      </c>
      <c r="CGU92" t="s">
        <v>446</v>
      </c>
      <c r="CGV92" t="s">
        <v>446</v>
      </c>
      <c r="CGW92" t="s">
        <v>446</v>
      </c>
      <c r="CGX92" t="s">
        <v>446</v>
      </c>
      <c r="CGY92" t="s">
        <v>446</v>
      </c>
      <c r="CGZ92" t="s">
        <v>446</v>
      </c>
      <c r="CHA92" t="s">
        <v>446</v>
      </c>
      <c r="CHB92" t="s">
        <v>446</v>
      </c>
      <c r="CHC92" t="s">
        <v>446</v>
      </c>
      <c r="CHD92" t="s">
        <v>446</v>
      </c>
      <c r="CHE92" t="s">
        <v>446</v>
      </c>
      <c r="CHF92" t="s">
        <v>446</v>
      </c>
      <c r="CHG92" t="s">
        <v>446</v>
      </c>
      <c r="CHH92" t="s">
        <v>446</v>
      </c>
      <c r="CHI92" t="s">
        <v>446</v>
      </c>
      <c r="CHJ92" t="s">
        <v>446</v>
      </c>
      <c r="CHK92" t="s">
        <v>446</v>
      </c>
      <c r="CHL92" t="s">
        <v>446</v>
      </c>
      <c r="CHM92" t="s">
        <v>446</v>
      </c>
      <c r="CHN92" t="s">
        <v>446</v>
      </c>
      <c r="CHO92" t="s">
        <v>446</v>
      </c>
      <c r="CHP92" t="s">
        <v>446</v>
      </c>
      <c r="CHQ92" t="s">
        <v>446</v>
      </c>
      <c r="CHR92" t="s">
        <v>446</v>
      </c>
      <c r="CHS92" t="s">
        <v>446</v>
      </c>
      <c r="CHT92" t="s">
        <v>446</v>
      </c>
      <c r="CHU92" t="s">
        <v>446</v>
      </c>
      <c r="CHV92" t="s">
        <v>446</v>
      </c>
      <c r="CHW92" t="s">
        <v>446</v>
      </c>
      <c r="CHX92" t="s">
        <v>446</v>
      </c>
      <c r="CHY92" t="s">
        <v>446</v>
      </c>
      <c r="CHZ92" t="s">
        <v>446</v>
      </c>
      <c r="CIA92" t="s">
        <v>446</v>
      </c>
      <c r="CIB92" t="s">
        <v>446</v>
      </c>
      <c r="CIC92" t="s">
        <v>446</v>
      </c>
      <c r="CID92" t="s">
        <v>446</v>
      </c>
      <c r="CIE92" t="s">
        <v>446</v>
      </c>
      <c r="CIF92" t="s">
        <v>446</v>
      </c>
      <c r="CIG92" t="s">
        <v>446</v>
      </c>
      <c r="CIH92" t="s">
        <v>446</v>
      </c>
      <c r="CII92" t="s">
        <v>446</v>
      </c>
      <c r="CIJ92" t="s">
        <v>446</v>
      </c>
      <c r="CIK92" t="s">
        <v>446</v>
      </c>
      <c r="CIL92" t="s">
        <v>446</v>
      </c>
      <c r="CIM92" t="s">
        <v>446</v>
      </c>
      <c r="CIN92" t="s">
        <v>446</v>
      </c>
      <c r="CIO92" t="s">
        <v>446</v>
      </c>
      <c r="CIP92" t="s">
        <v>446</v>
      </c>
      <c r="CIQ92" t="s">
        <v>446</v>
      </c>
      <c r="CIR92" t="s">
        <v>446</v>
      </c>
      <c r="CIS92" t="s">
        <v>446</v>
      </c>
      <c r="CIT92" t="s">
        <v>446</v>
      </c>
      <c r="CIU92" t="s">
        <v>446</v>
      </c>
      <c r="CIV92" t="s">
        <v>446</v>
      </c>
      <c r="CIW92" t="s">
        <v>446</v>
      </c>
      <c r="CIX92" t="s">
        <v>446</v>
      </c>
      <c r="CIY92" t="s">
        <v>446</v>
      </c>
      <c r="CIZ92" t="s">
        <v>446</v>
      </c>
      <c r="CJA92" t="s">
        <v>446</v>
      </c>
      <c r="CJB92" t="s">
        <v>446</v>
      </c>
      <c r="CJC92" t="s">
        <v>446</v>
      </c>
      <c r="CJD92" t="s">
        <v>446</v>
      </c>
      <c r="CJE92" t="s">
        <v>446</v>
      </c>
      <c r="CJF92" t="s">
        <v>446</v>
      </c>
      <c r="CJG92" t="s">
        <v>446</v>
      </c>
      <c r="CJH92" t="s">
        <v>446</v>
      </c>
      <c r="CJI92" t="s">
        <v>446</v>
      </c>
      <c r="CJJ92" t="s">
        <v>446</v>
      </c>
      <c r="CJK92" t="s">
        <v>446</v>
      </c>
      <c r="CJL92" t="s">
        <v>446</v>
      </c>
      <c r="CJM92" t="s">
        <v>446</v>
      </c>
      <c r="CJN92" t="s">
        <v>446</v>
      </c>
      <c r="CJO92" t="s">
        <v>446</v>
      </c>
      <c r="CJP92" t="s">
        <v>446</v>
      </c>
      <c r="CJQ92" t="s">
        <v>446</v>
      </c>
      <c r="CJR92" t="s">
        <v>446</v>
      </c>
      <c r="CJS92" t="s">
        <v>446</v>
      </c>
      <c r="CJT92" t="s">
        <v>446</v>
      </c>
      <c r="CJU92" t="s">
        <v>446</v>
      </c>
      <c r="CJV92" t="s">
        <v>446</v>
      </c>
      <c r="CJW92" t="s">
        <v>446</v>
      </c>
      <c r="CJX92" t="s">
        <v>446</v>
      </c>
      <c r="CJY92" t="s">
        <v>446</v>
      </c>
      <c r="CJZ92" t="s">
        <v>446</v>
      </c>
      <c r="CKA92" t="s">
        <v>446</v>
      </c>
      <c r="CKB92" t="s">
        <v>446</v>
      </c>
      <c r="CKC92" t="s">
        <v>446</v>
      </c>
      <c r="CKD92" t="s">
        <v>446</v>
      </c>
      <c r="CKE92" t="s">
        <v>446</v>
      </c>
      <c r="CKF92" t="s">
        <v>446</v>
      </c>
      <c r="CKG92" t="s">
        <v>446</v>
      </c>
      <c r="CKH92" t="s">
        <v>446</v>
      </c>
      <c r="CKI92" t="s">
        <v>446</v>
      </c>
      <c r="CKJ92" t="s">
        <v>446</v>
      </c>
      <c r="CKK92" t="s">
        <v>446</v>
      </c>
      <c r="CKL92" t="s">
        <v>446</v>
      </c>
      <c r="CKM92" t="s">
        <v>446</v>
      </c>
      <c r="CKN92" t="s">
        <v>446</v>
      </c>
      <c r="CKO92" t="s">
        <v>446</v>
      </c>
      <c r="CKP92" t="s">
        <v>446</v>
      </c>
      <c r="CKQ92" t="s">
        <v>446</v>
      </c>
      <c r="CKR92" t="s">
        <v>446</v>
      </c>
      <c r="CKS92" t="s">
        <v>446</v>
      </c>
      <c r="CKT92" t="s">
        <v>446</v>
      </c>
      <c r="CKU92" t="s">
        <v>446</v>
      </c>
      <c r="CKV92" t="s">
        <v>446</v>
      </c>
      <c r="CKW92" t="s">
        <v>446</v>
      </c>
      <c r="CKX92" t="s">
        <v>446</v>
      </c>
      <c r="CKY92" t="s">
        <v>446</v>
      </c>
      <c r="CKZ92" t="s">
        <v>446</v>
      </c>
      <c r="CLA92" t="s">
        <v>446</v>
      </c>
      <c r="CLB92" t="s">
        <v>446</v>
      </c>
      <c r="CLC92" t="s">
        <v>446</v>
      </c>
      <c r="CLD92" t="s">
        <v>446</v>
      </c>
      <c r="CLE92" t="s">
        <v>446</v>
      </c>
      <c r="CLF92" t="s">
        <v>446</v>
      </c>
      <c r="CLG92" t="s">
        <v>446</v>
      </c>
      <c r="CLH92" t="s">
        <v>446</v>
      </c>
      <c r="CLI92" t="s">
        <v>446</v>
      </c>
      <c r="CLJ92" t="s">
        <v>446</v>
      </c>
      <c r="CLK92" t="s">
        <v>446</v>
      </c>
      <c r="CLL92" t="s">
        <v>446</v>
      </c>
      <c r="CLM92" t="s">
        <v>446</v>
      </c>
      <c r="CLN92" t="s">
        <v>446</v>
      </c>
      <c r="CLO92" t="s">
        <v>446</v>
      </c>
      <c r="CLP92" t="s">
        <v>446</v>
      </c>
      <c r="CLQ92" t="s">
        <v>446</v>
      </c>
      <c r="CLR92" t="s">
        <v>446</v>
      </c>
      <c r="CLS92" t="s">
        <v>446</v>
      </c>
      <c r="CLT92" t="s">
        <v>446</v>
      </c>
      <c r="CLU92" t="s">
        <v>446</v>
      </c>
      <c r="CLV92" t="s">
        <v>446</v>
      </c>
      <c r="CLW92" t="s">
        <v>446</v>
      </c>
      <c r="CLX92" t="s">
        <v>446</v>
      </c>
      <c r="CLY92" t="s">
        <v>446</v>
      </c>
      <c r="CLZ92" t="s">
        <v>446</v>
      </c>
      <c r="CMA92" t="s">
        <v>446</v>
      </c>
      <c r="CMB92" t="s">
        <v>446</v>
      </c>
      <c r="CMC92" t="s">
        <v>446</v>
      </c>
      <c r="CMD92" t="s">
        <v>446</v>
      </c>
      <c r="CME92" t="s">
        <v>446</v>
      </c>
      <c r="CMF92" t="s">
        <v>446</v>
      </c>
      <c r="CMG92" t="s">
        <v>446</v>
      </c>
      <c r="CMH92" t="s">
        <v>446</v>
      </c>
      <c r="CMI92" t="s">
        <v>446</v>
      </c>
      <c r="CMJ92" t="s">
        <v>446</v>
      </c>
      <c r="CMK92" t="s">
        <v>446</v>
      </c>
      <c r="CML92" t="s">
        <v>446</v>
      </c>
      <c r="CMM92" t="s">
        <v>446</v>
      </c>
      <c r="CMN92" t="s">
        <v>446</v>
      </c>
      <c r="CMO92" t="s">
        <v>446</v>
      </c>
      <c r="CMP92" t="s">
        <v>446</v>
      </c>
      <c r="CMQ92" t="s">
        <v>446</v>
      </c>
      <c r="CMR92" t="s">
        <v>446</v>
      </c>
      <c r="CMS92" t="s">
        <v>446</v>
      </c>
      <c r="CMT92" t="s">
        <v>446</v>
      </c>
      <c r="CMU92" t="s">
        <v>446</v>
      </c>
      <c r="CMV92" t="s">
        <v>446</v>
      </c>
      <c r="CMW92" t="s">
        <v>446</v>
      </c>
      <c r="CMX92" t="s">
        <v>446</v>
      </c>
      <c r="CMY92" t="s">
        <v>446</v>
      </c>
      <c r="CMZ92" t="s">
        <v>446</v>
      </c>
      <c r="CNA92" t="s">
        <v>446</v>
      </c>
      <c r="CNB92" t="s">
        <v>446</v>
      </c>
      <c r="CNC92" t="s">
        <v>446</v>
      </c>
      <c r="CND92" t="s">
        <v>446</v>
      </c>
      <c r="CNE92" t="s">
        <v>446</v>
      </c>
      <c r="CNF92" t="s">
        <v>446</v>
      </c>
      <c r="CNG92" t="s">
        <v>446</v>
      </c>
      <c r="CNH92" t="s">
        <v>446</v>
      </c>
      <c r="CNI92" t="s">
        <v>446</v>
      </c>
      <c r="CNJ92" t="s">
        <v>446</v>
      </c>
      <c r="CNK92" t="s">
        <v>446</v>
      </c>
      <c r="CNL92" t="s">
        <v>446</v>
      </c>
      <c r="CNM92" t="s">
        <v>446</v>
      </c>
      <c r="CNN92" t="s">
        <v>446</v>
      </c>
      <c r="CNO92" t="s">
        <v>446</v>
      </c>
      <c r="CNP92" t="s">
        <v>446</v>
      </c>
      <c r="CNQ92" t="s">
        <v>446</v>
      </c>
      <c r="CNR92" t="s">
        <v>446</v>
      </c>
      <c r="CNS92" t="s">
        <v>446</v>
      </c>
      <c r="CNT92" t="s">
        <v>446</v>
      </c>
      <c r="CNU92" t="s">
        <v>446</v>
      </c>
      <c r="CNV92" t="s">
        <v>446</v>
      </c>
      <c r="CNW92" t="s">
        <v>446</v>
      </c>
      <c r="CNX92" t="s">
        <v>446</v>
      </c>
      <c r="CNY92" t="s">
        <v>446</v>
      </c>
      <c r="CNZ92" t="s">
        <v>446</v>
      </c>
      <c r="COA92" t="s">
        <v>446</v>
      </c>
      <c r="COB92" t="s">
        <v>446</v>
      </c>
      <c r="COC92" t="s">
        <v>446</v>
      </c>
      <c r="COD92" t="s">
        <v>446</v>
      </c>
      <c r="COE92" t="s">
        <v>446</v>
      </c>
      <c r="COF92" t="s">
        <v>446</v>
      </c>
      <c r="COG92" t="s">
        <v>446</v>
      </c>
      <c r="COH92" t="s">
        <v>446</v>
      </c>
      <c r="COI92" t="s">
        <v>446</v>
      </c>
      <c r="COJ92" t="s">
        <v>446</v>
      </c>
      <c r="COK92" t="s">
        <v>446</v>
      </c>
      <c r="COL92" t="s">
        <v>446</v>
      </c>
      <c r="COM92" t="s">
        <v>446</v>
      </c>
      <c r="CON92" t="s">
        <v>446</v>
      </c>
      <c r="COO92" t="s">
        <v>446</v>
      </c>
      <c r="COP92" t="s">
        <v>446</v>
      </c>
      <c r="COQ92" t="s">
        <v>446</v>
      </c>
      <c r="COR92" t="s">
        <v>446</v>
      </c>
      <c r="COS92" t="s">
        <v>446</v>
      </c>
      <c r="COT92" t="s">
        <v>446</v>
      </c>
      <c r="COU92" t="s">
        <v>446</v>
      </c>
      <c r="COV92" t="s">
        <v>446</v>
      </c>
      <c r="COW92" t="s">
        <v>446</v>
      </c>
      <c r="COX92" t="s">
        <v>446</v>
      </c>
      <c r="COY92" t="s">
        <v>446</v>
      </c>
      <c r="COZ92" t="s">
        <v>446</v>
      </c>
      <c r="CPA92" t="s">
        <v>446</v>
      </c>
      <c r="CPB92" t="s">
        <v>446</v>
      </c>
      <c r="CPC92" t="s">
        <v>446</v>
      </c>
      <c r="CPD92" t="s">
        <v>446</v>
      </c>
      <c r="CPE92" t="s">
        <v>446</v>
      </c>
      <c r="CPF92" t="s">
        <v>446</v>
      </c>
      <c r="CPG92" t="s">
        <v>446</v>
      </c>
      <c r="CPH92" t="s">
        <v>446</v>
      </c>
      <c r="CPI92" t="s">
        <v>446</v>
      </c>
      <c r="CPJ92" t="s">
        <v>446</v>
      </c>
      <c r="CPK92" t="s">
        <v>446</v>
      </c>
      <c r="CPL92" t="s">
        <v>446</v>
      </c>
      <c r="CPM92" t="s">
        <v>446</v>
      </c>
      <c r="CPN92" t="s">
        <v>446</v>
      </c>
      <c r="CPO92" t="s">
        <v>446</v>
      </c>
      <c r="CPP92" t="s">
        <v>446</v>
      </c>
      <c r="CPQ92" t="s">
        <v>446</v>
      </c>
      <c r="CPR92" t="s">
        <v>446</v>
      </c>
      <c r="CPS92" t="s">
        <v>446</v>
      </c>
      <c r="CPT92" t="s">
        <v>446</v>
      </c>
      <c r="CPU92" t="s">
        <v>446</v>
      </c>
      <c r="CPV92" t="s">
        <v>446</v>
      </c>
      <c r="CPW92" t="s">
        <v>446</v>
      </c>
      <c r="CPX92" t="s">
        <v>446</v>
      </c>
      <c r="CPY92" t="s">
        <v>446</v>
      </c>
      <c r="CPZ92" t="s">
        <v>446</v>
      </c>
      <c r="CQA92" t="s">
        <v>446</v>
      </c>
      <c r="CQB92" t="s">
        <v>446</v>
      </c>
      <c r="CQC92" t="s">
        <v>446</v>
      </c>
      <c r="CQD92" t="s">
        <v>446</v>
      </c>
      <c r="CQE92" t="s">
        <v>446</v>
      </c>
      <c r="CQF92" t="s">
        <v>446</v>
      </c>
      <c r="CQG92" t="s">
        <v>446</v>
      </c>
      <c r="CQH92" t="s">
        <v>446</v>
      </c>
      <c r="CQI92" t="s">
        <v>446</v>
      </c>
      <c r="CQJ92" t="s">
        <v>446</v>
      </c>
      <c r="CQK92" t="s">
        <v>446</v>
      </c>
      <c r="CQL92" t="s">
        <v>446</v>
      </c>
      <c r="CQM92" t="s">
        <v>446</v>
      </c>
      <c r="CQN92" t="s">
        <v>446</v>
      </c>
      <c r="CQO92" t="s">
        <v>446</v>
      </c>
      <c r="CQP92" t="s">
        <v>446</v>
      </c>
      <c r="CQQ92" t="s">
        <v>446</v>
      </c>
      <c r="CQR92" t="s">
        <v>446</v>
      </c>
      <c r="CQS92" t="s">
        <v>446</v>
      </c>
      <c r="CQT92" t="s">
        <v>446</v>
      </c>
      <c r="CQU92" t="s">
        <v>446</v>
      </c>
      <c r="CQV92" t="s">
        <v>446</v>
      </c>
      <c r="CQW92" t="s">
        <v>446</v>
      </c>
      <c r="CQX92" t="s">
        <v>446</v>
      </c>
      <c r="CQY92" t="s">
        <v>446</v>
      </c>
      <c r="CQZ92" t="s">
        <v>446</v>
      </c>
      <c r="CRA92" t="s">
        <v>446</v>
      </c>
      <c r="CRB92" t="s">
        <v>446</v>
      </c>
      <c r="CRC92" t="s">
        <v>446</v>
      </c>
      <c r="CRD92" t="s">
        <v>446</v>
      </c>
      <c r="CRE92" t="s">
        <v>446</v>
      </c>
      <c r="CRF92" t="s">
        <v>446</v>
      </c>
      <c r="CRG92" t="s">
        <v>446</v>
      </c>
      <c r="CRH92" t="s">
        <v>446</v>
      </c>
      <c r="CRI92" t="s">
        <v>446</v>
      </c>
      <c r="CRJ92" t="s">
        <v>446</v>
      </c>
      <c r="CRK92" t="s">
        <v>446</v>
      </c>
      <c r="CRL92" t="s">
        <v>446</v>
      </c>
      <c r="CRM92" t="s">
        <v>446</v>
      </c>
      <c r="CRN92" t="s">
        <v>446</v>
      </c>
      <c r="CRO92" t="s">
        <v>446</v>
      </c>
      <c r="CRP92" t="s">
        <v>446</v>
      </c>
      <c r="CRQ92" t="s">
        <v>446</v>
      </c>
      <c r="CRR92" t="s">
        <v>446</v>
      </c>
      <c r="CRS92" t="s">
        <v>446</v>
      </c>
      <c r="CRT92" t="s">
        <v>446</v>
      </c>
      <c r="CRU92" t="s">
        <v>446</v>
      </c>
      <c r="CRV92" t="s">
        <v>446</v>
      </c>
      <c r="CRW92" t="s">
        <v>446</v>
      </c>
      <c r="CRX92" t="s">
        <v>446</v>
      </c>
      <c r="CRY92" t="s">
        <v>446</v>
      </c>
      <c r="CRZ92" t="s">
        <v>446</v>
      </c>
      <c r="CSA92" t="s">
        <v>446</v>
      </c>
      <c r="CSB92" t="s">
        <v>446</v>
      </c>
      <c r="CSC92" t="s">
        <v>446</v>
      </c>
      <c r="CSD92" t="s">
        <v>446</v>
      </c>
      <c r="CSE92" t="s">
        <v>446</v>
      </c>
      <c r="CSF92" t="s">
        <v>446</v>
      </c>
      <c r="CSG92" t="s">
        <v>446</v>
      </c>
      <c r="CSH92" t="s">
        <v>446</v>
      </c>
      <c r="CSI92" t="s">
        <v>446</v>
      </c>
      <c r="CSJ92" t="s">
        <v>446</v>
      </c>
      <c r="CSK92" t="s">
        <v>446</v>
      </c>
      <c r="CSL92" t="s">
        <v>446</v>
      </c>
      <c r="CSM92" t="s">
        <v>446</v>
      </c>
      <c r="CSN92" t="s">
        <v>446</v>
      </c>
      <c r="CSO92" t="s">
        <v>446</v>
      </c>
      <c r="CSP92" t="s">
        <v>446</v>
      </c>
      <c r="CSQ92" t="s">
        <v>446</v>
      </c>
      <c r="CSR92" t="s">
        <v>446</v>
      </c>
      <c r="CSS92" t="s">
        <v>446</v>
      </c>
      <c r="CST92" t="s">
        <v>446</v>
      </c>
      <c r="CSU92" t="s">
        <v>446</v>
      </c>
      <c r="CSV92" t="s">
        <v>446</v>
      </c>
      <c r="CSW92" t="s">
        <v>446</v>
      </c>
      <c r="CSX92" t="s">
        <v>446</v>
      </c>
      <c r="CSY92" t="s">
        <v>446</v>
      </c>
      <c r="CSZ92" t="s">
        <v>446</v>
      </c>
      <c r="CTA92" t="s">
        <v>446</v>
      </c>
      <c r="CTB92" t="s">
        <v>446</v>
      </c>
      <c r="CTC92" t="s">
        <v>446</v>
      </c>
      <c r="CTD92" t="s">
        <v>446</v>
      </c>
      <c r="CTE92" t="s">
        <v>446</v>
      </c>
      <c r="CTF92" t="s">
        <v>446</v>
      </c>
      <c r="CTG92" t="s">
        <v>446</v>
      </c>
      <c r="CTH92" t="s">
        <v>446</v>
      </c>
      <c r="CTI92" t="s">
        <v>446</v>
      </c>
      <c r="CTJ92" t="s">
        <v>446</v>
      </c>
      <c r="CTK92" t="s">
        <v>446</v>
      </c>
      <c r="CTL92" t="s">
        <v>446</v>
      </c>
      <c r="CTM92" t="s">
        <v>446</v>
      </c>
      <c r="CTN92" t="s">
        <v>446</v>
      </c>
      <c r="CTO92" t="s">
        <v>446</v>
      </c>
      <c r="CTP92" t="s">
        <v>446</v>
      </c>
      <c r="CTQ92" t="s">
        <v>446</v>
      </c>
      <c r="CTR92" t="s">
        <v>446</v>
      </c>
      <c r="CTS92" t="s">
        <v>446</v>
      </c>
      <c r="CTT92" t="s">
        <v>446</v>
      </c>
      <c r="CTU92" t="s">
        <v>446</v>
      </c>
      <c r="CTV92" t="s">
        <v>446</v>
      </c>
      <c r="CTW92" t="s">
        <v>446</v>
      </c>
      <c r="CTX92" t="s">
        <v>446</v>
      </c>
      <c r="CTY92" t="s">
        <v>446</v>
      </c>
      <c r="CTZ92" t="s">
        <v>446</v>
      </c>
      <c r="CUA92" t="s">
        <v>446</v>
      </c>
      <c r="CUB92" t="s">
        <v>446</v>
      </c>
      <c r="CUC92" t="s">
        <v>446</v>
      </c>
      <c r="CUD92" t="s">
        <v>446</v>
      </c>
      <c r="CUE92" t="s">
        <v>446</v>
      </c>
      <c r="CUF92" t="s">
        <v>446</v>
      </c>
      <c r="CUG92" t="s">
        <v>446</v>
      </c>
      <c r="CUH92" t="s">
        <v>446</v>
      </c>
      <c r="CUI92" t="s">
        <v>446</v>
      </c>
      <c r="CUJ92" t="s">
        <v>446</v>
      </c>
      <c r="CUK92" t="s">
        <v>446</v>
      </c>
      <c r="CUL92" t="s">
        <v>446</v>
      </c>
      <c r="CUM92" t="s">
        <v>446</v>
      </c>
      <c r="CUN92" t="s">
        <v>446</v>
      </c>
      <c r="CUO92" t="s">
        <v>446</v>
      </c>
      <c r="CUP92" t="s">
        <v>446</v>
      </c>
      <c r="CUQ92" t="s">
        <v>446</v>
      </c>
      <c r="CUR92" t="s">
        <v>446</v>
      </c>
      <c r="CUS92" t="s">
        <v>446</v>
      </c>
      <c r="CUT92" t="s">
        <v>446</v>
      </c>
      <c r="CUU92" t="s">
        <v>446</v>
      </c>
      <c r="CUV92" t="s">
        <v>446</v>
      </c>
      <c r="CUW92" t="s">
        <v>446</v>
      </c>
      <c r="CUX92" t="s">
        <v>446</v>
      </c>
      <c r="CUY92" t="s">
        <v>446</v>
      </c>
      <c r="CUZ92" t="s">
        <v>446</v>
      </c>
      <c r="CVA92" t="s">
        <v>446</v>
      </c>
      <c r="CVB92" t="s">
        <v>446</v>
      </c>
      <c r="CVC92" t="s">
        <v>446</v>
      </c>
      <c r="CVD92" t="s">
        <v>446</v>
      </c>
      <c r="CVE92" t="s">
        <v>446</v>
      </c>
      <c r="CVF92" t="s">
        <v>446</v>
      </c>
      <c r="CVG92" t="s">
        <v>446</v>
      </c>
      <c r="CVH92" t="s">
        <v>446</v>
      </c>
      <c r="CVI92" t="s">
        <v>446</v>
      </c>
      <c r="CVJ92" t="s">
        <v>446</v>
      </c>
      <c r="CVK92" t="s">
        <v>446</v>
      </c>
      <c r="CVL92" t="s">
        <v>446</v>
      </c>
      <c r="CVM92" t="s">
        <v>446</v>
      </c>
      <c r="CVN92" t="s">
        <v>446</v>
      </c>
      <c r="CVO92" t="s">
        <v>446</v>
      </c>
      <c r="CVP92" t="s">
        <v>446</v>
      </c>
      <c r="CVQ92" t="s">
        <v>446</v>
      </c>
      <c r="CVR92" t="s">
        <v>446</v>
      </c>
      <c r="CVS92" t="s">
        <v>446</v>
      </c>
      <c r="CVT92" t="s">
        <v>446</v>
      </c>
      <c r="CVU92" t="s">
        <v>446</v>
      </c>
      <c r="CVV92" t="s">
        <v>446</v>
      </c>
      <c r="CVW92" t="s">
        <v>446</v>
      </c>
      <c r="CVX92" t="s">
        <v>446</v>
      </c>
      <c r="CVY92" t="s">
        <v>446</v>
      </c>
      <c r="CVZ92" t="s">
        <v>446</v>
      </c>
      <c r="CWA92" t="s">
        <v>446</v>
      </c>
      <c r="CWB92" t="s">
        <v>446</v>
      </c>
      <c r="CWC92" t="s">
        <v>446</v>
      </c>
      <c r="CWD92" t="s">
        <v>446</v>
      </c>
      <c r="CWE92" t="s">
        <v>446</v>
      </c>
      <c r="CWF92" t="s">
        <v>446</v>
      </c>
      <c r="CWG92" t="s">
        <v>446</v>
      </c>
      <c r="CWH92" t="s">
        <v>446</v>
      </c>
      <c r="CWI92" t="s">
        <v>446</v>
      </c>
      <c r="CWJ92" t="s">
        <v>446</v>
      </c>
      <c r="CWK92" t="s">
        <v>446</v>
      </c>
      <c r="CWL92" t="s">
        <v>446</v>
      </c>
      <c r="CWM92" t="s">
        <v>446</v>
      </c>
      <c r="CWN92" t="s">
        <v>446</v>
      </c>
      <c r="CWO92" t="s">
        <v>446</v>
      </c>
      <c r="CWP92" t="s">
        <v>446</v>
      </c>
      <c r="CWQ92" t="s">
        <v>446</v>
      </c>
      <c r="CWR92" t="s">
        <v>446</v>
      </c>
      <c r="CWS92" t="s">
        <v>446</v>
      </c>
      <c r="CWT92" t="s">
        <v>446</v>
      </c>
      <c r="CWU92" t="s">
        <v>446</v>
      </c>
      <c r="CWV92" t="s">
        <v>446</v>
      </c>
      <c r="CWW92" t="s">
        <v>446</v>
      </c>
      <c r="CWX92" t="s">
        <v>446</v>
      </c>
      <c r="CWY92" t="s">
        <v>446</v>
      </c>
      <c r="CWZ92" t="s">
        <v>446</v>
      </c>
      <c r="CXA92" t="s">
        <v>446</v>
      </c>
      <c r="CXB92" t="s">
        <v>446</v>
      </c>
      <c r="CXC92" t="s">
        <v>446</v>
      </c>
      <c r="CXD92" t="s">
        <v>446</v>
      </c>
      <c r="CXE92" t="s">
        <v>446</v>
      </c>
      <c r="CXF92" t="s">
        <v>446</v>
      </c>
      <c r="CXG92" t="s">
        <v>446</v>
      </c>
      <c r="CXH92" t="s">
        <v>446</v>
      </c>
      <c r="CXI92" t="s">
        <v>446</v>
      </c>
      <c r="CXJ92" t="s">
        <v>446</v>
      </c>
      <c r="CXK92" t="s">
        <v>446</v>
      </c>
      <c r="CXL92" t="s">
        <v>446</v>
      </c>
      <c r="CXM92" t="s">
        <v>446</v>
      </c>
      <c r="CXN92" t="s">
        <v>446</v>
      </c>
      <c r="CXO92" t="s">
        <v>446</v>
      </c>
      <c r="CXP92" t="s">
        <v>446</v>
      </c>
      <c r="CXQ92" t="s">
        <v>446</v>
      </c>
      <c r="CXR92" t="s">
        <v>446</v>
      </c>
      <c r="CXS92" t="s">
        <v>446</v>
      </c>
      <c r="CXT92" t="s">
        <v>446</v>
      </c>
      <c r="CXU92" t="s">
        <v>446</v>
      </c>
      <c r="CXV92" t="s">
        <v>446</v>
      </c>
      <c r="CXW92" t="s">
        <v>446</v>
      </c>
      <c r="CXX92" t="s">
        <v>446</v>
      </c>
      <c r="CXY92" t="s">
        <v>446</v>
      </c>
      <c r="CXZ92" t="s">
        <v>446</v>
      </c>
      <c r="CYA92" t="s">
        <v>446</v>
      </c>
      <c r="CYB92" t="s">
        <v>446</v>
      </c>
      <c r="CYC92" t="s">
        <v>446</v>
      </c>
      <c r="CYD92" t="s">
        <v>446</v>
      </c>
      <c r="CYE92" t="s">
        <v>446</v>
      </c>
      <c r="CYF92" t="s">
        <v>446</v>
      </c>
      <c r="CYG92" t="s">
        <v>446</v>
      </c>
      <c r="CYH92" t="s">
        <v>446</v>
      </c>
      <c r="CYI92" t="s">
        <v>446</v>
      </c>
      <c r="CYJ92" t="s">
        <v>446</v>
      </c>
      <c r="CYK92" t="s">
        <v>446</v>
      </c>
      <c r="CYL92" t="s">
        <v>446</v>
      </c>
      <c r="CYM92" t="s">
        <v>446</v>
      </c>
      <c r="CYN92" t="s">
        <v>446</v>
      </c>
      <c r="CYO92" t="s">
        <v>446</v>
      </c>
      <c r="CYP92" t="s">
        <v>446</v>
      </c>
      <c r="CYQ92" t="s">
        <v>446</v>
      </c>
      <c r="CYR92" t="s">
        <v>446</v>
      </c>
      <c r="CYS92" t="s">
        <v>446</v>
      </c>
      <c r="CYT92" t="s">
        <v>446</v>
      </c>
      <c r="CYU92" t="s">
        <v>446</v>
      </c>
      <c r="CYV92" t="s">
        <v>446</v>
      </c>
      <c r="CYW92" t="s">
        <v>446</v>
      </c>
      <c r="CYX92" t="s">
        <v>446</v>
      </c>
      <c r="CYY92" t="s">
        <v>446</v>
      </c>
      <c r="CYZ92" t="s">
        <v>446</v>
      </c>
      <c r="CZA92" t="s">
        <v>446</v>
      </c>
      <c r="CZB92" t="s">
        <v>446</v>
      </c>
      <c r="CZC92" t="s">
        <v>446</v>
      </c>
      <c r="CZD92" t="s">
        <v>446</v>
      </c>
      <c r="CZE92" t="s">
        <v>446</v>
      </c>
      <c r="CZF92" t="s">
        <v>446</v>
      </c>
      <c r="CZG92" t="s">
        <v>446</v>
      </c>
      <c r="CZH92" t="s">
        <v>446</v>
      </c>
      <c r="CZI92" t="s">
        <v>446</v>
      </c>
      <c r="CZJ92" t="s">
        <v>446</v>
      </c>
      <c r="CZK92" t="s">
        <v>446</v>
      </c>
      <c r="CZL92" t="s">
        <v>446</v>
      </c>
      <c r="CZM92" t="s">
        <v>446</v>
      </c>
      <c r="CZN92" t="s">
        <v>446</v>
      </c>
      <c r="CZO92" t="s">
        <v>446</v>
      </c>
      <c r="CZP92" t="s">
        <v>446</v>
      </c>
      <c r="CZQ92" t="s">
        <v>446</v>
      </c>
      <c r="CZR92" t="s">
        <v>446</v>
      </c>
      <c r="CZS92" t="s">
        <v>446</v>
      </c>
      <c r="CZT92" t="s">
        <v>446</v>
      </c>
      <c r="CZU92" t="s">
        <v>446</v>
      </c>
      <c r="CZV92" t="s">
        <v>446</v>
      </c>
      <c r="CZW92" t="s">
        <v>446</v>
      </c>
      <c r="CZX92" t="s">
        <v>446</v>
      </c>
      <c r="CZY92" t="s">
        <v>446</v>
      </c>
      <c r="CZZ92" t="s">
        <v>446</v>
      </c>
      <c r="DAA92" t="s">
        <v>446</v>
      </c>
      <c r="DAB92" t="s">
        <v>446</v>
      </c>
      <c r="DAC92" t="s">
        <v>446</v>
      </c>
      <c r="DAD92" t="s">
        <v>446</v>
      </c>
      <c r="DAE92" t="s">
        <v>446</v>
      </c>
      <c r="DAF92" t="s">
        <v>446</v>
      </c>
      <c r="DAG92" t="s">
        <v>446</v>
      </c>
      <c r="DAH92" t="s">
        <v>446</v>
      </c>
      <c r="DAI92" t="s">
        <v>446</v>
      </c>
      <c r="DAJ92" t="s">
        <v>446</v>
      </c>
      <c r="DAK92" t="s">
        <v>446</v>
      </c>
      <c r="DAL92" t="s">
        <v>446</v>
      </c>
      <c r="DAM92" t="s">
        <v>446</v>
      </c>
      <c r="DAN92" t="s">
        <v>446</v>
      </c>
      <c r="DAO92" t="s">
        <v>446</v>
      </c>
      <c r="DAP92" t="s">
        <v>446</v>
      </c>
      <c r="DAQ92" t="s">
        <v>446</v>
      </c>
      <c r="DAR92" t="s">
        <v>446</v>
      </c>
      <c r="DAS92" t="s">
        <v>446</v>
      </c>
      <c r="DAT92" t="s">
        <v>446</v>
      </c>
      <c r="DAU92" t="s">
        <v>446</v>
      </c>
      <c r="DAV92" t="s">
        <v>446</v>
      </c>
      <c r="DAW92" t="s">
        <v>446</v>
      </c>
      <c r="DAX92" t="s">
        <v>446</v>
      </c>
      <c r="DAY92" t="s">
        <v>446</v>
      </c>
      <c r="DAZ92" t="s">
        <v>446</v>
      </c>
      <c r="DBA92" t="s">
        <v>446</v>
      </c>
      <c r="DBB92" t="s">
        <v>446</v>
      </c>
      <c r="DBC92" t="s">
        <v>446</v>
      </c>
      <c r="DBD92" t="s">
        <v>446</v>
      </c>
      <c r="DBE92" t="s">
        <v>446</v>
      </c>
      <c r="DBF92" t="s">
        <v>446</v>
      </c>
      <c r="DBG92" t="s">
        <v>446</v>
      </c>
      <c r="DBH92" t="s">
        <v>446</v>
      </c>
      <c r="DBI92" t="s">
        <v>446</v>
      </c>
      <c r="DBJ92" t="s">
        <v>446</v>
      </c>
      <c r="DBK92" t="s">
        <v>446</v>
      </c>
      <c r="DBL92" t="s">
        <v>446</v>
      </c>
      <c r="DBM92" t="s">
        <v>446</v>
      </c>
      <c r="DBN92" t="s">
        <v>446</v>
      </c>
      <c r="DBO92" t="s">
        <v>446</v>
      </c>
      <c r="DBP92" t="s">
        <v>446</v>
      </c>
      <c r="DBQ92" t="s">
        <v>446</v>
      </c>
      <c r="DBR92" t="s">
        <v>446</v>
      </c>
      <c r="DBS92" t="s">
        <v>446</v>
      </c>
      <c r="DBT92" t="s">
        <v>446</v>
      </c>
      <c r="DBU92" t="s">
        <v>446</v>
      </c>
      <c r="DBV92" t="s">
        <v>446</v>
      </c>
      <c r="DBW92" t="s">
        <v>446</v>
      </c>
      <c r="DBX92" t="s">
        <v>446</v>
      </c>
      <c r="DBY92" t="s">
        <v>446</v>
      </c>
      <c r="DBZ92" t="s">
        <v>446</v>
      </c>
      <c r="DCA92" t="s">
        <v>446</v>
      </c>
      <c r="DCB92" t="s">
        <v>446</v>
      </c>
      <c r="DCC92" t="s">
        <v>446</v>
      </c>
      <c r="DCD92" t="s">
        <v>446</v>
      </c>
      <c r="DCE92" t="s">
        <v>446</v>
      </c>
      <c r="DCF92" t="s">
        <v>446</v>
      </c>
      <c r="DCG92" t="s">
        <v>446</v>
      </c>
      <c r="DCH92" t="s">
        <v>446</v>
      </c>
      <c r="DCI92" t="s">
        <v>446</v>
      </c>
      <c r="DCJ92" t="s">
        <v>446</v>
      </c>
      <c r="DCK92" t="s">
        <v>446</v>
      </c>
      <c r="DCL92" t="s">
        <v>446</v>
      </c>
      <c r="DCM92" t="s">
        <v>446</v>
      </c>
      <c r="DCN92" t="s">
        <v>446</v>
      </c>
      <c r="DCO92" t="s">
        <v>446</v>
      </c>
      <c r="DCP92" t="s">
        <v>446</v>
      </c>
      <c r="DCQ92" t="s">
        <v>446</v>
      </c>
      <c r="DCR92" t="s">
        <v>446</v>
      </c>
      <c r="DCS92" t="s">
        <v>446</v>
      </c>
      <c r="DCT92" t="s">
        <v>446</v>
      </c>
      <c r="DCU92" t="s">
        <v>446</v>
      </c>
      <c r="DCV92" t="s">
        <v>446</v>
      </c>
      <c r="DCW92" t="s">
        <v>446</v>
      </c>
      <c r="DCX92" t="s">
        <v>446</v>
      </c>
      <c r="DCY92" t="s">
        <v>446</v>
      </c>
      <c r="DCZ92" t="s">
        <v>446</v>
      </c>
      <c r="DDA92" t="s">
        <v>446</v>
      </c>
      <c r="DDB92" t="s">
        <v>446</v>
      </c>
      <c r="DDC92" t="s">
        <v>446</v>
      </c>
      <c r="DDD92" t="s">
        <v>446</v>
      </c>
      <c r="DDE92" t="s">
        <v>446</v>
      </c>
      <c r="DDF92" t="s">
        <v>446</v>
      </c>
      <c r="DDG92" t="s">
        <v>446</v>
      </c>
      <c r="DDH92" t="s">
        <v>446</v>
      </c>
      <c r="DDI92" t="s">
        <v>446</v>
      </c>
      <c r="DDJ92" t="s">
        <v>446</v>
      </c>
      <c r="DDK92" t="s">
        <v>446</v>
      </c>
      <c r="DDL92" t="s">
        <v>446</v>
      </c>
      <c r="DDM92" t="s">
        <v>446</v>
      </c>
      <c r="DDN92" t="s">
        <v>446</v>
      </c>
      <c r="DDO92" t="s">
        <v>446</v>
      </c>
      <c r="DDP92" t="s">
        <v>446</v>
      </c>
      <c r="DDQ92" t="s">
        <v>446</v>
      </c>
      <c r="DDR92" t="s">
        <v>446</v>
      </c>
      <c r="DDS92" t="s">
        <v>446</v>
      </c>
      <c r="DDT92" t="s">
        <v>446</v>
      </c>
      <c r="DDU92" t="s">
        <v>446</v>
      </c>
      <c r="DDV92" t="s">
        <v>446</v>
      </c>
      <c r="DDW92" t="s">
        <v>446</v>
      </c>
      <c r="DDX92" t="s">
        <v>446</v>
      </c>
      <c r="DDY92" t="s">
        <v>446</v>
      </c>
      <c r="DDZ92" t="s">
        <v>446</v>
      </c>
      <c r="DEA92" t="s">
        <v>446</v>
      </c>
      <c r="DEB92" t="s">
        <v>446</v>
      </c>
      <c r="DEC92" t="s">
        <v>446</v>
      </c>
      <c r="DED92" t="s">
        <v>446</v>
      </c>
      <c r="DEE92" t="s">
        <v>446</v>
      </c>
      <c r="DEF92" t="s">
        <v>446</v>
      </c>
      <c r="DEG92" t="s">
        <v>446</v>
      </c>
      <c r="DEH92" t="s">
        <v>446</v>
      </c>
      <c r="DEI92" t="s">
        <v>446</v>
      </c>
      <c r="DEJ92" t="s">
        <v>446</v>
      </c>
      <c r="DEK92" t="s">
        <v>446</v>
      </c>
      <c r="DEL92" t="s">
        <v>446</v>
      </c>
      <c r="DEM92" t="s">
        <v>446</v>
      </c>
      <c r="DEN92" t="s">
        <v>446</v>
      </c>
      <c r="DEO92" t="s">
        <v>446</v>
      </c>
      <c r="DEP92" t="s">
        <v>446</v>
      </c>
      <c r="DEQ92" t="s">
        <v>446</v>
      </c>
      <c r="DER92" t="s">
        <v>446</v>
      </c>
      <c r="DES92" t="s">
        <v>446</v>
      </c>
      <c r="DET92" t="s">
        <v>446</v>
      </c>
      <c r="DEU92" t="s">
        <v>446</v>
      </c>
      <c r="DEV92" t="s">
        <v>446</v>
      </c>
      <c r="DEW92" t="s">
        <v>446</v>
      </c>
      <c r="DEX92" t="s">
        <v>446</v>
      </c>
      <c r="DEY92" t="s">
        <v>446</v>
      </c>
      <c r="DEZ92" t="s">
        <v>446</v>
      </c>
      <c r="DFA92" t="s">
        <v>446</v>
      </c>
      <c r="DFB92" t="s">
        <v>446</v>
      </c>
      <c r="DFC92" t="s">
        <v>446</v>
      </c>
      <c r="DFD92" t="s">
        <v>446</v>
      </c>
      <c r="DFE92" t="s">
        <v>446</v>
      </c>
      <c r="DFF92" t="s">
        <v>446</v>
      </c>
      <c r="DFG92" t="s">
        <v>446</v>
      </c>
      <c r="DFH92" t="s">
        <v>446</v>
      </c>
      <c r="DFI92" t="s">
        <v>446</v>
      </c>
      <c r="DFJ92" t="s">
        <v>446</v>
      </c>
      <c r="DFK92" t="s">
        <v>446</v>
      </c>
      <c r="DFL92" t="s">
        <v>446</v>
      </c>
      <c r="DFM92" t="s">
        <v>446</v>
      </c>
      <c r="DFN92" t="s">
        <v>446</v>
      </c>
      <c r="DFO92" t="s">
        <v>446</v>
      </c>
      <c r="DFP92" t="s">
        <v>446</v>
      </c>
      <c r="DFQ92" t="s">
        <v>446</v>
      </c>
      <c r="DFR92" t="s">
        <v>446</v>
      </c>
      <c r="DFS92" t="s">
        <v>446</v>
      </c>
      <c r="DFT92" t="s">
        <v>446</v>
      </c>
      <c r="DFU92" t="s">
        <v>446</v>
      </c>
      <c r="DFV92" t="s">
        <v>446</v>
      </c>
      <c r="DFW92" t="s">
        <v>446</v>
      </c>
      <c r="DFX92" t="s">
        <v>446</v>
      </c>
      <c r="DFY92" t="s">
        <v>446</v>
      </c>
      <c r="DFZ92" t="s">
        <v>446</v>
      </c>
      <c r="DGA92" t="s">
        <v>446</v>
      </c>
      <c r="DGB92" t="s">
        <v>446</v>
      </c>
      <c r="DGC92" t="s">
        <v>446</v>
      </c>
      <c r="DGD92" t="s">
        <v>446</v>
      </c>
      <c r="DGE92" t="s">
        <v>446</v>
      </c>
      <c r="DGF92" t="s">
        <v>446</v>
      </c>
      <c r="DGG92" t="s">
        <v>446</v>
      </c>
      <c r="DGH92" t="s">
        <v>446</v>
      </c>
      <c r="DGI92" t="s">
        <v>446</v>
      </c>
      <c r="DGJ92" t="s">
        <v>446</v>
      </c>
      <c r="DGK92" t="s">
        <v>446</v>
      </c>
      <c r="DGL92" t="s">
        <v>446</v>
      </c>
      <c r="DGM92" t="s">
        <v>446</v>
      </c>
      <c r="DGN92" t="s">
        <v>446</v>
      </c>
      <c r="DGO92" t="s">
        <v>446</v>
      </c>
      <c r="DGP92" t="s">
        <v>446</v>
      </c>
      <c r="DGQ92" t="s">
        <v>446</v>
      </c>
      <c r="DGR92" t="s">
        <v>446</v>
      </c>
      <c r="DGS92" t="s">
        <v>446</v>
      </c>
      <c r="DGT92" t="s">
        <v>446</v>
      </c>
      <c r="DGU92" t="s">
        <v>446</v>
      </c>
      <c r="DGV92" t="s">
        <v>446</v>
      </c>
      <c r="DGW92" t="s">
        <v>446</v>
      </c>
      <c r="DGX92" t="s">
        <v>446</v>
      </c>
      <c r="DGY92" t="s">
        <v>446</v>
      </c>
      <c r="DGZ92" t="s">
        <v>446</v>
      </c>
      <c r="DHA92" t="s">
        <v>446</v>
      </c>
      <c r="DHB92" t="s">
        <v>446</v>
      </c>
      <c r="DHC92" t="s">
        <v>446</v>
      </c>
      <c r="DHD92" t="s">
        <v>446</v>
      </c>
      <c r="DHE92" t="s">
        <v>446</v>
      </c>
      <c r="DHF92" t="s">
        <v>446</v>
      </c>
      <c r="DHG92" t="s">
        <v>446</v>
      </c>
      <c r="DHH92" t="s">
        <v>446</v>
      </c>
      <c r="DHI92" t="s">
        <v>446</v>
      </c>
      <c r="DHJ92" t="s">
        <v>446</v>
      </c>
      <c r="DHK92" t="s">
        <v>446</v>
      </c>
      <c r="DHL92" t="s">
        <v>446</v>
      </c>
      <c r="DHM92" t="s">
        <v>446</v>
      </c>
      <c r="DHN92" t="s">
        <v>446</v>
      </c>
      <c r="DHO92" t="s">
        <v>446</v>
      </c>
      <c r="DHP92" t="s">
        <v>446</v>
      </c>
      <c r="DHQ92" t="s">
        <v>446</v>
      </c>
      <c r="DHR92" t="s">
        <v>446</v>
      </c>
      <c r="DHS92" t="s">
        <v>446</v>
      </c>
      <c r="DHT92" t="s">
        <v>446</v>
      </c>
      <c r="DHU92" t="s">
        <v>446</v>
      </c>
      <c r="DHV92" t="s">
        <v>446</v>
      </c>
      <c r="DHW92" t="s">
        <v>446</v>
      </c>
      <c r="DHX92" t="s">
        <v>446</v>
      </c>
      <c r="DHY92" t="s">
        <v>446</v>
      </c>
      <c r="DHZ92" t="s">
        <v>446</v>
      </c>
      <c r="DIA92" t="s">
        <v>446</v>
      </c>
      <c r="DIB92" t="s">
        <v>446</v>
      </c>
      <c r="DIC92" t="s">
        <v>446</v>
      </c>
      <c r="DID92" t="s">
        <v>446</v>
      </c>
      <c r="DIE92" t="s">
        <v>446</v>
      </c>
      <c r="DIF92" t="s">
        <v>446</v>
      </c>
      <c r="DIG92" t="s">
        <v>446</v>
      </c>
      <c r="DIH92" t="s">
        <v>446</v>
      </c>
      <c r="DII92" t="s">
        <v>446</v>
      </c>
      <c r="DIJ92" t="s">
        <v>446</v>
      </c>
      <c r="DIK92" t="s">
        <v>446</v>
      </c>
      <c r="DIL92" t="s">
        <v>446</v>
      </c>
      <c r="DIM92" t="s">
        <v>446</v>
      </c>
      <c r="DIN92" t="s">
        <v>446</v>
      </c>
      <c r="DIO92" t="s">
        <v>446</v>
      </c>
      <c r="DIP92" t="s">
        <v>446</v>
      </c>
      <c r="DIQ92" t="s">
        <v>446</v>
      </c>
      <c r="DIR92" t="s">
        <v>446</v>
      </c>
      <c r="DIS92" t="s">
        <v>446</v>
      </c>
      <c r="DIT92" t="s">
        <v>446</v>
      </c>
      <c r="DIU92" t="s">
        <v>446</v>
      </c>
      <c r="DIV92" t="s">
        <v>446</v>
      </c>
      <c r="DIW92" t="s">
        <v>446</v>
      </c>
      <c r="DIX92" t="s">
        <v>446</v>
      </c>
      <c r="DIY92" t="s">
        <v>446</v>
      </c>
      <c r="DIZ92" t="s">
        <v>446</v>
      </c>
      <c r="DJA92" t="s">
        <v>446</v>
      </c>
      <c r="DJB92" t="s">
        <v>446</v>
      </c>
      <c r="DJC92" t="s">
        <v>446</v>
      </c>
      <c r="DJD92" t="s">
        <v>446</v>
      </c>
      <c r="DJE92" t="s">
        <v>446</v>
      </c>
      <c r="DJF92" t="s">
        <v>446</v>
      </c>
      <c r="DJG92" t="s">
        <v>446</v>
      </c>
      <c r="DJH92" t="s">
        <v>446</v>
      </c>
      <c r="DJI92" t="s">
        <v>446</v>
      </c>
      <c r="DJJ92" t="s">
        <v>446</v>
      </c>
      <c r="DJK92" t="s">
        <v>446</v>
      </c>
      <c r="DJL92" t="s">
        <v>446</v>
      </c>
      <c r="DJM92" t="s">
        <v>446</v>
      </c>
      <c r="DJN92" t="s">
        <v>446</v>
      </c>
      <c r="DJO92" t="s">
        <v>446</v>
      </c>
      <c r="DJP92" t="s">
        <v>446</v>
      </c>
      <c r="DJQ92" t="s">
        <v>446</v>
      </c>
      <c r="DJR92" t="s">
        <v>446</v>
      </c>
      <c r="DJS92" t="s">
        <v>446</v>
      </c>
      <c r="DJT92" t="s">
        <v>446</v>
      </c>
      <c r="DJU92" t="s">
        <v>446</v>
      </c>
      <c r="DJV92" t="s">
        <v>446</v>
      </c>
      <c r="DJW92" t="s">
        <v>446</v>
      </c>
      <c r="DJX92" t="s">
        <v>446</v>
      </c>
      <c r="DJY92" t="s">
        <v>446</v>
      </c>
      <c r="DJZ92" t="s">
        <v>446</v>
      </c>
      <c r="DKA92" t="s">
        <v>446</v>
      </c>
      <c r="DKB92" t="s">
        <v>446</v>
      </c>
      <c r="DKC92" t="s">
        <v>446</v>
      </c>
      <c r="DKD92" t="s">
        <v>446</v>
      </c>
      <c r="DKE92" t="s">
        <v>446</v>
      </c>
      <c r="DKF92" t="s">
        <v>446</v>
      </c>
      <c r="DKG92" t="s">
        <v>446</v>
      </c>
      <c r="DKH92" t="s">
        <v>446</v>
      </c>
      <c r="DKI92" t="s">
        <v>446</v>
      </c>
      <c r="DKJ92" t="s">
        <v>446</v>
      </c>
      <c r="DKK92" t="s">
        <v>446</v>
      </c>
      <c r="DKL92" t="s">
        <v>446</v>
      </c>
      <c r="DKM92" t="s">
        <v>446</v>
      </c>
      <c r="DKN92" t="s">
        <v>446</v>
      </c>
      <c r="DKO92" t="s">
        <v>446</v>
      </c>
      <c r="DKP92" t="s">
        <v>446</v>
      </c>
      <c r="DKQ92" t="s">
        <v>446</v>
      </c>
      <c r="DKR92" t="s">
        <v>446</v>
      </c>
      <c r="DKS92" t="s">
        <v>446</v>
      </c>
      <c r="DKT92" t="s">
        <v>446</v>
      </c>
      <c r="DKU92" t="s">
        <v>446</v>
      </c>
      <c r="DKV92" t="s">
        <v>446</v>
      </c>
      <c r="DKW92" t="s">
        <v>446</v>
      </c>
      <c r="DKX92" t="s">
        <v>446</v>
      </c>
      <c r="DKY92" t="s">
        <v>446</v>
      </c>
      <c r="DKZ92" t="s">
        <v>446</v>
      </c>
      <c r="DLA92" t="s">
        <v>446</v>
      </c>
      <c r="DLB92" t="s">
        <v>446</v>
      </c>
      <c r="DLC92" t="s">
        <v>446</v>
      </c>
      <c r="DLD92" t="s">
        <v>446</v>
      </c>
      <c r="DLE92" t="s">
        <v>446</v>
      </c>
      <c r="DLF92" t="s">
        <v>446</v>
      </c>
      <c r="DLG92" t="s">
        <v>446</v>
      </c>
      <c r="DLH92" t="s">
        <v>446</v>
      </c>
      <c r="DLI92" t="s">
        <v>446</v>
      </c>
      <c r="DLJ92" t="s">
        <v>446</v>
      </c>
      <c r="DLK92" t="s">
        <v>446</v>
      </c>
      <c r="DLL92" t="s">
        <v>446</v>
      </c>
      <c r="DLM92" t="s">
        <v>446</v>
      </c>
      <c r="DLN92" t="s">
        <v>446</v>
      </c>
      <c r="DLO92" t="s">
        <v>446</v>
      </c>
      <c r="DLP92" t="s">
        <v>446</v>
      </c>
      <c r="DLQ92" t="s">
        <v>446</v>
      </c>
      <c r="DLR92" t="s">
        <v>446</v>
      </c>
      <c r="DLS92" t="s">
        <v>446</v>
      </c>
      <c r="DLT92" t="s">
        <v>446</v>
      </c>
      <c r="DLU92" t="s">
        <v>446</v>
      </c>
      <c r="DLV92" t="s">
        <v>446</v>
      </c>
      <c r="DLW92" t="s">
        <v>446</v>
      </c>
      <c r="DLX92" t="s">
        <v>446</v>
      </c>
      <c r="DLY92" t="s">
        <v>446</v>
      </c>
      <c r="DLZ92" t="s">
        <v>446</v>
      </c>
      <c r="DMA92" t="s">
        <v>446</v>
      </c>
      <c r="DMB92" t="s">
        <v>446</v>
      </c>
      <c r="DMC92" t="s">
        <v>446</v>
      </c>
      <c r="DMD92" t="s">
        <v>446</v>
      </c>
      <c r="DME92" t="s">
        <v>446</v>
      </c>
      <c r="DMF92" t="s">
        <v>446</v>
      </c>
      <c r="DMG92" t="s">
        <v>446</v>
      </c>
      <c r="DMH92" t="s">
        <v>446</v>
      </c>
      <c r="DMI92" t="s">
        <v>446</v>
      </c>
      <c r="DMJ92" t="s">
        <v>446</v>
      </c>
      <c r="DMK92" t="s">
        <v>446</v>
      </c>
      <c r="DML92" t="s">
        <v>446</v>
      </c>
      <c r="DMM92" t="s">
        <v>446</v>
      </c>
      <c r="DMN92" t="s">
        <v>446</v>
      </c>
      <c r="DMO92" t="s">
        <v>446</v>
      </c>
      <c r="DMP92" t="s">
        <v>446</v>
      </c>
      <c r="DMQ92" t="s">
        <v>446</v>
      </c>
      <c r="DMR92" t="s">
        <v>446</v>
      </c>
      <c r="DMS92" t="s">
        <v>446</v>
      </c>
      <c r="DMT92" t="s">
        <v>446</v>
      </c>
      <c r="DMU92" t="s">
        <v>446</v>
      </c>
      <c r="DMV92" t="s">
        <v>446</v>
      </c>
      <c r="DMW92" t="s">
        <v>446</v>
      </c>
      <c r="DMX92" t="s">
        <v>446</v>
      </c>
      <c r="DMY92" t="s">
        <v>446</v>
      </c>
      <c r="DMZ92" t="s">
        <v>446</v>
      </c>
      <c r="DNA92" t="s">
        <v>446</v>
      </c>
      <c r="DNB92" t="s">
        <v>446</v>
      </c>
      <c r="DNC92" t="s">
        <v>446</v>
      </c>
      <c r="DND92" t="s">
        <v>446</v>
      </c>
      <c r="DNE92" t="s">
        <v>446</v>
      </c>
      <c r="DNF92" t="s">
        <v>446</v>
      </c>
      <c r="DNG92" t="s">
        <v>446</v>
      </c>
      <c r="DNH92" t="s">
        <v>446</v>
      </c>
      <c r="DNI92" t="s">
        <v>446</v>
      </c>
      <c r="DNJ92" t="s">
        <v>446</v>
      </c>
      <c r="DNK92" t="s">
        <v>446</v>
      </c>
      <c r="DNL92" t="s">
        <v>446</v>
      </c>
      <c r="DNM92" t="s">
        <v>446</v>
      </c>
      <c r="DNN92" t="s">
        <v>446</v>
      </c>
      <c r="DNO92" t="s">
        <v>446</v>
      </c>
      <c r="DNP92" t="s">
        <v>446</v>
      </c>
      <c r="DNQ92" t="s">
        <v>446</v>
      </c>
      <c r="DNR92" t="s">
        <v>446</v>
      </c>
      <c r="DNS92" t="s">
        <v>446</v>
      </c>
      <c r="DNT92" t="s">
        <v>446</v>
      </c>
      <c r="DNU92" t="s">
        <v>446</v>
      </c>
      <c r="DNV92" t="s">
        <v>446</v>
      </c>
      <c r="DNW92" t="s">
        <v>446</v>
      </c>
      <c r="DNX92" t="s">
        <v>446</v>
      </c>
      <c r="DNY92" t="s">
        <v>446</v>
      </c>
      <c r="DNZ92" t="s">
        <v>446</v>
      </c>
      <c r="DOA92" t="s">
        <v>446</v>
      </c>
      <c r="DOB92" t="s">
        <v>446</v>
      </c>
      <c r="DOC92" t="s">
        <v>446</v>
      </c>
      <c r="DOD92" t="s">
        <v>446</v>
      </c>
      <c r="DOE92" t="s">
        <v>446</v>
      </c>
      <c r="DOF92" t="s">
        <v>446</v>
      </c>
      <c r="DOG92" t="s">
        <v>446</v>
      </c>
      <c r="DOH92" t="s">
        <v>446</v>
      </c>
      <c r="DOI92" t="s">
        <v>446</v>
      </c>
      <c r="DOJ92" t="s">
        <v>446</v>
      </c>
      <c r="DOK92" t="s">
        <v>446</v>
      </c>
      <c r="DOL92" t="s">
        <v>446</v>
      </c>
      <c r="DOM92" t="s">
        <v>446</v>
      </c>
      <c r="DON92" t="s">
        <v>446</v>
      </c>
      <c r="DOO92" t="s">
        <v>446</v>
      </c>
      <c r="DOP92" t="s">
        <v>446</v>
      </c>
      <c r="DOQ92" t="s">
        <v>446</v>
      </c>
      <c r="DOR92" t="s">
        <v>446</v>
      </c>
      <c r="DOS92" t="s">
        <v>446</v>
      </c>
      <c r="DOT92" t="s">
        <v>446</v>
      </c>
      <c r="DOU92" t="s">
        <v>446</v>
      </c>
      <c r="DOV92" t="s">
        <v>446</v>
      </c>
      <c r="DOW92" t="s">
        <v>446</v>
      </c>
      <c r="DOX92" t="s">
        <v>446</v>
      </c>
      <c r="DOY92" t="s">
        <v>446</v>
      </c>
      <c r="DOZ92" t="s">
        <v>446</v>
      </c>
      <c r="DPA92" t="s">
        <v>446</v>
      </c>
      <c r="DPB92" t="s">
        <v>446</v>
      </c>
      <c r="DPC92" t="s">
        <v>446</v>
      </c>
      <c r="DPD92" t="s">
        <v>446</v>
      </c>
      <c r="DPE92" t="s">
        <v>446</v>
      </c>
      <c r="DPF92" t="s">
        <v>446</v>
      </c>
      <c r="DPG92" t="s">
        <v>446</v>
      </c>
      <c r="DPH92" t="s">
        <v>446</v>
      </c>
      <c r="DPI92" t="s">
        <v>446</v>
      </c>
      <c r="DPJ92" t="s">
        <v>446</v>
      </c>
      <c r="DPK92" t="s">
        <v>446</v>
      </c>
      <c r="DPL92" t="s">
        <v>446</v>
      </c>
      <c r="DPM92" t="s">
        <v>446</v>
      </c>
      <c r="DPN92" t="s">
        <v>446</v>
      </c>
      <c r="DPO92" t="s">
        <v>446</v>
      </c>
      <c r="DPP92" t="s">
        <v>446</v>
      </c>
      <c r="DPQ92" t="s">
        <v>446</v>
      </c>
      <c r="DPR92" t="s">
        <v>446</v>
      </c>
      <c r="DPS92" t="s">
        <v>446</v>
      </c>
      <c r="DPT92" t="s">
        <v>446</v>
      </c>
      <c r="DPU92" t="s">
        <v>446</v>
      </c>
      <c r="DPV92" t="s">
        <v>446</v>
      </c>
      <c r="DPW92" t="s">
        <v>446</v>
      </c>
      <c r="DPX92" t="s">
        <v>446</v>
      </c>
      <c r="DPY92" t="s">
        <v>446</v>
      </c>
      <c r="DPZ92" t="s">
        <v>446</v>
      </c>
      <c r="DQA92" t="s">
        <v>446</v>
      </c>
      <c r="DQB92" t="s">
        <v>446</v>
      </c>
      <c r="DQC92" t="s">
        <v>446</v>
      </c>
      <c r="DQD92" t="s">
        <v>446</v>
      </c>
      <c r="DQE92" t="s">
        <v>446</v>
      </c>
      <c r="DQF92" t="s">
        <v>446</v>
      </c>
      <c r="DQG92" t="s">
        <v>446</v>
      </c>
      <c r="DQH92" t="s">
        <v>446</v>
      </c>
      <c r="DQI92" t="s">
        <v>446</v>
      </c>
      <c r="DQJ92" t="s">
        <v>446</v>
      </c>
      <c r="DQK92" t="s">
        <v>446</v>
      </c>
      <c r="DQL92" t="s">
        <v>446</v>
      </c>
      <c r="DQM92" t="s">
        <v>446</v>
      </c>
      <c r="DQN92" t="s">
        <v>446</v>
      </c>
      <c r="DQO92" t="s">
        <v>446</v>
      </c>
      <c r="DQP92" t="s">
        <v>446</v>
      </c>
      <c r="DQQ92" t="s">
        <v>446</v>
      </c>
      <c r="DQR92" t="s">
        <v>446</v>
      </c>
      <c r="DQS92" t="s">
        <v>446</v>
      </c>
      <c r="DQT92" t="s">
        <v>446</v>
      </c>
      <c r="DQU92" t="s">
        <v>446</v>
      </c>
      <c r="DQV92" t="s">
        <v>446</v>
      </c>
      <c r="DQW92" t="s">
        <v>446</v>
      </c>
      <c r="DQX92" t="s">
        <v>446</v>
      </c>
      <c r="DQY92" t="s">
        <v>446</v>
      </c>
      <c r="DQZ92" t="s">
        <v>446</v>
      </c>
      <c r="DRA92" t="s">
        <v>446</v>
      </c>
      <c r="DRB92" t="s">
        <v>446</v>
      </c>
      <c r="DRC92" t="s">
        <v>446</v>
      </c>
      <c r="DRD92" t="s">
        <v>446</v>
      </c>
      <c r="DRE92" t="s">
        <v>446</v>
      </c>
      <c r="DRF92" t="s">
        <v>446</v>
      </c>
      <c r="DRG92" t="s">
        <v>446</v>
      </c>
      <c r="DRH92" t="s">
        <v>446</v>
      </c>
      <c r="DRI92" t="s">
        <v>446</v>
      </c>
      <c r="DRJ92" t="s">
        <v>446</v>
      </c>
      <c r="DRK92" t="s">
        <v>446</v>
      </c>
      <c r="DRL92" t="s">
        <v>446</v>
      </c>
      <c r="DRM92" t="s">
        <v>446</v>
      </c>
      <c r="DRN92" t="s">
        <v>446</v>
      </c>
      <c r="DRO92" t="s">
        <v>446</v>
      </c>
      <c r="DRP92" t="s">
        <v>446</v>
      </c>
      <c r="DRQ92" t="s">
        <v>446</v>
      </c>
      <c r="DRR92" t="s">
        <v>446</v>
      </c>
      <c r="DRS92" t="s">
        <v>446</v>
      </c>
      <c r="DRT92" t="s">
        <v>446</v>
      </c>
      <c r="DRU92" t="s">
        <v>446</v>
      </c>
      <c r="DRV92" t="s">
        <v>446</v>
      </c>
      <c r="DRW92" t="s">
        <v>446</v>
      </c>
      <c r="DRX92" t="s">
        <v>446</v>
      </c>
      <c r="DRY92" t="s">
        <v>446</v>
      </c>
      <c r="DRZ92" t="s">
        <v>446</v>
      </c>
      <c r="DSA92" t="s">
        <v>446</v>
      </c>
      <c r="DSB92" t="s">
        <v>446</v>
      </c>
      <c r="DSC92" t="s">
        <v>446</v>
      </c>
      <c r="DSD92" t="s">
        <v>446</v>
      </c>
      <c r="DSE92" t="s">
        <v>446</v>
      </c>
      <c r="DSF92" t="s">
        <v>446</v>
      </c>
      <c r="DSG92" t="s">
        <v>446</v>
      </c>
      <c r="DSH92" t="s">
        <v>446</v>
      </c>
      <c r="DSI92" t="s">
        <v>446</v>
      </c>
      <c r="DSJ92" t="s">
        <v>446</v>
      </c>
      <c r="DSK92" t="s">
        <v>446</v>
      </c>
      <c r="DSL92" t="s">
        <v>446</v>
      </c>
      <c r="DSM92" t="s">
        <v>446</v>
      </c>
      <c r="DSN92" t="s">
        <v>446</v>
      </c>
      <c r="DSO92" t="s">
        <v>446</v>
      </c>
      <c r="DSP92" t="s">
        <v>446</v>
      </c>
      <c r="DSQ92" t="s">
        <v>446</v>
      </c>
      <c r="DSR92" t="s">
        <v>446</v>
      </c>
      <c r="DSS92" t="s">
        <v>446</v>
      </c>
      <c r="DST92" t="s">
        <v>446</v>
      </c>
      <c r="DSU92" t="s">
        <v>446</v>
      </c>
      <c r="DSV92" t="s">
        <v>446</v>
      </c>
      <c r="DSW92" t="s">
        <v>446</v>
      </c>
      <c r="DSX92" t="s">
        <v>446</v>
      </c>
      <c r="DSY92" t="s">
        <v>446</v>
      </c>
      <c r="DSZ92" t="s">
        <v>446</v>
      </c>
      <c r="DTA92" t="s">
        <v>446</v>
      </c>
      <c r="DTB92" t="s">
        <v>446</v>
      </c>
      <c r="DTC92" t="s">
        <v>446</v>
      </c>
      <c r="DTD92" t="s">
        <v>446</v>
      </c>
      <c r="DTE92" t="s">
        <v>446</v>
      </c>
      <c r="DTF92" t="s">
        <v>446</v>
      </c>
      <c r="DTG92" t="s">
        <v>446</v>
      </c>
      <c r="DTH92" t="s">
        <v>446</v>
      </c>
      <c r="DTI92" t="s">
        <v>446</v>
      </c>
      <c r="DTJ92" t="s">
        <v>446</v>
      </c>
      <c r="DTK92" t="s">
        <v>446</v>
      </c>
      <c r="DTL92" t="s">
        <v>446</v>
      </c>
      <c r="DTM92" t="s">
        <v>446</v>
      </c>
      <c r="DTN92" t="s">
        <v>446</v>
      </c>
      <c r="DTO92" t="s">
        <v>446</v>
      </c>
      <c r="DTP92" t="s">
        <v>446</v>
      </c>
      <c r="DTQ92" t="s">
        <v>446</v>
      </c>
      <c r="DTR92" t="s">
        <v>446</v>
      </c>
      <c r="DTS92" t="s">
        <v>446</v>
      </c>
      <c r="DTT92" t="s">
        <v>446</v>
      </c>
      <c r="DTU92" t="s">
        <v>446</v>
      </c>
      <c r="DTV92" t="s">
        <v>446</v>
      </c>
      <c r="DTW92" t="s">
        <v>446</v>
      </c>
      <c r="DTX92" t="s">
        <v>446</v>
      </c>
      <c r="DTY92" t="s">
        <v>446</v>
      </c>
      <c r="DTZ92" t="s">
        <v>446</v>
      </c>
      <c r="DUA92" t="s">
        <v>446</v>
      </c>
      <c r="DUB92" t="s">
        <v>446</v>
      </c>
      <c r="DUC92" t="s">
        <v>446</v>
      </c>
      <c r="DUD92" t="s">
        <v>446</v>
      </c>
      <c r="DUE92" t="s">
        <v>446</v>
      </c>
      <c r="DUF92" t="s">
        <v>446</v>
      </c>
      <c r="DUG92" t="s">
        <v>446</v>
      </c>
      <c r="DUH92" t="s">
        <v>446</v>
      </c>
      <c r="DUI92" t="s">
        <v>446</v>
      </c>
      <c r="DUJ92" t="s">
        <v>446</v>
      </c>
      <c r="DUK92" t="s">
        <v>446</v>
      </c>
      <c r="DUL92" t="s">
        <v>446</v>
      </c>
      <c r="DUM92" t="s">
        <v>446</v>
      </c>
      <c r="DUN92" t="s">
        <v>446</v>
      </c>
      <c r="DUO92" t="s">
        <v>446</v>
      </c>
      <c r="DUP92" t="s">
        <v>446</v>
      </c>
      <c r="DUQ92" t="s">
        <v>446</v>
      </c>
      <c r="DUR92" t="s">
        <v>446</v>
      </c>
      <c r="DUS92" t="s">
        <v>446</v>
      </c>
      <c r="DUT92" t="s">
        <v>446</v>
      </c>
      <c r="DUU92" t="s">
        <v>446</v>
      </c>
      <c r="DUV92" t="s">
        <v>446</v>
      </c>
      <c r="DUW92" t="s">
        <v>446</v>
      </c>
      <c r="DUX92" t="s">
        <v>446</v>
      </c>
      <c r="DUY92" t="s">
        <v>446</v>
      </c>
      <c r="DUZ92" t="s">
        <v>446</v>
      </c>
      <c r="DVA92" t="s">
        <v>446</v>
      </c>
      <c r="DVB92" t="s">
        <v>446</v>
      </c>
      <c r="DVC92" t="s">
        <v>446</v>
      </c>
      <c r="DVD92" t="s">
        <v>446</v>
      </c>
      <c r="DVE92" t="s">
        <v>446</v>
      </c>
      <c r="DVF92" t="s">
        <v>446</v>
      </c>
      <c r="DVG92" t="s">
        <v>446</v>
      </c>
      <c r="DVH92" t="s">
        <v>446</v>
      </c>
      <c r="DVI92" t="s">
        <v>446</v>
      </c>
      <c r="DVJ92" t="s">
        <v>446</v>
      </c>
      <c r="DVK92" t="s">
        <v>446</v>
      </c>
      <c r="DVL92" t="s">
        <v>446</v>
      </c>
      <c r="DVM92" t="s">
        <v>446</v>
      </c>
      <c r="DVN92" t="s">
        <v>446</v>
      </c>
      <c r="DVO92" t="s">
        <v>446</v>
      </c>
      <c r="DVP92" t="s">
        <v>446</v>
      </c>
      <c r="DVQ92" t="s">
        <v>446</v>
      </c>
      <c r="DVR92" t="s">
        <v>446</v>
      </c>
      <c r="DVS92" t="s">
        <v>446</v>
      </c>
      <c r="DVT92" t="s">
        <v>446</v>
      </c>
      <c r="DVU92" t="s">
        <v>446</v>
      </c>
      <c r="DVV92" t="s">
        <v>446</v>
      </c>
      <c r="DVW92" t="s">
        <v>446</v>
      </c>
      <c r="DVX92" t="s">
        <v>446</v>
      </c>
      <c r="DVY92" t="s">
        <v>446</v>
      </c>
      <c r="DVZ92" t="s">
        <v>446</v>
      </c>
      <c r="DWA92" t="s">
        <v>446</v>
      </c>
      <c r="DWB92" t="s">
        <v>446</v>
      </c>
      <c r="DWC92" t="s">
        <v>446</v>
      </c>
      <c r="DWD92" t="s">
        <v>446</v>
      </c>
      <c r="DWE92" t="s">
        <v>446</v>
      </c>
      <c r="DWF92" t="s">
        <v>446</v>
      </c>
      <c r="DWG92" t="s">
        <v>446</v>
      </c>
      <c r="DWH92" t="s">
        <v>446</v>
      </c>
      <c r="DWI92" t="s">
        <v>446</v>
      </c>
      <c r="DWJ92" t="s">
        <v>446</v>
      </c>
      <c r="DWK92" t="s">
        <v>446</v>
      </c>
      <c r="DWL92" t="s">
        <v>446</v>
      </c>
      <c r="DWM92" t="s">
        <v>446</v>
      </c>
      <c r="DWN92" t="s">
        <v>446</v>
      </c>
      <c r="DWO92" t="s">
        <v>446</v>
      </c>
      <c r="DWP92" t="s">
        <v>446</v>
      </c>
      <c r="DWQ92" t="s">
        <v>446</v>
      </c>
      <c r="DWR92" t="s">
        <v>446</v>
      </c>
      <c r="DWS92" t="s">
        <v>446</v>
      </c>
      <c r="DWT92" t="s">
        <v>446</v>
      </c>
      <c r="DWU92" t="s">
        <v>446</v>
      </c>
      <c r="DWV92" t="s">
        <v>446</v>
      </c>
      <c r="DWW92" t="s">
        <v>446</v>
      </c>
      <c r="DWX92" t="s">
        <v>446</v>
      </c>
      <c r="DWY92" t="s">
        <v>446</v>
      </c>
      <c r="DWZ92" t="s">
        <v>446</v>
      </c>
      <c r="DXA92" t="s">
        <v>446</v>
      </c>
      <c r="DXB92" t="s">
        <v>446</v>
      </c>
      <c r="DXC92" t="s">
        <v>446</v>
      </c>
      <c r="DXD92" t="s">
        <v>446</v>
      </c>
      <c r="DXE92" t="s">
        <v>446</v>
      </c>
      <c r="DXF92" t="s">
        <v>446</v>
      </c>
      <c r="DXG92" t="s">
        <v>446</v>
      </c>
      <c r="DXH92" t="s">
        <v>446</v>
      </c>
      <c r="DXI92" t="s">
        <v>446</v>
      </c>
      <c r="DXJ92" t="s">
        <v>446</v>
      </c>
      <c r="DXK92" t="s">
        <v>446</v>
      </c>
      <c r="DXL92" t="s">
        <v>446</v>
      </c>
      <c r="DXM92" t="s">
        <v>446</v>
      </c>
      <c r="DXN92" t="s">
        <v>446</v>
      </c>
      <c r="DXO92" t="s">
        <v>446</v>
      </c>
      <c r="DXP92" t="s">
        <v>446</v>
      </c>
      <c r="DXQ92" t="s">
        <v>446</v>
      </c>
      <c r="DXR92" t="s">
        <v>446</v>
      </c>
      <c r="DXS92" t="s">
        <v>446</v>
      </c>
      <c r="DXT92" t="s">
        <v>446</v>
      </c>
      <c r="DXU92" t="s">
        <v>446</v>
      </c>
      <c r="DXV92" t="s">
        <v>446</v>
      </c>
      <c r="DXW92" t="s">
        <v>446</v>
      </c>
      <c r="DXX92" t="s">
        <v>446</v>
      </c>
      <c r="DXY92" t="s">
        <v>446</v>
      </c>
      <c r="DXZ92" t="s">
        <v>446</v>
      </c>
      <c r="DYA92" t="s">
        <v>446</v>
      </c>
      <c r="DYB92" t="s">
        <v>446</v>
      </c>
      <c r="DYC92" t="s">
        <v>446</v>
      </c>
      <c r="DYD92" t="s">
        <v>446</v>
      </c>
      <c r="DYE92" t="s">
        <v>446</v>
      </c>
      <c r="DYF92" t="s">
        <v>446</v>
      </c>
      <c r="DYG92" t="s">
        <v>446</v>
      </c>
      <c r="DYH92" t="s">
        <v>446</v>
      </c>
      <c r="DYI92" t="s">
        <v>446</v>
      </c>
      <c r="DYJ92" t="s">
        <v>446</v>
      </c>
      <c r="DYK92" t="s">
        <v>446</v>
      </c>
      <c r="DYL92" t="s">
        <v>446</v>
      </c>
      <c r="DYM92" t="s">
        <v>446</v>
      </c>
      <c r="DYN92" t="s">
        <v>446</v>
      </c>
      <c r="DYO92" t="s">
        <v>446</v>
      </c>
      <c r="DYP92" t="s">
        <v>446</v>
      </c>
      <c r="DYQ92" t="s">
        <v>446</v>
      </c>
      <c r="DYR92" t="s">
        <v>446</v>
      </c>
      <c r="DYS92" t="s">
        <v>446</v>
      </c>
      <c r="DYT92" t="s">
        <v>446</v>
      </c>
      <c r="DYU92" t="s">
        <v>446</v>
      </c>
      <c r="DYV92" t="s">
        <v>446</v>
      </c>
      <c r="DYW92" t="s">
        <v>446</v>
      </c>
      <c r="DYX92" t="s">
        <v>446</v>
      </c>
      <c r="DYY92" t="s">
        <v>446</v>
      </c>
      <c r="DYZ92" t="s">
        <v>446</v>
      </c>
      <c r="DZA92" t="s">
        <v>446</v>
      </c>
      <c r="DZB92" t="s">
        <v>446</v>
      </c>
      <c r="DZC92" t="s">
        <v>446</v>
      </c>
      <c r="DZD92" t="s">
        <v>446</v>
      </c>
      <c r="DZE92" t="s">
        <v>446</v>
      </c>
      <c r="DZF92" t="s">
        <v>446</v>
      </c>
      <c r="DZG92" t="s">
        <v>446</v>
      </c>
      <c r="DZH92" t="s">
        <v>446</v>
      </c>
      <c r="DZI92" t="s">
        <v>446</v>
      </c>
      <c r="DZJ92" t="s">
        <v>446</v>
      </c>
      <c r="DZK92" t="s">
        <v>446</v>
      </c>
      <c r="DZL92" t="s">
        <v>446</v>
      </c>
      <c r="DZM92" t="s">
        <v>446</v>
      </c>
      <c r="DZN92" t="s">
        <v>446</v>
      </c>
      <c r="DZO92" t="s">
        <v>446</v>
      </c>
      <c r="DZP92" t="s">
        <v>446</v>
      </c>
      <c r="DZQ92" t="s">
        <v>446</v>
      </c>
      <c r="DZR92" t="s">
        <v>446</v>
      </c>
      <c r="DZS92" t="s">
        <v>446</v>
      </c>
      <c r="DZT92" t="s">
        <v>446</v>
      </c>
      <c r="DZU92" t="s">
        <v>446</v>
      </c>
      <c r="DZV92" t="s">
        <v>446</v>
      </c>
      <c r="DZW92" t="s">
        <v>446</v>
      </c>
      <c r="DZX92" t="s">
        <v>446</v>
      </c>
      <c r="DZY92" t="s">
        <v>446</v>
      </c>
      <c r="DZZ92" t="s">
        <v>446</v>
      </c>
      <c r="EAA92" t="s">
        <v>446</v>
      </c>
      <c r="EAB92" t="s">
        <v>446</v>
      </c>
      <c r="EAC92" t="s">
        <v>446</v>
      </c>
      <c r="EAD92" t="s">
        <v>446</v>
      </c>
      <c r="EAE92" t="s">
        <v>446</v>
      </c>
      <c r="EAF92" t="s">
        <v>446</v>
      </c>
      <c r="EAG92" t="s">
        <v>446</v>
      </c>
      <c r="EAH92" t="s">
        <v>446</v>
      </c>
      <c r="EAI92" t="s">
        <v>446</v>
      </c>
      <c r="EAJ92" t="s">
        <v>446</v>
      </c>
      <c r="EAK92" t="s">
        <v>446</v>
      </c>
      <c r="EAL92" t="s">
        <v>446</v>
      </c>
      <c r="EAM92" t="s">
        <v>446</v>
      </c>
      <c r="EAN92" t="s">
        <v>446</v>
      </c>
      <c r="EAO92" t="s">
        <v>446</v>
      </c>
      <c r="EAP92" t="s">
        <v>446</v>
      </c>
      <c r="EAQ92" t="s">
        <v>446</v>
      </c>
      <c r="EAR92" t="s">
        <v>446</v>
      </c>
      <c r="EAS92" t="s">
        <v>446</v>
      </c>
      <c r="EAT92" t="s">
        <v>446</v>
      </c>
      <c r="EAU92" t="s">
        <v>446</v>
      </c>
      <c r="EAV92" t="s">
        <v>446</v>
      </c>
      <c r="EAW92" t="s">
        <v>446</v>
      </c>
      <c r="EAX92" t="s">
        <v>446</v>
      </c>
      <c r="EAY92" t="s">
        <v>446</v>
      </c>
      <c r="EAZ92" t="s">
        <v>446</v>
      </c>
      <c r="EBA92" t="s">
        <v>446</v>
      </c>
      <c r="EBB92" t="s">
        <v>446</v>
      </c>
      <c r="EBC92" t="s">
        <v>446</v>
      </c>
      <c r="EBD92" t="s">
        <v>446</v>
      </c>
      <c r="EBE92" t="s">
        <v>446</v>
      </c>
      <c r="EBF92" t="s">
        <v>446</v>
      </c>
      <c r="EBG92" t="s">
        <v>446</v>
      </c>
      <c r="EBH92" t="s">
        <v>446</v>
      </c>
      <c r="EBI92" t="s">
        <v>446</v>
      </c>
      <c r="EBJ92" t="s">
        <v>446</v>
      </c>
      <c r="EBK92" t="s">
        <v>446</v>
      </c>
      <c r="EBL92" t="s">
        <v>446</v>
      </c>
      <c r="EBM92" t="s">
        <v>446</v>
      </c>
      <c r="EBN92" t="s">
        <v>446</v>
      </c>
      <c r="EBO92" t="s">
        <v>446</v>
      </c>
      <c r="EBP92" t="s">
        <v>446</v>
      </c>
      <c r="EBQ92" t="s">
        <v>446</v>
      </c>
      <c r="EBR92" t="s">
        <v>446</v>
      </c>
      <c r="EBS92" t="s">
        <v>446</v>
      </c>
      <c r="EBT92" t="s">
        <v>446</v>
      </c>
      <c r="EBU92" t="s">
        <v>446</v>
      </c>
      <c r="EBV92" t="s">
        <v>446</v>
      </c>
      <c r="EBW92" t="s">
        <v>446</v>
      </c>
      <c r="EBX92" t="s">
        <v>446</v>
      </c>
      <c r="EBY92" t="s">
        <v>446</v>
      </c>
      <c r="EBZ92" t="s">
        <v>446</v>
      </c>
      <c r="ECA92" t="s">
        <v>446</v>
      </c>
      <c r="ECB92" t="s">
        <v>446</v>
      </c>
      <c r="ECC92" t="s">
        <v>446</v>
      </c>
      <c r="ECD92" t="s">
        <v>446</v>
      </c>
      <c r="ECE92" t="s">
        <v>446</v>
      </c>
      <c r="ECF92" t="s">
        <v>446</v>
      </c>
      <c r="ECG92" t="s">
        <v>446</v>
      </c>
      <c r="ECH92" t="s">
        <v>446</v>
      </c>
      <c r="ECI92" t="s">
        <v>446</v>
      </c>
      <c r="ECJ92" t="s">
        <v>446</v>
      </c>
      <c r="ECK92" t="s">
        <v>446</v>
      </c>
      <c r="ECL92" t="s">
        <v>446</v>
      </c>
      <c r="ECM92" t="s">
        <v>446</v>
      </c>
      <c r="ECN92" t="s">
        <v>446</v>
      </c>
      <c r="ECO92" t="s">
        <v>446</v>
      </c>
      <c r="ECP92" t="s">
        <v>446</v>
      </c>
      <c r="ECQ92" t="s">
        <v>446</v>
      </c>
      <c r="ECR92" t="s">
        <v>446</v>
      </c>
      <c r="ECS92" t="s">
        <v>446</v>
      </c>
      <c r="ECT92" t="s">
        <v>446</v>
      </c>
      <c r="ECU92" t="s">
        <v>446</v>
      </c>
      <c r="ECV92" t="s">
        <v>446</v>
      </c>
      <c r="ECW92" t="s">
        <v>446</v>
      </c>
      <c r="ECX92" t="s">
        <v>446</v>
      </c>
      <c r="ECY92" t="s">
        <v>446</v>
      </c>
      <c r="ECZ92" t="s">
        <v>446</v>
      </c>
      <c r="EDA92" t="s">
        <v>446</v>
      </c>
      <c r="EDB92" t="s">
        <v>446</v>
      </c>
      <c r="EDC92" t="s">
        <v>446</v>
      </c>
      <c r="EDD92" t="s">
        <v>446</v>
      </c>
      <c r="EDE92" t="s">
        <v>446</v>
      </c>
      <c r="EDF92" t="s">
        <v>446</v>
      </c>
      <c r="EDG92" t="s">
        <v>446</v>
      </c>
      <c r="EDH92" t="s">
        <v>446</v>
      </c>
      <c r="EDI92" t="s">
        <v>446</v>
      </c>
      <c r="EDJ92" t="s">
        <v>446</v>
      </c>
      <c r="EDK92" t="s">
        <v>446</v>
      </c>
      <c r="EDL92" t="s">
        <v>446</v>
      </c>
      <c r="EDM92" t="s">
        <v>446</v>
      </c>
      <c r="EDN92" t="s">
        <v>446</v>
      </c>
      <c r="EDO92" t="s">
        <v>446</v>
      </c>
      <c r="EDP92" t="s">
        <v>446</v>
      </c>
      <c r="EDQ92" t="s">
        <v>446</v>
      </c>
      <c r="EDR92" t="s">
        <v>446</v>
      </c>
      <c r="EDS92" t="s">
        <v>446</v>
      </c>
      <c r="EDT92" t="s">
        <v>446</v>
      </c>
      <c r="EDU92" t="s">
        <v>446</v>
      </c>
      <c r="EDV92" t="s">
        <v>446</v>
      </c>
      <c r="EDW92" t="s">
        <v>446</v>
      </c>
      <c r="EDX92" t="s">
        <v>446</v>
      </c>
      <c r="EDY92" t="s">
        <v>446</v>
      </c>
      <c r="EDZ92" t="s">
        <v>446</v>
      </c>
      <c r="EEA92" t="s">
        <v>446</v>
      </c>
      <c r="EEB92" t="s">
        <v>446</v>
      </c>
      <c r="EEC92" t="s">
        <v>446</v>
      </c>
      <c r="EED92" t="s">
        <v>446</v>
      </c>
      <c r="EEE92" t="s">
        <v>446</v>
      </c>
      <c r="EEF92" t="s">
        <v>446</v>
      </c>
      <c r="EEG92" t="s">
        <v>446</v>
      </c>
      <c r="EEH92" t="s">
        <v>446</v>
      </c>
      <c r="EEI92" t="s">
        <v>446</v>
      </c>
      <c r="EEJ92" t="s">
        <v>446</v>
      </c>
      <c r="EEK92" t="s">
        <v>446</v>
      </c>
      <c r="EEL92" t="s">
        <v>446</v>
      </c>
      <c r="EEM92" t="s">
        <v>446</v>
      </c>
      <c r="EEN92" t="s">
        <v>446</v>
      </c>
      <c r="EEO92" t="s">
        <v>446</v>
      </c>
      <c r="EEP92" t="s">
        <v>446</v>
      </c>
      <c r="EEQ92" t="s">
        <v>446</v>
      </c>
      <c r="EER92" t="s">
        <v>446</v>
      </c>
      <c r="EES92" t="s">
        <v>446</v>
      </c>
      <c r="EET92" t="s">
        <v>446</v>
      </c>
      <c r="EEU92" t="s">
        <v>446</v>
      </c>
      <c r="EEV92" t="s">
        <v>446</v>
      </c>
      <c r="EEW92" t="s">
        <v>446</v>
      </c>
      <c r="EEX92" t="s">
        <v>446</v>
      </c>
      <c r="EEY92" t="s">
        <v>446</v>
      </c>
      <c r="EEZ92" t="s">
        <v>446</v>
      </c>
      <c r="EFA92" t="s">
        <v>446</v>
      </c>
      <c r="EFB92" t="s">
        <v>446</v>
      </c>
      <c r="EFC92" t="s">
        <v>446</v>
      </c>
      <c r="EFD92" t="s">
        <v>446</v>
      </c>
      <c r="EFE92" t="s">
        <v>446</v>
      </c>
      <c r="EFF92" t="s">
        <v>446</v>
      </c>
      <c r="EFG92" t="s">
        <v>446</v>
      </c>
      <c r="EFH92" t="s">
        <v>446</v>
      </c>
      <c r="EFI92" t="s">
        <v>446</v>
      </c>
      <c r="EFJ92" t="s">
        <v>446</v>
      </c>
      <c r="EFK92" t="s">
        <v>446</v>
      </c>
      <c r="EFL92" t="s">
        <v>446</v>
      </c>
      <c r="EFM92" t="s">
        <v>446</v>
      </c>
      <c r="EFN92" t="s">
        <v>446</v>
      </c>
      <c r="EFO92" t="s">
        <v>446</v>
      </c>
      <c r="EFP92" t="s">
        <v>446</v>
      </c>
      <c r="EFQ92" t="s">
        <v>446</v>
      </c>
      <c r="EFR92" t="s">
        <v>446</v>
      </c>
      <c r="EFS92" t="s">
        <v>446</v>
      </c>
      <c r="EFT92" t="s">
        <v>446</v>
      </c>
      <c r="EFU92" t="s">
        <v>446</v>
      </c>
      <c r="EFV92" t="s">
        <v>446</v>
      </c>
      <c r="EFW92" t="s">
        <v>446</v>
      </c>
      <c r="EFX92" t="s">
        <v>446</v>
      </c>
      <c r="EFY92" t="s">
        <v>446</v>
      </c>
      <c r="EFZ92" t="s">
        <v>446</v>
      </c>
      <c r="EGA92" t="s">
        <v>446</v>
      </c>
      <c r="EGB92" t="s">
        <v>446</v>
      </c>
      <c r="EGC92" t="s">
        <v>446</v>
      </c>
      <c r="EGD92" t="s">
        <v>446</v>
      </c>
      <c r="EGE92" t="s">
        <v>446</v>
      </c>
      <c r="EGF92" t="s">
        <v>446</v>
      </c>
      <c r="EGG92" t="s">
        <v>446</v>
      </c>
      <c r="EGH92" t="s">
        <v>446</v>
      </c>
      <c r="EGI92" t="s">
        <v>446</v>
      </c>
      <c r="EGJ92" t="s">
        <v>446</v>
      </c>
      <c r="EGK92" t="s">
        <v>446</v>
      </c>
      <c r="EGL92" t="s">
        <v>446</v>
      </c>
      <c r="EGM92" t="s">
        <v>446</v>
      </c>
      <c r="EGN92" t="s">
        <v>446</v>
      </c>
      <c r="EGO92" t="s">
        <v>446</v>
      </c>
      <c r="EGP92" t="s">
        <v>446</v>
      </c>
      <c r="EGQ92" t="s">
        <v>446</v>
      </c>
      <c r="EGR92" t="s">
        <v>446</v>
      </c>
      <c r="EGS92" t="s">
        <v>446</v>
      </c>
      <c r="EGT92" t="s">
        <v>446</v>
      </c>
      <c r="EGU92" t="s">
        <v>446</v>
      </c>
      <c r="EGV92" t="s">
        <v>446</v>
      </c>
      <c r="EGW92" t="s">
        <v>446</v>
      </c>
      <c r="EGX92" t="s">
        <v>446</v>
      </c>
      <c r="EGY92" t="s">
        <v>446</v>
      </c>
      <c r="EGZ92" t="s">
        <v>446</v>
      </c>
      <c r="EHA92" t="s">
        <v>446</v>
      </c>
      <c r="EHB92" t="s">
        <v>446</v>
      </c>
      <c r="EHC92" t="s">
        <v>446</v>
      </c>
      <c r="EHD92" t="s">
        <v>446</v>
      </c>
      <c r="EHE92" t="s">
        <v>446</v>
      </c>
      <c r="EHF92" t="s">
        <v>446</v>
      </c>
      <c r="EHG92" t="s">
        <v>446</v>
      </c>
      <c r="EHH92" t="s">
        <v>446</v>
      </c>
      <c r="EHI92" t="s">
        <v>446</v>
      </c>
      <c r="EHJ92" t="s">
        <v>446</v>
      </c>
      <c r="EHK92" t="s">
        <v>446</v>
      </c>
      <c r="EHL92" t="s">
        <v>446</v>
      </c>
      <c r="EHM92" t="s">
        <v>446</v>
      </c>
      <c r="EHN92" t="s">
        <v>446</v>
      </c>
      <c r="EHO92" t="s">
        <v>446</v>
      </c>
      <c r="EHP92" t="s">
        <v>446</v>
      </c>
      <c r="EHQ92" t="s">
        <v>446</v>
      </c>
      <c r="EHR92" t="s">
        <v>446</v>
      </c>
      <c r="EHS92" t="s">
        <v>446</v>
      </c>
      <c r="EHT92" t="s">
        <v>446</v>
      </c>
      <c r="EHU92" t="s">
        <v>446</v>
      </c>
      <c r="EHV92" t="s">
        <v>446</v>
      </c>
      <c r="EHW92" t="s">
        <v>446</v>
      </c>
      <c r="EHX92" t="s">
        <v>446</v>
      </c>
      <c r="EHY92" t="s">
        <v>446</v>
      </c>
      <c r="EHZ92" t="s">
        <v>446</v>
      </c>
      <c r="EIA92" t="s">
        <v>446</v>
      </c>
      <c r="EIB92" t="s">
        <v>446</v>
      </c>
      <c r="EIC92" t="s">
        <v>446</v>
      </c>
      <c r="EID92" t="s">
        <v>446</v>
      </c>
      <c r="EIE92" t="s">
        <v>446</v>
      </c>
      <c r="EIF92" t="s">
        <v>446</v>
      </c>
      <c r="EIG92" t="s">
        <v>446</v>
      </c>
      <c r="EIH92" t="s">
        <v>446</v>
      </c>
      <c r="EII92" t="s">
        <v>446</v>
      </c>
      <c r="EIJ92" t="s">
        <v>446</v>
      </c>
      <c r="EIK92" t="s">
        <v>446</v>
      </c>
      <c r="EIL92" t="s">
        <v>446</v>
      </c>
      <c r="EIM92" t="s">
        <v>446</v>
      </c>
      <c r="EIN92" t="s">
        <v>446</v>
      </c>
      <c r="EIO92" t="s">
        <v>446</v>
      </c>
      <c r="EIP92" t="s">
        <v>446</v>
      </c>
      <c r="EIQ92" t="s">
        <v>446</v>
      </c>
      <c r="EIR92" t="s">
        <v>446</v>
      </c>
      <c r="EIS92" t="s">
        <v>446</v>
      </c>
      <c r="EIT92" t="s">
        <v>446</v>
      </c>
      <c r="EIU92" t="s">
        <v>446</v>
      </c>
      <c r="EIV92" t="s">
        <v>446</v>
      </c>
      <c r="EIW92" t="s">
        <v>446</v>
      </c>
      <c r="EIX92" t="s">
        <v>446</v>
      </c>
      <c r="EIY92" t="s">
        <v>446</v>
      </c>
      <c r="EIZ92" t="s">
        <v>446</v>
      </c>
      <c r="EJA92" t="s">
        <v>446</v>
      </c>
      <c r="EJB92" t="s">
        <v>446</v>
      </c>
      <c r="EJC92" t="s">
        <v>446</v>
      </c>
      <c r="EJD92" t="s">
        <v>446</v>
      </c>
      <c r="EJE92" t="s">
        <v>446</v>
      </c>
      <c r="EJF92" t="s">
        <v>446</v>
      </c>
      <c r="EJG92" t="s">
        <v>446</v>
      </c>
      <c r="EJH92" t="s">
        <v>446</v>
      </c>
      <c r="EJI92" t="s">
        <v>446</v>
      </c>
      <c r="EJJ92" t="s">
        <v>446</v>
      </c>
      <c r="EJK92" t="s">
        <v>446</v>
      </c>
      <c r="EJL92" t="s">
        <v>446</v>
      </c>
      <c r="EJM92" t="s">
        <v>446</v>
      </c>
      <c r="EJN92" t="s">
        <v>446</v>
      </c>
      <c r="EJO92" t="s">
        <v>446</v>
      </c>
      <c r="EJP92" t="s">
        <v>446</v>
      </c>
      <c r="EJQ92" t="s">
        <v>446</v>
      </c>
      <c r="EJR92" t="s">
        <v>446</v>
      </c>
      <c r="EJS92" t="s">
        <v>446</v>
      </c>
      <c r="EJT92" t="s">
        <v>446</v>
      </c>
      <c r="EJU92" t="s">
        <v>446</v>
      </c>
      <c r="EJV92" t="s">
        <v>446</v>
      </c>
      <c r="EJW92" t="s">
        <v>446</v>
      </c>
      <c r="EJX92" t="s">
        <v>446</v>
      </c>
      <c r="EJY92" t="s">
        <v>446</v>
      </c>
      <c r="EJZ92" t="s">
        <v>446</v>
      </c>
      <c r="EKA92" t="s">
        <v>446</v>
      </c>
      <c r="EKB92" t="s">
        <v>446</v>
      </c>
      <c r="EKC92" t="s">
        <v>446</v>
      </c>
      <c r="EKD92" t="s">
        <v>446</v>
      </c>
      <c r="EKE92" t="s">
        <v>446</v>
      </c>
      <c r="EKF92" t="s">
        <v>446</v>
      </c>
      <c r="EKG92" t="s">
        <v>446</v>
      </c>
      <c r="EKH92" t="s">
        <v>446</v>
      </c>
      <c r="EKI92" t="s">
        <v>446</v>
      </c>
      <c r="EKJ92" t="s">
        <v>446</v>
      </c>
      <c r="EKK92" t="s">
        <v>446</v>
      </c>
      <c r="EKL92" t="s">
        <v>446</v>
      </c>
      <c r="EKM92" t="s">
        <v>446</v>
      </c>
      <c r="EKN92" t="s">
        <v>446</v>
      </c>
      <c r="EKO92" t="s">
        <v>446</v>
      </c>
      <c r="EKP92" t="s">
        <v>446</v>
      </c>
      <c r="EKQ92" t="s">
        <v>446</v>
      </c>
      <c r="EKR92" t="s">
        <v>446</v>
      </c>
      <c r="EKS92" t="s">
        <v>446</v>
      </c>
      <c r="EKT92" t="s">
        <v>446</v>
      </c>
      <c r="EKU92" t="s">
        <v>446</v>
      </c>
      <c r="EKV92" t="s">
        <v>446</v>
      </c>
      <c r="EKW92" t="s">
        <v>446</v>
      </c>
      <c r="EKX92" t="s">
        <v>446</v>
      </c>
      <c r="EKY92" t="s">
        <v>446</v>
      </c>
      <c r="EKZ92" t="s">
        <v>446</v>
      </c>
      <c r="ELA92" t="s">
        <v>446</v>
      </c>
      <c r="ELB92" t="s">
        <v>446</v>
      </c>
      <c r="ELC92" t="s">
        <v>446</v>
      </c>
      <c r="ELD92" t="s">
        <v>446</v>
      </c>
      <c r="ELE92" t="s">
        <v>446</v>
      </c>
      <c r="ELF92" t="s">
        <v>446</v>
      </c>
      <c r="ELG92" t="s">
        <v>446</v>
      </c>
      <c r="ELH92" t="s">
        <v>446</v>
      </c>
      <c r="ELI92" t="s">
        <v>446</v>
      </c>
      <c r="ELJ92" t="s">
        <v>446</v>
      </c>
      <c r="ELK92" t="s">
        <v>446</v>
      </c>
      <c r="ELL92" t="s">
        <v>446</v>
      </c>
      <c r="ELM92" t="s">
        <v>446</v>
      </c>
      <c r="ELN92" t="s">
        <v>446</v>
      </c>
      <c r="ELO92" t="s">
        <v>446</v>
      </c>
      <c r="ELP92" t="s">
        <v>446</v>
      </c>
      <c r="ELQ92" t="s">
        <v>446</v>
      </c>
      <c r="ELR92" t="s">
        <v>446</v>
      </c>
      <c r="ELS92" t="s">
        <v>446</v>
      </c>
      <c r="ELT92" t="s">
        <v>446</v>
      </c>
      <c r="ELU92" t="s">
        <v>446</v>
      </c>
      <c r="ELV92" t="s">
        <v>446</v>
      </c>
      <c r="ELW92" t="s">
        <v>446</v>
      </c>
      <c r="ELX92" t="s">
        <v>446</v>
      </c>
      <c r="ELY92" t="s">
        <v>446</v>
      </c>
      <c r="ELZ92" t="s">
        <v>446</v>
      </c>
      <c r="EMA92" t="s">
        <v>446</v>
      </c>
      <c r="EMB92" t="s">
        <v>446</v>
      </c>
      <c r="EMC92" t="s">
        <v>446</v>
      </c>
      <c r="EMD92" t="s">
        <v>446</v>
      </c>
      <c r="EME92" t="s">
        <v>446</v>
      </c>
      <c r="EMF92" t="s">
        <v>446</v>
      </c>
      <c r="EMG92" t="s">
        <v>446</v>
      </c>
      <c r="EMH92" t="s">
        <v>446</v>
      </c>
      <c r="EMI92" t="s">
        <v>446</v>
      </c>
      <c r="EMJ92" t="s">
        <v>446</v>
      </c>
      <c r="EMK92" t="s">
        <v>446</v>
      </c>
      <c r="EML92" t="s">
        <v>446</v>
      </c>
      <c r="EMM92" t="s">
        <v>446</v>
      </c>
      <c r="EMN92" t="s">
        <v>446</v>
      </c>
      <c r="EMO92" t="s">
        <v>446</v>
      </c>
      <c r="EMP92" t="s">
        <v>446</v>
      </c>
      <c r="EMQ92" t="s">
        <v>446</v>
      </c>
      <c r="EMR92" t="s">
        <v>446</v>
      </c>
      <c r="EMS92" t="s">
        <v>446</v>
      </c>
      <c r="EMT92" t="s">
        <v>446</v>
      </c>
      <c r="EMU92" t="s">
        <v>446</v>
      </c>
      <c r="EMV92" t="s">
        <v>446</v>
      </c>
      <c r="EMW92" t="s">
        <v>446</v>
      </c>
      <c r="EMX92" t="s">
        <v>446</v>
      </c>
      <c r="EMY92" t="s">
        <v>446</v>
      </c>
      <c r="EMZ92" t="s">
        <v>446</v>
      </c>
      <c r="ENA92" t="s">
        <v>446</v>
      </c>
      <c r="ENB92" t="s">
        <v>446</v>
      </c>
      <c r="ENC92" t="s">
        <v>446</v>
      </c>
      <c r="END92" t="s">
        <v>446</v>
      </c>
      <c r="ENE92" t="s">
        <v>446</v>
      </c>
      <c r="ENF92" t="s">
        <v>446</v>
      </c>
      <c r="ENG92" t="s">
        <v>446</v>
      </c>
      <c r="ENH92" t="s">
        <v>446</v>
      </c>
      <c r="ENI92" t="s">
        <v>446</v>
      </c>
      <c r="ENJ92" t="s">
        <v>446</v>
      </c>
      <c r="ENK92" t="s">
        <v>446</v>
      </c>
      <c r="ENL92" t="s">
        <v>446</v>
      </c>
      <c r="ENM92" t="s">
        <v>446</v>
      </c>
      <c r="ENN92" t="s">
        <v>446</v>
      </c>
      <c r="ENO92" t="s">
        <v>446</v>
      </c>
      <c r="ENP92" t="s">
        <v>446</v>
      </c>
      <c r="ENQ92" t="s">
        <v>446</v>
      </c>
      <c r="ENR92" t="s">
        <v>446</v>
      </c>
      <c r="ENS92" t="s">
        <v>446</v>
      </c>
      <c r="ENT92" t="s">
        <v>446</v>
      </c>
      <c r="ENU92" t="s">
        <v>446</v>
      </c>
      <c r="ENV92" t="s">
        <v>446</v>
      </c>
      <c r="ENW92" t="s">
        <v>446</v>
      </c>
      <c r="ENX92" t="s">
        <v>446</v>
      </c>
      <c r="ENY92" t="s">
        <v>446</v>
      </c>
      <c r="ENZ92" t="s">
        <v>446</v>
      </c>
      <c r="EOA92" t="s">
        <v>446</v>
      </c>
      <c r="EOB92" t="s">
        <v>446</v>
      </c>
      <c r="EOC92" t="s">
        <v>446</v>
      </c>
      <c r="EOD92" t="s">
        <v>446</v>
      </c>
      <c r="EOE92" t="s">
        <v>446</v>
      </c>
      <c r="EOF92" t="s">
        <v>446</v>
      </c>
      <c r="EOG92" t="s">
        <v>446</v>
      </c>
      <c r="EOH92" t="s">
        <v>446</v>
      </c>
      <c r="EOI92" t="s">
        <v>446</v>
      </c>
      <c r="EOJ92" t="s">
        <v>446</v>
      </c>
      <c r="EOK92" t="s">
        <v>446</v>
      </c>
      <c r="EOL92" t="s">
        <v>446</v>
      </c>
      <c r="EOM92" t="s">
        <v>446</v>
      </c>
      <c r="EON92" t="s">
        <v>446</v>
      </c>
      <c r="EOO92" t="s">
        <v>446</v>
      </c>
      <c r="EOP92" t="s">
        <v>446</v>
      </c>
      <c r="EOQ92" t="s">
        <v>446</v>
      </c>
      <c r="EOR92" t="s">
        <v>446</v>
      </c>
      <c r="EOS92" t="s">
        <v>446</v>
      </c>
      <c r="EOT92" t="s">
        <v>446</v>
      </c>
      <c r="EOU92" t="s">
        <v>446</v>
      </c>
      <c r="EOV92" t="s">
        <v>446</v>
      </c>
      <c r="EOW92" t="s">
        <v>446</v>
      </c>
      <c r="EOX92" t="s">
        <v>446</v>
      </c>
      <c r="EOY92" t="s">
        <v>446</v>
      </c>
      <c r="EOZ92" t="s">
        <v>446</v>
      </c>
      <c r="EPA92" t="s">
        <v>446</v>
      </c>
      <c r="EPB92" t="s">
        <v>446</v>
      </c>
      <c r="EPC92" t="s">
        <v>446</v>
      </c>
      <c r="EPD92" t="s">
        <v>446</v>
      </c>
      <c r="EPE92" t="s">
        <v>446</v>
      </c>
      <c r="EPF92" t="s">
        <v>446</v>
      </c>
      <c r="EPG92" t="s">
        <v>446</v>
      </c>
      <c r="EPH92" t="s">
        <v>446</v>
      </c>
      <c r="EPI92" t="s">
        <v>446</v>
      </c>
      <c r="EPJ92" t="s">
        <v>446</v>
      </c>
      <c r="EPK92" t="s">
        <v>446</v>
      </c>
      <c r="EPL92" t="s">
        <v>446</v>
      </c>
      <c r="EPM92" t="s">
        <v>446</v>
      </c>
      <c r="EPN92" t="s">
        <v>446</v>
      </c>
      <c r="EPO92" t="s">
        <v>446</v>
      </c>
      <c r="EPP92" t="s">
        <v>446</v>
      </c>
      <c r="EPQ92" t="s">
        <v>446</v>
      </c>
      <c r="EPR92" t="s">
        <v>446</v>
      </c>
      <c r="EPS92" t="s">
        <v>446</v>
      </c>
      <c r="EPT92" t="s">
        <v>446</v>
      </c>
      <c r="EPU92" t="s">
        <v>446</v>
      </c>
      <c r="EPV92" t="s">
        <v>446</v>
      </c>
      <c r="EPW92" t="s">
        <v>446</v>
      </c>
      <c r="EPX92" t="s">
        <v>446</v>
      </c>
      <c r="EPY92" t="s">
        <v>446</v>
      </c>
      <c r="EPZ92" t="s">
        <v>446</v>
      </c>
      <c r="EQA92" t="s">
        <v>446</v>
      </c>
      <c r="EQB92" t="s">
        <v>446</v>
      </c>
      <c r="EQC92" t="s">
        <v>446</v>
      </c>
      <c r="EQD92" t="s">
        <v>446</v>
      </c>
      <c r="EQE92" t="s">
        <v>446</v>
      </c>
      <c r="EQF92" t="s">
        <v>446</v>
      </c>
      <c r="EQG92" t="s">
        <v>446</v>
      </c>
      <c r="EQH92" t="s">
        <v>446</v>
      </c>
      <c r="EQI92" t="s">
        <v>446</v>
      </c>
      <c r="EQJ92" t="s">
        <v>446</v>
      </c>
      <c r="EQK92" t="s">
        <v>446</v>
      </c>
      <c r="EQL92" t="s">
        <v>446</v>
      </c>
      <c r="EQM92" t="s">
        <v>446</v>
      </c>
      <c r="EQN92" t="s">
        <v>446</v>
      </c>
      <c r="EQO92" t="s">
        <v>446</v>
      </c>
      <c r="EQP92" t="s">
        <v>446</v>
      </c>
      <c r="EQQ92" t="s">
        <v>446</v>
      </c>
      <c r="EQR92" t="s">
        <v>446</v>
      </c>
      <c r="EQS92" t="s">
        <v>446</v>
      </c>
      <c r="EQT92" t="s">
        <v>446</v>
      </c>
      <c r="EQU92" t="s">
        <v>446</v>
      </c>
      <c r="EQV92" t="s">
        <v>446</v>
      </c>
      <c r="EQW92" t="s">
        <v>446</v>
      </c>
      <c r="EQX92" t="s">
        <v>446</v>
      </c>
      <c r="EQY92" t="s">
        <v>446</v>
      </c>
      <c r="EQZ92" t="s">
        <v>446</v>
      </c>
      <c r="ERA92" t="s">
        <v>446</v>
      </c>
      <c r="ERB92" t="s">
        <v>446</v>
      </c>
      <c r="ERC92" t="s">
        <v>446</v>
      </c>
      <c r="ERD92" t="s">
        <v>446</v>
      </c>
      <c r="ERE92" t="s">
        <v>446</v>
      </c>
      <c r="ERF92" t="s">
        <v>446</v>
      </c>
      <c r="ERG92" t="s">
        <v>446</v>
      </c>
      <c r="ERH92" t="s">
        <v>446</v>
      </c>
      <c r="ERI92" t="s">
        <v>446</v>
      </c>
      <c r="ERJ92" t="s">
        <v>446</v>
      </c>
      <c r="ERK92" t="s">
        <v>446</v>
      </c>
      <c r="ERL92" t="s">
        <v>446</v>
      </c>
      <c r="ERM92" t="s">
        <v>446</v>
      </c>
      <c r="ERN92" t="s">
        <v>446</v>
      </c>
      <c r="ERO92" t="s">
        <v>446</v>
      </c>
      <c r="ERP92" t="s">
        <v>446</v>
      </c>
      <c r="ERQ92" t="s">
        <v>446</v>
      </c>
      <c r="ERR92" t="s">
        <v>446</v>
      </c>
      <c r="ERS92" t="s">
        <v>446</v>
      </c>
      <c r="ERT92" t="s">
        <v>446</v>
      </c>
      <c r="ERU92" t="s">
        <v>446</v>
      </c>
      <c r="ERV92" t="s">
        <v>446</v>
      </c>
      <c r="ERW92" t="s">
        <v>446</v>
      </c>
      <c r="ERX92" t="s">
        <v>446</v>
      </c>
      <c r="ERY92" t="s">
        <v>446</v>
      </c>
      <c r="ERZ92" t="s">
        <v>446</v>
      </c>
      <c r="ESA92" t="s">
        <v>446</v>
      </c>
      <c r="ESB92" t="s">
        <v>446</v>
      </c>
      <c r="ESC92" t="s">
        <v>446</v>
      </c>
      <c r="ESD92" t="s">
        <v>446</v>
      </c>
      <c r="ESE92" t="s">
        <v>446</v>
      </c>
      <c r="ESF92" t="s">
        <v>446</v>
      </c>
      <c r="ESG92" t="s">
        <v>446</v>
      </c>
      <c r="ESH92" t="s">
        <v>446</v>
      </c>
      <c r="ESI92" t="s">
        <v>446</v>
      </c>
      <c r="ESJ92" t="s">
        <v>446</v>
      </c>
      <c r="ESK92" t="s">
        <v>446</v>
      </c>
      <c r="ESL92" t="s">
        <v>446</v>
      </c>
      <c r="ESM92" t="s">
        <v>446</v>
      </c>
      <c r="ESN92" t="s">
        <v>446</v>
      </c>
      <c r="ESO92" t="s">
        <v>446</v>
      </c>
      <c r="ESP92" t="s">
        <v>446</v>
      </c>
      <c r="ESQ92" t="s">
        <v>446</v>
      </c>
      <c r="ESR92" t="s">
        <v>446</v>
      </c>
      <c r="ESS92" t="s">
        <v>446</v>
      </c>
      <c r="EST92" t="s">
        <v>446</v>
      </c>
      <c r="ESU92" t="s">
        <v>446</v>
      </c>
      <c r="ESV92" t="s">
        <v>446</v>
      </c>
      <c r="ESW92" t="s">
        <v>446</v>
      </c>
      <c r="ESX92" t="s">
        <v>446</v>
      </c>
      <c r="ESY92" t="s">
        <v>446</v>
      </c>
      <c r="ESZ92" t="s">
        <v>446</v>
      </c>
      <c r="ETA92" t="s">
        <v>446</v>
      </c>
      <c r="ETB92" t="s">
        <v>446</v>
      </c>
      <c r="ETC92" t="s">
        <v>446</v>
      </c>
      <c r="ETD92" t="s">
        <v>446</v>
      </c>
      <c r="ETE92" t="s">
        <v>446</v>
      </c>
      <c r="ETF92" t="s">
        <v>446</v>
      </c>
      <c r="ETG92" t="s">
        <v>446</v>
      </c>
      <c r="ETH92" t="s">
        <v>446</v>
      </c>
      <c r="ETI92" t="s">
        <v>446</v>
      </c>
      <c r="ETJ92" t="s">
        <v>446</v>
      </c>
      <c r="ETK92" t="s">
        <v>446</v>
      </c>
      <c r="ETL92" t="s">
        <v>446</v>
      </c>
      <c r="ETM92" t="s">
        <v>446</v>
      </c>
      <c r="ETN92" t="s">
        <v>446</v>
      </c>
      <c r="ETO92" t="s">
        <v>446</v>
      </c>
      <c r="ETP92" t="s">
        <v>446</v>
      </c>
      <c r="ETQ92" t="s">
        <v>446</v>
      </c>
      <c r="ETR92" t="s">
        <v>446</v>
      </c>
      <c r="ETS92" t="s">
        <v>446</v>
      </c>
      <c r="ETT92" t="s">
        <v>446</v>
      </c>
      <c r="ETU92" t="s">
        <v>446</v>
      </c>
      <c r="ETV92" t="s">
        <v>446</v>
      </c>
      <c r="ETW92" t="s">
        <v>446</v>
      </c>
      <c r="ETX92" t="s">
        <v>446</v>
      </c>
      <c r="ETY92" t="s">
        <v>446</v>
      </c>
      <c r="ETZ92" t="s">
        <v>446</v>
      </c>
      <c r="EUA92" t="s">
        <v>446</v>
      </c>
      <c r="EUB92" t="s">
        <v>446</v>
      </c>
      <c r="EUC92" t="s">
        <v>446</v>
      </c>
      <c r="EUD92" t="s">
        <v>446</v>
      </c>
      <c r="EUE92" t="s">
        <v>446</v>
      </c>
      <c r="EUF92" t="s">
        <v>446</v>
      </c>
      <c r="EUG92" t="s">
        <v>446</v>
      </c>
      <c r="EUH92" t="s">
        <v>446</v>
      </c>
      <c r="EUI92" t="s">
        <v>446</v>
      </c>
      <c r="EUJ92" t="s">
        <v>446</v>
      </c>
      <c r="EUK92" t="s">
        <v>446</v>
      </c>
      <c r="EUL92" t="s">
        <v>446</v>
      </c>
      <c r="EUM92" t="s">
        <v>446</v>
      </c>
      <c r="EUN92" t="s">
        <v>446</v>
      </c>
      <c r="EUO92" t="s">
        <v>446</v>
      </c>
      <c r="EUP92" t="s">
        <v>446</v>
      </c>
      <c r="EUQ92" t="s">
        <v>446</v>
      </c>
      <c r="EUR92" t="s">
        <v>446</v>
      </c>
      <c r="EUS92" t="s">
        <v>446</v>
      </c>
      <c r="EUT92" t="s">
        <v>446</v>
      </c>
      <c r="EUU92" t="s">
        <v>446</v>
      </c>
      <c r="EUV92" t="s">
        <v>446</v>
      </c>
      <c r="EUW92" t="s">
        <v>446</v>
      </c>
      <c r="EUX92" t="s">
        <v>446</v>
      </c>
      <c r="EUY92" t="s">
        <v>446</v>
      </c>
      <c r="EUZ92" t="s">
        <v>446</v>
      </c>
      <c r="EVA92" t="s">
        <v>446</v>
      </c>
      <c r="EVB92" t="s">
        <v>446</v>
      </c>
      <c r="EVC92" t="s">
        <v>446</v>
      </c>
      <c r="EVD92" t="s">
        <v>446</v>
      </c>
      <c r="EVE92" t="s">
        <v>446</v>
      </c>
      <c r="EVF92" t="s">
        <v>446</v>
      </c>
      <c r="EVG92" t="s">
        <v>446</v>
      </c>
      <c r="EVH92" t="s">
        <v>446</v>
      </c>
      <c r="EVI92" t="s">
        <v>446</v>
      </c>
      <c r="EVJ92" t="s">
        <v>446</v>
      </c>
      <c r="EVK92" t="s">
        <v>446</v>
      </c>
      <c r="EVL92" t="s">
        <v>446</v>
      </c>
      <c r="EVM92" t="s">
        <v>446</v>
      </c>
      <c r="EVN92" t="s">
        <v>446</v>
      </c>
      <c r="EVO92" t="s">
        <v>446</v>
      </c>
      <c r="EVP92" t="s">
        <v>446</v>
      </c>
      <c r="EVQ92" t="s">
        <v>446</v>
      </c>
      <c r="EVR92" t="s">
        <v>446</v>
      </c>
      <c r="EVS92" t="s">
        <v>446</v>
      </c>
      <c r="EVT92" t="s">
        <v>446</v>
      </c>
      <c r="EVU92" t="s">
        <v>446</v>
      </c>
      <c r="EVV92" t="s">
        <v>446</v>
      </c>
      <c r="EVW92" t="s">
        <v>446</v>
      </c>
      <c r="EVX92" t="s">
        <v>446</v>
      </c>
      <c r="EVY92" t="s">
        <v>446</v>
      </c>
      <c r="EVZ92" t="s">
        <v>446</v>
      </c>
      <c r="EWA92" t="s">
        <v>446</v>
      </c>
      <c r="EWB92" t="s">
        <v>446</v>
      </c>
      <c r="EWC92" t="s">
        <v>446</v>
      </c>
      <c r="EWD92" t="s">
        <v>446</v>
      </c>
      <c r="EWE92" t="s">
        <v>446</v>
      </c>
      <c r="EWF92" t="s">
        <v>446</v>
      </c>
      <c r="EWG92" t="s">
        <v>446</v>
      </c>
      <c r="EWH92" t="s">
        <v>446</v>
      </c>
      <c r="EWI92" t="s">
        <v>446</v>
      </c>
      <c r="EWJ92" t="s">
        <v>446</v>
      </c>
      <c r="EWK92" t="s">
        <v>446</v>
      </c>
      <c r="EWL92" t="s">
        <v>446</v>
      </c>
      <c r="EWM92" t="s">
        <v>446</v>
      </c>
      <c r="EWN92" t="s">
        <v>446</v>
      </c>
      <c r="EWO92" t="s">
        <v>446</v>
      </c>
      <c r="EWP92" t="s">
        <v>446</v>
      </c>
      <c r="EWQ92" t="s">
        <v>446</v>
      </c>
      <c r="EWR92" t="s">
        <v>446</v>
      </c>
      <c r="EWS92" t="s">
        <v>446</v>
      </c>
      <c r="EWT92" t="s">
        <v>446</v>
      </c>
      <c r="EWU92" t="s">
        <v>446</v>
      </c>
      <c r="EWV92" t="s">
        <v>446</v>
      </c>
      <c r="EWW92" t="s">
        <v>446</v>
      </c>
      <c r="EWX92" t="s">
        <v>446</v>
      </c>
      <c r="EWY92" t="s">
        <v>446</v>
      </c>
      <c r="EWZ92" t="s">
        <v>446</v>
      </c>
      <c r="EXA92" t="s">
        <v>446</v>
      </c>
      <c r="EXB92" t="s">
        <v>446</v>
      </c>
      <c r="EXC92" t="s">
        <v>446</v>
      </c>
      <c r="EXD92" t="s">
        <v>446</v>
      </c>
      <c r="EXE92" t="s">
        <v>446</v>
      </c>
      <c r="EXF92" t="s">
        <v>446</v>
      </c>
      <c r="EXG92" t="s">
        <v>446</v>
      </c>
      <c r="EXH92" t="s">
        <v>446</v>
      </c>
      <c r="EXI92" t="s">
        <v>446</v>
      </c>
      <c r="EXJ92" t="s">
        <v>446</v>
      </c>
      <c r="EXK92" t="s">
        <v>446</v>
      </c>
      <c r="EXL92" t="s">
        <v>446</v>
      </c>
      <c r="EXM92" t="s">
        <v>446</v>
      </c>
      <c r="EXN92" t="s">
        <v>446</v>
      </c>
      <c r="EXO92" t="s">
        <v>446</v>
      </c>
      <c r="EXP92" t="s">
        <v>446</v>
      </c>
      <c r="EXQ92" t="s">
        <v>446</v>
      </c>
      <c r="EXR92" t="s">
        <v>446</v>
      </c>
      <c r="EXS92" t="s">
        <v>446</v>
      </c>
      <c r="EXT92" t="s">
        <v>446</v>
      </c>
      <c r="EXU92" t="s">
        <v>446</v>
      </c>
      <c r="EXV92" t="s">
        <v>446</v>
      </c>
      <c r="EXW92" t="s">
        <v>446</v>
      </c>
      <c r="EXX92" t="s">
        <v>446</v>
      </c>
      <c r="EXY92" t="s">
        <v>446</v>
      </c>
      <c r="EXZ92" t="s">
        <v>446</v>
      </c>
      <c r="EYA92" t="s">
        <v>446</v>
      </c>
      <c r="EYB92" t="s">
        <v>446</v>
      </c>
      <c r="EYC92" t="s">
        <v>446</v>
      </c>
      <c r="EYD92" t="s">
        <v>446</v>
      </c>
      <c r="EYE92" t="s">
        <v>446</v>
      </c>
      <c r="EYF92" t="s">
        <v>446</v>
      </c>
      <c r="EYG92" t="s">
        <v>446</v>
      </c>
      <c r="EYH92" t="s">
        <v>446</v>
      </c>
      <c r="EYI92" t="s">
        <v>446</v>
      </c>
      <c r="EYJ92" t="s">
        <v>446</v>
      </c>
      <c r="EYK92" t="s">
        <v>446</v>
      </c>
      <c r="EYL92" t="s">
        <v>446</v>
      </c>
      <c r="EYM92" t="s">
        <v>446</v>
      </c>
      <c r="EYN92" t="s">
        <v>446</v>
      </c>
      <c r="EYO92" t="s">
        <v>446</v>
      </c>
      <c r="EYP92" t="s">
        <v>446</v>
      </c>
      <c r="EYQ92" t="s">
        <v>446</v>
      </c>
      <c r="EYR92" t="s">
        <v>446</v>
      </c>
      <c r="EYS92" t="s">
        <v>446</v>
      </c>
      <c r="EYT92" t="s">
        <v>446</v>
      </c>
      <c r="EYU92" t="s">
        <v>446</v>
      </c>
      <c r="EYV92" t="s">
        <v>446</v>
      </c>
      <c r="EYW92" t="s">
        <v>446</v>
      </c>
      <c r="EYX92" t="s">
        <v>446</v>
      </c>
      <c r="EYY92" t="s">
        <v>446</v>
      </c>
      <c r="EYZ92" t="s">
        <v>446</v>
      </c>
      <c r="EZA92" t="s">
        <v>446</v>
      </c>
      <c r="EZB92" t="s">
        <v>446</v>
      </c>
      <c r="EZC92" t="s">
        <v>446</v>
      </c>
      <c r="EZD92" t="s">
        <v>446</v>
      </c>
      <c r="EZE92" t="s">
        <v>446</v>
      </c>
      <c r="EZF92" t="s">
        <v>446</v>
      </c>
      <c r="EZG92" t="s">
        <v>446</v>
      </c>
      <c r="EZH92" t="s">
        <v>446</v>
      </c>
      <c r="EZI92" t="s">
        <v>446</v>
      </c>
      <c r="EZJ92" t="s">
        <v>446</v>
      </c>
      <c r="EZK92" t="s">
        <v>446</v>
      </c>
      <c r="EZL92" t="s">
        <v>446</v>
      </c>
      <c r="EZM92" t="s">
        <v>446</v>
      </c>
      <c r="EZN92" t="s">
        <v>446</v>
      </c>
      <c r="EZO92" t="s">
        <v>446</v>
      </c>
      <c r="EZP92" t="s">
        <v>446</v>
      </c>
      <c r="EZQ92" t="s">
        <v>446</v>
      </c>
      <c r="EZR92" t="s">
        <v>446</v>
      </c>
      <c r="EZS92" t="s">
        <v>446</v>
      </c>
      <c r="EZT92" t="s">
        <v>446</v>
      </c>
      <c r="EZU92" t="s">
        <v>446</v>
      </c>
      <c r="EZV92" t="s">
        <v>446</v>
      </c>
      <c r="EZW92" t="s">
        <v>446</v>
      </c>
      <c r="EZX92" t="s">
        <v>446</v>
      </c>
      <c r="EZY92" t="s">
        <v>446</v>
      </c>
      <c r="EZZ92" t="s">
        <v>446</v>
      </c>
      <c r="FAA92" t="s">
        <v>446</v>
      </c>
      <c r="FAB92" t="s">
        <v>446</v>
      </c>
      <c r="FAC92" t="s">
        <v>446</v>
      </c>
      <c r="FAD92" t="s">
        <v>446</v>
      </c>
      <c r="FAE92" t="s">
        <v>446</v>
      </c>
      <c r="FAF92" t="s">
        <v>446</v>
      </c>
      <c r="FAG92" t="s">
        <v>446</v>
      </c>
      <c r="FAH92" t="s">
        <v>446</v>
      </c>
      <c r="FAI92" t="s">
        <v>446</v>
      </c>
      <c r="FAJ92" t="s">
        <v>446</v>
      </c>
      <c r="FAK92" t="s">
        <v>446</v>
      </c>
      <c r="FAL92" t="s">
        <v>446</v>
      </c>
      <c r="FAM92" t="s">
        <v>446</v>
      </c>
      <c r="FAN92" t="s">
        <v>446</v>
      </c>
      <c r="FAO92" t="s">
        <v>446</v>
      </c>
      <c r="FAP92" t="s">
        <v>446</v>
      </c>
      <c r="FAQ92" t="s">
        <v>446</v>
      </c>
      <c r="FAR92" t="s">
        <v>446</v>
      </c>
      <c r="FAS92" t="s">
        <v>446</v>
      </c>
      <c r="FAT92" t="s">
        <v>446</v>
      </c>
      <c r="FAU92" t="s">
        <v>446</v>
      </c>
      <c r="FAV92" t="s">
        <v>446</v>
      </c>
      <c r="FAW92" t="s">
        <v>446</v>
      </c>
      <c r="FAX92" t="s">
        <v>446</v>
      </c>
      <c r="FAY92" t="s">
        <v>446</v>
      </c>
      <c r="FAZ92" t="s">
        <v>446</v>
      </c>
      <c r="FBA92" t="s">
        <v>446</v>
      </c>
      <c r="FBB92" t="s">
        <v>446</v>
      </c>
      <c r="FBC92" t="s">
        <v>446</v>
      </c>
      <c r="FBD92" t="s">
        <v>446</v>
      </c>
      <c r="FBE92" t="s">
        <v>446</v>
      </c>
      <c r="FBF92" t="s">
        <v>446</v>
      </c>
      <c r="FBG92" t="s">
        <v>446</v>
      </c>
      <c r="FBH92" t="s">
        <v>446</v>
      </c>
      <c r="FBI92" t="s">
        <v>446</v>
      </c>
      <c r="FBJ92" t="s">
        <v>446</v>
      </c>
      <c r="FBK92" t="s">
        <v>446</v>
      </c>
      <c r="FBL92" t="s">
        <v>446</v>
      </c>
      <c r="FBM92" t="s">
        <v>446</v>
      </c>
      <c r="FBN92" t="s">
        <v>446</v>
      </c>
      <c r="FBO92" t="s">
        <v>446</v>
      </c>
      <c r="FBP92" t="s">
        <v>446</v>
      </c>
      <c r="FBQ92" t="s">
        <v>446</v>
      </c>
      <c r="FBR92" t="s">
        <v>446</v>
      </c>
      <c r="FBS92" t="s">
        <v>446</v>
      </c>
      <c r="FBT92" t="s">
        <v>446</v>
      </c>
      <c r="FBU92" t="s">
        <v>446</v>
      </c>
      <c r="FBV92" t="s">
        <v>446</v>
      </c>
      <c r="FBW92" t="s">
        <v>446</v>
      </c>
      <c r="FBX92" t="s">
        <v>446</v>
      </c>
      <c r="FBY92" t="s">
        <v>446</v>
      </c>
      <c r="FBZ92" t="s">
        <v>446</v>
      </c>
      <c r="FCA92" t="s">
        <v>446</v>
      </c>
      <c r="FCB92" t="s">
        <v>446</v>
      </c>
      <c r="FCC92" t="s">
        <v>446</v>
      </c>
      <c r="FCD92" t="s">
        <v>446</v>
      </c>
      <c r="FCE92" t="s">
        <v>446</v>
      </c>
      <c r="FCF92" t="s">
        <v>446</v>
      </c>
      <c r="FCG92" t="s">
        <v>446</v>
      </c>
      <c r="FCH92" t="s">
        <v>446</v>
      </c>
      <c r="FCI92" t="s">
        <v>446</v>
      </c>
      <c r="FCJ92" t="s">
        <v>446</v>
      </c>
      <c r="FCK92" t="s">
        <v>446</v>
      </c>
      <c r="FCL92" t="s">
        <v>446</v>
      </c>
      <c r="FCM92" t="s">
        <v>446</v>
      </c>
      <c r="FCN92" t="s">
        <v>446</v>
      </c>
      <c r="FCO92" t="s">
        <v>446</v>
      </c>
      <c r="FCP92" t="s">
        <v>446</v>
      </c>
      <c r="FCQ92" t="s">
        <v>446</v>
      </c>
      <c r="FCR92" t="s">
        <v>446</v>
      </c>
      <c r="FCS92" t="s">
        <v>446</v>
      </c>
      <c r="FCT92" t="s">
        <v>446</v>
      </c>
      <c r="FCU92" t="s">
        <v>446</v>
      </c>
      <c r="FCV92" t="s">
        <v>446</v>
      </c>
      <c r="FCW92" t="s">
        <v>446</v>
      </c>
      <c r="FCX92" t="s">
        <v>446</v>
      </c>
      <c r="FCY92" t="s">
        <v>446</v>
      </c>
      <c r="FCZ92" t="s">
        <v>446</v>
      </c>
      <c r="FDA92" t="s">
        <v>446</v>
      </c>
      <c r="FDB92" t="s">
        <v>446</v>
      </c>
      <c r="FDC92" t="s">
        <v>446</v>
      </c>
      <c r="FDD92" t="s">
        <v>446</v>
      </c>
      <c r="FDE92" t="s">
        <v>446</v>
      </c>
      <c r="FDF92" t="s">
        <v>446</v>
      </c>
      <c r="FDG92" t="s">
        <v>446</v>
      </c>
      <c r="FDH92" t="s">
        <v>446</v>
      </c>
      <c r="FDI92" t="s">
        <v>446</v>
      </c>
      <c r="FDJ92" t="s">
        <v>446</v>
      </c>
      <c r="FDK92" t="s">
        <v>446</v>
      </c>
      <c r="FDL92" t="s">
        <v>446</v>
      </c>
      <c r="FDM92" t="s">
        <v>446</v>
      </c>
      <c r="FDN92" t="s">
        <v>446</v>
      </c>
      <c r="FDO92" t="s">
        <v>446</v>
      </c>
      <c r="FDP92" t="s">
        <v>446</v>
      </c>
      <c r="FDQ92" t="s">
        <v>446</v>
      </c>
      <c r="FDR92" t="s">
        <v>446</v>
      </c>
      <c r="FDS92" t="s">
        <v>446</v>
      </c>
      <c r="FDT92" t="s">
        <v>446</v>
      </c>
      <c r="FDU92" t="s">
        <v>446</v>
      </c>
      <c r="FDV92" t="s">
        <v>446</v>
      </c>
      <c r="FDW92" t="s">
        <v>446</v>
      </c>
      <c r="FDX92" t="s">
        <v>446</v>
      </c>
      <c r="FDY92" t="s">
        <v>446</v>
      </c>
      <c r="FDZ92" t="s">
        <v>446</v>
      </c>
      <c r="FEA92" t="s">
        <v>446</v>
      </c>
      <c r="FEB92" t="s">
        <v>446</v>
      </c>
      <c r="FEC92" t="s">
        <v>446</v>
      </c>
      <c r="FED92" t="s">
        <v>446</v>
      </c>
      <c r="FEE92" t="s">
        <v>446</v>
      </c>
      <c r="FEF92" t="s">
        <v>446</v>
      </c>
      <c r="FEG92" t="s">
        <v>446</v>
      </c>
      <c r="FEH92" t="s">
        <v>446</v>
      </c>
      <c r="FEI92" t="s">
        <v>446</v>
      </c>
      <c r="FEJ92" t="s">
        <v>446</v>
      </c>
      <c r="FEK92" t="s">
        <v>446</v>
      </c>
      <c r="FEL92" t="s">
        <v>446</v>
      </c>
      <c r="FEM92" t="s">
        <v>446</v>
      </c>
      <c r="FEN92" t="s">
        <v>446</v>
      </c>
      <c r="FEO92" t="s">
        <v>446</v>
      </c>
      <c r="FEP92" t="s">
        <v>446</v>
      </c>
      <c r="FEQ92" t="s">
        <v>446</v>
      </c>
      <c r="FER92" t="s">
        <v>446</v>
      </c>
      <c r="FES92" t="s">
        <v>446</v>
      </c>
      <c r="FET92" t="s">
        <v>446</v>
      </c>
      <c r="FEU92" t="s">
        <v>446</v>
      </c>
      <c r="FEV92" t="s">
        <v>446</v>
      </c>
      <c r="FEW92" t="s">
        <v>446</v>
      </c>
      <c r="FEX92" t="s">
        <v>446</v>
      </c>
      <c r="FEY92" t="s">
        <v>446</v>
      </c>
      <c r="FEZ92" t="s">
        <v>446</v>
      </c>
      <c r="FFA92" t="s">
        <v>446</v>
      </c>
      <c r="FFB92" t="s">
        <v>446</v>
      </c>
      <c r="FFC92" t="s">
        <v>446</v>
      </c>
      <c r="FFD92" t="s">
        <v>446</v>
      </c>
      <c r="FFE92" t="s">
        <v>446</v>
      </c>
      <c r="FFF92" t="s">
        <v>446</v>
      </c>
      <c r="FFG92" t="s">
        <v>446</v>
      </c>
      <c r="FFH92" t="s">
        <v>446</v>
      </c>
      <c r="FFI92" t="s">
        <v>446</v>
      </c>
      <c r="FFJ92" t="s">
        <v>446</v>
      </c>
      <c r="FFK92" t="s">
        <v>446</v>
      </c>
      <c r="FFL92" t="s">
        <v>446</v>
      </c>
      <c r="FFM92" t="s">
        <v>446</v>
      </c>
      <c r="FFN92" t="s">
        <v>446</v>
      </c>
      <c r="FFO92" t="s">
        <v>446</v>
      </c>
      <c r="FFP92" t="s">
        <v>446</v>
      </c>
      <c r="FFQ92" t="s">
        <v>446</v>
      </c>
      <c r="FFR92" t="s">
        <v>446</v>
      </c>
      <c r="FFS92" t="s">
        <v>446</v>
      </c>
      <c r="FFT92" t="s">
        <v>446</v>
      </c>
      <c r="FFU92" t="s">
        <v>446</v>
      </c>
      <c r="FFV92" t="s">
        <v>446</v>
      </c>
      <c r="FFW92" t="s">
        <v>446</v>
      </c>
      <c r="FFX92" t="s">
        <v>446</v>
      </c>
      <c r="FFY92" t="s">
        <v>446</v>
      </c>
      <c r="FFZ92" t="s">
        <v>446</v>
      </c>
      <c r="FGA92" t="s">
        <v>446</v>
      </c>
      <c r="FGB92" t="s">
        <v>446</v>
      </c>
      <c r="FGC92" t="s">
        <v>446</v>
      </c>
      <c r="FGD92" t="s">
        <v>446</v>
      </c>
      <c r="FGE92" t="s">
        <v>446</v>
      </c>
      <c r="FGF92" t="s">
        <v>446</v>
      </c>
      <c r="FGG92" t="s">
        <v>446</v>
      </c>
      <c r="FGH92" t="s">
        <v>446</v>
      </c>
      <c r="FGI92" t="s">
        <v>446</v>
      </c>
      <c r="FGJ92" t="s">
        <v>446</v>
      </c>
      <c r="FGK92" t="s">
        <v>446</v>
      </c>
      <c r="FGL92" t="s">
        <v>446</v>
      </c>
      <c r="FGM92" t="s">
        <v>446</v>
      </c>
      <c r="FGN92" t="s">
        <v>446</v>
      </c>
      <c r="FGO92" t="s">
        <v>446</v>
      </c>
      <c r="FGP92" t="s">
        <v>446</v>
      </c>
      <c r="FGQ92" t="s">
        <v>446</v>
      </c>
      <c r="FGR92" t="s">
        <v>446</v>
      </c>
      <c r="FGS92" t="s">
        <v>446</v>
      </c>
      <c r="FGT92" t="s">
        <v>446</v>
      </c>
      <c r="FGU92" t="s">
        <v>446</v>
      </c>
      <c r="FGV92" t="s">
        <v>446</v>
      </c>
      <c r="FGW92" t="s">
        <v>446</v>
      </c>
      <c r="FGX92" t="s">
        <v>446</v>
      </c>
      <c r="FGY92" t="s">
        <v>446</v>
      </c>
      <c r="FGZ92" t="s">
        <v>446</v>
      </c>
      <c r="FHA92" t="s">
        <v>446</v>
      </c>
      <c r="FHB92" t="s">
        <v>446</v>
      </c>
      <c r="FHC92" t="s">
        <v>446</v>
      </c>
      <c r="FHD92" t="s">
        <v>446</v>
      </c>
      <c r="FHE92" t="s">
        <v>446</v>
      </c>
      <c r="FHF92" t="s">
        <v>446</v>
      </c>
      <c r="FHG92" t="s">
        <v>446</v>
      </c>
      <c r="FHH92" t="s">
        <v>446</v>
      </c>
      <c r="FHI92" t="s">
        <v>446</v>
      </c>
      <c r="FHJ92" t="s">
        <v>446</v>
      </c>
      <c r="FHK92" t="s">
        <v>446</v>
      </c>
      <c r="FHL92" t="s">
        <v>446</v>
      </c>
      <c r="FHM92" t="s">
        <v>446</v>
      </c>
      <c r="FHN92" t="s">
        <v>446</v>
      </c>
      <c r="FHO92" t="s">
        <v>446</v>
      </c>
      <c r="FHP92" t="s">
        <v>446</v>
      </c>
      <c r="FHQ92" t="s">
        <v>446</v>
      </c>
      <c r="FHR92" t="s">
        <v>446</v>
      </c>
      <c r="FHS92" t="s">
        <v>446</v>
      </c>
      <c r="FHT92" t="s">
        <v>446</v>
      </c>
      <c r="FHU92" t="s">
        <v>446</v>
      </c>
      <c r="FHV92" t="s">
        <v>446</v>
      </c>
      <c r="FHW92" t="s">
        <v>446</v>
      </c>
      <c r="FHX92" t="s">
        <v>446</v>
      </c>
      <c r="FHY92" t="s">
        <v>446</v>
      </c>
      <c r="FHZ92" t="s">
        <v>446</v>
      </c>
      <c r="FIA92" t="s">
        <v>446</v>
      </c>
      <c r="FIB92" t="s">
        <v>446</v>
      </c>
      <c r="FIC92" t="s">
        <v>446</v>
      </c>
      <c r="FID92" t="s">
        <v>446</v>
      </c>
      <c r="FIE92" t="s">
        <v>446</v>
      </c>
      <c r="FIF92" t="s">
        <v>446</v>
      </c>
      <c r="FIG92" t="s">
        <v>446</v>
      </c>
      <c r="FIH92" t="s">
        <v>446</v>
      </c>
      <c r="FII92" t="s">
        <v>446</v>
      </c>
      <c r="FIJ92" t="s">
        <v>446</v>
      </c>
      <c r="FIK92" t="s">
        <v>446</v>
      </c>
      <c r="FIL92" t="s">
        <v>446</v>
      </c>
      <c r="FIM92" t="s">
        <v>446</v>
      </c>
      <c r="FIN92" t="s">
        <v>446</v>
      </c>
      <c r="FIO92" t="s">
        <v>446</v>
      </c>
      <c r="FIP92" t="s">
        <v>446</v>
      </c>
      <c r="FIQ92" t="s">
        <v>446</v>
      </c>
      <c r="FIR92" t="s">
        <v>446</v>
      </c>
      <c r="FIS92" t="s">
        <v>446</v>
      </c>
      <c r="FIT92" t="s">
        <v>446</v>
      </c>
      <c r="FIU92" t="s">
        <v>446</v>
      </c>
      <c r="FIV92" t="s">
        <v>446</v>
      </c>
      <c r="FIW92" t="s">
        <v>446</v>
      </c>
      <c r="FIX92" t="s">
        <v>446</v>
      </c>
      <c r="FIY92" t="s">
        <v>446</v>
      </c>
      <c r="FIZ92" t="s">
        <v>446</v>
      </c>
      <c r="FJA92" t="s">
        <v>446</v>
      </c>
      <c r="FJB92" t="s">
        <v>446</v>
      </c>
      <c r="FJC92" t="s">
        <v>446</v>
      </c>
      <c r="FJD92" t="s">
        <v>446</v>
      </c>
      <c r="FJE92" t="s">
        <v>446</v>
      </c>
      <c r="FJF92" t="s">
        <v>446</v>
      </c>
      <c r="FJG92" t="s">
        <v>446</v>
      </c>
      <c r="FJH92" t="s">
        <v>446</v>
      </c>
      <c r="FJI92" t="s">
        <v>446</v>
      </c>
      <c r="FJJ92" t="s">
        <v>446</v>
      </c>
      <c r="FJK92" t="s">
        <v>446</v>
      </c>
      <c r="FJL92" t="s">
        <v>446</v>
      </c>
      <c r="FJM92" t="s">
        <v>446</v>
      </c>
      <c r="FJN92" t="s">
        <v>446</v>
      </c>
      <c r="FJO92" t="s">
        <v>446</v>
      </c>
      <c r="FJP92" t="s">
        <v>446</v>
      </c>
      <c r="FJQ92" t="s">
        <v>446</v>
      </c>
      <c r="FJR92" t="s">
        <v>446</v>
      </c>
      <c r="FJS92" t="s">
        <v>446</v>
      </c>
      <c r="FJT92" t="s">
        <v>446</v>
      </c>
      <c r="FJU92" t="s">
        <v>446</v>
      </c>
      <c r="FJV92" t="s">
        <v>446</v>
      </c>
      <c r="FJW92" t="s">
        <v>446</v>
      </c>
      <c r="FJX92" t="s">
        <v>446</v>
      </c>
      <c r="FJY92" t="s">
        <v>446</v>
      </c>
      <c r="FJZ92" t="s">
        <v>446</v>
      </c>
      <c r="FKA92" t="s">
        <v>446</v>
      </c>
      <c r="FKB92" t="s">
        <v>446</v>
      </c>
      <c r="FKC92" t="s">
        <v>446</v>
      </c>
      <c r="FKD92" t="s">
        <v>446</v>
      </c>
      <c r="FKE92" t="s">
        <v>446</v>
      </c>
      <c r="FKF92" t="s">
        <v>446</v>
      </c>
      <c r="FKG92" t="s">
        <v>446</v>
      </c>
      <c r="FKH92" t="s">
        <v>446</v>
      </c>
      <c r="FKI92" t="s">
        <v>446</v>
      </c>
      <c r="FKJ92" t="s">
        <v>446</v>
      </c>
      <c r="FKK92" t="s">
        <v>446</v>
      </c>
      <c r="FKL92" t="s">
        <v>446</v>
      </c>
      <c r="FKM92" t="s">
        <v>446</v>
      </c>
      <c r="FKN92" t="s">
        <v>446</v>
      </c>
      <c r="FKO92" t="s">
        <v>446</v>
      </c>
      <c r="FKP92" t="s">
        <v>446</v>
      </c>
      <c r="FKQ92" t="s">
        <v>446</v>
      </c>
      <c r="FKR92" t="s">
        <v>446</v>
      </c>
      <c r="FKS92" t="s">
        <v>446</v>
      </c>
      <c r="FKT92" t="s">
        <v>446</v>
      </c>
      <c r="FKU92" t="s">
        <v>446</v>
      </c>
      <c r="FKV92" t="s">
        <v>446</v>
      </c>
      <c r="FKW92" t="s">
        <v>446</v>
      </c>
      <c r="FKX92" t="s">
        <v>446</v>
      </c>
      <c r="FKY92" t="s">
        <v>446</v>
      </c>
      <c r="FKZ92" t="s">
        <v>446</v>
      </c>
      <c r="FLA92" t="s">
        <v>446</v>
      </c>
      <c r="FLB92" t="s">
        <v>446</v>
      </c>
      <c r="FLC92" t="s">
        <v>446</v>
      </c>
      <c r="FLD92" t="s">
        <v>446</v>
      </c>
      <c r="FLE92" t="s">
        <v>446</v>
      </c>
      <c r="FLF92" t="s">
        <v>446</v>
      </c>
      <c r="FLG92" t="s">
        <v>446</v>
      </c>
      <c r="FLH92" t="s">
        <v>446</v>
      </c>
      <c r="FLI92" t="s">
        <v>446</v>
      </c>
      <c r="FLJ92" t="s">
        <v>446</v>
      </c>
      <c r="FLK92" t="s">
        <v>446</v>
      </c>
      <c r="FLL92" t="s">
        <v>446</v>
      </c>
      <c r="FLM92" t="s">
        <v>446</v>
      </c>
      <c r="FLN92" t="s">
        <v>446</v>
      </c>
      <c r="FLO92" t="s">
        <v>446</v>
      </c>
      <c r="FLP92" t="s">
        <v>446</v>
      </c>
      <c r="FLQ92" t="s">
        <v>446</v>
      </c>
      <c r="FLR92" t="s">
        <v>446</v>
      </c>
      <c r="FLS92" t="s">
        <v>446</v>
      </c>
      <c r="FLT92" t="s">
        <v>446</v>
      </c>
      <c r="FLU92" t="s">
        <v>446</v>
      </c>
      <c r="FLV92" t="s">
        <v>446</v>
      </c>
      <c r="FLW92" t="s">
        <v>446</v>
      </c>
      <c r="FLX92" t="s">
        <v>446</v>
      </c>
      <c r="FLY92" t="s">
        <v>446</v>
      </c>
      <c r="FLZ92" t="s">
        <v>446</v>
      </c>
      <c r="FMA92" t="s">
        <v>446</v>
      </c>
      <c r="FMB92" t="s">
        <v>446</v>
      </c>
      <c r="FMC92" t="s">
        <v>446</v>
      </c>
      <c r="FMD92" t="s">
        <v>446</v>
      </c>
      <c r="FME92" t="s">
        <v>446</v>
      </c>
      <c r="FMF92" t="s">
        <v>446</v>
      </c>
      <c r="FMG92" t="s">
        <v>446</v>
      </c>
      <c r="FMH92" t="s">
        <v>446</v>
      </c>
      <c r="FMI92" t="s">
        <v>446</v>
      </c>
      <c r="FMJ92" t="s">
        <v>446</v>
      </c>
      <c r="FMK92" t="s">
        <v>446</v>
      </c>
      <c r="FML92" t="s">
        <v>446</v>
      </c>
      <c r="FMM92" t="s">
        <v>446</v>
      </c>
      <c r="FMN92" t="s">
        <v>446</v>
      </c>
      <c r="FMO92" t="s">
        <v>446</v>
      </c>
      <c r="FMP92" t="s">
        <v>446</v>
      </c>
      <c r="FMQ92" t="s">
        <v>446</v>
      </c>
      <c r="FMR92" t="s">
        <v>446</v>
      </c>
      <c r="FMS92" t="s">
        <v>446</v>
      </c>
      <c r="FMT92" t="s">
        <v>446</v>
      </c>
      <c r="FMU92" t="s">
        <v>446</v>
      </c>
      <c r="FMV92" t="s">
        <v>446</v>
      </c>
      <c r="FMW92" t="s">
        <v>446</v>
      </c>
      <c r="FMX92" t="s">
        <v>446</v>
      </c>
      <c r="FMY92" t="s">
        <v>446</v>
      </c>
      <c r="FMZ92" t="s">
        <v>446</v>
      </c>
      <c r="FNA92" t="s">
        <v>446</v>
      </c>
      <c r="FNB92" t="s">
        <v>446</v>
      </c>
      <c r="FNC92" t="s">
        <v>446</v>
      </c>
      <c r="FND92" t="s">
        <v>446</v>
      </c>
      <c r="FNE92" t="s">
        <v>446</v>
      </c>
      <c r="FNF92" t="s">
        <v>446</v>
      </c>
      <c r="FNG92" t="s">
        <v>446</v>
      </c>
      <c r="FNH92" t="s">
        <v>446</v>
      </c>
      <c r="FNI92" t="s">
        <v>446</v>
      </c>
      <c r="FNJ92" t="s">
        <v>446</v>
      </c>
      <c r="FNK92" t="s">
        <v>446</v>
      </c>
      <c r="FNL92" t="s">
        <v>446</v>
      </c>
      <c r="FNM92" t="s">
        <v>446</v>
      </c>
      <c r="FNN92" t="s">
        <v>446</v>
      </c>
      <c r="FNO92" t="s">
        <v>446</v>
      </c>
      <c r="FNP92" t="s">
        <v>446</v>
      </c>
      <c r="FNQ92" t="s">
        <v>446</v>
      </c>
      <c r="FNR92" t="s">
        <v>446</v>
      </c>
      <c r="FNS92" t="s">
        <v>446</v>
      </c>
      <c r="FNT92" t="s">
        <v>446</v>
      </c>
      <c r="FNU92" t="s">
        <v>446</v>
      </c>
      <c r="FNV92" t="s">
        <v>446</v>
      </c>
      <c r="FNW92" t="s">
        <v>446</v>
      </c>
      <c r="FNX92" t="s">
        <v>446</v>
      </c>
      <c r="FNY92" t="s">
        <v>446</v>
      </c>
      <c r="FNZ92" t="s">
        <v>446</v>
      </c>
      <c r="FOA92" t="s">
        <v>446</v>
      </c>
      <c r="FOB92" t="s">
        <v>446</v>
      </c>
      <c r="FOC92" t="s">
        <v>446</v>
      </c>
      <c r="FOD92" t="s">
        <v>446</v>
      </c>
      <c r="FOE92" t="s">
        <v>446</v>
      </c>
      <c r="FOF92" t="s">
        <v>446</v>
      </c>
      <c r="FOG92" t="s">
        <v>446</v>
      </c>
      <c r="FOH92" t="s">
        <v>446</v>
      </c>
      <c r="FOI92" t="s">
        <v>446</v>
      </c>
      <c r="FOJ92" t="s">
        <v>446</v>
      </c>
      <c r="FOK92" t="s">
        <v>446</v>
      </c>
      <c r="FOL92" t="s">
        <v>446</v>
      </c>
      <c r="FOM92" t="s">
        <v>446</v>
      </c>
      <c r="FON92" t="s">
        <v>446</v>
      </c>
      <c r="FOO92" t="s">
        <v>446</v>
      </c>
      <c r="FOP92" t="s">
        <v>446</v>
      </c>
      <c r="FOQ92" t="s">
        <v>446</v>
      </c>
      <c r="FOR92" t="s">
        <v>446</v>
      </c>
      <c r="FOS92" t="s">
        <v>446</v>
      </c>
      <c r="FOT92" t="s">
        <v>446</v>
      </c>
      <c r="FOU92" t="s">
        <v>446</v>
      </c>
      <c r="FOV92" t="s">
        <v>446</v>
      </c>
      <c r="FOW92" t="s">
        <v>446</v>
      </c>
      <c r="FOX92" t="s">
        <v>446</v>
      </c>
      <c r="FOY92" t="s">
        <v>446</v>
      </c>
      <c r="FOZ92" t="s">
        <v>446</v>
      </c>
      <c r="FPA92" t="s">
        <v>446</v>
      </c>
      <c r="FPB92" t="s">
        <v>446</v>
      </c>
      <c r="FPC92" t="s">
        <v>446</v>
      </c>
      <c r="FPD92" t="s">
        <v>446</v>
      </c>
      <c r="FPE92" t="s">
        <v>446</v>
      </c>
      <c r="FPF92" t="s">
        <v>446</v>
      </c>
      <c r="FPG92" t="s">
        <v>446</v>
      </c>
      <c r="FPH92" t="s">
        <v>446</v>
      </c>
      <c r="FPI92" t="s">
        <v>446</v>
      </c>
      <c r="FPJ92" t="s">
        <v>446</v>
      </c>
      <c r="FPK92" t="s">
        <v>446</v>
      </c>
      <c r="FPL92" t="s">
        <v>446</v>
      </c>
      <c r="FPM92" t="s">
        <v>446</v>
      </c>
      <c r="FPN92" t="s">
        <v>446</v>
      </c>
      <c r="FPO92" t="s">
        <v>446</v>
      </c>
      <c r="FPP92" t="s">
        <v>446</v>
      </c>
      <c r="FPQ92" t="s">
        <v>446</v>
      </c>
      <c r="FPR92" t="s">
        <v>446</v>
      </c>
      <c r="FPS92" t="s">
        <v>446</v>
      </c>
      <c r="FPT92" t="s">
        <v>446</v>
      </c>
      <c r="FPU92" t="s">
        <v>446</v>
      </c>
      <c r="FPV92" t="s">
        <v>446</v>
      </c>
      <c r="FPW92" t="s">
        <v>446</v>
      </c>
      <c r="FPX92" t="s">
        <v>446</v>
      </c>
      <c r="FPY92" t="s">
        <v>446</v>
      </c>
      <c r="FPZ92" t="s">
        <v>446</v>
      </c>
      <c r="FQA92" t="s">
        <v>446</v>
      </c>
      <c r="FQB92" t="s">
        <v>446</v>
      </c>
      <c r="FQC92" t="s">
        <v>446</v>
      </c>
      <c r="FQD92" t="s">
        <v>446</v>
      </c>
      <c r="FQE92" t="s">
        <v>446</v>
      </c>
      <c r="FQF92" t="s">
        <v>446</v>
      </c>
      <c r="FQG92" t="s">
        <v>446</v>
      </c>
      <c r="FQH92" t="s">
        <v>446</v>
      </c>
      <c r="FQI92" t="s">
        <v>446</v>
      </c>
      <c r="FQJ92" t="s">
        <v>446</v>
      </c>
      <c r="FQK92" t="s">
        <v>446</v>
      </c>
      <c r="FQL92" t="s">
        <v>446</v>
      </c>
      <c r="FQM92" t="s">
        <v>446</v>
      </c>
      <c r="FQN92" t="s">
        <v>446</v>
      </c>
      <c r="FQO92" t="s">
        <v>446</v>
      </c>
      <c r="FQP92" t="s">
        <v>446</v>
      </c>
      <c r="FQQ92" t="s">
        <v>446</v>
      </c>
      <c r="FQR92" t="s">
        <v>446</v>
      </c>
      <c r="FQS92" t="s">
        <v>446</v>
      </c>
      <c r="FQT92" t="s">
        <v>446</v>
      </c>
      <c r="FQU92" t="s">
        <v>446</v>
      </c>
      <c r="FQV92" t="s">
        <v>446</v>
      </c>
      <c r="FQW92" t="s">
        <v>446</v>
      </c>
      <c r="FQX92" t="s">
        <v>446</v>
      </c>
      <c r="FQY92" t="s">
        <v>446</v>
      </c>
      <c r="FQZ92" t="s">
        <v>446</v>
      </c>
      <c r="FRA92" t="s">
        <v>446</v>
      </c>
      <c r="FRB92" t="s">
        <v>446</v>
      </c>
      <c r="FRC92" t="s">
        <v>446</v>
      </c>
      <c r="FRD92" t="s">
        <v>446</v>
      </c>
      <c r="FRE92" t="s">
        <v>446</v>
      </c>
      <c r="FRF92" t="s">
        <v>446</v>
      </c>
      <c r="FRG92" t="s">
        <v>446</v>
      </c>
      <c r="FRH92" t="s">
        <v>446</v>
      </c>
      <c r="FRI92" t="s">
        <v>446</v>
      </c>
      <c r="FRJ92" t="s">
        <v>446</v>
      </c>
      <c r="FRK92" t="s">
        <v>446</v>
      </c>
      <c r="FRL92" t="s">
        <v>446</v>
      </c>
      <c r="FRM92" t="s">
        <v>446</v>
      </c>
      <c r="FRN92" t="s">
        <v>446</v>
      </c>
      <c r="FRO92" t="s">
        <v>446</v>
      </c>
      <c r="FRP92" t="s">
        <v>446</v>
      </c>
      <c r="FRQ92" t="s">
        <v>446</v>
      </c>
      <c r="FRR92" t="s">
        <v>446</v>
      </c>
      <c r="FRS92" t="s">
        <v>446</v>
      </c>
      <c r="FRT92" t="s">
        <v>446</v>
      </c>
      <c r="FRU92" t="s">
        <v>446</v>
      </c>
      <c r="FRV92" t="s">
        <v>446</v>
      </c>
      <c r="FRW92" t="s">
        <v>446</v>
      </c>
      <c r="FRX92" t="s">
        <v>446</v>
      </c>
      <c r="FRY92" t="s">
        <v>446</v>
      </c>
      <c r="FRZ92" t="s">
        <v>446</v>
      </c>
      <c r="FSA92" t="s">
        <v>446</v>
      </c>
      <c r="FSB92" t="s">
        <v>446</v>
      </c>
      <c r="FSC92" t="s">
        <v>446</v>
      </c>
      <c r="FSD92" t="s">
        <v>446</v>
      </c>
      <c r="FSE92" t="s">
        <v>446</v>
      </c>
      <c r="FSF92" t="s">
        <v>446</v>
      </c>
      <c r="FSG92" t="s">
        <v>446</v>
      </c>
      <c r="FSH92" t="s">
        <v>446</v>
      </c>
      <c r="FSI92" t="s">
        <v>446</v>
      </c>
      <c r="FSJ92" t="s">
        <v>446</v>
      </c>
      <c r="FSK92" t="s">
        <v>446</v>
      </c>
      <c r="FSL92" t="s">
        <v>446</v>
      </c>
      <c r="FSM92" t="s">
        <v>446</v>
      </c>
      <c r="FSN92" t="s">
        <v>446</v>
      </c>
      <c r="FSO92" t="s">
        <v>446</v>
      </c>
      <c r="FSP92" t="s">
        <v>446</v>
      </c>
      <c r="FSQ92" t="s">
        <v>446</v>
      </c>
      <c r="FSR92" t="s">
        <v>446</v>
      </c>
      <c r="FSS92" t="s">
        <v>446</v>
      </c>
      <c r="FST92" t="s">
        <v>446</v>
      </c>
      <c r="FSU92" t="s">
        <v>446</v>
      </c>
      <c r="FSV92" t="s">
        <v>446</v>
      </c>
      <c r="FSW92" t="s">
        <v>446</v>
      </c>
      <c r="FSX92" t="s">
        <v>446</v>
      </c>
      <c r="FSY92" t="s">
        <v>446</v>
      </c>
      <c r="FSZ92" t="s">
        <v>446</v>
      </c>
      <c r="FTA92" t="s">
        <v>446</v>
      </c>
      <c r="FTB92" t="s">
        <v>446</v>
      </c>
      <c r="FTC92" t="s">
        <v>446</v>
      </c>
      <c r="FTD92" t="s">
        <v>446</v>
      </c>
      <c r="FTE92" t="s">
        <v>446</v>
      </c>
      <c r="FTF92" t="s">
        <v>446</v>
      </c>
      <c r="FTG92" t="s">
        <v>446</v>
      </c>
      <c r="FTH92" t="s">
        <v>446</v>
      </c>
      <c r="FTI92" t="s">
        <v>446</v>
      </c>
      <c r="FTJ92" t="s">
        <v>446</v>
      </c>
      <c r="FTK92" t="s">
        <v>446</v>
      </c>
      <c r="FTL92" t="s">
        <v>446</v>
      </c>
      <c r="FTM92" t="s">
        <v>446</v>
      </c>
      <c r="FTN92" t="s">
        <v>446</v>
      </c>
      <c r="FTO92" t="s">
        <v>446</v>
      </c>
      <c r="FTP92" t="s">
        <v>446</v>
      </c>
      <c r="FTQ92" t="s">
        <v>446</v>
      </c>
      <c r="FTR92" t="s">
        <v>446</v>
      </c>
      <c r="FTS92" t="s">
        <v>446</v>
      </c>
      <c r="FTT92" t="s">
        <v>446</v>
      </c>
      <c r="FTU92" t="s">
        <v>446</v>
      </c>
      <c r="FTV92" t="s">
        <v>446</v>
      </c>
      <c r="FTW92" t="s">
        <v>446</v>
      </c>
      <c r="FTX92" t="s">
        <v>446</v>
      </c>
      <c r="FTY92" t="s">
        <v>446</v>
      </c>
      <c r="FTZ92" t="s">
        <v>446</v>
      </c>
      <c r="FUA92" t="s">
        <v>446</v>
      </c>
      <c r="FUB92" t="s">
        <v>446</v>
      </c>
      <c r="FUC92" t="s">
        <v>446</v>
      </c>
      <c r="FUD92" t="s">
        <v>446</v>
      </c>
      <c r="FUE92" t="s">
        <v>446</v>
      </c>
      <c r="FUF92" t="s">
        <v>446</v>
      </c>
      <c r="FUG92" t="s">
        <v>446</v>
      </c>
      <c r="FUH92" t="s">
        <v>446</v>
      </c>
      <c r="FUI92" t="s">
        <v>446</v>
      </c>
      <c r="FUJ92" t="s">
        <v>446</v>
      </c>
      <c r="FUK92" t="s">
        <v>446</v>
      </c>
      <c r="FUL92" t="s">
        <v>446</v>
      </c>
      <c r="FUM92" t="s">
        <v>446</v>
      </c>
      <c r="FUN92" t="s">
        <v>446</v>
      </c>
      <c r="FUO92" t="s">
        <v>446</v>
      </c>
      <c r="FUP92" t="s">
        <v>446</v>
      </c>
      <c r="FUQ92" t="s">
        <v>446</v>
      </c>
      <c r="FUR92" t="s">
        <v>446</v>
      </c>
      <c r="FUS92" t="s">
        <v>446</v>
      </c>
      <c r="FUT92" t="s">
        <v>446</v>
      </c>
      <c r="FUU92" t="s">
        <v>446</v>
      </c>
      <c r="FUV92" t="s">
        <v>446</v>
      </c>
      <c r="FUW92" t="s">
        <v>446</v>
      </c>
      <c r="FUX92" t="s">
        <v>446</v>
      </c>
      <c r="FUY92" t="s">
        <v>446</v>
      </c>
      <c r="FUZ92" t="s">
        <v>446</v>
      </c>
      <c r="FVA92" t="s">
        <v>446</v>
      </c>
      <c r="FVB92" t="s">
        <v>446</v>
      </c>
      <c r="FVC92" t="s">
        <v>446</v>
      </c>
      <c r="FVD92" t="s">
        <v>446</v>
      </c>
      <c r="FVE92" t="s">
        <v>446</v>
      </c>
      <c r="FVF92" t="s">
        <v>446</v>
      </c>
      <c r="FVG92" t="s">
        <v>446</v>
      </c>
      <c r="FVH92" t="s">
        <v>446</v>
      </c>
      <c r="FVI92" t="s">
        <v>446</v>
      </c>
      <c r="FVJ92" t="s">
        <v>446</v>
      </c>
      <c r="FVK92" t="s">
        <v>446</v>
      </c>
      <c r="FVL92" t="s">
        <v>446</v>
      </c>
      <c r="FVM92" t="s">
        <v>446</v>
      </c>
      <c r="FVN92" t="s">
        <v>446</v>
      </c>
      <c r="FVO92" t="s">
        <v>446</v>
      </c>
      <c r="FVP92" t="s">
        <v>446</v>
      </c>
      <c r="FVQ92" t="s">
        <v>446</v>
      </c>
      <c r="FVR92" t="s">
        <v>446</v>
      </c>
      <c r="FVS92" t="s">
        <v>446</v>
      </c>
      <c r="FVT92" t="s">
        <v>446</v>
      </c>
      <c r="FVU92" t="s">
        <v>446</v>
      </c>
      <c r="FVV92" t="s">
        <v>446</v>
      </c>
      <c r="FVW92" t="s">
        <v>446</v>
      </c>
      <c r="FVX92" t="s">
        <v>446</v>
      </c>
      <c r="FVY92" t="s">
        <v>446</v>
      </c>
      <c r="FVZ92" t="s">
        <v>446</v>
      </c>
      <c r="FWA92" t="s">
        <v>446</v>
      </c>
      <c r="FWB92" t="s">
        <v>446</v>
      </c>
      <c r="FWC92" t="s">
        <v>446</v>
      </c>
      <c r="FWD92" t="s">
        <v>446</v>
      </c>
      <c r="FWE92" t="s">
        <v>446</v>
      </c>
      <c r="FWF92" t="s">
        <v>446</v>
      </c>
      <c r="FWG92" t="s">
        <v>446</v>
      </c>
      <c r="FWH92" t="s">
        <v>446</v>
      </c>
      <c r="FWI92" t="s">
        <v>446</v>
      </c>
      <c r="FWJ92" t="s">
        <v>446</v>
      </c>
      <c r="FWK92" t="s">
        <v>446</v>
      </c>
      <c r="FWL92" t="s">
        <v>446</v>
      </c>
      <c r="FWM92" t="s">
        <v>446</v>
      </c>
      <c r="FWN92" t="s">
        <v>446</v>
      </c>
      <c r="FWO92" t="s">
        <v>446</v>
      </c>
      <c r="FWP92" t="s">
        <v>446</v>
      </c>
      <c r="FWQ92" t="s">
        <v>446</v>
      </c>
      <c r="FWR92" t="s">
        <v>446</v>
      </c>
      <c r="FWS92" t="s">
        <v>446</v>
      </c>
      <c r="FWT92" t="s">
        <v>446</v>
      </c>
      <c r="FWU92" t="s">
        <v>446</v>
      </c>
      <c r="FWV92" t="s">
        <v>446</v>
      </c>
      <c r="FWW92" t="s">
        <v>446</v>
      </c>
      <c r="FWX92" t="s">
        <v>446</v>
      </c>
      <c r="FWY92" t="s">
        <v>446</v>
      </c>
      <c r="FWZ92" t="s">
        <v>446</v>
      </c>
      <c r="FXA92" t="s">
        <v>446</v>
      </c>
      <c r="FXB92" t="s">
        <v>446</v>
      </c>
      <c r="FXC92" t="s">
        <v>446</v>
      </c>
      <c r="FXD92" t="s">
        <v>446</v>
      </c>
      <c r="FXE92" t="s">
        <v>446</v>
      </c>
      <c r="FXF92" t="s">
        <v>446</v>
      </c>
      <c r="FXG92" t="s">
        <v>446</v>
      </c>
      <c r="FXH92" t="s">
        <v>446</v>
      </c>
      <c r="FXI92" t="s">
        <v>446</v>
      </c>
      <c r="FXJ92" t="s">
        <v>446</v>
      </c>
      <c r="FXK92" t="s">
        <v>446</v>
      </c>
      <c r="FXL92" t="s">
        <v>446</v>
      </c>
      <c r="FXM92" t="s">
        <v>446</v>
      </c>
      <c r="FXN92" t="s">
        <v>446</v>
      </c>
      <c r="FXO92" t="s">
        <v>446</v>
      </c>
      <c r="FXP92" t="s">
        <v>446</v>
      </c>
      <c r="FXQ92" t="s">
        <v>446</v>
      </c>
      <c r="FXR92" t="s">
        <v>446</v>
      </c>
      <c r="FXS92" t="s">
        <v>446</v>
      </c>
      <c r="FXT92" t="s">
        <v>446</v>
      </c>
      <c r="FXU92" t="s">
        <v>446</v>
      </c>
      <c r="FXV92" t="s">
        <v>446</v>
      </c>
      <c r="FXW92" t="s">
        <v>446</v>
      </c>
      <c r="FXX92" t="s">
        <v>446</v>
      </c>
      <c r="FXY92" t="s">
        <v>446</v>
      </c>
      <c r="FXZ92" t="s">
        <v>446</v>
      </c>
      <c r="FYA92" t="s">
        <v>446</v>
      </c>
      <c r="FYB92" t="s">
        <v>446</v>
      </c>
      <c r="FYC92" t="s">
        <v>446</v>
      </c>
      <c r="FYD92" t="s">
        <v>446</v>
      </c>
      <c r="FYE92" t="s">
        <v>446</v>
      </c>
      <c r="FYF92" t="s">
        <v>446</v>
      </c>
      <c r="FYG92" t="s">
        <v>446</v>
      </c>
      <c r="FYH92" t="s">
        <v>446</v>
      </c>
      <c r="FYI92" t="s">
        <v>446</v>
      </c>
      <c r="FYJ92" t="s">
        <v>446</v>
      </c>
      <c r="FYK92" t="s">
        <v>446</v>
      </c>
      <c r="FYL92" t="s">
        <v>446</v>
      </c>
      <c r="FYM92" t="s">
        <v>446</v>
      </c>
      <c r="FYN92" t="s">
        <v>446</v>
      </c>
      <c r="FYO92" t="s">
        <v>446</v>
      </c>
      <c r="FYP92" t="s">
        <v>446</v>
      </c>
      <c r="FYQ92" t="s">
        <v>446</v>
      </c>
      <c r="FYR92" t="s">
        <v>446</v>
      </c>
      <c r="FYS92" t="s">
        <v>446</v>
      </c>
      <c r="FYT92" t="s">
        <v>446</v>
      </c>
      <c r="FYU92" t="s">
        <v>446</v>
      </c>
      <c r="FYV92" t="s">
        <v>446</v>
      </c>
      <c r="FYW92" t="s">
        <v>446</v>
      </c>
      <c r="FYX92" t="s">
        <v>446</v>
      </c>
      <c r="FYY92" t="s">
        <v>446</v>
      </c>
      <c r="FYZ92" t="s">
        <v>446</v>
      </c>
      <c r="FZA92" t="s">
        <v>446</v>
      </c>
      <c r="FZB92" t="s">
        <v>446</v>
      </c>
      <c r="FZC92" t="s">
        <v>446</v>
      </c>
      <c r="FZD92" t="s">
        <v>446</v>
      </c>
      <c r="FZE92" t="s">
        <v>446</v>
      </c>
      <c r="FZF92" t="s">
        <v>446</v>
      </c>
      <c r="FZG92" t="s">
        <v>446</v>
      </c>
      <c r="FZH92" t="s">
        <v>446</v>
      </c>
      <c r="FZI92" t="s">
        <v>446</v>
      </c>
      <c r="FZJ92" t="s">
        <v>446</v>
      </c>
      <c r="FZK92" t="s">
        <v>446</v>
      </c>
      <c r="FZL92" t="s">
        <v>446</v>
      </c>
      <c r="FZM92" t="s">
        <v>446</v>
      </c>
      <c r="FZN92" t="s">
        <v>446</v>
      </c>
      <c r="FZO92" t="s">
        <v>446</v>
      </c>
      <c r="FZP92" t="s">
        <v>446</v>
      </c>
      <c r="FZQ92" t="s">
        <v>446</v>
      </c>
      <c r="FZR92" t="s">
        <v>446</v>
      </c>
      <c r="FZS92" t="s">
        <v>446</v>
      </c>
      <c r="FZT92" t="s">
        <v>446</v>
      </c>
      <c r="FZU92" t="s">
        <v>446</v>
      </c>
      <c r="FZV92" t="s">
        <v>446</v>
      </c>
      <c r="FZW92" t="s">
        <v>446</v>
      </c>
      <c r="FZX92" t="s">
        <v>446</v>
      </c>
      <c r="FZY92" t="s">
        <v>446</v>
      </c>
      <c r="FZZ92" t="s">
        <v>446</v>
      </c>
      <c r="GAA92" t="s">
        <v>446</v>
      </c>
      <c r="GAB92" t="s">
        <v>446</v>
      </c>
      <c r="GAC92" t="s">
        <v>446</v>
      </c>
      <c r="GAD92" t="s">
        <v>446</v>
      </c>
      <c r="GAE92" t="s">
        <v>446</v>
      </c>
      <c r="GAF92" t="s">
        <v>446</v>
      </c>
      <c r="GAG92" t="s">
        <v>446</v>
      </c>
      <c r="GAH92" t="s">
        <v>446</v>
      </c>
      <c r="GAI92" t="s">
        <v>446</v>
      </c>
      <c r="GAJ92" t="s">
        <v>446</v>
      </c>
      <c r="GAK92" t="s">
        <v>446</v>
      </c>
      <c r="GAL92" t="s">
        <v>446</v>
      </c>
      <c r="GAM92" t="s">
        <v>446</v>
      </c>
      <c r="GAN92" t="s">
        <v>446</v>
      </c>
      <c r="GAO92" t="s">
        <v>446</v>
      </c>
      <c r="GAP92" t="s">
        <v>446</v>
      </c>
      <c r="GAQ92" t="s">
        <v>446</v>
      </c>
      <c r="GAR92" t="s">
        <v>446</v>
      </c>
      <c r="GAS92" t="s">
        <v>446</v>
      </c>
      <c r="GAT92" t="s">
        <v>446</v>
      </c>
      <c r="GAU92" t="s">
        <v>446</v>
      </c>
      <c r="GAV92" t="s">
        <v>446</v>
      </c>
      <c r="GAW92" t="s">
        <v>446</v>
      </c>
      <c r="GAX92" t="s">
        <v>446</v>
      </c>
      <c r="GAY92" t="s">
        <v>446</v>
      </c>
      <c r="GAZ92" t="s">
        <v>446</v>
      </c>
      <c r="GBA92" t="s">
        <v>446</v>
      </c>
      <c r="GBB92" t="s">
        <v>446</v>
      </c>
      <c r="GBC92" t="s">
        <v>446</v>
      </c>
      <c r="GBD92" t="s">
        <v>446</v>
      </c>
      <c r="GBE92" t="s">
        <v>446</v>
      </c>
      <c r="GBF92" t="s">
        <v>446</v>
      </c>
      <c r="GBG92" t="s">
        <v>446</v>
      </c>
      <c r="GBH92" t="s">
        <v>446</v>
      </c>
      <c r="GBI92" t="s">
        <v>446</v>
      </c>
      <c r="GBJ92" t="s">
        <v>446</v>
      </c>
      <c r="GBK92" t="s">
        <v>446</v>
      </c>
      <c r="GBL92" t="s">
        <v>446</v>
      </c>
      <c r="GBM92" t="s">
        <v>446</v>
      </c>
      <c r="GBN92" t="s">
        <v>446</v>
      </c>
      <c r="GBO92" t="s">
        <v>446</v>
      </c>
      <c r="GBP92" t="s">
        <v>446</v>
      </c>
      <c r="GBQ92" t="s">
        <v>446</v>
      </c>
      <c r="GBR92" t="s">
        <v>446</v>
      </c>
      <c r="GBS92" t="s">
        <v>446</v>
      </c>
      <c r="GBT92" t="s">
        <v>446</v>
      </c>
      <c r="GBU92" t="s">
        <v>446</v>
      </c>
      <c r="GBV92" t="s">
        <v>446</v>
      </c>
      <c r="GBW92" t="s">
        <v>446</v>
      </c>
      <c r="GBX92" t="s">
        <v>446</v>
      </c>
      <c r="GBY92" t="s">
        <v>446</v>
      </c>
      <c r="GBZ92" t="s">
        <v>446</v>
      </c>
      <c r="GCA92" t="s">
        <v>446</v>
      </c>
      <c r="GCB92" t="s">
        <v>446</v>
      </c>
      <c r="GCC92" t="s">
        <v>446</v>
      </c>
      <c r="GCD92" t="s">
        <v>446</v>
      </c>
      <c r="GCE92" t="s">
        <v>446</v>
      </c>
      <c r="GCF92" t="s">
        <v>446</v>
      </c>
      <c r="GCG92" t="s">
        <v>446</v>
      </c>
      <c r="GCH92" t="s">
        <v>446</v>
      </c>
      <c r="GCI92" t="s">
        <v>446</v>
      </c>
      <c r="GCJ92" t="s">
        <v>446</v>
      </c>
      <c r="GCK92" t="s">
        <v>446</v>
      </c>
      <c r="GCL92" t="s">
        <v>446</v>
      </c>
      <c r="GCM92" t="s">
        <v>446</v>
      </c>
      <c r="GCN92" t="s">
        <v>446</v>
      </c>
      <c r="GCO92" t="s">
        <v>446</v>
      </c>
      <c r="GCP92" t="s">
        <v>446</v>
      </c>
      <c r="GCQ92" t="s">
        <v>446</v>
      </c>
      <c r="GCR92" t="s">
        <v>446</v>
      </c>
      <c r="GCS92" t="s">
        <v>446</v>
      </c>
      <c r="GCT92" t="s">
        <v>446</v>
      </c>
      <c r="GCU92" t="s">
        <v>446</v>
      </c>
      <c r="GCV92" t="s">
        <v>446</v>
      </c>
      <c r="GCW92" t="s">
        <v>446</v>
      </c>
      <c r="GCX92" t="s">
        <v>446</v>
      </c>
      <c r="GCY92" t="s">
        <v>446</v>
      </c>
      <c r="GCZ92" t="s">
        <v>446</v>
      </c>
      <c r="GDA92" t="s">
        <v>446</v>
      </c>
      <c r="GDB92" t="s">
        <v>446</v>
      </c>
      <c r="GDC92" t="s">
        <v>446</v>
      </c>
      <c r="GDD92" t="s">
        <v>446</v>
      </c>
      <c r="GDE92" t="s">
        <v>446</v>
      </c>
      <c r="GDF92" t="s">
        <v>446</v>
      </c>
      <c r="GDG92" t="s">
        <v>446</v>
      </c>
      <c r="GDH92" t="s">
        <v>446</v>
      </c>
      <c r="GDI92" t="s">
        <v>446</v>
      </c>
      <c r="GDJ92" t="s">
        <v>446</v>
      </c>
      <c r="GDK92" t="s">
        <v>446</v>
      </c>
      <c r="GDL92" t="s">
        <v>446</v>
      </c>
      <c r="GDM92" t="s">
        <v>446</v>
      </c>
      <c r="GDN92" t="s">
        <v>446</v>
      </c>
      <c r="GDO92" t="s">
        <v>446</v>
      </c>
      <c r="GDP92" t="s">
        <v>446</v>
      </c>
      <c r="GDQ92" t="s">
        <v>446</v>
      </c>
      <c r="GDR92" t="s">
        <v>446</v>
      </c>
      <c r="GDS92" t="s">
        <v>446</v>
      </c>
      <c r="GDT92" t="s">
        <v>446</v>
      </c>
      <c r="GDU92" t="s">
        <v>446</v>
      </c>
      <c r="GDV92" t="s">
        <v>446</v>
      </c>
      <c r="GDW92" t="s">
        <v>446</v>
      </c>
      <c r="GDX92" t="s">
        <v>446</v>
      </c>
      <c r="GDY92" t="s">
        <v>446</v>
      </c>
      <c r="GDZ92" t="s">
        <v>446</v>
      </c>
      <c r="GEA92" t="s">
        <v>446</v>
      </c>
      <c r="GEB92" t="s">
        <v>446</v>
      </c>
      <c r="GEC92" t="s">
        <v>446</v>
      </c>
      <c r="GED92" t="s">
        <v>446</v>
      </c>
      <c r="GEE92" t="s">
        <v>446</v>
      </c>
      <c r="GEF92" t="s">
        <v>446</v>
      </c>
      <c r="GEG92" t="s">
        <v>446</v>
      </c>
      <c r="GEH92" t="s">
        <v>446</v>
      </c>
      <c r="GEI92" t="s">
        <v>446</v>
      </c>
      <c r="GEJ92" t="s">
        <v>446</v>
      </c>
      <c r="GEK92" t="s">
        <v>446</v>
      </c>
      <c r="GEL92" t="s">
        <v>446</v>
      </c>
      <c r="GEM92" t="s">
        <v>446</v>
      </c>
      <c r="GEN92" t="s">
        <v>446</v>
      </c>
      <c r="GEO92" t="s">
        <v>446</v>
      </c>
      <c r="GEP92" t="s">
        <v>446</v>
      </c>
      <c r="GEQ92" t="s">
        <v>446</v>
      </c>
      <c r="GER92" t="s">
        <v>446</v>
      </c>
      <c r="GES92" t="s">
        <v>446</v>
      </c>
      <c r="GET92" t="s">
        <v>446</v>
      </c>
      <c r="GEU92" t="s">
        <v>446</v>
      </c>
      <c r="GEV92" t="s">
        <v>446</v>
      </c>
      <c r="GEW92" t="s">
        <v>446</v>
      </c>
      <c r="GEX92" t="s">
        <v>446</v>
      </c>
      <c r="GEY92" t="s">
        <v>446</v>
      </c>
      <c r="GEZ92" t="s">
        <v>446</v>
      </c>
      <c r="GFA92" t="s">
        <v>446</v>
      </c>
      <c r="GFB92" t="s">
        <v>446</v>
      </c>
      <c r="GFC92" t="s">
        <v>446</v>
      </c>
      <c r="GFD92" t="s">
        <v>446</v>
      </c>
      <c r="GFE92" t="s">
        <v>446</v>
      </c>
      <c r="GFF92" t="s">
        <v>446</v>
      </c>
      <c r="GFG92" t="s">
        <v>446</v>
      </c>
      <c r="GFH92" t="s">
        <v>446</v>
      </c>
      <c r="GFI92" t="s">
        <v>446</v>
      </c>
      <c r="GFJ92" t="s">
        <v>446</v>
      </c>
      <c r="GFK92" t="s">
        <v>446</v>
      </c>
      <c r="GFL92" t="s">
        <v>446</v>
      </c>
      <c r="GFM92" t="s">
        <v>446</v>
      </c>
      <c r="GFN92" t="s">
        <v>446</v>
      </c>
      <c r="GFO92" t="s">
        <v>446</v>
      </c>
      <c r="GFP92" t="s">
        <v>446</v>
      </c>
      <c r="GFQ92" t="s">
        <v>446</v>
      </c>
      <c r="GFR92" t="s">
        <v>446</v>
      </c>
      <c r="GFS92" t="s">
        <v>446</v>
      </c>
      <c r="GFT92" t="s">
        <v>446</v>
      </c>
      <c r="GFU92" t="s">
        <v>446</v>
      </c>
      <c r="GFV92" t="s">
        <v>446</v>
      </c>
      <c r="GFW92" t="s">
        <v>446</v>
      </c>
      <c r="GFX92" t="s">
        <v>446</v>
      </c>
      <c r="GFY92" t="s">
        <v>446</v>
      </c>
      <c r="GFZ92" t="s">
        <v>446</v>
      </c>
      <c r="GGA92" t="s">
        <v>446</v>
      </c>
      <c r="GGB92" t="s">
        <v>446</v>
      </c>
      <c r="GGC92" t="s">
        <v>446</v>
      </c>
      <c r="GGD92" t="s">
        <v>446</v>
      </c>
      <c r="GGE92" t="s">
        <v>446</v>
      </c>
      <c r="GGF92" t="s">
        <v>446</v>
      </c>
      <c r="GGG92" t="s">
        <v>446</v>
      </c>
      <c r="GGH92" t="s">
        <v>446</v>
      </c>
      <c r="GGI92" t="s">
        <v>446</v>
      </c>
      <c r="GGJ92" t="s">
        <v>446</v>
      </c>
      <c r="GGK92" t="s">
        <v>446</v>
      </c>
      <c r="GGL92" t="s">
        <v>446</v>
      </c>
      <c r="GGM92" t="s">
        <v>446</v>
      </c>
      <c r="GGN92" t="s">
        <v>446</v>
      </c>
      <c r="GGO92" t="s">
        <v>446</v>
      </c>
      <c r="GGP92" t="s">
        <v>446</v>
      </c>
      <c r="GGQ92" t="s">
        <v>446</v>
      </c>
      <c r="GGR92" t="s">
        <v>446</v>
      </c>
      <c r="GGS92" t="s">
        <v>446</v>
      </c>
      <c r="GGT92" t="s">
        <v>446</v>
      </c>
      <c r="GGU92" t="s">
        <v>446</v>
      </c>
      <c r="GGV92" t="s">
        <v>446</v>
      </c>
      <c r="GGW92" t="s">
        <v>446</v>
      </c>
      <c r="GGX92" t="s">
        <v>446</v>
      </c>
      <c r="GGY92" t="s">
        <v>446</v>
      </c>
      <c r="GGZ92" t="s">
        <v>446</v>
      </c>
      <c r="GHA92" t="s">
        <v>446</v>
      </c>
      <c r="GHB92" t="s">
        <v>446</v>
      </c>
      <c r="GHC92" t="s">
        <v>446</v>
      </c>
      <c r="GHD92" t="s">
        <v>446</v>
      </c>
      <c r="GHE92" t="s">
        <v>446</v>
      </c>
      <c r="GHF92" t="s">
        <v>446</v>
      </c>
      <c r="GHG92" t="s">
        <v>446</v>
      </c>
      <c r="GHH92" t="s">
        <v>446</v>
      </c>
      <c r="GHI92" t="s">
        <v>446</v>
      </c>
      <c r="GHJ92" t="s">
        <v>446</v>
      </c>
      <c r="GHK92" t="s">
        <v>446</v>
      </c>
      <c r="GHL92" t="s">
        <v>446</v>
      </c>
      <c r="GHM92" t="s">
        <v>446</v>
      </c>
      <c r="GHN92" t="s">
        <v>446</v>
      </c>
      <c r="GHO92" t="s">
        <v>446</v>
      </c>
      <c r="GHP92" t="s">
        <v>446</v>
      </c>
      <c r="GHQ92" t="s">
        <v>446</v>
      </c>
      <c r="GHR92" t="s">
        <v>446</v>
      </c>
      <c r="GHS92" t="s">
        <v>446</v>
      </c>
      <c r="GHT92" t="s">
        <v>446</v>
      </c>
      <c r="GHU92" t="s">
        <v>446</v>
      </c>
      <c r="GHV92" t="s">
        <v>446</v>
      </c>
      <c r="GHW92" t="s">
        <v>446</v>
      </c>
      <c r="GHX92" t="s">
        <v>446</v>
      </c>
      <c r="GHY92" t="s">
        <v>446</v>
      </c>
      <c r="GHZ92" t="s">
        <v>446</v>
      </c>
      <c r="GIA92" t="s">
        <v>446</v>
      </c>
      <c r="GIB92" t="s">
        <v>446</v>
      </c>
      <c r="GIC92" t="s">
        <v>446</v>
      </c>
      <c r="GID92" t="s">
        <v>446</v>
      </c>
      <c r="GIE92" t="s">
        <v>446</v>
      </c>
      <c r="GIF92" t="s">
        <v>446</v>
      </c>
      <c r="GIG92" t="s">
        <v>446</v>
      </c>
      <c r="GIH92" t="s">
        <v>446</v>
      </c>
      <c r="GII92" t="s">
        <v>446</v>
      </c>
      <c r="GIJ92" t="s">
        <v>446</v>
      </c>
      <c r="GIK92" t="s">
        <v>446</v>
      </c>
      <c r="GIL92" t="s">
        <v>446</v>
      </c>
      <c r="GIM92" t="s">
        <v>446</v>
      </c>
      <c r="GIN92" t="s">
        <v>446</v>
      </c>
      <c r="GIO92" t="s">
        <v>446</v>
      </c>
      <c r="GIP92" t="s">
        <v>446</v>
      </c>
      <c r="GIQ92" t="s">
        <v>446</v>
      </c>
      <c r="GIR92" t="s">
        <v>446</v>
      </c>
      <c r="GIS92" t="s">
        <v>446</v>
      </c>
      <c r="GIT92" t="s">
        <v>446</v>
      </c>
      <c r="GIU92" t="s">
        <v>446</v>
      </c>
      <c r="GIV92" t="s">
        <v>446</v>
      </c>
      <c r="GIW92" t="s">
        <v>446</v>
      </c>
      <c r="GIX92" t="s">
        <v>446</v>
      </c>
      <c r="GIY92" t="s">
        <v>446</v>
      </c>
      <c r="GIZ92" t="s">
        <v>446</v>
      </c>
      <c r="GJA92" t="s">
        <v>446</v>
      </c>
      <c r="GJB92" t="s">
        <v>446</v>
      </c>
      <c r="GJC92" t="s">
        <v>446</v>
      </c>
      <c r="GJD92" t="s">
        <v>446</v>
      </c>
      <c r="GJE92" t="s">
        <v>446</v>
      </c>
      <c r="GJF92" t="s">
        <v>446</v>
      </c>
      <c r="GJG92" t="s">
        <v>446</v>
      </c>
      <c r="GJH92" t="s">
        <v>446</v>
      </c>
      <c r="GJI92" t="s">
        <v>446</v>
      </c>
      <c r="GJJ92" t="s">
        <v>446</v>
      </c>
      <c r="GJK92" t="s">
        <v>446</v>
      </c>
      <c r="GJL92" t="s">
        <v>446</v>
      </c>
      <c r="GJM92" t="s">
        <v>446</v>
      </c>
      <c r="GJN92" t="s">
        <v>446</v>
      </c>
      <c r="GJO92" t="s">
        <v>446</v>
      </c>
      <c r="GJP92" t="s">
        <v>446</v>
      </c>
      <c r="GJQ92" t="s">
        <v>446</v>
      </c>
      <c r="GJR92" t="s">
        <v>446</v>
      </c>
      <c r="GJS92" t="s">
        <v>446</v>
      </c>
      <c r="GJT92" t="s">
        <v>446</v>
      </c>
      <c r="GJU92" t="s">
        <v>446</v>
      </c>
      <c r="GJV92" t="s">
        <v>446</v>
      </c>
      <c r="GJW92" t="s">
        <v>446</v>
      </c>
      <c r="GJX92" t="s">
        <v>446</v>
      </c>
      <c r="GJY92" t="s">
        <v>446</v>
      </c>
      <c r="GJZ92" t="s">
        <v>446</v>
      </c>
      <c r="GKA92" t="s">
        <v>446</v>
      </c>
      <c r="GKB92" t="s">
        <v>446</v>
      </c>
      <c r="GKC92" t="s">
        <v>446</v>
      </c>
      <c r="GKD92" t="s">
        <v>446</v>
      </c>
      <c r="GKE92" t="s">
        <v>446</v>
      </c>
      <c r="GKF92" t="s">
        <v>446</v>
      </c>
      <c r="GKG92" t="s">
        <v>446</v>
      </c>
      <c r="GKH92" t="s">
        <v>446</v>
      </c>
      <c r="GKI92" t="s">
        <v>446</v>
      </c>
      <c r="GKJ92" t="s">
        <v>446</v>
      </c>
      <c r="GKK92" t="s">
        <v>446</v>
      </c>
      <c r="GKL92" t="s">
        <v>446</v>
      </c>
      <c r="GKM92" t="s">
        <v>446</v>
      </c>
      <c r="GKN92" t="s">
        <v>446</v>
      </c>
      <c r="GKO92" t="s">
        <v>446</v>
      </c>
      <c r="GKP92" t="s">
        <v>446</v>
      </c>
      <c r="GKQ92" t="s">
        <v>446</v>
      </c>
      <c r="GKR92" t="s">
        <v>446</v>
      </c>
      <c r="GKS92" t="s">
        <v>446</v>
      </c>
      <c r="GKT92" t="s">
        <v>446</v>
      </c>
      <c r="GKU92" t="s">
        <v>446</v>
      </c>
      <c r="GKV92" t="s">
        <v>446</v>
      </c>
      <c r="GKW92" t="s">
        <v>446</v>
      </c>
      <c r="GKX92" t="s">
        <v>446</v>
      </c>
      <c r="GKY92" t="s">
        <v>446</v>
      </c>
      <c r="GKZ92" t="s">
        <v>446</v>
      </c>
      <c r="GLA92" t="s">
        <v>446</v>
      </c>
      <c r="GLB92" t="s">
        <v>446</v>
      </c>
      <c r="GLC92" t="s">
        <v>446</v>
      </c>
      <c r="GLD92" t="s">
        <v>446</v>
      </c>
      <c r="GLE92" t="s">
        <v>446</v>
      </c>
      <c r="GLF92" t="s">
        <v>446</v>
      </c>
      <c r="GLG92" t="s">
        <v>446</v>
      </c>
      <c r="GLH92" t="s">
        <v>446</v>
      </c>
      <c r="GLI92" t="s">
        <v>446</v>
      </c>
      <c r="GLJ92" t="s">
        <v>446</v>
      </c>
      <c r="GLK92" t="s">
        <v>446</v>
      </c>
      <c r="GLL92" t="s">
        <v>446</v>
      </c>
      <c r="GLM92" t="s">
        <v>446</v>
      </c>
      <c r="GLN92" t="s">
        <v>446</v>
      </c>
      <c r="GLO92" t="s">
        <v>446</v>
      </c>
      <c r="GLP92" t="s">
        <v>446</v>
      </c>
      <c r="GLQ92" t="s">
        <v>446</v>
      </c>
      <c r="GLR92" t="s">
        <v>446</v>
      </c>
      <c r="GLS92" t="s">
        <v>446</v>
      </c>
      <c r="GLT92" t="s">
        <v>446</v>
      </c>
      <c r="GLU92" t="s">
        <v>446</v>
      </c>
      <c r="GLV92" t="s">
        <v>446</v>
      </c>
      <c r="GLW92" t="s">
        <v>446</v>
      </c>
      <c r="GLX92" t="s">
        <v>446</v>
      </c>
      <c r="GLY92" t="s">
        <v>446</v>
      </c>
      <c r="GLZ92" t="s">
        <v>446</v>
      </c>
      <c r="GMA92" t="s">
        <v>446</v>
      </c>
      <c r="GMB92" t="s">
        <v>446</v>
      </c>
      <c r="GMC92" t="s">
        <v>446</v>
      </c>
      <c r="GMD92" t="s">
        <v>446</v>
      </c>
      <c r="GME92" t="s">
        <v>446</v>
      </c>
      <c r="GMF92" t="s">
        <v>446</v>
      </c>
      <c r="GMG92" t="s">
        <v>446</v>
      </c>
      <c r="GMH92" t="s">
        <v>446</v>
      </c>
      <c r="GMI92" t="s">
        <v>446</v>
      </c>
      <c r="GMJ92" t="s">
        <v>446</v>
      </c>
      <c r="GMK92" t="s">
        <v>446</v>
      </c>
      <c r="GML92" t="s">
        <v>446</v>
      </c>
      <c r="GMM92" t="s">
        <v>446</v>
      </c>
      <c r="GMN92" t="s">
        <v>446</v>
      </c>
      <c r="GMO92" t="s">
        <v>446</v>
      </c>
      <c r="GMP92" t="s">
        <v>446</v>
      </c>
      <c r="GMQ92" t="s">
        <v>446</v>
      </c>
      <c r="GMR92" t="s">
        <v>446</v>
      </c>
      <c r="GMS92" t="s">
        <v>446</v>
      </c>
      <c r="GMT92" t="s">
        <v>446</v>
      </c>
      <c r="GMU92" t="s">
        <v>446</v>
      </c>
      <c r="GMV92" t="s">
        <v>446</v>
      </c>
      <c r="GMW92" t="s">
        <v>446</v>
      </c>
      <c r="GMX92" t="s">
        <v>446</v>
      </c>
      <c r="GMY92" t="s">
        <v>446</v>
      </c>
      <c r="GMZ92" t="s">
        <v>446</v>
      </c>
      <c r="GNA92" t="s">
        <v>446</v>
      </c>
      <c r="GNB92" t="s">
        <v>446</v>
      </c>
      <c r="GNC92" t="s">
        <v>446</v>
      </c>
      <c r="GND92" t="s">
        <v>446</v>
      </c>
      <c r="GNE92" t="s">
        <v>446</v>
      </c>
      <c r="GNF92" t="s">
        <v>446</v>
      </c>
      <c r="GNG92" t="s">
        <v>446</v>
      </c>
      <c r="GNH92" t="s">
        <v>446</v>
      </c>
      <c r="GNI92" t="s">
        <v>446</v>
      </c>
      <c r="GNJ92" t="s">
        <v>446</v>
      </c>
      <c r="GNK92" t="s">
        <v>446</v>
      </c>
      <c r="GNL92" t="s">
        <v>446</v>
      </c>
      <c r="GNM92" t="s">
        <v>446</v>
      </c>
      <c r="GNN92" t="s">
        <v>446</v>
      </c>
      <c r="GNO92" t="s">
        <v>446</v>
      </c>
      <c r="GNP92" t="s">
        <v>446</v>
      </c>
      <c r="GNQ92" t="s">
        <v>446</v>
      </c>
      <c r="GNR92" t="s">
        <v>446</v>
      </c>
      <c r="GNS92" t="s">
        <v>446</v>
      </c>
      <c r="GNT92" t="s">
        <v>446</v>
      </c>
      <c r="GNU92" t="s">
        <v>446</v>
      </c>
      <c r="GNV92" t="s">
        <v>446</v>
      </c>
      <c r="GNW92" t="s">
        <v>446</v>
      </c>
      <c r="GNX92" t="s">
        <v>446</v>
      </c>
      <c r="GNY92" t="s">
        <v>446</v>
      </c>
      <c r="GNZ92" t="s">
        <v>446</v>
      </c>
      <c r="GOA92" t="s">
        <v>446</v>
      </c>
      <c r="GOB92" t="s">
        <v>446</v>
      </c>
      <c r="GOC92" t="s">
        <v>446</v>
      </c>
      <c r="GOD92" t="s">
        <v>446</v>
      </c>
      <c r="GOE92" t="s">
        <v>446</v>
      </c>
      <c r="GOF92" t="s">
        <v>446</v>
      </c>
      <c r="GOG92" t="s">
        <v>446</v>
      </c>
      <c r="GOH92" t="s">
        <v>446</v>
      </c>
      <c r="GOI92" t="s">
        <v>446</v>
      </c>
      <c r="GOJ92" t="s">
        <v>446</v>
      </c>
      <c r="GOK92" t="s">
        <v>446</v>
      </c>
      <c r="GOL92" t="s">
        <v>446</v>
      </c>
      <c r="GOM92" t="s">
        <v>446</v>
      </c>
      <c r="GON92" t="s">
        <v>446</v>
      </c>
      <c r="GOO92" t="s">
        <v>446</v>
      </c>
      <c r="GOP92" t="s">
        <v>446</v>
      </c>
      <c r="GOQ92" t="s">
        <v>446</v>
      </c>
      <c r="GOR92" t="s">
        <v>446</v>
      </c>
      <c r="GOS92" t="s">
        <v>446</v>
      </c>
      <c r="GOT92" t="s">
        <v>446</v>
      </c>
      <c r="GOU92" t="s">
        <v>446</v>
      </c>
      <c r="GOV92" t="s">
        <v>446</v>
      </c>
      <c r="GOW92" t="s">
        <v>446</v>
      </c>
      <c r="GOX92" t="s">
        <v>446</v>
      </c>
      <c r="GOY92" t="s">
        <v>446</v>
      </c>
      <c r="GOZ92" t="s">
        <v>446</v>
      </c>
      <c r="GPA92" t="s">
        <v>446</v>
      </c>
      <c r="GPB92" t="s">
        <v>446</v>
      </c>
      <c r="GPC92" t="s">
        <v>446</v>
      </c>
      <c r="GPD92" t="s">
        <v>446</v>
      </c>
      <c r="GPE92" t="s">
        <v>446</v>
      </c>
      <c r="GPF92" t="s">
        <v>446</v>
      </c>
      <c r="GPG92" t="s">
        <v>446</v>
      </c>
      <c r="GPH92" t="s">
        <v>446</v>
      </c>
      <c r="GPI92" t="s">
        <v>446</v>
      </c>
      <c r="GPJ92" t="s">
        <v>446</v>
      </c>
      <c r="GPK92" t="s">
        <v>446</v>
      </c>
      <c r="GPL92" t="s">
        <v>446</v>
      </c>
      <c r="GPM92" t="s">
        <v>446</v>
      </c>
      <c r="GPN92" t="s">
        <v>446</v>
      </c>
      <c r="GPO92" t="s">
        <v>446</v>
      </c>
      <c r="GPP92" t="s">
        <v>446</v>
      </c>
      <c r="GPQ92" t="s">
        <v>446</v>
      </c>
      <c r="GPR92" t="s">
        <v>446</v>
      </c>
      <c r="GPS92" t="s">
        <v>446</v>
      </c>
      <c r="GPT92" t="s">
        <v>446</v>
      </c>
      <c r="GPU92" t="s">
        <v>446</v>
      </c>
      <c r="GPV92" t="s">
        <v>446</v>
      </c>
      <c r="GPW92" t="s">
        <v>446</v>
      </c>
      <c r="GPX92" t="s">
        <v>446</v>
      </c>
      <c r="GPY92" t="s">
        <v>446</v>
      </c>
      <c r="GPZ92" t="s">
        <v>446</v>
      </c>
      <c r="GQA92" t="s">
        <v>446</v>
      </c>
      <c r="GQB92" t="s">
        <v>446</v>
      </c>
      <c r="GQC92" t="s">
        <v>446</v>
      </c>
      <c r="GQD92" t="s">
        <v>446</v>
      </c>
      <c r="GQE92" t="s">
        <v>446</v>
      </c>
      <c r="GQF92" t="s">
        <v>446</v>
      </c>
      <c r="GQG92" t="s">
        <v>446</v>
      </c>
      <c r="GQH92" t="s">
        <v>446</v>
      </c>
      <c r="GQI92" t="s">
        <v>446</v>
      </c>
      <c r="GQJ92" t="s">
        <v>446</v>
      </c>
      <c r="GQK92" t="s">
        <v>446</v>
      </c>
      <c r="GQL92" t="s">
        <v>446</v>
      </c>
      <c r="GQM92" t="s">
        <v>446</v>
      </c>
      <c r="GQN92" t="s">
        <v>446</v>
      </c>
      <c r="GQO92" t="s">
        <v>446</v>
      </c>
      <c r="GQP92" t="s">
        <v>446</v>
      </c>
      <c r="GQQ92" t="s">
        <v>446</v>
      </c>
      <c r="GQR92" t="s">
        <v>446</v>
      </c>
      <c r="GQS92" t="s">
        <v>446</v>
      </c>
      <c r="GQT92" t="s">
        <v>446</v>
      </c>
      <c r="GQU92" t="s">
        <v>446</v>
      </c>
      <c r="GQV92" t="s">
        <v>446</v>
      </c>
      <c r="GQW92" t="s">
        <v>446</v>
      </c>
      <c r="GQX92" t="s">
        <v>446</v>
      </c>
      <c r="GQY92" t="s">
        <v>446</v>
      </c>
      <c r="GQZ92" t="s">
        <v>446</v>
      </c>
      <c r="GRA92" t="s">
        <v>446</v>
      </c>
      <c r="GRB92" t="s">
        <v>446</v>
      </c>
      <c r="GRC92" t="s">
        <v>446</v>
      </c>
      <c r="GRD92" t="s">
        <v>446</v>
      </c>
      <c r="GRE92" t="s">
        <v>446</v>
      </c>
      <c r="GRF92" t="s">
        <v>446</v>
      </c>
      <c r="GRG92" t="s">
        <v>446</v>
      </c>
      <c r="GRH92" t="s">
        <v>446</v>
      </c>
      <c r="GRI92" t="s">
        <v>446</v>
      </c>
      <c r="GRJ92" t="s">
        <v>446</v>
      </c>
      <c r="GRK92" t="s">
        <v>446</v>
      </c>
      <c r="GRL92" t="s">
        <v>446</v>
      </c>
      <c r="GRM92" t="s">
        <v>446</v>
      </c>
      <c r="GRN92" t="s">
        <v>446</v>
      </c>
      <c r="GRO92" t="s">
        <v>446</v>
      </c>
      <c r="GRP92" t="s">
        <v>446</v>
      </c>
      <c r="GRQ92" t="s">
        <v>446</v>
      </c>
      <c r="GRR92" t="s">
        <v>446</v>
      </c>
      <c r="GRS92" t="s">
        <v>446</v>
      </c>
      <c r="GRT92" t="s">
        <v>446</v>
      </c>
      <c r="GRU92" t="s">
        <v>446</v>
      </c>
      <c r="GRV92" t="s">
        <v>446</v>
      </c>
      <c r="GRW92" t="s">
        <v>446</v>
      </c>
      <c r="GRX92" t="s">
        <v>446</v>
      </c>
      <c r="GRY92" t="s">
        <v>446</v>
      </c>
      <c r="GRZ92" t="s">
        <v>446</v>
      </c>
      <c r="GSA92" t="s">
        <v>446</v>
      </c>
      <c r="GSB92" t="s">
        <v>446</v>
      </c>
      <c r="GSC92" t="s">
        <v>446</v>
      </c>
      <c r="GSD92" t="s">
        <v>446</v>
      </c>
      <c r="GSE92" t="s">
        <v>446</v>
      </c>
      <c r="GSF92" t="s">
        <v>446</v>
      </c>
      <c r="GSG92" t="s">
        <v>446</v>
      </c>
      <c r="GSH92" t="s">
        <v>446</v>
      </c>
      <c r="GSI92" t="s">
        <v>446</v>
      </c>
      <c r="GSJ92" t="s">
        <v>446</v>
      </c>
      <c r="GSK92" t="s">
        <v>446</v>
      </c>
      <c r="GSL92" t="s">
        <v>446</v>
      </c>
      <c r="GSM92" t="s">
        <v>446</v>
      </c>
      <c r="GSN92" t="s">
        <v>446</v>
      </c>
      <c r="GSO92" t="s">
        <v>446</v>
      </c>
      <c r="GSP92" t="s">
        <v>446</v>
      </c>
      <c r="GSQ92" t="s">
        <v>446</v>
      </c>
      <c r="GSR92" t="s">
        <v>446</v>
      </c>
      <c r="GSS92" t="s">
        <v>446</v>
      </c>
      <c r="GST92" t="s">
        <v>446</v>
      </c>
      <c r="GSU92" t="s">
        <v>446</v>
      </c>
      <c r="GSV92" t="s">
        <v>446</v>
      </c>
      <c r="GSW92" t="s">
        <v>446</v>
      </c>
      <c r="GSX92" t="s">
        <v>446</v>
      </c>
      <c r="GSY92" t="s">
        <v>446</v>
      </c>
      <c r="GSZ92" t="s">
        <v>446</v>
      </c>
      <c r="GTA92" t="s">
        <v>446</v>
      </c>
      <c r="GTB92" t="s">
        <v>446</v>
      </c>
      <c r="GTC92" t="s">
        <v>446</v>
      </c>
      <c r="GTD92" t="s">
        <v>446</v>
      </c>
      <c r="GTE92" t="s">
        <v>446</v>
      </c>
      <c r="GTF92" t="s">
        <v>446</v>
      </c>
      <c r="GTG92" t="s">
        <v>446</v>
      </c>
      <c r="GTH92" t="s">
        <v>446</v>
      </c>
      <c r="GTI92" t="s">
        <v>446</v>
      </c>
      <c r="GTJ92" t="s">
        <v>446</v>
      </c>
      <c r="GTK92" t="s">
        <v>446</v>
      </c>
      <c r="GTL92" t="s">
        <v>446</v>
      </c>
      <c r="GTM92" t="s">
        <v>446</v>
      </c>
      <c r="GTN92" t="s">
        <v>446</v>
      </c>
      <c r="GTO92" t="s">
        <v>446</v>
      </c>
      <c r="GTP92" t="s">
        <v>446</v>
      </c>
      <c r="GTQ92" t="s">
        <v>446</v>
      </c>
      <c r="GTR92" t="s">
        <v>446</v>
      </c>
      <c r="GTS92" t="s">
        <v>446</v>
      </c>
      <c r="GTT92" t="s">
        <v>446</v>
      </c>
      <c r="GTU92" t="s">
        <v>446</v>
      </c>
      <c r="GTV92" t="s">
        <v>446</v>
      </c>
      <c r="GTW92" t="s">
        <v>446</v>
      </c>
      <c r="GTX92" t="s">
        <v>446</v>
      </c>
      <c r="GTY92" t="s">
        <v>446</v>
      </c>
      <c r="GTZ92" t="s">
        <v>446</v>
      </c>
      <c r="GUA92" t="s">
        <v>446</v>
      </c>
      <c r="GUB92" t="s">
        <v>446</v>
      </c>
      <c r="GUC92" t="s">
        <v>446</v>
      </c>
      <c r="GUD92" t="s">
        <v>446</v>
      </c>
      <c r="GUE92" t="s">
        <v>446</v>
      </c>
      <c r="GUF92" t="s">
        <v>446</v>
      </c>
      <c r="GUG92" t="s">
        <v>446</v>
      </c>
      <c r="GUH92" t="s">
        <v>446</v>
      </c>
      <c r="GUI92" t="s">
        <v>446</v>
      </c>
      <c r="GUJ92" t="s">
        <v>446</v>
      </c>
      <c r="GUK92" t="s">
        <v>446</v>
      </c>
      <c r="GUL92" t="s">
        <v>446</v>
      </c>
      <c r="GUM92" t="s">
        <v>446</v>
      </c>
      <c r="GUN92" t="s">
        <v>446</v>
      </c>
      <c r="GUO92" t="s">
        <v>446</v>
      </c>
      <c r="GUP92" t="s">
        <v>446</v>
      </c>
      <c r="GUQ92" t="s">
        <v>446</v>
      </c>
      <c r="GUR92" t="s">
        <v>446</v>
      </c>
      <c r="GUS92" t="s">
        <v>446</v>
      </c>
      <c r="GUT92" t="s">
        <v>446</v>
      </c>
      <c r="GUU92" t="s">
        <v>446</v>
      </c>
      <c r="GUV92" t="s">
        <v>446</v>
      </c>
      <c r="GUW92" t="s">
        <v>446</v>
      </c>
      <c r="GUX92" t="s">
        <v>446</v>
      </c>
      <c r="GUY92" t="s">
        <v>446</v>
      </c>
      <c r="GUZ92" t="s">
        <v>446</v>
      </c>
      <c r="GVA92" t="s">
        <v>446</v>
      </c>
      <c r="GVB92" t="s">
        <v>446</v>
      </c>
      <c r="GVC92" t="s">
        <v>446</v>
      </c>
      <c r="GVD92" t="s">
        <v>446</v>
      </c>
      <c r="GVE92" t="s">
        <v>446</v>
      </c>
      <c r="GVF92" t="s">
        <v>446</v>
      </c>
      <c r="GVG92" t="s">
        <v>446</v>
      </c>
      <c r="GVH92" t="s">
        <v>446</v>
      </c>
      <c r="GVI92" t="s">
        <v>446</v>
      </c>
      <c r="GVJ92" t="s">
        <v>446</v>
      </c>
      <c r="GVK92" t="s">
        <v>446</v>
      </c>
      <c r="GVL92" t="s">
        <v>446</v>
      </c>
      <c r="GVM92" t="s">
        <v>446</v>
      </c>
      <c r="GVN92" t="s">
        <v>446</v>
      </c>
      <c r="GVO92" t="s">
        <v>446</v>
      </c>
      <c r="GVP92" t="s">
        <v>446</v>
      </c>
      <c r="GVQ92" t="s">
        <v>446</v>
      </c>
      <c r="GVR92" t="s">
        <v>446</v>
      </c>
      <c r="GVS92" t="s">
        <v>446</v>
      </c>
      <c r="GVT92" t="s">
        <v>446</v>
      </c>
      <c r="GVU92" t="s">
        <v>446</v>
      </c>
      <c r="GVV92" t="s">
        <v>446</v>
      </c>
      <c r="GVW92" t="s">
        <v>446</v>
      </c>
      <c r="GVX92" t="s">
        <v>446</v>
      </c>
      <c r="GVY92" t="s">
        <v>446</v>
      </c>
      <c r="GVZ92" t="s">
        <v>446</v>
      </c>
      <c r="GWA92" t="s">
        <v>446</v>
      </c>
      <c r="GWB92" t="s">
        <v>446</v>
      </c>
      <c r="GWC92" t="s">
        <v>446</v>
      </c>
      <c r="GWD92" t="s">
        <v>446</v>
      </c>
      <c r="GWE92" t="s">
        <v>446</v>
      </c>
      <c r="GWF92" t="s">
        <v>446</v>
      </c>
      <c r="GWG92" t="s">
        <v>446</v>
      </c>
      <c r="GWH92" t="s">
        <v>446</v>
      </c>
      <c r="GWI92" t="s">
        <v>446</v>
      </c>
      <c r="GWJ92" t="s">
        <v>446</v>
      </c>
      <c r="GWK92" t="s">
        <v>446</v>
      </c>
      <c r="GWL92" t="s">
        <v>446</v>
      </c>
      <c r="GWM92" t="s">
        <v>446</v>
      </c>
      <c r="GWN92" t="s">
        <v>446</v>
      </c>
      <c r="GWO92" t="s">
        <v>446</v>
      </c>
      <c r="GWP92" t="s">
        <v>446</v>
      </c>
      <c r="GWQ92" t="s">
        <v>446</v>
      </c>
      <c r="GWR92" t="s">
        <v>446</v>
      </c>
      <c r="GWS92" t="s">
        <v>446</v>
      </c>
      <c r="GWT92" t="s">
        <v>446</v>
      </c>
      <c r="GWU92" t="s">
        <v>446</v>
      </c>
      <c r="GWV92" t="s">
        <v>446</v>
      </c>
      <c r="GWW92" t="s">
        <v>446</v>
      </c>
      <c r="GWX92" t="s">
        <v>446</v>
      </c>
      <c r="GWY92" t="s">
        <v>446</v>
      </c>
      <c r="GWZ92" t="s">
        <v>446</v>
      </c>
      <c r="GXA92" t="s">
        <v>446</v>
      </c>
      <c r="GXB92" t="s">
        <v>446</v>
      </c>
      <c r="GXC92" t="s">
        <v>446</v>
      </c>
      <c r="GXD92" t="s">
        <v>446</v>
      </c>
      <c r="GXE92" t="s">
        <v>446</v>
      </c>
      <c r="GXF92" t="s">
        <v>446</v>
      </c>
      <c r="GXG92" t="s">
        <v>446</v>
      </c>
      <c r="GXH92" t="s">
        <v>446</v>
      </c>
      <c r="GXI92" t="s">
        <v>446</v>
      </c>
      <c r="GXJ92" t="s">
        <v>446</v>
      </c>
      <c r="GXK92" t="s">
        <v>446</v>
      </c>
      <c r="GXL92" t="s">
        <v>446</v>
      </c>
      <c r="GXM92" t="s">
        <v>446</v>
      </c>
      <c r="GXN92" t="s">
        <v>446</v>
      </c>
      <c r="GXO92" t="s">
        <v>446</v>
      </c>
      <c r="GXP92" t="s">
        <v>446</v>
      </c>
      <c r="GXQ92" t="s">
        <v>446</v>
      </c>
      <c r="GXR92" t="s">
        <v>446</v>
      </c>
      <c r="GXS92" t="s">
        <v>446</v>
      </c>
      <c r="GXT92" t="s">
        <v>446</v>
      </c>
      <c r="GXU92" t="s">
        <v>446</v>
      </c>
      <c r="GXV92" t="s">
        <v>446</v>
      </c>
      <c r="GXW92" t="s">
        <v>446</v>
      </c>
      <c r="GXX92" t="s">
        <v>446</v>
      </c>
      <c r="GXY92" t="s">
        <v>446</v>
      </c>
      <c r="GXZ92" t="s">
        <v>446</v>
      </c>
      <c r="GYA92" t="s">
        <v>446</v>
      </c>
      <c r="GYB92" t="s">
        <v>446</v>
      </c>
      <c r="GYC92" t="s">
        <v>446</v>
      </c>
      <c r="GYD92" t="s">
        <v>446</v>
      </c>
      <c r="GYE92" t="s">
        <v>446</v>
      </c>
      <c r="GYF92" t="s">
        <v>446</v>
      </c>
      <c r="GYG92" t="s">
        <v>446</v>
      </c>
      <c r="GYH92" t="s">
        <v>446</v>
      </c>
      <c r="GYI92" t="s">
        <v>446</v>
      </c>
      <c r="GYJ92" t="s">
        <v>446</v>
      </c>
      <c r="GYK92" t="s">
        <v>446</v>
      </c>
      <c r="GYL92" t="s">
        <v>446</v>
      </c>
      <c r="GYM92" t="s">
        <v>446</v>
      </c>
      <c r="GYN92" t="s">
        <v>446</v>
      </c>
      <c r="GYO92" t="s">
        <v>446</v>
      </c>
      <c r="GYP92" t="s">
        <v>446</v>
      </c>
      <c r="GYQ92" t="s">
        <v>446</v>
      </c>
      <c r="GYR92" t="s">
        <v>446</v>
      </c>
      <c r="GYS92" t="s">
        <v>446</v>
      </c>
      <c r="GYT92" t="s">
        <v>446</v>
      </c>
      <c r="GYU92" t="s">
        <v>446</v>
      </c>
      <c r="GYV92" t="s">
        <v>446</v>
      </c>
      <c r="GYW92" t="s">
        <v>446</v>
      </c>
      <c r="GYX92" t="s">
        <v>446</v>
      </c>
      <c r="GYY92" t="s">
        <v>446</v>
      </c>
      <c r="GYZ92" t="s">
        <v>446</v>
      </c>
      <c r="GZA92" t="s">
        <v>446</v>
      </c>
      <c r="GZB92" t="s">
        <v>446</v>
      </c>
      <c r="GZC92" t="s">
        <v>446</v>
      </c>
      <c r="GZD92" t="s">
        <v>446</v>
      </c>
      <c r="GZE92" t="s">
        <v>446</v>
      </c>
      <c r="GZF92" t="s">
        <v>446</v>
      </c>
      <c r="GZG92" t="s">
        <v>446</v>
      </c>
      <c r="GZH92" t="s">
        <v>446</v>
      </c>
      <c r="GZI92" t="s">
        <v>446</v>
      </c>
      <c r="GZJ92" t="s">
        <v>446</v>
      </c>
      <c r="GZK92" t="s">
        <v>446</v>
      </c>
      <c r="GZL92" t="s">
        <v>446</v>
      </c>
      <c r="GZM92" t="s">
        <v>446</v>
      </c>
      <c r="GZN92" t="s">
        <v>446</v>
      </c>
      <c r="GZO92" t="s">
        <v>446</v>
      </c>
      <c r="GZP92" t="s">
        <v>446</v>
      </c>
      <c r="GZQ92" t="s">
        <v>446</v>
      </c>
      <c r="GZR92" t="s">
        <v>446</v>
      </c>
      <c r="GZS92" t="s">
        <v>446</v>
      </c>
      <c r="GZT92" t="s">
        <v>446</v>
      </c>
      <c r="GZU92" t="s">
        <v>446</v>
      </c>
      <c r="GZV92" t="s">
        <v>446</v>
      </c>
      <c r="GZW92" t="s">
        <v>446</v>
      </c>
      <c r="GZX92" t="s">
        <v>446</v>
      </c>
      <c r="GZY92" t="s">
        <v>446</v>
      </c>
      <c r="GZZ92" t="s">
        <v>446</v>
      </c>
      <c r="HAA92" t="s">
        <v>446</v>
      </c>
      <c r="HAB92" t="s">
        <v>446</v>
      </c>
      <c r="HAC92" t="s">
        <v>446</v>
      </c>
      <c r="HAD92" t="s">
        <v>446</v>
      </c>
      <c r="HAE92" t="s">
        <v>446</v>
      </c>
      <c r="HAF92" t="s">
        <v>446</v>
      </c>
      <c r="HAG92" t="s">
        <v>446</v>
      </c>
      <c r="HAH92" t="s">
        <v>446</v>
      </c>
      <c r="HAI92" t="s">
        <v>446</v>
      </c>
      <c r="HAJ92" t="s">
        <v>446</v>
      </c>
      <c r="HAK92" t="s">
        <v>446</v>
      </c>
      <c r="HAL92" t="s">
        <v>446</v>
      </c>
      <c r="HAM92" t="s">
        <v>446</v>
      </c>
      <c r="HAN92" t="s">
        <v>446</v>
      </c>
      <c r="HAO92" t="s">
        <v>446</v>
      </c>
      <c r="HAP92" t="s">
        <v>446</v>
      </c>
      <c r="HAQ92" t="s">
        <v>446</v>
      </c>
      <c r="HAR92" t="s">
        <v>446</v>
      </c>
      <c r="HAS92" t="s">
        <v>446</v>
      </c>
      <c r="HAT92" t="s">
        <v>446</v>
      </c>
      <c r="HAU92" t="s">
        <v>446</v>
      </c>
      <c r="HAV92" t="s">
        <v>446</v>
      </c>
      <c r="HAW92" t="s">
        <v>446</v>
      </c>
      <c r="HAX92" t="s">
        <v>446</v>
      </c>
      <c r="HAY92" t="s">
        <v>446</v>
      </c>
      <c r="HAZ92" t="s">
        <v>446</v>
      </c>
      <c r="HBA92" t="s">
        <v>446</v>
      </c>
      <c r="HBB92" t="s">
        <v>446</v>
      </c>
      <c r="HBC92" t="s">
        <v>446</v>
      </c>
      <c r="HBD92" t="s">
        <v>446</v>
      </c>
      <c r="HBE92" t="s">
        <v>446</v>
      </c>
      <c r="HBF92" t="s">
        <v>446</v>
      </c>
      <c r="HBG92" t="s">
        <v>446</v>
      </c>
      <c r="HBH92" t="s">
        <v>446</v>
      </c>
      <c r="HBI92" t="s">
        <v>446</v>
      </c>
      <c r="HBJ92" t="s">
        <v>446</v>
      </c>
      <c r="HBK92" t="s">
        <v>446</v>
      </c>
      <c r="HBL92" t="s">
        <v>446</v>
      </c>
      <c r="HBM92" t="s">
        <v>446</v>
      </c>
      <c r="HBN92" t="s">
        <v>446</v>
      </c>
      <c r="HBO92" t="s">
        <v>446</v>
      </c>
      <c r="HBP92" t="s">
        <v>446</v>
      </c>
      <c r="HBQ92" t="s">
        <v>446</v>
      </c>
      <c r="HBR92" t="s">
        <v>446</v>
      </c>
      <c r="HBS92" t="s">
        <v>446</v>
      </c>
      <c r="HBT92" t="s">
        <v>446</v>
      </c>
      <c r="HBU92" t="s">
        <v>446</v>
      </c>
      <c r="HBV92" t="s">
        <v>446</v>
      </c>
      <c r="HBW92" t="s">
        <v>446</v>
      </c>
      <c r="HBX92" t="s">
        <v>446</v>
      </c>
      <c r="HBY92" t="s">
        <v>446</v>
      </c>
      <c r="HBZ92" t="s">
        <v>446</v>
      </c>
      <c r="HCA92" t="s">
        <v>446</v>
      </c>
      <c r="HCB92" t="s">
        <v>446</v>
      </c>
      <c r="HCC92" t="s">
        <v>446</v>
      </c>
      <c r="HCD92" t="s">
        <v>446</v>
      </c>
      <c r="HCE92" t="s">
        <v>446</v>
      </c>
      <c r="HCF92" t="s">
        <v>446</v>
      </c>
      <c r="HCG92" t="s">
        <v>446</v>
      </c>
      <c r="HCH92" t="s">
        <v>446</v>
      </c>
      <c r="HCI92" t="s">
        <v>446</v>
      </c>
      <c r="HCJ92" t="s">
        <v>446</v>
      </c>
      <c r="HCK92" t="s">
        <v>446</v>
      </c>
      <c r="HCL92" t="s">
        <v>446</v>
      </c>
      <c r="HCM92" t="s">
        <v>446</v>
      </c>
      <c r="HCN92" t="s">
        <v>446</v>
      </c>
      <c r="HCO92" t="s">
        <v>446</v>
      </c>
      <c r="HCP92" t="s">
        <v>446</v>
      </c>
      <c r="HCQ92" t="s">
        <v>446</v>
      </c>
      <c r="HCR92" t="s">
        <v>446</v>
      </c>
      <c r="HCS92" t="s">
        <v>446</v>
      </c>
      <c r="HCT92" t="s">
        <v>446</v>
      </c>
      <c r="HCU92" t="s">
        <v>446</v>
      </c>
      <c r="HCV92" t="s">
        <v>446</v>
      </c>
      <c r="HCW92" t="s">
        <v>446</v>
      </c>
      <c r="HCX92" t="s">
        <v>446</v>
      </c>
      <c r="HCY92" t="s">
        <v>446</v>
      </c>
      <c r="HCZ92" t="s">
        <v>446</v>
      </c>
      <c r="HDA92" t="s">
        <v>446</v>
      </c>
      <c r="HDB92" t="s">
        <v>446</v>
      </c>
      <c r="HDC92" t="s">
        <v>446</v>
      </c>
      <c r="HDD92" t="s">
        <v>446</v>
      </c>
      <c r="HDE92" t="s">
        <v>446</v>
      </c>
      <c r="HDF92" t="s">
        <v>446</v>
      </c>
      <c r="HDG92" t="s">
        <v>446</v>
      </c>
      <c r="HDH92" t="s">
        <v>446</v>
      </c>
      <c r="HDI92" t="s">
        <v>446</v>
      </c>
      <c r="HDJ92" t="s">
        <v>446</v>
      </c>
      <c r="HDK92" t="s">
        <v>446</v>
      </c>
      <c r="HDL92" t="s">
        <v>446</v>
      </c>
      <c r="HDM92" t="s">
        <v>446</v>
      </c>
      <c r="HDN92" t="s">
        <v>446</v>
      </c>
      <c r="HDO92" t="s">
        <v>446</v>
      </c>
      <c r="HDP92" t="s">
        <v>446</v>
      </c>
      <c r="HDQ92" t="s">
        <v>446</v>
      </c>
      <c r="HDR92" t="s">
        <v>446</v>
      </c>
      <c r="HDS92" t="s">
        <v>446</v>
      </c>
      <c r="HDT92" t="s">
        <v>446</v>
      </c>
      <c r="HDU92" t="s">
        <v>446</v>
      </c>
      <c r="HDV92" t="s">
        <v>446</v>
      </c>
      <c r="HDW92" t="s">
        <v>446</v>
      </c>
      <c r="HDX92" t="s">
        <v>446</v>
      </c>
      <c r="HDY92" t="s">
        <v>446</v>
      </c>
      <c r="HDZ92" t="s">
        <v>446</v>
      </c>
      <c r="HEA92" t="s">
        <v>446</v>
      </c>
      <c r="HEB92" t="s">
        <v>446</v>
      </c>
      <c r="HEC92" t="s">
        <v>446</v>
      </c>
      <c r="HED92" t="s">
        <v>446</v>
      </c>
      <c r="HEE92" t="s">
        <v>446</v>
      </c>
      <c r="HEF92" t="s">
        <v>446</v>
      </c>
      <c r="HEG92" t="s">
        <v>446</v>
      </c>
      <c r="HEH92" t="s">
        <v>446</v>
      </c>
      <c r="HEI92" t="s">
        <v>446</v>
      </c>
      <c r="HEJ92" t="s">
        <v>446</v>
      </c>
      <c r="HEK92" t="s">
        <v>446</v>
      </c>
      <c r="HEL92" t="s">
        <v>446</v>
      </c>
      <c r="HEM92" t="s">
        <v>446</v>
      </c>
      <c r="HEN92" t="s">
        <v>446</v>
      </c>
      <c r="HEO92" t="s">
        <v>446</v>
      </c>
      <c r="HEP92" t="s">
        <v>446</v>
      </c>
      <c r="HEQ92" t="s">
        <v>446</v>
      </c>
      <c r="HER92" t="s">
        <v>446</v>
      </c>
      <c r="HES92" t="s">
        <v>446</v>
      </c>
      <c r="HET92" t="s">
        <v>446</v>
      </c>
      <c r="HEU92" t="s">
        <v>446</v>
      </c>
      <c r="HEV92" t="s">
        <v>446</v>
      </c>
      <c r="HEW92" t="s">
        <v>446</v>
      </c>
      <c r="HEX92" t="s">
        <v>446</v>
      </c>
      <c r="HEY92" t="s">
        <v>446</v>
      </c>
      <c r="HEZ92" t="s">
        <v>446</v>
      </c>
      <c r="HFA92" t="s">
        <v>446</v>
      </c>
      <c r="HFB92" t="s">
        <v>446</v>
      </c>
      <c r="HFC92" t="s">
        <v>446</v>
      </c>
      <c r="HFD92" t="s">
        <v>446</v>
      </c>
      <c r="HFE92" t="s">
        <v>446</v>
      </c>
      <c r="HFF92" t="s">
        <v>446</v>
      </c>
      <c r="HFG92" t="s">
        <v>446</v>
      </c>
      <c r="HFH92" t="s">
        <v>446</v>
      </c>
      <c r="HFI92" t="s">
        <v>446</v>
      </c>
      <c r="HFJ92" t="s">
        <v>446</v>
      </c>
      <c r="HFK92" t="s">
        <v>446</v>
      </c>
      <c r="HFL92" t="s">
        <v>446</v>
      </c>
      <c r="HFM92" t="s">
        <v>446</v>
      </c>
      <c r="HFN92" t="s">
        <v>446</v>
      </c>
      <c r="HFO92" t="s">
        <v>446</v>
      </c>
      <c r="HFP92" t="s">
        <v>446</v>
      </c>
      <c r="HFQ92" t="s">
        <v>446</v>
      </c>
      <c r="HFR92" t="s">
        <v>446</v>
      </c>
      <c r="HFS92" t="s">
        <v>446</v>
      </c>
      <c r="HFT92" t="s">
        <v>446</v>
      </c>
      <c r="HFU92" t="s">
        <v>446</v>
      </c>
      <c r="HFV92" t="s">
        <v>446</v>
      </c>
      <c r="HFW92" t="s">
        <v>446</v>
      </c>
      <c r="HFX92" t="s">
        <v>446</v>
      </c>
      <c r="HFY92" t="s">
        <v>446</v>
      </c>
      <c r="HFZ92" t="s">
        <v>446</v>
      </c>
      <c r="HGA92" t="s">
        <v>446</v>
      </c>
      <c r="HGB92" t="s">
        <v>446</v>
      </c>
      <c r="HGC92" t="s">
        <v>446</v>
      </c>
      <c r="HGD92" t="s">
        <v>446</v>
      </c>
      <c r="HGE92" t="s">
        <v>446</v>
      </c>
      <c r="HGF92" t="s">
        <v>446</v>
      </c>
      <c r="HGG92" t="s">
        <v>446</v>
      </c>
      <c r="HGH92" t="s">
        <v>446</v>
      </c>
      <c r="HGI92" t="s">
        <v>446</v>
      </c>
      <c r="HGJ92" t="s">
        <v>446</v>
      </c>
      <c r="HGK92" t="s">
        <v>446</v>
      </c>
      <c r="HGL92" t="s">
        <v>446</v>
      </c>
      <c r="HGM92" t="s">
        <v>446</v>
      </c>
      <c r="HGN92" t="s">
        <v>446</v>
      </c>
      <c r="HGO92" t="s">
        <v>446</v>
      </c>
      <c r="HGP92" t="s">
        <v>446</v>
      </c>
      <c r="HGQ92" t="s">
        <v>446</v>
      </c>
      <c r="HGR92" t="s">
        <v>446</v>
      </c>
      <c r="HGS92" t="s">
        <v>446</v>
      </c>
      <c r="HGT92" t="s">
        <v>446</v>
      </c>
      <c r="HGU92" t="s">
        <v>446</v>
      </c>
      <c r="HGV92" t="s">
        <v>446</v>
      </c>
      <c r="HGW92" t="s">
        <v>446</v>
      </c>
      <c r="HGX92" t="s">
        <v>446</v>
      </c>
      <c r="HGY92" t="s">
        <v>446</v>
      </c>
      <c r="HGZ92" t="s">
        <v>446</v>
      </c>
      <c r="HHA92" t="s">
        <v>446</v>
      </c>
      <c r="HHB92" t="s">
        <v>446</v>
      </c>
      <c r="HHC92" t="s">
        <v>446</v>
      </c>
      <c r="HHD92" t="s">
        <v>446</v>
      </c>
      <c r="HHE92" t="s">
        <v>446</v>
      </c>
      <c r="HHF92" t="s">
        <v>446</v>
      </c>
      <c r="HHG92" t="s">
        <v>446</v>
      </c>
      <c r="HHH92" t="s">
        <v>446</v>
      </c>
      <c r="HHI92" t="s">
        <v>446</v>
      </c>
      <c r="HHJ92" t="s">
        <v>446</v>
      </c>
      <c r="HHK92" t="s">
        <v>446</v>
      </c>
      <c r="HHL92" t="s">
        <v>446</v>
      </c>
      <c r="HHM92" t="s">
        <v>446</v>
      </c>
      <c r="HHN92" t="s">
        <v>446</v>
      </c>
      <c r="HHO92" t="s">
        <v>446</v>
      </c>
      <c r="HHP92" t="s">
        <v>446</v>
      </c>
      <c r="HHQ92" t="s">
        <v>446</v>
      </c>
      <c r="HHR92" t="s">
        <v>446</v>
      </c>
      <c r="HHS92" t="s">
        <v>446</v>
      </c>
      <c r="HHT92" t="s">
        <v>446</v>
      </c>
      <c r="HHU92" t="s">
        <v>446</v>
      </c>
      <c r="HHV92" t="s">
        <v>446</v>
      </c>
      <c r="HHW92" t="s">
        <v>446</v>
      </c>
      <c r="HHX92" t="s">
        <v>446</v>
      </c>
      <c r="HHY92" t="s">
        <v>446</v>
      </c>
      <c r="HHZ92" t="s">
        <v>446</v>
      </c>
      <c r="HIA92" t="s">
        <v>446</v>
      </c>
      <c r="HIB92" t="s">
        <v>446</v>
      </c>
      <c r="HIC92" t="s">
        <v>446</v>
      </c>
      <c r="HID92" t="s">
        <v>446</v>
      </c>
      <c r="HIE92" t="s">
        <v>446</v>
      </c>
      <c r="HIF92" t="s">
        <v>446</v>
      </c>
      <c r="HIG92" t="s">
        <v>446</v>
      </c>
      <c r="HIH92" t="s">
        <v>446</v>
      </c>
      <c r="HII92" t="s">
        <v>446</v>
      </c>
      <c r="HIJ92" t="s">
        <v>446</v>
      </c>
      <c r="HIK92" t="s">
        <v>446</v>
      </c>
      <c r="HIL92" t="s">
        <v>446</v>
      </c>
      <c r="HIM92" t="s">
        <v>446</v>
      </c>
      <c r="HIN92" t="s">
        <v>446</v>
      </c>
      <c r="HIO92" t="s">
        <v>446</v>
      </c>
      <c r="HIP92" t="s">
        <v>446</v>
      </c>
      <c r="HIQ92" t="s">
        <v>446</v>
      </c>
      <c r="HIR92" t="s">
        <v>446</v>
      </c>
      <c r="HIS92" t="s">
        <v>446</v>
      </c>
      <c r="HIT92" t="s">
        <v>446</v>
      </c>
      <c r="HIU92" t="s">
        <v>446</v>
      </c>
      <c r="HIV92" t="s">
        <v>446</v>
      </c>
      <c r="HIW92" t="s">
        <v>446</v>
      </c>
      <c r="HIX92" t="s">
        <v>446</v>
      </c>
      <c r="HIY92" t="s">
        <v>446</v>
      </c>
      <c r="HIZ92" t="s">
        <v>446</v>
      </c>
      <c r="HJA92" t="s">
        <v>446</v>
      </c>
      <c r="HJB92" t="s">
        <v>446</v>
      </c>
      <c r="HJC92" t="s">
        <v>446</v>
      </c>
      <c r="HJD92" t="s">
        <v>446</v>
      </c>
      <c r="HJE92" t="s">
        <v>446</v>
      </c>
      <c r="HJF92" t="s">
        <v>446</v>
      </c>
      <c r="HJG92" t="s">
        <v>446</v>
      </c>
      <c r="HJH92" t="s">
        <v>446</v>
      </c>
      <c r="HJI92" t="s">
        <v>446</v>
      </c>
      <c r="HJJ92" t="s">
        <v>446</v>
      </c>
      <c r="HJK92" t="s">
        <v>446</v>
      </c>
      <c r="HJL92" t="s">
        <v>446</v>
      </c>
      <c r="HJM92" t="s">
        <v>446</v>
      </c>
      <c r="HJN92" t="s">
        <v>446</v>
      </c>
      <c r="HJO92" t="s">
        <v>446</v>
      </c>
      <c r="HJP92" t="s">
        <v>446</v>
      </c>
      <c r="HJQ92" t="s">
        <v>446</v>
      </c>
      <c r="HJR92" t="s">
        <v>446</v>
      </c>
      <c r="HJS92" t="s">
        <v>446</v>
      </c>
      <c r="HJT92" t="s">
        <v>446</v>
      </c>
      <c r="HJU92" t="s">
        <v>446</v>
      </c>
      <c r="HJV92" t="s">
        <v>446</v>
      </c>
      <c r="HJW92" t="s">
        <v>446</v>
      </c>
      <c r="HJX92" t="s">
        <v>446</v>
      </c>
      <c r="HJY92" t="s">
        <v>446</v>
      </c>
      <c r="HJZ92" t="s">
        <v>446</v>
      </c>
      <c r="HKA92" t="s">
        <v>446</v>
      </c>
      <c r="HKB92" t="s">
        <v>446</v>
      </c>
      <c r="HKC92" t="s">
        <v>446</v>
      </c>
      <c r="HKD92" t="s">
        <v>446</v>
      </c>
      <c r="HKE92" t="s">
        <v>446</v>
      </c>
      <c r="HKF92" t="s">
        <v>446</v>
      </c>
      <c r="HKG92" t="s">
        <v>446</v>
      </c>
      <c r="HKH92" t="s">
        <v>446</v>
      </c>
      <c r="HKI92" t="s">
        <v>446</v>
      </c>
      <c r="HKJ92" t="s">
        <v>446</v>
      </c>
      <c r="HKK92" t="s">
        <v>446</v>
      </c>
      <c r="HKL92" t="s">
        <v>446</v>
      </c>
      <c r="HKM92" t="s">
        <v>446</v>
      </c>
      <c r="HKN92" t="s">
        <v>446</v>
      </c>
      <c r="HKO92" t="s">
        <v>446</v>
      </c>
      <c r="HKP92" t="s">
        <v>446</v>
      </c>
      <c r="HKQ92" t="s">
        <v>446</v>
      </c>
      <c r="HKR92" t="s">
        <v>446</v>
      </c>
      <c r="HKS92" t="s">
        <v>446</v>
      </c>
      <c r="HKT92" t="s">
        <v>446</v>
      </c>
      <c r="HKU92" t="s">
        <v>446</v>
      </c>
      <c r="HKV92" t="s">
        <v>446</v>
      </c>
      <c r="HKW92" t="s">
        <v>446</v>
      </c>
      <c r="HKX92" t="s">
        <v>446</v>
      </c>
      <c r="HKY92" t="s">
        <v>446</v>
      </c>
      <c r="HKZ92" t="s">
        <v>446</v>
      </c>
      <c r="HLA92" t="s">
        <v>446</v>
      </c>
      <c r="HLB92" t="s">
        <v>446</v>
      </c>
      <c r="HLC92" t="s">
        <v>446</v>
      </c>
      <c r="HLD92" t="s">
        <v>446</v>
      </c>
      <c r="HLE92" t="s">
        <v>446</v>
      </c>
      <c r="HLF92" t="s">
        <v>446</v>
      </c>
      <c r="HLG92" t="s">
        <v>446</v>
      </c>
      <c r="HLH92" t="s">
        <v>446</v>
      </c>
      <c r="HLI92" t="s">
        <v>446</v>
      </c>
      <c r="HLJ92" t="s">
        <v>446</v>
      </c>
      <c r="HLK92" t="s">
        <v>446</v>
      </c>
      <c r="HLL92" t="s">
        <v>446</v>
      </c>
      <c r="HLM92" t="s">
        <v>446</v>
      </c>
      <c r="HLN92" t="s">
        <v>446</v>
      </c>
      <c r="HLO92" t="s">
        <v>446</v>
      </c>
      <c r="HLP92" t="s">
        <v>446</v>
      </c>
      <c r="HLQ92" t="s">
        <v>446</v>
      </c>
      <c r="HLR92" t="s">
        <v>446</v>
      </c>
      <c r="HLS92" t="s">
        <v>446</v>
      </c>
      <c r="HLT92" t="s">
        <v>446</v>
      </c>
      <c r="HLU92" t="s">
        <v>446</v>
      </c>
      <c r="HLV92" t="s">
        <v>446</v>
      </c>
      <c r="HLW92" t="s">
        <v>446</v>
      </c>
      <c r="HLX92" t="s">
        <v>446</v>
      </c>
      <c r="HLY92" t="s">
        <v>446</v>
      </c>
      <c r="HLZ92" t="s">
        <v>446</v>
      </c>
      <c r="HMA92" t="s">
        <v>446</v>
      </c>
      <c r="HMB92" t="s">
        <v>446</v>
      </c>
      <c r="HMC92" t="s">
        <v>446</v>
      </c>
      <c r="HMD92" t="s">
        <v>446</v>
      </c>
      <c r="HME92" t="s">
        <v>446</v>
      </c>
      <c r="HMF92" t="s">
        <v>446</v>
      </c>
      <c r="HMG92" t="s">
        <v>446</v>
      </c>
      <c r="HMH92" t="s">
        <v>446</v>
      </c>
      <c r="HMI92" t="s">
        <v>446</v>
      </c>
      <c r="HMJ92" t="s">
        <v>446</v>
      </c>
      <c r="HMK92" t="s">
        <v>446</v>
      </c>
      <c r="HML92" t="s">
        <v>446</v>
      </c>
      <c r="HMM92" t="s">
        <v>446</v>
      </c>
      <c r="HMN92" t="s">
        <v>446</v>
      </c>
      <c r="HMO92" t="s">
        <v>446</v>
      </c>
      <c r="HMP92" t="s">
        <v>446</v>
      </c>
      <c r="HMQ92" t="s">
        <v>446</v>
      </c>
      <c r="HMR92" t="s">
        <v>446</v>
      </c>
      <c r="HMS92" t="s">
        <v>446</v>
      </c>
      <c r="HMT92" t="s">
        <v>446</v>
      </c>
      <c r="HMU92" t="s">
        <v>446</v>
      </c>
      <c r="HMV92" t="s">
        <v>446</v>
      </c>
      <c r="HMW92" t="s">
        <v>446</v>
      </c>
      <c r="HMX92" t="s">
        <v>446</v>
      </c>
      <c r="HMY92" t="s">
        <v>446</v>
      </c>
      <c r="HMZ92" t="s">
        <v>446</v>
      </c>
      <c r="HNA92" t="s">
        <v>446</v>
      </c>
      <c r="HNB92" t="s">
        <v>446</v>
      </c>
      <c r="HNC92" t="s">
        <v>446</v>
      </c>
      <c r="HND92" t="s">
        <v>446</v>
      </c>
      <c r="HNE92" t="s">
        <v>446</v>
      </c>
      <c r="HNF92" t="s">
        <v>446</v>
      </c>
      <c r="HNG92" t="s">
        <v>446</v>
      </c>
      <c r="HNH92" t="s">
        <v>446</v>
      </c>
      <c r="HNI92" t="s">
        <v>446</v>
      </c>
      <c r="HNJ92" t="s">
        <v>446</v>
      </c>
      <c r="HNK92" t="s">
        <v>446</v>
      </c>
      <c r="HNL92" t="s">
        <v>446</v>
      </c>
      <c r="HNM92" t="s">
        <v>446</v>
      </c>
      <c r="HNN92" t="s">
        <v>446</v>
      </c>
      <c r="HNO92" t="s">
        <v>446</v>
      </c>
      <c r="HNP92" t="s">
        <v>446</v>
      </c>
      <c r="HNQ92" t="s">
        <v>446</v>
      </c>
      <c r="HNR92" t="s">
        <v>446</v>
      </c>
      <c r="HNS92" t="s">
        <v>446</v>
      </c>
      <c r="HNT92" t="s">
        <v>446</v>
      </c>
      <c r="HNU92" t="s">
        <v>446</v>
      </c>
      <c r="HNV92" t="s">
        <v>446</v>
      </c>
      <c r="HNW92" t="s">
        <v>446</v>
      </c>
      <c r="HNX92" t="s">
        <v>446</v>
      </c>
      <c r="HNY92" t="s">
        <v>446</v>
      </c>
      <c r="HNZ92" t="s">
        <v>446</v>
      </c>
      <c r="HOA92" t="s">
        <v>446</v>
      </c>
      <c r="HOB92" t="s">
        <v>446</v>
      </c>
      <c r="HOC92" t="s">
        <v>446</v>
      </c>
      <c r="HOD92" t="s">
        <v>446</v>
      </c>
      <c r="HOE92" t="s">
        <v>446</v>
      </c>
      <c r="HOF92" t="s">
        <v>446</v>
      </c>
      <c r="HOG92" t="s">
        <v>446</v>
      </c>
      <c r="HOH92" t="s">
        <v>446</v>
      </c>
      <c r="HOI92" t="s">
        <v>446</v>
      </c>
      <c r="HOJ92" t="s">
        <v>446</v>
      </c>
      <c r="HOK92" t="s">
        <v>446</v>
      </c>
      <c r="HOL92" t="s">
        <v>446</v>
      </c>
      <c r="HOM92" t="s">
        <v>446</v>
      </c>
      <c r="HON92" t="s">
        <v>446</v>
      </c>
      <c r="HOO92" t="s">
        <v>446</v>
      </c>
      <c r="HOP92" t="s">
        <v>446</v>
      </c>
      <c r="HOQ92" t="s">
        <v>446</v>
      </c>
      <c r="HOR92" t="s">
        <v>446</v>
      </c>
      <c r="HOS92" t="s">
        <v>446</v>
      </c>
      <c r="HOT92" t="s">
        <v>446</v>
      </c>
      <c r="HOU92" t="s">
        <v>446</v>
      </c>
      <c r="HOV92" t="s">
        <v>446</v>
      </c>
      <c r="HOW92" t="s">
        <v>446</v>
      </c>
      <c r="HOX92" t="s">
        <v>446</v>
      </c>
      <c r="HOY92" t="s">
        <v>446</v>
      </c>
      <c r="HOZ92" t="s">
        <v>446</v>
      </c>
      <c r="HPA92" t="s">
        <v>446</v>
      </c>
      <c r="HPB92" t="s">
        <v>446</v>
      </c>
      <c r="HPC92" t="s">
        <v>446</v>
      </c>
      <c r="HPD92" t="s">
        <v>446</v>
      </c>
      <c r="HPE92" t="s">
        <v>446</v>
      </c>
      <c r="HPF92" t="s">
        <v>446</v>
      </c>
      <c r="HPG92" t="s">
        <v>446</v>
      </c>
      <c r="HPH92" t="s">
        <v>446</v>
      </c>
      <c r="HPI92" t="s">
        <v>446</v>
      </c>
      <c r="HPJ92" t="s">
        <v>446</v>
      </c>
      <c r="HPK92" t="s">
        <v>446</v>
      </c>
      <c r="HPL92" t="s">
        <v>446</v>
      </c>
      <c r="HPM92" t="s">
        <v>446</v>
      </c>
      <c r="HPN92" t="s">
        <v>446</v>
      </c>
      <c r="HPO92" t="s">
        <v>446</v>
      </c>
      <c r="HPP92" t="s">
        <v>446</v>
      </c>
      <c r="HPQ92" t="s">
        <v>446</v>
      </c>
      <c r="HPR92" t="s">
        <v>446</v>
      </c>
      <c r="HPS92" t="s">
        <v>446</v>
      </c>
      <c r="HPT92" t="s">
        <v>446</v>
      </c>
      <c r="HPU92" t="s">
        <v>446</v>
      </c>
      <c r="HPV92" t="s">
        <v>446</v>
      </c>
      <c r="HPW92" t="s">
        <v>446</v>
      </c>
      <c r="HPX92" t="s">
        <v>446</v>
      </c>
      <c r="HPY92" t="s">
        <v>446</v>
      </c>
      <c r="HPZ92" t="s">
        <v>446</v>
      </c>
      <c r="HQA92" t="s">
        <v>446</v>
      </c>
      <c r="HQB92" t="s">
        <v>446</v>
      </c>
      <c r="HQC92" t="s">
        <v>446</v>
      </c>
      <c r="HQD92" t="s">
        <v>446</v>
      </c>
      <c r="HQE92" t="s">
        <v>446</v>
      </c>
      <c r="HQF92" t="s">
        <v>446</v>
      </c>
      <c r="HQG92" t="s">
        <v>446</v>
      </c>
      <c r="HQH92" t="s">
        <v>446</v>
      </c>
      <c r="HQI92" t="s">
        <v>446</v>
      </c>
      <c r="HQJ92" t="s">
        <v>446</v>
      </c>
      <c r="HQK92" t="s">
        <v>446</v>
      </c>
      <c r="HQL92" t="s">
        <v>446</v>
      </c>
      <c r="HQM92" t="s">
        <v>446</v>
      </c>
      <c r="HQN92" t="s">
        <v>446</v>
      </c>
      <c r="HQO92" t="s">
        <v>446</v>
      </c>
      <c r="HQP92" t="s">
        <v>446</v>
      </c>
      <c r="HQQ92" t="s">
        <v>446</v>
      </c>
      <c r="HQR92" t="s">
        <v>446</v>
      </c>
      <c r="HQS92" t="s">
        <v>446</v>
      </c>
      <c r="HQT92" t="s">
        <v>446</v>
      </c>
      <c r="HQU92" t="s">
        <v>446</v>
      </c>
      <c r="HQV92" t="s">
        <v>446</v>
      </c>
      <c r="HQW92" t="s">
        <v>446</v>
      </c>
      <c r="HQX92" t="s">
        <v>446</v>
      </c>
      <c r="HQY92" t="s">
        <v>446</v>
      </c>
      <c r="HQZ92" t="s">
        <v>446</v>
      </c>
      <c r="HRA92" t="s">
        <v>446</v>
      </c>
      <c r="HRB92" t="s">
        <v>446</v>
      </c>
      <c r="HRC92" t="s">
        <v>446</v>
      </c>
      <c r="HRD92" t="s">
        <v>446</v>
      </c>
      <c r="HRE92" t="s">
        <v>446</v>
      </c>
      <c r="HRF92" t="s">
        <v>446</v>
      </c>
      <c r="HRG92" t="s">
        <v>446</v>
      </c>
      <c r="HRH92" t="s">
        <v>446</v>
      </c>
      <c r="HRI92" t="s">
        <v>446</v>
      </c>
      <c r="HRJ92" t="s">
        <v>446</v>
      </c>
      <c r="HRK92" t="s">
        <v>446</v>
      </c>
      <c r="HRL92" t="s">
        <v>446</v>
      </c>
      <c r="HRM92" t="s">
        <v>446</v>
      </c>
      <c r="HRN92" t="s">
        <v>446</v>
      </c>
      <c r="HRO92" t="s">
        <v>446</v>
      </c>
      <c r="HRP92" t="s">
        <v>446</v>
      </c>
      <c r="HRQ92" t="s">
        <v>446</v>
      </c>
      <c r="HRR92" t="s">
        <v>446</v>
      </c>
      <c r="HRS92" t="s">
        <v>446</v>
      </c>
      <c r="HRT92" t="s">
        <v>446</v>
      </c>
      <c r="HRU92" t="s">
        <v>446</v>
      </c>
      <c r="HRV92" t="s">
        <v>446</v>
      </c>
      <c r="HRW92" t="s">
        <v>446</v>
      </c>
      <c r="HRX92" t="s">
        <v>446</v>
      </c>
      <c r="HRY92" t="s">
        <v>446</v>
      </c>
      <c r="HRZ92" t="s">
        <v>446</v>
      </c>
      <c r="HSA92" t="s">
        <v>446</v>
      </c>
      <c r="HSB92" t="s">
        <v>446</v>
      </c>
      <c r="HSC92" t="s">
        <v>446</v>
      </c>
      <c r="HSD92" t="s">
        <v>446</v>
      </c>
      <c r="HSE92" t="s">
        <v>446</v>
      </c>
      <c r="HSF92" t="s">
        <v>446</v>
      </c>
      <c r="HSG92" t="s">
        <v>446</v>
      </c>
      <c r="HSH92" t="s">
        <v>446</v>
      </c>
      <c r="HSI92" t="s">
        <v>446</v>
      </c>
      <c r="HSJ92" t="s">
        <v>446</v>
      </c>
      <c r="HSK92" t="s">
        <v>446</v>
      </c>
      <c r="HSL92" t="s">
        <v>446</v>
      </c>
      <c r="HSM92" t="s">
        <v>446</v>
      </c>
      <c r="HSN92" t="s">
        <v>446</v>
      </c>
      <c r="HSO92" t="s">
        <v>446</v>
      </c>
      <c r="HSP92" t="s">
        <v>446</v>
      </c>
      <c r="HSQ92" t="s">
        <v>446</v>
      </c>
      <c r="HSR92" t="s">
        <v>446</v>
      </c>
      <c r="HSS92" t="s">
        <v>446</v>
      </c>
      <c r="HST92" t="s">
        <v>446</v>
      </c>
      <c r="HSU92" t="s">
        <v>446</v>
      </c>
      <c r="HSV92" t="s">
        <v>446</v>
      </c>
      <c r="HSW92" t="s">
        <v>446</v>
      </c>
      <c r="HSX92" t="s">
        <v>446</v>
      </c>
      <c r="HSY92" t="s">
        <v>446</v>
      </c>
      <c r="HSZ92" t="s">
        <v>446</v>
      </c>
      <c r="HTA92" t="s">
        <v>446</v>
      </c>
      <c r="HTB92" t="s">
        <v>446</v>
      </c>
      <c r="HTC92" t="s">
        <v>446</v>
      </c>
      <c r="HTD92" t="s">
        <v>446</v>
      </c>
      <c r="HTE92" t="s">
        <v>446</v>
      </c>
      <c r="HTF92" t="s">
        <v>446</v>
      </c>
      <c r="HTG92" t="s">
        <v>446</v>
      </c>
      <c r="HTH92" t="s">
        <v>446</v>
      </c>
      <c r="HTI92" t="s">
        <v>446</v>
      </c>
      <c r="HTJ92" t="s">
        <v>446</v>
      </c>
      <c r="HTK92" t="s">
        <v>446</v>
      </c>
      <c r="HTL92" t="s">
        <v>446</v>
      </c>
      <c r="HTM92" t="s">
        <v>446</v>
      </c>
      <c r="HTN92" t="s">
        <v>446</v>
      </c>
      <c r="HTO92" t="s">
        <v>446</v>
      </c>
      <c r="HTP92" t="s">
        <v>446</v>
      </c>
      <c r="HTQ92" t="s">
        <v>446</v>
      </c>
      <c r="HTR92" t="s">
        <v>446</v>
      </c>
      <c r="HTS92" t="s">
        <v>446</v>
      </c>
      <c r="HTT92" t="s">
        <v>446</v>
      </c>
      <c r="HTU92" t="s">
        <v>446</v>
      </c>
      <c r="HTV92" t="s">
        <v>446</v>
      </c>
      <c r="HTW92" t="s">
        <v>446</v>
      </c>
      <c r="HTX92" t="s">
        <v>446</v>
      </c>
      <c r="HTY92" t="s">
        <v>446</v>
      </c>
      <c r="HTZ92" t="s">
        <v>446</v>
      </c>
      <c r="HUA92" t="s">
        <v>446</v>
      </c>
      <c r="HUB92" t="s">
        <v>446</v>
      </c>
      <c r="HUC92" t="s">
        <v>446</v>
      </c>
      <c r="HUD92" t="s">
        <v>446</v>
      </c>
      <c r="HUE92" t="s">
        <v>446</v>
      </c>
      <c r="HUF92" t="s">
        <v>446</v>
      </c>
      <c r="HUG92" t="s">
        <v>446</v>
      </c>
      <c r="HUH92" t="s">
        <v>446</v>
      </c>
      <c r="HUI92" t="s">
        <v>446</v>
      </c>
      <c r="HUJ92" t="s">
        <v>446</v>
      </c>
      <c r="HUK92" t="s">
        <v>446</v>
      </c>
      <c r="HUL92" t="s">
        <v>446</v>
      </c>
      <c r="HUM92" t="s">
        <v>446</v>
      </c>
      <c r="HUN92" t="s">
        <v>446</v>
      </c>
      <c r="HUO92" t="s">
        <v>446</v>
      </c>
      <c r="HUP92" t="s">
        <v>446</v>
      </c>
      <c r="HUQ92" t="s">
        <v>446</v>
      </c>
      <c r="HUR92" t="s">
        <v>446</v>
      </c>
      <c r="HUS92" t="s">
        <v>446</v>
      </c>
      <c r="HUT92" t="s">
        <v>446</v>
      </c>
      <c r="HUU92" t="s">
        <v>446</v>
      </c>
      <c r="HUV92" t="s">
        <v>446</v>
      </c>
      <c r="HUW92" t="s">
        <v>446</v>
      </c>
      <c r="HUX92" t="s">
        <v>446</v>
      </c>
      <c r="HUY92" t="s">
        <v>446</v>
      </c>
      <c r="HUZ92" t="s">
        <v>446</v>
      </c>
      <c r="HVA92" t="s">
        <v>446</v>
      </c>
      <c r="HVB92" t="s">
        <v>446</v>
      </c>
      <c r="HVC92" t="s">
        <v>446</v>
      </c>
      <c r="HVD92" t="s">
        <v>446</v>
      </c>
      <c r="HVE92" t="s">
        <v>446</v>
      </c>
      <c r="HVF92" t="s">
        <v>446</v>
      </c>
      <c r="HVG92" t="s">
        <v>446</v>
      </c>
      <c r="HVH92" t="s">
        <v>446</v>
      </c>
      <c r="HVI92" t="s">
        <v>446</v>
      </c>
      <c r="HVJ92" t="s">
        <v>446</v>
      </c>
      <c r="HVK92" t="s">
        <v>446</v>
      </c>
      <c r="HVL92" t="s">
        <v>446</v>
      </c>
      <c r="HVM92" t="s">
        <v>446</v>
      </c>
      <c r="HVN92" t="s">
        <v>446</v>
      </c>
      <c r="HVO92" t="s">
        <v>446</v>
      </c>
      <c r="HVP92" t="s">
        <v>446</v>
      </c>
      <c r="HVQ92" t="s">
        <v>446</v>
      </c>
      <c r="HVR92" t="s">
        <v>446</v>
      </c>
      <c r="HVS92" t="s">
        <v>446</v>
      </c>
      <c r="HVT92" t="s">
        <v>446</v>
      </c>
      <c r="HVU92" t="s">
        <v>446</v>
      </c>
      <c r="HVV92" t="s">
        <v>446</v>
      </c>
      <c r="HVW92" t="s">
        <v>446</v>
      </c>
      <c r="HVX92" t="s">
        <v>446</v>
      </c>
      <c r="HVY92" t="s">
        <v>446</v>
      </c>
      <c r="HVZ92" t="s">
        <v>446</v>
      </c>
      <c r="HWA92" t="s">
        <v>446</v>
      </c>
      <c r="HWB92" t="s">
        <v>446</v>
      </c>
      <c r="HWC92" t="s">
        <v>446</v>
      </c>
      <c r="HWD92" t="s">
        <v>446</v>
      </c>
      <c r="HWE92" t="s">
        <v>446</v>
      </c>
      <c r="HWF92" t="s">
        <v>446</v>
      </c>
      <c r="HWG92" t="s">
        <v>446</v>
      </c>
      <c r="HWH92" t="s">
        <v>446</v>
      </c>
      <c r="HWI92" t="s">
        <v>446</v>
      </c>
      <c r="HWJ92" t="s">
        <v>446</v>
      </c>
      <c r="HWK92" t="s">
        <v>446</v>
      </c>
      <c r="HWL92" t="s">
        <v>446</v>
      </c>
      <c r="HWM92" t="s">
        <v>446</v>
      </c>
      <c r="HWN92" t="s">
        <v>446</v>
      </c>
      <c r="HWO92" t="s">
        <v>446</v>
      </c>
      <c r="HWP92" t="s">
        <v>446</v>
      </c>
      <c r="HWQ92" t="s">
        <v>446</v>
      </c>
      <c r="HWR92" t="s">
        <v>446</v>
      </c>
      <c r="HWS92" t="s">
        <v>446</v>
      </c>
      <c r="HWT92" t="s">
        <v>446</v>
      </c>
      <c r="HWU92" t="s">
        <v>446</v>
      </c>
      <c r="HWV92" t="s">
        <v>446</v>
      </c>
      <c r="HWW92" t="s">
        <v>446</v>
      </c>
      <c r="HWX92" t="s">
        <v>446</v>
      </c>
      <c r="HWY92" t="s">
        <v>446</v>
      </c>
      <c r="HWZ92" t="s">
        <v>446</v>
      </c>
      <c r="HXA92" t="s">
        <v>446</v>
      </c>
      <c r="HXB92" t="s">
        <v>446</v>
      </c>
      <c r="HXC92" t="s">
        <v>446</v>
      </c>
      <c r="HXD92" t="s">
        <v>446</v>
      </c>
      <c r="HXE92" t="s">
        <v>446</v>
      </c>
      <c r="HXF92" t="s">
        <v>446</v>
      </c>
      <c r="HXG92" t="s">
        <v>446</v>
      </c>
      <c r="HXH92" t="s">
        <v>446</v>
      </c>
      <c r="HXI92" t="s">
        <v>446</v>
      </c>
      <c r="HXJ92" t="s">
        <v>446</v>
      </c>
      <c r="HXK92" t="s">
        <v>446</v>
      </c>
      <c r="HXL92" t="s">
        <v>446</v>
      </c>
      <c r="HXM92" t="s">
        <v>446</v>
      </c>
      <c r="HXN92" t="s">
        <v>446</v>
      </c>
      <c r="HXO92" t="s">
        <v>446</v>
      </c>
      <c r="HXP92" t="s">
        <v>446</v>
      </c>
      <c r="HXQ92" t="s">
        <v>446</v>
      </c>
      <c r="HXR92" t="s">
        <v>446</v>
      </c>
      <c r="HXS92" t="s">
        <v>446</v>
      </c>
      <c r="HXT92" t="s">
        <v>446</v>
      </c>
      <c r="HXU92" t="s">
        <v>446</v>
      </c>
      <c r="HXV92" t="s">
        <v>446</v>
      </c>
      <c r="HXW92" t="s">
        <v>446</v>
      </c>
      <c r="HXX92" t="s">
        <v>446</v>
      </c>
      <c r="HXY92" t="s">
        <v>446</v>
      </c>
      <c r="HXZ92" t="s">
        <v>446</v>
      </c>
      <c r="HYA92" t="s">
        <v>446</v>
      </c>
      <c r="HYB92" t="s">
        <v>446</v>
      </c>
      <c r="HYC92" t="s">
        <v>446</v>
      </c>
      <c r="HYD92" t="s">
        <v>446</v>
      </c>
      <c r="HYE92" t="s">
        <v>446</v>
      </c>
      <c r="HYF92" t="s">
        <v>446</v>
      </c>
      <c r="HYG92" t="s">
        <v>446</v>
      </c>
      <c r="HYH92" t="s">
        <v>446</v>
      </c>
      <c r="HYI92" t="s">
        <v>446</v>
      </c>
      <c r="HYJ92" t="s">
        <v>446</v>
      </c>
      <c r="HYK92" t="s">
        <v>446</v>
      </c>
      <c r="HYL92" t="s">
        <v>446</v>
      </c>
      <c r="HYM92" t="s">
        <v>446</v>
      </c>
      <c r="HYN92" t="s">
        <v>446</v>
      </c>
      <c r="HYO92" t="s">
        <v>446</v>
      </c>
      <c r="HYP92" t="s">
        <v>446</v>
      </c>
      <c r="HYQ92" t="s">
        <v>446</v>
      </c>
      <c r="HYR92" t="s">
        <v>446</v>
      </c>
      <c r="HYS92" t="s">
        <v>446</v>
      </c>
      <c r="HYT92" t="s">
        <v>446</v>
      </c>
      <c r="HYU92" t="s">
        <v>446</v>
      </c>
      <c r="HYV92" t="s">
        <v>446</v>
      </c>
      <c r="HYW92" t="s">
        <v>446</v>
      </c>
      <c r="HYX92" t="s">
        <v>446</v>
      </c>
      <c r="HYY92" t="s">
        <v>446</v>
      </c>
      <c r="HYZ92" t="s">
        <v>446</v>
      </c>
      <c r="HZA92" t="s">
        <v>446</v>
      </c>
      <c r="HZB92" t="s">
        <v>446</v>
      </c>
      <c r="HZC92" t="s">
        <v>446</v>
      </c>
      <c r="HZD92" t="s">
        <v>446</v>
      </c>
      <c r="HZE92" t="s">
        <v>446</v>
      </c>
      <c r="HZF92" t="s">
        <v>446</v>
      </c>
      <c r="HZG92" t="s">
        <v>446</v>
      </c>
      <c r="HZH92" t="s">
        <v>446</v>
      </c>
      <c r="HZI92" t="s">
        <v>446</v>
      </c>
      <c r="HZJ92" t="s">
        <v>446</v>
      </c>
      <c r="HZK92" t="s">
        <v>446</v>
      </c>
      <c r="HZL92" t="s">
        <v>446</v>
      </c>
      <c r="HZM92" t="s">
        <v>446</v>
      </c>
      <c r="HZN92" t="s">
        <v>446</v>
      </c>
      <c r="HZO92" t="s">
        <v>446</v>
      </c>
      <c r="HZP92" t="s">
        <v>446</v>
      </c>
      <c r="HZQ92" t="s">
        <v>446</v>
      </c>
      <c r="HZR92" t="s">
        <v>446</v>
      </c>
      <c r="HZS92" t="s">
        <v>446</v>
      </c>
      <c r="HZT92" t="s">
        <v>446</v>
      </c>
      <c r="HZU92" t="s">
        <v>446</v>
      </c>
      <c r="HZV92" t="s">
        <v>446</v>
      </c>
      <c r="HZW92" t="s">
        <v>446</v>
      </c>
      <c r="HZX92" t="s">
        <v>446</v>
      </c>
      <c r="HZY92" t="s">
        <v>446</v>
      </c>
      <c r="HZZ92" t="s">
        <v>446</v>
      </c>
      <c r="IAA92" t="s">
        <v>446</v>
      </c>
      <c r="IAB92" t="s">
        <v>446</v>
      </c>
      <c r="IAC92" t="s">
        <v>446</v>
      </c>
      <c r="IAD92" t="s">
        <v>446</v>
      </c>
      <c r="IAE92" t="s">
        <v>446</v>
      </c>
      <c r="IAF92" t="s">
        <v>446</v>
      </c>
      <c r="IAG92" t="s">
        <v>446</v>
      </c>
      <c r="IAH92" t="s">
        <v>446</v>
      </c>
      <c r="IAI92" t="s">
        <v>446</v>
      </c>
      <c r="IAJ92" t="s">
        <v>446</v>
      </c>
      <c r="IAK92" t="s">
        <v>446</v>
      </c>
      <c r="IAL92" t="s">
        <v>446</v>
      </c>
      <c r="IAM92" t="s">
        <v>446</v>
      </c>
      <c r="IAN92" t="s">
        <v>446</v>
      </c>
      <c r="IAO92" t="s">
        <v>446</v>
      </c>
      <c r="IAP92" t="s">
        <v>446</v>
      </c>
      <c r="IAQ92" t="s">
        <v>446</v>
      </c>
      <c r="IAR92" t="s">
        <v>446</v>
      </c>
      <c r="IAS92" t="s">
        <v>446</v>
      </c>
      <c r="IAT92" t="s">
        <v>446</v>
      </c>
      <c r="IAU92" t="s">
        <v>446</v>
      </c>
      <c r="IAV92" t="s">
        <v>446</v>
      </c>
      <c r="IAW92" t="s">
        <v>446</v>
      </c>
      <c r="IAX92" t="s">
        <v>446</v>
      </c>
      <c r="IAY92" t="s">
        <v>446</v>
      </c>
      <c r="IAZ92" t="s">
        <v>446</v>
      </c>
      <c r="IBA92" t="s">
        <v>446</v>
      </c>
      <c r="IBB92" t="s">
        <v>446</v>
      </c>
      <c r="IBC92" t="s">
        <v>446</v>
      </c>
      <c r="IBD92" t="s">
        <v>446</v>
      </c>
      <c r="IBE92" t="s">
        <v>446</v>
      </c>
      <c r="IBF92" t="s">
        <v>446</v>
      </c>
      <c r="IBG92" t="s">
        <v>446</v>
      </c>
      <c r="IBH92" t="s">
        <v>446</v>
      </c>
      <c r="IBI92" t="s">
        <v>446</v>
      </c>
      <c r="IBJ92" t="s">
        <v>446</v>
      </c>
      <c r="IBK92" t="s">
        <v>446</v>
      </c>
      <c r="IBL92" t="s">
        <v>446</v>
      </c>
      <c r="IBM92" t="s">
        <v>446</v>
      </c>
      <c r="IBN92" t="s">
        <v>446</v>
      </c>
      <c r="IBO92" t="s">
        <v>446</v>
      </c>
      <c r="IBP92" t="s">
        <v>446</v>
      </c>
      <c r="IBQ92" t="s">
        <v>446</v>
      </c>
      <c r="IBR92" t="s">
        <v>446</v>
      </c>
      <c r="IBS92" t="s">
        <v>446</v>
      </c>
      <c r="IBT92" t="s">
        <v>446</v>
      </c>
      <c r="IBU92" t="s">
        <v>446</v>
      </c>
      <c r="IBV92" t="s">
        <v>446</v>
      </c>
      <c r="IBW92" t="s">
        <v>446</v>
      </c>
      <c r="IBX92" t="s">
        <v>446</v>
      </c>
      <c r="IBY92" t="s">
        <v>446</v>
      </c>
      <c r="IBZ92" t="s">
        <v>446</v>
      </c>
      <c r="ICA92" t="s">
        <v>446</v>
      </c>
      <c r="ICB92" t="s">
        <v>446</v>
      </c>
      <c r="ICC92" t="s">
        <v>446</v>
      </c>
      <c r="ICD92" t="s">
        <v>446</v>
      </c>
      <c r="ICE92" t="s">
        <v>446</v>
      </c>
      <c r="ICF92" t="s">
        <v>446</v>
      </c>
      <c r="ICG92" t="s">
        <v>446</v>
      </c>
      <c r="ICH92" t="s">
        <v>446</v>
      </c>
      <c r="ICI92" t="s">
        <v>446</v>
      </c>
      <c r="ICJ92" t="s">
        <v>446</v>
      </c>
      <c r="ICK92" t="s">
        <v>446</v>
      </c>
      <c r="ICL92" t="s">
        <v>446</v>
      </c>
      <c r="ICM92" t="s">
        <v>446</v>
      </c>
      <c r="ICN92" t="s">
        <v>446</v>
      </c>
      <c r="ICO92" t="s">
        <v>446</v>
      </c>
      <c r="ICP92" t="s">
        <v>446</v>
      </c>
      <c r="ICQ92" t="s">
        <v>446</v>
      </c>
      <c r="ICR92" t="s">
        <v>446</v>
      </c>
      <c r="ICS92" t="s">
        <v>446</v>
      </c>
      <c r="ICT92" t="s">
        <v>446</v>
      </c>
      <c r="ICU92" t="s">
        <v>446</v>
      </c>
      <c r="ICV92" t="s">
        <v>446</v>
      </c>
      <c r="ICW92" t="s">
        <v>446</v>
      </c>
      <c r="ICX92" t="s">
        <v>446</v>
      </c>
      <c r="ICY92" t="s">
        <v>446</v>
      </c>
      <c r="ICZ92" t="s">
        <v>446</v>
      </c>
      <c r="IDA92" t="s">
        <v>446</v>
      </c>
      <c r="IDB92" t="s">
        <v>446</v>
      </c>
      <c r="IDC92" t="s">
        <v>446</v>
      </c>
      <c r="IDD92" t="s">
        <v>446</v>
      </c>
      <c r="IDE92" t="s">
        <v>446</v>
      </c>
      <c r="IDF92" t="s">
        <v>446</v>
      </c>
      <c r="IDG92" t="s">
        <v>446</v>
      </c>
      <c r="IDH92" t="s">
        <v>446</v>
      </c>
      <c r="IDI92" t="s">
        <v>446</v>
      </c>
      <c r="IDJ92" t="s">
        <v>446</v>
      </c>
      <c r="IDK92" t="s">
        <v>446</v>
      </c>
      <c r="IDL92" t="s">
        <v>446</v>
      </c>
      <c r="IDM92" t="s">
        <v>446</v>
      </c>
      <c r="IDN92" t="s">
        <v>446</v>
      </c>
      <c r="IDO92" t="s">
        <v>446</v>
      </c>
      <c r="IDP92" t="s">
        <v>446</v>
      </c>
      <c r="IDQ92" t="s">
        <v>446</v>
      </c>
      <c r="IDR92" t="s">
        <v>446</v>
      </c>
      <c r="IDS92" t="s">
        <v>446</v>
      </c>
      <c r="IDT92" t="s">
        <v>446</v>
      </c>
      <c r="IDU92" t="s">
        <v>446</v>
      </c>
      <c r="IDV92" t="s">
        <v>446</v>
      </c>
      <c r="IDW92" t="s">
        <v>446</v>
      </c>
      <c r="IDX92" t="s">
        <v>446</v>
      </c>
      <c r="IDY92" t="s">
        <v>446</v>
      </c>
      <c r="IDZ92" t="s">
        <v>446</v>
      </c>
      <c r="IEA92" t="s">
        <v>446</v>
      </c>
      <c r="IEB92" t="s">
        <v>446</v>
      </c>
      <c r="IEC92" t="s">
        <v>446</v>
      </c>
      <c r="IED92" t="s">
        <v>446</v>
      </c>
      <c r="IEE92" t="s">
        <v>446</v>
      </c>
      <c r="IEF92" t="s">
        <v>446</v>
      </c>
      <c r="IEG92" t="s">
        <v>446</v>
      </c>
      <c r="IEH92" t="s">
        <v>446</v>
      </c>
      <c r="IEI92" t="s">
        <v>446</v>
      </c>
      <c r="IEJ92" t="s">
        <v>446</v>
      </c>
      <c r="IEK92" t="s">
        <v>446</v>
      </c>
      <c r="IEL92" t="s">
        <v>446</v>
      </c>
      <c r="IEM92" t="s">
        <v>446</v>
      </c>
      <c r="IEN92" t="s">
        <v>446</v>
      </c>
      <c r="IEO92" t="s">
        <v>446</v>
      </c>
      <c r="IEP92" t="s">
        <v>446</v>
      </c>
      <c r="IEQ92" t="s">
        <v>446</v>
      </c>
      <c r="IER92" t="s">
        <v>446</v>
      </c>
      <c r="IES92" t="s">
        <v>446</v>
      </c>
      <c r="IET92" t="s">
        <v>446</v>
      </c>
      <c r="IEU92" t="s">
        <v>446</v>
      </c>
      <c r="IEV92" t="s">
        <v>446</v>
      </c>
      <c r="IEW92" t="s">
        <v>446</v>
      </c>
      <c r="IEX92" t="s">
        <v>446</v>
      </c>
      <c r="IEY92" t="s">
        <v>446</v>
      </c>
      <c r="IEZ92" t="s">
        <v>446</v>
      </c>
      <c r="IFA92" t="s">
        <v>446</v>
      </c>
      <c r="IFB92" t="s">
        <v>446</v>
      </c>
      <c r="IFC92" t="s">
        <v>446</v>
      </c>
      <c r="IFD92" t="s">
        <v>446</v>
      </c>
      <c r="IFE92" t="s">
        <v>446</v>
      </c>
      <c r="IFF92" t="s">
        <v>446</v>
      </c>
      <c r="IFG92" t="s">
        <v>446</v>
      </c>
      <c r="IFH92" t="s">
        <v>446</v>
      </c>
      <c r="IFI92" t="s">
        <v>446</v>
      </c>
      <c r="IFJ92" t="s">
        <v>446</v>
      </c>
      <c r="IFK92" t="s">
        <v>446</v>
      </c>
      <c r="IFL92" t="s">
        <v>446</v>
      </c>
      <c r="IFM92" t="s">
        <v>446</v>
      </c>
      <c r="IFN92" t="s">
        <v>446</v>
      </c>
      <c r="IFO92" t="s">
        <v>446</v>
      </c>
      <c r="IFP92" t="s">
        <v>446</v>
      </c>
      <c r="IFQ92" t="s">
        <v>446</v>
      </c>
      <c r="IFR92" t="s">
        <v>446</v>
      </c>
      <c r="IFS92" t="s">
        <v>446</v>
      </c>
      <c r="IFT92" t="s">
        <v>446</v>
      </c>
      <c r="IFU92" t="s">
        <v>446</v>
      </c>
      <c r="IFV92" t="s">
        <v>446</v>
      </c>
      <c r="IFW92" t="s">
        <v>446</v>
      </c>
      <c r="IFX92" t="s">
        <v>446</v>
      </c>
      <c r="IFY92" t="s">
        <v>446</v>
      </c>
      <c r="IFZ92" t="s">
        <v>446</v>
      </c>
      <c r="IGA92" t="s">
        <v>446</v>
      </c>
      <c r="IGB92" t="s">
        <v>446</v>
      </c>
      <c r="IGC92" t="s">
        <v>446</v>
      </c>
      <c r="IGD92" t="s">
        <v>446</v>
      </c>
      <c r="IGE92" t="s">
        <v>446</v>
      </c>
      <c r="IGF92" t="s">
        <v>446</v>
      </c>
      <c r="IGG92" t="s">
        <v>446</v>
      </c>
      <c r="IGH92" t="s">
        <v>446</v>
      </c>
      <c r="IGI92" t="s">
        <v>446</v>
      </c>
      <c r="IGJ92" t="s">
        <v>446</v>
      </c>
      <c r="IGK92" t="s">
        <v>446</v>
      </c>
      <c r="IGL92" t="s">
        <v>446</v>
      </c>
      <c r="IGM92" t="s">
        <v>446</v>
      </c>
      <c r="IGN92" t="s">
        <v>446</v>
      </c>
      <c r="IGO92" t="s">
        <v>446</v>
      </c>
      <c r="IGP92" t="s">
        <v>446</v>
      </c>
      <c r="IGQ92" t="s">
        <v>446</v>
      </c>
      <c r="IGR92" t="s">
        <v>446</v>
      </c>
      <c r="IGS92" t="s">
        <v>446</v>
      </c>
      <c r="IGT92" t="s">
        <v>446</v>
      </c>
      <c r="IGU92" t="s">
        <v>446</v>
      </c>
      <c r="IGV92" t="s">
        <v>446</v>
      </c>
      <c r="IGW92" t="s">
        <v>446</v>
      </c>
      <c r="IGX92" t="s">
        <v>446</v>
      </c>
      <c r="IGY92" t="s">
        <v>446</v>
      </c>
      <c r="IGZ92" t="s">
        <v>446</v>
      </c>
      <c r="IHA92" t="s">
        <v>446</v>
      </c>
      <c r="IHB92" t="s">
        <v>446</v>
      </c>
      <c r="IHC92" t="s">
        <v>446</v>
      </c>
      <c r="IHD92" t="s">
        <v>446</v>
      </c>
      <c r="IHE92" t="s">
        <v>446</v>
      </c>
      <c r="IHF92" t="s">
        <v>446</v>
      </c>
      <c r="IHG92" t="s">
        <v>446</v>
      </c>
      <c r="IHH92" t="s">
        <v>446</v>
      </c>
      <c r="IHI92" t="s">
        <v>446</v>
      </c>
      <c r="IHJ92" t="s">
        <v>446</v>
      </c>
      <c r="IHK92" t="s">
        <v>446</v>
      </c>
      <c r="IHL92" t="s">
        <v>446</v>
      </c>
      <c r="IHM92" t="s">
        <v>446</v>
      </c>
      <c r="IHN92" t="s">
        <v>446</v>
      </c>
      <c r="IHO92" t="s">
        <v>446</v>
      </c>
      <c r="IHP92" t="s">
        <v>446</v>
      </c>
      <c r="IHQ92" t="s">
        <v>446</v>
      </c>
      <c r="IHR92" t="s">
        <v>446</v>
      </c>
      <c r="IHS92" t="s">
        <v>446</v>
      </c>
      <c r="IHT92" t="s">
        <v>446</v>
      </c>
      <c r="IHU92" t="s">
        <v>446</v>
      </c>
      <c r="IHV92" t="s">
        <v>446</v>
      </c>
      <c r="IHW92" t="s">
        <v>446</v>
      </c>
      <c r="IHX92" t="s">
        <v>446</v>
      </c>
      <c r="IHY92" t="s">
        <v>446</v>
      </c>
      <c r="IHZ92" t="s">
        <v>446</v>
      </c>
      <c r="IIA92" t="s">
        <v>446</v>
      </c>
      <c r="IIB92" t="s">
        <v>446</v>
      </c>
      <c r="IIC92" t="s">
        <v>446</v>
      </c>
      <c r="IID92" t="s">
        <v>446</v>
      </c>
      <c r="IIE92" t="s">
        <v>446</v>
      </c>
      <c r="IIF92" t="s">
        <v>446</v>
      </c>
      <c r="IIG92" t="s">
        <v>446</v>
      </c>
      <c r="IIH92" t="s">
        <v>446</v>
      </c>
      <c r="III92" t="s">
        <v>446</v>
      </c>
      <c r="IIJ92" t="s">
        <v>446</v>
      </c>
      <c r="IIK92" t="s">
        <v>446</v>
      </c>
      <c r="IIL92" t="s">
        <v>446</v>
      </c>
      <c r="IIM92" t="s">
        <v>446</v>
      </c>
      <c r="IIN92" t="s">
        <v>446</v>
      </c>
      <c r="IIO92" t="s">
        <v>446</v>
      </c>
      <c r="IIP92" t="s">
        <v>446</v>
      </c>
      <c r="IIQ92" t="s">
        <v>446</v>
      </c>
      <c r="IIR92" t="s">
        <v>446</v>
      </c>
      <c r="IIS92" t="s">
        <v>446</v>
      </c>
      <c r="IIT92" t="s">
        <v>446</v>
      </c>
      <c r="IIU92" t="s">
        <v>446</v>
      </c>
      <c r="IIV92" t="s">
        <v>446</v>
      </c>
      <c r="IIW92" t="s">
        <v>446</v>
      </c>
      <c r="IIX92" t="s">
        <v>446</v>
      </c>
      <c r="IIY92" t="s">
        <v>446</v>
      </c>
      <c r="IIZ92" t="s">
        <v>446</v>
      </c>
      <c r="IJA92" t="s">
        <v>446</v>
      </c>
      <c r="IJB92" t="s">
        <v>446</v>
      </c>
      <c r="IJC92" t="s">
        <v>446</v>
      </c>
      <c r="IJD92" t="s">
        <v>446</v>
      </c>
      <c r="IJE92" t="s">
        <v>446</v>
      </c>
      <c r="IJF92" t="s">
        <v>446</v>
      </c>
      <c r="IJG92" t="s">
        <v>446</v>
      </c>
      <c r="IJH92" t="s">
        <v>446</v>
      </c>
      <c r="IJI92" t="s">
        <v>446</v>
      </c>
      <c r="IJJ92" t="s">
        <v>446</v>
      </c>
      <c r="IJK92" t="s">
        <v>446</v>
      </c>
      <c r="IJL92" t="s">
        <v>446</v>
      </c>
      <c r="IJM92" t="s">
        <v>446</v>
      </c>
      <c r="IJN92" t="s">
        <v>446</v>
      </c>
      <c r="IJO92" t="s">
        <v>446</v>
      </c>
      <c r="IJP92" t="s">
        <v>446</v>
      </c>
      <c r="IJQ92" t="s">
        <v>446</v>
      </c>
      <c r="IJR92" t="s">
        <v>446</v>
      </c>
      <c r="IJS92" t="s">
        <v>446</v>
      </c>
      <c r="IJT92" t="s">
        <v>446</v>
      </c>
      <c r="IJU92" t="s">
        <v>446</v>
      </c>
      <c r="IJV92" t="s">
        <v>446</v>
      </c>
      <c r="IJW92" t="s">
        <v>446</v>
      </c>
      <c r="IJX92" t="s">
        <v>446</v>
      </c>
      <c r="IJY92" t="s">
        <v>446</v>
      </c>
      <c r="IJZ92" t="s">
        <v>446</v>
      </c>
      <c r="IKA92" t="s">
        <v>446</v>
      </c>
      <c r="IKB92" t="s">
        <v>446</v>
      </c>
      <c r="IKC92" t="s">
        <v>446</v>
      </c>
      <c r="IKD92" t="s">
        <v>446</v>
      </c>
      <c r="IKE92" t="s">
        <v>446</v>
      </c>
      <c r="IKF92" t="s">
        <v>446</v>
      </c>
      <c r="IKG92" t="s">
        <v>446</v>
      </c>
      <c r="IKH92" t="s">
        <v>446</v>
      </c>
      <c r="IKI92" t="s">
        <v>446</v>
      </c>
      <c r="IKJ92" t="s">
        <v>446</v>
      </c>
      <c r="IKK92" t="s">
        <v>446</v>
      </c>
      <c r="IKL92" t="s">
        <v>446</v>
      </c>
      <c r="IKM92" t="s">
        <v>446</v>
      </c>
      <c r="IKN92" t="s">
        <v>446</v>
      </c>
      <c r="IKO92" t="s">
        <v>446</v>
      </c>
      <c r="IKP92" t="s">
        <v>446</v>
      </c>
      <c r="IKQ92" t="s">
        <v>446</v>
      </c>
      <c r="IKR92" t="s">
        <v>446</v>
      </c>
      <c r="IKS92" t="s">
        <v>446</v>
      </c>
      <c r="IKT92" t="s">
        <v>446</v>
      </c>
      <c r="IKU92" t="s">
        <v>446</v>
      </c>
      <c r="IKV92" t="s">
        <v>446</v>
      </c>
      <c r="IKW92" t="s">
        <v>446</v>
      </c>
      <c r="IKX92" t="s">
        <v>446</v>
      </c>
      <c r="IKY92" t="s">
        <v>446</v>
      </c>
      <c r="IKZ92" t="s">
        <v>446</v>
      </c>
      <c r="ILA92" t="s">
        <v>446</v>
      </c>
      <c r="ILB92" t="s">
        <v>446</v>
      </c>
      <c r="ILC92" t="s">
        <v>446</v>
      </c>
      <c r="ILD92" t="s">
        <v>446</v>
      </c>
      <c r="ILE92" t="s">
        <v>446</v>
      </c>
      <c r="ILF92" t="s">
        <v>446</v>
      </c>
      <c r="ILG92" t="s">
        <v>446</v>
      </c>
      <c r="ILH92" t="s">
        <v>446</v>
      </c>
      <c r="ILI92" t="s">
        <v>446</v>
      </c>
      <c r="ILJ92" t="s">
        <v>446</v>
      </c>
      <c r="ILK92" t="s">
        <v>446</v>
      </c>
      <c r="ILL92" t="s">
        <v>446</v>
      </c>
      <c r="ILM92" t="s">
        <v>446</v>
      </c>
      <c r="ILN92" t="s">
        <v>446</v>
      </c>
      <c r="ILO92" t="s">
        <v>446</v>
      </c>
      <c r="ILP92" t="s">
        <v>446</v>
      </c>
      <c r="ILQ92" t="s">
        <v>446</v>
      </c>
      <c r="ILR92" t="s">
        <v>446</v>
      </c>
      <c r="ILS92" t="s">
        <v>446</v>
      </c>
      <c r="ILT92" t="s">
        <v>446</v>
      </c>
      <c r="ILU92" t="s">
        <v>446</v>
      </c>
      <c r="ILV92" t="s">
        <v>446</v>
      </c>
      <c r="ILW92" t="s">
        <v>446</v>
      </c>
      <c r="ILX92" t="s">
        <v>446</v>
      </c>
      <c r="ILY92" t="s">
        <v>446</v>
      </c>
      <c r="ILZ92" t="s">
        <v>446</v>
      </c>
      <c r="IMA92" t="s">
        <v>446</v>
      </c>
      <c r="IMB92" t="s">
        <v>446</v>
      </c>
      <c r="IMC92" t="s">
        <v>446</v>
      </c>
      <c r="IMD92" t="s">
        <v>446</v>
      </c>
      <c r="IME92" t="s">
        <v>446</v>
      </c>
      <c r="IMF92" t="s">
        <v>446</v>
      </c>
      <c r="IMG92" t="s">
        <v>446</v>
      </c>
      <c r="IMH92" t="s">
        <v>446</v>
      </c>
      <c r="IMI92" t="s">
        <v>446</v>
      </c>
      <c r="IMJ92" t="s">
        <v>446</v>
      </c>
      <c r="IMK92" t="s">
        <v>446</v>
      </c>
      <c r="IML92" t="s">
        <v>446</v>
      </c>
      <c r="IMM92" t="s">
        <v>446</v>
      </c>
      <c r="IMN92" t="s">
        <v>446</v>
      </c>
      <c r="IMO92" t="s">
        <v>446</v>
      </c>
      <c r="IMP92" t="s">
        <v>446</v>
      </c>
      <c r="IMQ92" t="s">
        <v>446</v>
      </c>
      <c r="IMR92" t="s">
        <v>446</v>
      </c>
      <c r="IMS92" t="s">
        <v>446</v>
      </c>
      <c r="IMT92" t="s">
        <v>446</v>
      </c>
      <c r="IMU92" t="s">
        <v>446</v>
      </c>
      <c r="IMV92" t="s">
        <v>446</v>
      </c>
      <c r="IMW92" t="s">
        <v>446</v>
      </c>
      <c r="IMX92" t="s">
        <v>446</v>
      </c>
      <c r="IMY92" t="s">
        <v>446</v>
      </c>
      <c r="IMZ92" t="s">
        <v>446</v>
      </c>
      <c r="INA92" t="s">
        <v>446</v>
      </c>
      <c r="INB92" t="s">
        <v>446</v>
      </c>
      <c r="INC92" t="s">
        <v>446</v>
      </c>
      <c r="IND92" t="s">
        <v>446</v>
      </c>
      <c r="INE92" t="s">
        <v>446</v>
      </c>
      <c r="INF92" t="s">
        <v>446</v>
      </c>
      <c r="ING92" t="s">
        <v>446</v>
      </c>
      <c r="INH92" t="s">
        <v>446</v>
      </c>
      <c r="INI92" t="s">
        <v>446</v>
      </c>
      <c r="INJ92" t="s">
        <v>446</v>
      </c>
      <c r="INK92" t="s">
        <v>446</v>
      </c>
      <c r="INL92" t="s">
        <v>446</v>
      </c>
      <c r="INM92" t="s">
        <v>446</v>
      </c>
      <c r="INN92" t="s">
        <v>446</v>
      </c>
      <c r="INO92" t="s">
        <v>446</v>
      </c>
      <c r="INP92" t="s">
        <v>446</v>
      </c>
      <c r="INQ92" t="s">
        <v>446</v>
      </c>
      <c r="INR92" t="s">
        <v>446</v>
      </c>
      <c r="INS92" t="s">
        <v>446</v>
      </c>
      <c r="INT92" t="s">
        <v>446</v>
      </c>
      <c r="INU92" t="s">
        <v>446</v>
      </c>
      <c r="INV92" t="s">
        <v>446</v>
      </c>
      <c r="INW92" t="s">
        <v>446</v>
      </c>
      <c r="INX92" t="s">
        <v>446</v>
      </c>
      <c r="INY92" t="s">
        <v>446</v>
      </c>
      <c r="INZ92" t="s">
        <v>446</v>
      </c>
      <c r="IOA92" t="s">
        <v>446</v>
      </c>
      <c r="IOB92" t="s">
        <v>446</v>
      </c>
      <c r="IOC92" t="s">
        <v>446</v>
      </c>
      <c r="IOD92" t="s">
        <v>446</v>
      </c>
      <c r="IOE92" t="s">
        <v>446</v>
      </c>
      <c r="IOF92" t="s">
        <v>446</v>
      </c>
      <c r="IOG92" t="s">
        <v>446</v>
      </c>
      <c r="IOH92" t="s">
        <v>446</v>
      </c>
      <c r="IOI92" t="s">
        <v>446</v>
      </c>
      <c r="IOJ92" t="s">
        <v>446</v>
      </c>
      <c r="IOK92" t="s">
        <v>446</v>
      </c>
      <c r="IOL92" t="s">
        <v>446</v>
      </c>
      <c r="IOM92" t="s">
        <v>446</v>
      </c>
      <c r="ION92" t="s">
        <v>446</v>
      </c>
      <c r="IOO92" t="s">
        <v>446</v>
      </c>
      <c r="IOP92" t="s">
        <v>446</v>
      </c>
      <c r="IOQ92" t="s">
        <v>446</v>
      </c>
      <c r="IOR92" t="s">
        <v>446</v>
      </c>
      <c r="IOS92" t="s">
        <v>446</v>
      </c>
      <c r="IOT92" t="s">
        <v>446</v>
      </c>
      <c r="IOU92" t="s">
        <v>446</v>
      </c>
      <c r="IOV92" t="s">
        <v>446</v>
      </c>
      <c r="IOW92" t="s">
        <v>446</v>
      </c>
      <c r="IOX92" t="s">
        <v>446</v>
      </c>
      <c r="IOY92" t="s">
        <v>446</v>
      </c>
      <c r="IOZ92" t="s">
        <v>446</v>
      </c>
      <c r="IPA92" t="s">
        <v>446</v>
      </c>
      <c r="IPB92" t="s">
        <v>446</v>
      </c>
      <c r="IPC92" t="s">
        <v>446</v>
      </c>
      <c r="IPD92" t="s">
        <v>446</v>
      </c>
      <c r="IPE92" t="s">
        <v>446</v>
      </c>
      <c r="IPF92" t="s">
        <v>446</v>
      </c>
      <c r="IPG92" t="s">
        <v>446</v>
      </c>
      <c r="IPH92" t="s">
        <v>446</v>
      </c>
      <c r="IPI92" t="s">
        <v>446</v>
      </c>
      <c r="IPJ92" t="s">
        <v>446</v>
      </c>
      <c r="IPK92" t="s">
        <v>446</v>
      </c>
      <c r="IPL92" t="s">
        <v>446</v>
      </c>
      <c r="IPM92" t="s">
        <v>446</v>
      </c>
      <c r="IPN92" t="s">
        <v>446</v>
      </c>
      <c r="IPO92" t="s">
        <v>446</v>
      </c>
      <c r="IPP92" t="s">
        <v>446</v>
      </c>
      <c r="IPQ92" t="s">
        <v>446</v>
      </c>
      <c r="IPR92" t="s">
        <v>446</v>
      </c>
      <c r="IPS92" t="s">
        <v>446</v>
      </c>
      <c r="IPT92" t="s">
        <v>446</v>
      </c>
      <c r="IPU92" t="s">
        <v>446</v>
      </c>
      <c r="IPV92" t="s">
        <v>446</v>
      </c>
      <c r="IPW92" t="s">
        <v>446</v>
      </c>
      <c r="IPX92" t="s">
        <v>446</v>
      </c>
      <c r="IPY92" t="s">
        <v>446</v>
      </c>
      <c r="IPZ92" t="s">
        <v>446</v>
      </c>
      <c r="IQA92" t="s">
        <v>446</v>
      </c>
      <c r="IQB92" t="s">
        <v>446</v>
      </c>
      <c r="IQC92" t="s">
        <v>446</v>
      </c>
      <c r="IQD92" t="s">
        <v>446</v>
      </c>
      <c r="IQE92" t="s">
        <v>446</v>
      </c>
      <c r="IQF92" t="s">
        <v>446</v>
      </c>
      <c r="IQG92" t="s">
        <v>446</v>
      </c>
      <c r="IQH92" t="s">
        <v>446</v>
      </c>
      <c r="IQI92" t="s">
        <v>446</v>
      </c>
      <c r="IQJ92" t="s">
        <v>446</v>
      </c>
      <c r="IQK92" t="s">
        <v>446</v>
      </c>
      <c r="IQL92" t="s">
        <v>446</v>
      </c>
      <c r="IQM92" t="s">
        <v>446</v>
      </c>
      <c r="IQN92" t="s">
        <v>446</v>
      </c>
      <c r="IQO92" t="s">
        <v>446</v>
      </c>
      <c r="IQP92" t="s">
        <v>446</v>
      </c>
      <c r="IQQ92" t="s">
        <v>446</v>
      </c>
      <c r="IQR92" t="s">
        <v>446</v>
      </c>
      <c r="IQS92" t="s">
        <v>446</v>
      </c>
      <c r="IQT92" t="s">
        <v>446</v>
      </c>
      <c r="IQU92" t="s">
        <v>446</v>
      </c>
      <c r="IQV92" t="s">
        <v>446</v>
      </c>
      <c r="IQW92" t="s">
        <v>446</v>
      </c>
      <c r="IQX92" t="s">
        <v>446</v>
      </c>
      <c r="IQY92" t="s">
        <v>446</v>
      </c>
      <c r="IQZ92" t="s">
        <v>446</v>
      </c>
      <c r="IRA92" t="s">
        <v>446</v>
      </c>
      <c r="IRB92" t="s">
        <v>446</v>
      </c>
      <c r="IRC92" t="s">
        <v>446</v>
      </c>
      <c r="IRD92" t="s">
        <v>446</v>
      </c>
      <c r="IRE92" t="s">
        <v>446</v>
      </c>
      <c r="IRF92" t="s">
        <v>446</v>
      </c>
      <c r="IRG92" t="s">
        <v>446</v>
      </c>
      <c r="IRH92" t="s">
        <v>446</v>
      </c>
      <c r="IRI92" t="s">
        <v>446</v>
      </c>
      <c r="IRJ92" t="s">
        <v>446</v>
      </c>
      <c r="IRK92" t="s">
        <v>446</v>
      </c>
      <c r="IRL92" t="s">
        <v>446</v>
      </c>
      <c r="IRM92" t="s">
        <v>446</v>
      </c>
      <c r="IRN92" t="s">
        <v>446</v>
      </c>
      <c r="IRO92" t="s">
        <v>446</v>
      </c>
      <c r="IRP92" t="s">
        <v>446</v>
      </c>
      <c r="IRQ92" t="s">
        <v>446</v>
      </c>
      <c r="IRR92" t="s">
        <v>446</v>
      </c>
      <c r="IRS92" t="s">
        <v>446</v>
      </c>
      <c r="IRT92" t="s">
        <v>446</v>
      </c>
      <c r="IRU92" t="s">
        <v>446</v>
      </c>
      <c r="IRV92" t="s">
        <v>446</v>
      </c>
      <c r="IRW92" t="s">
        <v>446</v>
      </c>
      <c r="IRX92" t="s">
        <v>446</v>
      </c>
      <c r="IRY92" t="s">
        <v>446</v>
      </c>
      <c r="IRZ92" t="s">
        <v>446</v>
      </c>
      <c r="ISA92" t="s">
        <v>446</v>
      </c>
      <c r="ISB92" t="s">
        <v>446</v>
      </c>
      <c r="ISC92" t="s">
        <v>446</v>
      </c>
      <c r="ISD92" t="s">
        <v>446</v>
      </c>
      <c r="ISE92" t="s">
        <v>446</v>
      </c>
      <c r="ISF92" t="s">
        <v>446</v>
      </c>
      <c r="ISG92" t="s">
        <v>446</v>
      </c>
      <c r="ISH92" t="s">
        <v>446</v>
      </c>
      <c r="ISI92" t="s">
        <v>446</v>
      </c>
      <c r="ISJ92" t="s">
        <v>446</v>
      </c>
      <c r="ISK92" t="s">
        <v>446</v>
      </c>
      <c r="ISL92" t="s">
        <v>446</v>
      </c>
      <c r="ISM92" t="s">
        <v>446</v>
      </c>
      <c r="ISN92" t="s">
        <v>446</v>
      </c>
      <c r="ISO92" t="s">
        <v>446</v>
      </c>
      <c r="ISP92" t="s">
        <v>446</v>
      </c>
      <c r="ISQ92" t="s">
        <v>446</v>
      </c>
      <c r="ISR92" t="s">
        <v>446</v>
      </c>
      <c r="ISS92" t="s">
        <v>446</v>
      </c>
      <c r="IST92" t="s">
        <v>446</v>
      </c>
      <c r="ISU92" t="s">
        <v>446</v>
      </c>
      <c r="ISV92" t="s">
        <v>446</v>
      </c>
      <c r="ISW92" t="s">
        <v>446</v>
      </c>
      <c r="ISX92" t="s">
        <v>446</v>
      </c>
      <c r="ISY92" t="s">
        <v>446</v>
      </c>
      <c r="ISZ92" t="s">
        <v>446</v>
      </c>
      <c r="ITA92" t="s">
        <v>446</v>
      </c>
      <c r="ITB92" t="s">
        <v>446</v>
      </c>
      <c r="ITC92" t="s">
        <v>446</v>
      </c>
      <c r="ITD92" t="s">
        <v>446</v>
      </c>
      <c r="ITE92" t="s">
        <v>446</v>
      </c>
      <c r="ITF92" t="s">
        <v>446</v>
      </c>
      <c r="ITG92" t="s">
        <v>446</v>
      </c>
      <c r="ITH92" t="s">
        <v>446</v>
      </c>
      <c r="ITI92" t="s">
        <v>446</v>
      </c>
      <c r="ITJ92" t="s">
        <v>446</v>
      </c>
      <c r="ITK92" t="s">
        <v>446</v>
      </c>
      <c r="ITL92" t="s">
        <v>446</v>
      </c>
      <c r="ITM92" t="s">
        <v>446</v>
      </c>
      <c r="ITN92" t="s">
        <v>446</v>
      </c>
      <c r="ITO92" t="s">
        <v>446</v>
      </c>
      <c r="ITP92" t="s">
        <v>446</v>
      </c>
      <c r="ITQ92" t="s">
        <v>446</v>
      </c>
      <c r="ITR92" t="s">
        <v>446</v>
      </c>
      <c r="ITS92" t="s">
        <v>446</v>
      </c>
      <c r="ITT92" t="s">
        <v>446</v>
      </c>
      <c r="ITU92" t="s">
        <v>446</v>
      </c>
      <c r="ITV92" t="s">
        <v>446</v>
      </c>
      <c r="ITW92" t="s">
        <v>446</v>
      </c>
      <c r="ITX92" t="s">
        <v>446</v>
      </c>
      <c r="ITY92" t="s">
        <v>446</v>
      </c>
      <c r="ITZ92" t="s">
        <v>446</v>
      </c>
      <c r="IUA92" t="s">
        <v>446</v>
      </c>
      <c r="IUB92" t="s">
        <v>446</v>
      </c>
      <c r="IUC92" t="s">
        <v>446</v>
      </c>
      <c r="IUD92" t="s">
        <v>446</v>
      </c>
      <c r="IUE92" t="s">
        <v>446</v>
      </c>
      <c r="IUF92" t="s">
        <v>446</v>
      </c>
      <c r="IUG92" t="s">
        <v>446</v>
      </c>
      <c r="IUH92" t="s">
        <v>446</v>
      </c>
      <c r="IUI92" t="s">
        <v>446</v>
      </c>
      <c r="IUJ92" t="s">
        <v>446</v>
      </c>
      <c r="IUK92" t="s">
        <v>446</v>
      </c>
      <c r="IUL92" t="s">
        <v>446</v>
      </c>
      <c r="IUM92" t="s">
        <v>446</v>
      </c>
      <c r="IUN92" t="s">
        <v>446</v>
      </c>
      <c r="IUO92" t="s">
        <v>446</v>
      </c>
      <c r="IUP92" t="s">
        <v>446</v>
      </c>
      <c r="IUQ92" t="s">
        <v>446</v>
      </c>
      <c r="IUR92" t="s">
        <v>446</v>
      </c>
      <c r="IUS92" t="s">
        <v>446</v>
      </c>
      <c r="IUT92" t="s">
        <v>446</v>
      </c>
      <c r="IUU92" t="s">
        <v>446</v>
      </c>
      <c r="IUV92" t="s">
        <v>446</v>
      </c>
      <c r="IUW92" t="s">
        <v>446</v>
      </c>
      <c r="IUX92" t="s">
        <v>446</v>
      </c>
      <c r="IUY92" t="s">
        <v>446</v>
      </c>
      <c r="IUZ92" t="s">
        <v>446</v>
      </c>
      <c r="IVA92" t="s">
        <v>446</v>
      </c>
      <c r="IVB92" t="s">
        <v>446</v>
      </c>
      <c r="IVC92" t="s">
        <v>446</v>
      </c>
      <c r="IVD92" t="s">
        <v>446</v>
      </c>
      <c r="IVE92" t="s">
        <v>446</v>
      </c>
      <c r="IVF92" t="s">
        <v>446</v>
      </c>
      <c r="IVG92" t="s">
        <v>446</v>
      </c>
      <c r="IVH92" t="s">
        <v>446</v>
      </c>
      <c r="IVI92" t="s">
        <v>446</v>
      </c>
      <c r="IVJ92" t="s">
        <v>446</v>
      </c>
      <c r="IVK92" t="s">
        <v>446</v>
      </c>
      <c r="IVL92" t="s">
        <v>446</v>
      </c>
      <c r="IVM92" t="s">
        <v>446</v>
      </c>
      <c r="IVN92" t="s">
        <v>446</v>
      </c>
      <c r="IVO92" t="s">
        <v>446</v>
      </c>
      <c r="IVP92" t="s">
        <v>446</v>
      </c>
      <c r="IVQ92" t="s">
        <v>446</v>
      </c>
      <c r="IVR92" t="s">
        <v>446</v>
      </c>
      <c r="IVS92" t="s">
        <v>446</v>
      </c>
      <c r="IVT92" t="s">
        <v>446</v>
      </c>
      <c r="IVU92" t="s">
        <v>446</v>
      </c>
      <c r="IVV92" t="s">
        <v>446</v>
      </c>
      <c r="IVW92" t="s">
        <v>446</v>
      </c>
      <c r="IVX92" t="s">
        <v>446</v>
      </c>
      <c r="IVY92" t="s">
        <v>446</v>
      </c>
      <c r="IVZ92" t="s">
        <v>446</v>
      </c>
      <c r="IWA92" t="s">
        <v>446</v>
      </c>
      <c r="IWB92" t="s">
        <v>446</v>
      </c>
      <c r="IWC92" t="s">
        <v>446</v>
      </c>
      <c r="IWD92" t="s">
        <v>446</v>
      </c>
      <c r="IWE92" t="s">
        <v>446</v>
      </c>
      <c r="IWF92" t="s">
        <v>446</v>
      </c>
      <c r="IWG92" t="s">
        <v>446</v>
      </c>
      <c r="IWH92" t="s">
        <v>446</v>
      </c>
      <c r="IWI92" t="s">
        <v>446</v>
      </c>
      <c r="IWJ92" t="s">
        <v>446</v>
      </c>
      <c r="IWK92" t="s">
        <v>446</v>
      </c>
      <c r="IWL92" t="s">
        <v>446</v>
      </c>
      <c r="IWM92" t="s">
        <v>446</v>
      </c>
      <c r="IWN92" t="s">
        <v>446</v>
      </c>
      <c r="IWO92" t="s">
        <v>446</v>
      </c>
      <c r="IWP92" t="s">
        <v>446</v>
      </c>
      <c r="IWQ92" t="s">
        <v>446</v>
      </c>
      <c r="IWR92" t="s">
        <v>446</v>
      </c>
      <c r="IWS92" t="s">
        <v>446</v>
      </c>
      <c r="IWT92" t="s">
        <v>446</v>
      </c>
      <c r="IWU92" t="s">
        <v>446</v>
      </c>
      <c r="IWV92" t="s">
        <v>446</v>
      </c>
      <c r="IWW92" t="s">
        <v>446</v>
      </c>
      <c r="IWX92" t="s">
        <v>446</v>
      </c>
      <c r="IWY92" t="s">
        <v>446</v>
      </c>
      <c r="IWZ92" t="s">
        <v>446</v>
      </c>
      <c r="IXA92" t="s">
        <v>446</v>
      </c>
      <c r="IXB92" t="s">
        <v>446</v>
      </c>
      <c r="IXC92" t="s">
        <v>446</v>
      </c>
      <c r="IXD92" t="s">
        <v>446</v>
      </c>
      <c r="IXE92" t="s">
        <v>446</v>
      </c>
      <c r="IXF92" t="s">
        <v>446</v>
      </c>
      <c r="IXG92" t="s">
        <v>446</v>
      </c>
      <c r="IXH92" t="s">
        <v>446</v>
      </c>
      <c r="IXI92" t="s">
        <v>446</v>
      </c>
      <c r="IXJ92" t="s">
        <v>446</v>
      </c>
      <c r="IXK92" t="s">
        <v>446</v>
      </c>
      <c r="IXL92" t="s">
        <v>446</v>
      </c>
      <c r="IXM92" t="s">
        <v>446</v>
      </c>
      <c r="IXN92" t="s">
        <v>446</v>
      </c>
      <c r="IXO92" t="s">
        <v>446</v>
      </c>
      <c r="IXP92" t="s">
        <v>446</v>
      </c>
      <c r="IXQ92" t="s">
        <v>446</v>
      </c>
      <c r="IXR92" t="s">
        <v>446</v>
      </c>
      <c r="IXS92" t="s">
        <v>446</v>
      </c>
      <c r="IXT92" t="s">
        <v>446</v>
      </c>
      <c r="IXU92" t="s">
        <v>446</v>
      </c>
      <c r="IXV92" t="s">
        <v>446</v>
      </c>
      <c r="IXW92" t="s">
        <v>446</v>
      </c>
      <c r="IXX92" t="s">
        <v>446</v>
      </c>
      <c r="IXY92" t="s">
        <v>446</v>
      </c>
      <c r="IXZ92" t="s">
        <v>446</v>
      </c>
      <c r="IYA92" t="s">
        <v>446</v>
      </c>
      <c r="IYB92" t="s">
        <v>446</v>
      </c>
      <c r="IYC92" t="s">
        <v>446</v>
      </c>
      <c r="IYD92" t="s">
        <v>446</v>
      </c>
      <c r="IYE92" t="s">
        <v>446</v>
      </c>
      <c r="IYF92" t="s">
        <v>446</v>
      </c>
      <c r="IYG92" t="s">
        <v>446</v>
      </c>
      <c r="IYH92" t="s">
        <v>446</v>
      </c>
      <c r="IYI92" t="s">
        <v>446</v>
      </c>
      <c r="IYJ92" t="s">
        <v>446</v>
      </c>
      <c r="IYK92" t="s">
        <v>446</v>
      </c>
      <c r="IYL92" t="s">
        <v>446</v>
      </c>
      <c r="IYM92" t="s">
        <v>446</v>
      </c>
      <c r="IYN92" t="s">
        <v>446</v>
      </c>
      <c r="IYO92" t="s">
        <v>446</v>
      </c>
      <c r="IYP92" t="s">
        <v>446</v>
      </c>
      <c r="IYQ92" t="s">
        <v>446</v>
      </c>
      <c r="IYR92" t="s">
        <v>446</v>
      </c>
      <c r="IYS92" t="s">
        <v>446</v>
      </c>
      <c r="IYT92" t="s">
        <v>446</v>
      </c>
      <c r="IYU92" t="s">
        <v>446</v>
      </c>
      <c r="IYV92" t="s">
        <v>446</v>
      </c>
      <c r="IYW92" t="s">
        <v>446</v>
      </c>
      <c r="IYX92" t="s">
        <v>446</v>
      </c>
      <c r="IYY92" t="s">
        <v>446</v>
      </c>
      <c r="IYZ92" t="s">
        <v>446</v>
      </c>
      <c r="IZA92" t="s">
        <v>446</v>
      </c>
      <c r="IZB92" t="s">
        <v>446</v>
      </c>
      <c r="IZC92" t="s">
        <v>446</v>
      </c>
      <c r="IZD92" t="s">
        <v>446</v>
      </c>
      <c r="IZE92" t="s">
        <v>446</v>
      </c>
      <c r="IZF92" t="s">
        <v>446</v>
      </c>
      <c r="IZG92" t="s">
        <v>446</v>
      </c>
      <c r="IZH92" t="s">
        <v>446</v>
      </c>
      <c r="IZI92" t="s">
        <v>446</v>
      </c>
      <c r="IZJ92" t="s">
        <v>446</v>
      </c>
      <c r="IZK92" t="s">
        <v>446</v>
      </c>
      <c r="IZL92" t="s">
        <v>446</v>
      </c>
      <c r="IZM92" t="s">
        <v>446</v>
      </c>
      <c r="IZN92" t="s">
        <v>446</v>
      </c>
      <c r="IZO92" t="s">
        <v>446</v>
      </c>
      <c r="IZP92" t="s">
        <v>446</v>
      </c>
      <c r="IZQ92" t="s">
        <v>446</v>
      </c>
      <c r="IZR92" t="s">
        <v>446</v>
      </c>
      <c r="IZS92" t="s">
        <v>446</v>
      </c>
      <c r="IZT92" t="s">
        <v>446</v>
      </c>
      <c r="IZU92" t="s">
        <v>446</v>
      </c>
      <c r="IZV92" t="s">
        <v>446</v>
      </c>
      <c r="IZW92" t="s">
        <v>446</v>
      </c>
      <c r="IZX92" t="s">
        <v>446</v>
      </c>
      <c r="IZY92" t="s">
        <v>446</v>
      </c>
      <c r="IZZ92" t="s">
        <v>446</v>
      </c>
      <c r="JAA92" t="s">
        <v>446</v>
      </c>
      <c r="JAB92" t="s">
        <v>446</v>
      </c>
      <c r="JAC92" t="s">
        <v>446</v>
      </c>
      <c r="JAD92" t="s">
        <v>446</v>
      </c>
      <c r="JAE92" t="s">
        <v>446</v>
      </c>
      <c r="JAF92" t="s">
        <v>446</v>
      </c>
      <c r="JAG92" t="s">
        <v>446</v>
      </c>
      <c r="JAH92" t="s">
        <v>446</v>
      </c>
      <c r="JAI92" t="s">
        <v>446</v>
      </c>
      <c r="JAJ92" t="s">
        <v>446</v>
      </c>
      <c r="JAK92" t="s">
        <v>446</v>
      </c>
      <c r="JAL92" t="s">
        <v>446</v>
      </c>
      <c r="JAM92" t="s">
        <v>446</v>
      </c>
      <c r="JAN92" t="s">
        <v>446</v>
      </c>
      <c r="JAO92" t="s">
        <v>446</v>
      </c>
      <c r="JAP92" t="s">
        <v>446</v>
      </c>
      <c r="JAQ92" t="s">
        <v>446</v>
      </c>
      <c r="JAR92" t="s">
        <v>446</v>
      </c>
      <c r="JAS92" t="s">
        <v>446</v>
      </c>
      <c r="JAT92" t="s">
        <v>446</v>
      </c>
      <c r="JAU92" t="s">
        <v>446</v>
      </c>
      <c r="JAV92" t="s">
        <v>446</v>
      </c>
      <c r="JAW92" t="s">
        <v>446</v>
      </c>
      <c r="JAX92" t="s">
        <v>446</v>
      </c>
      <c r="JAY92" t="s">
        <v>446</v>
      </c>
      <c r="JAZ92" t="s">
        <v>446</v>
      </c>
      <c r="JBA92" t="s">
        <v>446</v>
      </c>
      <c r="JBB92" t="s">
        <v>446</v>
      </c>
      <c r="JBC92" t="s">
        <v>446</v>
      </c>
      <c r="JBD92" t="s">
        <v>446</v>
      </c>
      <c r="JBE92" t="s">
        <v>446</v>
      </c>
      <c r="JBF92" t="s">
        <v>446</v>
      </c>
      <c r="JBG92" t="s">
        <v>446</v>
      </c>
      <c r="JBH92" t="s">
        <v>446</v>
      </c>
      <c r="JBI92" t="s">
        <v>446</v>
      </c>
      <c r="JBJ92" t="s">
        <v>446</v>
      </c>
      <c r="JBK92" t="s">
        <v>446</v>
      </c>
      <c r="JBL92" t="s">
        <v>446</v>
      </c>
      <c r="JBM92" t="s">
        <v>446</v>
      </c>
      <c r="JBN92" t="s">
        <v>446</v>
      </c>
      <c r="JBO92" t="s">
        <v>446</v>
      </c>
      <c r="JBP92" t="s">
        <v>446</v>
      </c>
      <c r="JBQ92" t="s">
        <v>446</v>
      </c>
      <c r="JBR92" t="s">
        <v>446</v>
      </c>
      <c r="JBS92" t="s">
        <v>446</v>
      </c>
      <c r="JBT92" t="s">
        <v>446</v>
      </c>
      <c r="JBU92" t="s">
        <v>446</v>
      </c>
      <c r="JBV92" t="s">
        <v>446</v>
      </c>
      <c r="JBW92" t="s">
        <v>446</v>
      </c>
      <c r="JBX92" t="s">
        <v>446</v>
      </c>
      <c r="JBY92" t="s">
        <v>446</v>
      </c>
      <c r="JBZ92" t="s">
        <v>446</v>
      </c>
      <c r="JCA92" t="s">
        <v>446</v>
      </c>
      <c r="JCB92" t="s">
        <v>446</v>
      </c>
      <c r="JCC92" t="s">
        <v>446</v>
      </c>
      <c r="JCD92" t="s">
        <v>446</v>
      </c>
      <c r="JCE92" t="s">
        <v>446</v>
      </c>
      <c r="JCF92" t="s">
        <v>446</v>
      </c>
      <c r="JCG92" t="s">
        <v>446</v>
      </c>
      <c r="JCH92" t="s">
        <v>446</v>
      </c>
      <c r="JCI92" t="s">
        <v>446</v>
      </c>
      <c r="JCJ92" t="s">
        <v>446</v>
      </c>
      <c r="JCK92" t="s">
        <v>446</v>
      </c>
      <c r="JCL92" t="s">
        <v>446</v>
      </c>
      <c r="JCM92" t="s">
        <v>446</v>
      </c>
      <c r="JCN92" t="s">
        <v>446</v>
      </c>
      <c r="JCO92" t="s">
        <v>446</v>
      </c>
      <c r="JCP92" t="s">
        <v>446</v>
      </c>
      <c r="JCQ92" t="s">
        <v>446</v>
      </c>
      <c r="JCR92" t="s">
        <v>446</v>
      </c>
      <c r="JCS92" t="s">
        <v>446</v>
      </c>
      <c r="JCT92" t="s">
        <v>446</v>
      </c>
      <c r="JCU92" t="s">
        <v>446</v>
      </c>
      <c r="JCV92" t="s">
        <v>446</v>
      </c>
      <c r="JCW92" t="s">
        <v>446</v>
      </c>
      <c r="JCX92" t="s">
        <v>446</v>
      </c>
      <c r="JCY92" t="s">
        <v>446</v>
      </c>
      <c r="JCZ92" t="s">
        <v>446</v>
      </c>
      <c r="JDA92" t="s">
        <v>446</v>
      </c>
      <c r="JDB92" t="s">
        <v>446</v>
      </c>
      <c r="JDC92" t="s">
        <v>446</v>
      </c>
      <c r="JDD92" t="s">
        <v>446</v>
      </c>
      <c r="JDE92" t="s">
        <v>446</v>
      </c>
      <c r="JDF92" t="s">
        <v>446</v>
      </c>
      <c r="JDG92" t="s">
        <v>446</v>
      </c>
      <c r="JDH92" t="s">
        <v>446</v>
      </c>
      <c r="JDI92" t="s">
        <v>446</v>
      </c>
      <c r="JDJ92" t="s">
        <v>446</v>
      </c>
      <c r="JDK92" t="s">
        <v>446</v>
      </c>
      <c r="JDL92" t="s">
        <v>446</v>
      </c>
      <c r="JDM92" t="s">
        <v>446</v>
      </c>
      <c r="JDN92" t="s">
        <v>446</v>
      </c>
      <c r="JDO92" t="s">
        <v>446</v>
      </c>
      <c r="JDP92" t="s">
        <v>446</v>
      </c>
      <c r="JDQ92" t="s">
        <v>446</v>
      </c>
      <c r="JDR92" t="s">
        <v>446</v>
      </c>
      <c r="JDS92" t="s">
        <v>446</v>
      </c>
      <c r="JDT92" t="s">
        <v>446</v>
      </c>
      <c r="JDU92" t="s">
        <v>446</v>
      </c>
      <c r="JDV92" t="s">
        <v>446</v>
      </c>
      <c r="JDW92" t="s">
        <v>446</v>
      </c>
      <c r="JDX92" t="s">
        <v>446</v>
      </c>
      <c r="JDY92" t="s">
        <v>446</v>
      </c>
      <c r="JDZ92" t="s">
        <v>446</v>
      </c>
      <c r="JEA92" t="s">
        <v>446</v>
      </c>
      <c r="JEB92" t="s">
        <v>446</v>
      </c>
      <c r="JEC92" t="s">
        <v>446</v>
      </c>
      <c r="JED92" t="s">
        <v>446</v>
      </c>
      <c r="JEE92" t="s">
        <v>446</v>
      </c>
      <c r="JEF92" t="s">
        <v>446</v>
      </c>
      <c r="JEG92" t="s">
        <v>446</v>
      </c>
      <c r="JEH92" t="s">
        <v>446</v>
      </c>
      <c r="JEI92" t="s">
        <v>446</v>
      </c>
      <c r="JEJ92" t="s">
        <v>446</v>
      </c>
      <c r="JEK92" t="s">
        <v>446</v>
      </c>
      <c r="JEL92" t="s">
        <v>446</v>
      </c>
      <c r="JEM92" t="s">
        <v>446</v>
      </c>
      <c r="JEN92" t="s">
        <v>446</v>
      </c>
      <c r="JEO92" t="s">
        <v>446</v>
      </c>
      <c r="JEP92" t="s">
        <v>446</v>
      </c>
      <c r="JEQ92" t="s">
        <v>446</v>
      </c>
      <c r="JER92" t="s">
        <v>446</v>
      </c>
      <c r="JES92" t="s">
        <v>446</v>
      </c>
      <c r="JET92" t="s">
        <v>446</v>
      </c>
      <c r="JEU92" t="s">
        <v>446</v>
      </c>
      <c r="JEV92" t="s">
        <v>446</v>
      </c>
      <c r="JEW92" t="s">
        <v>446</v>
      </c>
      <c r="JEX92" t="s">
        <v>446</v>
      </c>
      <c r="JEY92" t="s">
        <v>446</v>
      </c>
      <c r="JEZ92" t="s">
        <v>446</v>
      </c>
      <c r="JFA92" t="s">
        <v>446</v>
      </c>
      <c r="JFB92" t="s">
        <v>446</v>
      </c>
      <c r="JFC92" t="s">
        <v>446</v>
      </c>
      <c r="JFD92" t="s">
        <v>446</v>
      </c>
      <c r="JFE92" t="s">
        <v>446</v>
      </c>
      <c r="JFF92" t="s">
        <v>446</v>
      </c>
      <c r="JFG92" t="s">
        <v>446</v>
      </c>
      <c r="JFH92" t="s">
        <v>446</v>
      </c>
      <c r="JFI92" t="s">
        <v>446</v>
      </c>
      <c r="JFJ92" t="s">
        <v>446</v>
      </c>
      <c r="JFK92" t="s">
        <v>446</v>
      </c>
      <c r="JFL92" t="s">
        <v>446</v>
      </c>
      <c r="JFM92" t="s">
        <v>446</v>
      </c>
      <c r="JFN92" t="s">
        <v>446</v>
      </c>
      <c r="JFO92" t="s">
        <v>446</v>
      </c>
      <c r="JFP92" t="s">
        <v>446</v>
      </c>
      <c r="JFQ92" t="s">
        <v>446</v>
      </c>
      <c r="JFR92" t="s">
        <v>446</v>
      </c>
      <c r="JFS92" t="s">
        <v>446</v>
      </c>
      <c r="JFT92" t="s">
        <v>446</v>
      </c>
      <c r="JFU92" t="s">
        <v>446</v>
      </c>
      <c r="JFV92" t="s">
        <v>446</v>
      </c>
      <c r="JFW92" t="s">
        <v>446</v>
      </c>
      <c r="JFX92" t="s">
        <v>446</v>
      </c>
      <c r="JFY92" t="s">
        <v>446</v>
      </c>
      <c r="JFZ92" t="s">
        <v>446</v>
      </c>
      <c r="JGA92" t="s">
        <v>446</v>
      </c>
      <c r="JGB92" t="s">
        <v>446</v>
      </c>
      <c r="JGC92" t="s">
        <v>446</v>
      </c>
      <c r="JGD92" t="s">
        <v>446</v>
      </c>
      <c r="JGE92" t="s">
        <v>446</v>
      </c>
      <c r="JGF92" t="s">
        <v>446</v>
      </c>
      <c r="JGG92" t="s">
        <v>446</v>
      </c>
      <c r="JGH92" t="s">
        <v>446</v>
      </c>
      <c r="JGI92" t="s">
        <v>446</v>
      </c>
      <c r="JGJ92" t="s">
        <v>446</v>
      </c>
      <c r="JGK92" t="s">
        <v>446</v>
      </c>
      <c r="JGL92" t="s">
        <v>446</v>
      </c>
      <c r="JGM92" t="s">
        <v>446</v>
      </c>
      <c r="JGN92" t="s">
        <v>446</v>
      </c>
      <c r="JGO92" t="s">
        <v>446</v>
      </c>
      <c r="JGP92" t="s">
        <v>446</v>
      </c>
      <c r="JGQ92" t="s">
        <v>446</v>
      </c>
      <c r="JGR92" t="s">
        <v>446</v>
      </c>
      <c r="JGS92" t="s">
        <v>446</v>
      </c>
      <c r="JGT92" t="s">
        <v>446</v>
      </c>
      <c r="JGU92" t="s">
        <v>446</v>
      </c>
      <c r="JGV92" t="s">
        <v>446</v>
      </c>
      <c r="JGW92" t="s">
        <v>446</v>
      </c>
      <c r="JGX92" t="s">
        <v>446</v>
      </c>
      <c r="JGY92" t="s">
        <v>446</v>
      </c>
      <c r="JGZ92" t="s">
        <v>446</v>
      </c>
      <c r="JHA92" t="s">
        <v>446</v>
      </c>
      <c r="JHB92" t="s">
        <v>446</v>
      </c>
      <c r="JHC92" t="s">
        <v>446</v>
      </c>
      <c r="JHD92" t="s">
        <v>446</v>
      </c>
      <c r="JHE92" t="s">
        <v>446</v>
      </c>
      <c r="JHF92" t="s">
        <v>446</v>
      </c>
      <c r="JHG92" t="s">
        <v>446</v>
      </c>
      <c r="JHH92" t="s">
        <v>446</v>
      </c>
      <c r="JHI92" t="s">
        <v>446</v>
      </c>
      <c r="JHJ92" t="s">
        <v>446</v>
      </c>
      <c r="JHK92" t="s">
        <v>446</v>
      </c>
      <c r="JHL92" t="s">
        <v>446</v>
      </c>
      <c r="JHM92" t="s">
        <v>446</v>
      </c>
      <c r="JHN92" t="s">
        <v>446</v>
      </c>
      <c r="JHO92" t="s">
        <v>446</v>
      </c>
      <c r="JHP92" t="s">
        <v>446</v>
      </c>
      <c r="JHQ92" t="s">
        <v>446</v>
      </c>
      <c r="JHR92" t="s">
        <v>446</v>
      </c>
      <c r="JHS92" t="s">
        <v>446</v>
      </c>
      <c r="JHT92" t="s">
        <v>446</v>
      </c>
      <c r="JHU92" t="s">
        <v>446</v>
      </c>
      <c r="JHV92" t="s">
        <v>446</v>
      </c>
      <c r="JHW92" t="s">
        <v>446</v>
      </c>
      <c r="JHX92" t="s">
        <v>446</v>
      </c>
      <c r="JHY92" t="s">
        <v>446</v>
      </c>
      <c r="JHZ92" t="s">
        <v>446</v>
      </c>
      <c r="JIA92" t="s">
        <v>446</v>
      </c>
      <c r="JIB92" t="s">
        <v>446</v>
      </c>
      <c r="JIC92" t="s">
        <v>446</v>
      </c>
      <c r="JID92" t="s">
        <v>446</v>
      </c>
      <c r="JIE92" t="s">
        <v>446</v>
      </c>
      <c r="JIF92" t="s">
        <v>446</v>
      </c>
      <c r="JIG92" t="s">
        <v>446</v>
      </c>
      <c r="JIH92" t="s">
        <v>446</v>
      </c>
      <c r="JII92" t="s">
        <v>446</v>
      </c>
      <c r="JIJ92" t="s">
        <v>446</v>
      </c>
      <c r="JIK92" t="s">
        <v>446</v>
      </c>
      <c r="JIL92" t="s">
        <v>446</v>
      </c>
      <c r="JIM92" t="s">
        <v>446</v>
      </c>
      <c r="JIN92" t="s">
        <v>446</v>
      </c>
      <c r="JIO92" t="s">
        <v>446</v>
      </c>
      <c r="JIP92" t="s">
        <v>446</v>
      </c>
      <c r="JIQ92" t="s">
        <v>446</v>
      </c>
      <c r="JIR92" t="s">
        <v>446</v>
      </c>
      <c r="JIS92" t="s">
        <v>446</v>
      </c>
      <c r="JIT92" t="s">
        <v>446</v>
      </c>
      <c r="JIU92" t="s">
        <v>446</v>
      </c>
      <c r="JIV92" t="s">
        <v>446</v>
      </c>
      <c r="JIW92" t="s">
        <v>446</v>
      </c>
      <c r="JIX92" t="s">
        <v>446</v>
      </c>
      <c r="JIY92" t="s">
        <v>446</v>
      </c>
      <c r="JIZ92" t="s">
        <v>446</v>
      </c>
      <c r="JJA92" t="s">
        <v>446</v>
      </c>
      <c r="JJB92" t="s">
        <v>446</v>
      </c>
      <c r="JJC92" t="s">
        <v>446</v>
      </c>
      <c r="JJD92" t="s">
        <v>446</v>
      </c>
      <c r="JJE92" t="s">
        <v>446</v>
      </c>
      <c r="JJF92" t="s">
        <v>446</v>
      </c>
      <c r="JJG92" t="s">
        <v>446</v>
      </c>
      <c r="JJH92" t="s">
        <v>446</v>
      </c>
      <c r="JJI92" t="s">
        <v>446</v>
      </c>
      <c r="JJJ92" t="s">
        <v>446</v>
      </c>
      <c r="JJK92" t="s">
        <v>446</v>
      </c>
      <c r="JJL92" t="s">
        <v>446</v>
      </c>
      <c r="JJM92" t="s">
        <v>446</v>
      </c>
      <c r="JJN92" t="s">
        <v>446</v>
      </c>
      <c r="JJO92" t="s">
        <v>446</v>
      </c>
      <c r="JJP92" t="s">
        <v>446</v>
      </c>
      <c r="JJQ92" t="s">
        <v>446</v>
      </c>
      <c r="JJR92" t="s">
        <v>446</v>
      </c>
      <c r="JJS92" t="s">
        <v>446</v>
      </c>
      <c r="JJT92" t="s">
        <v>446</v>
      </c>
      <c r="JJU92" t="s">
        <v>446</v>
      </c>
      <c r="JJV92" t="s">
        <v>446</v>
      </c>
      <c r="JJW92" t="s">
        <v>446</v>
      </c>
      <c r="JJX92" t="s">
        <v>446</v>
      </c>
      <c r="JJY92" t="s">
        <v>446</v>
      </c>
      <c r="JJZ92" t="s">
        <v>446</v>
      </c>
      <c r="JKA92" t="s">
        <v>446</v>
      </c>
      <c r="JKB92" t="s">
        <v>446</v>
      </c>
      <c r="JKC92" t="s">
        <v>446</v>
      </c>
      <c r="JKD92" t="s">
        <v>446</v>
      </c>
      <c r="JKE92" t="s">
        <v>446</v>
      </c>
      <c r="JKF92" t="s">
        <v>446</v>
      </c>
      <c r="JKG92" t="s">
        <v>446</v>
      </c>
      <c r="JKH92" t="s">
        <v>446</v>
      </c>
      <c r="JKI92" t="s">
        <v>446</v>
      </c>
      <c r="JKJ92" t="s">
        <v>446</v>
      </c>
      <c r="JKK92" t="s">
        <v>446</v>
      </c>
      <c r="JKL92" t="s">
        <v>446</v>
      </c>
      <c r="JKM92" t="s">
        <v>446</v>
      </c>
      <c r="JKN92" t="s">
        <v>446</v>
      </c>
      <c r="JKO92" t="s">
        <v>446</v>
      </c>
      <c r="JKP92" t="s">
        <v>446</v>
      </c>
      <c r="JKQ92" t="s">
        <v>446</v>
      </c>
      <c r="JKR92" t="s">
        <v>446</v>
      </c>
      <c r="JKS92" t="s">
        <v>446</v>
      </c>
      <c r="JKT92" t="s">
        <v>446</v>
      </c>
      <c r="JKU92" t="s">
        <v>446</v>
      </c>
      <c r="JKV92" t="s">
        <v>446</v>
      </c>
      <c r="JKW92" t="s">
        <v>446</v>
      </c>
      <c r="JKX92" t="s">
        <v>446</v>
      </c>
      <c r="JKY92" t="s">
        <v>446</v>
      </c>
      <c r="JKZ92" t="s">
        <v>446</v>
      </c>
      <c r="JLA92" t="s">
        <v>446</v>
      </c>
      <c r="JLB92" t="s">
        <v>446</v>
      </c>
      <c r="JLC92" t="s">
        <v>446</v>
      </c>
      <c r="JLD92" t="s">
        <v>446</v>
      </c>
      <c r="JLE92" t="s">
        <v>446</v>
      </c>
      <c r="JLF92" t="s">
        <v>446</v>
      </c>
      <c r="JLG92" t="s">
        <v>446</v>
      </c>
      <c r="JLH92" t="s">
        <v>446</v>
      </c>
      <c r="JLI92" t="s">
        <v>446</v>
      </c>
      <c r="JLJ92" t="s">
        <v>446</v>
      </c>
      <c r="JLK92" t="s">
        <v>446</v>
      </c>
      <c r="JLL92" t="s">
        <v>446</v>
      </c>
      <c r="JLM92" t="s">
        <v>446</v>
      </c>
      <c r="JLN92" t="s">
        <v>446</v>
      </c>
      <c r="JLO92" t="s">
        <v>446</v>
      </c>
      <c r="JLP92" t="s">
        <v>446</v>
      </c>
      <c r="JLQ92" t="s">
        <v>446</v>
      </c>
      <c r="JLR92" t="s">
        <v>446</v>
      </c>
      <c r="JLS92" t="s">
        <v>446</v>
      </c>
      <c r="JLT92" t="s">
        <v>446</v>
      </c>
      <c r="JLU92" t="s">
        <v>446</v>
      </c>
      <c r="JLV92" t="s">
        <v>446</v>
      </c>
      <c r="JLW92" t="s">
        <v>446</v>
      </c>
      <c r="JLX92" t="s">
        <v>446</v>
      </c>
      <c r="JLY92" t="s">
        <v>446</v>
      </c>
      <c r="JLZ92" t="s">
        <v>446</v>
      </c>
      <c r="JMA92" t="s">
        <v>446</v>
      </c>
      <c r="JMB92" t="s">
        <v>446</v>
      </c>
      <c r="JMC92" t="s">
        <v>446</v>
      </c>
      <c r="JMD92" t="s">
        <v>446</v>
      </c>
      <c r="JME92" t="s">
        <v>446</v>
      </c>
      <c r="JMF92" t="s">
        <v>446</v>
      </c>
      <c r="JMG92" t="s">
        <v>446</v>
      </c>
      <c r="JMH92" t="s">
        <v>446</v>
      </c>
      <c r="JMI92" t="s">
        <v>446</v>
      </c>
      <c r="JMJ92" t="s">
        <v>446</v>
      </c>
      <c r="JMK92" t="s">
        <v>446</v>
      </c>
      <c r="JML92" t="s">
        <v>446</v>
      </c>
      <c r="JMM92" t="s">
        <v>446</v>
      </c>
      <c r="JMN92" t="s">
        <v>446</v>
      </c>
      <c r="JMO92" t="s">
        <v>446</v>
      </c>
      <c r="JMP92" t="s">
        <v>446</v>
      </c>
      <c r="JMQ92" t="s">
        <v>446</v>
      </c>
      <c r="JMR92" t="s">
        <v>446</v>
      </c>
      <c r="JMS92" t="s">
        <v>446</v>
      </c>
      <c r="JMT92" t="s">
        <v>446</v>
      </c>
      <c r="JMU92" t="s">
        <v>446</v>
      </c>
      <c r="JMV92" t="s">
        <v>446</v>
      </c>
      <c r="JMW92" t="s">
        <v>446</v>
      </c>
      <c r="JMX92" t="s">
        <v>446</v>
      </c>
      <c r="JMY92" t="s">
        <v>446</v>
      </c>
      <c r="JMZ92" t="s">
        <v>446</v>
      </c>
      <c r="JNA92" t="s">
        <v>446</v>
      </c>
      <c r="JNB92" t="s">
        <v>446</v>
      </c>
      <c r="JNC92" t="s">
        <v>446</v>
      </c>
      <c r="JND92" t="s">
        <v>446</v>
      </c>
      <c r="JNE92" t="s">
        <v>446</v>
      </c>
      <c r="JNF92" t="s">
        <v>446</v>
      </c>
      <c r="JNG92" t="s">
        <v>446</v>
      </c>
      <c r="JNH92" t="s">
        <v>446</v>
      </c>
      <c r="JNI92" t="s">
        <v>446</v>
      </c>
      <c r="JNJ92" t="s">
        <v>446</v>
      </c>
      <c r="JNK92" t="s">
        <v>446</v>
      </c>
      <c r="JNL92" t="s">
        <v>446</v>
      </c>
      <c r="JNM92" t="s">
        <v>446</v>
      </c>
      <c r="JNN92" t="s">
        <v>446</v>
      </c>
      <c r="JNO92" t="s">
        <v>446</v>
      </c>
      <c r="JNP92" t="s">
        <v>446</v>
      </c>
      <c r="JNQ92" t="s">
        <v>446</v>
      </c>
      <c r="JNR92" t="s">
        <v>446</v>
      </c>
      <c r="JNS92" t="s">
        <v>446</v>
      </c>
      <c r="JNT92" t="s">
        <v>446</v>
      </c>
      <c r="JNU92" t="s">
        <v>446</v>
      </c>
      <c r="JNV92" t="s">
        <v>446</v>
      </c>
      <c r="JNW92" t="s">
        <v>446</v>
      </c>
      <c r="JNX92" t="s">
        <v>446</v>
      </c>
      <c r="JNY92" t="s">
        <v>446</v>
      </c>
      <c r="JNZ92" t="s">
        <v>446</v>
      </c>
      <c r="JOA92" t="s">
        <v>446</v>
      </c>
      <c r="JOB92" t="s">
        <v>446</v>
      </c>
      <c r="JOC92" t="s">
        <v>446</v>
      </c>
      <c r="JOD92" t="s">
        <v>446</v>
      </c>
      <c r="JOE92" t="s">
        <v>446</v>
      </c>
      <c r="JOF92" t="s">
        <v>446</v>
      </c>
      <c r="JOG92" t="s">
        <v>446</v>
      </c>
      <c r="JOH92" t="s">
        <v>446</v>
      </c>
      <c r="JOI92" t="s">
        <v>446</v>
      </c>
      <c r="JOJ92" t="s">
        <v>446</v>
      </c>
      <c r="JOK92" t="s">
        <v>446</v>
      </c>
      <c r="JOL92" t="s">
        <v>446</v>
      </c>
      <c r="JOM92" t="s">
        <v>446</v>
      </c>
      <c r="JON92" t="s">
        <v>446</v>
      </c>
      <c r="JOO92" t="s">
        <v>446</v>
      </c>
      <c r="JOP92" t="s">
        <v>446</v>
      </c>
      <c r="JOQ92" t="s">
        <v>446</v>
      </c>
      <c r="JOR92" t="s">
        <v>446</v>
      </c>
      <c r="JOS92" t="s">
        <v>446</v>
      </c>
      <c r="JOT92" t="s">
        <v>446</v>
      </c>
      <c r="JOU92" t="s">
        <v>446</v>
      </c>
      <c r="JOV92" t="s">
        <v>446</v>
      </c>
      <c r="JOW92" t="s">
        <v>446</v>
      </c>
      <c r="JOX92" t="s">
        <v>446</v>
      </c>
      <c r="JOY92" t="s">
        <v>446</v>
      </c>
      <c r="JOZ92" t="s">
        <v>446</v>
      </c>
      <c r="JPA92" t="s">
        <v>446</v>
      </c>
      <c r="JPB92" t="s">
        <v>446</v>
      </c>
      <c r="JPC92" t="s">
        <v>446</v>
      </c>
      <c r="JPD92" t="s">
        <v>446</v>
      </c>
      <c r="JPE92" t="s">
        <v>446</v>
      </c>
      <c r="JPF92" t="s">
        <v>446</v>
      </c>
      <c r="JPG92" t="s">
        <v>446</v>
      </c>
      <c r="JPH92" t="s">
        <v>446</v>
      </c>
      <c r="JPI92" t="s">
        <v>446</v>
      </c>
      <c r="JPJ92" t="s">
        <v>446</v>
      </c>
      <c r="JPK92" t="s">
        <v>446</v>
      </c>
      <c r="JPL92" t="s">
        <v>446</v>
      </c>
      <c r="JPM92" t="s">
        <v>446</v>
      </c>
      <c r="JPN92" t="s">
        <v>446</v>
      </c>
      <c r="JPO92" t="s">
        <v>446</v>
      </c>
      <c r="JPP92" t="s">
        <v>446</v>
      </c>
      <c r="JPQ92" t="s">
        <v>446</v>
      </c>
      <c r="JPR92" t="s">
        <v>446</v>
      </c>
      <c r="JPS92" t="s">
        <v>446</v>
      </c>
      <c r="JPT92" t="s">
        <v>446</v>
      </c>
      <c r="JPU92" t="s">
        <v>446</v>
      </c>
      <c r="JPV92" t="s">
        <v>446</v>
      </c>
      <c r="JPW92" t="s">
        <v>446</v>
      </c>
      <c r="JPX92" t="s">
        <v>446</v>
      </c>
      <c r="JPY92" t="s">
        <v>446</v>
      </c>
      <c r="JPZ92" t="s">
        <v>446</v>
      </c>
      <c r="JQA92" t="s">
        <v>446</v>
      </c>
      <c r="JQB92" t="s">
        <v>446</v>
      </c>
      <c r="JQC92" t="s">
        <v>446</v>
      </c>
      <c r="JQD92" t="s">
        <v>446</v>
      </c>
      <c r="JQE92" t="s">
        <v>446</v>
      </c>
      <c r="JQF92" t="s">
        <v>446</v>
      </c>
      <c r="JQG92" t="s">
        <v>446</v>
      </c>
      <c r="JQH92" t="s">
        <v>446</v>
      </c>
      <c r="JQI92" t="s">
        <v>446</v>
      </c>
      <c r="JQJ92" t="s">
        <v>446</v>
      </c>
      <c r="JQK92" t="s">
        <v>446</v>
      </c>
      <c r="JQL92" t="s">
        <v>446</v>
      </c>
      <c r="JQM92" t="s">
        <v>446</v>
      </c>
      <c r="JQN92" t="s">
        <v>446</v>
      </c>
      <c r="JQO92" t="s">
        <v>446</v>
      </c>
      <c r="JQP92" t="s">
        <v>446</v>
      </c>
      <c r="JQQ92" t="s">
        <v>446</v>
      </c>
      <c r="JQR92" t="s">
        <v>446</v>
      </c>
      <c r="JQS92" t="s">
        <v>446</v>
      </c>
      <c r="JQT92" t="s">
        <v>446</v>
      </c>
      <c r="JQU92" t="s">
        <v>446</v>
      </c>
      <c r="JQV92" t="s">
        <v>446</v>
      </c>
      <c r="JQW92" t="s">
        <v>446</v>
      </c>
      <c r="JQX92" t="s">
        <v>446</v>
      </c>
      <c r="JQY92" t="s">
        <v>446</v>
      </c>
      <c r="JQZ92" t="s">
        <v>446</v>
      </c>
      <c r="JRA92" t="s">
        <v>446</v>
      </c>
      <c r="JRB92" t="s">
        <v>446</v>
      </c>
      <c r="JRC92" t="s">
        <v>446</v>
      </c>
      <c r="JRD92" t="s">
        <v>446</v>
      </c>
      <c r="JRE92" t="s">
        <v>446</v>
      </c>
      <c r="JRF92" t="s">
        <v>446</v>
      </c>
      <c r="JRG92" t="s">
        <v>446</v>
      </c>
      <c r="JRH92" t="s">
        <v>446</v>
      </c>
      <c r="JRI92" t="s">
        <v>446</v>
      </c>
      <c r="JRJ92" t="s">
        <v>446</v>
      </c>
      <c r="JRK92" t="s">
        <v>446</v>
      </c>
      <c r="JRL92" t="s">
        <v>446</v>
      </c>
      <c r="JRM92" t="s">
        <v>446</v>
      </c>
      <c r="JRN92" t="s">
        <v>446</v>
      </c>
      <c r="JRO92" t="s">
        <v>446</v>
      </c>
      <c r="JRP92" t="s">
        <v>446</v>
      </c>
      <c r="JRQ92" t="s">
        <v>446</v>
      </c>
      <c r="JRR92" t="s">
        <v>446</v>
      </c>
      <c r="JRS92" t="s">
        <v>446</v>
      </c>
      <c r="JRT92" t="s">
        <v>446</v>
      </c>
      <c r="JRU92" t="s">
        <v>446</v>
      </c>
      <c r="JRV92" t="s">
        <v>446</v>
      </c>
      <c r="JRW92" t="s">
        <v>446</v>
      </c>
      <c r="JRX92" t="s">
        <v>446</v>
      </c>
      <c r="JRY92" t="s">
        <v>446</v>
      </c>
      <c r="JRZ92" t="s">
        <v>446</v>
      </c>
      <c r="JSA92" t="s">
        <v>446</v>
      </c>
      <c r="JSB92" t="s">
        <v>446</v>
      </c>
      <c r="JSC92" t="s">
        <v>446</v>
      </c>
      <c r="JSD92" t="s">
        <v>446</v>
      </c>
      <c r="JSE92" t="s">
        <v>446</v>
      </c>
      <c r="JSF92" t="s">
        <v>446</v>
      </c>
      <c r="JSG92" t="s">
        <v>446</v>
      </c>
      <c r="JSH92" t="s">
        <v>446</v>
      </c>
      <c r="JSI92" t="s">
        <v>446</v>
      </c>
      <c r="JSJ92" t="s">
        <v>446</v>
      </c>
      <c r="JSK92" t="s">
        <v>446</v>
      </c>
      <c r="JSL92" t="s">
        <v>446</v>
      </c>
      <c r="JSM92" t="s">
        <v>446</v>
      </c>
      <c r="JSN92" t="s">
        <v>446</v>
      </c>
      <c r="JSO92" t="s">
        <v>446</v>
      </c>
      <c r="JSP92" t="s">
        <v>446</v>
      </c>
      <c r="JSQ92" t="s">
        <v>446</v>
      </c>
      <c r="JSR92" t="s">
        <v>446</v>
      </c>
      <c r="JSS92" t="s">
        <v>446</v>
      </c>
      <c r="JST92" t="s">
        <v>446</v>
      </c>
      <c r="JSU92" t="s">
        <v>446</v>
      </c>
      <c r="JSV92" t="s">
        <v>446</v>
      </c>
      <c r="JSW92" t="s">
        <v>446</v>
      </c>
      <c r="JSX92" t="s">
        <v>446</v>
      </c>
      <c r="JSY92" t="s">
        <v>446</v>
      </c>
      <c r="JSZ92" t="s">
        <v>446</v>
      </c>
      <c r="JTA92" t="s">
        <v>446</v>
      </c>
      <c r="JTB92" t="s">
        <v>446</v>
      </c>
      <c r="JTC92" t="s">
        <v>446</v>
      </c>
      <c r="JTD92" t="s">
        <v>446</v>
      </c>
      <c r="JTE92" t="s">
        <v>446</v>
      </c>
      <c r="JTF92" t="s">
        <v>446</v>
      </c>
      <c r="JTG92" t="s">
        <v>446</v>
      </c>
      <c r="JTH92" t="s">
        <v>446</v>
      </c>
      <c r="JTI92" t="s">
        <v>446</v>
      </c>
      <c r="JTJ92" t="s">
        <v>446</v>
      </c>
      <c r="JTK92" t="s">
        <v>446</v>
      </c>
      <c r="JTL92" t="s">
        <v>446</v>
      </c>
      <c r="JTM92" t="s">
        <v>446</v>
      </c>
      <c r="JTN92" t="s">
        <v>446</v>
      </c>
      <c r="JTO92" t="s">
        <v>446</v>
      </c>
      <c r="JTP92" t="s">
        <v>446</v>
      </c>
      <c r="JTQ92" t="s">
        <v>446</v>
      </c>
      <c r="JTR92" t="s">
        <v>446</v>
      </c>
      <c r="JTS92" t="s">
        <v>446</v>
      </c>
      <c r="JTT92" t="s">
        <v>446</v>
      </c>
      <c r="JTU92" t="s">
        <v>446</v>
      </c>
      <c r="JTV92" t="s">
        <v>446</v>
      </c>
      <c r="JTW92" t="s">
        <v>446</v>
      </c>
      <c r="JTX92" t="s">
        <v>446</v>
      </c>
      <c r="JTY92" t="s">
        <v>446</v>
      </c>
      <c r="JTZ92" t="s">
        <v>446</v>
      </c>
      <c r="JUA92" t="s">
        <v>446</v>
      </c>
      <c r="JUB92" t="s">
        <v>446</v>
      </c>
      <c r="JUC92" t="s">
        <v>446</v>
      </c>
      <c r="JUD92" t="s">
        <v>446</v>
      </c>
      <c r="JUE92" t="s">
        <v>446</v>
      </c>
      <c r="JUF92" t="s">
        <v>446</v>
      </c>
      <c r="JUG92" t="s">
        <v>446</v>
      </c>
      <c r="JUH92" t="s">
        <v>446</v>
      </c>
      <c r="JUI92" t="s">
        <v>446</v>
      </c>
      <c r="JUJ92" t="s">
        <v>446</v>
      </c>
      <c r="JUK92" t="s">
        <v>446</v>
      </c>
      <c r="JUL92" t="s">
        <v>446</v>
      </c>
      <c r="JUM92" t="s">
        <v>446</v>
      </c>
      <c r="JUN92" t="s">
        <v>446</v>
      </c>
      <c r="JUO92" t="s">
        <v>446</v>
      </c>
      <c r="JUP92" t="s">
        <v>446</v>
      </c>
      <c r="JUQ92" t="s">
        <v>446</v>
      </c>
      <c r="JUR92" t="s">
        <v>446</v>
      </c>
      <c r="JUS92" t="s">
        <v>446</v>
      </c>
      <c r="JUT92" t="s">
        <v>446</v>
      </c>
      <c r="JUU92" t="s">
        <v>446</v>
      </c>
      <c r="JUV92" t="s">
        <v>446</v>
      </c>
      <c r="JUW92" t="s">
        <v>446</v>
      </c>
      <c r="JUX92" t="s">
        <v>446</v>
      </c>
      <c r="JUY92" t="s">
        <v>446</v>
      </c>
      <c r="JUZ92" t="s">
        <v>446</v>
      </c>
      <c r="JVA92" t="s">
        <v>446</v>
      </c>
      <c r="JVB92" t="s">
        <v>446</v>
      </c>
      <c r="JVC92" t="s">
        <v>446</v>
      </c>
      <c r="JVD92" t="s">
        <v>446</v>
      </c>
      <c r="JVE92" t="s">
        <v>446</v>
      </c>
      <c r="JVF92" t="s">
        <v>446</v>
      </c>
      <c r="JVG92" t="s">
        <v>446</v>
      </c>
      <c r="JVH92" t="s">
        <v>446</v>
      </c>
      <c r="JVI92" t="s">
        <v>446</v>
      </c>
      <c r="JVJ92" t="s">
        <v>446</v>
      </c>
      <c r="JVK92" t="s">
        <v>446</v>
      </c>
      <c r="JVL92" t="s">
        <v>446</v>
      </c>
      <c r="JVM92" t="s">
        <v>446</v>
      </c>
      <c r="JVN92" t="s">
        <v>446</v>
      </c>
      <c r="JVO92" t="s">
        <v>446</v>
      </c>
      <c r="JVP92" t="s">
        <v>446</v>
      </c>
      <c r="JVQ92" t="s">
        <v>446</v>
      </c>
      <c r="JVR92" t="s">
        <v>446</v>
      </c>
      <c r="JVS92" t="s">
        <v>446</v>
      </c>
      <c r="JVT92" t="s">
        <v>446</v>
      </c>
      <c r="JVU92" t="s">
        <v>446</v>
      </c>
      <c r="JVV92" t="s">
        <v>446</v>
      </c>
      <c r="JVW92" t="s">
        <v>446</v>
      </c>
      <c r="JVX92" t="s">
        <v>446</v>
      </c>
      <c r="JVY92" t="s">
        <v>446</v>
      </c>
      <c r="JVZ92" t="s">
        <v>446</v>
      </c>
      <c r="JWA92" t="s">
        <v>446</v>
      </c>
      <c r="JWB92" t="s">
        <v>446</v>
      </c>
      <c r="JWC92" t="s">
        <v>446</v>
      </c>
      <c r="JWD92" t="s">
        <v>446</v>
      </c>
      <c r="JWE92" t="s">
        <v>446</v>
      </c>
      <c r="JWF92" t="s">
        <v>446</v>
      </c>
      <c r="JWG92" t="s">
        <v>446</v>
      </c>
      <c r="JWH92" t="s">
        <v>446</v>
      </c>
      <c r="JWI92" t="s">
        <v>446</v>
      </c>
      <c r="JWJ92" t="s">
        <v>446</v>
      </c>
      <c r="JWK92" t="s">
        <v>446</v>
      </c>
      <c r="JWL92" t="s">
        <v>446</v>
      </c>
      <c r="JWM92" t="s">
        <v>446</v>
      </c>
      <c r="JWN92" t="s">
        <v>446</v>
      </c>
      <c r="JWO92" t="s">
        <v>446</v>
      </c>
      <c r="JWP92" t="s">
        <v>446</v>
      </c>
      <c r="JWQ92" t="s">
        <v>446</v>
      </c>
      <c r="JWR92" t="s">
        <v>446</v>
      </c>
      <c r="JWS92" t="s">
        <v>446</v>
      </c>
      <c r="JWT92" t="s">
        <v>446</v>
      </c>
      <c r="JWU92" t="s">
        <v>446</v>
      </c>
      <c r="JWV92" t="s">
        <v>446</v>
      </c>
      <c r="JWW92" t="s">
        <v>446</v>
      </c>
      <c r="JWX92" t="s">
        <v>446</v>
      </c>
      <c r="JWY92" t="s">
        <v>446</v>
      </c>
      <c r="JWZ92" t="s">
        <v>446</v>
      </c>
      <c r="JXA92" t="s">
        <v>446</v>
      </c>
      <c r="JXB92" t="s">
        <v>446</v>
      </c>
      <c r="JXC92" t="s">
        <v>446</v>
      </c>
      <c r="JXD92" t="s">
        <v>446</v>
      </c>
      <c r="JXE92" t="s">
        <v>446</v>
      </c>
      <c r="JXF92" t="s">
        <v>446</v>
      </c>
      <c r="JXG92" t="s">
        <v>446</v>
      </c>
      <c r="JXH92" t="s">
        <v>446</v>
      </c>
      <c r="JXI92" t="s">
        <v>446</v>
      </c>
      <c r="JXJ92" t="s">
        <v>446</v>
      </c>
      <c r="JXK92" t="s">
        <v>446</v>
      </c>
      <c r="JXL92" t="s">
        <v>446</v>
      </c>
      <c r="JXM92" t="s">
        <v>446</v>
      </c>
      <c r="JXN92" t="s">
        <v>446</v>
      </c>
      <c r="JXO92" t="s">
        <v>446</v>
      </c>
      <c r="JXP92" t="s">
        <v>446</v>
      </c>
      <c r="JXQ92" t="s">
        <v>446</v>
      </c>
      <c r="JXR92" t="s">
        <v>446</v>
      </c>
      <c r="JXS92" t="s">
        <v>446</v>
      </c>
      <c r="JXT92" t="s">
        <v>446</v>
      </c>
      <c r="JXU92" t="s">
        <v>446</v>
      </c>
      <c r="JXV92" t="s">
        <v>446</v>
      </c>
      <c r="JXW92" t="s">
        <v>446</v>
      </c>
      <c r="JXX92" t="s">
        <v>446</v>
      </c>
      <c r="JXY92" t="s">
        <v>446</v>
      </c>
      <c r="JXZ92" t="s">
        <v>446</v>
      </c>
      <c r="JYA92" t="s">
        <v>446</v>
      </c>
      <c r="JYB92" t="s">
        <v>446</v>
      </c>
      <c r="JYC92" t="s">
        <v>446</v>
      </c>
      <c r="JYD92" t="s">
        <v>446</v>
      </c>
      <c r="JYE92" t="s">
        <v>446</v>
      </c>
      <c r="JYF92" t="s">
        <v>446</v>
      </c>
      <c r="JYG92" t="s">
        <v>446</v>
      </c>
      <c r="JYH92" t="s">
        <v>446</v>
      </c>
      <c r="JYI92" t="s">
        <v>446</v>
      </c>
      <c r="JYJ92" t="s">
        <v>446</v>
      </c>
      <c r="JYK92" t="s">
        <v>446</v>
      </c>
      <c r="JYL92" t="s">
        <v>446</v>
      </c>
      <c r="JYM92" t="s">
        <v>446</v>
      </c>
      <c r="JYN92" t="s">
        <v>446</v>
      </c>
      <c r="JYO92" t="s">
        <v>446</v>
      </c>
      <c r="JYP92" t="s">
        <v>446</v>
      </c>
      <c r="JYQ92" t="s">
        <v>446</v>
      </c>
      <c r="JYR92" t="s">
        <v>446</v>
      </c>
      <c r="JYS92" t="s">
        <v>446</v>
      </c>
      <c r="JYT92" t="s">
        <v>446</v>
      </c>
      <c r="JYU92" t="s">
        <v>446</v>
      </c>
      <c r="JYV92" t="s">
        <v>446</v>
      </c>
      <c r="JYW92" t="s">
        <v>446</v>
      </c>
      <c r="JYX92" t="s">
        <v>446</v>
      </c>
      <c r="JYY92" t="s">
        <v>446</v>
      </c>
      <c r="JYZ92" t="s">
        <v>446</v>
      </c>
      <c r="JZA92" t="s">
        <v>446</v>
      </c>
      <c r="JZB92" t="s">
        <v>446</v>
      </c>
      <c r="JZC92" t="s">
        <v>446</v>
      </c>
      <c r="JZD92" t="s">
        <v>446</v>
      </c>
      <c r="JZE92" t="s">
        <v>446</v>
      </c>
      <c r="JZF92" t="s">
        <v>446</v>
      </c>
      <c r="JZG92" t="s">
        <v>446</v>
      </c>
      <c r="JZH92" t="s">
        <v>446</v>
      </c>
      <c r="JZI92" t="s">
        <v>446</v>
      </c>
      <c r="JZJ92" t="s">
        <v>446</v>
      </c>
      <c r="JZK92" t="s">
        <v>446</v>
      </c>
      <c r="JZL92" t="s">
        <v>446</v>
      </c>
      <c r="JZM92" t="s">
        <v>446</v>
      </c>
      <c r="JZN92" t="s">
        <v>446</v>
      </c>
      <c r="JZO92" t="s">
        <v>446</v>
      </c>
      <c r="JZP92" t="s">
        <v>446</v>
      </c>
      <c r="JZQ92" t="s">
        <v>446</v>
      </c>
      <c r="JZR92" t="s">
        <v>446</v>
      </c>
      <c r="JZS92" t="s">
        <v>446</v>
      </c>
      <c r="JZT92" t="s">
        <v>446</v>
      </c>
      <c r="JZU92" t="s">
        <v>446</v>
      </c>
      <c r="JZV92" t="s">
        <v>446</v>
      </c>
      <c r="JZW92" t="s">
        <v>446</v>
      </c>
      <c r="JZX92" t="s">
        <v>446</v>
      </c>
      <c r="JZY92" t="s">
        <v>446</v>
      </c>
      <c r="JZZ92" t="s">
        <v>446</v>
      </c>
      <c r="KAA92" t="s">
        <v>446</v>
      </c>
      <c r="KAB92" t="s">
        <v>446</v>
      </c>
      <c r="KAC92" t="s">
        <v>446</v>
      </c>
      <c r="KAD92" t="s">
        <v>446</v>
      </c>
      <c r="KAE92" t="s">
        <v>446</v>
      </c>
      <c r="KAF92" t="s">
        <v>446</v>
      </c>
      <c r="KAG92" t="s">
        <v>446</v>
      </c>
      <c r="KAH92" t="s">
        <v>446</v>
      </c>
      <c r="KAI92" t="s">
        <v>446</v>
      </c>
      <c r="KAJ92" t="s">
        <v>446</v>
      </c>
      <c r="KAK92" t="s">
        <v>446</v>
      </c>
      <c r="KAL92" t="s">
        <v>446</v>
      </c>
      <c r="KAM92" t="s">
        <v>446</v>
      </c>
      <c r="KAN92" t="s">
        <v>446</v>
      </c>
      <c r="KAO92" t="s">
        <v>446</v>
      </c>
      <c r="KAP92" t="s">
        <v>446</v>
      </c>
      <c r="KAQ92" t="s">
        <v>446</v>
      </c>
      <c r="KAR92" t="s">
        <v>446</v>
      </c>
      <c r="KAS92" t="s">
        <v>446</v>
      </c>
      <c r="KAT92" t="s">
        <v>446</v>
      </c>
      <c r="KAU92" t="s">
        <v>446</v>
      </c>
      <c r="KAV92" t="s">
        <v>446</v>
      </c>
      <c r="KAW92" t="s">
        <v>446</v>
      </c>
      <c r="KAX92" t="s">
        <v>446</v>
      </c>
      <c r="KAY92" t="s">
        <v>446</v>
      </c>
      <c r="KAZ92" t="s">
        <v>446</v>
      </c>
      <c r="KBA92" t="s">
        <v>446</v>
      </c>
      <c r="KBB92" t="s">
        <v>446</v>
      </c>
      <c r="KBC92" t="s">
        <v>446</v>
      </c>
      <c r="KBD92" t="s">
        <v>446</v>
      </c>
      <c r="KBE92" t="s">
        <v>446</v>
      </c>
      <c r="KBF92" t="s">
        <v>446</v>
      </c>
      <c r="KBG92" t="s">
        <v>446</v>
      </c>
      <c r="KBH92" t="s">
        <v>446</v>
      </c>
      <c r="KBI92" t="s">
        <v>446</v>
      </c>
      <c r="KBJ92" t="s">
        <v>446</v>
      </c>
      <c r="KBK92" t="s">
        <v>446</v>
      </c>
      <c r="KBL92" t="s">
        <v>446</v>
      </c>
      <c r="KBM92" t="s">
        <v>446</v>
      </c>
      <c r="KBN92" t="s">
        <v>446</v>
      </c>
      <c r="KBO92" t="s">
        <v>446</v>
      </c>
      <c r="KBP92" t="s">
        <v>446</v>
      </c>
      <c r="KBQ92" t="s">
        <v>446</v>
      </c>
      <c r="KBR92" t="s">
        <v>446</v>
      </c>
      <c r="KBS92" t="s">
        <v>446</v>
      </c>
      <c r="KBT92" t="s">
        <v>446</v>
      </c>
      <c r="KBU92" t="s">
        <v>446</v>
      </c>
      <c r="KBV92" t="s">
        <v>446</v>
      </c>
      <c r="KBW92" t="s">
        <v>446</v>
      </c>
      <c r="KBX92" t="s">
        <v>446</v>
      </c>
      <c r="KBY92" t="s">
        <v>446</v>
      </c>
      <c r="KBZ92" t="s">
        <v>446</v>
      </c>
      <c r="KCA92" t="s">
        <v>446</v>
      </c>
      <c r="KCB92" t="s">
        <v>446</v>
      </c>
      <c r="KCC92" t="s">
        <v>446</v>
      </c>
      <c r="KCD92" t="s">
        <v>446</v>
      </c>
      <c r="KCE92" t="s">
        <v>446</v>
      </c>
      <c r="KCF92" t="s">
        <v>446</v>
      </c>
      <c r="KCG92" t="s">
        <v>446</v>
      </c>
      <c r="KCH92" t="s">
        <v>446</v>
      </c>
      <c r="KCI92" t="s">
        <v>446</v>
      </c>
      <c r="KCJ92" t="s">
        <v>446</v>
      </c>
      <c r="KCK92" t="s">
        <v>446</v>
      </c>
      <c r="KCL92" t="s">
        <v>446</v>
      </c>
      <c r="KCM92" t="s">
        <v>446</v>
      </c>
      <c r="KCN92" t="s">
        <v>446</v>
      </c>
      <c r="KCO92" t="s">
        <v>446</v>
      </c>
      <c r="KCP92" t="s">
        <v>446</v>
      </c>
      <c r="KCQ92" t="s">
        <v>446</v>
      </c>
      <c r="KCR92" t="s">
        <v>446</v>
      </c>
      <c r="KCS92" t="s">
        <v>446</v>
      </c>
      <c r="KCT92" t="s">
        <v>446</v>
      </c>
      <c r="KCU92" t="s">
        <v>446</v>
      </c>
      <c r="KCV92" t="s">
        <v>446</v>
      </c>
      <c r="KCW92" t="s">
        <v>446</v>
      </c>
      <c r="KCX92" t="s">
        <v>446</v>
      </c>
      <c r="KCY92" t="s">
        <v>446</v>
      </c>
      <c r="KCZ92" t="s">
        <v>446</v>
      </c>
      <c r="KDA92" t="s">
        <v>446</v>
      </c>
      <c r="KDB92" t="s">
        <v>446</v>
      </c>
      <c r="KDC92" t="s">
        <v>446</v>
      </c>
      <c r="KDD92" t="s">
        <v>446</v>
      </c>
      <c r="KDE92" t="s">
        <v>446</v>
      </c>
      <c r="KDF92" t="s">
        <v>446</v>
      </c>
      <c r="KDG92" t="s">
        <v>446</v>
      </c>
      <c r="KDH92" t="s">
        <v>446</v>
      </c>
      <c r="KDI92" t="s">
        <v>446</v>
      </c>
      <c r="KDJ92" t="s">
        <v>446</v>
      </c>
      <c r="KDK92" t="s">
        <v>446</v>
      </c>
      <c r="KDL92" t="s">
        <v>446</v>
      </c>
      <c r="KDM92" t="s">
        <v>446</v>
      </c>
      <c r="KDN92" t="s">
        <v>446</v>
      </c>
      <c r="KDO92" t="s">
        <v>446</v>
      </c>
      <c r="KDP92" t="s">
        <v>446</v>
      </c>
      <c r="KDQ92" t="s">
        <v>446</v>
      </c>
      <c r="KDR92" t="s">
        <v>446</v>
      </c>
      <c r="KDS92" t="s">
        <v>446</v>
      </c>
      <c r="KDT92" t="s">
        <v>446</v>
      </c>
      <c r="KDU92" t="s">
        <v>446</v>
      </c>
      <c r="KDV92" t="s">
        <v>446</v>
      </c>
      <c r="KDW92" t="s">
        <v>446</v>
      </c>
      <c r="KDX92" t="s">
        <v>446</v>
      </c>
      <c r="KDY92" t="s">
        <v>446</v>
      </c>
      <c r="KDZ92" t="s">
        <v>446</v>
      </c>
      <c r="KEA92" t="s">
        <v>446</v>
      </c>
      <c r="KEB92" t="s">
        <v>446</v>
      </c>
      <c r="KEC92" t="s">
        <v>446</v>
      </c>
      <c r="KED92" t="s">
        <v>446</v>
      </c>
      <c r="KEE92" t="s">
        <v>446</v>
      </c>
      <c r="KEF92" t="s">
        <v>446</v>
      </c>
      <c r="KEG92" t="s">
        <v>446</v>
      </c>
      <c r="KEH92" t="s">
        <v>446</v>
      </c>
      <c r="KEI92" t="s">
        <v>446</v>
      </c>
      <c r="KEJ92" t="s">
        <v>446</v>
      </c>
      <c r="KEK92" t="s">
        <v>446</v>
      </c>
      <c r="KEL92" t="s">
        <v>446</v>
      </c>
      <c r="KEM92" t="s">
        <v>446</v>
      </c>
      <c r="KEN92" t="s">
        <v>446</v>
      </c>
      <c r="KEO92" t="s">
        <v>446</v>
      </c>
      <c r="KEP92" t="s">
        <v>446</v>
      </c>
      <c r="KEQ92" t="s">
        <v>446</v>
      </c>
      <c r="KER92" t="s">
        <v>446</v>
      </c>
      <c r="KES92" t="s">
        <v>446</v>
      </c>
      <c r="KET92" t="s">
        <v>446</v>
      </c>
      <c r="KEU92" t="s">
        <v>446</v>
      </c>
      <c r="KEV92" t="s">
        <v>446</v>
      </c>
      <c r="KEW92" t="s">
        <v>446</v>
      </c>
      <c r="KEX92" t="s">
        <v>446</v>
      </c>
      <c r="KEY92" t="s">
        <v>446</v>
      </c>
      <c r="KEZ92" t="s">
        <v>446</v>
      </c>
      <c r="KFA92" t="s">
        <v>446</v>
      </c>
      <c r="KFB92" t="s">
        <v>446</v>
      </c>
      <c r="KFC92" t="s">
        <v>446</v>
      </c>
      <c r="KFD92" t="s">
        <v>446</v>
      </c>
      <c r="KFE92" t="s">
        <v>446</v>
      </c>
      <c r="KFF92" t="s">
        <v>446</v>
      </c>
      <c r="KFG92" t="s">
        <v>446</v>
      </c>
      <c r="KFH92" t="s">
        <v>446</v>
      </c>
      <c r="KFI92" t="s">
        <v>446</v>
      </c>
      <c r="KFJ92" t="s">
        <v>446</v>
      </c>
      <c r="KFK92" t="s">
        <v>446</v>
      </c>
      <c r="KFL92" t="s">
        <v>446</v>
      </c>
      <c r="KFM92" t="s">
        <v>446</v>
      </c>
      <c r="KFN92" t="s">
        <v>446</v>
      </c>
      <c r="KFO92" t="s">
        <v>446</v>
      </c>
      <c r="KFP92" t="s">
        <v>446</v>
      </c>
      <c r="KFQ92" t="s">
        <v>446</v>
      </c>
      <c r="KFR92" t="s">
        <v>446</v>
      </c>
      <c r="KFS92" t="s">
        <v>446</v>
      </c>
      <c r="KFT92" t="s">
        <v>446</v>
      </c>
      <c r="KFU92" t="s">
        <v>446</v>
      </c>
      <c r="KFV92" t="s">
        <v>446</v>
      </c>
      <c r="KFW92" t="s">
        <v>446</v>
      </c>
      <c r="KFX92" t="s">
        <v>446</v>
      </c>
      <c r="KFY92" t="s">
        <v>446</v>
      </c>
      <c r="KFZ92" t="s">
        <v>446</v>
      </c>
      <c r="KGA92" t="s">
        <v>446</v>
      </c>
      <c r="KGB92" t="s">
        <v>446</v>
      </c>
      <c r="KGC92" t="s">
        <v>446</v>
      </c>
      <c r="KGD92" t="s">
        <v>446</v>
      </c>
      <c r="KGE92" t="s">
        <v>446</v>
      </c>
      <c r="KGF92" t="s">
        <v>446</v>
      </c>
      <c r="KGG92" t="s">
        <v>446</v>
      </c>
      <c r="KGH92" t="s">
        <v>446</v>
      </c>
      <c r="KGI92" t="s">
        <v>446</v>
      </c>
      <c r="KGJ92" t="s">
        <v>446</v>
      </c>
      <c r="KGK92" t="s">
        <v>446</v>
      </c>
      <c r="KGL92" t="s">
        <v>446</v>
      </c>
      <c r="KGM92" t="s">
        <v>446</v>
      </c>
      <c r="KGN92" t="s">
        <v>446</v>
      </c>
      <c r="KGO92" t="s">
        <v>446</v>
      </c>
      <c r="KGP92" t="s">
        <v>446</v>
      </c>
      <c r="KGQ92" t="s">
        <v>446</v>
      </c>
      <c r="KGR92" t="s">
        <v>446</v>
      </c>
      <c r="KGS92" t="s">
        <v>446</v>
      </c>
      <c r="KGT92" t="s">
        <v>446</v>
      </c>
      <c r="KGU92" t="s">
        <v>446</v>
      </c>
      <c r="KGV92" t="s">
        <v>446</v>
      </c>
      <c r="KGW92" t="s">
        <v>446</v>
      </c>
      <c r="KGX92" t="s">
        <v>446</v>
      </c>
      <c r="KGY92" t="s">
        <v>446</v>
      </c>
      <c r="KGZ92" t="s">
        <v>446</v>
      </c>
      <c r="KHA92" t="s">
        <v>446</v>
      </c>
      <c r="KHB92" t="s">
        <v>446</v>
      </c>
      <c r="KHC92" t="s">
        <v>446</v>
      </c>
      <c r="KHD92" t="s">
        <v>446</v>
      </c>
      <c r="KHE92" t="s">
        <v>446</v>
      </c>
      <c r="KHF92" t="s">
        <v>446</v>
      </c>
      <c r="KHG92" t="s">
        <v>446</v>
      </c>
      <c r="KHH92" t="s">
        <v>446</v>
      </c>
      <c r="KHI92" t="s">
        <v>446</v>
      </c>
      <c r="KHJ92" t="s">
        <v>446</v>
      </c>
      <c r="KHK92" t="s">
        <v>446</v>
      </c>
      <c r="KHL92" t="s">
        <v>446</v>
      </c>
      <c r="KHM92" t="s">
        <v>446</v>
      </c>
      <c r="KHN92" t="s">
        <v>446</v>
      </c>
      <c r="KHO92" t="s">
        <v>446</v>
      </c>
      <c r="KHP92" t="s">
        <v>446</v>
      </c>
      <c r="KHQ92" t="s">
        <v>446</v>
      </c>
      <c r="KHR92" t="s">
        <v>446</v>
      </c>
      <c r="KHS92" t="s">
        <v>446</v>
      </c>
      <c r="KHT92" t="s">
        <v>446</v>
      </c>
      <c r="KHU92" t="s">
        <v>446</v>
      </c>
      <c r="KHV92" t="s">
        <v>446</v>
      </c>
      <c r="KHW92" t="s">
        <v>446</v>
      </c>
      <c r="KHX92" t="s">
        <v>446</v>
      </c>
      <c r="KHY92" t="s">
        <v>446</v>
      </c>
      <c r="KHZ92" t="s">
        <v>446</v>
      </c>
      <c r="KIA92" t="s">
        <v>446</v>
      </c>
      <c r="KIB92" t="s">
        <v>446</v>
      </c>
      <c r="KIC92" t="s">
        <v>446</v>
      </c>
      <c r="KID92" t="s">
        <v>446</v>
      </c>
      <c r="KIE92" t="s">
        <v>446</v>
      </c>
      <c r="KIF92" t="s">
        <v>446</v>
      </c>
      <c r="KIG92" t="s">
        <v>446</v>
      </c>
      <c r="KIH92" t="s">
        <v>446</v>
      </c>
      <c r="KII92" t="s">
        <v>446</v>
      </c>
      <c r="KIJ92" t="s">
        <v>446</v>
      </c>
      <c r="KIK92" t="s">
        <v>446</v>
      </c>
      <c r="KIL92" t="s">
        <v>446</v>
      </c>
      <c r="KIM92" t="s">
        <v>446</v>
      </c>
      <c r="KIN92" t="s">
        <v>446</v>
      </c>
      <c r="KIO92" t="s">
        <v>446</v>
      </c>
      <c r="KIP92" t="s">
        <v>446</v>
      </c>
      <c r="KIQ92" t="s">
        <v>446</v>
      </c>
      <c r="KIR92" t="s">
        <v>446</v>
      </c>
      <c r="KIS92" t="s">
        <v>446</v>
      </c>
      <c r="KIT92" t="s">
        <v>446</v>
      </c>
      <c r="KIU92" t="s">
        <v>446</v>
      </c>
      <c r="KIV92" t="s">
        <v>446</v>
      </c>
      <c r="KIW92" t="s">
        <v>446</v>
      </c>
      <c r="KIX92" t="s">
        <v>446</v>
      </c>
      <c r="KIY92" t="s">
        <v>446</v>
      </c>
      <c r="KIZ92" t="s">
        <v>446</v>
      </c>
      <c r="KJA92" t="s">
        <v>446</v>
      </c>
      <c r="KJB92" t="s">
        <v>446</v>
      </c>
      <c r="KJC92" t="s">
        <v>446</v>
      </c>
      <c r="KJD92" t="s">
        <v>446</v>
      </c>
      <c r="KJE92" t="s">
        <v>446</v>
      </c>
      <c r="KJF92" t="s">
        <v>446</v>
      </c>
      <c r="KJG92" t="s">
        <v>446</v>
      </c>
      <c r="KJH92" t="s">
        <v>446</v>
      </c>
      <c r="KJI92" t="s">
        <v>446</v>
      </c>
      <c r="KJJ92" t="s">
        <v>446</v>
      </c>
      <c r="KJK92" t="s">
        <v>446</v>
      </c>
      <c r="KJL92" t="s">
        <v>446</v>
      </c>
      <c r="KJM92" t="s">
        <v>446</v>
      </c>
      <c r="KJN92" t="s">
        <v>446</v>
      </c>
      <c r="KJO92" t="s">
        <v>446</v>
      </c>
      <c r="KJP92" t="s">
        <v>446</v>
      </c>
      <c r="KJQ92" t="s">
        <v>446</v>
      </c>
      <c r="KJR92" t="s">
        <v>446</v>
      </c>
      <c r="KJS92" t="s">
        <v>446</v>
      </c>
      <c r="KJT92" t="s">
        <v>446</v>
      </c>
      <c r="KJU92" t="s">
        <v>446</v>
      </c>
      <c r="KJV92" t="s">
        <v>446</v>
      </c>
      <c r="KJW92" t="s">
        <v>446</v>
      </c>
      <c r="KJX92" t="s">
        <v>446</v>
      </c>
      <c r="KJY92" t="s">
        <v>446</v>
      </c>
      <c r="KJZ92" t="s">
        <v>446</v>
      </c>
      <c r="KKA92" t="s">
        <v>446</v>
      </c>
      <c r="KKB92" t="s">
        <v>446</v>
      </c>
      <c r="KKC92" t="s">
        <v>446</v>
      </c>
      <c r="KKD92" t="s">
        <v>446</v>
      </c>
      <c r="KKE92" t="s">
        <v>446</v>
      </c>
      <c r="KKF92" t="s">
        <v>446</v>
      </c>
      <c r="KKG92" t="s">
        <v>446</v>
      </c>
      <c r="KKH92" t="s">
        <v>446</v>
      </c>
      <c r="KKI92" t="s">
        <v>446</v>
      </c>
      <c r="KKJ92" t="s">
        <v>446</v>
      </c>
      <c r="KKK92" t="s">
        <v>446</v>
      </c>
      <c r="KKL92" t="s">
        <v>446</v>
      </c>
      <c r="KKM92" t="s">
        <v>446</v>
      </c>
      <c r="KKN92" t="s">
        <v>446</v>
      </c>
      <c r="KKO92" t="s">
        <v>446</v>
      </c>
      <c r="KKP92" t="s">
        <v>446</v>
      </c>
      <c r="KKQ92" t="s">
        <v>446</v>
      </c>
      <c r="KKR92" t="s">
        <v>446</v>
      </c>
      <c r="KKS92" t="s">
        <v>446</v>
      </c>
      <c r="KKT92" t="s">
        <v>446</v>
      </c>
      <c r="KKU92" t="s">
        <v>446</v>
      </c>
      <c r="KKV92" t="s">
        <v>446</v>
      </c>
      <c r="KKW92" t="s">
        <v>446</v>
      </c>
      <c r="KKX92" t="s">
        <v>446</v>
      </c>
      <c r="KKY92" t="s">
        <v>446</v>
      </c>
      <c r="KKZ92" t="s">
        <v>446</v>
      </c>
      <c r="KLA92" t="s">
        <v>446</v>
      </c>
      <c r="KLB92" t="s">
        <v>446</v>
      </c>
      <c r="KLC92" t="s">
        <v>446</v>
      </c>
      <c r="KLD92" t="s">
        <v>446</v>
      </c>
      <c r="KLE92" t="s">
        <v>446</v>
      </c>
      <c r="KLF92" t="s">
        <v>446</v>
      </c>
      <c r="KLG92" t="s">
        <v>446</v>
      </c>
      <c r="KLH92" t="s">
        <v>446</v>
      </c>
      <c r="KLI92" t="s">
        <v>446</v>
      </c>
      <c r="KLJ92" t="s">
        <v>446</v>
      </c>
      <c r="KLK92" t="s">
        <v>446</v>
      </c>
      <c r="KLL92" t="s">
        <v>446</v>
      </c>
      <c r="KLM92" t="s">
        <v>446</v>
      </c>
      <c r="KLN92" t="s">
        <v>446</v>
      </c>
      <c r="KLO92" t="s">
        <v>446</v>
      </c>
      <c r="KLP92" t="s">
        <v>446</v>
      </c>
      <c r="KLQ92" t="s">
        <v>446</v>
      </c>
      <c r="KLR92" t="s">
        <v>446</v>
      </c>
      <c r="KLS92" t="s">
        <v>446</v>
      </c>
      <c r="KLT92" t="s">
        <v>446</v>
      </c>
      <c r="KLU92" t="s">
        <v>446</v>
      </c>
      <c r="KLV92" t="s">
        <v>446</v>
      </c>
      <c r="KLW92" t="s">
        <v>446</v>
      </c>
      <c r="KLX92" t="s">
        <v>446</v>
      </c>
      <c r="KLY92" t="s">
        <v>446</v>
      </c>
      <c r="KLZ92" t="s">
        <v>446</v>
      </c>
      <c r="KMA92" t="s">
        <v>446</v>
      </c>
      <c r="KMB92" t="s">
        <v>446</v>
      </c>
      <c r="KMC92" t="s">
        <v>446</v>
      </c>
      <c r="KMD92" t="s">
        <v>446</v>
      </c>
      <c r="KME92" t="s">
        <v>446</v>
      </c>
      <c r="KMF92" t="s">
        <v>446</v>
      </c>
      <c r="KMG92" t="s">
        <v>446</v>
      </c>
      <c r="KMH92" t="s">
        <v>446</v>
      </c>
      <c r="KMI92" t="s">
        <v>446</v>
      </c>
      <c r="KMJ92" t="s">
        <v>446</v>
      </c>
      <c r="KMK92" t="s">
        <v>446</v>
      </c>
      <c r="KML92" t="s">
        <v>446</v>
      </c>
      <c r="KMM92" t="s">
        <v>446</v>
      </c>
      <c r="KMN92" t="s">
        <v>446</v>
      </c>
      <c r="KMO92" t="s">
        <v>446</v>
      </c>
      <c r="KMP92" t="s">
        <v>446</v>
      </c>
      <c r="KMQ92" t="s">
        <v>446</v>
      </c>
      <c r="KMR92" t="s">
        <v>446</v>
      </c>
      <c r="KMS92" t="s">
        <v>446</v>
      </c>
      <c r="KMT92" t="s">
        <v>446</v>
      </c>
      <c r="KMU92" t="s">
        <v>446</v>
      </c>
      <c r="KMV92" t="s">
        <v>446</v>
      </c>
      <c r="KMW92" t="s">
        <v>446</v>
      </c>
      <c r="KMX92" t="s">
        <v>446</v>
      </c>
      <c r="KMY92" t="s">
        <v>446</v>
      </c>
      <c r="KMZ92" t="s">
        <v>446</v>
      </c>
      <c r="KNA92" t="s">
        <v>446</v>
      </c>
      <c r="KNB92" t="s">
        <v>446</v>
      </c>
      <c r="KNC92" t="s">
        <v>446</v>
      </c>
      <c r="KND92" t="s">
        <v>446</v>
      </c>
      <c r="KNE92" t="s">
        <v>446</v>
      </c>
      <c r="KNF92" t="s">
        <v>446</v>
      </c>
      <c r="KNG92" t="s">
        <v>446</v>
      </c>
      <c r="KNH92" t="s">
        <v>446</v>
      </c>
      <c r="KNI92" t="s">
        <v>446</v>
      </c>
      <c r="KNJ92" t="s">
        <v>446</v>
      </c>
      <c r="KNK92" t="s">
        <v>446</v>
      </c>
      <c r="KNL92" t="s">
        <v>446</v>
      </c>
      <c r="KNM92" t="s">
        <v>446</v>
      </c>
      <c r="KNN92" t="s">
        <v>446</v>
      </c>
      <c r="KNO92" t="s">
        <v>446</v>
      </c>
      <c r="KNP92" t="s">
        <v>446</v>
      </c>
      <c r="KNQ92" t="s">
        <v>446</v>
      </c>
      <c r="KNR92" t="s">
        <v>446</v>
      </c>
      <c r="KNS92" t="s">
        <v>446</v>
      </c>
      <c r="KNT92" t="s">
        <v>446</v>
      </c>
      <c r="KNU92" t="s">
        <v>446</v>
      </c>
      <c r="KNV92" t="s">
        <v>446</v>
      </c>
      <c r="KNW92" t="s">
        <v>446</v>
      </c>
      <c r="KNX92" t="s">
        <v>446</v>
      </c>
      <c r="KNY92" t="s">
        <v>446</v>
      </c>
      <c r="KNZ92" t="s">
        <v>446</v>
      </c>
      <c r="KOA92" t="s">
        <v>446</v>
      </c>
      <c r="KOB92" t="s">
        <v>446</v>
      </c>
      <c r="KOC92" t="s">
        <v>446</v>
      </c>
      <c r="KOD92" t="s">
        <v>446</v>
      </c>
      <c r="KOE92" t="s">
        <v>446</v>
      </c>
      <c r="KOF92" t="s">
        <v>446</v>
      </c>
      <c r="KOG92" t="s">
        <v>446</v>
      </c>
      <c r="KOH92" t="s">
        <v>446</v>
      </c>
      <c r="KOI92" t="s">
        <v>446</v>
      </c>
      <c r="KOJ92" t="s">
        <v>446</v>
      </c>
      <c r="KOK92" t="s">
        <v>446</v>
      </c>
      <c r="KOL92" t="s">
        <v>446</v>
      </c>
      <c r="KOM92" t="s">
        <v>446</v>
      </c>
      <c r="KON92" t="s">
        <v>446</v>
      </c>
      <c r="KOO92" t="s">
        <v>446</v>
      </c>
      <c r="KOP92" t="s">
        <v>446</v>
      </c>
      <c r="KOQ92" t="s">
        <v>446</v>
      </c>
      <c r="KOR92" t="s">
        <v>446</v>
      </c>
      <c r="KOS92" t="s">
        <v>446</v>
      </c>
      <c r="KOT92" t="s">
        <v>446</v>
      </c>
      <c r="KOU92" t="s">
        <v>446</v>
      </c>
      <c r="KOV92" t="s">
        <v>446</v>
      </c>
      <c r="KOW92" t="s">
        <v>446</v>
      </c>
      <c r="KOX92" t="s">
        <v>446</v>
      </c>
      <c r="KOY92" t="s">
        <v>446</v>
      </c>
      <c r="KOZ92" t="s">
        <v>446</v>
      </c>
      <c r="KPA92" t="s">
        <v>446</v>
      </c>
      <c r="KPB92" t="s">
        <v>446</v>
      </c>
      <c r="KPC92" t="s">
        <v>446</v>
      </c>
      <c r="KPD92" t="s">
        <v>446</v>
      </c>
      <c r="KPE92" t="s">
        <v>446</v>
      </c>
      <c r="KPF92" t="s">
        <v>446</v>
      </c>
      <c r="KPG92" t="s">
        <v>446</v>
      </c>
      <c r="KPH92" t="s">
        <v>446</v>
      </c>
      <c r="KPI92" t="s">
        <v>446</v>
      </c>
      <c r="KPJ92" t="s">
        <v>446</v>
      </c>
      <c r="KPK92" t="s">
        <v>446</v>
      </c>
      <c r="KPL92" t="s">
        <v>446</v>
      </c>
      <c r="KPM92" t="s">
        <v>446</v>
      </c>
      <c r="KPN92" t="s">
        <v>446</v>
      </c>
      <c r="KPO92" t="s">
        <v>446</v>
      </c>
      <c r="KPP92" t="s">
        <v>446</v>
      </c>
      <c r="KPQ92" t="s">
        <v>446</v>
      </c>
      <c r="KPR92" t="s">
        <v>446</v>
      </c>
      <c r="KPS92" t="s">
        <v>446</v>
      </c>
      <c r="KPT92" t="s">
        <v>446</v>
      </c>
      <c r="KPU92" t="s">
        <v>446</v>
      </c>
      <c r="KPV92" t="s">
        <v>446</v>
      </c>
      <c r="KPW92" t="s">
        <v>446</v>
      </c>
      <c r="KPX92" t="s">
        <v>446</v>
      </c>
      <c r="KPY92" t="s">
        <v>446</v>
      </c>
      <c r="KPZ92" t="s">
        <v>446</v>
      </c>
      <c r="KQA92" t="s">
        <v>446</v>
      </c>
      <c r="KQB92" t="s">
        <v>446</v>
      </c>
      <c r="KQC92" t="s">
        <v>446</v>
      </c>
      <c r="KQD92" t="s">
        <v>446</v>
      </c>
      <c r="KQE92" t="s">
        <v>446</v>
      </c>
      <c r="KQF92" t="s">
        <v>446</v>
      </c>
      <c r="KQG92" t="s">
        <v>446</v>
      </c>
      <c r="KQH92" t="s">
        <v>446</v>
      </c>
      <c r="KQI92" t="s">
        <v>446</v>
      </c>
      <c r="KQJ92" t="s">
        <v>446</v>
      </c>
      <c r="KQK92" t="s">
        <v>446</v>
      </c>
      <c r="KQL92" t="s">
        <v>446</v>
      </c>
      <c r="KQM92" t="s">
        <v>446</v>
      </c>
      <c r="KQN92" t="s">
        <v>446</v>
      </c>
      <c r="KQO92" t="s">
        <v>446</v>
      </c>
      <c r="KQP92" t="s">
        <v>446</v>
      </c>
      <c r="KQQ92" t="s">
        <v>446</v>
      </c>
      <c r="KQR92" t="s">
        <v>446</v>
      </c>
      <c r="KQS92" t="s">
        <v>446</v>
      </c>
      <c r="KQT92" t="s">
        <v>446</v>
      </c>
      <c r="KQU92" t="s">
        <v>446</v>
      </c>
      <c r="KQV92" t="s">
        <v>446</v>
      </c>
      <c r="KQW92" t="s">
        <v>446</v>
      </c>
      <c r="KQX92" t="s">
        <v>446</v>
      </c>
      <c r="KQY92" t="s">
        <v>446</v>
      </c>
      <c r="KQZ92" t="s">
        <v>446</v>
      </c>
      <c r="KRA92" t="s">
        <v>446</v>
      </c>
      <c r="KRB92" t="s">
        <v>446</v>
      </c>
      <c r="KRC92" t="s">
        <v>446</v>
      </c>
      <c r="KRD92" t="s">
        <v>446</v>
      </c>
      <c r="KRE92" t="s">
        <v>446</v>
      </c>
      <c r="KRF92" t="s">
        <v>446</v>
      </c>
      <c r="KRG92" t="s">
        <v>446</v>
      </c>
      <c r="KRH92" t="s">
        <v>446</v>
      </c>
      <c r="KRI92" t="s">
        <v>446</v>
      </c>
      <c r="KRJ92" t="s">
        <v>446</v>
      </c>
      <c r="KRK92" t="s">
        <v>446</v>
      </c>
      <c r="KRL92" t="s">
        <v>446</v>
      </c>
      <c r="KRM92" t="s">
        <v>446</v>
      </c>
      <c r="KRN92" t="s">
        <v>446</v>
      </c>
      <c r="KRO92" t="s">
        <v>446</v>
      </c>
      <c r="KRP92" t="s">
        <v>446</v>
      </c>
      <c r="KRQ92" t="s">
        <v>446</v>
      </c>
      <c r="KRR92" t="s">
        <v>446</v>
      </c>
      <c r="KRS92" t="s">
        <v>446</v>
      </c>
      <c r="KRT92" t="s">
        <v>446</v>
      </c>
      <c r="KRU92" t="s">
        <v>446</v>
      </c>
      <c r="KRV92" t="s">
        <v>446</v>
      </c>
      <c r="KRW92" t="s">
        <v>446</v>
      </c>
      <c r="KRX92" t="s">
        <v>446</v>
      </c>
      <c r="KRY92" t="s">
        <v>446</v>
      </c>
      <c r="KRZ92" t="s">
        <v>446</v>
      </c>
      <c r="KSA92" t="s">
        <v>446</v>
      </c>
      <c r="KSB92" t="s">
        <v>446</v>
      </c>
      <c r="KSC92" t="s">
        <v>446</v>
      </c>
      <c r="KSD92" t="s">
        <v>446</v>
      </c>
      <c r="KSE92" t="s">
        <v>446</v>
      </c>
      <c r="KSF92" t="s">
        <v>446</v>
      </c>
      <c r="KSG92" t="s">
        <v>446</v>
      </c>
      <c r="KSH92" t="s">
        <v>446</v>
      </c>
      <c r="KSI92" t="s">
        <v>446</v>
      </c>
      <c r="KSJ92" t="s">
        <v>446</v>
      </c>
      <c r="KSK92" t="s">
        <v>446</v>
      </c>
      <c r="KSL92" t="s">
        <v>446</v>
      </c>
      <c r="KSM92" t="s">
        <v>446</v>
      </c>
      <c r="KSN92" t="s">
        <v>446</v>
      </c>
      <c r="KSO92" t="s">
        <v>446</v>
      </c>
      <c r="KSP92" t="s">
        <v>446</v>
      </c>
      <c r="KSQ92" t="s">
        <v>446</v>
      </c>
      <c r="KSR92" t="s">
        <v>446</v>
      </c>
      <c r="KSS92" t="s">
        <v>446</v>
      </c>
      <c r="KST92" t="s">
        <v>446</v>
      </c>
      <c r="KSU92" t="s">
        <v>446</v>
      </c>
      <c r="KSV92" t="s">
        <v>446</v>
      </c>
      <c r="KSW92" t="s">
        <v>446</v>
      </c>
      <c r="KSX92" t="s">
        <v>446</v>
      </c>
      <c r="KSY92" t="s">
        <v>446</v>
      </c>
      <c r="KSZ92" t="s">
        <v>446</v>
      </c>
      <c r="KTA92" t="s">
        <v>446</v>
      </c>
      <c r="KTB92" t="s">
        <v>446</v>
      </c>
      <c r="KTC92" t="s">
        <v>446</v>
      </c>
      <c r="KTD92" t="s">
        <v>446</v>
      </c>
      <c r="KTE92" t="s">
        <v>446</v>
      </c>
      <c r="KTF92" t="s">
        <v>446</v>
      </c>
      <c r="KTG92" t="s">
        <v>446</v>
      </c>
      <c r="KTH92" t="s">
        <v>446</v>
      </c>
      <c r="KTI92" t="s">
        <v>446</v>
      </c>
      <c r="KTJ92" t="s">
        <v>446</v>
      </c>
      <c r="KTK92" t="s">
        <v>446</v>
      </c>
      <c r="KTL92" t="s">
        <v>446</v>
      </c>
      <c r="KTM92" t="s">
        <v>446</v>
      </c>
      <c r="KTN92" t="s">
        <v>446</v>
      </c>
      <c r="KTO92" t="s">
        <v>446</v>
      </c>
      <c r="KTP92" t="s">
        <v>446</v>
      </c>
      <c r="KTQ92" t="s">
        <v>446</v>
      </c>
      <c r="KTR92" t="s">
        <v>446</v>
      </c>
      <c r="KTS92" t="s">
        <v>446</v>
      </c>
      <c r="KTT92" t="s">
        <v>446</v>
      </c>
      <c r="KTU92" t="s">
        <v>446</v>
      </c>
      <c r="KTV92" t="s">
        <v>446</v>
      </c>
      <c r="KTW92" t="s">
        <v>446</v>
      </c>
      <c r="KTX92" t="s">
        <v>446</v>
      </c>
      <c r="KTY92" t="s">
        <v>446</v>
      </c>
      <c r="KTZ92" t="s">
        <v>446</v>
      </c>
      <c r="KUA92" t="s">
        <v>446</v>
      </c>
      <c r="KUB92" t="s">
        <v>446</v>
      </c>
      <c r="KUC92" t="s">
        <v>446</v>
      </c>
      <c r="KUD92" t="s">
        <v>446</v>
      </c>
      <c r="KUE92" t="s">
        <v>446</v>
      </c>
      <c r="KUF92" t="s">
        <v>446</v>
      </c>
      <c r="KUG92" t="s">
        <v>446</v>
      </c>
      <c r="KUH92" t="s">
        <v>446</v>
      </c>
      <c r="KUI92" t="s">
        <v>446</v>
      </c>
      <c r="KUJ92" t="s">
        <v>446</v>
      </c>
      <c r="KUK92" t="s">
        <v>446</v>
      </c>
      <c r="KUL92" t="s">
        <v>446</v>
      </c>
      <c r="KUM92" t="s">
        <v>446</v>
      </c>
      <c r="KUN92" t="s">
        <v>446</v>
      </c>
      <c r="KUO92" t="s">
        <v>446</v>
      </c>
      <c r="KUP92" t="s">
        <v>446</v>
      </c>
      <c r="KUQ92" t="s">
        <v>446</v>
      </c>
      <c r="KUR92" t="s">
        <v>446</v>
      </c>
      <c r="KUS92" t="s">
        <v>446</v>
      </c>
      <c r="KUT92" t="s">
        <v>446</v>
      </c>
      <c r="KUU92" t="s">
        <v>446</v>
      </c>
      <c r="KUV92" t="s">
        <v>446</v>
      </c>
      <c r="KUW92" t="s">
        <v>446</v>
      </c>
      <c r="KUX92" t="s">
        <v>446</v>
      </c>
      <c r="KUY92" t="s">
        <v>446</v>
      </c>
      <c r="KUZ92" t="s">
        <v>446</v>
      </c>
      <c r="KVA92" t="s">
        <v>446</v>
      </c>
      <c r="KVB92" t="s">
        <v>446</v>
      </c>
      <c r="KVC92" t="s">
        <v>446</v>
      </c>
      <c r="KVD92" t="s">
        <v>446</v>
      </c>
      <c r="KVE92" t="s">
        <v>446</v>
      </c>
      <c r="KVF92" t="s">
        <v>446</v>
      </c>
      <c r="KVG92" t="s">
        <v>446</v>
      </c>
      <c r="KVH92" t="s">
        <v>446</v>
      </c>
      <c r="KVI92" t="s">
        <v>446</v>
      </c>
      <c r="KVJ92" t="s">
        <v>446</v>
      </c>
      <c r="KVK92" t="s">
        <v>446</v>
      </c>
      <c r="KVL92" t="s">
        <v>446</v>
      </c>
      <c r="KVM92" t="s">
        <v>446</v>
      </c>
      <c r="KVN92" t="s">
        <v>446</v>
      </c>
      <c r="KVO92" t="s">
        <v>446</v>
      </c>
      <c r="KVP92" t="s">
        <v>446</v>
      </c>
      <c r="KVQ92" t="s">
        <v>446</v>
      </c>
      <c r="KVR92" t="s">
        <v>446</v>
      </c>
      <c r="KVS92" t="s">
        <v>446</v>
      </c>
      <c r="KVT92" t="s">
        <v>446</v>
      </c>
      <c r="KVU92" t="s">
        <v>446</v>
      </c>
      <c r="KVV92" t="s">
        <v>446</v>
      </c>
      <c r="KVW92" t="s">
        <v>446</v>
      </c>
      <c r="KVX92" t="s">
        <v>446</v>
      </c>
      <c r="KVY92" t="s">
        <v>446</v>
      </c>
      <c r="KVZ92" t="s">
        <v>446</v>
      </c>
      <c r="KWA92" t="s">
        <v>446</v>
      </c>
      <c r="KWB92" t="s">
        <v>446</v>
      </c>
      <c r="KWC92" t="s">
        <v>446</v>
      </c>
      <c r="KWD92" t="s">
        <v>446</v>
      </c>
      <c r="KWE92" t="s">
        <v>446</v>
      </c>
      <c r="KWF92" t="s">
        <v>446</v>
      </c>
      <c r="KWG92" t="s">
        <v>446</v>
      </c>
      <c r="KWH92" t="s">
        <v>446</v>
      </c>
      <c r="KWI92" t="s">
        <v>446</v>
      </c>
      <c r="KWJ92" t="s">
        <v>446</v>
      </c>
      <c r="KWK92" t="s">
        <v>446</v>
      </c>
      <c r="KWL92" t="s">
        <v>446</v>
      </c>
      <c r="KWM92" t="s">
        <v>446</v>
      </c>
      <c r="KWN92" t="s">
        <v>446</v>
      </c>
      <c r="KWO92" t="s">
        <v>446</v>
      </c>
      <c r="KWP92" t="s">
        <v>446</v>
      </c>
      <c r="KWQ92" t="s">
        <v>446</v>
      </c>
      <c r="KWR92" t="s">
        <v>446</v>
      </c>
      <c r="KWS92" t="s">
        <v>446</v>
      </c>
      <c r="KWT92" t="s">
        <v>446</v>
      </c>
      <c r="KWU92" t="s">
        <v>446</v>
      </c>
      <c r="KWV92" t="s">
        <v>446</v>
      </c>
      <c r="KWW92" t="s">
        <v>446</v>
      </c>
      <c r="KWX92" t="s">
        <v>446</v>
      </c>
      <c r="KWY92" t="s">
        <v>446</v>
      </c>
      <c r="KWZ92" t="s">
        <v>446</v>
      </c>
      <c r="KXA92" t="s">
        <v>446</v>
      </c>
      <c r="KXB92" t="s">
        <v>446</v>
      </c>
      <c r="KXC92" t="s">
        <v>446</v>
      </c>
      <c r="KXD92" t="s">
        <v>446</v>
      </c>
      <c r="KXE92" t="s">
        <v>446</v>
      </c>
      <c r="KXF92" t="s">
        <v>446</v>
      </c>
      <c r="KXG92" t="s">
        <v>446</v>
      </c>
      <c r="KXH92" t="s">
        <v>446</v>
      </c>
      <c r="KXI92" t="s">
        <v>446</v>
      </c>
      <c r="KXJ92" t="s">
        <v>446</v>
      </c>
      <c r="KXK92" t="s">
        <v>446</v>
      </c>
      <c r="KXL92" t="s">
        <v>446</v>
      </c>
      <c r="KXM92" t="s">
        <v>446</v>
      </c>
      <c r="KXN92" t="s">
        <v>446</v>
      </c>
      <c r="KXO92" t="s">
        <v>446</v>
      </c>
      <c r="KXP92" t="s">
        <v>446</v>
      </c>
      <c r="KXQ92" t="s">
        <v>446</v>
      </c>
      <c r="KXR92" t="s">
        <v>446</v>
      </c>
      <c r="KXS92" t="s">
        <v>446</v>
      </c>
      <c r="KXT92" t="s">
        <v>446</v>
      </c>
      <c r="KXU92" t="s">
        <v>446</v>
      </c>
      <c r="KXV92" t="s">
        <v>446</v>
      </c>
      <c r="KXW92" t="s">
        <v>446</v>
      </c>
      <c r="KXX92" t="s">
        <v>446</v>
      </c>
      <c r="KXY92" t="s">
        <v>446</v>
      </c>
      <c r="KXZ92" t="s">
        <v>446</v>
      </c>
      <c r="KYA92" t="s">
        <v>446</v>
      </c>
      <c r="KYB92" t="s">
        <v>446</v>
      </c>
      <c r="KYC92" t="s">
        <v>446</v>
      </c>
      <c r="KYD92" t="s">
        <v>446</v>
      </c>
      <c r="KYE92" t="s">
        <v>446</v>
      </c>
      <c r="KYF92" t="s">
        <v>446</v>
      </c>
      <c r="KYG92" t="s">
        <v>446</v>
      </c>
      <c r="KYH92" t="s">
        <v>446</v>
      </c>
      <c r="KYI92" t="s">
        <v>446</v>
      </c>
      <c r="KYJ92" t="s">
        <v>446</v>
      </c>
      <c r="KYK92" t="s">
        <v>446</v>
      </c>
      <c r="KYL92" t="s">
        <v>446</v>
      </c>
      <c r="KYM92" t="s">
        <v>446</v>
      </c>
      <c r="KYN92" t="s">
        <v>446</v>
      </c>
      <c r="KYO92" t="s">
        <v>446</v>
      </c>
      <c r="KYP92" t="s">
        <v>446</v>
      </c>
      <c r="KYQ92" t="s">
        <v>446</v>
      </c>
      <c r="KYR92" t="s">
        <v>446</v>
      </c>
      <c r="KYS92" t="s">
        <v>446</v>
      </c>
      <c r="KYT92" t="s">
        <v>446</v>
      </c>
      <c r="KYU92" t="s">
        <v>446</v>
      </c>
      <c r="KYV92" t="s">
        <v>446</v>
      </c>
      <c r="KYW92" t="s">
        <v>446</v>
      </c>
      <c r="KYX92" t="s">
        <v>446</v>
      </c>
      <c r="KYY92" t="s">
        <v>446</v>
      </c>
      <c r="KYZ92" t="s">
        <v>446</v>
      </c>
      <c r="KZA92" t="s">
        <v>446</v>
      </c>
      <c r="KZB92" t="s">
        <v>446</v>
      </c>
      <c r="KZC92" t="s">
        <v>446</v>
      </c>
      <c r="KZD92" t="s">
        <v>446</v>
      </c>
      <c r="KZE92" t="s">
        <v>446</v>
      </c>
      <c r="KZF92" t="s">
        <v>446</v>
      </c>
      <c r="KZG92" t="s">
        <v>446</v>
      </c>
      <c r="KZH92" t="s">
        <v>446</v>
      </c>
      <c r="KZI92" t="s">
        <v>446</v>
      </c>
      <c r="KZJ92" t="s">
        <v>446</v>
      </c>
      <c r="KZK92" t="s">
        <v>446</v>
      </c>
      <c r="KZL92" t="s">
        <v>446</v>
      </c>
      <c r="KZM92" t="s">
        <v>446</v>
      </c>
      <c r="KZN92" t="s">
        <v>446</v>
      </c>
      <c r="KZO92" t="s">
        <v>446</v>
      </c>
      <c r="KZP92" t="s">
        <v>446</v>
      </c>
      <c r="KZQ92" t="s">
        <v>446</v>
      </c>
      <c r="KZR92" t="s">
        <v>446</v>
      </c>
      <c r="KZS92" t="s">
        <v>446</v>
      </c>
      <c r="KZT92" t="s">
        <v>446</v>
      </c>
      <c r="KZU92" t="s">
        <v>446</v>
      </c>
      <c r="KZV92" t="s">
        <v>446</v>
      </c>
      <c r="KZW92" t="s">
        <v>446</v>
      </c>
      <c r="KZX92" t="s">
        <v>446</v>
      </c>
      <c r="KZY92" t="s">
        <v>446</v>
      </c>
      <c r="KZZ92" t="s">
        <v>446</v>
      </c>
      <c r="LAA92" t="s">
        <v>446</v>
      </c>
      <c r="LAB92" t="s">
        <v>446</v>
      </c>
      <c r="LAC92" t="s">
        <v>446</v>
      </c>
      <c r="LAD92" t="s">
        <v>446</v>
      </c>
      <c r="LAE92" t="s">
        <v>446</v>
      </c>
      <c r="LAF92" t="s">
        <v>446</v>
      </c>
      <c r="LAG92" t="s">
        <v>446</v>
      </c>
      <c r="LAH92" t="s">
        <v>446</v>
      </c>
      <c r="LAI92" t="s">
        <v>446</v>
      </c>
      <c r="LAJ92" t="s">
        <v>446</v>
      </c>
      <c r="LAK92" t="s">
        <v>446</v>
      </c>
      <c r="LAL92" t="s">
        <v>446</v>
      </c>
      <c r="LAM92" t="s">
        <v>446</v>
      </c>
      <c r="LAN92" t="s">
        <v>446</v>
      </c>
      <c r="LAO92" t="s">
        <v>446</v>
      </c>
      <c r="LAP92" t="s">
        <v>446</v>
      </c>
      <c r="LAQ92" t="s">
        <v>446</v>
      </c>
      <c r="LAR92" t="s">
        <v>446</v>
      </c>
      <c r="LAS92" t="s">
        <v>446</v>
      </c>
      <c r="LAT92" t="s">
        <v>446</v>
      </c>
      <c r="LAU92" t="s">
        <v>446</v>
      </c>
      <c r="LAV92" t="s">
        <v>446</v>
      </c>
      <c r="LAW92" t="s">
        <v>446</v>
      </c>
      <c r="LAX92" t="s">
        <v>446</v>
      </c>
      <c r="LAY92" t="s">
        <v>446</v>
      </c>
      <c r="LAZ92" t="s">
        <v>446</v>
      </c>
      <c r="LBA92" t="s">
        <v>446</v>
      </c>
      <c r="LBB92" t="s">
        <v>446</v>
      </c>
      <c r="LBC92" t="s">
        <v>446</v>
      </c>
      <c r="LBD92" t="s">
        <v>446</v>
      </c>
      <c r="LBE92" t="s">
        <v>446</v>
      </c>
      <c r="LBF92" t="s">
        <v>446</v>
      </c>
      <c r="LBG92" t="s">
        <v>446</v>
      </c>
      <c r="LBH92" t="s">
        <v>446</v>
      </c>
      <c r="LBI92" t="s">
        <v>446</v>
      </c>
      <c r="LBJ92" t="s">
        <v>446</v>
      </c>
      <c r="LBK92" t="s">
        <v>446</v>
      </c>
      <c r="LBL92" t="s">
        <v>446</v>
      </c>
      <c r="LBM92" t="s">
        <v>446</v>
      </c>
      <c r="LBN92" t="s">
        <v>446</v>
      </c>
      <c r="LBO92" t="s">
        <v>446</v>
      </c>
      <c r="LBP92" t="s">
        <v>446</v>
      </c>
      <c r="LBQ92" t="s">
        <v>446</v>
      </c>
      <c r="LBR92" t="s">
        <v>446</v>
      </c>
      <c r="LBS92" t="s">
        <v>446</v>
      </c>
      <c r="LBT92" t="s">
        <v>446</v>
      </c>
      <c r="LBU92" t="s">
        <v>446</v>
      </c>
      <c r="LBV92" t="s">
        <v>446</v>
      </c>
      <c r="LBW92" t="s">
        <v>446</v>
      </c>
      <c r="LBX92" t="s">
        <v>446</v>
      </c>
      <c r="LBY92" t="s">
        <v>446</v>
      </c>
      <c r="LBZ92" t="s">
        <v>446</v>
      </c>
      <c r="LCA92" t="s">
        <v>446</v>
      </c>
      <c r="LCB92" t="s">
        <v>446</v>
      </c>
      <c r="LCC92" t="s">
        <v>446</v>
      </c>
      <c r="LCD92" t="s">
        <v>446</v>
      </c>
      <c r="LCE92" t="s">
        <v>446</v>
      </c>
      <c r="LCF92" t="s">
        <v>446</v>
      </c>
      <c r="LCG92" t="s">
        <v>446</v>
      </c>
      <c r="LCH92" t="s">
        <v>446</v>
      </c>
      <c r="LCI92" t="s">
        <v>446</v>
      </c>
      <c r="LCJ92" t="s">
        <v>446</v>
      </c>
      <c r="LCK92" t="s">
        <v>446</v>
      </c>
      <c r="LCL92" t="s">
        <v>446</v>
      </c>
      <c r="LCM92" t="s">
        <v>446</v>
      </c>
      <c r="LCN92" t="s">
        <v>446</v>
      </c>
      <c r="LCO92" t="s">
        <v>446</v>
      </c>
      <c r="LCP92" t="s">
        <v>446</v>
      </c>
      <c r="LCQ92" t="s">
        <v>446</v>
      </c>
      <c r="LCR92" t="s">
        <v>446</v>
      </c>
      <c r="LCS92" t="s">
        <v>446</v>
      </c>
      <c r="LCT92" t="s">
        <v>446</v>
      </c>
      <c r="LCU92" t="s">
        <v>446</v>
      </c>
      <c r="LCV92" t="s">
        <v>446</v>
      </c>
      <c r="LCW92" t="s">
        <v>446</v>
      </c>
      <c r="LCX92" t="s">
        <v>446</v>
      </c>
      <c r="LCY92" t="s">
        <v>446</v>
      </c>
      <c r="LCZ92" t="s">
        <v>446</v>
      </c>
      <c r="LDA92" t="s">
        <v>446</v>
      </c>
      <c r="LDB92" t="s">
        <v>446</v>
      </c>
      <c r="LDC92" t="s">
        <v>446</v>
      </c>
      <c r="LDD92" t="s">
        <v>446</v>
      </c>
      <c r="LDE92" t="s">
        <v>446</v>
      </c>
      <c r="LDF92" t="s">
        <v>446</v>
      </c>
      <c r="LDG92" t="s">
        <v>446</v>
      </c>
      <c r="LDH92" t="s">
        <v>446</v>
      </c>
      <c r="LDI92" t="s">
        <v>446</v>
      </c>
      <c r="LDJ92" t="s">
        <v>446</v>
      </c>
      <c r="LDK92" t="s">
        <v>446</v>
      </c>
      <c r="LDL92" t="s">
        <v>446</v>
      </c>
      <c r="LDM92" t="s">
        <v>446</v>
      </c>
      <c r="LDN92" t="s">
        <v>446</v>
      </c>
      <c r="LDO92" t="s">
        <v>446</v>
      </c>
      <c r="LDP92" t="s">
        <v>446</v>
      </c>
      <c r="LDQ92" t="s">
        <v>446</v>
      </c>
      <c r="LDR92" t="s">
        <v>446</v>
      </c>
      <c r="LDS92" t="s">
        <v>446</v>
      </c>
      <c r="LDT92" t="s">
        <v>446</v>
      </c>
      <c r="LDU92" t="s">
        <v>446</v>
      </c>
      <c r="LDV92" t="s">
        <v>446</v>
      </c>
      <c r="LDW92" t="s">
        <v>446</v>
      </c>
      <c r="LDX92" t="s">
        <v>446</v>
      </c>
      <c r="LDY92" t="s">
        <v>446</v>
      </c>
      <c r="LDZ92" t="s">
        <v>446</v>
      </c>
      <c r="LEA92" t="s">
        <v>446</v>
      </c>
      <c r="LEB92" t="s">
        <v>446</v>
      </c>
      <c r="LEC92" t="s">
        <v>446</v>
      </c>
      <c r="LED92" t="s">
        <v>446</v>
      </c>
      <c r="LEE92" t="s">
        <v>446</v>
      </c>
      <c r="LEF92" t="s">
        <v>446</v>
      </c>
      <c r="LEG92" t="s">
        <v>446</v>
      </c>
      <c r="LEH92" t="s">
        <v>446</v>
      </c>
      <c r="LEI92" t="s">
        <v>446</v>
      </c>
      <c r="LEJ92" t="s">
        <v>446</v>
      </c>
      <c r="LEK92" t="s">
        <v>446</v>
      </c>
      <c r="LEL92" t="s">
        <v>446</v>
      </c>
      <c r="LEM92" t="s">
        <v>446</v>
      </c>
      <c r="LEN92" t="s">
        <v>446</v>
      </c>
      <c r="LEO92" t="s">
        <v>446</v>
      </c>
      <c r="LEP92" t="s">
        <v>446</v>
      </c>
      <c r="LEQ92" t="s">
        <v>446</v>
      </c>
      <c r="LER92" t="s">
        <v>446</v>
      </c>
      <c r="LES92" t="s">
        <v>446</v>
      </c>
      <c r="LET92" t="s">
        <v>446</v>
      </c>
      <c r="LEU92" t="s">
        <v>446</v>
      </c>
      <c r="LEV92" t="s">
        <v>446</v>
      </c>
      <c r="LEW92" t="s">
        <v>446</v>
      </c>
      <c r="LEX92" t="s">
        <v>446</v>
      </c>
      <c r="LEY92" t="s">
        <v>446</v>
      </c>
      <c r="LEZ92" t="s">
        <v>446</v>
      </c>
      <c r="LFA92" t="s">
        <v>446</v>
      </c>
      <c r="LFB92" t="s">
        <v>446</v>
      </c>
      <c r="LFC92" t="s">
        <v>446</v>
      </c>
      <c r="LFD92" t="s">
        <v>446</v>
      </c>
      <c r="LFE92" t="s">
        <v>446</v>
      </c>
      <c r="LFF92" t="s">
        <v>446</v>
      </c>
      <c r="LFG92" t="s">
        <v>446</v>
      </c>
      <c r="LFH92" t="s">
        <v>446</v>
      </c>
      <c r="LFI92" t="s">
        <v>446</v>
      </c>
      <c r="LFJ92" t="s">
        <v>446</v>
      </c>
      <c r="LFK92" t="s">
        <v>446</v>
      </c>
      <c r="LFL92" t="s">
        <v>446</v>
      </c>
      <c r="LFM92" t="s">
        <v>446</v>
      </c>
      <c r="LFN92" t="s">
        <v>446</v>
      </c>
      <c r="LFO92" t="s">
        <v>446</v>
      </c>
      <c r="LFP92" t="s">
        <v>446</v>
      </c>
      <c r="LFQ92" t="s">
        <v>446</v>
      </c>
      <c r="LFR92" t="s">
        <v>446</v>
      </c>
      <c r="LFS92" t="s">
        <v>446</v>
      </c>
      <c r="LFT92" t="s">
        <v>446</v>
      </c>
      <c r="LFU92" t="s">
        <v>446</v>
      </c>
      <c r="LFV92" t="s">
        <v>446</v>
      </c>
      <c r="LFW92" t="s">
        <v>446</v>
      </c>
      <c r="LFX92" t="s">
        <v>446</v>
      </c>
      <c r="LFY92" t="s">
        <v>446</v>
      </c>
      <c r="LFZ92" t="s">
        <v>446</v>
      </c>
      <c r="LGA92" t="s">
        <v>446</v>
      </c>
      <c r="LGB92" t="s">
        <v>446</v>
      </c>
      <c r="LGC92" t="s">
        <v>446</v>
      </c>
      <c r="LGD92" t="s">
        <v>446</v>
      </c>
      <c r="LGE92" t="s">
        <v>446</v>
      </c>
      <c r="LGF92" t="s">
        <v>446</v>
      </c>
      <c r="LGG92" t="s">
        <v>446</v>
      </c>
      <c r="LGH92" t="s">
        <v>446</v>
      </c>
      <c r="LGI92" t="s">
        <v>446</v>
      </c>
      <c r="LGJ92" t="s">
        <v>446</v>
      </c>
      <c r="LGK92" t="s">
        <v>446</v>
      </c>
      <c r="LGL92" t="s">
        <v>446</v>
      </c>
      <c r="LGM92" t="s">
        <v>446</v>
      </c>
      <c r="LGN92" t="s">
        <v>446</v>
      </c>
      <c r="LGO92" t="s">
        <v>446</v>
      </c>
      <c r="LGP92" t="s">
        <v>446</v>
      </c>
      <c r="LGQ92" t="s">
        <v>446</v>
      </c>
      <c r="LGR92" t="s">
        <v>446</v>
      </c>
      <c r="LGS92" t="s">
        <v>446</v>
      </c>
      <c r="LGT92" t="s">
        <v>446</v>
      </c>
      <c r="LGU92" t="s">
        <v>446</v>
      </c>
      <c r="LGV92" t="s">
        <v>446</v>
      </c>
      <c r="LGW92" t="s">
        <v>446</v>
      </c>
      <c r="LGX92" t="s">
        <v>446</v>
      </c>
      <c r="LGY92" t="s">
        <v>446</v>
      </c>
      <c r="LGZ92" t="s">
        <v>446</v>
      </c>
      <c r="LHA92" t="s">
        <v>446</v>
      </c>
      <c r="LHB92" t="s">
        <v>446</v>
      </c>
      <c r="LHC92" t="s">
        <v>446</v>
      </c>
      <c r="LHD92" t="s">
        <v>446</v>
      </c>
      <c r="LHE92" t="s">
        <v>446</v>
      </c>
      <c r="LHF92" t="s">
        <v>446</v>
      </c>
      <c r="LHG92" t="s">
        <v>446</v>
      </c>
      <c r="LHH92" t="s">
        <v>446</v>
      </c>
      <c r="LHI92" t="s">
        <v>446</v>
      </c>
      <c r="LHJ92" t="s">
        <v>446</v>
      </c>
      <c r="LHK92" t="s">
        <v>446</v>
      </c>
      <c r="LHL92" t="s">
        <v>446</v>
      </c>
      <c r="LHM92" t="s">
        <v>446</v>
      </c>
      <c r="LHN92" t="s">
        <v>446</v>
      </c>
      <c r="LHO92" t="s">
        <v>446</v>
      </c>
      <c r="LHP92" t="s">
        <v>446</v>
      </c>
      <c r="LHQ92" t="s">
        <v>446</v>
      </c>
      <c r="LHR92" t="s">
        <v>446</v>
      </c>
      <c r="LHS92" t="s">
        <v>446</v>
      </c>
      <c r="LHT92" t="s">
        <v>446</v>
      </c>
      <c r="LHU92" t="s">
        <v>446</v>
      </c>
      <c r="LHV92" t="s">
        <v>446</v>
      </c>
      <c r="LHW92" t="s">
        <v>446</v>
      </c>
      <c r="LHX92" t="s">
        <v>446</v>
      </c>
      <c r="LHY92" t="s">
        <v>446</v>
      </c>
      <c r="LHZ92" t="s">
        <v>446</v>
      </c>
      <c r="LIA92" t="s">
        <v>446</v>
      </c>
      <c r="LIB92" t="s">
        <v>446</v>
      </c>
      <c r="LIC92" t="s">
        <v>446</v>
      </c>
      <c r="LID92" t="s">
        <v>446</v>
      </c>
      <c r="LIE92" t="s">
        <v>446</v>
      </c>
      <c r="LIF92" t="s">
        <v>446</v>
      </c>
      <c r="LIG92" t="s">
        <v>446</v>
      </c>
      <c r="LIH92" t="s">
        <v>446</v>
      </c>
      <c r="LII92" t="s">
        <v>446</v>
      </c>
      <c r="LIJ92" t="s">
        <v>446</v>
      </c>
      <c r="LIK92" t="s">
        <v>446</v>
      </c>
      <c r="LIL92" t="s">
        <v>446</v>
      </c>
      <c r="LIM92" t="s">
        <v>446</v>
      </c>
      <c r="LIN92" t="s">
        <v>446</v>
      </c>
      <c r="LIO92" t="s">
        <v>446</v>
      </c>
      <c r="LIP92" t="s">
        <v>446</v>
      </c>
      <c r="LIQ92" t="s">
        <v>446</v>
      </c>
      <c r="LIR92" t="s">
        <v>446</v>
      </c>
      <c r="LIS92" t="s">
        <v>446</v>
      </c>
      <c r="LIT92" t="s">
        <v>446</v>
      </c>
      <c r="LIU92" t="s">
        <v>446</v>
      </c>
      <c r="LIV92" t="s">
        <v>446</v>
      </c>
      <c r="LIW92" t="s">
        <v>446</v>
      </c>
      <c r="LIX92" t="s">
        <v>446</v>
      </c>
      <c r="LIY92" t="s">
        <v>446</v>
      </c>
      <c r="LIZ92" t="s">
        <v>446</v>
      </c>
      <c r="LJA92" t="s">
        <v>446</v>
      </c>
      <c r="LJB92" t="s">
        <v>446</v>
      </c>
      <c r="LJC92" t="s">
        <v>446</v>
      </c>
      <c r="LJD92" t="s">
        <v>446</v>
      </c>
      <c r="LJE92" t="s">
        <v>446</v>
      </c>
      <c r="LJF92" t="s">
        <v>446</v>
      </c>
      <c r="LJG92" t="s">
        <v>446</v>
      </c>
      <c r="LJH92" t="s">
        <v>446</v>
      </c>
      <c r="LJI92" t="s">
        <v>446</v>
      </c>
      <c r="LJJ92" t="s">
        <v>446</v>
      </c>
      <c r="LJK92" t="s">
        <v>446</v>
      </c>
      <c r="LJL92" t="s">
        <v>446</v>
      </c>
      <c r="LJM92" t="s">
        <v>446</v>
      </c>
      <c r="LJN92" t="s">
        <v>446</v>
      </c>
      <c r="LJO92" t="s">
        <v>446</v>
      </c>
      <c r="LJP92" t="s">
        <v>446</v>
      </c>
      <c r="LJQ92" t="s">
        <v>446</v>
      </c>
      <c r="LJR92" t="s">
        <v>446</v>
      </c>
      <c r="LJS92" t="s">
        <v>446</v>
      </c>
      <c r="LJT92" t="s">
        <v>446</v>
      </c>
      <c r="LJU92" t="s">
        <v>446</v>
      </c>
      <c r="LJV92" t="s">
        <v>446</v>
      </c>
      <c r="LJW92" t="s">
        <v>446</v>
      </c>
      <c r="LJX92" t="s">
        <v>446</v>
      </c>
      <c r="LJY92" t="s">
        <v>446</v>
      </c>
      <c r="LJZ92" t="s">
        <v>446</v>
      </c>
      <c r="LKA92" t="s">
        <v>446</v>
      </c>
      <c r="LKB92" t="s">
        <v>446</v>
      </c>
      <c r="LKC92" t="s">
        <v>446</v>
      </c>
      <c r="LKD92" t="s">
        <v>446</v>
      </c>
      <c r="LKE92" t="s">
        <v>446</v>
      </c>
      <c r="LKF92" t="s">
        <v>446</v>
      </c>
      <c r="LKG92" t="s">
        <v>446</v>
      </c>
      <c r="LKH92" t="s">
        <v>446</v>
      </c>
      <c r="LKI92" t="s">
        <v>446</v>
      </c>
      <c r="LKJ92" t="s">
        <v>446</v>
      </c>
      <c r="LKK92" t="s">
        <v>446</v>
      </c>
      <c r="LKL92" t="s">
        <v>446</v>
      </c>
      <c r="LKM92" t="s">
        <v>446</v>
      </c>
      <c r="LKN92" t="s">
        <v>446</v>
      </c>
      <c r="LKO92" t="s">
        <v>446</v>
      </c>
      <c r="LKP92" t="s">
        <v>446</v>
      </c>
      <c r="LKQ92" t="s">
        <v>446</v>
      </c>
      <c r="LKR92" t="s">
        <v>446</v>
      </c>
      <c r="LKS92" t="s">
        <v>446</v>
      </c>
      <c r="LKT92" t="s">
        <v>446</v>
      </c>
      <c r="LKU92" t="s">
        <v>446</v>
      </c>
      <c r="LKV92" t="s">
        <v>446</v>
      </c>
      <c r="LKW92" t="s">
        <v>446</v>
      </c>
      <c r="LKX92" t="s">
        <v>446</v>
      </c>
      <c r="LKY92" t="s">
        <v>446</v>
      </c>
      <c r="LKZ92" t="s">
        <v>446</v>
      </c>
      <c r="LLA92" t="s">
        <v>446</v>
      </c>
      <c r="LLB92" t="s">
        <v>446</v>
      </c>
      <c r="LLC92" t="s">
        <v>446</v>
      </c>
      <c r="LLD92" t="s">
        <v>446</v>
      </c>
      <c r="LLE92" t="s">
        <v>446</v>
      </c>
      <c r="LLF92" t="s">
        <v>446</v>
      </c>
      <c r="LLG92" t="s">
        <v>446</v>
      </c>
      <c r="LLH92" t="s">
        <v>446</v>
      </c>
      <c r="LLI92" t="s">
        <v>446</v>
      </c>
      <c r="LLJ92" t="s">
        <v>446</v>
      </c>
      <c r="LLK92" t="s">
        <v>446</v>
      </c>
      <c r="LLL92" t="s">
        <v>446</v>
      </c>
      <c r="LLM92" t="s">
        <v>446</v>
      </c>
      <c r="LLN92" t="s">
        <v>446</v>
      </c>
      <c r="LLO92" t="s">
        <v>446</v>
      </c>
      <c r="LLP92" t="s">
        <v>446</v>
      </c>
      <c r="LLQ92" t="s">
        <v>446</v>
      </c>
      <c r="LLR92" t="s">
        <v>446</v>
      </c>
      <c r="LLS92" t="s">
        <v>446</v>
      </c>
      <c r="LLT92" t="s">
        <v>446</v>
      </c>
      <c r="LLU92" t="s">
        <v>446</v>
      </c>
      <c r="LLV92" t="s">
        <v>446</v>
      </c>
      <c r="LLW92" t="s">
        <v>446</v>
      </c>
      <c r="LLX92" t="s">
        <v>446</v>
      </c>
      <c r="LLY92" t="s">
        <v>446</v>
      </c>
      <c r="LLZ92" t="s">
        <v>446</v>
      </c>
      <c r="LMA92" t="s">
        <v>446</v>
      </c>
      <c r="LMB92" t="s">
        <v>446</v>
      </c>
      <c r="LMC92" t="s">
        <v>446</v>
      </c>
      <c r="LMD92" t="s">
        <v>446</v>
      </c>
      <c r="LME92" t="s">
        <v>446</v>
      </c>
      <c r="LMF92" t="s">
        <v>446</v>
      </c>
      <c r="LMG92" t="s">
        <v>446</v>
      </c>
      <c r="LMH92" t="s">
        <v>446</v>
      </c>
      <c r="LMI92" t="s">
        <v>446</v>
      </c>
      <c r="LMJ92" t="s">
        <v>446</v>
      </c>
      <c r="LMK92" t="s">
        <v>446</v>
      </c>
      <c r="LML92" t="s">
        <v>446</v>
      </c>
      <c r="LMM92" t="s">
        <v>446</v>
      </c>
      <c r="LMN92" t="s">
        <v>446</v>
      </c>
      <c r="LMO92" t="s">
        <v>446</v>
      </c>
      <c r="LMP92" t="s">
        <v>446</v>
      </c>
      <c r="LMQ92" t="s">
        <v>446</v>
      </c>
      <c r="LMR92" t="s">
        <v>446</v>
      </c>
      <c r="LMS92" t="s">
        <v>446</v>
      </c>
      <c r="LMT92" t="s">
        <v>446</v>
      </c>
      <c r="LMU92" t="s">
        <v>446</v>
      </c>
      <c r="LMV92" t="s">
        <v>446</v>
      </c>
      <c r="LMW92" t="s">
        <v>446</v>
      </c>
      <c r="LMX92" t="s">
        <v>446</v>
      </c>
      <c r="LMY92" t="s">
        <v>446</v>
      </c>
      <c r="LMZ92" t="s">
        <v>446</v>
      </c>
      <c r="LNA92" t="s">
        <v>446</v>
      </c>
      <c r="LNB92" t="s">
        <v>446</v>
      </c>
      <c r="LNC92" t="s">
        <v>446</v>
      </c>
      <c r="LND92" t="s">
        <v>446</v>
      </c>
      <c r="LNE92" t="s">
        <v>446</v>
      </c>
      <c r="LNF92" t="s">
        <v>446</v>
      </c>
      <c r="LNG92" t="s">
        <v>446</v>
      </c>
      <c r="LNH92" t="s">
        <v>446</v>
      </c>
      <c r="LNI92" t="s">
        <v>446</v>
      </c>
      <c r="LNJ92" t="s">
        <v>446</v>
      </c>
      <c r="LNK92" t="s">
        <v>446</v>
      </c>
      <c r="LNL92" t="s">
        <v>446</v>
      </c>
      <c r="LNM92" t="s">
        <v>446</v>
      </c>
      <c r="LNN92" t="s">
        <v>446</v>
      </c>
      <c r="LNO92" t="s">
        <v>446</v>
      </c>
      <c r="LNP92" t="s">
        <v>446</v>
      </c>
      <c r="LNQ92" t="s">
        <v>446</v>
      </c>
      <c r="LNR92" t="s">
        <v>446</v>
      </c>
      <c r="LNS92" t="s">
        <v>446</v>
      </c>
      <c r="LNT92" t="s">
        <v>446</v>
      </c>
      <c r="LNU92" t="s">
        <v>446</v>
      </c>
      <c r="LNV92" t="s">
        <v>446</v>
      </c>
      <c r="LNW92" t="s">
        <v>446</v>
      </c>
      <c r="LNX92" t="s">
        <v>446</v>
      </c>
      <c r="LNY92" t="s">
        <v>446</v>
      </c>
      <c r="LNZ92" t="s">
        <v>446</v>
      </c>
      <c r="LOA92" t="s">
        <v>446</v>
      </c>
      <c r="LOB92" t="s">
        <v>446</v>
      </c>
      <c r="LOC92" t="s">
        <v>446</v>
      </c>
      <c r="LOD92" t="s">
        <v>446</v>
      </c>
      <c r="LOE92" t="s">
        <v>446</v>
      </c>
      <c r="LOF92" t="s">
        <v>446</v>
      </c>
      <c r="LOG92" t="s">
        <v>446</v>
      </c>
      <c r="LOH92" t="s">
        <v>446</v>
      </c>
      <c r="LOI92" t="s">
        <v>446</v>
      </c>
      <c r="LOJ92" t="s">
        <v>446</v>
      </c>
      <c r="LOK92" t="s">
        <v>446</v>
      </c>
      <c r="LOL92" t="s">
        <v>446</v>
      </c>
      <c r="LOM92" t="s">
        <v>446</v>
      </c>
      <c r="LON92" t="s">
        <v>446</v>
      </c>
      <c r="LOO92" t="s">
        <v>446</v>
      </c>
      <c r="LOP92" t="s">
        <v>446</v>
      </c>
      <c r="LOQ92" t="s">
        <v>446</v>
      </c>
      <c r="LOR92" t="s">
        <v>446</v>
      </c>
      <c r="LOS92" t="s">
        <v>446</v>
      </c>
      <c r="LOT92" t="s">
        <v>446</v>
      </c>
      <c r="LOU92" t="s">
        <v>446</v>
      </c>
      <c r="LOV92" t="s">
        <v>446</v>
      </c>
      <c r="LOW92" t="s">
        <v>446</v>
      </c>
      <c r="LOX92" t="s">
        <v>446</v>
      </c>
      <c r="LOY92" t="s">
        <v>446</v>
      </c>
      <c r="LOZ92" t="s">
        <v>446</v>
      </c>
      <c r="LPA92" t="s">
        <v>446</v>
      </c>
      <c r="LPB92" t="s">
        <v>446</v>
      </c>
      <c r="LPC92" t="s">
        <v>446</v>
      </c>
      <c r="LPD92" t="s">
        <v>446</v>
      </c>
      <c r="LPE92" t="s">
        <v>446</v>
      </c>
      <c r="LPF92" t="s">
        <v>446</v>
      </c>
      <c r="LPG92" t="s">
        <v>446</v>
      </c>
      <c r="LPH92" t="s">
        <v>446</v>
      </c>
      <c r="LPI92" t="s">
        <v>446</v>
      </c>
      <c r="LPJ92" t="s">
        <v>446</v>
      </c>
      <c r="LPK92" t="s">
        <v>446</v>
      </c>
      <c r="LPL92" t="s">
        <v>446</v>
      </c>
      <c r="LPM92" t="s">
        <v>446</v>
      </c>
      <c r="LPN92" t="s">
        <v>446</v>
      </c>
      <c r="LPO92" t="s">
        <v>446</v>
      </c>
      <c r="LPP92" t="s">
        <v>446</v>
      </c>
      <c r="LPQ92" t="s">
        <v>446</v>
      </c>
      <c r="LPR92" t="s">
        <v>446</v>
      </c>
      <c r="LPS92" t="s">
        <v>446</v>
      </c>
      <c r="LPT92" t="s">
        <v>446</v>
      </c>
      <c r="LPU92" t="s">
        <v>446</v>
      </c>
      <c r="LPV92" t="s">
        <v>446</v>
      </c>
      <c r="LPW92" t="s">
        <v>446</v>
      </c>
      <c r="LPX92" t="s">
        <v>446</v>
      </c>
      <c r="LPY92" t="s">
        <v>446</v>
      </c>
      <c r="LPZ92" t="s">
        <v>446</v>
      </c>
      <c r="LQA92" t="s">
        <v>446</v>
      </c>
      <c r="LQB92" t="s">
        <v>446</v>
      </c>
      <c r="LQC92" t="s">
        <v>446</v>
      </c>
      <c r="LQD92" t="s">
        <v>446</v>
      </c>
      <c r="LQE92" t="s">
        <v>446</v>
      </c>
      <c r="LQF92" t="s">
        <v>446</v>
      </c>
      <c r="LQG92" t="s">
        <v>446</v>
      </c>
      <c r="LQH92" t="s">
        <v>446</v>
      </c>
      <c r="LQI92" t="s">
        <v>446</v>
      </c>
      <c r="LQJ92" t="s">
        <v>446</v>
      </c>
      <c r="LQK92" t="s">
        <v>446</v>
      </c>
      <c r="LQL92" t="s">
        <v>446</v>
      </c>
      <c r="LQM92" t="s">
        <v>446</v>
      </c>
      <c r="LQN92" t="s">
        <v>446</v>
      </c>
      <c r="LQO92" t="s">
        <v>446</v>
      </c>
      <c r="LQP92" t="s">
        <v>446</v>
      </c>
      <c r="LQQ92" t="s">
        <v>446</v>
      </c>
      <c r="LQR92" t="s">
        <v>446</v>
      </c>
      <c r="LQS92" t="s">
        <v>446</v>
      </c>
      <c r="LQT92" t="s">
        <v>446</v>
      </c>
      <c r="LQU92" t="s">
        <v>446</v>
      </c>
      <c r="LQV92" t="s">
        <v>446</v>
      </c>
      <c r="LQW92" t="s">
        <v>446</v>
      </c>
      <c r="LQX92" t="s">
        <v>446</v>
      </c>
      <c r="LQY92" t="s">
        <v>446</v>
      </c>
      <c r="LQZ92" t="s">
        <v>446</v>
      </c>
      <c r="LRA92" t="s">
        <v>446</v>
      </c>
      <c r="LRB92" t="s">
        <v>446</v>
      </c>
      <c r="LRC92" t="s">
        <v>446</v>
      </c>
      <c r="LRD92" t="s">
        <v>446</v>
      </c>
      <c r="LRE92" t="s">
        <v>446</v>
      </c>
      <c r="LRF92" t="s">
        <v>446</v>
      </c>
      <c r="LRG92" t="s">
        <v>446</v>
      </c>
      <c r="LRH92" t="s">
        <v>446</v>
      </c>
      <c r="LRI92" t="s">
        <v>446</v>
      </c>
      <c r="LRJ92" t="s">
        <v>446</v>
      </c>
      <c r="LRK92" t="s">
        <v>446</v>
      </c>
      <c r="LRL92" t="s">
        <v>446</v>
      </c>
      <c r="LRM92" t="s">
        <v>446</v>
      </c>
      <c r="LRN92" t="s">
        <v>446</v>
      </c>
      <c r="LRO92" t="s">
        <v>446</v>
      </c>
      <c r="LRP92" t="s">
        <v>446</v>
      </c>
      <c r="LRQ92" t="s">
        <v>446</v>
      </c>
      <c r="LRR92" t="s">
        <v>446</v>
      </c>
      <c r="LRS92" t="s">
        <v>446</v>
      </c>
      <c r="LRT92" t="s">
        <v>446</v>
      </c>
      <c r="LRU92" t="s">
        <v>446</v>
      </c>
      <c r="LRV92" t="s">
        <v>446</v>
      </c>
      <c r="LRW92" t="s">
        <v>446</v>
      </c>
      <c r="LRX92" t="s">
        <v>446</v>
      </c>
      <c r="LRY92" t="s">
        <v>446</v>
      </c>
      <c r="LRZ92" t="s">
        <v>446</v>
      </c>
      <c r="LSA92" t="s">
        <v>446</v>
      </c>
      <c r="LSB92" t="s">
        <v>446</v>
      </c>
      <c r="LSC92" t="s">
        <v>446</v>
      </c>
      <c r="LSD92" t="s">
        <v>446</v>
      </c>
      <c r="LSE92" t="s">
        <v>446</v>
      </c>
      <c r="LSF92" t="s">
        <v>446</v>
      </c>
      <c r="LSG92" t="s">
        <v>446</v>
      </c>
      <c r="LSH92" t="s">
        <v>446</v>
      </c>
      <c r="LSI92" t="s">
        <v>446</v>
      </c>
      <c r="LSJ92" t="s">
        <v>446</v>
      </c>
      <c r="LSK92" t="s">
        <v>446</v>
      </c>
      <c r="LSL92" t="s">
        <v>446</v>
      </c>
      <c r="LSM92" t="s">
        <v>446</v>
      </c>
      <c r="LSN92" t="s">
        <v>446</v>
      </c>
      <c r="LSO92" t="s">
        <v>446</v>
      </c>
      <c r="LSP92" t="s">
        <v>446</v>
      </c>
      <c r="LSQ92" t="s">
        <v>446</v>
      </c>
      <c r="LSR92" t="s">
        <v>446</v>
      </c>
      <c r="LSS92" t="s">
        <v>446</v>
      </c>
      <c r="LST92" t="s">
        <v>446</v>
      </c>
      <c r="LSU92" t="s">
        <v>446</v>
      </c>
      <c r="LSV92" t="s">
        <v>446</v>
      </c>
      <c r="LSW92" t="s">
        <v>446</v>
      </c>
      <c r="LSX92" t="s">
        <v>446</v>
      </c>
      <c r="LSY92" t="s">
        <v>446</v>
      </c>
      <c r="LSZ92" t="s">
        <v>446</v>
      </c>
      <c r="LTA92" t="s">
        <v>446</v>
      </c>
      <c r="LTB92" t="s">
        <v>446</v>
      </c>
      <c r="LTC92" t="s">
        <v>446</v>
      </c>
      <c r="LTD92" t="s">
        <v>446</v>
      </c>
      <c r="LTE92" t="s">
        <v>446</v>
      </c>
      <c r="LTF92" t="s">
        <v>446</v>
      </c>
      <c r="LTG92" t="s">
        <v>446</v>
      </c>
      <c r="LTH92" t="s">
        <v>446</v>
      </c>
      <c r="LTI92" t="s">
        <v>446</v>
      </c>
      <c r="LTJ92" t="s">
        <v>446</v>
      </c>
      <c r="LTK92" t="s">
        <v>446</v>
      </c>
      <c r="LTL92" t="s">
        <v>446</v>
      </c>
      <c r="LTM92" t="s">
        <v>446</v>
      </c>
      <c r="LTN92" t="s">
        <v>446</v>
      </c>
      <c r="LTO92" t="s">
        <v>446</v>
      </c>
      <c r="LTP92" t="s">
        <v>446</v>
      </c>
      <c r="LTQ92" t="s">
        <v>446</v>
      </c>
      <c r="LTR92" t="s">
        <v>446</v>
      </c>
      <c r="LTS92" t="s">
        <v>446</v>
      </c>
      <c r="LTT92" t="s">
        <v>446</v>
      </c>
      <c r="LTU92" t="s">
        <v>446</v>
      </c>
      <c r="LTV92" t="s">
        <v>446</v>
      </c>
      <c r="LTW92" t="s">
        <v>446</v>
      </c>
      <c r="LTX92" t="s">
        <v>446</v>
      </c>
      <c r="LTY92" t="s">
        <v>446</v>
      </c>
      <c r="LTZ92" t="s">
        <v>446</v>
      </c>
      <c r="LUA92" t="s">
        <v>446</v>
      </c>
      <c r="LUB92" t="s">
        <v>446</v>
      </c>
      <c r="LUC92" t="s">
        <v>446</v>
      </c>
      <c r="LUD92" t="s">
        <v>446</v>
      </c>
      <c r="LUE92" t="s">
        <v>446</v>
      </c>
      <c r="LUF92" t="s">
        <v>446</v>
      </c>
      <c r="LUG92" t="s">
        <v>446</v>
      </c>
      <c r="LUH92" t="s">
        <v>446</v>
      </c>
      <c r="LUI92" t="s">
        <v>446</v>
      </c>
      <c r="LUJ92" t="s">
        <v>446</v>
      </c>
      <c r="LUK92" t="s">
        <v>446</v>
      </c>
      <c r="LUL92" t="s">
        <v>446</v>
      </c>
      <c r="LUM92" t="s">
        <v>446</v>
      </c>
      <c r="LUN92" t="s">
        <v>446</v>
      </c>
      <c r="LUO92" t="s">
        <v>446</v>
      </c>
      <c r="LUP92" t="s">
        <v>446</v>
      </c>
      <c r="LUQ92" t="s">
        <v>446</v>
      </c>
      <c r="LUR92" t="s">
        <v>446</v>
      </c>
      <c r="LUS92" t="s">
        <v>446</v>
      </c>
      <c r="LUT92" t="s">
        <v>446</v>
      </c>
      <c r="LUU92" t="s">
        <v>446</v>
      </c>
      <c r="LUV92" t="s">
        <v>446</v>
      </c>
      <c r="LUW92" t="s">
        <v>446</v>
      </c>
      <c r="LUX92" t="s">
        <v>446</v>
      </c>
      <c r="LUY92" t="s">
        <v>446</v>
      </c>
      <c r="LUZ92" t="s">
        <v>446</v>
      </c>
      <c r="LVA92" t="s">
        <v>446</v>
      </c>
      <c r="LVB92" t="s">
        <v>446</v>
      </c>
      <c r="LVC92" t="s">
        <v>446</v>
      </c>
      <c r="LVD92" t="s">
        <v>446</v>
      </c>
      <c r="LVE92" t="s">
        <v>446</v>
      </c>
      <c r="LVF92" t="s">
        <v>446</v>
      </c>
      <c r="LVG92" t="s">
        <v>446</v>
      </c>
      <c r="LVH92" t="s">
        <v>446</v>
      </c>
      <c r="LVI92" t="s">
        <v>446</v>
      </c>
      <c r="LVJ92" t="s">
        <v>446</v>
      </c>
      <c r="LVK92" t="s">
        <v>446</v>
      </c>
      <c r="LVL92" t="s">
        <v>446</v>
      </c>
      <c r="LVM92" t="s">
        <v>446</v>
      </c>
      <c r="LVN92" t="s">
        <v>446</v>
      </c>
      <c r="LVO92" t="s">
        <v>446</v>
      </c>
      <c r="LVP92" t="s">
        <v>446</v>
      </c>
      <c r="LVQ92" t="s">
        <v>446</v>
      </c>
      <c r="LVR92" t="s">
        <v>446</v>
      </c>
      <c r="LVS92" t="s">
        <v>446</v>
      </c>
      <c r="LVT92" t="s">
        <v>446</v>
      </c>
      <c r="LVU92" t="s">
        <v>446</v>
      </c>
      <c r="LVV92" t="s">
        <v>446</v>
      </c>
      <c r="LVW92" t="s">
        <v>446</v>
      </c>
      <c r="LVX92" t="s">
        <v>446</v>
      </c>
      <c r="LVY92" t="s">
        <v>446</v>
      </c>
      <c r="LVZ92" t="s">
        <v>446</v>
      </c>
      <c r="LWA92" t="s">
        <v>446</v>
      </c>
      <c r="LWB92" t="s">
        <v>446</v>
      </c>
      <c r="LWC92" t="s">
        <v>446</v>
      </c>
      <c r="LWD92" t="s">
        <v>446</v>
      </c>
      <c r="LWE92" t="s">
        <v>446</v>
      </c>
      <c r="LWF92" t="s">
        <v>446</v>
      </c>
      <c r="LWG92" t="s">
        <v>446</v>
      </c>
      <c r="LWH92" t="s">
        <v>446</v>
      </c>
      <c r="LWI92" t="s">
        <v>446</v>
      </c>
      <c r="LWJ92" t="s">
        <v>446</v>
      </c>
      <c r="LWK92" t="s">
        <v>446</v>
      </c>
      <c r="LWL92" t="s">
        <v>446</v>
      </c>
      <c r="LWM92" t="s">
        <v>446</v>
      </c>
      <c r="LWN92" t="s">
        <v>446</v>
      </c>
      <c r="LWO92" t="s">
        <v>446</v>
      </c>
      <c r="LWP92" t="s">
        <v>446</v>
      </c>
      <c r="LWQ92" t="s">
        <v>446</v>
      </c>
      <c r="LWR92" t="s">
        <v>446</v>
      </c>
      <c r="LWS92" t="s">
        <v>446</v>
      </c>
      <c r="LWT92" t="s">
        <v>446</v>
      </c>
      <c r="LWU92" t="s">
        <v>446</v>
      </c>
      <c r="LWV92" t="s">
        <v>446</v>
      </c>
      <c r="LWW92" t="s">
        <v>446</v>
      </c>
      <c r="LWX92" t="s">
        <v>446</v>
      </c>
      <c r="LWY92" t="s">
        <v>446</v>
      </c>
      <c r="LWZ92" t="s">
        <v>446</v>
      </c>
      <c r="LXA92" t="s">
        <v>446</v>
      </c>
      <c r="LXB92" t="s">
        <v>446</v>
      </c>
      <c r="LXC92" t="s">
        <v>446</v>
      </c>
      <c r="LXD92" t="s">
        <v>446</v>
      </c>
      <c r="LXE92" t="s">
        <v>446</v>
      </c>
      <c r="LXF92" t="s">
        <v>446</v>
      </c>
      <c r="LXG92" t="s">
        <v>446</v>
      </c>
      <c r="LXH92" t="s">
        <v>446</v>
      </c>
      <c r="LXI92" t="s">
        <v>446</v>
      </c>
      <c r="LXJ92" t="s">
        <v>446</v>
      </c>
      <c r="LXK92" t="s">
        <v>446</v>
      </c>
      <c r="LXL92" t="s">
        <v>446</v>
      </c>
      <c r="LXM92" t="s">
        <v>446</v>
      </c>
      <c r="LXN92" t="s">
        <v>446</v>
      </c>
      <c r="LXO92" t="s">
        <v>446</v>
      </c>
      <c r="LXP92" t="s">
        <v>446</v>
      </c>
      <c r="LXQ92" t="s">
        <v>446</v>
      </c>
      <c r="LXR92" t="s">
        <v>446</v>
      </c>
      <c r="LXS92" t="s">
        <v>446</v>
      </c>
      <c r="LXT92" t="s">
        <v>446</v>
      </c>
      <c r="LXU92" t="s">
        <v>446</v>
      </c>
      <c r="LXV92" t="s">
        <v>446</v>
      </c>
      <c r="LXW92" t="s">
        <v>446</v>
      </c>
      <c r="LXX92" t="s">
        <v>446</v>
      </c>
      <c r="LXY92" t="s">
        <v>446</v>
      </c>
      <c r="LXZ92" t="s">
        <v>446</v>
      </c>
      <c r="LYA92" t="s">
        <v>446</v>
      </c>
      <c r="LYB92" t="s">
        <v>446</v>
      </c>
      <c r="LYC92" t="s">
        <v>446</v>
      </c>
      <c r="LYD92" t="s">
        <v>446</v>
      </c>
      <c r="LYE92" t="s">
        <v>446</v>
      </c>
      <c r="LYF92" t="s">
        <v>446</v>
      </c>
      <c r="LYG92" t="s">
        <v>446</v>
      </c>
      <c r="LYH92" t="s">
        <v>446</v>
      </c>
      <c r="LYI92" t="s">
        <v>446</v>
      </c>
      <c r="LYJ92" t="s">
        <v>446</v>
      </c>
      <c r="LYK92" t="s">
        <v>446</v>
      </c>
      <c r="LYL92" t="s">
        <v>446</v>
      </c>
      <c r="LYM92" t="s">
        <v>446</v>
      </c>
      <c r="LYN92" t="s">
        <v>446</v>
      </c>
      <c r="LYO92" t="s">
        <v>446</v>
      </c>
      <c r="LYP92" t="s">
        <v>446</v>
      </c>
      <c r="LYQ92" t="s">
        <v>446</v>
      </c>
      <c r="LYR92" t="s">
        <v>446</v>
      </c>
      <c r="LYS92" t="s">
        <v>446</v>
      </c>
      <c r="LYT92" t="s">
        <v>446</v>
      </c>
      <c r="LYU92" t="s">
        <v>446</v>
      </c>
      <c r="LYV92" t="s">
        <v>446</v>
      </c>
      <c r="LYW92" t="s">
        <v>446</v>
      </c>
      <c r="LYX92" t="s">
        <v>446</v>
      </c>
      <c r="LYY92" t="s">
        <v>446</v>
      </c>
      <c r="LYZ92" t="s">
        <v>446</v>
      </c>
      <c r="LZA92" t="s">
        <v>446</v>
      </c>
      <c r="LZB92" t="s">
        <v>446</v>
      </c>
      <c r="LZC92" t="s">
        <v>446</v>
      </c>
      <c r="LZD92" t="s">
        <v>446</v>
      </c>
      <c r="LZE92" t="s">
        <v>446</v>
      </c>
      <c r="LZF92" t="s">
        <v>446</v>
      </c>
      <c r="LZG92" t="s">
        <v>446</v>
      </c>
      <c r="LZH92" t="s">
        <v>446</v>
      </c>
      <c r="LZI92" t="s">
        <v>446</v>
      </c>
      <c r="LZJ92" t="s">
        <v>446</v>
      </c>
      <c r="LZK92" t="s">
        <v>446</v>
      </c>
      <c r="LZL92" t="s">
        <v>446</v>
      </c>
      <c r="LZM92" t="s">
        <v>446</v>
      </c>
      <c r="LZN92" t="s">
        <v>446</v>
      </c>
      <c r="LZO92" t="s">
        <v>446</v>
      </c>
      <c r="LZP92" t="s">
        <v>446</v>
      </c>
      <c r="LZQ92" t="s">
        <v>446</v>
      </c>
      <c r="LZR92" t="s">
        <v>446</v>
      </c>
      <c r="LZS92" t="s">
        <v>446</v>
      </c>
      <c r="LZT92" t="s">
        <v>446</v>
      </c>
      <c r="LZU92" t="s">
        <v>446</v>
      </c>
      <c r="LZV92" t="s">
        <v>446</v>
      </c>
      <c r="LZW92" t="s">
        <v>446</v>
      </c>
      <c r="LZX92" t="s">
        <v>446</v>
      </c>
      <c r="LZY92" t="s">
        <v>446</v>
      </c>
      <c r="LZZ92" t="s">
        <v>446</v>
      </c>
      <c r="MAA92" t="s">
        <v>446</v>
      </c>
      <c r="MAB92" t="s">
        <v>446</v>
      </c>
      <c r="MAC92" t="s">
        <v>446</v>
      </c>
      <c r="MAD92" t="s">
        <v>446</v>
      </c>
      <c r="MAE92" t="s">
        <v>446</v>
      </c>
      <c r="MAF92" t="s">
        <v>446</v>
      </c>
      <c r="MAG92" t="s">
        <v>446</v>
      </c>
      <c r="MAH92" t="s">
        <v>446</v>
      </c>
      <c r="MAI92" t="s">
        <v>446</v>
      </c>
      <c r="MAJ92" t="s">
        <v>446</v>
      </c>
      <c r="MAK92" t="s">
        <v>446</v>
      </c>
      <c r="MAL92" t="s">
        <v>446</v>
      </c>
      <c r="MAM92" t="s">
        <v>446</v>
      </c>
      <c r="MAN92" t="s">
        <v>446</v>
      </c>
      <c r="MAO92" t="s">
        <v>446</v>
      </c>
      <c r="MAP92" t="s">
        <v>446</v>
      </c>
      <c r="MAQ92" t="s">
        <v>446</v>
      </c>
      <c r="MAR92" t="s">
        <v>446</v>
      </c>
      <c r="MAS92" t="s">
        <v>446</v>
      </c>
      <c r="MAT92" t="s">
        <v>446</v>
      </c>
      <c r="MAU92" t="s">
        <v>446</v>
      </c>
      <c r="MAV92" t="s">
        <v>446</v>
      </c>
      <c r="MAW92" t="s">
        <v>446</v>
      </c>
      <c r="MAX92" t="s">
        <v>446</v>
      </c>
      <c r="MAY92" t="s">
        <v>446</v>
      </c>
      <c r="MAZ92" t="s">
        <v>446</v>
      </c>
      <c r="MBA92" t="s">
        <v>446</v>
      </c>
      <c r="MBB92" t="s">
        <v>446</v>
      </c>
      <c r="MBC92" t="s">
        <v>446</v>
      </c>
      <c r="MBD92" t="s">
        <v>446</v>
      </c>
      <c r="MBE92" t="s">
        <v>446</v>
      </c>
      <c r="MBF92" t="s">
        <v>446</v>
      </c>
      <c r="MBG92" t="s">
        <v>446</v>
      </c>
      <c r="MBH92" t="s">
        <v>446</v>
      </c>
      <c r="MBI92" t="s">
        <v>446</v>
      </c>
      <c r="MBJ92" t="s">
        <v>446</v>
      </c>
      <c r="MBK92" t="s">
        <v>446</v>
      </c>
      <c r="MBL92" t="s">
        <v>446</v>
      </c>
      <c r="MBM92" t="s">
        <v>446</v>
      </c>
      <c r="MBN92" t="s">
        <v>446</v>
      </c>
      <c r="MBO92" t="s">
        <v>446</v>
      </c>
      <c r="MBP92" t="s">
        <v>446</v>
      </c>
      <c r="MBQ92" t="s">
        <v>446</v>
      </c>
      <c r="MBR92" t="s">
        <v>446</v>
      </c>
      <c r="MBS92" t="s">
        <v>446</v>
      </c>
      <c r="MBT92" t="s">
        <v>446</v>
      </c>
      <c r="MBU92" t="s">
        <v>446</v>
      </c>
      <c r="MBV92" t="s">
        <v>446</v>
      </c>
      <c r="MBW92" t="s">
        <v>446</v>
      </c>
      <c r="MBX92" t="s">
        <v>446</v>
      </c>
      <c r="MBY92" t="s">
        <v>446</v>
      </c>
      <c r="MBZ92" t="s">
        <v>446</v>
      </c>
      <c r="MCA92" t="s">
        <v>446</v>
      </c>
      <c r="MCB92" t="s">
        <v>446</v>
      </c>
      <c r="MCC92" t="s">
        <v>446</v>
      </c>
      <c r="MCD92" t="s">
        <v>446</v>
      </c>
      <c r="MCE92" t="s">
        <v>446</v>
      </c>
      <c r="MCF92" t="s">
        <v>446</v>
      </c>
      <c r="MCG92" t="s">
        <v>446</v>
      </c>
      <c r="MCH92" t="s">
        <v>446</v>
      </c>
      <c r="MCI92" t="s">
        <v>446</v>
      </c>
      <c r="MCJ92" t="s">
        <v>446</v>
      </c>
      <c r="MCK92" t="s">
        <v>446</v>
      </c>
      <c r="MCL92" t="s">
        <v>446</v>
      </c>
      <c r="MCM92" t="s">
        <v>446</v>
      </c>
      <c r="MCN92" t="s">
        <v>446</v>
      </c>
      <c r="MCO92" t="s">
        <v>446</v>
      </c>
      <c r="MCP92" t="s">
        <v>446</v>
      </c>
      <c r="MCQ92" t="s">
        <v>446</v>
      </c>
      <c r="MCR92" t="s">
        <v>446</v>
      </c>
      <c r="MCS92" t="s">
        <v>446</v>
      </c>
      <c r="MCT92" t="s">
        <v>446</v>
      </c>
      <c r="MCU92" t="s">
        <v>446</v>
      </c>
      <c r="MCV92" t="s">
        <v>446</v>
      </c>
      <c r="MCW92" t="s">
        <v>446</v>
      </c>
      <c r="MCX92" t="s">
        <v>446</v>
      </c>
      <c r="MCY92" t="s">
        <v>446</v>
      </c>
      <c r="MCZ92" t="s">
        <v>446</v>
      </c>
      <c r="MDA92" t="s">
        <v>446</v>
      </c>
      <c r="MDB92" t="s">
        <v>446</v>
      </c>
      <c r="MDC92" t="s">
        <v>446</v>
      </c>
      <c r="MDD92" t="s">
        <v>446</v>
      </c>
      <c r="MDE92" t="s">
        <v>446</v>
      </c>
      <c r="MDF92" t="s">
        <v>446</v>
      </c>
      <c r="MDG92" t="s">
        <v>446</v>
      </c>
      <c r="MDH92" t="s">
        <v>446</v>
      </c>
      <c r="MDI92" t="s">
        <v>446</v>
      </c>
      <c r="MDJ92" t="s">
        <v>446</v>
      </c>
      <c r="MDK92" t="s">
        <v>446</v>
      </c>
      <c r="MDL92" t="s">
        <v>446</v>
      </c>
      <c r="MDM92" t="s">
        <v>446</v>
      </c>
      <c r="MDN92" t="s">
        <v>446</v>
      </c>
      <c r="MDO92" t="s">
        <v>446</v>
      </c>
      <c r="MDP92" t="s">
        <v>446</v>
      </c>
      <c r="MDQ92" t="s">
        <v>446</v>
      </c>
      <c r="MDR92" t="s">
        <v>446</v>
      </c>
      <c r="MDS92" t="s">
        <v>446</v>
      </c>
      <c r="MDT92" t="s">
        <v>446</v>
      </c>
      <c r="MDU92" t="s">
        <v>446</v>
      </c>
      <c r="MDV92" t="s">
        <v>446</v>
      </c>
      <c r="MDW92" t="s">
        <v>446</v>
      </c>
      <c r="MDX92" t="s">
        <v>446</v>
      </c>
      <c r="MDY92" t="s">
        <v>446</v>
      </c>
      <c r="MDZ92" t="s">
        <v>446</v>
      </c>
      <c r="MEA92" t="s">
        <v>446</v>
      </c>
      <c r="MEB92" t="s">
        <v>446</v>
      </c>
      <c r="MEC92" t="s">
        <v>446</v>
      </c>
      <c r="MED92" t="s">
        <v>446</v>
      </c>
      <c r="MEE92" t="s">
        <v>446</v>
      </c>
      <c r="MEF92" t="s">
        <v>446</v>
      </c>
      <c r="MEG92" t="s">
        <v>446</v>
      </c>
      <c r="MEH92" t="s">
        <v>446</v>
      </c>
      <c r="MEI92" t="s">
        <v>446</v>
      </c>
      <c r="MEJ92" t="s">
        <v>446</v>
      </c>
      <c r="MEK92" t="s">
        <v>446</v>
      </c>
      <c r="MEL92" t="s">
        <v>446</v>
      </c>
      <c r="MEM92" t="s">
        <v>446</v>
      </c>
      <c r="MEN92" t="s">
        <v>446</v>
      </c>
      <c r="MEO92" t="s">
        <v>446</v>
      </c>
      <c r="MEP92" t="s">
        <v>446</v>
      </c>
      <c r="MEQ92" t="s">
        <v>446</v>
      </c>
      <c r="MER92" t="s">
        <v>446</v>
      </c>
      <c r="MES92" t="s">
        <v>446</v>
      </c>
      <c r="MET92" t="s">
        <v>446</v>
      </c>
      <c r="MEU92" t="s">
        <v>446</v>
      </c>
      <c r="MEV92" t="s">
        <v>446</v>
      </c>
      <c r="MEW92" t="s">
        <v>446</v>
      </c>
      <c r="MEX92" t="s">
        <v>446</v>
      </c>
      <c r="MEY92" t="s">
        <v>446</v>
      </c>
      <c r="MEZ92" t="s">
        <v>446</v>
      </c>
      <c r="MFA92" t="s">
        <v>446</v>
      </c>
      <c r="MFB92" t="s">
        <v>446</v>
      </c>
      <c r="MFC92" t="s">
        <v>446</v>
      </c>
      <c r="MFD92" t="s">
        <v>446</v>
      </c>
      <c r="MFE92" t="s">
        <v>446</v>
      </c>
      <c r="MFF92" t="s">
        <v>446</v>
      </c>
      <c r="MFG92" t="s">
        <v>446</v>
      </c>
      <c r="MFH92" t="s">
        <v>446</v>
      </c>
      <c r="MFI92" t="s">
        <v>446</v>
      </c>
      <c r="MFJ92" t="s">
        <v>446</v>
      </c>
      <c r="MFK92" t="s">
        <v>446</v>
      </c>
      <c r="MFL92" t="s">
        <v>446</v>
      </c>
      <c r="MFM92" t="s">
        <v>446</v>
      </c>
      <c r="MFN92" t="s">
        <v>446</v>
      </c>
      <c r="MFO92" t="s">
        <v>446</v>
      </c>
      <c r="MFP92" t="s">
        <v>446</v>
      </c>
      <c r="MFQ92" t="s">
        <v>446</v>
      </c>
      <c r="MFR92" t="s">
        <v>446</v>
      </c>
      <c r="MFS92" t="s">
        <v>446</v>
      </c>
      <c r="MFT92" t="s">
        <v>446</v>
      </c>
      <c r="MFU92" t="s">
        <v>446</v>
      </c>
      <c r="MFV92" t="s">
        <v>446</v>
      </c>
      <c r="MFW92" t="s">
        <v>446</v>
      </c>
      <c r="MFX92" t="s">
        <v>446</v>
      </c>
      <c r="MFY92" t="s">
        <v>446</v>
      </c>
      <c r="MFZ92" t="s">
        <v>446</v>
      </c>
      <c r="MGA92" t="s">
        <v>446</v>
      </c>
      <c r="MGB92" t="s">
        <v>446</v>
      </c>
      <c r="MGC92" t="s">
        <v>446</v>
      </c>
      <c r="MGD92" t="s">
        <v>446</v>
      </c>
      <c r="MGE92" t="s">
        <v>446</v>
      </c>
      <c r="MGF92" t="s">
        <v>446</v>
      </c>
      <c r="MGG92" t="s">
        <v>446</v>
      </c>
      <c r="MGH92" t="s">
        <v>446</v>
      </c>
      <c r="MGI92" t="s">
        <v>446</v>
      </c>
      <c r="MGJ92" t="s">
        <v>446</v>
      </c>
      <c r="MGK92" t="s">
        <v>446</v>
      </c>
      <c r="MGL92" t="s">
        <v>446</v>
      </c>
      <c r="MGM92" t="s">
        <v>446</v>
      </c>
      <c r="MGN92" t="s">
        <v>446</v>
      </c>
      <c r="MGO92" t="s">
        <v>446</v>
      </c>
      <c r="MGP92" t="s">
        <v>446</v>
      </c>
      <c r="MGQ92" t="s">
        <v>446</v>
      </c>
      <c r="MGR92" t="s">
        <v>446</v>
      </c>
      <c r="MGS92" t="s">
        <v>446</v>
      </c>
      <c r="MGT92" t="s">
        <v>446</v>
      </c>
      <c r="MGU92" t="s">
        <v>446</v>
      </c>
      <c r="MGV92" t="s">
        <v>446</v>
      </c>
      <c r="MGW92" t="s">
        <v>446</v>
      </c>
      <c r="MGX92" t="s">
        <v>446</v>
      </c>
      <c r="MGY92" t="s">
        <v>446</v>
      </c>
      <c r="MGZ92" t="s">
        <v>446</v>
      </c>
      <c r="MHA92" t="s">
        <v>446</v>
      </c>
      <c r="MHB92" t="s">
        <v>446</v>
      </c>
      <c r="MHC92" t="s">
        <v>446</v>
      </c>
      <c r="MHD92" t="s">
        <v>446</v>
      </c>
      <c r="MHE92" t="s">
        <v>446</v>
      </c>
      <c r="MHF92" t="s">
        <v>446</v>
      </c>
      <c r="MHG92" t="s">
        <v>446</v>
      </c>
      <c r="MHH92" t="s">
        <v>446</v>
      </c>
      <c r="MHI92" t="s">
        <v>446</v>
      </c>
      <c r="MHJ92" t="s">
        <v>446</v>
      </c>
      <c r="MHK92" t="s">
        <v>446</v>
      </c>
      <c r="MHL92" t="s">
        <v>446</v>
      </c>
      <c r="MHM92" t="s">
        <v>446</v>
      </c>
      <c r="MHN92" t="s">
        <v>446</v>
      </c>
      <c r="MHO92" t="s">
        <v>446</v>
      </c>
      <c r="MHP92" t="s">
        <v>446</v>
      </c>
      <c r="MHQ92" t="s">
        <v>446</v>
      </c>
      <c r="MHR92" t="s">
        <v>446</v>
      </c>
      <c r="MHS92" t="s">
        <v>446</v>
      </c>
      <c r="MHT92" t="s">
        <v>446</v>
      </c>
      <c r="MHU92" t="s">
        <v>446</v>
      </c>
      <c r="MHV92" t="s">
        <v>446</v>
      </c>
      <c r="MHW92" t="s">
        <v>446</v>
      </c>
      <c r="MHX92" t="s">
        <v>446</v>
      </c>
      <c r="MHY92" t="s">
        <v>446</v>
      </c>
      <c r="MHZ92" t="s">
        <v>446</v>
      </c>
      <c r="MIA92" t="s">
        <v>446</v>
      </c>
      <c r="MIB92" t="s">
        <v>446</v>
      </c>
      <c r="MIC92" t="s">
        <v>446</v>
      </c>
      <c r="MID92" t="s">
        <v>446</v>
      </c>
      <c r="MIE92" t="s">
        <v>446</v>
      </c>
      <c r="MIF92" t="s">
        <v>446</v>
      </c>
      <c r="MIG92" t="s">
        <v>446</v>
      </c>
      <c r="MIH92" t="s">
        <v>446</v>
      </c>
      <c r="MII92" t="s">
        <v>446</v>
      </c>
      <c r="MIJ92" t="s">
        <v>446</v>
      </c>
      <c r="MIK92" t="s">
        <v>446</v>
      </c>
      <c r="MIL92" t="s">
        <v>446</v>
      </c>
      <c r="MIM92" t="s">
        <v>446</v>
      </c>
      <c r="MIN92" t="s">
        <v>446</v>
      </c>
      <c r="MIO92" t="s">
        <v>446</v>
      </c>
      <c r="MIP92" t="s">
        <v>446</v>
      </c>
      <c r="MIQ92" t="s">
        <v>446</v>
      </c>
      <c r="MIR92" t="s">
        <v>446</v>
      </c>
      <c r="MIS92" t="s">
        <v>446</v>
      </c>
      <c r="MIT92" t="s">
        <v>446</v>
      </c>
      <c r="MIU92" t="s">
        <v>446</v>
      </c>
      <c r="MIV92" t="s">
        <v>446</v>
      </c>
      <c r="MIW92" t="s">
        <v>446</v>
      </c>
      <c r="MIX92" t="s">
        <v>446</v>
      </c>
      <c r="MIY92" t="s">
        <v>446</v>
      </c>
      <c r="MIZ92" t="s">
        <v>446</v>
      </c>
      <c r="MJA92" t="s">
        <v>446</v>
      </c>
      <c r="MJB92" t="s">
        <v>446</v>
      </c>
      <c r="MJC92" t="s">
        <v>446</v>
      </c>
      <c r="MJD92" t="s">
        <v>446</v>
      </c>
      <c r="MJE92" t="s">
        <v>446</v>
      </c>
      <c r="MJF92" t="s">
        <v>446</v>
      </c>
      <c r="MJG92" t="s">
        <v>446</v>
      </c>
      <c r="MJH92" t="s">
        <v>446</v>
      </c>
      <c r="MJI92" t="s">
        <v>446</v>
      </c>
      <c r="MJJ92" t="s">
        <v>446</v>
      </c>
      <c r="MJK92" t="s">
        <v>446</v>
      </c>
      <c r="MJL92" t="s">
        <v>446</v>
      </c>
      <c r="MJM92" t="s">
        <v>446</v>
      </c>
      <c r="MJN92" t="s">
        <v>446</v>
      </c>
      <c r="MJO92" t="s">
        <v>446</v>
      </c>
      <c r="MJP92" t="s">
        <v>446</v>
      </c>
      <c r="MJQ92" t="s">
        <v>446</v>
      </c>
      <c r="MJR92" t="s">
        <v>446</v>
      </c>
      <c r="MJS92" t="s">
        <v>446</v>
      </c>
      <c r="MJT92" t="s">
        <v>446</v>
      </c>
      <c r="MJU92" t="s">
        <v>446</v>
      </c>
      <c r="MJV92" t="s">
        <v>446</v>
      </c>
      <c r="MJW92" t="s">
        <v>446</v>
      </c>
      <c r="MJX92" t="s">
        <v>446</v>
      </c>
      <c r="MJY92" t="s">
        <v>446</v>
      </c>
      <c r="MJZ92" t="s">
        <v>446</v>
      </c>
      <c r="MKA92" t="s">
        <v>446</v>
      </c>
      <c r="MKB92" t="s">
        <v>446</v>
      </c>
      <c r="MKC92" t="s">
        <v>446</v>
      </c>
      <c r="MKD92" t="s">
        <v>446</v>
      </c>
      <c r="MKE92" t="s">
        <v>446</v>
      </c>
      <c r="MKF92" t="s">
        <v>446</v>
      </c>
      <c r="MKG92" t="s">
        <v>446</v>
      </c>
      <c r="MKH92" t="s">
        <v>446</v>
      </c>
      <c r="MKI92" t="s">
        <v>446</v>
      </c>
      <c r="MKJ92" t="s">
        <v>446</v>
      </c>
      <c r="MKK92" t="s">
        <v>446</v>
      </c>
      <c r="MKL92" t="s">
        <v>446</v>
      </c>
      <c r="MKM92" t="s">
        <v>446</v>
      </c>
      <c r="MKN92" t="s">
        <v>446</v>
      </c>
      <c r="MKO92" t="s">
        <v>446</v>
      </c>
      <c r="MKP92" t="s">
        <v>446</v>
      </c>
      <c r="MKQ92" t="s">
        <v>446</v>
      </c>
      <c r="MKR92" t="s">
        <v>446</v>
      </c>
      <c r="MKS92" t="s">
        <v>446</v>
      </c>
      <c r="MKT92" t="s">
        <v>446</v>
      </c>
      <c r="MKU92" t="s">
        <v>446</v>
      </c>
      <c r="MKV92" t="s">
        <v>446</v>
      </c>
      <c r="MKW92" t="s">
        <v>446</v>
      </c>
      <c r="MKX92" t="s">
        <v>446</v>
      </c>
      <c r="MKY92" t="s">
        <v>446</v>
      </c>
      <c r="MKZ92" t="s">
        <v>446</v>
      </c>
      <c r="MLA92" t="s">
        <v>446</v>
      </c>
      <c r="MLB92" t="s">
        <v>446</v>
      </c>
      <c r="MLC92" t="s">
        <v>446</v>
      </c>
      <c r="MLD92" t="s">
        <v>446</v>
      </c>
      <c r="MLE92" t="s">
        <v>446</v>
      </c>
      <c r="MLF92" t="s">
        <v>446</v>
      </c>
      <c r="MLG92" t="s">
        <v>446</v>
      </c>
      <c r="MLH92" t="s">
        <v>446</v>
      </c>
      <c r="MLI92" t="s">
        <v>446</v>
      </c>
      <c r="MLJ92" t="s">
        <v>446</v>
      </c>
      <c r="MLK92" t="s">
        <v>446</v>
      </c>
      <c r="MLL92" t="s">
        <v>446</v>
      </c>
      <c r="MLM92" t="s">
        <v>446</v>
      </c>
      <c r="MLN92" t="s">
        <v>446</v>
      </c>
      <c r="MLO92" t="s">
        <v>446</v>
      </c>
      <c r="MLP92" t="s">
        <v>446</v>
      </c>
      <c r="MLQ92" t="s">
        <v>446</v>
      </c>
      <c r="MLR92" t="s">
        <v>446</v>
      </c>
      <c r="MLS92" t="s">
        <v>446</v>
      </c>
      <c r="MLT92" t="s">
        <v>446</v>
      </c>
      <c r="MLU92" t="s">
        <v>446</v>
      </c>
      <c r="MLV92" t="s">
        <v>446</v>
      </c>
      <c r="MLW92" t="s">
        <v>446</v>
      </c>
      <c r="MLX92" t="s">
        <v>446</v>
      </c>
      <c r="MLY92" t="s">
        <v>446</v>
      </c>
      <c r="MLZ92" t="s">
        <v>446</v>
      </c>
      <c r="MMA92" t="s">
        <v>446</v>
      </c>
      <c r="MMB92" t="s">
        <v>446</v>
      </c>
      <c r="MMC92" t="s">
        <v>446</v>
      </c>
      <c r="MMD92" t="s">
        <v>446</v>
      </c>
      <c r="MME92" t="s">
        <v>446</v>
      </c>
      <c r="MMF92" t="s">
        <v>446</v>
      </c>
      <c r="MMG92" t="s">
        <v>446</v>
      </c>
      <c r="MMH92" t="s">
        <v>446</v>
      </c>
      <c r="MMI92" t="s">
        <v>446</v>
      </c>
      <c r="MMJ92" t="s">
        <v>446</v>
      </c>
      <c r="MMK92" t="s">
        <v>446</v>
      </c>
      <c r="MML92" t="s">
        <v>446</v>
      </c>
      <c r="MMM92" t="s">
        <v>446</v>
      </c>
      <c r="MMN92" t="s">
        <v>446</v>
      </c>
      <c r="MMO92" t="s">
        <v>446</v>
      </c>
      <c r="MMP92" t="s">
        <v>446</v>
      </c>
      <c r="MMQ92" t="s">
        <v>446</v>
      </c>
      <c r="MMR92" t="s">
        <v>446</v>
      </c>
      <c r="MMS92" t="s">
        <v>446</v>
      </c>
      <c r="MMT92" t="s">
        <v>446</v>
      </c>
      <c r="MMU92" t="s">
        <v>446</v>
      </c>
      <c r="MMV92" t="s">
        <v>446</v>
      </c>
      <c r="MMW92" t="s">
        <v>446</v>
      </c>
      <c r="MMX92" t="s">
        <v>446</v>
      </c>
      <c r="MMY92" t="s">
        <v>446</v>
      </c>
      <c r="MMZ92" t="s">
        <v>446</v>
      </c>
      <c r="MNA92" t="s">
        <v>446</v>
      </c>
      <c r="MNB92" t="s">
        <v>446</v>
      </c>
      <c r="MNC92" t="s">
        <v>446</v>
      </c>
      <c r="MND92" t="s">
        <v>446</v>
      </c>
      <c r="MNE92" t="s">
        <v>446</v>
      </c>
      <c r="MNF92" t="s">
        <v>446</v>
      </c>
      <c r="MNG92" t="s">
        <v>446</v>
      </c>
      <c r="MNH92" t="s">
        <v>446</v>
      </c>
      <c r="MNI92" t="s">
        <v>446</v>
      </c>
      <c r="MNJ92" t="s">
        <v>446</v>
      </c>
      <c r="MNK92" t="s">
        <v>446</v>
      </c>
      <c r="MNL92" t="s">
        <v>446</v>
      </c>
      <c r="MNM92" t="s">
        <v>446</v>
      </c>
      <c r="MNN92" t="s">
        <v>446</v>
      </c>
      <c r="MNO92" t="s">
        <v>446</v>
      </c>
      <c r="MNP92" t="s">
        <v>446</v>
      </c>
      <c r="MNQ92" t="s">
        <v>446</v>
      </c>
      <c r="MNR92" t="s">
        <v>446</v>
      </c>
      <c r="MNS92" t="s">
        <v>446</v>
      </c>
      <c r="MNT92" t="s">
        <v>446</v>
      </c>
      <c r="MNU92" t="s">
        <v>446</v>
      </c>
      <c r="MNV92" t="s">
        <v>446</v>
      </c>
      <c r="MNW92" t="s">
        <v>446</v>
      </c>
      <c r="MNX92" t="s">
        <v>446</v>
      </c>
      <c r="MNY92" t="s">
        <v>446</v>
      </c>
      <c r="MNZ92" t="s">
        <v>446</v>
      </c>
      <c r="MOA92" t="s">
        <v>446</v>
      </c>
      <c r="MOB92" t="s">
        <v>446</v>
      </c>
      <c r="MOC92" t="s">
        <v>446</v>
      </c>
      <c r="MOD92" t="s">
        <v>446</v>
      </c>
      <c r="MOE92" t="s">
        <v>446</v>
      </c>
      <c r="MOF92" t="s">
        <v>446</v>
      </c>
      <c r="MOG92" t="s">
        <v>446</v>
      </c>
      <c r="MOH92" t="s">
        <v>446</v>
      </c>
      <c r="MOI92" t="s">
        <v>446</v>
      </c>
      <c r="MOJ92" t="s">
        <v>446</v>
      </c>
      <c r="MOK92" t="s">
        <v>446</v>
      </c>
      <c r="MOL92" t="s">
        <v>446</v>
      </c>
      <c r="MOM92" t="s">
        <v>446</v>
      </c>
      <c r="MON92" t="s">
        <v>446</v>
      </c>
      <c r="MOO92" t="s">
        <v>446</v>
      </c>
      <c r="MOP92" t="s">
        <v>446</v>
      </c>
      <c r="MOQ92" t="s">
        <v>446</v>
      </c>
      <c r="MOR92" t="s">
        <v>446</v>
      </c>
      <c r="MOS92" t="s">
        <v>446</v>
      </c>
      <c r="MOT92" t="s">
        <v>446</v>
      </c>
      <c r="MOU92" t="s">
        <v>446</v>
      </c>
      <c r="MOV92" t="s">
        <v>446</v>
      </c>
      <c r="MOW92" t="s">
        <v>446</v>
      </c>
      <c r="MOX92" t="s">
        <v>446</v>
      </c>
      <c r="MOY92" t="s">
        <v>446</v>
      </c>
      <c r="MOZ92" t="s">
        <v>446</v>
      </c>
      <c r="MPA92" t="s">
        <v>446</v>
      </c>
      <c r="MPB92" t="s">
        <v>446</v>
      </c>
      <c r="MPC92" t="s">
        <v>446</v>
      </c>
      <c r="MPD92" t="s">
        <v>446</v>
      </c>
      <c r="MPE92" t="s">
        <v>446</v>
      </c>
      <c r="MPF92" t="s">
        <v>446</v>
      </c>
      <c r="MPG92" t="s">
        <v>446</v>
      </c>
      <c r="MPH92" t="s">
        <v>446</v>
      </c>
      <c r="MPI92" t="s">
        <v>446</v>
      </c>
      <c r="MPJ92" t="s">
        <v>446</v>
      </c>
      <c r="MPK92" t="s">
        <v>446</v>
      </c>
      <c r="MPL92" t="s">
        <v>446</v>
      </c>
      <c r="MPM92" t="s">
        <v>446</v>
      </c>
      <c r="MPN92" t="s">
        <v>446</v>
      </c>
      <c r="MPO92" t="s">
        <v>446</v>
      </c>
      <c r="MPP92" t="s">
        <v>446</v>
      </c>
      <c r="MPQ92" t="s">
        <v>446</v>
      </c>
      <c r="MPR92" t="s">
        <v>446</v>
      </c>
      <c r="MPS92" t="s">
        <v>446</v>
      </c>
      <c r="MPT92" t="s">
        <v>446</v>
      </c>
      <c r="MPU92" t="s">
        <v>446</v>
      </c>
      <c r="MPV92" t="s">
        <v>446</v>
      </c>
      <c r="MPW92" t="s">
        <v>446</v>
      </c>
      <c r="MPX92" t="s">
        <v>446</v>
      </c>
      <c r="MPY92" t="s">
        <v>446</v>
      </c>
      <c r="MPZ92" t="s">
        <v>446</v>
      </c>
      <c r="MQA92" t="s">
        <v>446</v>
      </c>
      <c r="MQB92" t="s">
        <v>446</v>
      </c>
      <c r="MQC92" t="s">
        <v>446</v>
      </c>
      <c r="MQD92" t="s">
        <v>446</v>
      </c>
      <c r="MQE92" t="s">
        <v>446</v>
      </c>
      <c r="MQF92" t="s">
        <v>446</v>
      </c>
      <c r="MQG92" t="s">
        <v>446</v>
      </c>
      <c r="MQH92" t="s">
        <v>446</v>
      </c>
      <c r="MQI92" t="s">
        <v>446</v>
      </c>
      <c r="MQJ92" t="s">
        <v>446</v>
      </c>
      <c r="MQK92" t="s">
        <v>446</v>
      </c>
      <c r="MQL92" t="s">
        <v>446</v>
      </c>
      <c r="MQM92" t="s">
        <v>446</v>
      </c>
      <c r="MQN92" t="s">
        <v>446</v>
      </c>
      <c r="MQO92" t="s">
        <v>446</v>
      </c>
      <c r="MQP92" t="s">
        <v>446</v>
      </c>
      <c r="MQQ92" t="s">
        <v>446</v>
      </c>
      <c r="MQR92" t="s">
        <v>446</v>
      </c>
      <c r="MQS92" t="s">
        <v>446</v>
      </c>
      <c r="MQT92" t="s">
        <v>446</v>
      </c>
      <c r="MQU92" t="s">
        <v>446</v>
      </c>
      <c r="MQV92" t="s">
        <v>446</v>
      </c>
      <c r="MQW92" t="s">
        <v>446</v>
      </c>
      <c r="MQX92" t="s">
        <v>446</v>
      </c>
      <c r="MQY92" t="s">
        <v>446</v>
      </c>
      <c r="MQZ92" t="s">
        <v>446</v>
      </c>
      <c r="MRA92" t="s">
        <v>446</v>
      </c>
      <c r="MRB92" t="s">
        <v>446</v>
      </c>
      <c r="MRC92" t="s">
        <v>446</v>
      </c>
      <c r="MRD92" t="s">
        <v>446</v>
      </c>
      <c r="MRE92" t="s">
        <v>446</v>
      </c>
      <c r="MRF92" t="s">
        <v>446</v>
      </c>
      <c r="MRG92" t="s">
        <v>446</v>
      </c>
      <c r="MRH92" t="s">
        <v>446</v>
      </c>
      <c r="MRI92" t="s">
        <v>446</v>
      </c>
      <c r="MRJ92" t="s">
        <v>446</v>
      </c>
      <c r="MRK92" t="s">
        <v>446</v>
      </c>
      <c r="MRL92" t="s">
        <v>446</v>
      </c>
      <c r="MRM92" t="s">
        <v>446</v>
      </c>
      <c r="MRN92" t="s">
        <v>446</v>
      </c>
      <c r="MRO92" t="s">
        <v>446</v>
      </c>
      <c r="MRP92" t="s">
        <v>446</v>
      </c>
      <c r="MRQ92" t="s">
        <v>446</v>
      </c>
      <c r="MRR92" t="s">
        <v>446</v>
      </c>
      <c r="MRS92" t="s">
        <v>446</v>
      </c>
      <c r="MRT92" t="s">
        <v>446</v>
      </c>
      <c r="MRU92" t="s">
        <v>446</v>
      </c>
      <c r="MRV92" t="s">
        <v>446</v>
      </c>
      <c r="MRW92" t="s">
        <v>446</v>
      </c>
      <c r="MRX92" t="s">
        <v>446</v>
      </c>
      <c r="MRY92" t="s">
        <v>446</v>
      </c>
      <c r="MRZ92" t="s">
        <v>446</v>
      </c>
      <c r="MSA92" t="s">
        <v>446</v>
      </c>
      <c r="MSB92" t="s">
        <v>446</v>
      </c>
      <c r="MSC92" t="s">
        <v>446</v>
      </c>
      <c r="MSD92" t="s">
        <v>446</v>
      </c>
      <c r="MSE92" t="s">
        <v>446</v>
      </c>
      <c r="MSF92" t="s">
        <v>446</v>
      </c>
      <c r="MSG92" t="s">
        <v>446</v>
      </c>
      <c r="MSH92" t="s">
        <v>446</v>
      </c>
      <c r="MSI92" t="s">
        <v>446</v>
      </c>
      <c r="MSJ92" t="s">
        <v>446</v>
      </c>
      <c r="MSK92" t="s">
        <v>446</v>
      </c>
      <c r="MSL92" t="s">
        <v>446</v>
      </c>
      <c r="MSM92" t="s">
        <v>446</v>
      </c>
      <c r="MSN92" t="s">
        <v>446</v>
      </c>
      <c r="MSO92" t="s">
        <v>446</v>
      </c>
      <c r="MSP92" t="s">
        <v>446</v>
      </c>
      <c r="MSQ92" t="s">
        <v>446</v>
      </c>
      <c r="MSR92" t="s">
        <v>446</v>
      </c>
      <c r="MSS92" t="s">
        <v>446</v>
      </c>
      <c r="MST92" t="s">
        <v>446</v>
      </c>
      <c r="MSU92" t="s">
        <v>446</v>
      </c>
      <c r="MSV92" t="s">
        <v>446</v>
      </c>
      <c r="MSW92" t="s">
        <v>446</v>
      </c>
      <c r="MSX92" t="s">
        <v>446</v>
      </c>
      <c r="MSY92" t="s">
        <v>446</v>
      </c>
      <c r="MSZ92" t="s">
        <v>446</v>
      </c>
      <c r="MTA92" t="s">
        <v>446</v>
      </c>
      <c r="MTB92" t="s">
        <v>446</v>
      </c>
      <c r="MTC92" t="s">
        <v>446</v>
      </c>
      <c r="MTD92" t="s">
        <v>446</v>
      </c>
      <c r="MTE92" t="s">
        <v>446</v>
      </c>
      <c r="MTF92" t="s">
        <v>446</v>
      </c>
      <c r="MTG92" t="s">
        <v>446</v>
      </c>
      <c r="MTH92" t="s">
        <v>446</v>
      </c>
      <c r="MTI92" t="s">
        <v>446</v>
      </c>
      <c r="MTJ92" t="s">
        <v>446</v>
      </c>
      <c r="MTK92" t="s">
        <v>446</v>
      </c>
      <c r="MTL92" t="s">
        <v>446</v>
      </c>
      <c r="MTM92" t="s">
        <v>446</v>
      </c>
      <c r="MTN92" t="s">
        <v>446</v>
      </c>
      <c r="MTO92" t="s">
        <v>446</v>
      </c>
      <c r="MTP92" t="s">
        <v>446</v>
      </c>
      <c r="MTQ92" t="s">
        <v>446</v>
      </c>
      <c r="MTR92" t="s">
        <v>446</v>
      </c>
      <c r="MTS92" t="s">
        <v>446</v>
      </c>
      <c r="MTT92" t="s">
        <v>446</v>
      </c>
      <c r="MTU92" t="s">
        <v>446</v>
      </c>
      <c r="MTV92" t="s">
        <v>446</v>
      </c>
      <c r="MTW92" t="s">
        <v>446</v>
      </c>
      <c r="MTX92" t="s">
        <v>446</v>
      </c>
      <c r="MTY92" t="s">
        <v>446</v>
      </c>
      <c r="MTZ92" t="s">
        <v>446</v>
      </c>
      <c r="MUA92" t="s">
        <v>446</v>
      </c>
      <c r="MUB92" t="s">
        <v>446</v>
      </c>
      <c r="MUC92" t="s">
        <v>446</v>
      </c>
      <c r="MUD92" t="s">
        <v>446</v>
      </c>
      <c r="MUE92" t="s">
        <v>446</v>
      </c>
      <c r="MUF92" t="s">
        <v>446</v>
      </c>
      <c r="MUG92" t="s">
        <v>446</v>
      </c>
      <c r="MUH92" t="s">
        <v>446</v>
      </c>
      <c r="MUI92" t="s">
        <v>446</v>
      </c>
      <c r="MUJ92" t="s">
        <v>446</v>
      </c>
      <c r="MUK92" t="s">
        <v>446</v>
      </c>
      <c r="MUL92" t="s">
        <v>446</v>
      </c>
      <c r="MUM92" t="s">
        <v>446</v>
      </c>
      <c r="MUN92" t="s">
        <v>446</v>
      </c>
      <c r="MUO92" t="s">
        <v>446</v>
      </c>
      <c r="MUP92" t="s">
        <v>446</v>
      </c>
      <c r="MUQ92" t="s">
        <v>446</v>
      </c>
      <c r="MUR92" t="s">
        <v>446</v>
      </c>
      <c r="MUS92" t="s">
        <v>446</v>
      </c>
      <c r="MUT92" t="s">
        <v>446</v>
      </c>
      <c r="MUU92" t="s">
        <v>446</v>
      </c>
      <c r="MUV92" t="s">
        <v>446</v>
      </c>
      <c r="MUW92" t="s">
        <v>446</v>
      </c>
      <c r="MUX92" t="s">
        <v>446</v>
      </c>
      <c r="MUY92" t="s">
        <v>446</v>
      </c>
      <c r="MUZ92" t="s">
        <v>446</v>
      </c>
      <c r="MVA92" t="s">
        <v>446</v>
      </c>
      <c r="MVB92" t="s">
        <v>446</v>
      </c>
      <c r="MVC92" t="s">
        <v>446</v>
      </c>
      <c r="MVD92" t="s">
        <v>446</v>
      </c>
      <c r="MVE92" t="s">
        <v>446</v>
      </c>
      <c r="MVF92" t="s">
        <v>446</v>
      </c>
      <c r="MVG92" t="s">
        <v>446</v>
      </c>
      <c r="MVH92" t="s">
        <v>446</v>
      </c>
      <c r="MVI92" t="s">
        <v>446</v>
      </c>
      <c r="MVJ92" t="s">
        <v>446</v>
      </c>
      <c r="MVK92" t="s">
        <v>446</v>
      </c>
      <c r="MVL92" t="s">
        <v>446</v>
      </c>
      <c r="MVM92" t="s">
        <v>446</v>
      </c>
      <c r="MVN92" t="s">
        <v>446</v>
      </c>
      <c r="MVO92" t="s">
        <v>446</v>
      </c>
      <c r="MVP92" t="s">
        <v>446</v>
      </c>
      <c r="MVQ92" t="s">
        <v>446</v>
      </c>
      <c r="MVR92" t="s">
        <v>446</v>
      </c>
      <c r="MVS92" t="s">
        <v>446</v>
      </c>
      <c r="MVT92" t="s">
        <v>446</v>
      </c>
      <c r="MVU92" t="s">
        <v>446</v>
      </c>
      <c r="MVV92" t="s">
        <v>446</v>
      </c>
      <c r="MVW92" t="s">
        <v>446</v>
      </c>
      <c r="MVX92" t="s">
        <v>446</v>
      </c>
      <c r="MVY92" t="s">
        <v>446</v>
      </c>
      <c r="MVZ92" t="s">
        <v>446</v>
      </c>
      <c r="MWA92" t="s">
        <v>446</v>
      </c>
      <c r="MWB92" t="s">
        <v>446</v>
      </c>
      <c r="MWC92" t="s">
        <v>446</v>
      </c>
      <c r="MWD92" t="s">
        <v>446</v>
      </c>
      <c r="MWE92" t="s">
        <v>446</v>
      </c>
      <c r="MWF92" t="s">
        <v>446</v>
      </c>
      <c r="MWG92" t="s">
        <v>446</v>
      </c>
      <c r="MWH92" t="s">
        <v>446</v>
      </c>
      <c r="MWI92" t="s">
        <v>446</v>
      </c>
      <c r="MWJ92" t="s">
        <v>446</v>
      </c>
      <c r="MWK92" t="s">
        <v>446</v>
      </c>
      <c r="MWL92" t="s">
        <v>446</v>
      </c>
      <c r="MWM92" t="s">
        <v>446</v>
      </c>
      <c r="MWN92" t="s">
        <v>446</v>
      </c>
      <c r="MWO92" t="s">
        <v>446</v>
      </c>
      <c r="MWP92" t="s">
        <v>446</v>
      </c>
      <c r="MWQ92" t="s">
        <v>446</v>
      </c>
      <c r="MWR92" t="s">
        <v>446</v>
      </c>
      <c r="MWS92" t="s">
        <v>446</v>
      </c>
      <c r="MWT92" t="s">
        <v>446</v>
      </c>
      <c r="MWU92" t="s">
        <v>446</v>
      </c>
      <c r="MWV92" t="s">
        <v>446</v>
      </c>
      <c r="MWW92" t="s">
        <v>446</v>
      </c>
      <c r="MWX92" t="s">
        <v>446</v>
      </c>
      <c r="MWY92" t="s">
        <v>446</v>
      </c>
      <c r="MWZ92" t="s">
        <v>446</v>
      </c>
      <c r="MXA92" t="s">
        <v>446</v>
      </c>
      <c r="MXB92" t="s">
        <v>446</v>
      </c>
      <c r="MXC92" t="s">
        <v>446</v>
      </c>
      <c r="MXD92" t="s">
        <v>446</v>
      </c>
      <c r="MXE92" t="s">
        <v>446</v>
      </c>
      <c r="MXF92" t="s">
        <v>446</v>
      </c>
      <c r="MXG92" t="s">
        <v>446</v>
      </c>
      <c r="MXH92" t="s">
        <v>446</v>
      </c>
      <c r="MXI92" t="s">
        <v>446</v>
      </c>
      <c r="MXJ92" t="s">
        <v>446</v>
      </c>
      <c r="MXK92" t="s">
        <v>446</v>
      </c>
      <c r="MXL92" t="s">
        <v>446</v>
      </c>
      <c r="MXM92" t="s">
        <v>446</v>
      </c>
      <c r="MXN92" t="s">
        <v>446</v>
      </c>
      <c r="MXO92" t="s">
        <v>446</v>
      </c>
      <c r="MXP92" t="s">
        <v>446</v>
      </c>
      <c r="MXQ92" t="s">
        <v>446</v>
      </c>
      <c r="MXR92" t="s">
        <v>446</v>
      </c>
      <c r="MXS92" t="s">
        <v>446</v>
      </c>
      <c r="MXT92" t="s">
        <v>446</v>
      </c>
      <c r="MXU92" t="s">
        <v>446</v>
      </c>
      <c r="MXV92" t="s">
        <v>446</v>
      </c>
      <c r="MXW92" t="s">
        <v>446</v>
      </c>
      <c r="MXX92" t="s">
        <v>446</v>
      </c>
      <c r="MXY92" t="s">
        <v>446</v>
      </c>
      <c r="MXZ92" t="s">
        <v>446</v>
      </c>
      <c r="MYA92" t="s">
        <v>446</v>
      </c>
      <c r="MYB92" t="s">
        <v>446</v>
      </c>
      <c r="MYC92" t="s">
        <v>446</v>
      </c>
      <c r="MYD92" t="s">
        <v>446</v>
      </c>
      <c r="MYE92" t="s">
        <v>446</v>
      </c>
      <c r="MYF92" t="s">
        <v>446</v>
      </c>
      <c r="MYG92" t="s">
        <v>446</v>
      </c>
      <c r="MYH92" t="s">
        <v>446</v>
      </c>
      <c r="MYI92" t="s">
        <v>446</v>
      </c>
      <c r="MYJ92" t="s">
        <v>446</v>
      </c>
      <c r="MYK92" t="s">
        <v>446</v>
      </c>
      <c r="MYL92" t="s">
        <v>446</v>
      </c>
      <c r="MYM92" t="s">
        <v>446</v>
      </c>
      <c r="MYN92" t="s">
        <v>446</v>
      </c>
      <c r="MYO92" t="s">
        <v>446</v>
      </c>
      <c r="MYP92" t="s">
        <v>446</v>
      </c>
      <c r="MYQ92" t="s">
        <v>446</v>
      </c>
      <c r="MYR92" t="s">
        <v>446</v>
      </c>
      <c r="MYS92" t="s">
        <v>446</v>
      </c>
      <c r="MYT92" t="s">
        <v>446</v>
      </c>
      <c r="MYU92" t="s">
        <v>446</v>
      </c>
      <c r="MYV92" t="s">
        <v>446</v>
      </c>
      <c r="MYW92" t="s">
        <v>446</v>
      </c>
      <c r="MYX92" t="s">
        <v>446</v>
      </c>
      <c r="MYY92" t="s">
        <v>446</v>
      </c>
      <c r="MYZ92" t="s">
        <v>446</v>
      </c>
      <c r="MZA92" t="s">
        <v>446</v>
      </c>
      <c r="MZB92" t="s">
        <v>446</v>
      </c>
      <c r="MZC92" t="s">
        <v>446</v>
      </c>
      <c r="MZD92" t="s">
        <v>446</v>
      </c>
      <c r="MZE92" t="s">
        <v>446</v>
      </c>
      <c r="MZF92" t="s">
        <v>446</v>
      </c>
      <c r="MZG92" t="s">
        <v>446</v>
      </c>
      <c r="MZH92" t="s">
        <v>446</v>
      </c>
      <c r="MZI92" t="s">
        <v>446</v>
      </c>
      <c r="MZJ92" t="s">
        <v>446</v>
      </c>
      <c r="MZK92" t="s">
        <v>446</v>
      </c>
      <c r="MZL92" t="s">
        <v>446</v>
      </c>
      <c r="MZM92" t="s">
        <v>446</v>
      </c>
      <c r="MZN92" t="s">
        <v>446</v>
      </c>
      <c r="MZO92" t="s">
        <v>446</v>
      </c>
      <c r="MZP92" t="s">
        <v>446</v>
      </c>
      <c r="MZQ92" t="s">
        <v>446</v>
      </c>
      <c r="MZR92" t="s">
        <v>446</v>
      </c>
      <c r="MZS92" t="s">
        <v>446</v>
      </c>
      <c r="MZT92" t="s">
        <v>446</v>
      </c>
      <c r="MZU92" t="s">
        <v>446</v>
      </c>
      <c r="MZV92" t="s">
        <v>446</v>
      </c>
      <c r="MZW92" t="s">
        <v>446</v>
      </c>
      <c r="MZX92" t="s">
        <v>446</v>
      </c>
      <c r="MZY92" t="s">
        <v>446</v>
      </c>
      <c r="MZZ92" t="s">
        <v>446</v>
      </c>
      <c r="NAA92" t="s">
        <v>446</v>
      </c>
      <c r="NAB92" t="s">
        <v>446</v>
      </c>
      <c r="NAC92" t="s">
        <v>446</v>
      </c>
      <c r="NAD92" t="s">
        <v>446</v>
      </c>
      <c r="NAE92" t="s">
        <v>446</v>
      </c>
      <c r="NAF92" t="s">
        <v>446</v>
      </c>
      <c r="NAG92" t="s">
        <v>446</v>
      </c>
      <c r="NAH92" t="s">
        <v>446</v>
      </c>
      <c r="NAI92" t="s">
        <v>446</v>
      </c>
      <c r="NAJ92" t="s">
        <v>446</v>
      </c>
      <c r="NAK92" t="s">
        <v>446</v>
      </c>
      <c r="NAL92" t="s">
        <v>446</v>
      </c>
      <c r="NAM92" t="s">
        <v>446</v>
      </c>
      <c r="NAN92" t="s">
        <v>446</v>
      </c>
      <c r="NAO92" t="s">
        <v>446</v>
      </c>
      <c r="NAP92" t="s">
        <v>446</v>
      </c>
      <c r="NAQ92" t="s">
        <v>446</v>
      </c>
      <c r="NAR92" t="s">
        <v>446</v>
      </c>
      <c r="NAS92" t="s">
        <v>446</v>
      </c>
      <c r="NAT92" t="s">
        <v>446</v>
      </c>
      <c r="NAU92" t="s">
        <v>446</v>
      </c>
      <c r="NAV92" t="s">
        <v>446</v>
      </c>
      <c r="NAW92" t="s">
        <v>446</v>
      </c>
      <c r="NAX92" t="s">
        <v>446</v>
      </c>
      <c r="NAY92" t="s">
        <v>446</v>
      </c>
      <c r="NAZ92" t="s">
        <v>446</v>
      </c>
      <c r="NBA92" t="s">
        <v>446</v>
      </c>
      <c r="NBB92" t="s">
        <v>446</v>
      </c>
      <c r="NBC92" t="s">
        <v>446</v>
      </c>
      <c r="NBD92" t="s">
        <v>446</v>
      </c>
      <c r="NBE92" t="s">
        <v>446</v>
      </c>
      <c r="NBF92" t="s">
        <v>446</v>
      </c>
      <c r="NBG92" t="s">
        <v>446</v>
      </c>
      <c r="NBH92" t="s">
        <v>446</v>
      </c>
      <c r="NBI92" t="s">
        <v>446</v>
      </c>
      <c r="NBJ92" t="s">
        <v>446</v>
      </c>
      <c r="NBK92" t="s">
        <v>446</v>
      </c>
      <c r="NBL92" t="s">
        <v>446</v>
      </c>
      <c r="NBM92" t="s">
        <v>446</v>
      </c>
      <c r="NBN92" t="s">
        <v>446</v>
      </c>
      <c r="NBO92" t="s">
        <v>446</v>
      </c>
      <c r="NBP92" t="s">
        <v>446</v>
      </c>
      <c r="NBQ92" t="s">
        <v>446</v>
      </c>
      <c r="NBR92" t="s">
        <v>446</v>
      </c>
      <c r="NBS92" t="s">
        <v>446</v>
      </c>
      <c r="NBT92" t="s">
        <v>446</v>
      </c>
      <c r="NBU92" t="s">
        <v>446</v>
      </c>
      <c r="NBV92" t="s">
        <v>446</v>
      </c>
      <c r="NBW92" t="s">
        <v>446</v>
      </c>
      <c r="NBX92" t="s">
        <v>446</v>
      </c>
      <c r="NBY92" t="s">
        <v>446</v>
      </c>
      <c r="NBZ92" t="s">
        <v>446</v>
      </c>
      <c r="NCA92" t="s">
        <v>446</v>
      </c>
      <c r="NCB92" t="s">
        <v>446</v>
      </c>
      <c r="NCC92" t="s">
        <v>446</v>
      </c>
      <c r="NCD92" t="s">
        <v>446</v>
      </c>
      <c r="NCE92" t="s">
        <v>446</v>
      </c>
      <c r="NCF92" t="s">
        <v>446</v>
      </c>
      <c r="NCG92" t="s">
        <v>446</v>
      </c>
      <c r="NCH92" t="s">
        <v>446</v>
      </c>
      <c r="NCI92" t="s">
        <v>446</v>
      </c>
      <c r="NCJ92" t="s">
        <v>446</v>
      </c>
      <c r="NCK92" t="s">
        <v>446</v>
      </c>
      <c r="NCL92" t="s">
        <v>446</v>
      </c>
      <c r="NCM92" t="s">
        <v>446</v>
      </c>
      <c r="NCN92" t="s">
        <v>446</v>
      </c>
      <c r="NCO92" t="s">
        <v>446</v>
      </c>
      <c r="NCP92" t="s">
        <v>446</v>
      </c>
      <c r="NCQ92" t="s">
        <v>446</v>
      </c>
      <c r="NCR92" t="s">
        <v>446</v>
      </c>
      <c r="NCS92" t="s">
        <v>446</v>
      </c>
      <c r="NCT92" t="s">
        <v>446</v>
      </c>
      <c r="NCU92" t="s">
        <v>446</v>
      </c>
      <c r="NCV92" t="s">
        <v>446</v>
      </c>
      <c r="NCW92" t="s">
        <v>446</v>
      </c>
      <c r="NCX92" t="s">
        <v>446</v>
      </c>
      <c r="NCY92" t="s">
        <v>446</v>
      </c>
      <c r="NCZ92" t="s">
        <v>446</v>
      </c>
      <c r="NDA92" t="s">
        <v>446</v>
      </c>
      <c r="NDB92" t="s">
        <v>446</v>
      </c>
      <c r="NDC92" t="s">
        <v>446</v>
      </c>
      <c r="NDD92" t="s">
        <v>446</v>
      </c>
      <c r="NDE92" t="s">
        <v>446</v>
      </c>
      <c r="NDF92" t="s">
        <v>446</v>
      </c>
      <c r="NDG92" t="s">
        <v>446</v>
      </c>
      <c r="NDH92" t="s">
        <v>446</v>
      </c>
      <c r="NDI92" t="s">
        <v>446</v>
      </c>
      <c r="NDJ92" t="s">
        <v>446</v>
      </c>
      <c r="NDK92" t="s">
        <v>446</v>
      </c>
      <c r="NDL92" t="s">
        <v>446</v>
      </c>
      <c r="NDM92" t="s">
        <v>446</v>
      </c>
      <c r="NDN92" t="s">
        <v>446</v>
      </c>
      <c r="NDO92" t="s">
        <v>446</v>
      </c>
      <c r="NDP92" t="s">
        <v>446</v>
      </c>
      <c r="NDQ92" t="s">
        <v>446</v>
      </c>
      <c r="NDR92" t="s">
        <v>446</v>
      </c>
      <c r="NDS92" t="s">
        <v>446</v>
      </c>
      <c r="NDT92" t="s">
        <v>446</v>
      </c>
      <c r="NDU92" t="s">
        <v>446</v>
      </c>
      <c r="NDV92" t="s">
        <v>446</v>
      </c>
      <c r="NDW92" t="s">
        <v>446</v>
      </c>
      <c r="NDX92" t="s">
        <v>446</v>
      </c>
      <c r="NDY92" t="s">
        <v>446</v>
      </c>
      <c r="NDZ92" t="s">
        <v>446</v>
      </c>
      <c r="NEA92" t="s">
        <v>446</v>
      </c>
      <c r="NEB92" t="s">
        <v>446</v>
      </c>
      <c r="NEC92" t="s">
        <v>446</v>
      </c>
      <c r="NED92" t="s">
        <v>446</v>
      </c>
      <c r="NEE92" t="s">
        <v>446</v>
      </c>
      <c r="NEF92" t="s">
        <v>446</v>
      </c>
      <c r="NEG92" t="s">
        <v>446</v>
      </c>
      <c r="NEH92" t="s">
        <v>446</v>
      </c>
      <c r="NEI92" t="s">
        <v>446</v>
      </c>
      <c r="NEJ92" t="s">
        <v>446</v>
      </c>
      <c r="NEK92" t="s">
        <v>446</v>
      </c>
      <c r="NEL92" t="s">
        <v>446</v>
      </c>
      <c r="NEM92" t="s">
        <v>446</v>
      </c>
      <c r="NEN92" t="s">
        <v>446</v>
      </c>
      <c r="NEO92" t="s">
        <v>446</v>
      </c>
      <c r="NEP92" t="s">
        <v>446</v>
      </c>
      <c r="NEQ92" t="s">
        <v>446</v>
      </c>
      <c r="NER92" t="s">
        <v>446</v>
      </c>
      <c r="NES92" t="s">
        <v>446</v>
      </c>
      <c r="NET92" t="s">
        <v>446</v>
      </c>
      <c r="NEU92" t="s">
        <v>446</v>
      </c>
      <c r="NEV92" t="s">
        <v>446</v>
      </c>
      <c r="NEW92" t="s">
        <v>446</v>
      </c>
      <c r="NEX92" t="s">
        <v>446</v>
      </c>
      <c r="NEY92" t="s">
        <v>446</v>
      </c>
      <c r="NEZ92" t="s">
        <v>446</v>
      </c>
      <c r="NFA92" t="s">
        <v>446</v>
      </c>
      <c r="NFB92" t="s">
        <v>446</v>
      </c>
      <c r="NFC92" t="s">
        <v>446</v>
      </c>
      <c r="NFD92" t="s">
        <v>446</v>
      </c>
      <c r="NFE92" t="s">
        <v>446</v>
      </c>
      <c r="NFF92" t="s">
        <v>446</v>
      </c>
      <c r="NFG92" t="s">
        <v>446</v>
      </c>
      <c r="NFH92" t="s">
        <v>446</v>
      </c>
      <c r="NFI92" t="s">
        <v>446</v>
      </c>
      <c r="NFJ92" t="s">
        <v>446</v>
      </c>
      <c r="NFK92" t="s">
        <v>446</v>
      </c>
      <c r="NFL92" t="s">
        <v>446</v>
      </c>
      <c r="NFM92" t="s">
        <v>446</v>
      </c>
      <c r="NFN92" t="s">
        <v>446</v>
      </c>
      <c r="NFO92" t="s">
        <v>446</v>
      </c>
      <c r="NFP92" t="s">
        <v>446</v>
      </c>
      <c r="NFQ92" t="s">
        <v>446</v>
      </c>
      <c r="NFR92" t="s">
        <v>446</v>
      </c>
      <c r="NFS92" t="s">
        <v>446</v>
      </c>
      <c r="NFT92" t="s">
        <v>446</v>
      </c>
      <c r="NFU92" t="s">
        <v>446</v>
      </c>
      <c r="NFV92" t="s">
        <v>446</v>
      </c>
      <c r="NFW92" t="s">
        <v>446</v>
      </c>
      <c r="NFX92" t="s">
        <v>446</v>
      </c>
      <c r="NFY92" t="s">
        <v>446</v>
      </c>
      <c r="NFZ92" t="s">
        <v>446</v>
      </c>
      <c r="NGA92" t="s">
        <v>446</v>
      </c>
      <c r="NGB92" t="s">
        <v>446</v>
      </c>
      <c r="NGC92" t="s">
        <v>446</v>
      </c>
      <c r="NGD92" t="s">
        <v>446</v>
      </c>
      <c r="NGE92" t="s">
        <v>446</v>
      </c>
      <c r="NGF92" t="s">
        <v>446</v>
      </c>
      <c r="NGG92" t="s">
        <v>446</v>
      </c>
      <c r="NGH92" t="s">
        <v>446</v>
      </c>
      <c r="NGI92" t="s">
        <v>446</v>
      </c>
      <c r="NGJ92" t="s">
        <v>446</v>
      </c>
      <c r="NGK92" t="s">
        <v>446</v>
      </c>
      <c r="NGL92" t="s">
        <v>446</v>
      </c>
      <c r="NGM92" t="s">
        <v>446</v>
      </c>
      <c r="NGN92" t="s">
        <v>446</v>
      </c>
      <c r="NGO92" t="s">
        <v>446</v>
      </c>
      <c r="NGP92" t="s">
        <v>446</v>
      </c>
      <c r="NGQ92" t="s">
        <v>446</v>
      </c>
      <c r="NGR92" t="s">
        <v>446</v>
      </c>
      <c r="NGS92" t="s">
        <v>446</v>
      </c>
      <c r="NGT92" t="s">
        <v>446</v>
      </c>
      <c r="NGU92" t="s">
        <v>446</v>
      </c>
      <c r="NGV92" t="s">
        <v>446</v>
      </c>
      <c r="NGW92" t="s">
        <v>446</v>
      </c>
      <c r="NGX92" t="s">
        <v>446</v>
      </c>
      <c r="NGY92" t="s">
        <v>446</v>
      </c>
      <c r="NGZ92" t="s">
        <v>446</v>
      </c>
      <c r="NHA92" t="s">
        <v>446</v>
      </c>
      <c r="NHB92" t="s">
        <v>446</v>
      </c>
      <c r="NHC92" t="s">
        <v>446</v>
      </c>
      <c r="NHD92" t="s">
        <v>446</v>
      </c>
      <c r="NHE92" t="s">
        <v>446</v>
      </c>
      <c r="NHF92" t="s">
        <v>446</v>
      </c>
      <c r="NHG92" t="s">
        <v>446</v>
      </c>
      <c r="NHH92" t="s">
        <v>446</v>
      </c>
      <c r="NHI92" t="s">
        <v>446</v>
      </c>
      <c r="NHJ92" t="s">
        <v>446</v>
      </c>
      <c r="NHK92" t="s">
        <v>446</v>
      </c>
      <c r="NHL92" t="s">
        <v>446</v>
      </c>
      <c r="NHM92" t="s">
        <v>446</v>
      </c>
      <c r="NHN92" t="s">
        <v>446</v>
      </c>
      <c r="NHO92" t="s">
        <v>446</v>
      </c>
      <c r="NHP92" t="s">
        <v>446</v>
      </c>
      <c r="NHQ92" t="s">
        <v>446</v>
      </c>
      <c r="NHR92" t="s">
        <v>446</v>
      </c>
      <c r="NHS92" t="s">
        <v>446</v>
      </c>
      <c r="NHT92" t="s">
        <v>446</v>
      </c>
      <c r="NHU92" t="s">
        <v>446</v>
      </c>
      <c r="NHV92" t="s">
        <v>446</v>
      </c>
      <c r="NHW92" t="s">
        <v>446</v>
      </c>
      <c r="NHX92" t="s">
        <v>446</v>
      </c>
      <c r="NHY92" t="s">
        <v>446</v>
      </c>
      <c r="NHZ92" t="s">
        <v>446</v>
      </c>
      <c r="NIA92" t="s">
        <v>446</v>
      </c>
      <c r="NIB92" t="s">
        <v>446</v>
      </c>
      <c r="NIC92" t="s">
        <v>446</v>
      </c>
      <c r="NID92" t="s">
        <v>446</v>
      </c>
      <c r="NIE92" t="s">
        <v>446</v>
      </c>
      <c r="NIF92" t="s">
        <v>446</v>
      </c>
      <c r="NIG92" t="s">
        <v>446</v>
      </c>
      <c r="NIH92" t="s">
        <v>446</v>
      </c>
      <c r="NII92" t="s">
        <v>446</v>
      </c>
      <c r="NIJ92" t="s">
        <v>446</v>
      </c>
      <c r="NIK92" t="s">
        <v>446</v>
      </c>
      <c r="NIL92" t="s">
        <v>446</v>
      </c>
      <c r="NIM92" t="s">
        <v>446</v>
      </c>
      <c r="NIN92" t="s">
        <v>446</v>
      </c>
      <c r="NIO92" t="s">
        <v>446</v>
      </c>
      <c r="NIP92" t="s">
        <v>446</v>
      </c>
      <c r="NIQ92" t="s">
        <v>446</v>
      </c>
      <c r="NIR92" t="s">
        <v>446</v>
      </c>
      <c r="NIS92" t="s">
        <v>446</v>
      </c>
      <c r="NIT92" t="s">
        <v>446</v>
      </c>
      <c r="NIU92" t="s">
        <v>446</v>
      </c>
      <c r="NIV92" t="s">
        <v>446</v>
      </c>
      <c r="NIW92" t="s">
        <v>446</v>
      </c>
      <c r="NIX92" t="s">
        <v>446</v>
      </c>
      <c r="NIY92" t="s">
        <v>446</v>
      </c>
      <c r="NIZ92" t="s">
        <v>446</v>
      </c>
      <c r="NJA92" t="s">
        <v>446</v>
      </c>
      <c r="NJB92" t="s">
        <v>446</v>
      </c>
      <c r="NJC92" t="s">
        <v>446</v>
      </c>
      <c r="NJD92" t="s">
        <v>446</v>
      </c>
      <c r="NJE92" t="s">
        <v>446</v>
      </c>
      <c r="NJF92" t="s">
        <v>446</v>
      </c>
      <c r="NJG92" t="s">
        <v>446</v>
      </c>
      <c r="NJH92" t="s">
        <v>446</v>
      </c>
      <c r="NJI92" t="s">
        <v>446</v>
      </c>
      <c r="NJJ92" t="s">
        <v>446</v>
      </c>
      <c r="NJK92" t="s">
        <v>446</v>
      </c>
      <c r="NJL92" t="s">
        <v>446</v>
      </c>
      <c r="NJM92" t="s">
        <v>446</v>
      </c>
      <c r="NJN92" t="s">
        <v>446</v>
      </c>
      <c r="NJO92" t="s">
        <v>446</v>
      </c>
      <c r="NJP92" t="s">
        <v>446</v>
      </c>
      <c r="NJQ92" t="s">
        <v>446</v>
      </c>
      <c r="NJR92" t="s">
        <v>446</v>
      </c>
      <c r="NJS92" t="s">
        <v>446</v>
      </c>
      <c r="NJT92" t="s">
        <v>446</v>
      </c>
      <c r="NJU92" t="s">
        <v>446</v>
      </c>
      <c r="NJV92" t="s">
        <v>446</v>
      </c>
      <c r="NJW92" t="s">
        <v>446</v>
      </c>
      <c r="NJX92" t="s">
        <v>446</v>
      </c>
      <c r="NJY92" t="s">
        <v>446</v>
      </c>
      <c r="NJZ92" t="s">
        <v>446</v>
      </c>
      <c r="NKA92" t="s">
        <v>446</v>
      </c>
      <c r="NKB92" t="s">
        <v>446</v>
      </c>
      <c r="NKC92" t="s">
        <v>446</v>
      </c>
      <c r="NKD92" t="s">
        <v>446</v>
      </c>
      <c r="NKE92" t="s">
        <v>446</v>
      </c>
      <c r="NKF92" t="s">
        <v>446</v>
      </c>
      <c r="NKG92" t="s">
        <v>446</v>
      </c>
      <c r="NKH92" t="s">
        <v>446</v>
      </c>
      <c r="NKI92" t="s">
        <v>446</v>
      </c>
      <c r="NKJ92" t="s">
        <v>446</v>
      </c>
      <c r="NKK92" t="s">
        <v>446</v>
      </c>
      <c r="NKL92" t="s">
        <v>446</v>
      </c>
      <c r="NKM92" t="s">
        <v>446</v>
      </c>
      <c r="NKN92" t="s">
        <v>446</v>
      </c>
      <c r="NKO92" t="s">
        <v>446</v>
      </c>
      <c r="NKP92" t="s">
        <v>446</v>
      </c>
      <c r="NKQ92" t="s">
        <v>446</v>
      </c>
      <c r="NKR92" t="s">
        <v>446</v>
      </c>
      <c r="NKS92" t="s">
        <v>446</v>
      </c>
      <c r="NKT92" t="s">
        <v>446</v>
      </c>
      <c r="NKU92" t="s">
        <v>446</v>
      </c>
      <c r="NKV92" t="s">
        <v>446</v>
      </c>
      <c r="NKW92" t="s">
        <v>446</v>
      </c>
      <c r="NKX92" t="s">
        <v>446</v>
      </c>
      <c r="NKY92" t="s">
        <v>446</v>
      </c>
      <c r="NKZ92" t="s">
        <v>446</v>
      </c>
      <c r="NLA92" t="s">
        <v>446</v>
      </c>
      <c r="NLB92" t="s">
        <v>446</v>
      </c>
      <c r="NLC92" t="s">
        <v>446</v>
      </c>
      <c r="NLD92" t="s">
        <v>446</v>
      </c>
      <c r="NLE92" t="s">
        <v>446</v>
      </c>
      <c r="NLF92" t="s">
        <v>446</v>
      </c>
      <c r="NLG92" t="s">
        <v>446</v>
      </c>
      <c r="NLH92" t="s">
        <v>446</v>
      </c>
      <c r="NLI92" t="s">
        <v>446</v>
      </c>
      <c r="NLJ92" t="s">
        <v>446</v>
      </c>
      <c r="NLK92" t="s">
        <v>446</v>
      </c>
      <c r="NLL92" t="s">
        <v>446</v>
      </c>
      <c r="NLM92" t="s">
        <v>446</v>
      </c>
      <c r="NLN92" t="s">
        <v>446</v>
      </c>
      <c r="NLO92" t="s">
        <v>446</v>
      </c>
      <c r="NLP92" t="s">
        <v>446</v>
      </c>
      <c r="NLQ92" t="s">
        <v>446</v>
      </c>
      <c r="NLR92" t="s">
        <v>446</v>
      </c>
      <c r="NLS92" t="s">
        <v>446</v>
      </c>
      <c r="NLT92" t="s">
        <v>446</v>
      </c>
      <c r="NLU92" t="s">
        <v>446</v>
      </c>
      <c r="NLV92" t="s">
        <v>446</v>
      </c>
      <c r="NLW92" t="s">
        <v>446</v>
      </c>
      <c r="NLX92" t="s">
        <v>446</v>
      </c>
      <c r="NLY92" t="s">
        <v>446</v>
      </c>
      <c r="NLZ92" t="s">
        <v>446</v>
      </c>
      <c r="NMA92" t="s">
        <v>446</v>
      </c>
      <c r="NMB92" t="s">
        <v>446</v>
      </c>
      <c r="NMC92" t="s">
        <v>446</v>
      </c>
      <c r="NMD92" t="s">
        <v>446</v>
      </c>
      <c r="NME92" t="s">
        <v>446</v>
      </c>
      <c r="NMF92" t="s">
        <v>446</v>
      </c>
      <c r="NMG92" t="s">
        <v>446</v>
      </c>
      <c r="NMH92" t="s">
        <v>446</v>
      </c>
      <c r="NMI92" t="s">
        <v>446</v>
      </c>
      <c r="NMJ92" t="s">
        <v>446</v>
      </c>
      <c r="NMK92" t="s">
        <v>446</v>
      </c>
      <c r="NML92" t="s">
        <v>446</v>
      </c>
      <c r="NMM92" t="s">
        <v>446</v>
      </c>
      <c r="NMN92" t="s">
        <v>446</v>
      </c>
      <c r="NMO92" t="s">
        <v>446</v>
      </c>
      <c r="NMP92" t="s">
        <v>446</v>
      </c>
      <c r="NMQ92" t="s">
        <v>446</v>
      </c>
      <c r="NMR92" t="s">
        <v>446</v>
      </c>
      <c r="NMS92" t="s">
        <v>446</v>
      </c>
      <c r="NMT92" t="s">
        <v>446</v>
      </c>
      <c r="NMU92" t="s">
        <v>446</v>
      </c>
      <c r="NMV92" t="s">
        <v>446</v>
      </c>
      <c r="NMW92" t="s">
        <v>446</v>
      </c>
      <c r="NMX92" t="s">
        <v>446</v>
      </c>
      <c r="NMY92" t="s">
        <v>446</v>
      </c>
      <c r="NMZ92" t="s">
        <v>446</v>
      </c>
      <c r="NNA92" t="s">
        <v>446</v>
      </c>
      <c r="NNB92" t="s">
        <v>446</v>
      </c>
      <c r="NNC92" t="s">
        <v>446</v>
      </c>
      <c r="NND92" t="s">
        <v>446</v>
      </c>
      <c r="NNE92" t="s">
        <v>446</v>
      </c>
      <c r="NNF92" t="s">
        <v>446</v>
      </c>
      <c r="NNG92" t="s">
        <v>446</v>
      </c>
      <c r="NNH92" t="s">
        <v>446</v>
      </c>
      <c r="NNI92" t="s">
        <v>446</v>
      </c>
      <c r="NNJ92" t="s">
        <v>446</v>
      </c>
      <c r="NNK92" t="s">
        <v>446</v>
      </c>
      <c r="NNL92" t="s">
        <v>446</v>
      </c>
      <c r="NNM92" t="s">
        <v>446</v>
      </c>
      <c r="NNN92" t="s">
        <v>446</v>
      </c>
      <c r="NNO92" t="s">
        <v>446</v>
      </c>
      <c r="NNP92" t="s">
        <v>446</v>
      </c>
      <c r="NNQ92" t="s">
        <v>446</v>
      </c>
      <c r="NNR92" t="s">
        <v>446</v>
      </c>
      <c r="NNS92" t="s">
        <v>446</v>
      </c>
      <c r="NNT92" t="s">
        <v>446</v>
      </c>
      <c r="NNU92" t="s">
        <v>446</v>
      </c>
      <c r="NNV92" t="s">
        <v>446</v>
      </c>
      <c r="NNW92" t="s">
        <v>446</v>
      </c>
      <c r="NNX92" t="s">
        <v>446</v>
      </c>
      <c r="NNY92" t="s">
        <v>446</v>
      </c>
      <c r="NNZ92" t="s">
        <v>446</v>
      </c>
      <c r="NOA92" t="s">
        <v>446</v>
      </c>
      <c r="NOB92" t="s">
        <v>446</v>
      </c>
      <c r="NOC92" t="s">
        <v>446</v>
      </c>
      <c r="NOD92" t="s">
        <v>446</v>
      </c>
      <c r="NOE92" t="s">
        <v>446</v>
      </c>
      <c r="NOF92" t="s">
        <v>446</v>
      </c>
      <c r="NOG92" t="s">
        <v>446</v>
      </c>
      <c r="NOH92" t="s">
        <v>446</v>
      </c>
      <c r="NOI92" t="s">
        <v>446</v>
      </c>
      <c r="NOJ92" t="s">
        <v>446</v>
      </c>
      <c r="NOK92" t="s">
        <v>446</v>
      </c>
      <c r="NOL92" t="s">
        <v>446</v>
      </c>
      <c r="NOM92" t="s">
        <v>446</v>
      </c>
      <c r="NON92" t="s">
        <v>446</v>
      </c>
      <c r="NOO92" t="s">
        <v>446</v>
      </c>
      <c r="NOP92" t="s">
        <v>446</v>
      </c>
      <c r="NOQ92" t="s">
        <v>446</v>
      </c>
      <c r="NOR92" t="s">
        <v>446</v>
      </c>
      <c r="NOS92" t="s">
        <v>446</v>
      </c>
      <c r="NOT92" t="s">
        <v>446</v>
      </c>
      <c r="NOU92" t="s">
        <v>446</v>
      </c>
      <c r="NOV92" t="s">
        <v>446</v>
      </c>
      <c r="NOW92" t="s">
        <v>446</v>
      </c>
      <c r="NOX92" t="s">
        <v>446</v>
      </c>
      <c r="NOY92" t="s">
        <v>446</v>
      </c>
      <c r="NOZ92" t="s">
        <v>446</v>
      </c>
      <c r="NPA92" t="s">
        <v>446</v>
      </c>
      <c r="NPB92" t="s">
        <v>446</v>
      </c>
      <c r="NPC92" t="s">
        <v>446</v>
      </c>
      <c r="NPD92" t="s">
        <v>446</v>
      </c>
      <c r="NPE92" t="s">
        <v>446</v>
      </c>
      <c r="NPF92" t="s">
        <v>446</v>
      </c>
      <c r="NPG92" t="s">
        <v>446</v>
      </c>
      <c r="NPH92" t="s">
        <v>446</v>
      </c>
      <c r="NPI92" t="s">
        <v>446</v>
      </c>
      <c r="NPJ92" t="s">
        <v>446</v>
      </c>
      <c r="NPK92" t="s">
        <v>446</v>
      </c>
      <c r="NPL92" t="s">
        <v>446</v>
      </c>
      <c r="NPM92" t="s">
        <v>446</v>
      </c>
      <c r="NPN92" t="s">
        <v>446</v>
      </c>
      <c r="NPO92" t="s">
        <v>446</v>
      </c>
      <c r="NPP92" t="s">
        <v>446</v>
      </c>
      <c r="NPQ92" t="s">
        <v>446</v>
      </c>
      <c r="NPR92" t="s">
        <v>446</v>
      </c>
      <c r="NPS92" t="s">
        <v>446</v>
      </c>
      <c r="NPT92" t="s">
        <v>446</v>
      </c>
      <c r="NPU92" t="s">
        <v>446</v>
      </c>
      <c r="NPV92" t="s">
        <v>446</v>
      </c>
      <c r="NPW92" t="s">
        <v>446</v>
      </c>
      <c r="NPX92" t="s">
        <v>446</v>
      </c>
      <c r="NPY92" t="s">
        <v>446</v>
      </c>
      <c r="NPZ92" t="s">
        <v>446</v>
      </c>
      <c r="NQA92" t="s">
        <v>446</v>
      </c>
      <c r="NQB92" t="s">
        <v>446</v>
      </c>
      <c r="NQC92" t="s">
        <v>446</v>
      </c>
      <c r="NQD92" t="s">
        <v>446</v>
      </c>
      <c r="NQE92" t="s">
        <v>446</v>
      </c>
      <c r="NQF92" t="s">
        <v>446</v>
      </c>
      <c r="NQG92" t="s">
        <v>446</v>
      </c>
      <c r="NQH92" t="s">
        <v>446</v>
      </c>
      <c r="NQI92" t="s">
        <v>446</v>
      </c>
      <c r="NQJ92" t="s">
        <v>446</v>
      </c>
      <c r="NQK92" t="s">
        <v>446</v>
      </c>
      <c r="NQL92" t="s">
        <v>446</v>
      </c>
      <c r="NQM92" t="s">
        <v>446</v>
      </c>
      <c r="NQN92" t="s">
        <v>446</v>
      </c>
      <c r="NQO92" t="s">
        <v>446</v>
      </c>
      <c r="NQP92" t="s">
        <v>446</v>
      </c>
      <c r="NQQ92" t="s">
        <v>446</v>
      </c>
      <c r="NQR92" t="s">
        <v>446</v>
      </c>
      <c r="NQS92" t="s">
        <v>446</v>
      </c>
      <c r="NQT92" t="s">
        <v>446</v>
      </c>
      <c r="NQU92" t="s">
        <v>446</v>
      </c>
      <c r="NQV92" t="s">
        <v>446</v>
      </c>
      <c r="NQW92" t="s">
        <v>446</v>
      </c>
      <c r="NQX92" t="s">
        <v>446</v>
      </c>
      <c r="NQY92" t="s">
        <v>446</v>
      </c>
      <c r="NQZ92" t="s">
        <v>446</v>
      </c>
      <c r="NRA92" t="s">
        <v>446</v>
      </c>
      <c r="NRB92" t="s">
        <v>446</v>
      </c>
      <c r="NRC92" t="s">
        <v>446</v>
      </c>
      <c r="NRD92" t="s">
        <v>446</v>
      </c>
      <c r="NRE92" t="s">
        <v>446</v>
      </c>
      <c r="NRF92" t="s">
        <v>446</v>
      </c>
      <c r="NRG92" t="s">
        <v>446</v>
      </c>
      <c r="NRH92" t="s">
        <v>446</v>
      </c>
      <c r="NRI92" t="s">
        <v>446</v>
      </c>
      <c r="NRJ92" t="s">
        <v>446</v>
      </c>
      <c r="NRK92" t="s">
        <v>446</v>
      </c>
      <c r="NRL92" t="s">
        <v>446</v>
      </c>
      <c r="NRM92" t="s">
        <v>446</v>
      </c>
      <c r="NRN92" t="s">
        <v>446</v>
      </c>
      <c r="NRO92" t="s">
        <v>446</v>
      </c>
      <c r="NRP92" t="s">
        <v>446</v>
      </c>
      <c r="NRQ92" t="s">
        <v>446</v>
      </c>
      <c r="NRR92" t="s">
        <v>446</v>
      </c>
      <c r="NRS92" t="s">
        <v>446</v>
      </c>
      <c r="NRT92" t="s">
        <v>446</v>
      </c>
      <c r="NRU92" t="s">
        <v>446</v>
      </c>
      <c r="NRV92" t="s">
        <v>446</v>
      </c>
      <c r="NRW92" t="s">
        <v>446</v>
      </c>
      <c r="NRX92" t="s">
        <v>446</v>
      </c>
      <c r="NRY92" t="s">
        <v>446</v>
      </c>
      <c r="NRZ92" t="s">
        <v>446</v>
      </c>
      <c r="NSA92" t="s">
        <v>446</v>
      </c>
      <c r="NSB92" t="s">
        <v>446</v>
      </c>
      <c r="NSC92" t="s">
        <v>446</v>
      </c>
      <c r="NSD92" t="s">
        <v>446</v>
      </c>
      <c r="NSE92" t="s">
        <v>446</v>
      </c>
      <c r="NSF92" t="s">
        <v>446</v>
      </c>
      <c r="NSG92" t="s">
        <v>446</v>
      </c>
      <c r="NSH92" t="s">
        <v>446</v>
      </c>
      <c r="NSI92" t="s">
        <v>446</v>
      </c>
      <c r="NSJ92" t="s">
        <v>446</v>
      </c>
      <c r="NSK92" t="s">
        <v>446</v>
      </c>
      <c r="NSL92" t="s">
        <v>446</v>
      </c>
      <c r="NSM92" t="s">
        <v>446</v>
      </c>
      <c r="NSN92" t="s">
        <v>446</v>
      </c>
      <c r="NSO92" t="s">
        <v>446</v>
      </c>
      <c r="NSP92" t="s">
        <v>446</v>
      </c>
      <c r="NSQ92" t="s">
        <v>446</v>
      </c>
      <c r="NSR92" t="s">
        <v>446</v>
      </c>
      <c r="NSS92" t="s">
        <v>446</v>
      </c>
      <c r="NST92" t="s">
        <v>446</v>
      </c>
      <c r="NSU92" t="s">
        <v>446</v>
      </c>
      <c r="NSV92" t="s">
        <v>446</v>
      </c>
      <c r="NSW92" t="s">
        <v>446</v>
      </c>
      <c r="NSX92" t="s">
        <v>446</v>
      </c>
      <c r="NSY92" t="s">
        <v>446</v>
      </c>
      <c r="NSZ92" t="s">
        <v>446</v>
      </c>
      <c r="NTA92" t="s">
        <v>446</v>
      </c>
      <c r="NTB92" t="s">
        <v>446</v>
      </c>
      <c r="NTC92" t="s">
        <v>446</v>
      </c>
      <c r="NTD92" t="s">
        <v>446</v>
      </c>
      <c r="NTE92" t="s">
        <v>446</v>
      </c>
      <c r="NTF92" t="s">
        <v>446</v>
      </c>
      <c r="NTG92" t="s">
        <v>446</v>
      </c>
      <c r="NTH92" t="s">
        <v>446</v>
      </c>
      <c r="NTI92" t="s">
        <v>446</v>
      </c>
      <c r="NTJ92" t="s">
        <v>446</v>
      </c>
      <c r="NTK92" t="s">
        <v>446</v>
      </c>
      <c r="NTL92" t="s">
        <v>446</v>
      </c>
      <c r="NTM92" t="s">
        <v>446</v>
      </c>
      <c r="NTN92" t="s">
        <v>446</v>
      </c>
      <c r="NTO92" t="s">
        <v>446</v>
      </c>
      <c r="NTP92" t="s">
        <v>446</v>
      </c>
      <c r="NTQ92" t="s">
        <v>446</v>
      </c>
      <c r="NTR92" t="s">
        <v>446</v>
      </c>
      <c r="NTS92" t="s">
        <v>446</v>
      </c>
      <c r="NTT92" t="s">
        <v>446</v>
      </c>
      <c r="NTU92" t="s">
        <v>446</v>
      </c>
      <c r="NTV92" t="s">
        <v>446</v>
      </c>
      <c r="NTW92" t="s">
        <v>446</v>
      </c>
      <c r="NTX92" t="s">
        <v>446</v>
      </c>
      <c r="NTY92" t="s">
        <v>446</v>
      </c>
      <c r="NTZ92" t="s">
        <v>446</v>
      </c>
      <c r="NUA92" t="s">
        <v>446</v>
      </c>
      <c r="NUB92" t="s">
        <v>446</v>
      </c>
      <c r="NUC92" t="s">
        <v>446</v>
      </c>
      <c r="NUD92" t="s">
        <v>446</v>
      </c>
      <c r="NUE92" t="s">
        <v>446</v>
      </c>
      <c r="NUF92" t="s">
        <v>446</v>
      </c>
      <c r="NUG92" t="s">
        <v>446</v>
      </c>
      <c r="NUH92" t="s">
        <v>446</v>
      </c>
      <c r="NUI92" t="s">
        <v>446</v>
      </c>
      <c r="NUJ92" t="s">
        <v>446</v>
      </c>
      <c r="NUK92" t="s">
        <v>446</v>
      </c>
      <c r="NUL92" t="s">
        <v>446</v>
      </c>
      <c r="NUM92" t="s">
        <v>446</v>
      </c>
      <c r="NUN92" t="s">
        <v>446</v>
      </c>
      <c r="NUO92" t="s">
        <v>446</v>
      </c>
      <c r="NUP92" t="s">
        <v>446</v>
      </c>
      <c r="NUQ92" t="s">
        <v>446</v>
      </c>
      <c r="NUR92" t="s">
        <v>446</v>
      </c>
      <c r="NUS92" t="s">
        <v>446</v>
      </c>
      <c r="NUT92" t="s">
        <v>446</v>
      </c>
      <c r="NUU92" t="s">
        <v>446</v>
      </c>
      <c r="NUV92" t="s">
        <v>446</v>
      </c>
      <c r="NUW92" t="s">
        <v>446</v>
      </c>
      <c r="NUX92" t="s">
        <v>446</v>
      </c>
      <c r="NUY92" t="s">
        <v>446</v>
      </c>
      <c r="NUZ92" t="s">
        <v>446</v>
      </c>
      <c r="NVA92" t="s">
        <v>446</v>
      </c>
      <c r="NVB92" t="s">
        <v>446</v>
      </c>
      <c r="NVC92" t="s">
        <v>446</v>
      </c>
      <c r="NVD92" t="s">
        <v>446</v>
      </c>
      <c r="NVE92" t="s">
        <v>446</v>
      </c>
      <c r="NVF92" t="s">
        <v>446</v>
      </c>
      <c r="NVG92" t="s">
        <v>446</v>
      </c>
      <c r="NVH92" t="s">
        <v>446</v>
      </c>
      <c r="NVI92" t="s">
        <v>446</v>
      </c>
      <c r="NVJ92" t="s">
        <v>446</v>
      </c>
      <c r="NVK92" t="s">
        <v>446</v>
      </c>
      <c r="NVL92" t="s">
        <v>446</v>
      </c>
      <c r="NVM92" t="s">
        <v>446</v>
      </c>
      <c r="NVN92" t="s">
        <v>446</v>
      </c>
      <c r="NVO92" t="s">
        <v>446</v>
      </c>
      <c r="NVP92" t="s">
        <v>446</v>
      </c>
      <c r="NVQ92" t="s">
        <v>446</v>
      </c>
      <c r="NVR92" t="s">
        <v>446</v>
      </c>
      <c r="NVS92" t="s">
        <v>446</v>
      </c>
      <c r="NVT92" t="s">
        <v>446</v>
      </c>
      <c r="NVU92" t="s">
        <v>446</v>
      </c>
      <c r="NVV92" t="s">
        <v>446</v>
      </c>
      <c r="NVW92" t="s">
        <v>446</v>
      </c>
      <c r="NVX92" t="s">
        <v>446</v>
      </c>
      <c r="NVY92" t="s">
        <v>446</v>
      </c>
      <c r="NVZ92" t="s">
        <v>446</v>
      </c>
      <c r="NWA92" t="s">
        <v>446</v>
      </c>
      <c r="NWB92" t="s">
        <v>446</v>
      </c>
      <c r="NWC92" t="s">
        <v>446</v>
      </c>
      <c r="NWD92" t="s">
        <v>446</v>
      </c>
      <c r="NWE92" t="s">
        <v>446</v>
      </c>
      <c r="NWF92" t="s">
        <v>446</v>
      </c>
      <c r="NWG92" t="s">
        <v>446</v>
      </c>
      <c r="NWH92" t="s">
        <v>446</v>
      </c>
      <c r="NWI92" t="s">
        <v>446</v>
      </c>
      <c r="NWJ92" t="s">
        <v>446</v>
      </c>
      <c r="NWK92" t="s">
        <v>446</v>
      </c>
      <c r="NWL92" t="s">
        <v>446</v>
      </c>
      <c r="NWM92" t="s">
        <v>446</v>
      </c>
      <c r="NWN92" t="s">
        <v>446</v>
      </c>
      <c r="NWO92" t="s">
        <v>446</v>
      </c>
      <c r="NWP92" t="s">
        <v>446</v>
      </c>
      <c r="NWQ92" t="s">
        <v>446</v>
      </c>
      <c r="NWR92" t="s">
        <v>446</v>
      </c>
      <c r="NWS92" t="s">
        <v>446</v>
      </c>
      <c r="NWT92" t="s">
        <v>446</v>
      </c>
      <c r="NWU92" t="s">
        <v>446</v>
      </c>
      <c r="NWV92" t="s">
        <v>446</v>
      </c>
      <c r="NWW92" t="s">
        <v>446</v>
      </c>
      <c r="NWX92" t="s">
        <v>446</v>
      </c>
      <c r="NWY92" t="s">
        <v>446</v>
      </c>
      <c r="NWZ92" t="s">
        <v>446</v>
      </c>
      <c r="NXA92" t="s">
        <v>446</v>
      </c>
      <c r="NXB92" t="s">
        <v>446</v>
      </c>
      <c r="NXC92" t="s">
        <v>446</v>
      </c>
      <c r="NXD92" t="s">
        <v>446</v>
      </c>
      <c r="NXE92" t="s">
        <v>446</v>
      </c>
      <c r="NXF92" t="s">
        <v>446</v>
      </c>
      <c r="NXG92" t="s">
        <v>446</v>
      </c>
      <c r="NXH92" t="s">
        <v>446</v>
      </c>
      <c r="NXI92" t="s">
        <v>446</v>
      </c>
      <c r="NXJ92" t="s">
        <v>446</v>
      </c>
      <c r="NXK92" t="s">
        <v>446</v>
      </c>
      <c r="NXL92" t="s">
        <v>446</v>
      </c>
      <c r="NXM92" t="s">
        <v>446</v>
      </c>
      <c r="NXN92" t="s">
        <v>446</v>
      </c>
      <c r="NXO92" t="s">
        <v>446</v>
      </c>
      <c r="NXP92" t="s">
        <v>446</v>
      </c>
      <c r="NXQ92" t="s">
        <v>446</v>
      </c>
      <c r="NXR92" t="s">
        <v>446</v>
      </c>
      <c r="NXS92" t="s">
        <v>446</v>
      </c>
      <c r="NXT92" t="s">
        <v>446</v>
      </c>
      <c r="NXU92" t="s">
        <v>446</v>
      </c>
      <c r="NXV92" t="s">
        <v>446</v>
      </c>
      <c r="NXW92" t="s">
        <v>446</v>
      </c>
      <c r="NXX92" t="s">
        <v>446</v>
      </c>
      <c r="NXY92" t="s">
        <v>446</v>
      </c>
      <c r="NXZ92" t="s">
        <v>446</v>
      </c>
      <c r="NYA92" t="s">
        <v>446</v>
      </c>
      <c r="NYB92" t="s">
        <v>446</v>
      </c>
      <c r="NYC92" t="s">
        <v>446</v>
      </c>
      <c r="NYD92" t="s">
        <v>446</v>
      </c>
      <c r="NYE92" t="s">
        <v>446</v>
      </c>
      <c r="NYF92" t="s">
        <v>446</v>
      </c>
      <c r="NYG92" t="s">
        <v>446</v>
      </c>
      <c r="NYH92" t="s">
        <v>446</v>
      </c>
      <c r="NYI92" t="s">
        <v>446</v>
      </c>
      <c r="NYJ92" t="s">
        <v>446</v>
      </c>
      <c r="NYK92" t="s">
        <v>446</v>
      </c>
      <c r="NYL92" t="s">
        <v>446</v>
      </c>
      <c r="NYM92" t="s">
        <v>446</v>
      </c>
      <c r="NYN92" t="s">
        <v>446</v>
      </c>
      <c r="NYO92" t="s">
        <v>446</v>
      </c>
      <c r="NYP92" t="s">
        <v>446</v>
      </c>
      <c r="NYQ92" t="s">
        <v>446</v>
      </c>
      <c r="NYR92" t="s">
        <v>446</v>
      </c>
      <c r="NYS92" t="s">
        <v>446</v>
      </c>
      <c r="NYT92" t="s">
        <v>446</v>
      </c>
      <c r="NYU92" t="s">
        <v>446</v>
      </c>
      <c r="NYV92" t="s">
        <v>446</v>
      </c>
      <c r="NYW92" t="s">
        <v>446</v>
      </c>
      <c r="NYX92" t="s">
        <v>446</v>
      </c>
      <c r="NYY92" t="s">
        <v>446</v>
      </c>
      <c r="NYZ92" t="s">
        <v>446</v>
      </c>
      <c r="NZA92" t="s">
        <v>446</v>
      </c>
      <c r="NZB92" t="s">
        <v>446</v>
      </c>
      <c r="NZC92" t="s">
        <v>446</v>
      </c>
      <c r="NZD92" t="s">
        <v>446</v>
      </c>
      <c r="NZE92" t="s">
        <v>446</v>
      </c>
      <c r="NZF92" t="s">
        <v>446</v>
      </c>
      <c r="NZG92" t="s">
        <v>446</v>
      </c>
      <c r="NZH92" t="s">
        <v>446</v>
      </c>
      <c r="NZI92" t="s">
        <v>446</v>
      </c>
      <c r="NZJ92" t="s">
        <v>446</v>
      </c>
      <c r="NZK92" t="s">
        <v>446</v>
      </c>
      <c r="NZL92" t="s">
        <v>446</v>
      </c>
      <c r="NZM92" t="s">
        <v>446</v>
      </c>
      <c r="NZN92" t="s">
        <v>446</v>
      </c>
      <c r="NZO92" t="s">
        <v>446</v>
      </c>
      <c r="NZP92" t="s">
        <v>446</v>
      </c>
      <c r="NZQ92" t="s">
        <v>446</v>
      </c>
      <c r="NZR92" t="s">
        <v>446</v>
      </c>
      <c r="NZS92" t="s">
        <v>446</v>
      </c>
      <c r="NZT92" t="s">
        <v>446</v>
      </c>
      <c r="NZU92" t="s">
        <v>446</v>
      </c>
      <c r="NZV92" t="s">
        <v>446</v>
      </c>
      <c r="NZW92" t="s">
        <v>446</v>
      </c>
      <c r="NZX92" t="s">
        <v>446</v>
      </c>
      <c r="NZY92" t="s">
        <v>446</v>
      </c>
      <c r="NZZ92" t="s">
        <v>446</v>
      </c>
      <c r="OAA92" t="s">
        <v>446</v>
      </c>
      <c r="OAB92" t="s">
        <v>446</v>
      </c>
      <c r="OAC92" t="s">
        <v>446</v>
      </c>
      <c r="OAD92" t="s">
        <v>446</v>
      </c>
      <c r="OAE92" t="s">
        <v>446</v>
      </c>
      <c r="OAF92" t="s">
        <v>446</v>
      </c>
      <c r="OAG92" t="s">
        <v>446</v>
      </c>
      <c r="OAH92" t="s">
        <v>446</v>
      </c>
      <c r="OAI92" t="s">
        <v>446</v>
      </c>
      <c r="OAJ92" t="s">
        <v>446</v>
      </c>
      <c r="OAK92" t="s">
        <v>446</v>
      </c>
      <c r="OAL92" t="s">
        <v>446</v>
      </c>
      <c r="OAM92" t="s">
        <v>446</v>
      </c>
      <c r="OAN92" t="s">
        <v>446</v>
      </c>
      <c r="OAO92" t="s">
        <v>446</v>
      </c>
      <c r="OAP92" t="s">
        <v>446</v>
      </c>
      <c r="OAQ92" t="s">
        <v>446</v>
      </c>
      <c r="OAR92" t="s">
        <v>446</v>
      </c>
      <c r="OAS92" t="s">
        <v>446</v>
      </c>
      <c r="OAT92" t="s">
        <v>446</v>
      </c>
      <c r="OAU92" t="s">
        <v>446</v>
      </c>
      <c r="OAV92" t="s">
        <v>446</v>
      </c>
      <c r="OAW92" t="s">
        <v>446</v>
      </c>
      <c r="OAX92" t="s">
        <v>446</v>
      </c>
      <c r="OAY92" t="s">
        <v>446</v>
      </c>
      <c r="OAZ92" t="s">
        <v>446</v>
      </c>
      <c r="OBA92" t="s">
        <v>446</v>
      </c>
      <c r="OBB92" t="s">
        <v>446</v>
      </c>
      <c r="OBC92" t="s">
        <v>446</v>
      </c>
      <c r="OBD92" t="s">
        <v>446</v>
      </c>
      <c r="OBE92" t="s">
        <v>446</v>
      </c>
      <c r="OBF92" t="s">
        <v>446</v>
      </c>
      <c r="OBG92" t="s">
        <v>446</v>
      </c>
      <c r="OBH92" t="s">
        <v>446</v>
      </c>
      <c r="OBI92" t="s">
        <v>446</v>
      </c>
      <c r="OBJ92" t="s">
        <v>446</v>
      </c>
      <c r="OBK92" t="s">
        <v>446</v>
      </c>
      <c r="OBL92" t="s">
        <v>446</v>
      </c>
      <c r="OBM92" t="s">
        <v>446</v>
      </c>
      <c r="OBN92" t="s">
        <v>446</v>
      </c>
      <c r="OBO92" t="s">
        <v>446</v>
      </c>
      <c r="OBP92" t="s">
        <v>446</v>
      </c>
      <c r="OBQ92" t="s">
        <v>446</v>
      </c>
      <c r="OBR92" t="s">
        <v>446</v>
      </c>
      <c r="OBS92" t="s">
        <v>446</v>
      </c>
      <c r="OBT92" t="s">
        <v>446</v>
      </c>
      <c r="OBU92" t="s">
        <v>446</v>
      </c>
      <c r="OBV92" t="s">
        <v>446</v>
      </c>
      <c r="OBW92" t="s">
        <v>446</v>
      </c>
      <c r="OBX92" t="s">
        <v>446</v>
      </c>
      <c r="OBY92" t="s">
        <v>446</v>
      </c>
      <c r="OBZ92" t="s">
        <v>446</v>
      </c>
      <c r="OCA92" t="s">
        <v>446</v>
      </c>
      <c r="OCB92" t="s">
        <v>446</v>
      </c>
      <c r="OCC92" t="s">
        <v>446</v>
      </c>
      <c r="OCD92" t="s">
        <v>446</v>
      </c>
      <c r="OCE92" t="s">
        <v>446</v>
      </c>
      <c r="OCF92" t="s">
        <v>446</v>
      </c>
      <c r="OCG92" t="s">
        <v>446</v>
      </c>
      <c r="OCH92" t="s">
        <v>446</v>
      </c>
      <c r="OCI92" t="s">
        <v>446</v>
      </c>
      <c r="OCJ92" t="s">
        <v>446</v>
      </c>
      <c r="OCK92" t="s">
        <v>446</v>
      </c>
      <c r="OCL92" t="s">
        <v>446</v>
      </c>
      <c r="OCM92" t="s">
        <v>446</v>
      </c>
      <c r="OCN92" t="s">
        <v>446</v>
      </c>
      <c r="OCO92" t="s">
        <v>446</v>
      </c>
      <c r="OCP92" t="s">
        <v>446</v>
      </c>
      <c r="OCQ92" t="s">
        <v>446</v>
      </c>
      <c r="OCR92" t="s">
        <v>446</v>
      </c>
      <c r="OCS92" t="s">
        <v>446</v>
      </c>
      <c r="OCT92" t="s">
        <v>446</v>
      </c>
      <c r="OCU92" t="s">
        <v>446</v>
      </c>
      <c r="OCV92" t="s">
        <v>446</v>
      </c>
      <c r="OCW92" t="s">
        <v>446</v>
      </c>
      <c r="OCX92" t="s">
        <v>446</v>
      </c>
      <c r="OCY92" t="s">
        <v>446</v>
      </c>
      <c r="OCZ92" t="s">
        <v>446</v>
      </c>
      <c r="ODA92" t="s">
        <v>446</v>
      </c>
      <c r="ODB92" t="s">
        <v>446</v>
      </c>
      <c r="ODC92" t="s">
        <v>446</v>
      </c>
      <c r="ODD92" t="s">
        <v>446</v>
      </c>
      <c r="ODE92" t="s">
        <v>446</v>
      </c>
      <c r="ODF92" t="s">
        <v>446</v>
      </c>
      <c r="ODG92" t="s">
        <v>446</v>
      </c>
      <c r="ODH92" t="s">
        <v>446</v>
      </c>
      <c r="ODI92" t="s">
        <v>446</v>
      </c>
      <c r="ODJ92" t="s">
        <v>446</v>
      </c>
      <c r="ODK92" t="s">
        <v>446</v>
      </c>
      <c r="ODL92" t="s">
        <v>446</v>
      </c>
      <c r="ODM92" t="s">
        <v>446</v>
      </c>
      <c r="ODN92" t="s">
        <v>446</v>
      </c>
      <c r="ODO92" t="s">
        <v>446</v>
      </c>
      <c r="ODP92" t="s">
        <v>446</v>
      </c>
      <c r="ODQ92" t="s">
        <v>446</v>
      </c>
      <c r="ODR92" t="s">
        <v>446</v>
      </c>
      <c r="ODS92" t="s">
        <v>446</v>
      </c>
      <c r="ODT92" t="s">
        <v>446</v>
      </c>
      <c r="ODU92" t="s">
        <v>446</v>
      </c>
      <c r="ODV92" t="s">
        <v>446</v>
      </c>
      <c r="ODW92" t="s">
        <v>446</v>
      </c>
      <c r="ODX92" t="s">
        <v>446</v>
      </c>
      <c r="ODY92" t="s">
        <v>446</v>
      </c>
      <c r="ODZ92" t="s">
        <v>446</v>
      </c>
      <c r="OEA92" t="s">
        <v>446</v>
      </c>
      <c r="OEB92" t="s">
        <v>446</v>
      </c>
      <c r="OEC92" t="s">
        <v>446</v>
      </c>
      <c r="OED92" t="s">
        <v>446</v>
      </c>
      <c r="OEE92" t="s">
        <v>446</v>
      </c>
      <c r="OEF92" t="s">
        <v>446</v>
      </c>
      <c r="OEG92" t="s">
        <v>446</v>
      </c>
      <c r="OEH92" t="s">
        <v>446</v>
      </c>
      <c r="OEI92" t="s">
        <v>446</v>
      </c>
      <c r="OEJ92" t="s">
        <v>446</v>
      </c>
      <c r="OEK92" t="s">
        <v>446</v>
      </c>
      <c r="OEL92" t="s">
        <v>446</v>
      </c>
      <c r="OEM92" t="s">
        <v>446</v>
      </c>
      <c r="OEN92" t="s">
        <v>446</v>
      </c>
      <c r="OEO92" t="s">
        <v>446</v>
      </c>
      <c r="OEP92" t="s">
        <v>446</v>
      </c>
      <c r="OEQ92" t="s">
        <v>446</v>
      </c>
      <c r="OER92" t="s">
        <v>446</v>
      </c>
      <c r="OES92" t="s">
        <v>446</v>
      </c>
      <c r="OET92" t="s">
        <v>446</v>
      </c>
      <c r="OEU92" t="s">
        <v>446</v>
      </c>
      <c r="OEV92" t="s">
        <v>446</v>
      </c>
      <c r="OEW92" t="s">
        <v>446</v>
      </c>
      <c r="OEX92" t="s">
        <v>446</v>
      </c>
      <c r="OEY92" t="s">
        <v>446</v>
      </c>
      <c r="OEZ92" t="s">
        <v>446</v>
      </c>
      <c r="OFA92" t="s">
        <v>446</v>
      </c>
      <c r="OFB92" t="s">
        <v>446</v>
      </c>
      <c r="OFC92" t="s">
        <v>446</v>
      </c>
      <c r="OFD92" t="s">
        <v>446</v>
      </c>
      <c r="OFE92" t="s">
        <v>446</v>
      </c>
      <c r="OFF92" t="s">
        <v>446</v>
      </c>
      <c r="OFG92" t="s">
        <v>446</v>
      </c>
      <c r="OFH92" t="s">
        <v>446</v>
      </c>
      <c r="OFI92" t="s">
        <v>446</v>
      </c>
      <c r="OFJ92" t="s">
        <v>446</v>
      </c>
      <c r="OFK92" t="s">
        <v>446</v>
      </c>
      <c r="OFL92" t="s">
        <v>446</v>
      </c>
      <c r="OFM92" t="s">
        <v>446</v>
      </c>
      <c r="OFN92" t="s">
        <v>446</v>
      </c>
      <c r="OFO92" t="s">
        <v>446</v>
      </c>
      <c r="OFP92" t="s">
        <v>446</v>
      </c>
      <c r="OFQ92" t="s">
        <v>446</v>
      </c>
      <c r="OFR92" t="s">
        <v>446</v>
      </c>
      <c r="OFS92" t="s">
        <v>446</v>
      </c>
      <c r="OFT92" t="s">
        <v>446</v>
      </c>
      <c r="OFU92" t="s">
        <v>446</v>
      </c>
      <c r="OFV92" t="s">
        <v>446</v>
      </c>
      <c r="OFW92" t="s">
        <v>446</v>
      </c>
      <c r="OFX92" t="s">
        <v>446</v>
      </c>
      <c r="OFY92" t="s">
        <v>446</v>
      </c>
      <c r="OFZ92" t="s">
        <v>446</v>
      </c>
      <c r="OGA92" t="s">
        <v>446</v>
      </c>
      <c r="OGB92" t="s">
        <v>446</v>
      </c>
      <c r="OGC92" t="s">
        <v>446</v>
      </c>
      <c r="OGD92" t="s">
        <v>446</v>
      </c>
      <c r="OGE92" t="s">
        <v>446</v>
      </c>
      <c r="OGF92" t="s">
        <v>446</v>
      </c>
      <c r="OGG92" t="s">
        <v>446</v>
      </c>
      <c r="OGH92" t="s">
        <v>446</v>
      </c>
      <c r="OGI92" t="s">
        <v>446</v>
      </c>
      <c r="OGJ92" t="s">
        <v>446</v>
      </c>
      <c r="OGK92" t="s">
        <v>446</v>
      </c>
      <c r="OGL92" t="s">
        <v>446</v>
      </c>
      <c r="OGM92" t="s">
        <v>446</v>
      </c>
      <c r="OGN92" t="s">
        <v>446</v>
      </c>
      <c r="OGO92" t="s">
        <v>446</v>
      </c>
      <c r="OGP92" t="s">
        <v>446</v>
      </c>
      <c r="OGQ92" t="s">
        <v>446</v>
      </c>
      <c r="OGR92" t="s">
        <v>446</v>
      </c>
      <c r="OGS92" t="s">
        <v>446</v>
      </c>
      <c r="OGT92" t="s">
        <v>446</v>
      </c>
      <c r="OGU92" t="s">
        <v>446</v>
      </c>
      <c r="OGV92" t="s">
        <v>446</v>
      </c>
      <c r="OGW92" t="s">
        <v>446</v>
      </c>
      <c r="OGX92" t="s">
        <v>446</v>
      </c>
      <c r="OGY92" t="s">
        <v>446</v>
      </c>
      <c r="OGZ92" t="s">
        <v>446</v>
      </c>
      <c r="OHA92" t="s">
        <v>446</v>
      </c>
      <c r="OHB92" t="s">
        <v>446</v>
      </c>
      <c r="OHC92" t="s">
        <v>446</v>
      </c>
      <c r="OHD92" t="s">
        <v>446</v>
      </c>
      <c r="OHE92" t="s">
        <v>446</v>
      </c>
      <c r="OHF92" t="s">
        <v>446</v>
      </c>
      <c r="OHG92" t="s">
        <v>446</v>
      </c>
      <c r="OHH92" t="s">
        <v>446</v>
      </c>
      <c r="OHI92" t="s">
        <v>446</v>
      </c>
      <c r="OHJ92" t="s">
        <v>446</v>
      </c>
      <c r="OHK92" t="s">
        <v>446</v>
      </c>
      <c r="OHL92" t="s">
        <v>446</v>
      </c>
      <c r="OHM92" t="s">
        <v>446</v>
      </c>
      <c r="OHN92" t="s">
        <v>446</v>
      </c>
      <c r="OHO92" t="s">
        <v>446</v>
      </c>
      <c r="OHP92" t="s">
        <v>446</v>
      </c>
      <c r="OHQ92" t="s">
        <v>446</v>
      </c>
      <c r="OHR92" t="s">
        <v>446</v>
      </c>
      <c r="OHS92" t="s">
        <v>446</v>
      </c>
      <c r="OHT92" t="s">
        <v>446</v>
      </c>
      <c r="OHU92" t="s">
        <v>446</v>
      </c>
      <c r="OHV92" t="s">
        <v>446</v>
      </c>
      <c r="OHW92" t="s">
        <v>446</v>
      </c>
      <c r="OHX92" t="s">
        <v>446</v>
      </c>
      <c r="OHY92" t="s">
        <v>446</v>
      </c>
      <c r="OHZ92" t="s">
        <v>446</v>
      </c>
      <c r="OIA92" t="s">
        <v>446</v>
      </c>
      <c r="OIB92" t="s">
        <v>446</v>
      </c>
      <c r="OIC92" t="s">
        <v>446</v>
      </c>
      <c r="OID92" t="s">
        <v>446</v>
      </c>
      <c r="OIE92" t="s">
        <v>446</v>
      </c>
      <c r="OIF92" t="s">
        <v>446</v>
      </c>
      <c r="OIG92" t="s">
        <v>446</v>
      </c>
      <c r="OIH92" t="s">
        <v>446</v>
      </c>
      <c r="OII92" t="s">
        <v>446</v>
      </c>
      <c r="OIJ92" t="s">
        <v>446</v>
      </c>
      <c r="OIK92" t="s">
        <v>446</v>
      </c>
      <c r="OIL92" t="s">
        <v>446</v>
      </c>
      <c r="OIM92" t="s">
        <v>446</v>
      </c>
      <c r="OIN92" t="s">
        <v>446</v>
      </c>
      <c r="OIO92" t="s">
        <v>446</v>
      </c>
      <c r="OIP92" t="s">
        <v>446</v>
      </c>
      <c r="OIQ92" t="s">
        <v>446</v>
      </c>
      <c r="OIR92" t="s">
        <v>446</v>
      </c>
      <c r="OIS92" t="s">
        <v>446</v>
      </c>
      <c r="OIT92" t="s">
        <v>446</v>
      </c>
      <c r="OIU92" t="s">
        <v>446</v>
      </c>
      <c r="OIV92" t="s">
        <v>446</v>
      </c>
      <c r="OIW92" t="s">
        <v>446</v>
      </c>
      <c r="OIX92" t="s">
        <v>446</v>
      </c>
      <c r="OIY92" t="s">
        <v>446</v>
      </c>
      <c r="OIZ92" t="s">
        <v>446</v>
      </c>
      <c r="OJA92" t="s">
        <v>446</v>
      </c>
      <c r="OJB92" t="s">
        <v>446</v>
      </c>
      <c r="OJC92" t="s">
        <v>446</v>
      </c>
      <c r="OJD92" t="s">
        <v>446</v>
      </c>
      <c r="OJE92" t="s">
        <v>446</v>
      </c>
      <c r="OJF92" t="s">
        <v>446</v>
      </c>
      <c r="OJG92" t="s">
        <v>446</v>
      </c>
      <c r="OJH92" t="s">
        <v>446</v>
      </c>
      <c r="OJI92" t="s">
        <v>446</v>
      </c>
      <c r="OJJ92" t="s">
        <v>446</v>
      </c>
      <c r="OJK92" t="s">
        <v>446</v>
      </c>
      <c r="OJL92" t="s">
        <v>446</v>
      </c>
      <c r="OJM92" t="s">
        <v>446</v>
      </c>
      <c r="OJN92" t="s">
        <v>446</v>
      </c>
      <c r="OJO92" t="s">
        <v>446</v>
      </c>
      <c r="OJP92" t="s">
        <v>446</v>
      </c>
      <c r="OJQ92" t="s">
        <v>446</v>
      </c>
      <c r="OJR92" t="s">
        <v>446</v>
      </c>
      <c r="OJS92" t="s">
        <v>446</v>
      </c>
      <c r="OJT92" t="s">
        <v>446</v>
      </c>
      <c r="OJU92" t="s">
        <v>446</v>
      </c>
      <c r="OJV92" t="s">
        <v>446</v>
      </c>
      <c r="OJW92" t="s">
        <v>446</v>
      </c>
      <c r="OJX92" t="s">
        <v>446</v>
      </c>
      <c r="OJY92" t="s">
        <v>446</v>
      </c>
      <c r="OJZ92" t="s">
        <v>446</v>
      </c>
      <c r="OKA92" t="s">
        <v>446</v>
      </c>
      <c r="OKB92" t="s">
        <v>446</v>
      </c>
      <c r="OKC92" t="s">
        <v>446</v>
      </c>
      <c r="OKD92" t="s">
        <v>446</v>
      </c>
      <c r="OKE92" t="s">
        <v>446</v>
      </c>
      <c r="OKF92" t="s">
        <v>446</v>
      </c>
      <c r="OKG92" t="s">
        <v>446</v>
      </c>
      <c r="OKH92" t="s">
        <v>446</v>
      </c>
      <c r="OKI92" t="s">
        <v>446</v>
      </c>
      <c r="OKJ92" t="s">
        <v>446</v>
      </c>
      <c r="OKK92" t="s">
        <v>446</v>
      </c>
      <c r="OKL92" t="s">
        <v>446</v>
      </c>
      <c r="OKM92" t="s">
        <v>446</v>
      </c>
      <c r="OKN92" t="s">
        <v>446</v>
      </c>
      <c r="OKO92" t="s">
        <v>446</v>
      </c>
      <c r="OKP92" t="s">
        <v>446</v>
      </c>
      <c r="OKQ92" t="s">
        <v>446</v>
      </c>
      <c r="OKR92" t="s">
        <v>446</v>
      </c>
      <c r="OKS92" t="s">
        <v>446</v>
      </c>
      <c r="OKT92" t="s">
        <v>446</v>
      </c>
      <c r="OKU92" t="s">
        <v>446</v>
      </c>
      <c r="OKV92" t="s">
        <v>446</v>
      </c>
      <c r="OKW92" t="s">
        <v>446</v>
      </c>
      <c r="OKX92" t="s">
        <v>446</v>
      </c>
      <c r="OKY92" t="s">
        <v>446</v>
      </c>
      <c r="OKZ92" t="s">
        <v>446</v>
      </c>
      <c r="OLA92" t="s">
        <v>446</v>
      </c>
      <c r="OLB92" t="s">
        <v>446</v>
      </c>
      <c r="OLC92" t="s">
        <v>446</v>
      </c>
      <c r="OLD92" t="s">
        <v>446</v>
      </c>
      <c r="OLE92" t="s">
        <v>446</v>
      </c>
      <c r="OLF92" t="s">
        <v>446</v>
      </c>
      <c r="OLG92" t="s">
        <v>446</v>
      </c>
      <c r="OLH92" t="s">
        <v>446</v>
      </c>
      <c r="OLI92" t="s">
        <v>446</v>
      </c>
      <c r="OLJ92" t="s">
        <v>446</v>
      </c>
      <c r="OLK92" t="s">
        <v>446</v>
      </c>
      <c r="OLL92" t="s">
        <v>446</v>
      </c>
      <c r="OLM92" t="s">
        <v>446</v>
      </c>
      <c r="OLN92" t="s">
        <v>446</v>
      </c>
      <c r="OLO92" t="s">
        <v>446</v>
      </c>
      <c r="OLP92" t="s">
        <v>446</v>
      </c>
      <c r="OLQ92" t="s">
        <v>446</v>
      </c>
      <c r="OLR92" t="s">
        <v>446</v>
      </c>
      <c r="OLS92" t="s">
        <v>446</v>
      </c>
      <c r="OLT92" t="s">
        <v>446</v>
      </c>
      <c r="OLU92" t="s">
        <v>446</v>
      </c>
      <c r="OLV92" t="s">
        <v>446</v>
      </c>
      <c r="OLW92" t="s">
        <v>446</v>
      </c>
      <c r="OLX92" t="s">
        <v>446</v>
      </c>
      <c r="OLY92" t="s">
        <v>446</v>
      </c>
      <c r="OLZ92" t="s">
        <v>446</v>
      </c>
      <c r="OMA92" t="s">
        <v>446</v>
      </c>
      <c r="OMB92" t="s">
        <v>446</v>
      </c>
      <c r="OMC92" t="s">
        <v>446</v>
      </c>
      <c r="OMD92" t="s">
        <v>446</v>
      </c>
      <c r="OME92" t="s">
        <v>446</v>
      </c>
      <c r="OMF92" t="s">
        <v>446</v>
      </c>
      <c r="OMG92" t="s">
        <v>446</v>
      </c>
      <c r="OMH92" t="s">
        <v>446</v>
      </c>
      <c r="OMI92" t="s">
        <v>446</v>
      </c>
      <c r="OMJ92" t="s">
        <v>446</v>
      </c>
      <c r="OMK92" t="s">
        <v>446</v>
      </c>
      <c r="OML92" t="s">
        <v>446</v>
      </c>
      <c r="OMM92" t="s">
        <v>446</v>
      </c>
      <c r="OMN92" t="s">
        <v>446</v>
      </c>
      <c r="OMO92" t="s">
        <v>446</v>
      </c>
      <c r="OMP92" t="s">
        <v>446</v>
      </c>
      <c r="OMQ92" t="s">
        <v>446</v>
      </c>
      <c r="OMR92" t="s">
        <v>446</v>
      </c>
      <c r="OMS92" t="s">
        <v>446</v>
      </c>
      <c r="OMT92" t="s">
        <v>446</v>
      </c>
      <c r="OMU92" t="s">
        <v>446</v>
      </c>
      <c r="OMV92" t="s">
        <v>446</v>
      </c>
      <c r="OMW92" t="s">
        <v>446</v>
      </c>
      <c r="OMX92" t="s">
        <v>446</v>
      </c>
      <c r="OMY92" t="s">
        <v>446</v>
      </c>
      <c r="OMZ92" t="s">
        <v>446</v>
      </c>
      <c r="ONA92" t="s">
        <v>446</v>
      </c>
      <c r="ONB92" t="s">
        <v>446</v>
      </c>
      <c r="ONC92" t="s">
        <v>446</v>
      </c>
      <c r="OND92" t="s">
        <v>446</v>
      </c>
      <c r="ONE92" t="s">
        <v>446</v>
      </c>
      <c r="ONF92" t="s">
        <v>446</v>
      </c>
      <c r="ONG92" t="s">
        <v>446</v>
      </c>
      <c r="ONH92" t="s">
        <v>446</v>
      </c>
      <c r="ONI92" t="s">
        <v>446</v>
      </c>
      <c r="ONJ92" t="s">
        <v>446</v>
      </c>
      <c r="ONK92" t="s">
        <v>446</v>
      </c>
      <c r="ONL92" t="s">
        <v>446</v>
      </c>
      <c r="ONM92" t="s">
        <v>446</v>
      </c>
      <c r="ONN92" t="s">
        <v>446</v>
      </c>
      <c r="ONO92" t="s">
        <v>446</v>
      </c>
      <c r="ONP92" t="s">
        <v>446</v>
      </c>
      <c r="ONQ92" t="s">
        <v>446</v>
      </c>
      <c r="ONR92" t="s">
        <v>446</v>
      </c>
      <c r="ONS92" t="s">
        <v>446</v>
      </c>
      <c r="ONT92" t="s">
        <v>446</v>
      </c>
      <c r="ONU92" t="s">
        <v>446</v>
      </c>
      <c r="ONV92" t="s">
        <v>446</v>
      </c>
      <c r="ONW92" t="s">
        <v>446</v>
      </c>
      <c r="ONX92" t="s">
        <v>446</v>
      </c>
      <c r="ONY92" t="s">
        <v>446</v>
      </c>
      <c r="ONZ92" t="s">
        <v>446</v>
      </c>
      <c r="OOA92" t="s">
        <v>446</v>
      </c>
      <c r="OOB92" t="s">
        <v>446</v>
      </c>
      <c r="OOC92" t="s">
        <v>446</v>
      </c>
      <c r="OOD92" t="s">
        <v>446</v>
      </c>
      <c r="OOE92" t="s">
        <v>446</v>
      </c>
      <c r="OOF92" t="s">
        <v>446</v>
      </c>
      <c r="OOG92" t="s">
        <v>446</v>
      </c>
      <c r="OOH92" t="s">
        <v>446</v>
      </c>
      <c r="OOI92" t="s">
        <v>446</v>
      </c>
      <c r="OOJ92" t="s">
        <v>446</v>
      </c>
      <c r="OOK92" t="s">
        <v>446</v>
      </c>
      <c r="OOL92" t="s">
        <v>446</v>
      </c>
      <c r="OOM92" t="s">
        <v>446</v>
      </c>
      <c r="OON92" t="s">
        <v>446</v>
      </c>
      <c r="OOO92" t="s">
        <v>446</v>
      </c>
      <c r="OOP92" t="s">
        <v>446</v>
      </c>
      <c r="OOQ92" t="s">
        <v>446</v>
      </c>
      <c r="OOR92" t="s">
        <v>446</v>
      </c>
      <c r="OOS92" t="s">
        <v>446</v>
      </c>
      <c r="OOT92" t="s">
        <v>446</v>
      </c>
      <c r="OOU92" t="s">
        <v>446</v>
      </c>
      <c r="OOV92" t="s">
        <v>446</v>
      </c>
      <c r="OOW92" t="s">
        <v>446</v>
      </c>
      <c r="OOX92" t="s">
        <v>446</v>
      </c>
      <c r="OOY92" t="s">
        <v>446</v>
      </c>
      <c r="OOZ92" t="s">
        <v>446</v>
      </c>
      <c r="OPA92" t="s">
        <v>446</v>
      </c>
      <c r="OPB92" t="s">
        <v>446</v>
      </c>
      <c r="OPC92" t="s">
        <v>446</v>
      </c>
      <c r="OPD92" t="s">
        <v>446</v>
      </c>
      <c r="OPE92" t="s">
        <v>446</v>
      </c>
      <c r="OPF92" t="s">
        <v>446</v>
      </c>
      <c r="OPG92" t="s">
        <v>446</v>
      </c>
      <c r="OPH92" t="s">
        <v>446</v>
      </c>
      <c r="OPI92" t="s">
        <v>446</v>
      </c>
      <c r="OPJ92" t="s">
        <v>446</v>
      </c>
      <c r="OPK92" t="s">
        <v>446</v>
      </c>
      <c r="OPL92" t="s">
        <v>446</v>
      </c>
      <c r="OPM92" t="s">
        <v>446</v>
      </c>
      <c r="OPN92" t="s">
        <v>446</v>
      </c>
      <c r="OPO92" t="s">
        <v>446</v>
      </c>
      <c r="OPP92" t="s">
        <v>446</v>
      </c>
      <c r="OPQ92" t="s">
        <v>446</v>
      </c>
      <c r="OPR92" t="s">
        <v>446</v>
      </c>
      <c r="OPS92" t="s">
        <v>446</v>
      </c>
      <c r="OPT92" t="s">
        <v>446</v>
      </c>
      <c r="OPU92" t="s">
        <v>446</v>
      </c>
      <c r="OPV92" t="s">
        <v>446</v>
      </c>
      <c r="OPW92" t="s">
        <v>446</v>
      </c>
      <c r="OPX92" t="s">
        <v>446</v>
      </c>
      <c r="OPY92" t="s">
        <v>446</v>
      </c>
      <c r="OPZ92" t="s">
        <v>446</v>
      </c>
      <c r="OQA92" t="s">
        <v>446</v>
      </c>
      <c r="OQB92" t="s">
        <v>446</v>
      </c>
      <c r="OQC92" t="s">
        <v>446</v>
      </c>
      <c r="OQD92" t="s">
        <v>446</v>
      </c>
      <c r="OQE92" t="s">
        <v>446</v>
      </c>
      <c r="OQF92" t="s">
        <v>446</v>
      </c>
      <c r="OQG92" t="s">
        <v>446</v>
      </c>
      <c r="OQH92" t="s">
        <v>446</v>
      </c>
      <c r="OQI92" t="s">
        <v>446</v>
      </c>
      <c r="OQJ92" t="s">
        <v>446</v>
      </c>
      <c r="OQK92" t="s">
        <v>446</v>
      </c>
      <c r="OQL92" t="s">
        <v>446</v>
      </c>
      <c r="OQM92" t="s">
        <v>446</v>
      </c>
      <c r="OQN92" t="s">
        <v>446</v>
      </c>
      <c r="OQO92" t="s">
        <v>446</v>
      </c>
      <c r="OQP92" t="s">
        <v>446</v>
      </c>
      <c r="OQQ92" t="s">
        <v>446</v>
      </c>
      <c r="OQR92" t="s">
        <v>446</v>
      </c>
      <c r="OQS92" t="s">
        <v>446</v>
      </c>
      <c r="OQT92" t="s">
        <v>446</v>
      </c>
      <c r="OQU92" t="s">
        <v>446</v>
      </c>
      <c r="OQV92" t="s">
        <v>446</v>
      </c>
      <c r="OQW92" t="s">
        <v>446</v>
      </c>
      <c r="OQX92" t="s">
        <v>446</v>
      </c>
      <c r="OQY92" t="s">
        <v>446</v>
      </c>
      <c r="OQZ92" t="s">
        <v>446</v>
      </c>
      <c r="ORA92" t="s">
        <v>446</v>
      </c>
      <c r="ORB92" t="s">
        <v>446</v>
      </c>
      <c r="ORC92" t="s">
        <v>446</v>
      </c>
      <c r="ORD92" t="s">
        <v>446</v>
      </c>
      <c r="ORE92" t="s">
        <v>446</v>
      </c>
      <c r="ORF92" t="s">
        <v>446</v>
      </c>
      <c r="ORG92" t="s">
        <v>446</v>
      </c>
      <c r="ORH92" t="s">
        <v>446</v>
      </c>
      <c r="ORI92" t="s">
        <v>446</v>
      </c>
      <c r="ORJ92" t="s">
        <v>446</v>
      </c>
      <c r="ORK92" t="s">
        <v>446</v>
      </c>
      <c r="ORL92" t="s">
        <v>446</v>
      </c>
      <c r="ORM92" t="s">
        <v>446</v>
      </c>
      <c r="ORN92" t="s">
        <v>446</v>
      </c>
      <c r="ORO92" t="s">
        <v>446</v>
      </c>
      <c r="ORP92" t="s">
        <v>446</v>
      </c>
      <c r="ORQ92" t="s">
        <v>446</v>
      </c>
      <c r="ORR92" t="s">
        <v>446</v>
      </c>
      <c r="ORS92" t="s">
        <v>446</v>
      </c>
      <c r="ORT92" t="s">
        <v>446</v>
      </c>
      <c r="ORU92" t="s">
        <v>446</v>
      </c>
      <c r="ORV92" t="s">
        <v>446</v>
      </c>
      <c r="ORW92" t="s">
        <v>446</v>
      </c>
      <c r="ORX92" t="s">
        <v>446</v>
      </c>
      <c r="ORY92" t="s">
        <v>446</v>
      </c>
      <c r="ORZ92" t="s">
        <v>446</v>
      </c>
      <c r="OSA92" t="s">
        <v>446</v>
      </c>
      <c r="OSB92" t="s">
        <v>446</v>
      </c>
      <c r="OSC92" t="s">
        <v>446</v>
      </c>
      <c r="OSD92" t="s">
        <v>446</v>
      </c>
      <c r="OSE92" t="s">
        <v>446</v>
      </c>
      <c r="OSF92" t="s">
        <v>446</v>
      </c>
      <c r="OSG92" t="s">
        <v>446</v>
      </c>
      <c r="OSH92" t="s">
        <v>446</v>
      </c>
      <c r="OSI92" t="s">
        <v>446</v>
      </c>
      <c r="OSJ92" t="s">
        <v>446</v>
      </c>
      <c r="OSK92" t="s">
        <v>446</v>
      </c>
      <c r="OSL92" t="s">
        <v>446</v>
      </c>
      <c r="OSM92" t="s">
        <v>446</v>
      </c>
      <c r="OSN92" t="s">
        <v>446</v>
      </c>
      <c r="OSO92" t="s">
        <v>446</v>
      </c>
      <c r="OSP92" t="s">
        <v>446</v>
      </c>
      <c r="OSQ92" t="s">
        <v>446</v>
      </c>
      <c r="OSR92" t="s">
        <v>446</v>
      </c>
      <c r="OSS92" t="s">
        <v>446</v>
      </c>
      <c r="OST92" t="s">
        <v>446</v>
      </c>
      <c r="OSU92" t="s">
        <v>446</v>
      </c>
      <c r="OSV92" t="s">
        <v>446</v>
      </c>
      <c r="OSW92" t="s">
        <v>446</v>
      </c>
      <c r="OSX92" t="s">
        <v>446</v>
      </c>
      <c r="OSY92" t="s">
        <v>446</v>
      </c>
      <c r="OSZ92" t="s">
        <v>446</v>
      </c>
      <c r="OTA92" t="s">
        <v>446</v>
      </c>
      <c r="OTB92" t="s">
        <v>446</v>
      </c>
      <c r="OTC92" t="s">
        <v>446</v>
      </c>
      <c r="OTD92" t="s">
        <v>446</v>
      </c>
      <c r="OTE92" t="s">
        <v>446</v>
      </c>
      <c r="OTF92" t="s">
        <v>446</v>
      </c>
      <c r="OTG92" t="s">
        <v>446</v>
      </c>
      <c r="OTH92" t="s">
        <v>446</v>
      </c>
      <c r="OTI92" t="s">
        <v>446</v>
      </c>
      <c r="OTJ92" t="s">
        <v>446</v>
      </c>
      <c r="OTK92" t="s">
        <v>446</v>
      </c>
      <c r="OTL92" t="s">
        <v>446</v>
      </c>
      <c r="OTM92" t="s">
        <v>446</v>
      </c>
      <c r="OTN92" t="s">
        <v>446</v>
      </c>
      <c r="OTO92" t="s">
        <v>446</v>
      </c>
      <c r="OTP92" t="s">
        <v>446</v>
      </c>
      <c r="OTQ92" t="s">
        <v>446</v>
      </c>
      <c r="OTR92" t="s">
        <v>446</v>
      </c>
      <c r="OTS92" t="s">
        <v>446</v>
      </c>
      <c r="OTT92" t="s">
        <v>446</v>
      </c>
      <c r="OTU92" t="s">
        <v>446</v>
      </c>
      <c r="OTV92" t="s">
        <v>446</v>
      </c>
      <c r="OTW92" t="s">
        <v>446</v>
      </c>
      <c r="OTX92" t="s">
        <v>446</v>
      </c>
      <c r="OTY92" t="s">
        <v>446</v>
      </c>
      <c r="OTZ92" t="s">
        <v>446</v>
      </c>
      <c r="OUA92" t="s">
        <v>446</v>
      </c>
      <c r="OUB92" t="s">
        <v>446</v>
      </c>
      <c r="OUC92" t="s">
        <v>446</v>
      </c>
      <c r="OUD92" t="s">
        <v>446</v>
      </c>
      <c r="OUE92" t="s">
        <v>446</v>
      </c>
      <c r="OUF92" t="s">
        <v>446</v>
      </c>
      <c r="OUG92" t="s">
        <v>446</v>
      </c>
      <c r="OUH92" t="s">
        <v>446</v>
      </c>
      <c r="OUI92" t="s">
        <v>446</v>
      </c>
      <c r="OUJ92" t="s">
        <v>446</v>
      </c>
      <c r="OUK92" t="s">
        <v>446</v>
      </c>
      <c r="OUL92" t="s">
        <v>446</v>
      </c>
      <c r="OUM92" t="s">
        <v>446</v>
      </c>
      <c r="OUN92" t="s">
        <v>446</v>
      </c>
      <c r="OUO92" t="s">
        <v>446</v>
      </c>
      <c r="OUP92" t="s">
        <v>446</v>
      </c>
      <c r="OUQ92" t="s">
        <v>446</v>
      </c>
      <c r="OUR92" t="s">
        <v>446</v>
      </c>
      <c r="OUS92" t="s">
        <v>446</v>
      </c>
      <c r="OUT92" t="s">
        <v>446</v>
      </c>
      <c r="OUU92" t="s">
        <v>446</v>
      </c>
      <c r="OUV92" t="s">
        <v>446</v>
      </c>
      <c r="OUW92" t="s">
        <v>446</v>
      </c>
      <c r="OUX92" t="s">
        <v>446</v>
      </c>
      <c r="OUY92" t="s">
        <v>446</v>
      </c>
      <c r="OUZ92" t="s">
        <v>446</v>
      </c>
      <c r="OVA92" t="s">
        <v>446</v>
      </c>
      <c r="OVB92" t="s">
        <v>446</v>
      </c>
      <c r="OVC92" t="s">
        <v>446</v>
      </c>
      <c r="OVD92" t="s">
        <v>446</v>
      </c>
      <c r="OVE92" t="s">
        <v>446</v>
      </c>
      <c r="OVF92" t="s">
        <v>446</v>
      </c>
      <c r="OVG92" t="s">
        <v>446</v>
      </c>
      <c r="OVH92" t="s">
        <v>446</v>
      </c>
      <c r="OVI92" t="s">
        <v>446</v>
      </c>
      <c r="OVJ92" t="s">
        <v>446</v>
      </c>
      <c r="OVK92" t="s">
        <v>446</v>
      </c>
      <c r="OVL92" t="s">
        <v>446</v>
      </c>
      <c r="OVM92" t="s">
        <v>446</v>
      </c>
      <c r="OVN92" t="s">
        <v>446</v>
      </c>
      <c r="OVO92" t="s">
        <v>446</v>
      </c>
      <c r="OVP92" t="s">
        <v>446</v>
      </c>
      <c r="OVQ92" t="s">
        <v>446</v>
      </c>
      <c r="OVR92" t="s">
        <v>446</v>
      </c>
      <c r="OVS92" t="s">
        <v>446</v>
      </c>
      <c r="OVT92" t="s">
        <v>446</v>
      </c>
      <c r="OVU92" t="s">
        <v>446</v>
      </c>
      <c r="OVV92" t="s">
        <v>446</v>
      </c>
      <c r="OVW92" t="s">
        <v>446</v>
      </c>
      <c r="OVX92" t="s">
        <v>446</v>
      </c>
      <c r="OVY92" t="s">
        <v>446</v>
      </c>
      <c r="OVZ92" t="s">
        <v>446</v>
      </c>
      <c r="OWA92" t="s">
        <v>446</v>
      </c>
      <c r="OWB92" t="s">
        <v>446</v>
      </c>
      <c r="OWC92" t="s">
        <v>446</v>
      </c>
      <c r="OWD92" t="s">
        <v>446</v>
      </c>
      <c r="OWE92" t="s">
        <v>446</v>
      </c>
      <c r="OWF92" t="s">
        <v>446</v>
      </c>
      <c r="OWG92" t="s">
        <v>446</v>
      </c>
      <c r="OWH92" t="s">
        <v>446</v>
      </c>
      <c r="OWI92" t="s">
        <v>446</v>
      </c>
      <c r="OWJ92" t="s">
        <v>446</v>
      </c>
      <c r="OWK92" t="s">
        <v>446</v>
      </c>
      <c r="OWL92" t="s">
        <v>446</v>
      </c>
      <c r="OWM92" t="s">
        <v>446</v>
      </c>
      <c r="OWN92" t="s">
        <v>446</v>
      </c>
      <c r="OWO92" t="s">
        <v>446</v>
      </c>
      <c r="OWP92" t="s">
        <v>446</v>
      </c>
      <c r="OWQ92" t="s">
        <v>446</v>
      </c>
      <c r="OWR92" t="s">
        <v>446</v>
      </c>
      <c r="OWS92" t="s">
        <v>446</v>
      </c>
      <c r="OWT92" t="s">
        <v>446</v>
      </c>
      <c r="OWU92" t="s">
        <v>446</v>
      </c>
      <c r="OWV92" t="s">
        <v>446</v>
      </c>
      <c r="OWW92" t="s">
        <v>446</v>
      </c>
      <c r="OWX92" t="s">
        <v>446</v>
      </c>
      <c r="OWY92" t="s">
        <v>446</v>
      </c>
      <c r="OWZ92" t="s">
        <v>446</v>
      </c>
      <c r="OXA92" t="s">
        <v>446</v>
      </c>
      <c r="OXB92" t="s">
        <v>446</v>
      </c>
      <c r="OXC92" t="s">
        <v>446</v>
      </c>
      <c r="OXD92" t="s">
        <v>446</v>
      </c>
      <c r="OXE92" t="s">
        <v>446</v>
      </c>
      <c r="OXF92" t="s">
        <v>446</v>
      </c>
      <c r="OXG92" t="s">
        <v>446</v>
      </c>
      <c r="OXH92" t="s">
        <v>446</v>
      </c>
      <c r="OXI92" t="s">
        <v>446</v>
      </c>
      <c r="OXJ92" t="s">
        <v>446</v>
      </c>
      <c r="OXK92" t="s">
        <v>446</v>
      </c>
      <c r="OXL92" t="s">
        <v>446</v>
      </c>
      <c r="OXM92" t="s">
        <v>446</v>
      </c>
      <c r="OXN92" t="s">
        <v>446</v>
      </c>
      <c r="OXO92" t="s">
        <v>446</v>
      </c>
      <c r="OXP92" t="s">
        <v>446</v>
      </c>
      <c r="OXQ92" t="s">
        <v>446</v>
      </c>
      <c r="OXR92" t="s">
        <v>446</v>
      </c>
      <c r="OXS92" t="s">
        <v>446</v>
      </c>
      <c r="OXT92" t="s">
        <v>446</v>
      </c>
      <c r="OXU92" t="s">
        <v>446</v>
      </c>
      <c r="OXV92" t="s">
        <v>446</v>
      </c>
      <c r="OXW92" t="s">
        <v>446</v>
      </c>
      <c r="OXX92" t="s">
        <v>446</v>
      </c>
      <c r="OXY92" t="s">
        <v>446</v>
      </c>
      <c r="OXZ92" t="s">
        <v>446</v>
      </c>
      <c r="OYA92" t="s">
        <v>446</v>
      </c>
      <c r="OYB92" t="s">
        <v>446</v>
      </c>
      <c r="OYC92" t="s">
        <v>446</v>
      </c>
      <c r="OYD92" t="s">
        <v>446</v>
      </c>
      <c r="OYE92" t="s">
        <v>446</v>
      </c>
      <c r="OYF92" t="s">
        <v>446</v>
      </c>
      <c r="OYG92" t="s">
        <v>446</v>
      </c>
      <c r="OYH92" t="s">
        <v>446</v>
      </c>
      <c r="OYI92" t="s">
        <v>446</v>
      </c>
      <c r="OYJ92" t="s">
        <v>446</v>
      </c>
      <c r="OYK92" t="s">
        <v>446</v>
      </c>
      <c r="OYL92" t="s">
        <v>446</v>
      </c>
      <c r="OYM92" t="s">
        <v>446</v>
      </c>
      <c r="OYN92" t="s">
        <v>446</v>
      </c>
      <c r="OYO92" t="s">
        <v>446</v>
      </c>
      <c r="OYP92" t="s">
        <v>446</v>
      </c>
      <c r="OYQ92" t="s">
        <v>446</v>
      </c>
      <c r="OYR92" t="s">
        <v>446</v>
      </c>
      <c r="OYS92" t="s">
        <v>446</v>
      </c>
      <c r="OYT92" t="s">
        <v>446</v>
      </c>
      <c r="OYU92" t="s">
        <v>446</v>
      </c>
      <c r="OYV92" t="s">
        <v>446</v>
      </c>
      <c r="OYW92" t="s">
        <v>446</v>
      </c>
      <c r="OYX92" t="s">
        <v>446</v>
      </c>
      <c r="OYY92" t="s">
        <v>446</v>
      </c>
      <c r="OYZ92" t="s">
        <v>446</v>
      </c>
      <c r="OZA92" t="s">
        <v>446</v>
      </c>
      <c r="OZB92" t="s">
        <v>446</v>
      </c>
      <c r="OZC92" t="s">
        <v>446</v>
      </c>
      <c r="OZD92" t="s">
        <v>446</v>
      </c>
      <c r="OZE92" t="s">
        <v>446</v>
      </c>
      <c r="OZF92" t="s">
        <v>446</v>
      </c>
      <c r="OZG92" t="s">
        <v>446</v>
      </c>
      <c r="OZH92" t="s">
        <v>446</v>
      </c>
      <c r="OZI92" t="s">
        <v>446</v>
      </c>
      <c r="OZJ92" t="s">
        <v>446</v>
      </c>
      <c r="OZK92" t="s">
        <v>446</v>
      </c>
      <c r="OZL92" t="s">
        <v>446</v>
      </c>
      <c r="OZM92" t="s">
        <v>446</v>
      </c>
      <c r="OZN92" t="s">
        <v>446</v>
      </c>
      <c r="OZO92" t="s">
        <v>446</v>
      </c>
      <c r="OZP92" t="s">
        <v>446</v>
      </c>
      <c r="OZQ92" t="s">
        <v>446</v>
      </c>
      <c r="OZR92" t="s">
        <v>446</v>
      </c>
      <c r="OZS92" t="s">
        <v>446</v>
      </c>
      <c r="OZT92" t="s">
        <v>446</v>
      </c>
      <c r="OZU92" t="s">
        <v>446</v>
      </c>
      <c r="OZV92" t="s">
        <v>446</v>
      </c>
      <c r="OZW92" t="s">
        <v>446</v>
      </c>
      <c r="OZX92" t="s">
        <v>446</v>
      </c>
      <c r="OZY92" t="s">
        <v>446</v>
      </c>
      <c r="OZZ92" t="s">
        <v>446</v>
      </c>
      <c r="PAA92" t="s">
        <v>446</v>
      </c>
      <c r="PAB92" t="s">
        <v>446</v>
      </c>
      <c r="PAC92" t="s">
        <v>446</v>
      </c>
      <c r="PAD92" t="s">
        <v>446</v>
      </c>
      <c r="PAE92" t="s">
        <v>446</v>
      </c>
      <c r="PAF92" t="s">
        <v>446</v>
      </c>
      <c r="PAG92" t="s">
        <v>446</v>
      </c>
      <c r="PAH92" t="s">
        <v>446</v>
      </c>
      <c r="PAI92" t="s">
        <v>446</v>
      </c>
      <c r="PAJ92" t="s">
        <v>446</v>
      </c>
      <c r="PAK92" t="s">
        <v>446</v>
      </c>
      <c r="PAL92" t="s">
        <v>446</v>
      </c>
      <c r="PAM92" t="s">
        <v>446</v>
      </c>
      <c r="PAN92" t="s">
        <v>446</v>
      </c>
      <c r="PAO92" t="s">
        <v>446</v>
      </c>
      <c r="PAP92" t="s">
        <v>446</v>
      </c>
      <c r="PAQ92" t="s">
        <v>446</v>
      </c>
      <c r="PAR92" t="s">
        <v>446</v>
      </c>
      <c r="PAS92" t="s">
        <v>446</v>
      </c>
      <c r="PAT92" t="s">
        <v>446</v>
      </c>
      <c r="PAU92" t="s">
        <v>446</v>
      </c>
      <c r="PAV92" t="s">
        <v>446</v>
      </c>
      <c r="PAW92" t="s">
        <v>446</v>
      </c>
      <c r="PAX92" t="s">
        <v>446</v>
      </c>
      <c r="PAY92" t="s">
        <v>446</v>
      </c>
      <c r="PAZ92" t="s">
        <v>446</v>
      </c>
      <c r="PBA92" t="s">
        <v>446</v>
      </c>
      <c r="PBB92" t="s">
        <v>446</v>
      </c>
      <c r="PBC92" t="s">
        <v>446</v>
      </c>
      <c r="PBD92" t="s">
        <v>446</v>
      </c>
      <c r="PBE92" t="s">
        <v>446</v>
      </c>
      <c r="PBF92" t="s">
        <v>446</v>
      </c>
      <c r="PBG92" t="s">
        <v>446</v>
      </c>
      <c r="PBH92" t="s">
        <v>446</v>
      </c>
      <c r="PBI92" t="s">
        <v>446</v>
      </c>
      <c r="PBJ92" t="s">
        <v>446</v>
      </c>
      <c r="PBK92" t="s">
        <v>446</v>
      </c>
      <c r="PBL92" t="s">
        <v>446</v>
      </c>
      <c r="PBM92" t="s">
        <v>446</v>
      </c>
      <c r="PBN92" t="s">
        <v>446</v>
      </c>
      <c r="PBO92" t="s">
        <v>446</v>
      </c>
      <c r="PBP92" t="s">
        <v>446</v>
      </c>
      <c r="PBQ92" t="s">
        <v>446</v>
      </c>
      <c r="PBR92" t="s">
        <v>446</v>
      </c>
      <c r="PBS92" t="s">
        <v>446</v>
      </c>
      <c r="PBT92" t="s">
        <v>446</v>
      </c>
      <c r="PBU92" t="s">
        <v>446</v>
      </c>
      <c r="PBV92" t="s">
        <v>446</v>
      </c>
      <c r="PBW92" t="s">
        <v>446</v>
      </c>
      <c r="PBX92" t="s">
        <v>446</v>
      </c>
      <c r="PBY92" t="s">
        <v>446</v>
      </c>
      <c r="PBZ92" t="s">
        <v>446</v>
      </c>
      <c r="PCA92" t="s">
        <v>446</v>
      </c>
      <c r="PCB92" t="s">
        <v>446</v>
      </c>
      <c r="PCC92" t="s">
        <v>446</v>
      </c>
      <c r="PCD92" t="s">
        <v>446</v>
      </c>
      <c r="PCE92" t="s">
        <v>446</v>
      </c>
      <c r="PCF92" t="s">
        <v>446</v>
      </c>
      <c r="PCG92" t="s">
        <v>446</v>
      </c>
      <c r="PCH92" t="s">
        <v>446</v>
      </c>
      <c r="PCI92" t="s">
        <v>446</v>
      </c>
      <c r="PCJ92" t="s">
        <v>446</v>
      </c>
      <c r="PCK92" t="s">
        <v>446</v>
      </c>
      <c r="PCL92" t="s">
        <v>446</v>
      </c>
      <c r="PCM92" t="s">
        <v>446</v>
      </c>
      <c r="PCN92" t="s">
        <v>446</v>
      </c>
      <c r="PCO92" t="s">
        <v>446</v>
      </c>
      <c r="PCP92" t="s">
        <v>446</v>
      </c>
      <c r="PCQ92" t="s">
        <v>446</v>
      </c>
      <c r="PCR92" t="s">
        <v>446</v>
      </c>
      <c r="PCS92" t="s">
        <v>446</v>
      </c>
      <c r="PCT92" t="s">
        <v>446</v>
      </c>
      <c r="PCU92" t="s">
        <v>446</v>
      </c>
      <c r="PCV92" t="s">
        <v>446</v>
      </c>
      <c r="PCW92" t="s">
        <v>446</v>
      </c>
      <c r="PCX92" t="s">
        <v>446</v>
      </c>
      <c r="PCY92" t="s">
        <v>446</v>
      </c>
      <c r="PCZ92" t="s">
        <v>446</v>
      </c>
      <c r="PDA92" t="s">
        <v>446</v>
      </c>
      <c r="PDB92" t="s">
        <v>446</v>
      </c>
      <c r="PDC92" t="s">
        <v>446</v>
      </c>
      <c r="PDD92" t="s">
        <v>446</v>
      </c>
      <c r="PDE92" t="s">
        <v>446</v>
      </c>
      <c r="PDF92" t="s">
        <v>446</v>
      </c>
      <c r="PDG92" t="s">
        <v>446</v>
      </c>
      <c r="PDH92" t="s">
        <v>446</v>
      </c>
      <c r="PDI92" t="s">
        <v>446</v>
      </c>
      <c r="PDJ92" t="s">
        <v>446</v>
      </c>
      <c r="PDK92" t="s">
        <v>446</v>
      </c>
      <c r="PDL92" t="s">
        <v>446</v>
      </c>
      <c r="PDM92" t="s">
        <v>446</v>
      </c>
      <c r="PDN92" t="s">
        <v>446</v>
      </c>
      <c r="PDO92" t="s">
        <v>446</v>
      </c>
      <c r="PDP92" t="s">
        <v>446</v>
      </c>
      <c r="PDQ92" t="s">
        <v>446</v>
      </c>
      <c r="PDR92" t="s">
        <v>446</v>
      </c>
      <c r="PDS92" t="s">
        <v>446</v>
      </c>
      <c r="PDT92" t="s">
        <v>446</v>
      </c>
      <c r="PDU92" t="s">
        <v>446</v>
      </c>
      <c r="PDV92" t="s">
        <v>446</v>
      </c>
      <c r="PDW92" t="s">
        <v>446</v>
      </c>
      <c r="PDX92" t="s">
        <v>446</v>
      </c>
      <c r="PDY92" t="s">
        <v>446</v>
      </c>
      <c r="PDZ92" t="s">
        <v>446</v>
      </c>
      <c r="PEA92" t="s">
        <v>446</v>
      </c>
      <c r="PEB92" t="s">
        <v>446</v>
      </c>
      <c r="PEC92" t="s">
        <v>446</v>
      </c>
      <c r="PED92" t="s">
        <v>446</v>
      </c>
      <c r="PEE92" t="s">
        <v>446</v>
      </c>
      <c r="PEF92" t="s">
        <v>446</v>
      </c>
      <c r="PEG92" t="s">
        <v>446</v>
      </c>
      <c r="PEH92" t="s">
        <v>446</v>
      </c>
      <c r="PEI92" t="s">
        <v>446</v>
      </c>
      <c r="PEJ92" t="s">
        <v>446</v>
      </c>
      <c r="PEK92" t="s">
        <v>446</v>
      </c>
      <c r="PEL92" t="s">
        <v>446</v>
      </c>
      <c r="PEM92" t="s">
        <v>446</v>
      </c>
      <c r="PEN92" t="s">
        <v>446</v>
      </c>
      <c r="PEO92" t="s">
        <v>446</v>
      </c>
      <c r="PEP92" t="s">
        <v>446</v>
      </c>
      <c r="PEQ92" t="s">
        <v>446</v>
      </c>
      <c r="PER92" t="s">
        <v>446</v>
      </c>
      <c r="PES92" t="s">
        <v>446</v>
      </c>
      <c r="PET92" t="s">
        <v>446</v>
      </c>
      <c r="PEU92" t="s">
        <v>446</v>
      </c>
      <c r="PEV92" t="s">
        <v>446</v>
      </c>
      <c r="PEW92" t="s">
        <v>446</v>
      </c>
      <c r="PEX92" t="s">
        <v>446</v>
      </c>
      <c r="PEY92" t="s">
        <v>446</v>
      </c>
      <c r="PEZ92" t="s">
        <v>446</v>
      </c>
      <c r="PFA92" t="s">
        <v>446</v>
      </c>
      <c r="PFB92" t="s">
        <v>446</v>
      </c>
      <c r="PFC92" t="s">
        <v>446</v>
      </c>
      <c r="PFD92" t="s">
        <v>446</v>
      </c>
      <c r="PFE92" t="s">
        <v>446</v>
      </c>
      <c r="PFF92" t="s">
        <v>446</v>
      </c>
      <c r="PFG92" t="s">
        <v>446</v>
      </c>
      <c r="PFH92" t="s">
        <v>446</v>
      </c>
      <c r="PFI92" t="s">
        <v>446</v>
      </c>
      <c r="PFJ92" t="s">
        <v>446</v>
      </c>
      <c r="PFK92" t="s">
        <v>446</v>
      </c>
      <c r="PFL92" t="s">
        <v>446</v>
      </c>
      <c r="PFM92" t="s">
        <v>446</v>
      </c>
      <c r="PFN92" t="s">
        <v>446</v>
      </c>
      <c r="PFO92" t="s">
        <v>446</v>
      </c>
      <c r="PFP92" t="s">
        <v>446</v>
      </c>
      <c r="PFQ92" t="s">
        <v>446</v>
      </c>
      <c r="PFR92" t="s">
        <v>446</v>
      </c>
      <c r="PFS92" t="s">
        <v>446</v>
      </c>
      <c r="PFT92" t="s">
        <v>446</v>
      </c>
      <c r="PFU92" t="s">
        <v>446</v>
      </c>
      <c r="PFV92" t="s">
        <v>446</v>
      </c>
      <c r="PFW92" t="s">
        <v>446</v>
      </c>
      <c r="PFX92" t="s">
        <v>446</v>
      </c>
      <c r="PFY92" t="s">
        <v>446</v>
      </c>
      <c r="PFZ92" t="s">
        <v>446</v>
      </c>
      <c r="PGA92" t="s">
        <v>446</v>
      </c>
      <c r="PGB92" t="s">
        <v>446</v>
      </c>
      <c r="PGC92" t="s">
        <v>446</v>
      </c>
      <c r="PGD92" t="s">
        <v>446</v>
      </c>
      <c r="PGE92" t="s">
        <v>446</v>
      </c>
      <c r="PGF92" t="s">
        <v>446</v>
      </c>
      <c r="PGG92" t="s">
        <v>446</v>
      </c>
      <c r="PGH92" t="s">
        <v>446</v>
      </c>
      <c r="PGI92" t="s">
        <v>446</v>
      </c>
      <c r="PGJ92" t="s">
        <v>446</v>
      </c>
      <c r="PGK92" t="s">
        <v>446</v>
      </c>
      <c r="PGL92" t="s">
        <v>446</v>
      </c>
      <c r="PGM92" t="s">
        <v>446</v>
      </c>
      <c r="PGN92" t="s">
        <v>446</v>
      </c>
      <c r="PGO92" t="s">
        <v>446</v>
      </c>
      <c r="PGP92" t="s">
        <v>446</v>
      </c>
      <c r="PGQ92" t="s">
        <v>446</v>
      </c>
      <c r="PGR92" t="s">
        <v>446</v>
      </c>
      <c r="PGS92" t="s">
        <v>446</v>
      </c>
      <c r="PGT92" t="s">
        <v>446</v>
      </c>
      <c r="PGU92" t="s">
        <v>446</v>
      </c>
      <c r="PGV92" t="s">
        <v>446</v>
      </c>
      <c r="PGW92" t="s">
        <v>446</v>
      </c>
      <c r="PGX92" t="s">
        <v>446</v>
      </c>
      <c r="PGY92" t="s">
        <v>446</v>
      </c>
      <c r="PGZ92" t="s">
        <v>446</v>
      </c>
      <c r="PHA92" t="s">
        <v>446</v>
      </c>
      <c r="PHB92" t="s">
        <v>446</v>
      </c>
      <c r="PHC92" t="s">
        <v>446</v>
      </c>
      <c r="PHD92" t="s">
        <v>446</v>
      </c>
      <c r="PHE92" t="s">
        <v>446</v>
      </c>
      <c r="PHF92" t="s">
        <v>446</v>
      </c>
      <c r="PHG92" t="s">
        <v>446</v>
      </c>
      <c r="PHH92" t="s">
        <v>446</v>
      </c>
      <c r="PHI92" t="s">
        <v>446</v>
      </c>
      <c r="PHJ92" t="s">
        <v>446</v>
      </c>
      <c r="PHK92" t="s">
        <v>446</v>
      </c>
      <c r="PHL92" t="s">
        <v>446</v>
      </c>
      <c r="PHM92" t="s">
        <v>446</v>
      </c>
      <c r="PHN92" t="s">
        <v>446</v>
      </c>
      <c r="PHO92" t="s">
        <v>446</v>
      </c>
      <c r="PHP92" t="s">
        <v>446</v>
      </c>
      <c r="PHQ92" t="s">
        <v>446</v>
      </c>
      <c r="PHR92" t="s">
        <v>446</v>
      </c>
      <c r="PHS92" t="s">
        <v>446</v>
      </c>
      <c r="PHT92" t="s">
        <v>446</v>
      </c>
      <c r="PHU92" t="s">
        <v>446</v>
      </c>
      <c r="PHV92" t="s">
        <v>446</v>
      </c>
      <c r="PHW92" t="s">
        <v>446</v>
      </c>
      <c r="PHX92" t="s">
        <v>446</v>
      </c>
      <c r="PHY92" t="s">
        <v>446</v>
      </c>
      <c r="PHZ92" t="s">
        <v>446</v>
      </c>
      <c r="PIA92" t="s">
        <v>446</v>
      </c>
      <c r="PIB92" t="s">
        <v>446</v>
      </c>
      <c r="PIC92" t="s">
        <v>446</v>
      </c>
      <c r="PID92" t="s">
        <v>446</v>
      </c>
      <c r="PIE92" t="s">
        <v>446</v>
      </c>
      <c r="PIF92" t="s">
        <v>446</v>
      </c>
      <c r="PIG92" t="s">
        <v>446</v>
      </c>
      <c r="PIH92" t="s">
        <v>446</v>
      </c>
      <c r="PII92" t="s">
        <v>446</v>
      </c>
      <c r="PIJ92" t="s">
        <v>446</v>
      </c>
      <c r="PIK92" t="s">
        <v>446</v>
      </c>
      <c r="PIL92" t="s">
        <v>446</v>
      </c>
      <c r="PIM92" t="s">
        <v>446</v>
      </c>
      <c r="PIN92" t="s">
        <v>446</v>
      </c>
      <c r="PIO92" t="s">
        <v>446</v>
      </c>
      <c r="PIP92" t="s">
        <v>446</v>
      </c>
      <c r="PIQ92" t="s">
        <v>446</v>
      </c>
      <c r="PIR92" t="s">
        <v>446</v>
      </c>
      <c r="PIS92" t="s">
        <v>446</v>
      </c>
      <c r="PIT92" t="s">
        <v>446</v>
      </c>
      <c r="PIU92" t="s">
        <v>446</v>
      </c>
      <c r="PIV92" t="s">
        <v>446</v>
      </c>
      <c r="PIW92" t="s">
        <v>446</v>
      </c>
      <c r="PIX92" t="s">
        <v>446</v>
      </c>
      <c r="PIY92" t="s">
        <v>446</v>
      </c>
      <c r="PIZ92" t="s">
        <v>446</v>
      </c>
      <c r="PJA92" t="s">
        <v>446</v>
      </c>
      <c r="PJB92" t="s">
        <v>446</v>
      </c>
      <c r="PJC92" t="s">
        <v>446</v>
      </c>
      <c r="PJD92" t="s">
        <v>446</v>
      </c>
      <c r="PJE92" t="s">
        <v>446</v>
      </c>
      <c r="PJF92" t="s">
        <v>446</v>
      </c>
      <c r="PJG92" t="s">
        <v>446</v>
      </c>
      <c r="PJH92" t="s">
        <v>446</v>
      </c>
      <c r="PJI92" t="s">
        <v>446</v>
      </c>
      <c r="PJJ92" t="s">
        <v>446</v>
      </c>
      <c r="PJK92" t="s">
        <v>446</v>
      </c>
      <c r="PJL92" t="s">
        <v>446</v>
      </c>
      <c r="PJM92" t="s">
        <v>446</v>
      </c>
      <c r="PJN92" t="s">
        <v>446</v>
      </c>
      <c r="PJO92" t="s">
        <v>446</v>
      </c>
      <c r="PJP92" t="s">
        <v>446</v>
      </c>
      <c r="PJQ92" t="s">
        <v>446</v>
      </c>
      <c r="PJR92" t="s">
        <v>446</v>
      </c>
      <c r="PJS92" t="s">
        <v>446</v>
      </c>
      <c r="PJT92" t="s">
        <v>446</v>
      </c>
      <c r="PJU92" t="s">
        <v>446</v>
      </c>
      <c r="PJV92" t="s">
        <v>446</v>
      </c>
      <c r="PJW92" t="s">
        <v>446</v>
      </c>
      <c r="PJX92" t="s">
        <v>446</v>
      </c>
      <c r="PJY92" t="s">
        <v>446</v>
      </c>
      <c r="PJZ92" t="s">
        <v>446</v>
      </c>
      <c r="PKA92" t="s">
        <v>446</v>
      </c>
      <c r="PKB92" t="s">
        <v>446</v>
      </c>
      <c r="PKC92" t="s">
        <v>446</v>
      </c>
      <c r="PKD92" t="s">
        <v>446</v>
      </c>
      <c r="PKE92" t="s">
        <v>446</v>
      </c>
      <c r="PKF92" t="s">
        <v>446</v>
      </c>
      <c r="PKG92" t="s">
        <v>446</v>
      </c>
      <c r="PKH92" t="s">
        <v>446</v>
      </c>
      <c r="PKI92" t="s">
        <v>446</v>
      </c>
      <c r="PKJ92" t="s">
        <v>446</v>
      </c>
      <c r="PKK92" t="s">
        <v>446</v>
      </c>
      <c r="PKL92" t="s">
        <v>446</v>
      </c>
      <c r="PKM92" t="s">
        <v>446</v>
      </c>
      <c r="PKN92" t="s">
        <v>446</v>
      </c>
      <c r="PKO92" t="s">
        <v>446</v>
      </c>
      <c r="PKP92" t="s">
        <v>446</v>
      </c>
      <c r="PKQ92" t="s">
        <v>446</v>
      </c>
      <c r="PKR92" t="s">
        <v>446</v>
      </c>
      <c r="PKS92" t="s">
        <v>446</v>
      </c>
      <c r="PKT92" t="s">
        <v>446</v>
      </c>
      <c r="PKU92" t="s">
        <v>446</v>
      </c>
      <c r="PKV92" t="s">
        <v>446</v>
      </c>
      <c r="PKW92" t="s">
        <v>446</v>
      </c>
      <c r="PKX92" t="s">
        <v>446</v>
      </c>
      <c r="PKY92" t="s">
        <v>446</v>
      </c>
      <c r="PKZ92" t="s">
        <v>446</v>
      </c>
      <c r="PLA92" t="s">
        <v>446</v>
      </c>
      <c r="PLB92" t="s">
        <v>446</v>
      </c>
      <c r="PLC92" t="s">
        <v>446</v>
      </c>
      <c r="PLD92" t="s">
        <v>446</v>
      </c>
      <c r="PLE92" t="s">
        <v>446</v>
      </c>
      <c r="PLF92" t="s">
        <v>446</v>
      </c>
      <c r="PLG92" t="s">
        <v>446</v>
      </c>
      <c r="PLH92" t="s">
        <v>446</v>
      </c>
      <c r="PLI92" t="s">
        <v>446</v>
      </c>
      <c r="PLJ92" t="s">
        <v>446</v>
      </c>
      <c r="PLK92" t="s">
        <v>446</v>
      </c>
      <c r="PLL92" t="s">
        <v>446</v>
      </c>
      <c r="PLM92" t="s">
        <v>446</v>
      </c>
      <c r="PLN92" t="s">
        <v>446</v>
      </c>
      <c r="PLO92" t="s">
        <v>446</v>
      </c>
      <c r="PLP92" t="s">
        <v>446</v>
      </c>
      <c r="PLQ92" t="s">
        <v>446</v>
      </c>
      <c r="PLR92" t="s">
        <v>446</v>
      </c>
      <c r="PLS92" t="s">
        <v>446</v>
      </c>
      <c r="PLT92" t="s">
        <v>446</v>
      </c>
      <c r="PLU92" t="s">
        <v>446</v>
      </c>
      <c r="PLV92" t="s">
        <v>446</v>
      </c>
      <c r="PLW92" t="s">
        <v>446</v>
      </c>
      <c r="PLX92" t="s">
        <v>446</v>
      </c>
      <c r="PLY92" t="s">
        <v>446</v>
      </c>
      <c r="PLZ92" t="s">
        <v>446</v>
      </c>
      <c r="PMA92" t="s">
        <v>446</v>
      </c>
      <c r="PMB92" t="s">
        <v>446</v>
      </c>
      <c r="PMC92" t="s">
        <v>446</v>
      </c>
      <c r="PMD92" t="s">
        <v>446</v>
      </c>
      <c r="PME92" t="s">
        <v>446</v>
      </c>
      <c r="PMF92" t="s">
        <v>446</v>
      </c>
      <c r="PMG92" t="s">
        <v>446</v>
      </c>
      <c r="PMH92" t="s">
        <v>446</v>
      </c>
      <c r="PMI92" t="s">
        <v>446</v>
      </c>
      <c r="PMJ92" t="s">
        <v>446</v>
      </c>
      <c r="PMK92" t="s">
        <v>446</v>
      </c>
      <c r="PML92" t="s">
        <v>446</v>
      </c>
      <c r="PMM92" t="s">
        <v>446</v>
      </c>
      <c r="PMN92" t="s">
        <v>446</v>
      </c>
      <c r="PMO92" t="s">
        <v>446</v>
      </c>
      <c r="PMP92" t="s">
        <v>446</v>
      </c>
      <c r="PMQ92" t="s">
        <v>446</v>
      </c>
      <c r="PMR92" t="s">
        <v>446</v>
      </c>
      <c r="PMS92" t="s">
        <v>446</v>
      </c>
      <c r="PMT92" t="s">
        <v>446</v>
      </c>
      <c r="PMU92" t="s">
        <v>446</v>
      </c>
      <c r="PMV92" t="s">
        <v>446</v>
      </c>
      <c r="PMW92" t="s">
        <v>446</v>
      </c>
      <c r="PMX92" t="s">
        <v>446</v>
      </c>
      <c r="PMY92" t="s">
        <v>446</v>
      </c>
      <c r="PMZ92" t="s">
        <v>446</v>
      </c>
      <c r="PNA92" t="s">
        <v>446</v>
      </c>
      <c r="PNB92" t="s">
        <v>446</v>
      </c>
      <c r="PNC92" t="s">
        <v>446</v>
      </c>
      <c r="PND92" t="s">
        <v>446</v>
      </c>
      <c r="PNE92" t="s">
        <v>446</v>
      </c>
      <c r="PNF92" t="s">
        <v>446</v>
      </c>
      <c r="PNG92" t="s">
        <v>446</v>
      </c>
      <c r="PNH92" t="s">
        <v>446</v>
      </c>
      <c r="PNI92" t="s">
        <v>446</v>
      </c>
      <c r="PNJ92" t="s">
        <v>446</v>
      </c>
      <c r="PNK92" t="s">
        <v>446</v>
      </c>
      <c r="PNL92" t="s">
        <v>446</v>
      </c>
      <c r="PNM92" t="s">
        <v>446</v>
      </c>
      <c r="PNN92" t="s">
        <v>446</v>
      </c>
      <c r="PNO92" t="s">
        <v>446</v>
      </c>
      <c r="PNP92" t="s">
        <v>446</v>
      </c>
      <c r="PNQ92" t="s">
        <v>446</v>
      </c>
      <c r="PNR92" t="s">
        <v>446</v>
      </c>
      <c r="PNS92" t="s">
        <v>446</v>
      </c>
      <c r="PNT92" t="s">
        <v>446</v>
      </c>
      <c r="PNU92" t="s">
        <v>446</v>
      </c>
      <c r="PNV92" t="s">
        <v>446</v>
      </c>
      <c r="PNW92" t="s">
        <v>446</v>
      </c>
      <c r="PNX92" t="s">
        <v>446</v>
      </c>
      <c r="PNY92" t="s">
        <v>446</v>
      </c>
      <c r="PNZ92" t="s">
        <v>446</v>
      </c>
      <c r="POA92" t="s">
        <v>446</v>
      </c>
      <c r="POB92" t="s">
        <v>446</v>
      </c>
      <c r="POC92" t="s">
        <v>446</v>
      </c>
      <c r="POD92" t="s">
        <v>446</v>
      </c>
      <c r="POE92" t="s">
        <v>446</v>
      </c>
      <c r="POF92" t="s">
        <v>446</v>
      </c>
      <c r="POG92" t="s">
        <v>446</v>
      </c>
      <c r="POH92" t="s">
        <v>446</v>
      </c>
      <c r="POI92" t="s">
        <v>446</v>
      </c>
      <c r="POJ92" t="s">
        <v>446</v>
      </c>
      <c r="POK92" t="s">
        <v>446</v>
      </c>
      <c r="POL92" t="s">
        <v>446</v>
      </c>
      <c r="POM92" t="s">
        <v>446</v>
      </c>
      <c r="PON92" t="s">
        <v>446</v>
      </c>
      <c r="POO92" t="s">
        <v>446</v>
      </c>
      <c r="POP92" t="s">
        <v>446</v>
      </c>
      <c r="POQ92" t="s">
        <v>446</v>
      </c>
      <c r="POR92" t="s">
        <v>446</v>
      </c>
      <c r="POS92" t="s">
        <v>446</v>
      </c>
      <c r="POT92" t="s">
        <v>446</v>
      </c>
      <c r="POU92" t="s">
        <v>446</v>
      </c>
      <c r="POV92" t="s">
        <v>446</v>
      </c>
      <c r="POW92" t="s">
        <v>446</v>
      </c>
      <c r="POX92" t="s">
        <v>446</v>
      </c>
      <c r="POY92" t="s">
        <v>446</v>
      </c>
      <c r="POZ92" t="s">
        <v>446</v>
      </c>
      <c r="PPA92" t="s">
        <v>446</v>
      </c>
      <c r="PPB92" t="s">
        <v>446</v>
      </c>
      <c r="PPC92" t="s">
        <v>446</v>
      </c>
      <c r="PPD92" t="s">
        <v>446</v>
      </c>
      <c r="PPE92" t="s">
        <v>446</v>
      </c>
      <c r="PPF92" t="s">
        <v>446</v>
      </c>
      <c r="PPG92" t="s">
        <v>446</v>
      </c>
      <c r="PPH92" t="s">
        <v>446</v>
      </c>
      <c r="PPI92" t="s">
        <v>446</v>
      </c>
      <c r="PPJ92" t="s">
        <v>446</v>
      </c>
      <c r="PPK92" t="s">
        <v>446</v>
      </c>
      <c r="PPL92" t="s">
        <v>446</v>
      </c>
      <c r="PPM92" t="s">
        <v>446</v>
      </c>
      <c r="PPN92" t="s">
        <v>446</v>
      </c>
      <c r="PPO92" t="s">
        <v>446</v>
      </c>
      <c r="PPP92" t="s">
        <v>446</v>
      </c>
      <c r="PPQ92" t="s">
        <v>446</v>
      </c>
      <c r="PPR92" t="s">
        <v>446</v>
      </c>
      <c r="PPS92" t="s">
        <v>446</v>
      </c>
      <c r="PPT92" t="s">
        <v>446</v>
      </c>
      <c r="PPU92" t="s">
        <v>446</v>
      </c>
      <c r="PPV92" t="s">
        <v>446</v>
      </c>
      <c r="PPW92" t="s">
        <v>446</v>
      </c>
      <c r="PPX92" t="s">
        <v>446</v>
      </c>
      <c r="PPY92" t="s">
        <v>446</v>
      </c>
      <c r="PPZ92" t="s">
        <v>446</v>
      </c>
      <c r="PQA92" t="s">
        <v>446</v>
      </c>
      <c r="PQB92" t="s">
        <v>446</v>
      </c>
      <c r="PQC92" t="s">
        <v>446</v>
      </c>
      <c r="PQD92" t="s">
        <v>446</v>
      </c>
      <c r="PQE92" t="s">
        <v>446</v>
      </c>
      <c r="PQF92" t="s">
        <v>446</v>
      </c>
      <c r="PQG92" t="s">
        <v>446</v>
      </c>
      <c r="PQH92" t="s">
        <v>446</v>
      </c>
      <c r="PQI92" t="s">
        <v>446</v>
      </c>
      <c r="PQJ92" t="s">
        <v>446</v>
      </c>
      <c r="PQK92" t="s">
        <v>446</v>
      </c>
      <c r="PQL92" t="s">
        <v>446</v>
      </c>
      <c r="PQM92" t="s">
        <v>446</v>
      </c>
      <c r="PQN92" t="s">
        <v>446</v>
      </c>
      <c r="PQO92" t="s">
        <v>446</v>
      </c>
      <c r="PQP92" t="s">
        <v>446</v>
      </c>
      <c r="PQQ92" t="s">
        <v>446</v>
      </c>
      <c r="PQR92" t="s">
        <v>446</v>
      </c>
      <c r="PQS92" t="s">
        <v>446</v>
      </c>
      <c r="PQT92" t="s">
        <v>446</v>
      </c>
      <c r="PQU92" t="s">
        <v>446</v>
      </c>
      <c r="PQV92" t="s">
        <v>446</v>
      </c>
      <c r="PQW92" t="s">
        <v>446</v>
      </c>
      <c r="PQX92" t="s">
        <v>446</v>
      </c>
      <c r="PQY92" t="s">
        <v>446</v>
      </c>
      <c r="PQZ92" t="s">
        <v>446</v>
      </c>
      <c r="PRA92" t="s">
        <v>446</v>
      </c>
      <c r="PRB92" t="s">
        <v>446</v>
      </c>
      <c r="PRC92" t="s">
        <v>446</v>
      </c>
      <c r="PRD92" t="s">
        <v>446</v>
      </c>
      <c r="PRE92" t="s">
        <v>446</v>
      </c>
      <c r="PRF92" t="s">
        <v>446</v>
      </c>
      <c r="PRG92" t="s">
        <v>446</v>
      </c>
      <c r="PRH92" t="s">
        <v>446</v>
      </c>
      <c r="PRI92" t="s">
        <v>446</v>
      </c>
      <c r="PRJ92" t="s">
        <v>446</v>
      </c>
      <c r="PRK92" t="s">
        <v>446</v>
      </c>
      <c r="PRL92" t="s">
        <v>446</v>
      </c>
      <c r="PRM92" t="s">
        <v>446</v>
      </c>
      <c r="PRN92" t="s">
        <v>446</v>
      </c>
      <c r="PRO92" t="s">
        <v>446</v>
      </c>
      <c r="PRP92" t="s">
        <v>446</v>
      </c>
      <c r="PRQ92" t="s">
        <v>446</v>
      </c>
      <c r="PRR92" t="s">
        <v>446</v>
      </c>
      <c r="PRS92" t="s">
        <v>446</v>
      </c>
      <c r="PRT92" t="s">
        <v>446</v>
      </c>
      <c r="PRU92" t="s">
        <v>446</v>
      </c>
      <c r="PRV92" t="s">
        <v>446</v>
      </c>
      <c r="PRW92" t="s">
        <v>446</v>
      </c>
      <c r="PRX92" t="s">
        <v>446</v>
      </c>
      <c r="PRY92" t="s">
        <v>446</v>
      </c>
      <c r="PRZ92" t="s">
        <v>446</v>
      </c>
      <c r="PSA92" t="s">
        <v>446</v>
      </c>
      <c r="PSB92" t="s">
        <v>446</v>
      </c>
      <c r="PSC92" t="s">
        <v>446</v>
      </c>
      <c r="PSD92" t="s">
        <v>446</v>
      </c>
      <c r="PSE92" t="s">
        <v>446</v>
      </c>
      <c r="PSF92" t="s">
        <v>446</v>
      </c>
      <c r="PSG92" t="s">
        <v>446</v>
      </c>
      <c r="PSH92" t="s">
        <v>446</v>
      </c>
      <c r="PSI92" t="s">
        <v>446</v>
      </c>
      <c r="PSJ92" t="s">
        <v>446</v>
      </c>
      <c r="PSK92" t="s">
        <v>446</v>
      </c>
      <c r="PSL92" t="s">
        <v>446</v>
      </c>
      <c r="PSM92" t="s">
        <v>446</v>
      </c>
      <c r="PSN92" t="s">
        <v>446</v>
      </c>
      <c r="PSO92" t="s">
        <v>446</v>
      </c>
      <c r="PSP92" t="s">
        <v>446</v>
      </c>
      <c r="PSQ92" t="s">
        <v>446</v>
      </c>
      <c r="PSR92" t="s">
        <v>446</v>
      </c>
      <c r="PSS92" t="s">
        <v>446</v>
      </c>
      <c r="PST92" t="s">
        <v>446</v>
      </c>
      <c r="PSU92" t="s">
        <v>446</v>
      </c>
      <c r="PSV92" t="s">
        <v>446</v>
      </c>
      <c r="PSW92" t="s">
        <v>446</v>
      </c>
      <c r="PSX92" t="s">
        <v>446</v>
      </c>
      <c r="PSY92" t="s">
        <v>446</v>
      </c>
      <c r="PSZ92" t="s">
        <v>446</v>
      </c>
      <c r="PTA92" t="s">
        <v>446</v>
      </c>
      <c r="PTB92" t="s">
        <v>446</v>
      </c>
      <c r="PTC92" t="s">
        <v>446</v>
      </c>
      <c r="PTD92" t="s">
        <v>446</v>
      </c>
      <c r="PTE92" t="s">
        <v>446</v>
      </c>
      <c r="PTF92" t="s">
        <v>446</v>
      </c>
      <c r="PTG92" t="s">
        <v>446</v>
      </c>
      <c r="PTH92" t="s">
        <v>446</v>
      </c>
      <c r="PTI92" t="s">
        <v>446</v>
      </c>
      <c r="PTJ92" t="s">
        <v>446</v>
      </c>
      <c r="PTK92" t="s">
        <v>446</v>
      </c>
      <c r="PTL92" t="s">
        <v>446</v>
      </c>
      <c r="PTM92" t="s">
        <v>446</v>
      </c>
      <c r="PTN92" t="s">
        <v>446</v>
      </c>
      <c r="PTO92" t="s">
        <v>446</v>
      </c>
      <c r="PTP92" t="s">
        <v>446</v>
      </c>
      <c r="PTQ92" t="s">
        <v>446</v>
      </c>
      <c r="PTR92" t="s">
        <v>446</v>
      </c>
      <c r="PTS92" t="s">
        <v>446</v>
      </c>
      <c r="PTT92" t="s">
        <v>446</v>
      </c>
      <c r="PTU92" t="s">
        <v>446</v>
      </c>
      <c r="PTV92" t="s">
        <v>446</v>
      </c>
      <c r="PTW92" t="s">
        <v>446</v>
      </c>
      <c r="PTX92" t="s">
        <v>446</v>
      </c>
      <c r="PTY92" t="s">
        <v>446</v>
      </c>
      <c r="PTZ92" t="s">
        <v>446</v>
      </c>
      <c r="PUA92" t="s">
        <v>446</v>
      </c>
      <c r="PUB92" t="s">
        <v>446</v>
      </c>
      <c r="PUC92" t="s">
        <v>446</v>
      </c>
      <c r="PUD92" t="s">
        <v>446</v>
      </c>
      <c r="PUE92" t="s">
        <v>446</v>
      </c>
      <c r="PUF92" t="s">
        <v>446</v>
      </c>
      <c r="PUG92" t="s">
        <v>446</v>
      </c>
      <c r="PUH92" t="s">
        <v>446</v>
      </c>
      <c r="PUI92" t="s">
        <v>446</v>
      </c>
      <c r="PUJ92" t="s">
        <v>446</v>
      </c>
      <c r="PUK92" t="s">
        <v>446</v>
      </c>
      <c r="PUL92" t="s">
        <v>446</v>
      </c>
      <c r="PUM92" t="s">
        <v>446</v>
      </c>
      <c r="PUN92" t="s">
        <v>446</v>
      </c>
      <c r="PUO92" t="s">
        <v>446</v>
      </c>
      <c r="PUP92" t="s">
        <v>446</v>
      </c>
      <c r="PUQ92" t="s">
        <v>446</v>
      </c>
      <c r="PUR92" t="s">
        <v>446</v>
      </c>
      <c r="PUS92" t="s">
        <v>446</v>
      </c>
      <c r="PUT92" t="s">
        <v>446</v>
      </c>
      <c r="PUU92" t="s">
        <v>446</v>
      </c>
      <c r="PUV92" t="s">
        <v>446</v>
      </c>
      <c r="PUW92" t="s">
        <v>446</v>
      </c>
      <c r="PUX92" t="s">
        <v>446</v>
      </c>
      <c r="PUY92" t="s">
        <v>446</v>
      </c>
      <c r="PUZ92" t="s">
        <v>446</v>
      </c>
      <c r="PVA92" t="s">
        <v>446</v>
      </c>
      <c r="PVB92" t="s">
        <v>446</v>
      </c>
      <c r="PVC92" t="s">
        <v>446</v>
      </c>
      <c r="PVD92" t="s">
        <v>446</v>
      </c>
      <c r="PVE92" t="s">
        <v>446</v>
      </c>
      <c r="PVF92" t="s">
        <v>446</v>
      </c>
      <c r="PVG92" t="s">
        <v>446</v>
      </c>
      <c r="PVH92" t="s">
        <v>446</v>
      </c>
      <c r="PVI92" t="s">
        <v>446</v>
      </c>
      <c r="PVJ92" t="s">
        <v>446</v>
      </c>
      <c r="PVK92" t="s">
        <v>446</v>
      </c>
      <c r="PVL92" t="s">
        <v>446</v>
      </c>
      <c r="PVM92" t="s">
        <v>446</v>
      </c>
      <c r="PVN92" t="s">
        <v>446</v>
      </c>
      <c r="PVO92" t="s">
        <v>446</v>
      </c>
      <c r="PVP92" t="s">
        <v>446</v>
      </c>
      <c r="PVQ92" t="s">
        <v>446</v>
      </c>
      <c r="PVR92" t="s">
        <v>446</v>
      </c>
      <c r="PVS92" t="s">
        <v>446</v>
      </c>
      <c r="PVT92" t="s">
        <v>446</v>
      </c>
      <c r="PVU92" t="s">
        <v>446</v>
      </c>
      <c r="PVV92" t="s">
        <v>446</v>
      </c>
      <c r="PVW92" t="s">
        <v>446</v>
      </c>
      <c r="PVX92" t="s">
        <v>446</v>
      </c>
      <c r="PVY92" t="s">
        <v>446</v>
      </c>
      <c r="PVZ92" t="s">
        <v>446</v>
      </c>
      <c r="PWA92" t="s">
        <v>446</v>
      </c>
      <c r="PWB92" t="s">
        <v>446</v>
      </c>
      <c r="PWC92" t="s">
        <v>446</v>
      </c>
      <c r="PWD92" t="s">
        <v>446</v>
      </c>
      <c r="PWE92" t="s">
        <v>446</v>
      </c>
      <c r="PWF92" t="s">
        <v>446</v>
      </c>
      <c r="PWG92" t="s">
        <v>446</v>
      </c>
      <c r="PWH92" t="s">
        <v>446</v>
      </c>
      <c r="PWI92" t="s">
        <v>446</v>
      </c>
      <c r="PWJ92" t="s">
        <v>446</v>
      </c>
      <c r="PWK92" t="s">
        <v>446</v>
      </c>
      <c r="PWL92" t="s">
        <v>446</v>
      </c>
      <c r="PWM92" t="s">
        <v>446</v>
      </c>
      <c r="PWN92" t="s">
        <v>446</v>
      </c>
      <c r="PWO92" t="s">
        <v>446</v>
      </c>
      <c r="PWP92" t="s">
        <v>446</v>
      </c>
      <c r="PWQ92" t="s">
        <v>446</v>
      </c>
      <c r="PWR92" t="s">
        <v>446</v>
      </c>
      <c r="PWS92" t="s">
        <v>446</v>
      </c>
      <c r="PWT92" t="s">
        <v>446</v>
      </c>
      <c r="PWU92" t="s">
        <v>446</v>
      </c>
      <c r="PWV92" t="s">
        <v>446</v>
      </c>
      <c r="PWW92" t="s">
        <v>446</v>
      </c>
      <c r="PWX92" t="s">
        <v>446</v>
      </c>
      <c r="PWY92" t="s">
        <v>446</v>
      </c>
      <c r="PWZ92" t="s">
        <v>446</v>
      </c>
      <c r="PXA92" t="s">
        <v>446</v>
      </c>
      <c r="PXB92" t="s">
        <v>446</v>
      </c>
      <c r="PXC92" t="s">
        <v>446</v>
      </c>
      <c r="PXD92" t="s">
        <v>446</v>
      </c>
      <c r="PXE92" t="s">
        <v>446</v>
      </c>
      <c r="PXF92" t="s">
        <v>446</v>
      </c>
      <c r="PXG92" t="s">
        <v>446</v>
      </c>
      <c r="PXH92" t="s">
        <v>446</v>
      </c>
      <c r="PXI92" t="s">
        <v>446</v>
      </c>
      <c r="PXJ92" t="s">
        <v>446</v>
      </c>
      <c r="PXK92" t="s">
        <v>446</v>
      </c>
      <c r="PXL92" t="s">
        <v>446</v>
      </c>
      <c r="PXM92" t="s">
        <v>446</v>
      </c>
      <c r="PXN92" t="s">
        <v>446</v>
      </c>
      <c r="PXO92" t="s">
        <v>446</v>
      </c>
      <c r="PXP92" t="s">
        <v>446</v>
      </c>
      <c r="PXQ92" t="s">
        <v>446</v>
      </c>
      <c r="PXR92" t="s">
        <v>446</v>
      </c>
      <c r="PXS92" t="s">
        <v>446</v>
      </c>
      <c r="PXT92" t="s">
        <v>446</v>
      </c>
      <c r="PXU92" t="s">
        <v>446</v>
      </c>
      <c r="PXV92" t="s">
        <v>446</v>
      </c>
      <c r="PXW92" t="s">
        <v>446</v>
      </c>
      <c r="PXX92" t="s">
        <v>446</v>
      </c>
      <c r="PXY92" t="s">
        <v>446</v>
      </c>
      <c r="PXZ92" t="s">
        <v>446</v>
      </c>
      <c r="PYA92" t="s">
        <v>446</v>
      </c>
      <c r="PYB92" t="s">
        <v>446</v>
      </c>
      <c r="PYC92" t="s">
        <v>446</v>
      </c>
      <c r="PYD92" t="s">
        <v>446</v>
      </c>
      <c r="PYE92" t="s">
        <v>446</v>
      </c>
      <c r="PYF92" t="s">
        <v>446</v>
      </c>
      <c r="PYG92" t="s">
        <v>446</v>
      </c>
      <c r="PYH92" t="s">
        <v>446</v>
      </c>
      <c r="PYI92" t="s">
        <v>446</v>
      </c>
      <c r="PYJ92" t="s">
        <v>446</v>
      </c>
      <c r="PYK92" t="s">
        <v>446</v>
      </c>
      <c r="PYL92" t="s">
        <v>446</v>
      </c>
      <c r="PYM92" t="s">
        <v>446</v>
      </c>
      <c r="PYN92" t="s">
        <v>446</v>
      </c>
      <c r="PYO92" t="s">
        <v>446</v>
      </c>
      <c r="PYP92" t="s">
        <v>446</v>
      </c>
      <c r="PYQ92" t="s">
        <v>446</v>
      </c>
      <c r="PYR92" t="s">
        <v>446</v>
      </c>
      <c r="PYS92" t="s">
        <v>446</v>
      </c>
      <c r="PYT92" t="s">
        <v>446</v>
      </c>
      <c r="PYU92" t="s">
        <v>446</v>
      </c>
      <c r="PYV92" t="s">
        <v>446</v>
      </c>
      <c r="PYW92" t="s">
        <v>446</v>
      </c>
      <c r="PYX92" t="s">
        <v>446</v>
      </c>
      <c r="PYY92" t="s">
        <v>446</v>
      </c>
      <c r="PYZ92" t="s">
        <v>446</v>
      </c>
      <c r="PZA92" t="s">
        <v>446</v>
      </c>
      <c r="PZB92" t="s">
        <v>446</v>
      </c>
      <c r="PZC92" t="s">
        <v>446</v>
      </c>
      <c r="PZD92" t="s">
        <v>446</v>
      </c>
      <c r="PZE92" t="s">
        <v>446</v>
      </c>
      <c r="PZF92" t="s">
        <v>446</v>
      </c>
      <c r="PZG92" t="s">
        <v>446</v>
      </c>
      <c r="PZH92" t="s">
        <v>446</v>
      </c>
      <c r="PZI92" t="s">
        <v>446</v>
      </c>
      <c r="PZJ92" t="s">
        <v>446</v>
      </c>
      <c r="PZK92" t="s">
        <v>446</v>
      </c>
      <c r="PZL92" t="s">
        <v>446</v>
      </c>
      <c r="PZM92" t="s">
        <v>446</v>
      </c>
      <c r="PZN92" t="s">
        <v>446</v>
      </c>
      <c r="PZO92" t="s">
        <v>446</v>
      </c>
      <c r="PZP92" t="s">
        <v>446</v>
      </c>
      <c r="PZQ92" t="s">
        <v>446</v>
      </c>
      <c r="PZR92" t="s">
        <v>446</v>
      </c>
      <c r="PZS92" t="s">
        <v>446</v>
      </c>
      <c r="PZT92" t="s">
        <v>446</v>
      </c>
      <c r="PZU92" t="s">
        <v>446</v>
      </c>
      <c r="PZV92" t="s">
        <v>446</v>
      </c>
      <c r="PZW92" t="s">
        <v>446</v>
      </c>
      <c r="PZX92" t="s">
        <v>446</v>
      </c>
      <c r="PZY92" t="s">
        <v>446</v>
      </c>
      <c r="PZZ92" t="s">
        <v>446</v>
      </c>
      <c r="QAA92" t="s">
        <v>446</v>
      </c>
      <c r="QAB92" t="s">
        <v>446</v>
      </c>
      <c r="QAC92" t="s">
        <v>446</v>
      </c>
      <c r="QAD92" t="s">
        <v>446</v>
      </c>
      <c r="QAE92" t="s">
        <v>446</v>
      </c>
      <c r="QAF92" t="s">
        <v>446</v>
      </c>
      <c r="QAG92" t="s">
        <v>446</v>
      </c>
      <c r="QAH92" t="s">
        <v>446</v>
      </c>
      <c r="QAI92" t="s">
        <v>446</v>
      </c>
      <c r="QAJ92" t="s">
        <v>446</v>
      </c>
      <c r="QAK92" t="s">
        <v>446</v>
      </c>
      <c r="QAL92" t="s">
        <v>446</v>
      </c>
      <c r="QAM92" t="s">
        <v>446</v>
      </c>
      <c r="QAN92" t="s">
        <v>446</v>
      </c>
      <c r="QAO92" t="s">
        <v>446</v>
      </c>
      <c r="QAP92" t="s">
        <v>446</v>
      </c>
      <c r="QAQ92" t="s">
        <v>446</v>
      </c>
      <c r="QAR92" t="s">
        <v>446</v>
      </c>
      <c r="QAS92" t="s">
        <v>446</v>
      </c>
      <c r="QAT92" t="s">
        <v>446</v>
      </c>
      <c r="QAU92" t="s">
        <v>446</v>
      </c>
      <c r="QAV92" t="s">
        <v>446</v>
      </c>
      <c r="QAW92" t="s">
        <v>446</v>
      </c>
      <c r="QAX92" t="s">
        <v>446</v>
      </c>
      <c r="QAY92" t="s">
        <v>446</v>
      </c>
      <c r="QAZ92" t="s">
        <v>446</v>
      </c>
      <c r="QBA92" t="s">
        <v>446</v>
      </c>
      <c r="QBB92" t="s">
        <v>446</v>
      </c>
      <c r="QBC92" t="s">
        <v>446</v>
      </c>
      <c r="QBD92" t="s">
        <v>446</v>
      </c>
      <c r="QBE92" t="s">
        <v>446</v>
      </c>
      <c r="QBF92" t="s">
        <v>446</v>
      </c>
      <c r="QBG92" t="s">
        <v>446</v>
      </c>
      <c r="QBH92" t="s">
        <v>446</v>
      </c>
      <c r="QBI92" t="s">
        <v>446</v>
      </c>
      <c r="QBJ92" t="s">
        <v>446</v>
      </c>
      <c r="QBK92" t="s">
        <v>446</v>
      </c>
      <c r="QBL92" t="s">
        <v>446</v>
      </c>
      <c r="QBM92" t="s">
        <v>446</v>
      </c>
      <c r="QBN92" t="s">
        <v>446</v>
      </c>
      <c r="QBO92" t="s">
        <v>446</v>
      </c>
      <c r="QBP92" t="s">
        <v>446</v>
      </c>
      <c r="QBQ92" t="s">
        <v>446</v>
      </c>
      <c r="QBR92" t="s">
        <v>446</v>
      </c>
      <c r="QBS92" t="s">
        <v>446</v>
      </c>
      <c r="QBT92" t="s">
        <v>446</v>
      </c>
      <c r="QBU92" t="s">
        <v>446</v>
      </c>
      <c r="QBV92" t="s">
        <v>446</v>
      </c>
      <c r="QBW92" t="s">
        <v>446</v>
      </c>
      <c r="QBX92" t="s">
        <v>446</v>
      </c>
      <c r="QBY92" t="s">
        <v>446</v>
      </c>
      <c r="QBZ92" t="s">
        <v>446</v>
      </c>
      <c r="QCA92" t="s">
        <v>446</v>
      </c>
      <c r="QCB92" t="s">
        <v>446</v>
      </c>
      <c r="QCC92" t="s">
        <v>446</v>
      </c>
      <c r="QCD92" t="s">
        <v>446</v>
      </c>
      <c r="QCE92" t="s">
        <v>446</v>
      </c>
      <c r="QCF92" t="s">
        <v>446</v>
      </c>
      <c r="QCG92" t="s">
        <v>446</v>
      </c>
      <c r="QCH92" t="s">
        <v>446</v>
      </c>
      <c r="QCI92" t="s">
        <v>446</v>
      </c>
      <c r="QCJ92" t="s">
        <v>446</v>
      </c>
      <c r="QCK92" t="s">
        <v>446</v>
      </c>
      <c r="QCL92" t="s">
        <v>446</v>
      </c>
      <c r="QCM92" t="s">
        <v>446</v>
      </c>
      <c r="QCN92" t="s">
        <v>446</v>
      </c>
      <c r="QCO92" t="s">
        <v>446</v>
      </c>
      <c r="QCP92" t="s">
        <v>446</v>
      </c>
      <c r="QCQ92" t="s">
        <v>446</v>
      </c>
      <c r="QCR92" t="s">
        <v>446</v>
      </c>
      <c r="QCS92" t="s">
        <v>446</v>
      </c>
      <c r="QCT92" t="s">
        <v>446</v>
      </c>
      <c r="QCU92" t="s">
        <v>446</v>
      </c>
      <c r="QCV92" t="s">
        <v>446</v>
      </c>
      <c r="QCW92" t="s">
        <v>446</v>
      </c>
      <c r="QCX92" t="s">
        <v>446</v>
      </c>
      <c r="QCY92" t="s">
        <v>446</v>
      </c>
      <c r="QCZ92" t="s">
        <v>446</v>
      </c>
      <c r="QDA92" t="s">
        <v>446</v>
      </c>
      <c r="QDB92" t="s">
        <v>446</v>
      </c>
      <c r="QDC92" t="s">
        <v>446</v>
      </c>
      <c r="QDD92" t="s">
        <v>446</v>
      </c>
      <c r="QDE92" t="s">
        <v>446</v>
      </c>
      <c r="QDF92" t="s">
        <v>446</v>
      </c>
      <c r="QDG92" t="s">
        <v>446</v>
      </c>
      <c r="QDH92" t="s">
        <v>446</v>
      </c>
      <c r="QDI92" t="s">
        <v>446</v>
      </c>
      <c r="QDJ92" t="s">
        <v>446</v>
      </c>
      <c r="QDK92" t="s">
        <v>446</v>
      </c>
      <c r="QDL92" t="s">
        <v>446</v>
      </c>
      <c r="QDM92" t="s">
        <v>446</v>
      </c>
      <c r="QDN92" t="s">
        <v>446</v>
      </c>
      <c r="QDO92" t="s">
        <v>446</v>
      </c>
      <c r="QDP92" t="s">
        <v>446</v>
      </c>
      <c r="QDQ92" t="s">
        <v>446</v>
      </c>
      <c r="QDR92" t="s">
        <v>446</v>
      </c>
      <c r="QDS92" t="s">
        <v>446</v>
      </c>
      <c r="QDT92" t="s">
        <v>446</v>
      </c>
      <c r="QDU92" t="s">
        <v>446</v>
      </c>
      <c r="QDV92" t="s">
        <v>446</v>
      </c>
      <c r="QDW92" t="s">
        <v>446</v>
      </c>
      <c r="QDX92" t="s">
        <v>446</v>
      </c>
      <c r="QDY92" t="s">
        <v>446</v>
      </c>
      <c r="QDZ92" t="s">
        <v>446</v>
      </c>
      <c r="QEA92" t="s">
        <v>446</v>
      </c>
      <c r="QEB92" t="s">
        <v>446</v>
      </c>
      <c r="QEC92" t="s">
        <v>446</v>
      </c>
      <c r="QED92" t="s">
        <v>446</v>
      </c>
      <c r="QEE92" t="s">
        <v>446</v>
      </c>
      <c r="QEF92" t="s">
        <v>446</v>
      </c>
      <c r="QEG92" t="s">
        <v>446</v>
      </c>
      <c r="QEH92" t="s">
        <v>446</v>
      </c>
      <c r="QEI92" t="s">
        <v>446</v>
      </c>
      <c r="QEJ92" t="s">
        <v>446</v>
      </c>
      <c r="QEK92" t="s">
        <v>446</v>
      </c>
      <c r="QEL92" t="s">
        <v>446</v>
      </c>
      <c r="QEM92" t="s">
        <v>446</v>
      </c>
      <c r="QEN92" t="s">
        <v>446</v>
      </c>
      <c r="QEO92" t="s">
        <v>446</v>
      </c>
      <c r="QEP92" t="s">
        <v>446</v>
      </c>
      <c r="QEQ92" t="s">
        <v>446</v>
      </c>
      <c r="QER92" t="s">
        <v>446</v>
      </c>
      <c r="QES92" t="s">
        <v>446</v>
      </c>
      <c r="QET92" t="s">
        <v>446</v>
      </c>
      <c r="QEU92" t="s">
        <v>446</v>
      </c>
      <c r="QEV92" t="s">
        <v>446</v>
      </c>
      <c r="QEW92" t="s">
        <v>446</v>
      </c>
      <c r="QEX92" t="s">
        <v>446</v>
      </c>
      <c r="QEY92" t="s">
        <v>446</v>
      </c>
      <c r="QEZ92" t="s">
        <v>446</v>
      </c>
      <c r="QFA92" t="s">
        <v>446</v>
      </c>
      <c r="QFB92" t="s">
        <v>446</v>
      </c>
      <c r="QFC92" t="s">
        <v>446</v>
      </c>
      <c r="QFD92" t="s">
        <v>446</v>
      </c>
      <c r="QFE92" t="s">
        <v>446</v>
      </c>
      <c r="QFF92" t="s">
        <v>446</v>
      </c>
      <c r="QFG92" t="s">
        <v>446</v>
      </c>
      <c r="QFH92" t="s">
        <v>446</v>
      </c>
      <c r="QFI92" t="s">
        <v>446</v>
      </c>
      <c r="QFJ92" t="s">
        <v>446</v>
      </c>
      <c r="QFK92" t="s">
        <v>446</v>
      </c>
      <c r="QFL92" t="s">
        <v>446</v>
      </c>
      <c r="QFM92" t="s">
        <v>446</v>
      </c>
      <c r="QFN92" t="s">
        <v>446</v>
      </c>
      <c r="QFO92" t="s">
        <v>446</v>
      </c>
      <c r="QFP92" t="s">
        <v>446</v>
      </c>
      <c r="QFQ92" t="s">
        <v>446</v>
      </c>
      <c r="QFR92" t="s">
        <v>446</v>
      </c>
      <c r="QFS92" t="s">
        <v>446</v>
      </c>
      <c r="QFT92" t="s">
        <v>446</v>
      </c>
      <c r="QFU92" t="s">
        <v>446</v>
      </c>
      <c r="QFV92" t="s">
        <v>446</v>
      </c>
      <c r="QFW92" t="s">
        <v>446</v>
      </c>
      <c r="QFX92" t="s">
        <v>446</v>
      </c>
      <c r="QFY92" t="s">
        <v>446</v>
      </c>
      <c r="QFZ92" t="s">
        <v>446</v>
      </c>
      <c r="QGA92" t="s">
        <v>446</v>
      </c>
      <c r="QGB92" t="s">
        <v>446</v>
      </c>
      <c r="QGC92" t="s">
        <v>446</v>
      </c>
      <c r="QGD92" t="s">
        <v>446</v>
      </c>
      <c r="QGE92" t="s">
        <v>446</v>
      </c>
      <c r="QGF92" t="s">
        <v>446</v>
      </c>
      <c r="QGG92" t="s">
        <v>446</v>
      </c>
      <c r="QGH92" t="s">
        <v>446</v>
      </c>
      <c r="QGI92" t="s">
        <v>446</v>
      </c>
      <c r="QGJ92" t="s">
        <v>446</v>
      </c>
      <c r="QGK92" t="s">
        <v>446</v>
      </c>
      <c r="QGL92" t="s">
        <v>446</v>
      </c>
      <c r="QGM92" t="s">
        <v>446</v>
      </c>
      <c r="QGN92" t="s">
        <v>446</v>
      </c>
      <c r="QGO92" t="s">
        <v>446</v>
      </c>
      <c r="QGP92" t="s">
        <v>446</v>
      </c>
      <c r="QGQ92" t="s">
        <v>446</v>
      </c>
      <c r="QGR92" t="s">
        <v>446</v>
      </c>
      <c r="QGS92" t="s">
        <v>446</v>
      </c>
      <c r="QGT92" t="s">
        <v>446</v>
      </c>
      <c r="QGU92" t="s">
        <v>446</v>
      </c>
      <c r="QGV92" t="s">
        <v>446</v>
      </c>
      <c r="QGW92" t="s">
        <v>446</v>
      </c>
      <c r="QGX92" t="s">
        <v>446</v>
      </c>
      <c r="QGY92" t="s">
        <v>446</v>
      </c>
      <c r="QGZ92" t="s">
        <v>446</v>
      </c>
      <c r="QHA92" t="s">
        <v>446</v>
      </c>
      <c r="QHB92" t="s">
        <v>446</v>
      </c>
      <c r="QHC92" t="s">
        <v>446</v>
      </c>
      <c r="QHD92" t="s">
        <v>446</v>
      </c>
      <c r="QHE92" t="s">
        <v>446</v>
      </c>
      <c r="QHF92" t="s">
        <v>446</v>
      </c>
      <c r="QHG92" t="s">
        <v>446</v>
      </c>
      <c r="QHH92" t="s">
        <v>446</v>
      </c>
      <c r="QHI92" t="s">
        <v>446</v>
      </c>
      <c r="QHJ92" t="s">
        <v>446</v>
      </c>
      <c r="QHK92" t="s">
        <v>446</v>
      </c>
      <c r="QHL92" t="s">
        <v>446</v>
      </c>
      <c r="QHM92" t="s">
        <v>446</v>
      </c>
      <c r="QHN92" t="s">
        <v>446</v>
      </c>
      <c r="QHO92" t="s">
        <v>446</v>
      </c>
      <c r="QHP92" t="s">
        <v>446</v>
      </c>
      <c r="QHQ92" t="s">
        <v>446</v>
      </c>
      <c r="QHR92" t="s">
        <v>446</v>
      </c>
      <c r="QHS92" t="s">
        <v>446</v>
      </c>
      <c r="QHT92" t="s">
        <v>446</v>
      </c>
      <c r="QHU92" t="s">
        <v>446</v>
      </c>
      <c r="QHV92" t="s">
        <v>446</v>
      </c>
      <c r="QHW92" t="s">
        <v>446</v>
      </c>
      <c r="QHX92" t="s">
        <v>446</v>
      </c>
      <c r="QHY92" t="s">
        <v>446</v>
      </c>
      <c r="QHZ92" t="s">
        <v>446</v>
      </c>
      <c r="QIA92" t="s">
        <v>446</v>
      </c>
      <c r="QIB92" t="s">
        <v>446</v>
      </c>
      <c r="QIC92" t="s">
        <v>446</v>
      </c>
      <c r="QID92" t="s">
        <v>446</v>
      </c>
      <c r="QIE92" t="s">
        <v>446</v>
      </c>
      <c r="QIF92" t="s">
        <v>446</v>
      </c>
      <c r="QIG92" t="s">
        <v>446</v>
      </c>
      <c r="QIH92" t="s">
        <v>446</v>
      </c>
      <c r="QII92" t="s">
        <v>446</v>
      </c>
      <c r="QIJ92" t="s">
        <v>446</v>
      </c>
      <c r="QIK92" t="s">
        <v>446</v>
      </c>
      <c r="QIL92" t="s">
        <v>446</v>
      </c>
      <c r="QIM92" t="s">
        <v>446</v>
      </c>
      <c r="QIN92" t="s">
        <v>446</v>
      </c>
      <c r="QIO92" t="s">
        <v>446</v>
      </c>
      <c r="QIP92" t="s">
        <v>446</v>
      </c>
      <c r="QIQ92" t="s">
        <v>446</v>
      </c>
      <c r="QIR92" t="s">
        <v>446</v>
      </c>
      <c r="QIS92" t="s">
        <v>446</v>
      </c>
      <c r="QIT92" t="s">
        <v>446</v>
      </c>
      <c r="QIU92" t="s">
        <v>446</v>
      </c>
      <c r="QIV92" t="s">
        <v>446</v>
      </c>
      <c r="QIW92" t="s">
        <v>446</v>
      </c>
      <c r="QIX92" t="s">
        <v>446</v>
      </c>
      <c r="QIY92" t="s">
        <v>446</v>
      </c>
      <c r="QIZ92" t="s">
        <v>446</v>
      </c>
      <c r="QJA92" t="s">
        <v>446</v>
      </c>
      <c r="QJB92" t="s">
        <v>446</v>
      </c>
      <c r="QJC92" t="s">
        <v>446</v>
      </c>
      <c r="QJD92" t="s">
        <v>446</v>
      </c>
      <c r="QJE92" t="s">
        <v>446</v>
      </c>
      <c r="QJF92" t="s">
        <v>446</v>
      </c>
      <c r="QJG92" t="s">
        <v>446</v>
      </c>
      <c r="QJH92" t="s">
        <v>446</v>
      </c>
      <c r="QJI92" t="s">
        <v>446</v>
      </c>
      <c r="QJJ92" t="s">
        <v>446</v>
      </c>
      <c r="QJK92" t="s">
        <v>446</v>
      </c>
      <c r="QJL92" t="s">
        <v>446</v>
      </c>
      <c r="QJM92" t="s">
        <v>446</v>
      </c>
      <c r="QJN92" t="s">
        <v>446</v>
      </c>
      <c r="QJO92" t="s">
        <v>446</v>
      </c>
      <c r="QJP92" t="s">
        <v>446</v>
      </c>
      <c r="QJQ92" t="s">
        <v>446</v>
      </c>
      <c r="QJR92" t="s">
        <v>446</v>
      </c>
      <c r="QJS92" t="s">
        <v>446</v>
      </c>
      <c r="QJT92" t="s">
        <v>446</v>
      </c>
      <c r="QJU92" t="s">
        <v>446</v>
      </c>
      <c r="QJV92" t="s">
        <v>446</v>
      </c>
      <c r="QJW92" t="s">
        <v>446</v>
      </c>
      <c r="QJX92" t="s">
        <v>446</v>
      </c>
      <c r="QJY92" t="s">
        <v>446</v>
      </c>
      <c r="QJZ92" t="s">
        <v>446</v>
      </c>
      <c r="QKA92" t="s">
        <v>446</v>
      </c>
      <c r="QKB92" t="s">
        <v>446</v>
      </c>
      <c r="QKC92" t="s">
        <v>446</v>
      </c>
      <c r="QKD92" t="s">
        <v>446</v>
      </c>
      <c r="QKE92" t="s">
        <v>446</v>
      </c>
      <c r="QKF92" t="s">
        <v>446</v>
      </c>
      <c r="QKG92" t="s">
        <v>446</v>
      </c>
      <c r="QKH92" t="s">
        <v>446</v>
      </c>
      <c r="QKI92" t="s">
        <v>446</v>
      </c>
      <c r="QKJ92" t="s">
        <v>446</v>
      </c>
      <c r="QKK92" t="s">
        <v>446</v>
      </c>
      <c r="QKL92" t="s">
        <v>446</v>
      </c>
      <c r="QKM92" t="s">
        <v>446</v>
      </c>
      <c r="QKN92" t="s">
        <v>446</v>
      </c>
      <c r="QKO92" t="s">
        <v>446</v>
      </c>
      <c r="QKP92" t="s">
        <v>446</v>
      </c>
      <c r="QKQ92" t="s">
        <v>446</v>
      </c>
      <c r="QKR92" t="s">
        <v>446</v>
      </c>
      <c r="QKS92" t="s">
        <v>446</v>
      </c>
      <c r="QKT92" t="s">
        <v>446</v>
      </c>
      <c r="QKU92" t="s">
        <v>446</v>
      </c>
      <c r="QKV92" t="s">
        <v>446</v>
      </c>
      <c r="QKW92" t="s">
        <v>446</v>
      </c>
      <c r="QKX92" t="s">
        <v>446</v>
      </c>
      <c r="QKY92" t="s">
        <v>446</v>
      </c>
      <c r="QKZ92" t="s">
        <v>446</v>
      </c>
      <c r="QLA92" t="s">
        <v>446</v>
      </c>
      <c r="QLB92" t="s">
        <v>446</v>
      </c>
      <c r="QLC92" t="s">
        <v>446</v>
      </c>
      <c r="QLD92" t="s">
        <v>446</v>
      </c>
      <c r="QLE92" t="s">
        <v>446</v>
      </c>
      <c r="QLF92" t="s">
        <v>446</v>
      </c>
      <c r="QLG92" t="s">
        <v>446</v>
      </c>
      <c r="QLH92" t="s">
        <v>446</v>
      </c>
      <c r="QLI92" t="s">
        <v>446</v>
      </c>
      <c r="QLJ92" t="s">
        <v>446</v>
      </c>
      <c r="QLK92" t="s">
        <v>446</v>
      </c>
      <c r="QLL92" t="s">
        <v>446</v>
      </c>
      <c r="QLM92" t="s">
        <v>446</v>
      </c>
      <c r="QLN92" t="s">
        <v>446</v>
      </c>
      <c r="QLO92" t="s">
        <v>446</v>
      </c>
      <c r="QLP92" t="s">
        <v>446</v>
      </c>
      <c r="QLQ92" t="s">
        <v>446</v>
      </c>
      <c r="QLR92" t="s">
        <v>446</v>
      </c>
      <c r="QLS92" t="s">
        <v>446</v>
      </c>
      <c r="QLT92" t="s">
        <v>446</v>
      </c>
      <c r="QLU92" t="s">
        <v>446</v>
      </c>
      <c r="QLV92" t="s">
        <v>446</v>
      </c>
      <c r="QLW92" t="s">
        <v>446</v>
      </c>
      <c r="QLX92" t="s">
        <v>446</v>
      </c>
      <c r="QLY92" t="s">
        <v>446</v>
      </c>
      <c r="QLZ92" t="s">
        <v>446</v>
      </c>
      <c r="QMA92" t="s">
        <v>446</v>
      </c>
      <c r="QMB92" t="s">
        <v>446</v>
      </c>
      <c r="QMC92" t="s">
        <v>446</v>
      </c>
      <c r="QMD92" t="s">
        <v>446</v>
      </c>
      <c r="QME92" t="s">
        <v>446</v>
      </c>
      <c r="QMF92" t="s">
        <v>446</v>
      </c>
      <c r="QMG92" t="s">
        <v>446</v>
      </c>
      <c r="QMH92" t="s">
        <v>446</v>
      </c>
      <c r="QMI92" t="s">
        <v>446</v>
      </c>
      <c r="QMJ92" t="s">
        <v>446</v>
      </c>
      <c r="QMK92" t="s">
        <v>446</v>
      </c>
      <c r="QML92" t="s">
        <v>446</v>
      </c>
      <c r="QMM92" t="s">
        <v>446</v>
      </c>
      <c r="QMN92" t="s">
        <v>446</v>
      </c>
      <c r="QMO92" t="s">
        <v>446</v>
      </c>
      <c r="QMP92" t="s">
        <v>446</v>
      </c>
      <c r="QMQ92" t="s">
        <v>446</v>
      </c>
      <c r="QMR92" t="s">
        <v>446</v>
      </c>
      <c r="QMS92" t="s">
        <v>446</v>
      </c>
      <c r="QMT92" t="s">
        <v>446</v>
      </c>
      <c r="QMU92" t="s">
        <v>446</v>
      </c>
      <c r="QMV92" t="s">
        <v>446</v>
      </c>
      <c r="QMW92" t="s">
        <v>446</v>
      </c>
      <c r="QMX92" t="s">
        <v>446</v>
      </c>
      <c r="QMY92" t="s">
        <v>446</v>
      </c>
      <c r="QMZ92" t="s">
        <v>446</v>
      </c>
      <c r="QNA92" t="s">
        <v>446</v>
      </c>
      <c r="QNB92" t="s">
        <v>446</v>
      </c>
      <c r="QNC92" t="s">
        <v>446</v>
      </c>
      <c r="QND92" t="s">
        <v>446</v>
      </c>
      <c r="QNE92" t="s">
        <v>446</v>
      </c>
      <c r="QNF92" t="s">
        <v>446</v>
      </c>
      <c r="QNG92" t="s">
        <v>446</v>
      </c>
      <c r="QNH92" t="s">
        <v>446</v>
      </c>
      <c r="QNI92" t="s">
        <v>446</v>
      </c>
      <c r="QNJ92" t="s">
        <v>446</v>
      </c>
      <c r="QNK92" t="s">
        <v>446</v>
      </c>
      <c r="QNL92" t="s">
        <v>446</v>
      </c>
      <c r="QNM92" t="s">
        <v>446</v>
      </c>
      <c r="QNN92" t="s">
        <v>446</v>
      </c>
      <c r="QNO92" t="s">
        <v>446</v>
      </c>
      <c r="QNP92" t="s">
        <v>446</v>
      </c>
      <c r="QNQ92" t="s">
        <v>446</v>
      </c>
      <c r="QNR92" t="s">
        <v>446</v>
      </c>
      <c r="QNS92" t="s">
        <v>446</v>
      </c>
      <c r="QNT92" t="s">
        <v>446</v>
      </c>
      <c r="QNU92" t="s">
        <v>446</v>
      </c>
      <c r="QNV92" t="s">
        <v>446</v>
      </c>
      <c r="QNW92" t="s">
        <v>446</v>
      </c>
      <c r="QNX92" t="s">
        <v>446</v>
      </c>
      <c r="QNY92" t="s">
        <v>446</v>
      </c>
      <c r="QNZ92" t="s">
        <v>446</v>
      </c>
      <c r="QOA92" t="s">
        <v>446</v>
      </c>
      <c r="QOB92" t="s">
        <v>446</v>
      </c>
      <c r="QOC92" t="s">
        <v>446</v>
      </c>
      <c r="QOD92" t="s">
        <v>446</v>
      </c>
      <c r="QOE92" t="s">
        <v>446</v>
      </c>
      <c r="QOF92" t="s">
        <v>446</v>
      </c>
      <c r="QOG92" t="s">
        <v>446</v>
      </c>
      <c r="QOH92" t="s">
        <v>446</v>
      </c>
      <c r="QOI92" t="s">
        <v>446</v>
      </c>
      <c r="QOJ92" t="s">
        <v>446</v>
      </c>
      <c r="QOK92" t="s">
        <v>446</v>
      </c>
      <c r="QOL92" t="s">
        <v>446</v>
      </c>
      <c r="QOM92" t="s">
        <v>446</v>
      </c>
      <c r="QON92" t="s">
        <v>446</v>
      </c>
      <c r="QOO92" t="s">
        <v>446</v>
      </c>
      <c r="QOP92" t="s">
        <v>446</v>
      </c>
      <c r="QOQ92" t="s">
        <v>446</v>
      </c>
      <c r="QOR92" t="s">
        <v>446</v>
      </c>
      <c r="QOS92" t="s">
        <v>446</v>
      </c>
      <c r="QOT92" t="s">
        <v>446</v>
      </c>
      <c r="QOU92" t="s">
        <v>446</v>
      </c>
      <c r="QOV92" t="s">
        <v>446</v>
      </c>
      <c r="QOW92" t="s">
        <v>446</v>
      </c>
      <c r="QOX92" t="s">
        <v>446</v>
      </c>
      <c r="QOY92" t="s">
        <v>446</v>
      </c>
      <c r="QOZ92" t="s">
        <v>446</v>
      </c>
      <c r="QPA92" t="s">
        <v>446</v>
      </c>
      <c r="QPB92" t="s">
        <v>446</v>
      </c>
      <c r="QPC92" t="s">
        <v>446</v>
      </c>
      <c r="QPD92" t="s">
        <v>446</v>
      </c>
      <c r="QPE92" t="s">
        <v>446</v>
      </c>
      <c r="QPF92" t="s">
        <v>446</v>
      </c>
      <c r="QPG92" t="s">
        <v>446</v>
      </c>
      <c r="QPH92" t="s">
        <v>446</v>
      </c>
      <c r="QPI92" t="s">
        <v>446</v>
      </c>
      <c r="QPJ92" t="s">
        <v>446</v>
      </c>
      <c r="QPK92" t="s">
        <v>446</v>
      </c>
      <c r="QPL92" t="s">
        <v>446</v>
      </c>
      <c r="QPM92" t="s">
        <v>446</v>
      </c>
      <c r="QPN92" t="s">
        <v>446</v>
      </c>
      <c r="QPO92" t="s">
        <v>446</v>
      </c>
      <c r="QPP92" t="s">
        <v>446</v>
      </c>
      <c r="QPQ92" t="s">
        <v>446</v>
      </c>
      <c r="QPR92" t="s">
        <v>446</v>
      </c>
      <c r="QPS92" t="s">
        <v>446</v>
      </c>
      <c r="QPT92" t="s">
        <v>446</v>
      </c>
      <c r="QPU92" t="s">
        <v>446</v>
      </c>
      <c r="QPV92" t="s">
        <v>446</v>
      </c>
      <c r="QPW92" t="s">
        <v>446</v>
      </c>
      <c r="QPX92" t="s">
        <v>446</v>
      </c>
      <c r="QPY92" t="s">
        <v>446</v>
      </c>
      <c r="QPZ92" t="s">
        <v>446</v>
      </c>
      <c r="QQA92" t="s">
        <v>446</v>
      </c>
      <c r="QQB92" t="s">
        <v>446</v>
      </c>
      <c r="QQC92" t="s">
        <v>446</v>
      </c>
      <c r="QQD92" t="s">
        <v>446</v>
      </c>
      <c r="QQE92" t="s">
        <v>446</v>
      </c>
      <c r="QQF92" t="s">
        <v>446</v>
      </c>
      <c r="QQG92" t="s">
        <v>446</v>
      </c>
      <c r="QQH92" t="s">
        <v>446</v>
      </c>
      <c r="QQI92" t="s">
        <v>446</v>
      </c>
      <c r="QQJ92" t="s">
        <v>446</v>
      </c>
      <c r="QQK92" t="s">
        <v>446</v>
      </c>
      <c r="QQL92" t="s">
        <v>446</v>
      </c>
      <c r="QQM92" t="s">
        <v>446</v>
      </c>
      <c r="QQN92" t="s">
        <v>446</v>
      </c>
      <c r="QQO92" t="s">
        <v>446</v>
      </c>
      <c r="QQP92" t="s">
        <v>446</v>
      </c>
      <c r="QQQ92" t="s">
        <v>446</v>
      </c>
      <c r="QQR92" t="s">
        <v>446</v>
      </c>
      <c r="QQS92" t="s">
        <v>446</v>
      </c>
      <c r="QQT92" t="s">
        <v>446</v>
      </c>
      <c r="QQU92" t="s">
        <v>446</v>
      </c>
      <c r="QQV92" t="s">
        <v>446</v>
      </c>
      <c r="QQW92" t="s">
        <v>446</v>
      </c>
      <c r="QQX92" t="s">
        <v>446</v>
      </c>
      <c r="QQY92" t="s">
        <v>446</v>
      </c>
      <c r="QQZ92" t="s">
        <v>446</v>
      </c>
      <c r="QRA92" t="s">
        <v>446</v>
      </c>
      <c r="QRB92" t="s">
        <v>446</v>
      </c>
      <c r="QRC92" t="s">
        <v>446</v>
      </c>
      <c r="QRD92" t="s">
        <v>446</v>
      </c>
      <c r="QRE92" t="s">
        <v>446</v>
      </c>
      <c r="QRF92" t="s">
        <v>446</v>
      </c>
      <c r="QRG92" t="s">
        <v>446</v>
      </c>
      <c r="QRH92" t="s">
        <v>446</v>
      </c>
      <c r="QRI92" t="s">
        <v>446</v>
      </c>
      <c r="QRJ92" t="s">
        <v>446</v>
      </c>
      <c r="QRK92" t="s">
        <v>446</v>
      </c>
      <c r="QRL92" t="s">
        <v>446</v>
      </c>
      <c r="QRM92" t="s">
        <v>446</v>
      </c>
      <c r="QRN92" t="s">
        <v>446</v>
      </c>
      <c r="QRO92" t="s">
        <v>446</v>
      </c>
      <c r="QRP92" t="s">
        <v>446</v>
      </c>
      <c r="QRQ92" t="s">
        <v>446</v>
      </c>
      <c r="QRR92" t="s">
        <v>446</v>
      </c>
      <c r="QRS92" t="s">
        <v>446</v>
      </c>
      <c r="QRT92" t="s">
        <v>446</v>
      </c>
      <c r="QRU92" t="s">
        <v>446</v>
      </c>
      <c r="QRV92" t="s">
        <v>446</v>
      </c>
      <c r="QRW92" t="s">
        <v>446</v>
      </c>
      <c r="QRX92" t="s">
        <v>446</v>
      </c>
      <c r="QRY92" t="s">
        <v>446</v>
      </c>
      <c r="QRZ92" t="s">
        <v>446</v>
      </c>
      <c r="QSA92" t="s">
        <v>446</v>
      </c>
      <c r="QSB92" t="s">
        <v>446</v>
      </c>
      <c r="QSC92" t="s">
        <v>446</v>
      </c>
      <c r="QSD92" t="s">
        <v>446</v>
      </c>
      <c r="QSE92" t="s">
        <v>446</v>
      </c>
      <c r="QSF92" t="s">
        <v>446</v>
      </c>
      <c r="QSG92" t="s">
        <v>446</v>
      </c>
      <c r="QSH92" t="s">
        <v>446</v>
      </c>
      <c r="QSI92" t="s">
        <v>446</v>
      </c>
      <c r="QSJ92" t="s">
        <v>446</v>
      </c>
      <c r="QSK92" t="s">
        <v>446</v>
      </c>
      <c r="QSL92" t="s">
        <v>446</v>
      </c>
      <c r="QSM92" t="s">
        <v>446</v>
      </c>
      <c r="QSN92" t="s">
        <v>446</v>
      </c>
      <c r="QSO92" t="s">
        <v>446</v>
      </c>
      <c r="QSP92" t="s">
        <v>446</v>
      </c>
      <c r="QSQ92" t="s">
        <v>446</v>
      </c>
      <c r="QSR92" t="s">
        <v>446</v>
      </c>
      <c r="QSS92" t="s">
        <v>446</v>
      </c>
      <c r="QST92" t="s">
        <v>446</v>
      </c>
      <c r="QSU92" t="s">
        <v>446</v>
      </c>
      <c r="QSV92" t="s">
        <v>446</v>
      </c>
      <c r="QSW92" t="s">
        <v>446</v>
      </c>
      <c r="QSX92" t="s">
        <v>446</v>
      </c>
      <c r="QSY92" t="s">
        <v>446</v>
      </c>
      <c r="QSZ92" t="s">
        <v>446</v>
      </c>
      <c r="QTA92" t="s">
        <v>446</v>
      </c>
      <c r="QTB92" t="s">
        <v>446</v>
      </c>
      <c r="QTC92" t="s">
        <v>446</v>
      </c>
      <c r="QTD92" t="s">
        <v>446</v>
      </c>
      <c r="QTE92" t="s">
        <v>446</v>
      </c>
      <c r="QTF92" t="s">
        <v>446</v>
      </c>
      <c r="QTG92" t="s">
        <v>446</v>
      </c>
      <c r="QTH92" t="s">
        <v>446</v>
      </c>
      <c r="QTI92" t="s">
        <v>446</v>
      </c>
      <c r="QTJ92" t="s">
        <v>446</v>
      </c>
      <c r="QTK92" t="s">
        <v>446</v>
      </c>
      <c r="QTL92" t="s">
        <v>446</v>
      </c>
      <c r="QTM92" t="s">
        <v>446</v>
      </c>
      <c r="QTN92" t="s">
        <v>446</v>
      </c>
      <c r="QTO92" t="s">
        <v>446</v>
      </c>
      <c r="QTP92" t="s">
        <v>446</v>
      </c>
      <c r="QTQ92" t="s">
        <v>446</v>
      </c>
      <c r="QTR92" t="s">
        <v>446</v>
      </c>
      <c r="QTS92" t="s">
        <v>446</v>
      </c>
      <c r="QTT92" t="s">
        <v>446</v>
      </c>
      <c r="QTU92" t="s">
        <v>446</v>
      </c>
      <c r="QTV92" t="s">
        <v>446</v>
      </c>
      <c r="QTW92" t="s">
        <v>446</v>
      </c>
      <c r="QTX92" t="s">
        <v>446</v>
      </c>
      <c r="QTY92" t="s">
        <v>446</v>
      </c>
      <c r="QTZ92" t="s">
        <v>446</v>
      </c>
      <c r="QUA92" t="s">
        <v>446</v>
      </c>
      <c r="QUB92" t="s">
        <v>446</v>
      </c>
      <c r="QUC92" t="s">
        <v>446</v>
      </c>
      <c r="QUD92" t="s">
        <v>446</v>
      </c>
      <c r="QUE92" t="s">
        <v>446</v>
      </c>
      <c r="QUF92" t="s">
        <v>446</v>
      </c>
      <c r="QUG92" t="s">
        <v>446</v>
      </c>
      <c r="QUH92" t="s">
        <v>446</v>
      </c>
      <c r="QUI92" t="s">
        <v>446</v>
      </c>
      <c r="QUJ92" t="s">
        <v>446</v>
      </c>
      <c r="QUK92" t="s">
        <v>446</v>
      </c>
      <c r="QUL92" t="s">
        <v>446</v>
      </c>
      <c r="QUM92" t="s">
        <v>446</v>
      </c>
      <c r="QUN92" t="s">
        <v>446</v>
      </c>
      <c r="QUO92" t="s">
        <v>446</v>
      </c>
      <c r="QUP92" t="s">
        <v>446</v>
      </c>
      <c r="QUQ92" t="s">
        <v>446</v>
      </c>
      <c r="QUR92" t="s">
        <v>446</v>
      </c>
      <c r="QUS92" t="s">
        <v>446</v>
      </c>
      <c r="QUT92" t="s">
        <v>446</v>
      </c>
      <c r="QUU92" t="s">
        <v>446</v>
      </c>
      <c r="QUV92" t="s">
        <v>446</v>
      </c>
      <c r="QUW92" t="s">
        <v>446</v>
      </c>
      <c r="QUX92" t="s">
        <v>446</v>
      </c>
      <c r="QUY92" t="s">
        <v>446</v>
      </c>
      <c r="QUZ92" t="s">
        <v>446</v>
      </c>
      <c r="QVA92" t="s">
        <v>446</v>
      </c>
      <c r="QVB92" t="s">
        <v>446</v>
      </c>
      <c r="QVC92" t="s">
        <v>446</v>
      </c>
      <c r="QVD92" t="s">
        <v>446</v>
      </c>
      <c r="QVE92" t="s">
        <v>446</v>
      </c>
      <c r="QVF92" t="s">
        <v>446</v>
      </c>
      <c r="QVG92" t="s">
        <v>446</v>
      </c>
      <c r="QVH92" t="s">
        <v>446</v>
      </c>
      <c r="QVI92" t="s">
        <v>446</v>
      </c>
      <c r="QVJ92" t="s">
        <v>446</v>
      </c>
      <c r="QVK92" t="s">
        <v>446</v>
      </c>
      <c r="QVL92" t="s">
        <v>446</v>
      </c>
      <c r="QVM92" t="s">
        <v>446</v>
      </c>
      <c r="QVN92" t="s">
        <v>446</v>
      </c>
      <c r="QVO92" t="s">
        <v>446</v>
      </c>
      <c r="QVP92" t="s">
        <v>446</v>
      </c>
      <c r="QVQ92" t="s">
        <v>446</v>
      </c>
      <c r="QVR92" t="s">
        <v>446</v>
      </c>
      <c r="QVS92" t="s">
        <v>446</v>
      </c>
      <c r="QVT92" t="s">
        <v>446</v>
      </c>
      <c r="QVU92" t="s">
        <v>446</v>
      </c>
      <c r="QVV92" t="s">
        <v>446</v>
      </c>
      <c r="QVW92" t="s">
        <v>446</v>
      </c>
      <c r="QVX92" t="s">
        <v>446</v>
      </c>
      <c r="QVY92" t="s">
        <v>446</v>
      </c>
      <c r="QVZ92" t="s">
        <v>446</v>
      </c>
      <c r="QWA92" t="s">
        <v>446</v>
      </c>
      <c r="QWB92" t="s">
        <v>446</v>
      </c>
      <c r="QWC92" t="s">
        <v>446</v>
      </c>
      <c r="QWD92" t="s">
        <v>446</v>
      </c>
      <c r="QWE92" t="s">
        <v>446</v>
      </c>
      <c r="QWF92" t="s">
        <v>446</v>
      </c>
      <c r="QWG92" t="s">
        <v>446</v>
      </c>
      <c r="QWH92" t="s">
        <v>446</v>
      </c>
      <c r="QWI92" t="s">
        <v>446</v>
      </c>
      <c r="QWJ92" t="s">
        <v>446</v>
      </c>
      <c r="QWK92" t="s">
        <v>446</v>
      </c>
      <c r="QWL92" t="s">
        <v>446</v>
      </c>
      <c r="QWM92" t="s">
        <v>446</v>
      </c>
      <c r="QWN92" t="s">
        <v>446</v>
      </c>
      <c r="QWO92" t="s">
        <v>446</v>
      </c>
      <c r="QWP92" t="s">
        <v>446</v>
      </c>
      <c r="QWQ92" t="s">
        <v>446</v>
      </c>
      <c r="QWR92" t="s">
        <v>446</v>
      </c>
      <c r="QWS92" t="s">
        <v>446</v>
      </c>
      <c r="QWT92" t="s">
        <v>446</v>
      </c>
      <c r="QWU92" t="s">
        <v>446</v>
      </c>
      <c r="QWV92" t="s">
        <v>446</v>
      </c>
      <c r="QWW92" t="s">
        <v>446</v>
      </c>
      <c r="QWX92" t="s">
        <v>446</v>
      </c>
      <c r="QWY92" t="s">
        <v>446</v>
      </c>
      <c r="QWZ92" t="s">
        <v>446</v>
      </c>
      <c r="QXA92" t="s">
        <v>446</v>
      </c>
      <c r="QXB92" t="s">
        <v>446</v>
      </c>
      <c r="QXC92" t="s">
        <v>446</v>
      </c>
      <c r="QXD92" t="s">
        <v>446</v>
      </c>
      <c r="QXE92" t="s">
        <v>446</v>
      </c>
      <c r="QXF92" t="s">
        <v>446</v>
      </c>
      <c r="QXG92" t="s">
        <v>446</v>
      </c>
      <c r="QXH92" t="s">
        <v>446</v>
      </c>
      <c r="QXI92" t="s">
        <v>446</v>
      </c>
      <c r="QXJ92" t="s">
        <v>446</v>
      </c>
      <c r="QXK92" t="s">
        <v>446</v>
      </c>
      <c r="QXL92" t="s">
        <v>446</v>
      </c>
      <c r="QXM92" t="s">
        <v>446</v>
      </c>
      <c r="QXN92" t="s">
        <v>446</v>
      </c>
      <c r="QXO92" t="s">
        <v>446</v>
      </c>
      <c r="QXP92" t="s">
        <v>446</v>
      </c>
      <c r="QXQ92" t="s">
        <v>446</v>
      </c>
      <c r="QXR92" t="s">
        <v>446</v>
      </c>
      <c r="QXS92" t="s">
        <v>446</v>
      </c>
      <c r="QXT92" t="s">
        <v>446</v>
      </c>
      <c r="QXU92" t="s">
        <v>446</v>
      </c>
      <c r="QXV92" t="s">
        <v>446</v>
      </c>
      <c r="QXW92" t="s">
        <v>446</v>
      </c>
      <c r="QXX92" t="s">
        <v>446</v>
      </c>
      <c r="QXY92" t="s">
        <v>446</v>
      </c>
      <c r="QXZ92" t="s">
        <v>446</v>
      </c>
      <c r="QYA92" t="s">
        <v>446</v>
      </c>
      <c r="QYB92" t="s">
        <v>446</v>
      </c>
      <c r="QYC92" t="s">
        <v>446</v>
      </c>
      <c r="QYD92" t="s">
        <v>446</v>
      </c>
      <c r="QYE92" t="s">
        <v>446</v>
      </c>
      <c r="QYF92" t="s">
        <v>446</v>
      </c>
      <c r="QYG92" t="s">
        <v>446</v>
      </c>
      <c r="QYH92" t="s">
        <v>446</v>
      </c>
      <c r="QYI92" t="s">
        <v>446</v>
      </c>
      <c r="QYJ92" t="s">
        <v>446</v>
      </c>
      <c r="QYK92" t="s">
        <v>446</v>
      </c>
      <c r="QYL92" t="s">
        <v>446</v>
      </c>
      <c r="QYM92" t="s">
        <v>446</v>
      </c>
      <c r="QYN92" t="s">
        <v>446</v>
      </c>
      <c r="QYO92" t="s">
        <v>446</v>
      </c>
      <c r="QYP92" t="s">
        <v>446</v>
      </c>
      <c r="QYQ92" t="s">
        <v>446</v>
      </c>
      <c r="QYR92" t="s">
        <v>446</v>
      </c>
      <c r="QYS92" t="s">
        <v>446</v>
      </c>
      <c r="QYT92" t="s">
        <v>446</v>
      </c>
      <c r="QYU92" t="s">
        <v>446</v>
      </c>
      <c r="QYV92" t="s">
        <v>446</v>
      </c>
      <c r="QYW92" t="s">
        <v>446</v>
      </c>
      <c r="QYX92" t="s">
        <v>446</v>
      </c>
      <c r="QYY92" t="s">
        <v>446</v>
      </c>
      <c r="QYZ92" t="s">
        <v>446</v>
      </c>
      <c r="QZA92" t="s">
        <v>446</v>
      </c>
      <c r="QZB92" t="s">
        <v>446</v>
      </c>
      <c r="QZC92" t="s">
        <v>446</v>
      </c>
      <c r="QZD92" t="s">
        <v>446</v>
      </c>
      <c r="QZE92" t="s">
        <v>446</v>
      </c>
      <c r="QZF92" t="s">
        <v>446</v>
      </c>
      <c r="QZG92" t="s">
        <v>446</v>
      </c>
      <c r="QZH92" t="s">
        <v>446</v>
      </c>
      <c r="QZI92" t="s">
        <v>446</v>
      </c>
      <c r="QZJ92" t="s">
        <v>446</v>
      </c>
      <c r="QZK92" t="s">
        <v>446</v>
      </c>
      <c r="QZL92" t="s">
        <v>446</v>
      </c>
      <c r="QZM92" t="s">
        <v>446</v>
      </c>
      <c r="QZN92" t="s">
        <v>446</v>
      </c>
      <c r="QZO92" t="s">
        <v>446</v>
      </c>
      <c r="QZP92" t="s">
        <v>446</v>
      </c>
      <c r="QZQ92" t="s">
        <v>446</v>
      </c>
      <c r="QZR92" t="s">
        <v>446</v>
      </c>
      <c r="QZS92" t="s">
        <v>446</v>
      </c>
      <c r="QZT92" t="s">
        <v>446</v>
      </c>
      <c r="QZU92" t="s">
        <v>446</v>
      </c>
      <c r="QZV92" t="s">
        <v>446</v>
      </c>
      <c r="QZW92" t="s">
        <v>446</v>
      </c>
      <c r="QZX92" t="s">
        <v>446</v>
      </c>
      <c r="QZY92" t="s">
        <v>446</v>
      </c>
      <c r="QZZ92" t="s">
        <v>446</v>
      </c>
      <c r="RAA92" t="s">
        <v>446</v>
      </c>
      <c r="RAB92" t="s">
        <v>446</v>
      </c>
      <c r="RAC92" t="s">
        <v>446</v>
      </c>
      <c r="RAD92" t="s">
        <v>446</v>
      </c>
      <c r="RAE92" t="s">
        <v>446</v>
      </c>
      <c r="RAF92" t="s">
        <v>446</v>
      </c>
      <c r="RAG92" t="s">
        <v>446</v>
      </c>
      <c r="RAH92" t="s">
        <v>446</v>
      </c>
      <c r="RAI92" t="s">
        <v>446</v>
      </c>
      <c r="RAJ92" t="s">
        <v>446</v>
      </c>
      <c r="RAK92" t="s">
        <v>446</v>
      </c>
      <c r="RAL92" t="s">
        <v>446</v>
      </c>
      <c r="RAM92" t="s">
        <v>446</v>
      </c>
      <c r="RAN92" t="s">
        <v>446</v>
      </c>
      <c r="RAO92" t="s">
        <v>446</v>
      </c>
      <c r="RAP92" t="s">
        <v>446</v>
      </c>
      <c r="RAQ92" t="s">
        <v>446</v>
      </c>
      <c r="RAR92" t="s">
        <v>446</v>
      </c>
      <c r="RAS92" t="s">
        <v>446</v>
      </c>
      <c r="RAT92" t="s">
        <v>446</v>
      </c>
      <c r="RAU92" t="s">
        <v>446</v>
      </c>
      <c r="RAV92" t="s">
        <v>446</v>
      </c>
      <c r="RAW92" t="s">
        <v>446</v>
      </c>
      <c r="RAX92" t="s">
        <v>446</v>
      </c>
      <c r="RAY92" t="s">
        <v>446</v>
      </c>
      <c r="RAZ92" t="s">
        <v>446</v>
      </c>
      <c r="RBA92" t="s">
        <v>446</v>
      </c>
      <c r="RBB92" t="s">
        <v>446</v>
      </c>
      <c r="RBC92" t="s">
        <v>446</v>
      </c>
      <c r="RBD92" t="s">
        <v>446</v>
      </c>
      <c r="RBE92" t="s">
        <v>446</v>
      </c>
      <c r="RBF92" t="s">
        <v>446</v>
      </c>
      <c r="RBG92" t="s">
        <v>446</v>
      </c>
      <c r="RBH92" t="s">
        <v>446</v>
      </c>
      <c r="RBI92" t="s">
        <v>446</v>
      </c>
      <c r="RBJ92" t="s">
        <v>446</v>
      </c>
      <c r="RBK92" t="s">
        <v>446</v>
      </c>
      <c r="RBL92" t="s">
        <v>446</v>
      </c>
      <c r="RBM92" t="s">
        <v>446</v>
      </c>
      <c r="RBN92" t="s">
        <v>446</v>
      </c>
      <c r="RBO92" t="s">
        <v>446</v>
      </c>
      <c r="RBP92" t="s">
        <v>446</v>
      </c>
      <c r="RBQ92" t="s">
        <v>446</v>
      </c>
      <c r="RBR92" t="s">
        <v>446</v>
      </c>
      <c r="RBS92" t="s">
        <v>446</v>
      </c>
      <c r="RBT92" t="s">
        <v>446</v>
      </c>
      <c r="RBU92" t="s">
        <v>446</v>
      </c>
      <c r="RBV92" t="s">
        <v>446</v>
      </c>
      <c r="RBW92" t="s">
        <v>446</v>
      </c>
      <c r="RBX92" t="s">
        <v>446</v>
      </c>
      <c r="RBY92" t="s">
        <v>446</v>
      </c>
      <c r="RBZ92" t="s">
        <v>446</v>
      </c>
      <c r="RCA92" t="s">
        <v>446</v>
      </c>
      <c r="RCB92" t="s">
        <v>446</v>
      </c>
      <c r="RCC92" t="s">
        <v>446</v>
      </c>
      <c r="RCD92" t="s">
        <v>446</v>
      </c>
      <c r="RCE92" t="s">
        <v>446</v>
      </c>
      <c r="RCF92" t="s">
        <v>446</v>
      </c>
      <c r="RCG92" t="s">
        <v>446</v>
      </c>
      <c r="RCH92" t="s">
        <v>446</v>
      </c>
      <c r="RCI92" t="s">
        <v>446</v>
      </c>
      <c r="RCJ92" t="s">
        <v>446</v>
      </c>
      <c r="RCK92" t="s">
        <v>446</v>
      </c>
      <c r="RCL92" t="s">
        <v>446</v>
      </c>
      <c r="RCM92" t="s">
        <v>446</v>
      </c>
      <c r="RCN92" t="s">
        <v>446</v>
      </c>
      <c r="RCO92" t="s">
        <v>446</v>
      </c>
      <c r="RCP92" t="s">
        <v>446</v>
      </c>
      <c r="RCQ92" t="s">
        <v>446</v>
      </c>
      <c r="RCR92" t="s">
        <v>446</v>
      </c>
      <c r="RCS92" t="s">
        <v>446</v>
      </c>
      <c r="RCT92" t="s">
        <v>446</v>
      </c>
      <c r="RCU92" t="s">
        <v>446</v>
      </c>
      <c r="RCV92" t="s">
        <v>446</v>
      </c>
      <c r="RCW92" t="s">
        <v>446</v>
      </c>
      <c r="RCX92" t="s">
        <v>446</v>
      </c>
      <c r="RCY92" t="s">
        <v>446</v>
      </c>
      <c r="RCZ92" t="s">
        <v>446</v>
      </c>
      <c r="RDA92" t="s">
        <v>446</v>
      </c>
      <c r="RDB92" t="s">
        <v>446</v>
      </c>
      <c r="RDC92" t="s">
        <v>446</v>
      </c>
      <c r="RDD92" t="s">
        <v>446</v>
      </c>
      <c r="RDE92" t="s">
        <v>446</v>
      </c>
      <c r="RDF92" t="s">
        <v>446</v>
      </c>
      <c r="RDG92" t="s">
        <v>446</v>
      </c>
      <c r="RDH92" t="s">
        <v>446</v>
      </c>
      <c r="RDI92" t="s">
        <v>446</v>
      </c>
      <c r="RDJ92" t="s">
        <v>446</v>
      </c>
      <c r="RDK92" t="s">
        <v>446</v>
      </c>
      <c r="RDL92" t="s">
        <v>446</v>
      </c>
      <c r="RDM92" t="s">
        <v>446</v>
      </c>
      <c r="RDN92" t="s">
        <v>446</v>
      </c>
      <c r="RDO92" t="s">
        <v>446</v>
      </c>
      <c r="RDP92" t="s">
        <v>446</v>
      </c>
      <c r="RDQ92" t="s">
        <v>446</v>
      </c>
      <c r="RDR92" t="s">
        <v>446</v>
      </c>
      <c r="RDS92" t="s">
        <v>446</v>
      </c>
      <c r="RDT92" t="s">
        <v>446</v>
      </c>
      <c r="RDU92" t="s">
        <v>446</v>
      </c>
      <c r="RDV92" t="s">
        <v>446</v>
      </c>
      <c r="RDW92" t="s">
        <v>446</v>
      </c>
      <c r="RDX92" t="s">
        <v>446</v>
      </c>
      <c r="RDY92" t="s">
        <v>446</v>
      </c>
      <c r="RDZ92" t="s">
        <v>446</v>
      </c>
      <c r="REA92" t="s">
        <v>446</v>
      </c>
      <c r="REB92" t="s">
        <v>446</v>
      </c>
      <c r="REC92" t="s">
        <v>446</v>
      </c>
      <c r="RED92" t="s">
        <v>446</v>
      </c>
      <c r="REE92" t="s">
        <v>446</v>
      </c>
      <c r="REF92" t="s">
        <v>446</v>
      </c>
      <c r="REG92" t="s">
        <v>446</v>
      </c>
      <c r="REH92" t="s">
        <v>446</v>
      </c>
      <c r="REI92" t="s">
        <v>446</v>
      </c>
      <c r="REJ92" t="s">
        <v>446</v>
      </c>
      <c r="REK92" t="s">
        <v>446</v>
      </c>
      <c r="REL92" t="s">
        <v>446</v>
      </c>
      <c r="REM92" t="s">
        <v>446</v>
      </c>
      <c r="REN92" t="s">
        <v>446</v>
      </c>
      <c r="REO92" t="s">
        <v>446</v>
      </c>
      <c r="REP92" t="s">
        <v>446</v>
      </c>
      <c r="REQ92" t="s">
        <v>446</v>
      </c>
      <c r="RER92" t="s">
        <v>446</v>
      </c>
      <c r="RES92" t="s">
        <v>446</v>
      </c>
      <c r="RET92" t="s">
        <v>446</v>
      </c>
      <c r="REU92" t="s">
        <v>446</v>
      </c>
      <c r="REV92" t="s">
        <v>446</v>
      </c>
      <c r="REW92" t="s">
        <v>446</v>
      </c>
      <c r="REX92" t="s">
        <v>446</v>
      </c>
      <c r="REY92" t="s">
        <v>446</v>
      </c>
      <c r="REZ92" t="s">
        <v>446</v>
      </c>
      <c r="RFA92" t="s">
        <v>446</v>
      </c>
      <c r="RFB92" t="s">
        <v>446</v>
      </c>
      <c r="RFC92" t="s">
        <v>446</v>
      </c>
      <c r="RFD92" t="s">
        <v>446</v>
      </c>
      <c r="RFE92" t="s">
        <v>446</v>
      </c>
      <c r="RFF92" t="s">
        <v>446</v>
      </c>
      <c r="RFG92" t="s">
        <v>446</v>
      </c>
      <c r="RFH92" t="s">
        <v>446</v>
      </c>
      <c r="RFI92" t="s">
        <v>446</v>
      </c>
      <c r="RFJ92" t="s">
        <v>446</v>
      </c>
      <c r="RFK92" t="s">
        <v>446</v>
      </c>
      <c r="RFL92" t="s">
        <v>446</v>
      </c>
      <c r="RFM92" t="s">
        <v>446</v>
      </c>
      <c r="RFN92" t="s">
        <v>446</v>
      </c>
      <c r="RFO92" t="s">
        <v>446</v>
      </c>
      <c r="RFP92" t="s">
        <v>446</v>
      </c>
      <c r="RFQ92" t="s">
        <v>446</v>
      </c>
      <c r="RFR92" t="s">
        <v>446</v>
      </c>
      <c r="RFS92" t="s">
        <v>446</v>
      </c>
      <c r="RFT92" t="s">
        <v>446</v>
      </c>
      <c r="RFU92" t="s">
        <v>446</v>
      </c>
      <c r="RFV92" t="s">
        <v>446</v>
      </c>
      <c r="RFW92" t="s">
        <v>446</v>
      </c>
      <c r="RFX92" t="s">
        <v>446</v>
      </c>
      <c r="RFY92" t="s">
        <v>446</v>
      </c>
      <c r="RFZ92" t="s">
        <v>446</v>
      </c>
      <c r="RGA92" t="s">
        <v>446</v>
      </c>
      <c r="RGB92" t="s">
        <v>446</v>
      </c>
      <c r="RGC92" t="s">
        <v>446</v>
      </c>
      <c r="RGD92" t="s">
        <v>446</v>
      </c>
      <c r="RGE92" t="s">
        <v>446</v>
      </c>
      <c r="RGF92" t="s">
        <v>446</v>
      </c>
      <c r="RGG92" t="s">
        <v>446</v>
      </c>
      <c r="RGH92" t="s">
        <v>446</v>
      </c>
      <c r="RGI92" t="s">
        <v>446</v>
      </c>
      <c r="RGJ92" t="s">
        <v>446</v>
      </c>
      <c r="RGK92" t="s">
        <v>446</v>
      </c>
      <c r="RGL92" t="s">
        <v>446</v>
      </c>
      <c r="RGM92" t="s">
        <v>446</v>
      </c>
      <c r="RGN92" t="s">
        <v>446</v>
      </c>
      <c r="RGO92" t="s">
        <v>446</v>
      </c>
      <c r="RGP92" t="s">
        <v>446</v>
      </c>
      <c r="RGQ92" t="s">
        <v>446</v>
      </c>
      <c r="RGR92" t="s">
        <v>446</v>
      </c>
      <c r="RGS92" t="s">
        <v>446</v>
      </c>
      <c r="RGT92" t="s">
        <v>446</v>
      </c>
      <c r="RGU92" t="s">
        <v>446</v>
      </c>
      <c r="RGV92" t="s">
        <v>446</v>
      </c>
      <c r="RGW92" t="s">
        <v>446</v>
      </c>
      <c r="RGX92" t="s">
        <v>446</v>
      </c>
      <c r="RGY92" t="s">
        <v>446</v>
      </c>
      <c r="RGZ92" t="s">
        <v>446</v>
      </c>
      <c r="RHA92" t="s">
        <v>446</v>
      </c>
      <c r="RHB92" t="s">
        <v>446</v>
      </c>
      <c r="RHC92" t="s">
        <v>446</v>
      </c>
      <c r="RHD92" t="s">
        <v>446</v>
      </c>
      <c r="RHE92" t="s">
        <v>446</v>
      </c>
      <c r="RHF92" t="s">
        <v>446</v>
      </c>
      <c r="RHG92" t="s">
        <v>446</v>
      </c>
      <c r="RHH92" t="s">
        <v>446</v>
      </c>
      <c r="RHI92" t="s">
        <v>446</v>
      </c>
      <c r="RHJ92" t="s">
        <v>446</v>
      </c>
      <c r="RHK92" t="s">
        <v>446</v>
      </c>
      <c r="RHL92" t="s">
        <v>446</v>
      </c>
      <c r="RHM92" t="s">
        <v>446</v>
      </c>
      <c r="RHN92" t="s">
        <v>446</v>
      </c>
      <c r="RHO92" t="s">
        <v>446</v>
      </c>
      <c r="RHP92" t="s">
        <v>446</v>
      </c>
      <c r="RHQ92" t="s">
        <v>446</v>
      </c>
      <c r="RHR92" t="s">
        <v>446</v>
      </c>
      <c r="RHS92" t="s">
        <v>446</v>
      </c>
      <c r="RHT92" t="s">
        <v>446</v>
      </c>
      <c r="RHU92" t="s">
        <v>446</v>
      </c>
      <c r="RHV92" t="s">
        <v>446</v>
      </c>
      <c r="RHW92" t="s">
        <v>446</v>
      </c>
      <c r="RHX92" t="s">
        <v>446</v>
      </c>
      <c r="RHY92" t="s">
        <v>446</v>
      </c>
      <c r="RHZ92" t="s">
        <v>446</v>
      </c>
      <c r="RIA92" t="s">
        <v>446</v>
      </c>
      <c r="RIB92" t="s">
        <v>446</v>
      </c>
      <c r="RIC92" t="s">
        <v>446</v>
      </c>
      <c r="RID92" t="s">
        <v>446</v>
      </c>
      <c r="RIE92" t="s">
        <v>446</v>
      </c>
      <c r="RIF92" t="s">
        <v>446</v>
      </c>
      <c r="RIG92" t="s">
        <v>446</v>
      </c>
      <c r="RIH92" t="s">
        <v>446</v>
      </c>
      <c r="RII92" t="s">
        <v>446</v>
      </c>
      <c r="RIJ92" t="s">
        <v>446</v>
      </c>
      <c r="RIK92" t="s">
        <v>446</v>
      </c>
      <c r="RIL92" t="s">
        <v>446</v>
      </c>
      <c r="RIM92" t="s">
        <v>446</v>
      </c>
      <c r="RIN92" t="s">
        <v>446</v>
      </c>
      <c r="RIO92" t="s">
        <v>446</v>
      </c>
      <c r="RIP92" t="s">
        <v>446</v>
      </c>
      <c r="RIQ92" t="s">
        <v>446</v>
      </c>
      <c r="RIR92" t="s">
        <v>446</v>
      </c>
      <c r="RIS92" t="s">
        <v>446</v>
      </c>
      <c r="RIT92" t="s">
        <v>446</v>
      </c>
      <c r="RIU92" t="s">
        <v>446</v>
      </c>
      <c r="RIV92" t="s">
        <v>446</v>
      </c>
      <c r="RIW92" t="s">
        <v>446</v>
      </c>
      <c r="RIX92" t="s">
        <v>446</v>
      </c>
      <c r="RIY92" t="s">
        <v>446</v>
      </c>
      <c r="RIZ92" t="s">
        <v>446</v>
      </c>
      <c r="RJA92" t="s">
        <v>446</v>
      </c>
      <c r="RJB92" t="s">
        <v>446</v>
      </c>
      <c r="RJC92" t="s">
        <v>446</v>
      </c>
      <c r="RJD92" t="s">
        <v>446</v>
      </c>
      <c r="RJE92" t="s">
        <v>446</v>
      </c>
      <c r="RJF92" t="s">
        <v>446</v>
      </c>
      <c r="RJG92" t="s">
        <v>446</v>
      </c>
      <c r="RJH92" t="s">
        <v>446</v>
      </c>
      <c r="RJI92" t="s">
        <v>446</v>
      </c>
      <c r="RJJ92" t="s">
        <v>446</v>
      </c>
      <c r="RJK92" t="s">
        <v>446</v>
      </c>
      <c r="RJL92" t="s">
        <v>446</v>
      </c>
      <c r="RJM92" t="s">
        <v>446</v>
      </c>
      <c r="RJN92" t="s">
        <v>446</v>
      </c>
      <c r="RJO92" t="s">
        <v>446</v>
      </c>
      <c r="RJP92" t="s">
        <v>446</v>
      </c>
      <c r="RJQ92" t="s">
        <v>446</v>
      </c>
      <c r="RJR92" t="s">
        <v>446</v>
      </c>
      <c r="RJS92" t="s">
        <v>446</v>
      </c>
      <c r="RJT92" t="s">
        <v>446</v>
      </c>
      <c r="RJU92" t="s">
        <v>446</v>
      </c>
      <c r="RJV92" t="s">
        <v>446</v>
      </c>
      <c r="RJW92" t="s">
        <v>446</v>
      </c>
      <c r="RJX92" t="s">
        <v>446</v>
      </c>
      <c r="RJY92" t="s">
        <v>446</v>
      </c>
      <c r="RJZ92" t="s">
        <v>446</v>
      </c>
      <c r="RKA92" t="s">
        <v>446</v>
      </c>
      <c r="RKB92" t="s">
        <v>446</v>
      </c>
      <c r="RKC92" t="s">
        <v>446</v>
      </c>
      <c r="RKD92" t="s">
        <v>446</v>
      </c>
      <c r="RKE92" t="s">
        <v>446</v>
      </c>
      <c r="RKF92" t="s">
        <v>446</v>
      </c>
      <c r="RKG92" t="s">
        <v>446</v>
      </c>
      <c r="RKH92" t="s">
        <v>446</v>
      </c>
      <c r="RKI92" t="s">
        <v>446</v>
      </c>
      <c r="RKJ92" t="s">
        <v>446</v>
      </c>
      <c r="RKK92" t="s">
        <v>446</v>
      </c>
      <c r="RKL92" t="s">
        <v>446</v>
      </c>
      <c r="RKM92" t="s">
        <v>446</v>
      </c>
      <c r="RKN92" t="s">
        <v>446</v>
      </c>
      <c r="RKO92" t="s">
        <v>446</v>
      </c>
      <c r="RKP92" t="s">
        <v>446</v>
      </c>
      <c r="RKQ92" t="s">
        <v>446</v>
      </c>
      <c r="RKR92" t="s">
        <v>446</v>
      </c>
      <c r="RKS92" t="s">
        <v>446</v>
      </c>
      <c r="RKT92" t="s">
        <v>446</v>
      </c>
      <c r="RKU92" t="s">
        <v>446</v>
      </c>
      <c r="RKV92" t="s">
        <v>446</v>
      </c>
      <c r="RKW92" t="s">
        <v>446</v>
      </c>
      <c r="RKX92" t="s">
        <v>446</v>
      </c>
      <c r="RKY92" t="s">
        <v>446</v>
      </c>
      <c r="RKZ92" t="s">
        <v>446</v>
      </c>
      <c r="RLA92" t="s">
        <v>446</v>
      </c>
      <c r="RLB92" t="s">
        <v>446</v>
      </c>
      <c r="RLC92" t="s">
        <v>446</v>
      </c>
      <c r="RLD92" t="s">
        <v>446</v>
      </c>
      <c r="RLE92" t="s">
        <v>446</v>
      </c>
      <c r="RLF92" t="s">
        <v>446</v>
      </c>
      <c r="RLG92" t="s">
        <v>446</v>
      </c>
      <c r="RLH92" t="s">
        <v>446</v>
      </c>
      <c r="RLI92" t="s">
        <v>446</v>
      </c>
      <c r="RLJ92" t="s">
        <v>446</v>
      </c>
      <c r="RLK92" t="s">
        <v>446</v>
      </c>
      <c r="RLL92" t="s">
        <v>446</v>
      </c>
      <c r="RLM92" t="s">
        <v>446</v>
      </c>
      <c r="RLN92" t="s">
        <v>446</v>
      </c>
      <c r="RLO92" t="s">
        <v>446</v>
      </c>
      <c r="RLP92" t="s">
        <v>446</v>
      </c>
      <c r="RLQ92" t="s">
        <v>446</v>
      </c>
      <c r="RLR92" t="s">
        <v>446</v>
      </c>
      <c r="RLS92" t="s">
        <v>446</v>
      </c>
      <c r="RLT92" t="s">
        <v>446</v>
      </c>
      <c r="RLU92" t="s">
        <v>446</v>
      </c>
      <c r="RLV92" t="s">
        <v>446</v>
      </c>
      <c r="RLW92" t="s">
        <v>446</v>
      </c>
      <c r="RLX92" t="s">
        <v>446</v>
      </c>
      <c r="RLY92" t="s">
        <v>446</v>
      </c>
      <c r="RLZ92" t="s">
        <v>446</v>
      </c>
      <c r="RMA92" t="s">
        <v>446</v>
      </c>
      <c r="RMB92" t="s">
        <v>446</v>
      </c>
      <c r="RMC92" t="s">
        <v>446</v>
      </c>
      <c r="RMD92" t="s">
        <v>446</v>
      </c>
      <c r="RME92" t="s">
        <v>446</v>
      </c>
      <c r="RMF92" t="s">
        <v>446</v>
      </c>
      <c r="RMG92" t="s">
        <v>446</v>
      </c>
      <c r="RMH92" t="s">
        <v>446</v>
      </c>
      <c r="RMI92" t="s">
        <v>446</v>
      </c>
      <c r="RMJ92" t="s">
        <v>446</v>
      </c>
      <c r="RMK92" t="s">
        <v>446</v>
      </c>
      <c r="RML92" t="s">
        <v>446</v>
      </c>
      <c r="RMM92" t="s">
        <v>446</v>
      </c>
      <c r="RMN92" t="s">
        <v>446</v>
      </c>
      <c r="RMO92" t="s">
        <v>446</v>
      </c>
      <c r="RMP92" t="s">
        <v>446</v>
      </c>
      <c r="RMQ92" t="s">
        <v>446</v>
      </c>
      <c r="RMR92" t="s">
        <v>446</v>
      </c>
      <c r="RMS92" t="s">
        <v>446</v>
      </c>
      <c r="RMT92" t="s">
        <v>446</v>
      </c>
      <c r="RMU92" t="s">
        <v>446</v>
      </c>
      <c r="RMV92" t="s">
        <v>446</v>
      </c>
      <c r="RMW92" t="s">
        <v>446</v>
      </c>
      <c r="RMX92" t="s">
        <v>446</v>
      </c>
      <c r="RMY92" t="s">
        <v>446</v>
      </c>
      <c r="RMZ92" t="s">
        <v>446</v>
      </c>
      <c r="RNA92" t="s">
        <v>446</v>
      </c>
      <c r="RNB92" t="s">
        <v>446</v>
      </c>
      <c r="RNC92" t="s">
        <v>446</v>
      </c>
      <c r="RND92" t="s">
        <v>446</v>
      </c>
      <c r="RNE92" t="s">
        <v>446</v>
      </c>
      <c r="RNF92" t="s">
        <v>446</v>
      </c>
      <c r="RNG92" t="s">
        <v>446</v>
      </c>
      <c r="RNH92" t="s">
        <v>446</v>
      </c>
      <c r="RNI92" t="s">
        <v>446</v>
      </c>
      <c r="RNJ92" t="s">
        <v>446</v>
      </c>
      <c r="RNK92" t="s">
        <v>446</v>
      </c>
      <c r="RNL92" t="s">
        <v>446</v>
      </c>
      <c r="RNM92" t="s">
        <v>446</v>
      </c>
      <c r="RNN92" t="s">
        <v>446</v>
      </c>
      <c r="RNO92" t="s">
        <v>446</v>
      </c>
      <c r="RNP92" t="s">
        <v>446</v>
      </c>
      <c r="RNQ92" t="s">
        <v>446</v>
      </c>
      <c r="RNR92" t="s">
        <v>446</v>
      </c>
      <c r="RNS92" t="s">
        <v>446</v>
      </c>
      <c r="RNT92" t="s">
        <v>446</v>
      </c>
      <c r="RNU92" t="s">
        <v>446</v>
      </c>
      <c r="RNV92" t="s">
        <v>446</v>
      </c>
      <c r="RNW92" t="s">
        <v>446</v>
      </c>
      <c r="RNX92" t="s">
        <v>446</v>
      </c>
      <c r="RNY92" t="s">
        <v>446</v>
      </c>
      <c r="RNZ92" t="s">
        <v>446</v>
      </c>
      <c r="ROA92" t="s">
        <v>446</v>
      </c>
      <c r="ROB92" t="s">
        <v>446</v>
      </c>
      <c r="ROC92" t="s">
        <v>446</v>
      </c>
      <c r="ROD92" t="s">
        <v>446</v>
      </c>
      <c r="ROE92" t="s">
        <v>446</v>
      </c>
      <c r="ROF92" t="s">
        <v>446</v>
      </c>
      <c r="ROG92" t="s">
        <v>446</v>
      </c>
      <c r="ROH92" t="s">
        <v>446</v>
      </c>
      <c r="ROI92" t="s">
        <v>446</v>
      </c>
      <c r="ROJ92" t="s">
        <v>446</v>
      </c>
      <c r="ROK92" t="s">
        <v>446</v>
      </c>
      <c r="ROL92" t="s">
        <v>446</v>
      </c>
      <c r="ROM92" t="s">
        <v>446</v>
      </c>
      <c r="RON92" t="s">
        <v>446</v>
      </c>
      <c r="ROO92" t="s">
        <v>446</v>
      </c>
      <c r="ROP92" t="s">
        <v>446</v>
      </c>
      <c r="ROQ92" t="s">
        <v>446</v>
      </c>
      <c r="ROR92" t="s">
        <v>446</v>
      </c>
      <c r="ROS92" t="s">
        <v>446</v>
      </c>
      <c r="ROT92" t="s">
        <v>446</v>
      </c>
      <c r="ROU92" t="s">
        <v>446</v>
      </c>
      <c r="ROV92" t="s">
        <v>446</v>
      </c>
      <c r="ROW92" t="s">
        <v>446</v>
      </c>
      <c r="ROX92" t="s">
        <v>446</v>
      </c>
      <c r="ROY92" t="s">
        <v>446</v>
      </c>
      <c r="ROZ92" t="s">
        <v>446</v>
      </c>
      <c r="RPA92" t="s">
        <v>446</v>
      </c>
      <c r="RPB92" t="s">
        <v>446</v>
      </c>
      <c r="RPC92" t="s">
        <v>446</v>
      </c>
      <c r="RPD92" t="s">
        <v>446</v>
      </c>
      <c r="RPE92" t="s">
        <v>446</v>
      </c>
      <c r="RPF92" t="s">
        <v>446</v>
      </c>
      <c r="RPG92" t="s">
        <v>446</v>
      </c>
      <c r="RPH92" t="s">
        <v>446</v>
      </c>
      <c r="RPI92" t="s">
        <v>446</v>
      </c>
      <c r="RPJ92" t="s">
        <v>446</v>
      </c>
      <c r="RPK92" t="s">
        <v>446</v>
      </c>
      <c r="RPL92" t="s">
        <v>446</v>
      </c>
      <c r="RPM92" t="s">
        <v>446</v>
      </c>
      <c r="RPN92" t="s">
        <v>446</v>
      </c>
      <c r="RPO92" t="s">
        <v>446</v>
      </c>
      <c r="RPP92" t="s">
        <v>446</v>
      </c>
      <c r="RPQ92" t="s">
        <v>446</v>
      </c>
      <c r="RPR92" t="s">
        <v>446</v>
      </c>
      <c r="RPS92" t="s">
        <v>446</v>
      </c>
      <c r="RPT92" t="s">
        <v>446</v>
      </c>
      <c r="RPU92" t="s">
        <v>446</v>
      </c>
      <c r="RPV92" t="s">
        <v>446</v>
      </c>
      <c r="RPW92" t="s">
        <v>446</v>
      </c>
      <c r="RPX92" t="s">
        <v>446</v>
      </c>
      <c r="RPY92" t="s">
        <v>446</v>
      </c>
      <c r="RPZ92" t="s">
        <v>446</v>
      </c>
      <c r="RQA92" t="s">
        <v>446</v>
      </c>
      <c r="RQB92" t="s">
        <v>446</v>
      </c>
      <c r="RQC92" t="s">
        <v>446</v>
      </c>
      <c r="RQD92" t="s">
        <v>446</v>
      </c>
      <c r="RQE92" t="s">
        <v>446</v>
      </c>
      <c r="RQF92" t="s">
        <v>446</v>
      </c>
      <c r="RQG92" t="s">
        <v>446</v>
      </c>
      <c r="RQH92" t="s">
        <v>446</v>
      </c>
      <c r="RQI92" t="s">
        <v>446</v>
      </c>
      <c r="RQJ92" t="s">
        <v>446</v>
      </c>
      <c r="RQK92" t="s">
        <v>446</v>
      </c>
      <c r="RQL92" t="s">
        <v>446</v>
      </c>
      <c r="RQM92" t="s">
        <v>446</v>
      </c>
      <c r="RQN92" t="s">
        <v>446</v>
      </c>
      <c r="RQO92" t="s">
        <v>446</v>
      </c>
      <c r="RQP92" t="s">
        <v>446</v>
      </c>
      <c r="RQQ92" t="s">
        <v>446</v>
      </c>
      <c r="RQR92" t="s">
        <v>446</v>
      </c>
      <c r="RQS92" t="s">
        <v>446</v>
      </c>
      <c r="RQT92" t="s">
        <v>446</v>
      </c>
      <c r="RQU92" t="s">
        <v>446</v>
      </c>
      <c r="RQV92" t="s">
        <v>446</v>
      </c>
      <c r="RQW92" t="s">
        <v>446</v>
      </c>
      <c r="RQX92" t="s">
        <v>446</v>
      </c>
      <c r="RQY92" t="s">
        <v>446</v>
      </c>
      <c r="RQZ92" t="s">
        <v>446</v>
      </c>
      <c r="RRA92" t="s">
        <v>446</v>
      </c>
      <c r="RRB92" t="s">
        <v>446</v>
      </c>
      <c r="RRC92" t="s">
        <v>446</v>
      </c>
      <c r="RRD92" t="s">
        <v>446</v>
      </c>
      <c r="RRE92" t="s">
        <v>446</v>
      </c>
      <c r="RRF92" t="s">
        <v>446</v>
      </c>
      <c r="RRG92" t="s">
        <v>446</v>
      </c>
      <c r="RRH92" t="s">
        <v>446</v>
      </c>
      <c r="RRI92" t="s">
        <v>446</v>
      </c>
      <c r="RRJ92" t="s">
        <v>446</v>
      </c>
      <c r="RRK92" t="s">
        <v>446</v>
      </c>
      <c r="RRL92" t="s">
        <v>446</v>
      </c>
      <c r="RRM92" t="s">
        <v>446</v>
      </c>
      <c r="RRN92" t="s">
        <v>446</v>
      </c>
      <c r="RRO92" t="s">
        <v>446</v>
      </c>
      <c r="RRP92" t="s">
        <v>446</v>
      </c>
      <c r="RRQ92" t="s">
        <v>446</v>
      </c>
      <c r="RRR92" t="s">
        <v>446</v>
      </c>
      <c r="RRS92" t="s">
        <v>446</v>
      </c>
      <c r="RRT92" t="s">
        <v>446</v>
      </c>
      <c r="RRU92" t="s">
        <v>446</v>
      </c>
      <c r="RRV92" t="s">
        <v>446</v>
      </c>
      <c r="RRW92" t="s">
        <v>446</v>
      </c>
      <c r="RRX92" t="s">
        <v>446</v>
      </c>
      <c r="RRY92" t="s">
        <v>446</v>
      </c>
      <c r="RRZ92" t="s">
        <v>446</v>
      </c>
      <c r="RSA92" t="s">
        <v>446</v>
      </c>
      <c r="RSB92" t="s">
        <v>446</v>
      </c>
      <c r="RSC92" t="s">
        <v>446</v>
      </c>
      <c r="RSD92" t="s">
        <v>446</v>
      </c>
      <c r="RSE92" t="s">
        <v>446</v>
      </c>
      <c r="RSF92" t="s">
        <v>446</v>
      </c>
      <c r="RSG92" t="s">
        <v>446</v>
      </c>
      <c r="RSH92" t="s">
        <v>446</v>
      </c>
      <c r="RSI92" t="s">
        <v>446</v>
      </c>
      <c r="RSJ92" t="s">
        <v>446</v>
      </c>
      <c r="RSK92" t="s">
        <v>446</v>
      </c>
      <c r="RSL92" t="s">
        <v>446</v>
      </c>
      <c r="RSM92" t="s">
        <v>446</v>
      </c>
      <c r="RSN92" t="s">
        <v>446</v>
      </c>
      <c r="RSO92" t="s">
        <v>446</v>
      </c>
      <c r="RSP92" t="s">
        <v>446</v>
      </c>
      <c r="RSQ92" t="s">
        <v>446</v>
      </c>
      <c r="RSR92" t="s">
        <v>446</v>
      </c>
      <c r="RSS92" t="s">
        <v>446</v>
      </c>
      <c r="RST92" t="s">
        <v>446</v>
      </c>
      <c r="RSU92" t="s">
        <v>446</v>
      </c>
      <c r="RSV92" t="s">
        <v>446</v>
      </c>
      <c r="RSW92" t="s">
        <v>446</v>
      </c>
      <c r="RSX92" t="s">
        <v>446</v>
      </c>
      <c r="RSY92" t="s">
        <v>446</v>
      </c>
      <c r="RSZ92" t="s">
        <v>446</v>
      </c>
      <c r="RTA92" t="s">
        <v>446</v>
      </c>
      <c r="RTB92" t="s">
        <v>446</v>
      </c>
      <c r="RTC92" t="s">
        <v>446</v>
      </c>
      <c r="RTD92" t="s">
        <v>446</v>
      </c>
      <c r="RTE92" t="s">
        <v>446</v>
      </c>
      <c r="RTF92" t="s">
        <v>446</v>
      </c>
      <c r="RTG92" t="s">
        <v>446</v>
      </c>
      <c r="RTH92" t="s">
        <v>446</v>
      </c>
      <c r="RTI92" t="s">
        <v>446</v>
      </c>
      <c r="RTJ92" t="s">
        <v>446</v>
      </c>
      <c r="RTK92" t="s">
        <v>446</v>
      </c>
      <c r="RTL92" t="s">
        <v>446</v>
      </c>
      <c r="RTM92" t="s">
        <v>446</v>
      </c>
      <c r="RTN92" t="s">
        <v>446</v>
      </c>
      <c r="RTO92" t="s">
        <v>446</v>
      </c>
      <c r="RTP92" t="s">
        <v>446</v>
      </c>
      <c r="RTQ92" t="s">
        <v>446</v>
      </c>
      <c r="RTR92" t="s">
        <v>446</v>
      </c>
      <c r="RTS92" t="s">
        <v>446</v>
      </c>
      <c r="RTT92" t="s">
        <v>446</v>
      </c>
      <c r="RTU92" t="s">
        <v>446</v>
      </c>
      <c r="RTV92" t="s">
        <v>446</v>
      </c>
      <c r="RTW92" t="s">
        <v>446</v>
      </c>
      <c r="RTX92" t="s">
        <v>446</v>
      </c>
      <c r="RTY92" t="s">
        <v>446</v>
      </c>
      <c r="RTZ92" t="s">
        <v>446</v>
      </c>
      <c r="RUA92" t="s">
        <v>446</v>
      </c>
      <c r="RUB92" t="s">
        <v>446</v>
      </c>
      <c r="RUC92" t="s">
        <v>446</v>
      </c>
      <c r="RUD92" t="s">
        <v>446</v>
      </c>
      <c r="RUE92" t="s">
        <v>446</v>
      </c>
      <c r="RUF92" t="s">
        <v>446</v>
      </c>
      <c r="RUG92" t="s">
        <v>446</v>
      </c>
      <c r="RUH92" t="s">
        <v>446</v>
      </c>
      <c r="RUI92" t="s">
        <v>446</v>
      </c>
      <c r="RUJ92" t="s">
        <v>446</v>
      </c>
      <c r="RUK92" t="s">
        <v>446</v>
      </c>
      <c r="RUL92" t="s">
        <v>446</v>
      </c>
      <c r="RUM92" t="s">
        <v>446</v>
      </c>
      <c r="RUN92" t="s">
        <v>446</v>
      </c>
      <c r="RUO92" t="s">
        <v>446</v>
      </c>
      <c r="RUP92" t="s">
        <v>446</v>
      </c>
      <c r="RUQ92" t="s">
        <v>446</v>
      </c>
      <c r="RUR92" t="s">
        <v>446</v>
      </c>
      <c r="RUS92" t="s">
        <v>446</v>
      </c>
      <c r="RUT92" t="s">
        <v>446</v>
      </c>
      <c r="RUU92" t="s">
        <v>446</v>
      </c>
      <c r="RUV92" t="s">
        <v>446</v>
      </c>
      <c r="RUW92" t="s">
        <v>446</v>
      </c>
      <c r="RUX92" t="s">
        <v>446</v>
      </c>
      <c r="RUY92" t="s">
        <v>446</v>
      </c>
      <c r="RUZ92" t="s">
        <v>446</v>
      </c>
      <c r="RVA92" t="s">
        <v>446</v>
      </c>
      <c r="RVB92" t="s">
        <v>446</v>
      </c>
      <c r="RVC92" t="s">
        <v>446</v>
      </c>
      <c r="RVD92" t="s">
        <v>446</v>
      </c>
      <c r="RVE92" t="s">
        <v>446</v>
      </c>
      <c r="RVF92" t="s">
        <v>446</v>
      </c>
      <c r="RVG92" t="s">
        <v>446</v>
      </c>
      <c r="RVH92" t="s">
        <v>446</v>
      </c>
      <c r="RVI92" t="s">
        <v>446</v>
      </c>
      <c r="RVJ92" t="s">
        <v>446</v>
      </c>
      <c r="RVK92" t="s">
        <v>446</v>
      </c>
      <c r="RVL92" t="s">
        <v>446</v>
      </c>
      <c r="RVM92" t="s">
        <v>446</v>
      </c>
      <c r="RVN92" t="s">
        <v>446</v>
      </c>
      <c r="RVO92" t="s">
        <v>446</v>
      </c>
      <c r="RVP92" t="s">
        <v>446</v>
      </c>
      <c r="RVQ92" t="s">
        <v>446</v>
      </c>
      <c r="RVR92" t="s">
        <v>446</v>
      </c>
      <c r="RVS92" t="s">
        <v>446</v>
      </c>
      <c r="RVT92" t="s">
        <v>446</v>
      </c>
      <c r="RVU92" t="s">
        <v>446</v>
      </c>
      <c r="RVV92" t="s">
        <v>446</v>
      </c>
      <c r="RVW92" t="s">
        <v>446</v>
      </c>
      <c r="RVX92" t="s">
        <v>446</v>
      </c>
      <c r="RVY92" t="s">
        <v>446</v>
      </c>
      <c r="RVZ92" t="s">
        <v>446</v>
      </c>
      <c r="RWA92" t="s">
        <v>446</v>
      </c>
      <c r="RWB92" t="s">
        <v>446</v>
      </c>
      <c r="RWC92" t="s">
        <v>446</v>
      </c>
      <c r="RWD92" t="s">
        <v>446</v>
      </c>
      <c r="RWE92" t="s">
        <v>446</v>
      </c>
      <c r="RWF92" t="s">
        <v>446</v>
      </c>
      <c r="RWG92" t="s">
        <v>446</v>
      </c>
      <c r="RWH92" t="s">
        <v>446</v>
      </c>
      <c r="RWI92" t="s">
        <v>446</v>
      </c>
      <c r="RWJ92" t="s">
        <v>446</v>
      </c>
      <c r="RWK92" t="s">
        <v>446</v>
      </c>
      <c r="RWL92" t="s">
        <v>446</v>
      </c>
      <c r="RWM92" t="s">
        <v>446</v>
      </c>
      <c r="RWN92" t="s">
        <v>446</v>
      </c>
      <c r="RWO92" t="s">
        <v>446</v>
      </c>
      <c r="RWP92" t="s">
        <v>446</v>
      </c>
      <c r="RWQ92" t="s">
        <v>446</v>
      </c>
      <c r="RWR92" t="s">
        <v>446</v>
      </c>
      <c r="RWS92" t="s">
        <v>446</v>
      </c>
      <c r="RWT92" t="s">
        <v>446</v>
      </c>
      <c r="RWU92" t="s">
        <v>446</v>
      </c>
      <c r="RWV92" t="s">
        <v>446</v>
      </c>
      <c r="RWW92" t="s">
        <v>446</v>
      </c>
      <c r="RWX92" t="s">
        <v>446</v>
      </c>
      <c r="RWY92" t="s">
        <v>446</v>
      </c>
      <c r="RWZ92" t="s">
        <v>446</v>
      </c>
      <c r="RXA92" t="s">
        <v>446</v>
      </c>
      <c r="RXB92" t="s">
        <v>446</v>
      </c>
      <c r="RXC92" t="s">
        <v>446</v>
      </c>
      <c r="RXD92" t="s">
        <v>446</v>
      </c>
      <c r="RXE92" t="s">
        <v>446</v>
      </c>
      <c r="RXF92" t="s">
        <v>446</v>
      </c>
      <c r="RXG92" t="s">
        <v>446</v>
      </c>
      <c r="RXH92" t="s">
        <v>446</v>
      </c>
      <c r="RXI92" t="s">
        <v>446</v>
      </c>
      <c r="RXJ92" t="s">
        <v>446</v>
      </c>
      <c r="RXK92" t="s">
        <v>446</v>
      </c>
      <c r="RXL92" t="s">
        <v>446</v>
      </c>
      <c r="RXM92" t="s">
        <v>446</v>
      </c>
      <c r="RXN92" t="s">
        <v>446</v>
      </c>
      <c r="RXO92" t="s">
        <v>446</v>
      </c>
      <c r="RXP92" t="s">
        <v>446</v>
      </c>
      <c r="RXQ92" t="s">
        <v>446</v>
      </c>
      <c r="RXR92" t="s">
        <v>446</v>
      </c>
      <c r="RXS92" t="s">
        <v>446</v>
      </c>
      <c r="RXT92" t="s">
        <v>446</v>
      </c>
      <c r="RXU92" t="s">
        <v>446</v>
      </c>
      <c r="RXV92" t="s">
        <v>446</v>
      </c>
      <c r="RXW92" t="s">
        <v>446</v>
      </c>
      <c r="RXX92" t="s">
        <v>446</v>
      </c>
      <c r="RXY92" t="s">
        <v>446</v>
      </c>
      <c r="RXZ92" t="s">
        <v>446</v>
      </c>
      <c r="RYA92" t="s">
        <v>446</v>
      </c>
      <c r="RYB92" t="s">
        <v>446</v>
      </c>
      <c r="RYC92" t="s">
        <v>446</v>
      </c>
      <c r="RYD92" t="s">
        <v>446</v>
      </c>
      <c r="RYE92" t="s">
        <v>446</v>
      </c>
      <c r="RYF92" t="s">
        <v>446</v>
      </c>
      <c r="RYG92" t="s">
        <v>446</v>
      </c>
      <c r="RYH92" t="s">
        <v>446</v>
      </c>
      <c r="RYI92" t="s">
        <v>446</v>
      </c>
      <c r="RYJ92" t="s">
        <v>446</v>
      </c>
      <c r="RYK92" t="s">
        <v>446</v>
      </c>
      <c r="RYL92" t="s">
        <v>446</v>
      </c>
      <c r="RYM92" t="s">
        <v>446</v>
      </c>
      <c r="RYN92" t="s">
        <v>446</v>
      </c>
      <c r="RYO92" t="s">
        <v>446</v>
      </c>
      <c r="RYP92" t="s">
        <v>446</v>
      </c>
      <c r="RYQ92" t="s">
        <v>446</v>
      </c>
      <c r="RYR92" t="s">
        <v>446</v>
      </c>
      <c r="RYS92" t="s">
        <v>446</v>
      </c>
      <c r="RYT92" t="s">
        <v>446</v>
      </c>
      <c r="RYU92" t="s">
        <v>446</v>
      </c>
      <c r="RYV92" t="s">
        <v>446</v>
      </c>
      <c r="RYW92" t="s">
        <v>446</v>
      </c>
      <c r="RYX92" t="s">
        <v>446</v>
      </c>
      <c r="RYY92" t="s">
        <v>446</v>
      </c>
      <c r="RYZ92" t="s">
        <v>446</v>
      </c>
      <c r="RZA92" t="s">
        <v>446</v>
      </c>
      <c r="RZB92" t="s">
        <v>446</v>
      </c>
      <c r="RZC92" t="s">
        <v>446</v>
      </c>
      <c r="RZD92" t="s">
        <v>446</v>
      </c>
      <c r="RZE92" t="s">
        <v>446</v>
      </c>
      <c r="RZF92" t="s">
        <v>446</v>
      </c>
      <c r="RZG92" t="s">
        <v>446</v>
      </c>
      <c r="RZH92" t="s">
        <v>446</v>
      </c>
      <c r="RZI92" t="s">
        <v>446</v>
      </c>
      <c r="RZJ92" t="s">
        <v>446</v>
      </c>
      <c r="RZK92" t="s">
        <v>446</v>
      </c>
      <c r="RZL92" t="s">
        <v>446</v>
      </c>
      <c r="RZM92" t="s">
        <v>446</v>
      </c>
      <c r="RZN92" t="s">
        <v>446</v>
      </c>
      <c r="RZO92" t="s">
        <v>446</v>
      </c>
      <c r="RZP92" t="s">
        <v>446</v>
      </c>
      <c r="RZQ92" t="s">
        <v>446</v>
      </c>
      <c r="RZR92" t="s">
        <v>446</v>
      </c>
      <c r="RZS92" t="s">
        <v>446</v>
      </c>
      <c r="RZT92" t="s">
        <v>446</v>
      </c>
      <c r="RZU92" t="s">
        <v>446</v>
      </c>
      <c r="RZV92" t="s">
        <v>446</v>
      </c>
      <c r="RZW92" t="s">
        <v>446</v>
      </c>
      <c r="RZX92" t="s">
        <v>446</v>
      </c>
      <c r="RZY92" t="s">
        <v>446</v>
      </c>
      <c r="RZZ92" t="s">
        <v>446</v>
      </c>
      <c r="SAA92" t="s">
        <v>446</v>
      </c>
      <c r="SAB92" t="s">
        <v>446</v>
      </c>
      <c r="SAC92" t="s">
        <v>446</v>
      </c>
      <c r="SAD92" t="s">
        <v>446</v>
      </c>
      <c r="SAE92" t="s">
        <v>446</v>
      </c>
      <c r="SAF92" t="s">
        <v>446</v>
      </c>
      <c r="SAG92" t="s">
        <v>446</v>
      </c>
      <c r="SAH92" t="s">
        <v>446</v>
      </c>
      <c r="SAI92" t="s">
        <v>446</v>
      </c>
      <c r="SAJ92" t="s">
        <v>446</v>
      </c>
      <c r="SAK92" t="s">
        <v>446</v>
      </c>
      <c r="SAL92" t="s">
        <v>446</v>
      </c>
      <c r="SAM92" t="s">
        <v>446</v>
      </c>
      <c r="SAN92" t="s">
        <v>446</v>
      </c>
      <c r="SAO92" t="s">
        <v>446</v>
      </c>
      <c r="SAP92" t="s">
        <v>446</v>
      </c>
      <c r="SAQ92" t="s">
        <v>446</v>
      </c>
      <c r="SAR92" t="s">
        <v>446</v>
      </c>
      <c r="SAS92" t="s">
        <v>446</v>
      </c>
      <c r="SAT92" t="s">
        <v>446</v>
      </c>
      <c r="SAU92" t="s">
        <v>446</v>
      </c>
      <c r="SAV92" t="s">
        <v>446</v>
      </c>
      <c r="SAW92" t="s">
        <v>446</v>
      </c>
      <c r="SAX92" t="s">
        <v>446</v>
      </c>
      <c r="SAY92" t="s">
        <v>446</v>
      </c>
      <c r="SAZ92" t="s">
        <v>446</v>
      </c>
      <c r="SBA92" t="s">
        <v>446</v>
      </c>
      <c r="SBB92" t="s">
        <v>446</v>
      </c>
      <c r="SBC92" t="s">
        <v>446</v>
      </c>
      <c r="SBD92" t="s">
        <v>446</v>
      </c>
      <c r="SBE92" t="s">
        <v>446</v>
      </c>
      <c r="SBF92" t="s">
        <v>446</v>
      </c>
      <c r="SBG92" t="s">
        <v>446</v>
      </c>
      <c r="SBH92" t="s">
        <v>446</v>
      </c>
      <c r="SBI92" t="s">
        <v>446</v>
      </c>
      <c r="SBJ92" t="s">
        <v>446</v>
      </c>
      <c r="SBK92" t="s">
        <v>446</v>
      </c>
      <c r="SBL92" t="s">
        <v>446</v>
      </c>
      <c r="SBM92" t="s">
        <v>446</v>
      </c>
      <c r="SBN92" t="s">
        <v>446</v>
      </c>
      <c r="SBO92" t="s">
        <v>446</v>
      </c>
      <c r="SBP92" t="s">
        <v>446</v>
      </c>
      <c r="SBQ92" t="s">
        <v>446</v>
      </c>
      <c r="SBR92" t="s">
        <v>446</v>
      </c>
      <c r="SBS92" t="s">
        <v>446</v>
      </c>
      <c r="SBT92" t="s">
        <v>446</v>
      </c>
      <c r="SBU92" t="s">
        <v>446</v>
      </c>
      <c r="SBV92" t="s">
        <v>446</v>
      </c>
      <c r="SBW92" t="s">
        <v>446</v>
      </c>
      <c r="SBX92" t="s">
        <v>446</v>
      </c>
      <c r="SBY92" t="s">
        <v>446</v>
      </c>
      <c r="SBZ92" t="s">
        <v>446</v>
      </c>
      <c r="SCA92" t="s">
        <v>446</v>
      </c>
      <c r="SCB92" t="s">
        <v>446</v>
      </c>
      <c r="SCC92" t="s">
        <v>446</v>
      </c>
      <c r="SCD92" t="s">
        <v>446</v>
      </c>
      <c r="SCE92" t="s">
        <v>446</v>
      </c>
      <c r="SCF92" t="s">
        <v>446</v>
      </c>
      <c r="SCG92" t="s">
        <v>446</v>
      </c>
      <c r="SCH92" t="s">
        <v>446</v>
      </c>
      <c r="SCI92" t="s">
        <v>446</v>
      </c>
      <c r="SCJ92" t="s">
        <v>446</v>
      </c>
      <c r="SCK92" t="s">
        <v>446</v>
      </c>
      <c r="SCL92" t="s">
        <v>446</v>
      </c>
      <c r="SCM92" t="s">
        <v>446</v>
      </c>
      <c r="SCN92" t="s">
        <v>446</v>
      </c>
      <c r="SCO92" t="s">
        <v>446</v>
      </c>
      <c r="SCP92" t="s">
        <v>446</v>
      </c>
      <c r="SCQ92" t="s">
        <v>446</v>
      </c>
      <c r="SCR92" t="s">
        <v>446</v>
      </c>
      <c r="SCS92" t="s">
        <v>446</v>
      </c>
      <c r="SCT92" t="s">
        <v>446</v>
      </c>
      <c r="SCU92" t="s">
        <v>446</v>
      </c>
      <c r="SCV92" t="s">
        <v>446</v>
      </c>
      <c r="SCW92" t="s">
        <v>446</v>
      </c>
      <c r="SCX92" t="s">
        <v>446</v>
      </c>
      <c r="SCY92" t="s">
        <v>446</v>
      </c>
      <c r="SCZ92" t="s">
        <v>446</v>
      </c>
      <c r="SDA92" t="s">
        <v>446</v>
      </c>
      <c r="SDB92" t="s">
        <v>446</v>
      </c>
      <c r="SDC92" t="s">
        <v>446</v>
      </c>
      <c r="SDD92" t="s">
        <v>446</v>
      </c>
      <c r="SDE92" t="s">
        <v>446</v>
      </c>
      <c r="SDF92" t="s">
        <v>446</v>
      </c>
      <c r="SDG92" t="s">
        <v>446</v>
      </c>
      <c r="SDH92" t="s">
        <v>446</v>
      </c>
      <c r="SDI92" t="s">
        <v>446</v>
      </c>
      <c r="SDJ92" t="s">
        <v>446</v>
      </c>
      <c r="SDK92" t="s">
        <v>446</v>
      </c>
      <c r="SDL92" t="s">
        <v>446</v>
      </c>
      <c r="SDM92" t="s">
        <v>446</v>
      </c>
      <c r="SDN92" t="s">
        <v>446</v>
      </c>
      <c r="SDO92" t="s">
        <v>446</v>
      </c>
      <c r="SDP92" t="s">
        <v>446</v>
      </c>
      <c r="SDQ92" t="s">
        <v>446</v>
      </c>
      <c r="SDR92" t="s">
        <v>446</v>
      </c>
      <c r="SDS92" t="s">
        <v>446</v>
      </c>
      <c r="SDT92" t="s">
        <v>446</v>
      </c>
      <c r="SDU92" t="s">
        <v>446</v>
      </c>
      <c r="SDV92" t="s">
        <v>446</v>
      </c>
      <c r="SDW92" t="s">
        <v>446</v>
      </c>
      <c r="SDX92" t="s">
        <v>446</v>
      </c>
      <c r="SDY92" t="s">
        <v>446</v>
      </c>
      <c r="SDZ92" t="s">
        <v>446</v>
      </c>
      <c r="SEA92" t="s">
        <v>446</v>
      </c>
      <c r="SEB92" t="s">
        <v>446</v>
      </c>
      <c r="SEC92" t="s">
        <v>446</v>
      </c>
      <c r="SED92" t="s">
        <v>446</v>
      </c>
      <c r="SEE92" t="s">
        <v>446</v>
      </c>
      <c r="SEF92" t="s">
        <v>446</v>
      </c>
      <c r="SEG92" t="s">
        <v>446</v>
      </c>
      <c r="SEH92" t="s">
        <v>446</v>
      </c>
      <c r="SEI92" t="s">
        <v>446</v>
      </c>
      <c r="SEJ92" t="s">
        <v>446</v>
      </c>
      <c r="SEK92" t="s">
        <v>446</v>
      </c>
      <c r="SEL92" t="s">
        <v>446</v>
      </c>
      <c r="SEM92" t="s">
        <v>446</v>
      </c>
      <c r="SEN92" t="s">
        <v>446</v>
      </c>
      <c r="SEO92" t="s">
        <v>446</v>
      </c>
      <c r="SEP92" t="s">
        <v>446</v>
      </c>
      <c r="SEQ92" t="s">
        <v>446</v>
      </c>
      <c r="SER92" t="s">
        <v>446</v>
      </c>
      <c r="SES92" t="s">
        <v>446</v>
      </c>
      <c r="SET92" t="s">
        <v>446</v>
      </c>
      <c r="SEU92" t="s">
        <v>446</v>
      </c>
      <c r="SEV92" t="s">
        <v>446</v>
      </c>
      <c r="SEW92" t="s">
        <v>446</v>
      </c>
      <c r="SEX92" t="s">
        <v>446</v>
      </c>
      <c r="SEY92" t="s">
        <v>446</v>
      </c>
      <c r="SEZ92" t="s">
        <v>446</v>
      </c>
      <c r="SFA92" t="s">
        <v>446</v>
      </c>
      <c r="SFB92" t="s">
        <v>446</v>
      </c>
      <c r="SFC92" t="s">
        <v>446</v>
      </c>
      <c r="SFD92" t="s">
        <v>446</v>
      </c>
      <c r="SFE92" t="s">
        <v>446</v>
      </c>
      <c r="SFF92" t="s">
        <v>446</v>
      </c>
      <c r="SFG92" t="s">
        <v>446</v>
      </c>
      <c r="SFH92" t="s">
        <v>446</v>
      </c>
      <c r="SFI92" t="s">
        <v>446</v>
      </c>
      <c r="SFJ92" t="s">
        <v>446</v>
      </c>
      <c r="SFK92" t="s">
        <v>446</v>
      </c>
      <c r="SFL92" t="s">
        <v>446</v>
      </c>
      <c r="SFM92" t="s">
        <v>446</v>
      </c>
      <c r="SFN92" t="s">
        <v>446</v>
      </c>
      <c r="SFO92" t="s">
        <v>446</v>
      </c>
      <c r="SFP92" t="s">
        <v>446</v>
      </c>
      <c r="SFQ92" t="s">
        <v>446</v>
      </c>
      <c r="SFR92" t="s">
        <v>446</v>
      </c>
      <c r="SFS92" t="s">
        <v>446</v>
      </c>
      <c r="SFT92" t="s">
        <v>446</v>
      </c>
      <c r="SFU92" t="s">
        <v>446</v>
      </c>
      <c r="SFV92" t="s">
        <v>446</v>
      </c>
      <c r="SFW92" t="s">
        <v>446</v>
      </c>
      <c r="SFX92" t="s">
        <v>446</v>
      </c>
      <c r="SFY92" t="s">
        <v>446</v>
      </c>
      <c r="SFZ92" t="s">
        <v>446</v>
      </c>
      <c r="SGA92" t="s">
        <v>446</v>
      </c>
      <c r="SGB92" t="s">
        <v>446</v>
      </c>
      <c r="SGC92" t="s">
        <v>446</v>
      </c>
      <c r="SGD92" t="s">
        <v>446</v>
      </c>
      <c r="SGE92" t="s">
        <v>446</v>
      </c>
      <c r="SGF92" t="s">
        <v>446</v>
      </c>
      <c r="SGG92" t="s">
        <v>446</v>
      </c>
      <c r="SGH92" t="s">
        <v>446</v>
      </c>
      <c r="SGI92" t="s">
        <v>446</v>
      </c>
      <c r="SGJ92" t="s">
        <v>446</v>
      </c>
      <c r="SGK92" t="s">
        <v>446</v>
      </c>
      <c r="SGL92" t="s">
        <v>446</v>
      </c>
      <c r="SGM92" t="s">
        <v>446</v>
      </c>
      <c r="SGN92" t="s">
        <v>446</v>
      </c>
      <c r="SGO92" t="s">
        <v>446</v>
      </c>
      <c r="SGP92" t="s">
        <v>446</v>
      </c>
      <c r="SGQ92" t="s">
        <v>446</v>
      </c>
      <c r="SGR92" t="s">
        <v>446</v>
      </c>
      <c r="SGS92" t="s">
        <v>446</v>
      </c>
      <c r="SGT92" t="s">
        <v>446</v>
      </c>
      <c r="SGU92" t="s">
        <v>446</v>
      </c>
      <c r="SGV92" t="s">
        <v>446</v>
      </c>
      <c r="SGW92" t="s">
        <v>446</v>
      </c>
      <c r="SGX92" t="s">
        <v>446</v>
      </c>
      <c r="SGY92" t="s">
        <v>446</v>
      </c>
      <c r="SGZ92" t="s">
        <v>446</v>
      </c>
      <c r="SHA92" t="s">
        <v>446</v>
      </c>
      <c r="SHB92" t="s">
        <v>446</v>
      </c>
      <c r="SHC92" t="s">
        <v>446</v>
      </c>
      <c r="SHD92" t="s">
        <v>446</v>
      </c>
      <c r="SHE92" t="s">
        <v>446</v>
      </c>
      <c r="SHF92" t="s">
        <v>446</v>
      </c>
      <c r="SHG92" t="s">
        <v>446</v>
      </c>
      <c r="SHH92" t="s">
        <v>446</v>
      </c>
      <c r="SHI92" t="s">
        <v>446</v>
      </c>
      <c r="SHJ92" t="s">
        <v>446</v>
      </c>
      <c r="SHK92" t="s">
        <v>446</v>
      </c>
      <c r="SHL92" t="s">
        <v>446</v>
      </c>
      <c r="SHM92" t="s">
        <v>446</v>
      </c>
      <c r="SHN92" t="s">
        <v>446</v>
      </c>
      <c r="SHO92" t="s">
        <v>446</v>
      </c>
      <c r="SHP92" t="s">
        <v>446</v>
      </c>
      <c r="SHQ92" t="s">
        <v>446</v>
      </c>
      <c r="SHR92" t="s">
        <v>446</v>
      </c>
      <c r="SHS92" t="s">
        <v>446</v>
      </c>
      <c r="SHT92" t="s">
        <v>446</v>
      </c>
      <c r="SHU92" t="s">
        <v>446</v>
      </c>
      <c r="SHV92" t="s">
        <v>446</v>
      </c>
      <c r="SHW92" t="s">
        <v>446</v>
      </c>
      <c r="SHX92" t="s">
        <v>446</v>
      </c>
      <c r="SHY92" t="s">
        <v>446</v>
      </c>
      <c r="SHZ92" t="s">
        <v>446</v>
      </c>
      <c r="SIA92" t="s">
        <v>446</v>
      </c>
      <c r="SIB92" t="s">
        <v>446</v>
      </c>
      <c r="SIC92" t="s">
        <v>446</v>
      </c>
      <c r="SID92" t="s">
        <v>446</v>
      </c>
      <c r="SIE92" t="s">
        <v>446</v>
      </c>
      <c r="SIF92" t="s">
        <v>446</v>
      </c>
      <c r="SIG92" t="s">
        <v>446</v>
      </c>
      <c r="SIH92" t="s">
        <v>446</v>
      </c>
      <c r="SII92" t="s">
        <v>446</v>
      </c>
      <c r="SIJ92" t="s">
        <v>446</v>
      </c>
      <c r="SIK92" t="s">
        <v>446</v>
      </c>
      <c r="SIL92" t="s">
        <v>446</v>
      </c>
      <c r="SIM92" t="s">
        <v>446</v>
      </c>
      <c r="SIN92" t="s">
        <v>446</v>
      </c>
      <c r="SIO92" t="s">
        <v>446</v>
      </c>
      <c r="SIP92" t="s">
        <v>446</v>
      </c>
      <c r="SIQ92" t="s">
        <v>446</v>
      </c>
      <c r="SIR92" t="s">
        <v>446</v>
      </c>
      <c r="SIS92" t="s">
        <v>446</v>
      </c>
      <c r="SIT92" t="s">
        <v>446</v>
      </c>
      <c r="SIU92" t="s">
        <v>446</v>
      </c>
      <c r="SIV92" t="s">
        <v>446</v>
      </c>
      <c r="SIW92" t="s">
        <v>446</v>
      </c>
      <c r="SIX92" t="s">
        <v>446</v>
      </c>
      <c r="SIY92" t="s">
        <v>446</v>
      </c>
      <c r="SIZ92" t="s">
        <v>446</v>
      </c>
      <c r="SJA92" t="s">
        <v>446</v>
      </c>
      <c r="SJB92" t="s">
        <v>446</v>
      </c>
      <c r="SJC92" t="s">
        <v>446</v>
      </c>
      <c r="SJD92" t="s">
        <v>446</v>
      </c>
      <c r="SJE92" t="s">
        <v>446</v>
      </c>
      <c r="SJF92" t="s">
        <v>446</v>
      </c>
      <c r="SJG92" t="s">
        <v>446</v>
      </c>
      <c r="SJH92" t="s">
        <v>446</v>
      </c>
      <c r="SJI92" t="s">
        <v>446</v>
      </c>
      <c r="SJJ92" t="s">
        <v>446</v>
      </c>
      <c r="SJK92" t="s">
        <v>446</v>
      </c>
      <c r="SJL92" t="s">
        <v>446</v>
      </c>
      <c r="SJM92" t="s">
        <v>446</v>
      </c>
      <c r="SJN92" t="s">
        <v>446</v>
      </c>
      <c r="SJO92" t="s">
        <v>446</v>
      </c>
      <c r="SJP92" t="s">
        <v>446</v>
      </c>
      <c r="SJQ92" t="s">
        <v>446</v>
      </c>
      <c r="SJR92" t="s">
        <v>446</v>
      </c>
      <c r="SJS92" t="s">
        <v>446</v>
      </c>
      <c r="SJT92" t="s">
        <v>446</v>
      </c>
      <c r="SJU92" t="s">
        <v>446</v>
      </c>
      <c r="SJV92" t="s">
        <v>446</v>
      </c>
      <c r="SJW92" t="s">
        <v>446</v>
      </c>
      <c r="SJX92" t="s">
        <v>446</v>
      </c>
      <c r="SJY92" t="s">
        <v>446</v>
      </c>
      <c r="SJZ92" t="s">
        <v>446</v>
      </c>
      <c r="SKA92" t="s">
        <v>446</v>
      </c>
      <c r="SKB92" t="s">
        <v>446</v>
      </c>
      <c r="SKC92" t="s">
        <v>446</v>
      </c>
      <c r="SKD92" t="s">
        <v>446</v>
      </c>
      <c r="SKE92" t="s">
        <v>446</v>
      </c>
      <c r="SKF92" t="s">
        <v>446</v>
      </c>
      <c r="SKG92" t="s">
        <v>446</v>
      </c>
      <c r="SKH92" t="s">
        <v>446</v>
      </c>
      <c r="SKI92" t="s">
        <v>446</v>
      </c>
      <c r="SKJ92" t="s">
        <v>446</v>
      </c>
      <c r="SKK92" t="s">
        <v>446</v>
      </c>
      <c r="SKL92" t="s">
        <v>446</v>
      </c>
      <c r="SKM92" t="s">
        <v>446</v>
      </c>
      <c r="SKN92" t="s">
        <v>446</v>
      </c>
      <c r="SKO92" t="s">
        <v>446</v>
      </c>
      <c r="SKP92" t="s">
        <v>446</v>
      </c>
      <c r="SKQ92" t="s">
        <v>446</v>
      </c>
      <c r="SKR92" t="s">
        <v>446</v>
      </c>
      <c r="SKS92" t="s">
        <v>446</v>
      </c>
      <c r="SKT92" t="s">
        <v>446</v>
      </c>
      <c r="SKU92" t="s">
        <v>446</v>
      </c>
      <c r="SKV92" t="s">
        <v>446</v>
      </c>
      <c r="SKW92" t="s">
        <v>446</v>
      </c>
      <c r="SKX92" t="s">
        <v>446</v>
      </c>
      <c r="SKY92" t="s">
        <v>446</v>
      </c>
      <c r="SKZ92" t="s">
        <v>446</v>
      </c>
      <c r="SLA92" t="s">
        <v>446</v>
      </c>
      <c r="SLB92" t="s">
        <v>446</v>
      </c>
      <c r="SLC92" t="s">
        <v>446</v>
      </c>
      <c r="SLD92" t="s">
        <v>446</v>
      </c>
      <c r="SLE92" t="s">
        <v>446</v>
      </c>
      <c r="SLF92" t="s">
        <v>446</v>
      </c>
      <c r="SLG92" t="s">
        <v>446</v>
      </c>
      <c r="SLH92" t="s">
        <v>446</v>
      </c>
      <c r="SLI92" t="s">
        <v>446</v>
      </c>
      <c r="SLJ92" t="s">
        <v>446</v>
      </c>
      <c r="SLK92" t="s">
        <v>446</v>
      </c>
      <c r="SLL92" t="s">
        <v>446</v>
      </c>
      <c r="SLM92" t="s">
        <v>446</v>
      </c>
      <c r="SLN92" t="s">
        <v>446</v>
      </c>
      <c r="SLO92" t="s">
        <v>446</v>
      </c>
      <c r="SLP92" t="s">
        <v>446</v>
      </c>
      <c r="SLQ92" t="s">
        <v>446</v>
      </c>
      <c r="SLR92" t="s">
        <v>446</v>
      </c>
      <c r="SLS92" t="s">
        <v>446</v>
      </c>
      <c r="SLT92" t="s">
        <v>446</v>
      </c>
      <c r="SLU92" t="s">
        <v>446</v>
      </c>
      <c r="SLV92" t="s">
        <v>446</v>
      </c>
      <c r="SLW92" t="s">
        <v>446</v>
      </c>
      <c r="SLX92" t="s">
        <v>446</v>
      </c>
      <c r="SLY92" t="s">
        <v>446</v>
      </c>
      <c r="SLZ92" t="s">
        <v>446</v>
      </c>
      <c r="SMA92" t="s">
        <v>446</v>
      </c>
      <c r="SMB92" t="s">
        <v>446</v>
      </c>
      <c r="SMC92" t="s">
        <v>446</v>
      </c>
      <c r="SMD92" t="s">
        <v>446</v>
      </c>
      <c r="SME92" t="s">
        <v>446</v>
      </c>
      <c r="SMF92" t="s">
        <v>446</v>
      </c>
      <c r="SMG92" t="s">
        <v>446</v>
      </c>
      <c r="SMH92" t="s">
        <v>446</v>
      </c>
      <c r="SMI92" t="s">
        <v>446</v>
      </c>
      <c r="SMJ92" t="s">
        <v>446</v>
      </c>
      <c r="SMK92" t="s">
        <v>446</v>
      </c>
      <c r="SML92" t="s">
        <v>446</v>
      </c>
      <c r="SMM92" t="s">
        <v>446</v>
      </c>
      <c r="SMN92" t="s">
        <v>446</v>
      </c>
      <c r="SMO92" t="s">
        <v>446</v>
      </c>
      <c r="SMP92" t="s">
        <v>446</v>
      </c>
      <c r="SMQ92" t="s">
        <v>446</v>
      </c>
      <c r="SMR92" t="s">
        <v>446</v>
      </c>
      <c r="SMS92" t="s">
        <v>446</v>
      </c>
      <c r="SMT92" t="s">
        <v>446</v>
      </c>
      <c r="SMU92" t="s">
        <v>446</v>
      </c>
      <c r="SMV92" t="s">
        <v>446</v>
      </c>
      <c r="SMW92" t="s">
        <v>446</v>
      </c>
      <c r="SMX92" t="s">
        <v>446</v>
      </c>
      <c r="SMY92" t="s">
        <v>446</v>
      </c>
      <c r="SMZ92" t="s">
        <v>446</v>
      </c>
      <c r="SNA92" t="s">
        <v>446</v>
      </c>
      <c r="SNB92" t="s">
        <v>446</v>
      </c>
      <c r="SNC92" t="s">
        <v>446</v>
      </c>
      <c r="SND92" t="s">
        <v>446</v>
      </c>
      <c r="SNE92" t="s">
        <v>446</v>
      </c>
      <c r="SNF92" t="s">
        <v>446</v>
      </c>
      <c r="SNG92" t="s">
        <v>446</v>
      </c>
      <c r="SNH92" t="s">
        <v>446</v>
      </c>
      <c r="SNI92" t="s">
        <v>446</v>
      </c>
      <c r="SNJ92" t="s">
        <v>446</v>
      </c>
      <c r="SNK92" t="s">
        <v>446</v>
      </c>
      <c r="SNL92" t="s">
        <v>446</v>
      </c>
      <c r="SNM92" t="s">
        <v>446</v>
      </c>
      <c r="SNN92" t="s">
        <v>446</v>
      </c>
      <c r="SNO92" t="s">
        <v>446</v>
      </c>
      <c r="SNP92" t="s">
        <v>446</v>
      </c>
      <c r="SNQ92" t="s">
        <v>446</v>
      </c>
      <c r="SNR92" t="s">
        <v>446</v>
      </c>
      <c r="SNS92" t="s">
        <v>446</v>
      </c>
      <c r="SNT92" t="s">
        <v>446</v>
      </c>
      <c r="SNU92" t="s">
        <v>446</v>
      </c>
      <c r="SNV92" t="s">
        <v>446</v>
      </c>
      <c r="SNW92" t="s">
        <v>446</v>
      </c>
      <c r="SNX92" t="s">
        <v>446</v>
      </c>
      <c r="SNY92" t="s">
        <v>446</v>
      </c>
      <c r="SNZ92" t="s">
        <v>446</v>
      </c>
      <c r="SOA92" t="s">
        <v>446</v>
      </c>
      <c r="SOB92" t="s">
        <v>446</v>
      </c>
      <c r="SOC92" t="s">
        <v>446</v>
      </c>
      <c r="SOD92" t="s">
        <v>446</v>
      </c>
      <c r="SOE92" t="s">
        <v>446</v>
      </c>
      <c r="SOF92" t="s">
        <v>446</v>
      </c>
      <c r="SOG92" t="s">
        <v>446</v>
      </c>
      <c r="SOH92" t="s">
        <v>446</v>
      </c>
      <c r="SOI92" t="s">
        <v>446</v>
      </c>
      <c r="SOJ92" t="s">
        <v>446</v>
      </c>
      <c r="SOK92" t="s">
        <v>446</v>
      </c>
      <c r="SOL92" t="s">
        <v>446</v>
      </c>
      <c r="SOM92" t="s">
        <v>446</v>
      </c>
      <c r="SON92" t="s">
        <v>446</v>
      </c>
      <c r="SOO92" t="s">
        <v>446</v>
      </c>
      <c r="SOP92" t="s">
        <v>446</v>
      </c>
      <c r="SOQ92" t="s">
        <v>446</v>
      </c>
      <c r="SOR92" t="s">
        <v>446</v>
      </c>
      <c r="SOS92" t="s">
        <v>446</v>
      </c>
      <c r="SOT92" t="s">
        <v>446</v>
      </c>
      <c r="SOU92" t="s">
        <v>446</v>
      </c>
      <c r="SOV92" t="s">
        <v>446</v>
      </c>
      <c r="SOW92" t="s">
        <v>446</v>
      </c>
      <c r="SOX92" t="s">
        <v>446</v>
      </c>
      <c r="SOY92" t="s">
        <v>446</v>
      </c>
      <c r="SOZ92" t="s">
        <v>446</v>
      </c>
      <c r="SPA92" t="s">
        <v>446</v>
      </c>
      <c r="SPB92" t="s">
        <v>446</v>
      </c>
      <c r="SPC92" t="s">
        <v>446</v>
      </c>
      <c r="SPD92" t="s">
        <v>446</v>
      </c>
      <c r="SPE92" t="s">
        <v>446</v>
      </c>
      <c r="SPF92" t="s">
        <v>446</v>
      </c>
      <c r="SPG92" t="s">
        <v>446</v>
      </c>
      <c r="SPH92" t="s">
        <v>446</v>
      </c>
      <c r="SPI92" t="s">
        <v>446</v>
      </c>
      <c r="SPJ92" t="s">
        <v>446</v>
      </c>
      <c r="SPK92" t="s">
        <v>446</v>
      </c>
      <c r="SPL92" t="s">
        <v>446</v>
      </c>
      <c r="SPM92" t="s">
        <v>446</v>
      </c>
      <c r="SPN92" t="s">
        <v>446</v>
      </c>
      <c r="SPO92" t="s">
        <v>446</v>
      </c>
      <c r="SPP92" t="s">
        <v>446</v>
      </c>
      <c r="SPQ92" t="s">
        <v>446</v>
      </c>
      <c r="SPR92" t="s">
        <v>446</v>
      </c>
      <c r="SPS92" t="s">
        <v>446</v>
      </c>
      <c r="SPT92" t="s">
        <v>446</v>
      </c>
      <c r="SPU92" t="s">
        <v>446</v>
      </c>
      <c r="SPV92" t="s">
        <v>446</v>
      </c>
      <c r="SPW92" t="s">
        <v>446</v>
      </c>
      <c r="SPX92" t="s">
        <v>446</v>
      </c>
      <c r="SPY92" t="s">
        <v>446</v>
      </c>
      <c r="SPZ92" t="s">
        <v>446</v>
      </c>
      <c r="SQA92" t="s">
        <v>446</v>
      </c>
      <c r="SQB92" t="s">
        <v>446</v>
      </c>
      <c r="SQC92" t="s">
        <v>446</v>
      </c>
      <c r="SQD92" t="s">
        <v>446</v>
      </c>
      <c r="SQE92" t="s">
        <v>446</v>
      </c>
      <c r="SQF92" t="s">
        <v>446</v>
      </c>
      <c r="SQG92" t="s">
        <v>446</v>
      </c>
      <c r="SQH92" t="s">
        <v>446</v>
      </c>
      <c r="SQI92" t="s">
        <v>446</v>
      </c>
      <c r="SQJ92" t="s">
        <v>446</v>
      </c>
      <c r="SQK92" t="s">
        <v>446</v>
      </c>
      <c r="SQL92" t="s">
        <v>446</v>
      </c>
      <c r="SQM92" t="s">
        <v>446</v>
      </c>
      <c r="SQN92" t="s">
        <v>446</v>
      </c>
      <c r="SQO92" t="s">
        <v>446</v>
      </c>
      <c r="SQP92" t="s">
        <v>446</v>
      </c>
      <c r="SQQ92" t="s">
        <v>446</v>
      </c>
      <c r="SQR92" t="s">
        <v>446</v>
      </c>
      <c r="SQS92" t="s">
        <v>446</v>
      </c>
      <c r="SQT92" t="s">
        <v>446</v>
      </c>
      <c r="SQU92" t="s">
        <v>446</v>
      </c>
      <c r="SQV92" t="s">
        <v>446</v>
      </c>
      <c r="SQW92" t="s">
        <v>446</v>
      </c>
      <c r="SQX92" t="s">
        <v>446</v>
      </c>
      <c r="SQY92" t="s">
        <v>446</v>
      </c>
      <c r="SQZ92" t="s">
        <v>446</v>
      </c>
      <c r="SRA92" t="s">
        <v>446</v>
      </c>
      <c r="SRB92" t="s">
        <v>446</v>
      </c>
      <c r="SRC92" t="s">
        <v>446</v>
      </c>
      <c r="SRD92" t="s">
        <v>446</v>
      </c>
      <c r="SRE92" t="s">
        <v>446</v>
      </c>
      <c r="SRF92" t="s">
        <v>446</v>
      </c>
      <c r="SRG92" t="s">
        <v>446</v>
      </c>
      <c r="SRH92" t="s">
        <v>446</v>
      </c>
      <c r="SRI92" t="s">
        <v>446</v>
      </c>
      <c r="SRJ92" t="s">
        <v>446</v>
      </c>
      <c r="SRK92" t="s">
        <v>446</v>
      </c>
      <c r="SRL92" t="s">
        <v>446</v>
      </c>
      <c r="SRM92" t="s">
        <v>446</v>
      </c>
      <c r="SRN92" t="s">
        <v>446</v>
      </c>
      <c r="SRO92" t="s">
        <v>446</v>
      </c>
      <c r="SRP92" t="s">
        <v>446</v>
      </c>
      <c r="SRQ92" t="s">
        <v>446</v>
      </c>
      <c r="SRR92" t="s">
        <v>446</v>
      </c>
      <c r="SRS92" t="s">
        <v>446</v>
      </c>
      <c r="SRT92" t="s">
        <v>446</v>
      </c>
      <c r="SRU92" t="s">
        <v>446</v>
      </c>
      <c r="SRV92" t="s">
        <v>446</v>
      </c>
      <c r="SRW92" t="s">
        <v>446</v>
      </c>
      <c r="SRX92" t="s">
        <v>446</v>
      </c>
      <c r="SRY92" t="s">
        <v>446</v>
      </c>
      <c r="SRZ92" t="s">
        <v>446</v>
      </c>
      <c r="SSA92" t="s">
        <v>446</v>
      </c>
      <c r="SSB92" t="s">
        <v>446</v>
      </c>
      <c r="SSC92" t="s">
        <v>446</v>
      </c>
      <c r="SSD92" t="s">
        <v>446</v>
      </c>
      <c r="SSE92" t="s">
        <v>446</v>
      </c>
      <c r="SSF92" t="s">
        <v>446</v>
      </c>
      <c r="SSG92" t="s">
        <v>446</v>
      </c>
      <c r="SSH92" t="s">
        <v>446</v>
      </c>
      <c r="SSI92" t="s">
        <v>446</v>
      </c>
      <c r="SSJ92" t="s">
        <v>446</v>
      </c>
      <c r="SSK92" t="s">
        <v>446</v>
      </c>
      <c r="SSL92" t="s">
        <v>446</v>
      </c>
      <c r="SSM92" t="s">
        <v>446</v>
      </c>
      <c r="SSN92" t="s">
        <v>446</v>
      </c>
      <c r="SSO92" t="s">
        <v>446</v>
      </c>
      <c r="SSP92" t="s">
        <v>446</v>
      </c>
      <c r="SSQ92" t="s">
        <v>446</v>
      </c>
      <c r="SSR92" t="s">
        <v>446</v>
      </c>
      <c r="SSS92" t="s">
        <v>446</v>
      </c>
      <c r="SST92" t="s">
        <v>446</v>
      </c>
      <c r="SSU92" t="s">
        <v>446</v>
      </c>
      <c r="SSV92" t="s">
        <v>446</v>
      </c>
      <c r="SSW92" t="s">
        <v>446</v>
      </c>
      <c r="SSX92" t="s">
        <v>446</v>
      </c>
      <c r="SSY92" t="s">
        <v>446</v>
      </c>
      <c r="SSZ92" t="s">
        <v>446</v>
      </c>
      <c r="STA92" t="s">
        <v>446</v>
      </c>
      <c r="STB92" t="s">
        <v>446</v>
      </c>
      <c r="STC92" t="s">
        <v>446</v>
      </c>
      <c r="STD92" t="s">
        <v>446</v>
      </c>
      <c r="STE92" t="s">
        <v>446</v>
      </c>
      <c r="STF92" t="s">
        <v>446</v>
      </c>
      <c r="STG92" t="s">
        <v>446</v>
      </c>
      <c r="STH92" t="s">
        <v>446</v>
      </c>
      <c r="STI92" t="s">
        <v>446</v>
      </c>
      <c r="STJ92" t="s">
        <v>446</v>
      </c>
      <c r="STK92" t="s">
        <v>446</v>
      </c>
      <c r="STL92" t="s">
        <v>446</v>
      </c>
      <c r="STM92" t="s">
        <v>446</v>
      </c>
      <c r="STN92" t="s">
        <v>446</v>
      </c>
      <c r="STO92" t="s">
        <v>446</v>
      </c>
      <c r="STP92" t="s">
        <v>446</v>
      </c>
      <c r="STQ92" t="s">
        <v>446</v>
      </c>
      <c r="STR92" t="s">
        <v>446</v>
      </c>
      <c r="STS92" t="s">
        <v>446</v>
      </c>
      <c r="STT92" t="s">
        <v>446</v>
      </c>
      <c r="STU92" t="s">
        <v>446</v>
      </c>
      <c r="STV92" t="s">
        <v>446</v>
      </c>
      <c r="STW92" t="s">
        <v>446</v>
      </c>
      <c r="STX92" t="s">
        <v>446</v>
      </c>
      <c r="STY92" t="s">
        <v>446</v>
      </c>
      <c r="STZ92" t="s">
        <v>446</v>
      </c>
      <c r="SUA92" t="s">
        <v>446</v>
      </c>
      <c r="SUB92" t="s">
        <v>446</v>
      </c>
      <c r="SUC92" t="s">
        <v>446</v>
      </c>
      <c r="SUD92" t="s">
        <v>446</v>
      </c>
      <c r="SUE92" t="s">
        <v>446</v>
      </c>
      <c r="SUF92" t="s">
        <v>446</v>
      </c>
      <c r="SUG92" t="s">
        <v>446</v>
      </c>
      <c r="SUH92" t="s">
        <v>446</v>
      </c>
      <c r="SUI92" t="s">
        <v>446</v>
      </c>
      <c r="SUJ92" t="s">
        <v>446</v>
      </c>
      <c r="SUK92" t="s">
        <v>446</v>
      </c>
      <c r="SUL92" t="s">
        <v>446</v>
      </c>
      <c r="SUM92" t="s">
        <v>446</v>
      </c>
      <c r="SUN92" t="s">
        <v>446</v>
      </c>
      <c r="SUO92" t="s">
        <v>446</v>
      </c>
      <c r="SUP92" t="s">
        <v>446</v>
      </c>
      <c r="SUQ92" t="s">
        <v>446</v>
      </c>
      <c r="SUR92" t="s">
        <v>446</v>
      </c>
      <c r="SUS92" t="s">
        <v>446</v>
      </c>
      <c r="SUT92" t="s">
        <v>446</v>
      </c>
      <c r="SUU92" t="s">
        <v>446</v>
      </c>
      <c r="SUV92" t="s">
        <v>446</v>
      </c>
      <c r="SUW92" t="s">
        <v>446</v>
      </c>
      <c r="SUX92" t="s">
        <v>446</v>
      </c>
      <c r="SUY92" t="s">
        <v>446</v>
      </c>
      <c r="SUZ92" t="s">
        <v>446</v>
      </c>
      <c r="SVA92" t="s">
        <v>446</v>
      </c>
      <c r="SVB92" t="s">
        <v>446</v>
      </c>
      <c r="SVC92" t="s">
        <v>446</v>
      </c>
      <c r="SVD92" t="s">
        <v>446</v>
      </c>
      <c r="SVE92" t="s">
        <v>446</v>
      </c>
      <c r="SVF92" t="s">
        <v>446</v>
      </c>
      <c r="SVG92" t="s">
        <v>446</v>
      </c>
      <c r="SVH92" t="s">
        <v>446</v>
      </c>
      <c r="SVI92" t="s">
        <v>446</v>
      </c>
      <c r="SVJ92" t="s">
        <v>446</v>
      </c>
      <c r="SVK92" t="s">
        <v>446</v>
      </c>
      <c r="SVL92" t="s">
        <v>446</v>
      </c>
      <c r="SVM92" t="s">
        <v>446</v>
      </c>
      <c r="SVN92" t="s">
        <v>446</v>
      </c>
      <c r="SVO92" t="s">
        <v>446</v>
      </c>
      <c r="SVP92" t="s">
        <v>446</v>
      </c>
      <c r="SVQ92" t="s">
        <v>446</v>
      </c>
      <c r="SVR92" t="s">
        <v>446</v>
      </c>
      <c r="SVS92" t="s">
        <v>446</v>
      </c>
      <c r="SVT92" t="s">
        <v>446</v>
      </c>
      <c r="SVU92" t="s">
        <v>446</v>
      </c>
      <c r="SVV92" t="s">
        <v>446</v>
      </c>
      <c r="SVW92" t="s">
        <v>446</v>
      </c>
      <c r="SVX92" t="s">
        <v>446</v>
      </c>
      <c r="SVY92" t="s">
        <v>446</v>
      </c>
      <c r="SVZ92" t="s">
        <v>446</v>
      </c>
      <c r="SWA92" t="s">
        <v>446</v>
      </c>
      <c r="SWB92" t="s">
        <v>446</v>
      </c>
      <c r="SWC92" t="s">
        <v>446</v>
      </c>
      <c r="SWD92" t="s">
        <v>446</v>
      </c>
      <c r="SWE92" t="s">
        <v>446</v>
      </c>
      <c r="SWF92" t="s">
        <v>446</v>
      </c>
      <c r="SWG92" t="s">
        <v>446</v>
      </c>
      <c r="SWH92" t="s">
        <v>446</v>
      </c>
      <c r="SWI92" t="s">
        <v>446</v>
      </c>
      <c r="SWJ92" t="s">
        <v>446</v>
      </c>
      <c r="SWK92" t="s">
        <v>446</v>
      </c>
      <c r="SWL92" t="s">
        <v>446</v>
      </c>
      <c r="SWM92" t="s">
        <v>446</v>
      </c>
      <c r="SWN92" t="s">
        <v>446</v>
      </c>
      <c r="SWO92" t="s">
        <v>446</v>
      </c>
      <c r="SWP92" t="s">
        <v>446</v>
      </c>
      <c r="SWQ92" t="s">
        <v>446</v>
      </c>
      <c r="SWR92" t="s">
        <v>446</v>
      </c>
      <c r="SWS92" t="s">
        <v>446</v>
      </c>
      <c r="SWT92" t="s">
        <v>446</v>
      </c>
      <c r="SWU92" t="s">
        <v>446</v>
      </c>
      <c r="SWV92" t="s">
        <v>446</v>
      </c>
      <c r="SWW92" t="s">
        <v>446</v>
      </c>
      <c r="SWX92" t="s">
        <v>446</v>
      </c>
      <c r="SWY92" t="s">
        <v>446</v>
      </c>
      <c r="SWZ92" t="s">
        <v>446</v>
      </c>
      <c r="SXA92" t="s">
        <v>446</v>
      </c>
      <c r="SXB92" t="s">
        <v>446</v>
      </c>
      <c r="SXC92" t="s">
        <v>446</v>
      </c>
      <c r="SXD92" t="s">
        <v>446</v>
      </c>
      <c r="SXE92" t="s">
        <v>446</v>
      </c>
      <c r="SXF92" t="s">
        <v>446</v>
      </c>
      <c r="SXG92" t="s">
        <v>446</v>
      </c>
      <c r="SXH92" t="s">
        <v>446</v>
      </c>
      <c r="SXI92" t="s">
        <v>446</v>
      </c>
      <c r="SXJ92" t="s">
        <v>446</v>
      </c>
      <c r="SXK92" t="s">
        <v>446</v>
      </c>
      <c r="SXL92" t="s">
        <v>446</v>
      </c>
      <c r="SXM92" t="s">
        <v>446</v>
      </c>
      <c r="SXN92" t="s">
        <v>446</v>
      </c>
      <c r="SXO92" t="s">
        <v>446</v>
      </c>
      <c r="SXP92" t="s">
        <v>446</v>
      </c>
      <c r="SXQ92" t="s">
        <v>446</v>
      </c>
      <c r="SXR92" t="s">
        <v>446</v>
      </c>
      <c r="SXS92" t="s">
        <v>446</v>
      </c>
      <c r="SXT92" t="s">
        <v>446</v>
      </c>
      <c r="SXU92" t="s">
        <v>446</v>
      </c>
      <c r="SXV92" t="s">
        <v>446</v>
      </c>
      <c r="SXW92" t="s">
        <v>446</v>
      </c>
      <c r="SXX92" t="s">
        <v>446</v>
      </c>
      <c r="SXY92" t="s">
        <v>446</v>
      </c>
      <c r="SXZ92" t="s">
        <v>446</v>
      </c>
      <c r="SYA92" t="s">
        <v>446</v>
      </c>
      <c r="SYB92" t="s">
        <v>446</v>
      </c>
      <c r="SYC92" t="s">
        <v>446</v>
      </c>
      <c r="SYD92" t="s">
        <v>446</v>
      </c>
      <c r="SYE92" t="s">
        <v>446</v>
      </c>
      <c r="SYF92" t="s">
        <v>446</v>
      </c>
      <c r="SYG92" t="s">
        <v>446</v>
      </c>
      <c r="SYH92" t="s">
        <v>446</v>
      </c>
      <c r="SYI92" t="s">
        <v>446</v>
      </c>
      <c r="SYJ92" t="s">
        <v>446</v>
      </c>
      <c r="SYK92" t="s">
        <v>446</v>
      </c>
      <c r="SYL92" t="s">
        <v>446</v>
      </c>
      <c r="SYM92" t="s">
        <v>446</v>
      </c>
      <c r="SYN92" t="s">
        <v>446</v>
      </c>
      <c r="SYO92" t="s">
        <v>446</v>
      </c>
      <c r="SYP92" t="s">
        <v>446</v>
      </c>
      <c r="SYQ92" t="s">
        <v>446</v>
      </c>
      <c r="SYR92" t="s">
        <v>446</v>
      </c>
      <c r="SYS92" t="s">
        <v>446</v>
      </c>
      <c r="SYT92" t="s">
        <v>446</v>
      </c>
      <c r="SYU92" t="s">
        <v>446</v>
      </c>
      <c r="SYV92" t="s">
        <v>446</v>
      </c>
      <c r="SYW92" t="s">
        <v>446</v>
      </c>
      <c r="SYX92" t="s">
        <v>446</v>
      </c>
      <c r="SYY92" t="s">
        <v>446</v>
      </c>
      <c r="SYZ92" t="s">
        <v>446</v>
      </c>
      <c r="SZA92" t="s">
        <v>446</v>
      </c>
      <c r="SZB92" t="s">
        <v>446</v>
      </c>
      <c r="SZC92" t="s">
        <v>446</v>
      </c>
      <c r="SZD92" t="s">
        <v>446</v>
      </c>
      <c r="SZE92" t="s">
        <v>446</v>
      </c>
      <c r="SZF92" t="s">
        <v>446</v>
      </c>
      <c r="SZG92" t="s">
        <v>446</v>
      </c>
      <c r="SZH92" t="s">
        <v>446</v>
      </c>
      <c r="SZI92" t="s">
        <v>446</v>
      </c>
      <c r="SZJ92" t="s">
        <v>446</v>
      </c>
      <c r="SZK92" t="s">
        <v>446</v>
      </c>
      <c r="SZL92" t="s">
        <v>446</v>
      </c>
      <c r="SZM92" t="s">
        <v>446</v>
      </c>
      <c r="SZN92" t="s">
        <v>446</v>
      </c>
      <c r="SZO92" t="s">
        <v>446</v>
      </c>
      <c r="SZP92" t="s">
        <v>446</v>
      </c>
      <c r="SZQ92" t="s">
        <v>446</v>
      </c>
      <c r="SZR92" t="s">
        <v>446</v>
      </c>
      <c r="SZS92" t="s">
        <v>446</v>
      </c>
      <c r="SZT92" t="s">
        <v>446</v>
      </c>
      <c r="SZU92" t="s">
        <v>446</v>
      </c>
      <c r="SZV92" t="s">
        <v>446</v>
      </c>
      <c r="SZW92" t="s">
        <v>446</v>
      </c>
      <c r="SZX92" t="s">
        <v>446</v>
      </c>
      <c r="SZY92" t="s">
        <v>446</v>
      </c>
      <c r="SZZ92" t="s">
        <v>446</v>
      </c>
      <c r="TAA92" t="s">
        <v>446</v>
      </c>
      <c r="TAB92" t="s">
        <v>446</v>
      </c>
      <c r="TAC92" t="s">
        <v>446</v>
      </c>
      <c r="TAD92" t="s">
        <v>446</v>
      </c>
      <c r="TAE92" t="s">
        <v>446</v>
      </c>
      <c r="TAF92" t="s">
        <v>446</v>
      </c>
      <c r="TAG92" t="s">
        <v>446</v>
      </c>
      <c r="TAH92" t="s">
        <v>446</v>
      </c>
      <c r="TAI92" t="s">
        <v>446</v>
      </c>
      <c r="TAJ92" t="s">
        <v>446</v>
      </c>
      <c r="TAK92" t="s">
        <v>446</v>
      </c>
      <c r="TAL92" t="s">
        <v>446</v>
      </c>
      <c r="TAM92" t="s">
        <v>446</v>
      </c>
      <c r="TAN92" t="s">
        <v>446</v>
      </c>
      <c r="TAO92" t="s">
        <v>446</v>
      </c>
      <c r="TAP92" t="s">
        <v>446</v>
      </c>
      <c r="TAQ92" t="s">
        <v>446</v>
      </c>
      <c r="TAR92" t="s">
        <v>446</v>
      </c>
      <c r="TAS92" t="s">
        <v>446</v>
      </c>
      <c r="TAT92" t="s">
        <v>446</v>
      </c>
      <c r="TAU92" t="s">
        <v>446</v>
      </c>
      <c r="TAV92" t="s">
        <v>446</v>
      </c>
      <c r="TAW92" t="s">
        <v>446</v>
      </c>
      <c r="TAX92" t="s">
        <v>446</v>
      </c>
      <c r="TAY92" t="s">
        <v>446</v>
      </c>
      <c r="TAZ92" t="s">
        <v>446</v>
      </c>
      <c r="TBA92" t="s">
        <v>446</v>
      </c>
      <c r="TBB92" t="s">
        <v>446</v>
      </c>
      <c r="TBC92" t="s">
        <v>446</v>
      </c>
      <c r="TBD92" t="s">
        <v>446</v>
      </c>
      <c r="TBE92" t="s">
        <v>446</v>
      </c>
      <c r="TBF92" t="s">
        <v>446</v>
      </c>
      <c r="TBG92" t="s">
        <v>446</v>
      </c>
      <c r="TBH92" t="s">
        <v>446</v>
      </c>
      <c r="TBI92" t="s">
        <v>446</v>
      </c>
      <c r="TBJ92" t="s">
        <v>446</v>
      </c>
      <c r="TBK92" t="s">
        <v>446</v>
      </c>
      <c r="TBL92" t="s">
        <v>446</v>
      </c>
      <c r="TBM92" t="s">
        <v>446</v>
      </c>
      <c r="TBN92" t="s">
        <v>446</v>
      </c>
      <c r="TBO92" t="s">
        <v>446</v>
      </c>
      <c r="TBP92" t="s">
        <v>446</v>
      </c>
      <c r="TBQ92" t="s">
        <v>446</v>
      </c>
      <c r="TBR92" t="s">
        <v>446</v>
      </c>
      <c r="TBS92" t="s">
        <v>446</v>
      </c>
      <c r="TBT92" t="s">
        <v>446</v>
      </c>
      <c r="TBU92" t="s">
        <v>446</v>
      </c>
      <c r="TBV92" t="s">
        <v>446</v>
      </c>
      <c r="TBW92" t="s">
        <v>446</v>
      </c>
      <c r="TBX92" t="s">
        <v>446</v>
      </c>
      <c r="TBY92" t="s">
        <v>446</v>
      </c>
      <c r="TBZ92" t="s">
        <v>446</v>
      </c>
      <c r="TCA92" t="s">
        <v>446</v>
      </c>
      <c r="TCB92" t="s">
        <v>446</v>
      </c>
      <c r="TCC92" t="s">
        <v>446</v>
      </c>
      <c r="TCD92" t="s">
        <v>446</v>
      </c>
      <c r="TCE92" t="s">
        <v>446</v>
      </c>
      <c r="TCF92" t="s">
        <v>446</v>
      </c>
      <c r="TCG92" t="s">
        <v>446</v>
      </c>
      <c r="TCH92" t="s">
        <v>446</v>
      </c>
      <c r="TCI92" t="s">
        <v>446</v>
      </c>
      <c r="TCJ92" t="s">
        <v>446</v>
      </c>
      <c r="TCK92" t="s">
        <v>446</v>
      </c>
      <c r="TCL92" t="s">
        <v>446</v>
      </c>
      <c r="TCM92" t="s">
        <v>446</v>
      </c>
      <c r="TCN92" t="s">
        <v>446</v>
      </c>
      <c r="TCO92" t="s">
        <v>446</v>
      </c>
      <c r="TCP92" t="s">
        <v>446</v>
      </c>
      <c r="TCQ92" t="s">
        <v>446</v>
      </c>
      <c r="TCR92" t="s">
        <v>446</v>
      </c>
      <c r="TCS92" t="s">
        <v>446</v>
      </c>
      <c r="TCT92" t="s">
        <v>446</v>
      </c>
      <c r="TCU92" t="s">
        <v>446</v>
      </c>
      <c r="TCV92" t="s">
        <v>446</v>
      </c>
      <c r="TCW92" t="s">
        <v>446</v>
      </c>
      <c r="TCX92" t="s">
        <v>446</v>
      </c>
      <c r="TCY92" t="s">
        <v>446</v>
      </c>
      <c r="TCZ92" t="s">
        <v>446</v>
      </c>
      <c r="TDA92" t="s">
        <v>446</v>
      </c>
      <c r="TDB92" t="s">
        <v>446</v>
      </c>
      <c r="TDC92" t="s">
        <v>446</v>
      </c>
      <c r="TDD92" t="s">
        <v>446</v>
      </c>
      <c r="TDE92" t="s">
        <v>446</v>
      </c>
      <c r="TDF92" t="s">
        <v>446</v>
      </c>
      <c r="TDG92" t="s">
        <v>446</v>
      </c>
      <c r="TDH92" t="s">
        <v>446</v>
      </c>
      <c r="TDI92" t="s">
        <v>446</v>
      </c>
      <c r="TDJ92" t="s">
        <v>446</v>
      </c>
      <c r="TDK92" t="s">
        <v>446</v>
      </c>
      <c r="TDL92" t="s">
        <v>446</v>
      </c>
      <c r="TDM92" t="s">
        <v>446</v>
      </c>
      <c r="TDN92" t="s">
        <v>446</v>
      </c>
      <c r="TDO92" t="s">
        <v>446</v>
      </c>
      <c r="TDP92" t="s">
        <v>446</v>
      </c>
      <c r="TDQ92" t="s">
        <v>446</v>
      </c>
      <c r="TDR92" t="s">
        <v>446</v>
      </c>
      <c r="TDS92" t="s">
        <v>446</v>
      </c>
      <c r="TDT92" t="s">
        <v>446</v>
      </c>
      <c r="TDU92" t="s">
        <v>446</v>
      </c>
      <c r="TDV92" t="s">
        <v>446</v>
      </c>
      <c r="TDW92" t="s">
        <v>446</v>
      </c>
      <c r="TDX92" t="s">
        <v>446</v>
      </c>
      <c r="TDY92" t="s">
        <v>446</v>
      </c>
      <c r="TDZ92" t="s">
        <v>446</v>
      </c>
      <c r="TEA92" t="s">
        <v>446</v>
      </c>
      <c r="TEB92" t="s">
        <v>446</v>
      </c>
      <c r="TEC92" t="s">
        <v>446</v>
      </c>
      <c r="TED92" t="s">
        <v>446</v>
      </c>
      <c r="TEE92" t="s">
        <v>446</v>
      </c>
      <c r="TEF92" t="s">
        <v>446</v>
      </c>
      <c r="TEG92" t="s">
        <v>446</v>
      </c>
      <c r="TEH92" t="s">
        <v>446</v>
      </c>
      <c r="TEI92" t="s">
        <v>446</v>
      </c>
      <c r="TEJ92" t="s">
        <v>446</v>
      </c>
      <c r="TEK92" t="s">
        <v>446</v>
      </c>
      <c r="TEL92" t="s">
        <v>446</v>
      </c>
      <c r="TEM92" t="s">
        <v>446</v>
      </c>
      <c r="TEN92" t="s">
        <v>446</v>
      </c>
      <c r="TEO92" t="s">
        <v>446</v>
      </c>
      <c r="TEP92" t="s">
        <v>446</v>
      </c>
      <c r="TEQ92" t="s">
        <v>446</v>
      </c>
      <c r="TER92" t="s">
        <v>446</v>
      </c>
      <c r="TES92" t="s">
        <v>446</v>
      </c>
      <c r="TET92" t="s">
        <v>446</v>
      </c>
      <c r="TEU92" t="s">
        <v>446</v>
      </c>
      <c r="TEV92" t="s">
        <v>446</v>
      </c>
      <c r="TEW92" t="s">
        <v>446</v>
      </c>
      <c r="TEX92" t="s">
        <v>446</v>
      </c>
      <c r="TEY92" t="s">
        <v>446</v>
      </c>
      <c r="TEZ92" t="s">
        <v>446</v>
      </c>
      <c r="TFA92" t="s">
        <v>446</v>
      </c>
      <c r="TFB92" t="s">
        <v>446</v>
      </c>
      <c r="TFC92" t="s">
        <v>446</v>
      </c>
      <c r="TFD92" t="s">
        <v>446</v>
      </c>
      <c r="TFE92" t="s">
        <v>446</v>
      </c>
      <c r="TFF92" t="s">
        <v>446</v>
      </c>
      <c r="TFG92" t="s">
        <v>446</v>
      </c>
      <c r="TFH92" t="s">
        <v>446</v>
      </c>
      <c r="TFI92" t="s">
        <v>446</v>
      </c>
      <c r="TFJ92" t="s">
        <v>446</v>
      </c>
      <c r="TFK92" t="s">
        <v>446</v>
      </c>
      <c r="TFL92" t="s">
        <v>446</v>
      </c>
      <c r="TFM92" t="s">
        <v>446</v>
      </c>
      <c r="TFN92" t="s">
        <v>446</v>
      </c>
      <c r="TFO92" t="s">
        <v>446</v>
      </c>
      <c r="TFP92" t="s">
        <v>446</v>
      </c>
      <c r="TFQ92" t="s">
        <v>446</v>
      </c>
      <c r="TFR92" t="s">
        <v>446</v>
      </c>
      <c r="TFS92" t="s">
        <v>446</v>
      </c>
      <c r="TFT92" t="s">
        <v>446</v>
      </c>
      <c r="TFU92" t="s">
        <v>446</v>
      </c>
      <c r="TFV92" t="s">
        <v>446</v>
      </c>
      <c r="TFW92" t="s">
        <v>446</v>
      </c>
      <c r="TFX92" t="s">
        <v>446</v>
      </c>
      <c r="TFY92" t="s">
        <v>446</v>
      </c>
      <c r="TFZ92" t="s">
        <v>446</v>
      </c>
      <c r="TGA92" t="s">
        <v>446</v>
      </c>
      <c r="TGB92" t="s">
        <v>446</v>
      </c>
      <c r="TGC92" t="s">
        <v>446</v>
      </c>
      <c r="TGD92" t="s">
        <v>446</v>
      </c>
      <c r="TGE92" t="s">
        <v>446</v>
      </c>
      <c r="TGF92" t="s">
        <v>446</v>
      </c>
      <c r="TGG92" t="s">
        <v>446</v>
      </c>
      <c r="TGH92" t="s">
        <v>446</v>
      </c>
      <c r="TGI92" t="s">
        <v>446</v>
      </c>
      <c r="TGJ92" t="s">
        <v>446</v>
      </c>
      <c r="TGK92" t="s">
        <v>446</v>
      </c>
      <c r="TGL92" t="s">
        <v>446</v>
      </c>
      <c r="TGM92" t="s">
        <v>446</v>
      </c>
      <c r="TGN92" t="s">
        <v>446</v>
      </c>
      <c r="TGO92" t="s">
        <v>446</v>
      </c>
      <c r="TGP92" t="s">
        <v>446</v>
      </c>
      <c r="TGQ92" t="s">
        <v>446</v>
      </c>
      <c r="TGR92" t="s">
        <v>446</v>
      </c>
      <c r="TGS92" t="s">
        <v>446</v>
      </c>
      <c r="TGT92" t="s">
        <v>446</v>
      </c>
      <c r="TGU92" t="s">
        <v>446</v>
      </c>
      <c r="TGV92" t="s">
        <v>446</v>
      </c>
      <c r="TGW92" t="s">
        <v>446</v>
      </c>
      <c r="TGX92" t="s">
        <v>446</v>
      </c>
      <c r="TGY92" t="s">
        <v>446</v>
      </c>
      <c r="TGZ92" t="s">
        <v>446</v>
      </c>
      <c r="THA92" t="s">
        <v>446</v>
      </c>
      <c r="THB92" t="s">
        <v>446</v>
      </c>
      <c r="THC92" t="s">
        <v>446</v>
      </c>
      <c r="THD92" t="s">
        <v>446</v>
      </c>
      <c r="THE92" t="s">
        <v>446</v>
      </c>
      <c r="THF92" t="s">
        <v>446</v>
      </c>
      <c r="THG92" t="s">
        <v>446</v>
      </c>
      <c r="THH92" t="s">
        <v>446</v>
      </c>
      <c r="THI92" t="s">
        <v>446</v>
      </c>
      <c r="THJ92" t="s">
        <v>446</v>
      </c>
      <c r="THK92" t="s">
        <v>446</v>
      </c>
      <c r="THL92" t="s">
        <v>446</v>
      </c>
      <c r="THM92" t="s">
        <v>446</v>
      </c>
      <c r="THN92" t="s">
        <v>446</v>
      </c>
      <c r="THO92" t="s">
        <v>446</v>
      </c>
      <c r="THP92" t="s">
        <v>446</v>
      </c>
      <c r="THQ92" t="s">
        <v>446</v>
      </c>
      <c r="THR92" t="s">
        <v>446</v>
      </c>
      <c r="THS92" t="s">
        <v>446</v>
      </c>
      <c r="THT92" t="s">
        <v>446</v>
      </c>
      <c r="THU92" t="s">
        <v>446</v>
      </c>
      <c r="THV92" t="s">
        <v>446</v>
      </c>
      <c r="THW92" t="s">
        <v>446</v>
      </c>
      <c r="THX92" t="s">
        <v>446</v>
      </c>
      <c r="THY92" t="s">
        <v>446</v>
      </c>
      <c r="THZ92" t="s">
        <v>446</v>
      </c>
      <c r="TIA92" t="s">
        <v>446</v>
      </c>
      <c r="TIB92" t="s">
        <v>446</v>
      </c>
      <c r="TIC92" t="s">
        <v>446</v>
      </c>
      <c r="TID92" t="s">
        <v>446</v>
      </c>
      <c r="TIE92" t="s">
        <v>446</v>
      </c>
      <c r="TIF92" t="s">
        <v>446</v>
      </c>
      <c r="TIG92" t="s">
        <v>446</v>
      </c>
      <c r="TIH92" t="s">
        <v>446</v>
      </c>
      <c r="TII92" t="s">
        <v>446</v>
      </c>
      <c r="TIJ92" t="s">
        <v>446</v>
      </c>
      <c r="TIK92" t="s">
        <v>446</v>
      </c>
      <c r="TIL92" t="s">
        <v>446</v>
      </c>
      <c r="TIM92" t="s">
        <v>446</v>
      </c>
      <c r="TIN92" t="s">
        <v>446</v>
      </c>
      <c r="TIO92" t="s">
        <v>446</v>
      </c>
      <c r="TIP92" t="s">
        <v>446</v>
      </c>
      <c r="TIQ92" t="s">
        <v>446</v>
      </c>
      <c r="TIR92" t="s">
        <v>446</v>
      </c>
      <c r="TIS92" t="s">
        <v>446</v>
      </c>
      <c r="TIT92" t="s">
        <v>446</v>
      </c>
      <c r="TIU92" t="s">
        <v>446</v>
      </c>
      <c r="TIV92" t="s">
        <v>446</v>
      </c>
      <c r="TIW92" t="s">
        <v>446</v>
      </c>
      <c r="TIX92" t="s">
        <v>446</v>
      </c>
      <c r="TIY92" t="s">
        <v>446</v>
      </c>
      <c r="TIZ92" t="s">
        <v>446</v>
      </c>
      <c r="TJA92" t="s">
        <v>446</v>
      </c>
      <c r="TJB92" t="s">
        <v>446</v>
      </c>
      <c r="TJC92" t="s">
        <v>446</v>
      </c>
      <c r="TJD92" t="s">
        <v>446</v>
      </c>
      <c r="TJE92" t="s">
        <v>446</v>
      </c>
      <c r="TJF92" t="s">
        <v>446</v>
      </c>
      <c r="TJG92" t="s">
        <v>446</v>
      </c>
      <c r="TJH92" t="s">
        <v>446</v>
      </c>
      <c r="TJI92" t="s">
        <v>446</v>
      </c>
      <c r="TJJ92" t="s">
        <v>446</v>
      </c>
      <c r="TJK92" t="s">
        <v>446</v>
      </c>
      <c r="TJL92" t="s">
        <v>446</v>
      </c>
      <c r="TJM92" t="s">
        <v>446</v>
      </c>
      <c r="TJN92" t="s">
        <v>446</v>
      </c>
      <c r="TJO92" t="s">
        <v>446</v>
      </c>
      <c r="TJP92" t="s">
        <v>446</v>
      </c>
      <c r="TJQ92" t="s">
        <v>446</v>
      </c>
      <c r="TJR92" t="s">
        <v>446</v>
      </c>
      <c r="TJS92" t="s">
        <v>446</v>
      </c>
      <c r="TJT92" t="s">
        <v>446</v>
      </c>
      <c r="TJU92" t="s">
        <v>446</v>
      </c>
      <c r="TJV92" t="s">
        <v>446</v>
      </c>
      <c r="TJW92" t="s">
        <v>446</v>
      </c>
      <c r="TJX92" t="s">
        <v>446</v>
      </c>
      <c r="TJY92" t="s">
        <v>446</v>
      </c>
      <c r="TJZ92" t="s">
        <v>446</v>
      </c>
      <c r="TKA92" t="s">
        <v>446</v>
      </c>
      <c r="TKB92" t="s">
        <v>446</v>
      </c>
      <c r="TKC92" t="s">
        <v>446</v>
      </c>
      <c r="TKD92" t="s">
        <v>446</v>
      </c>
      <c r="TKE92" t="s">
        <v>446</v>
      </c>
      <c r="TKF92" t="s">
        <v>446</v>
      </c>
      <c r="TKG92" t="s">
        <v>446</v>
      </c>
      <c r="TKH92" t="s">
        <v>446</v>
      </c>
      <c r="TKI92" t="s">
        <v>446</v>
      </c>
      <c r="TKJ92" t="s">
        <v>446</v>
      </c>
      <c r="TKK92" t="s">
        <v>446</v>
      </c>
      <c r="TKL92" t="s">
        <v>446</v>
      </c>
      <c r="TKM92" t="s">
        <v>446</v>
      </c>
      <c r="TKN92" t="s">
        <v>446</v>
      </c>
      <c r="TKO92" t="s">
        <v>446</v>
      </c>
      <c r="TKP92" t="s">
        <v>446</v>
      </c>
      <c r="TKQ92" t="s">
        <v>446</v>
      </c>
      <c r="TKR92" t="s">
        <v>446</v>
      </c>
      <c r="TKS92" t="s">
        <v>446</v>
      </c>
      <c r="TKT92" t="s">
        <v>446</v>
      </c>
      <c r="TKU92" t="s">
        <v>446</v>
      </c>
      <c r="TKV92" t="s">
        <v>446</v>
      </c>
      <c r="TKW92" t="s">
        <v>446</v>
      </c>
      <c r="TKX92" t="s">
        <v>446</v>
      </c>
      <c r="TKY92" t="s">
        <v>446</v>
      </c>
      <c r="TKZ92" t="s">
        <v>446</v>
      </c>
      <c r="TLA92" t="s">
        <v>446</v>
      </c>
      <c r="TLB92" t="s">
        <v>446</v>
      </c>
      <c r="TLC92" t="s">
        <v>446</v>
      </c>
      <c r="TLD92" t="s">
        <v>446</v>
      </c>
      <c r="TLE92" t="s">
        <v>446</v>
      </c>
      <c r="TLF92" t="s">
        <v>446</v>
      </c>
      <c r="TLG92" t="s">
        <v>446</v>
      </c>
      <c r="TLH92" t="s">
        <v>446</v>
      </c>
      <c r="TLI92" t="s">
        <v>446</v>
      </c>
      <c r="TLJ92" t="s">
        <v>446</v>
      </c>
      <c r="TLK92" t="s">
        <v>446</v>
      </c>
      <c r="TLL92" t="s">
        <v>446</v>
      </c>
      <c r="TLM92" t="s">
        <v>446</v>
      </c>
      <c r="TLN92" t="s">
        <v>446</v>
      </c>
      <c r="TLO92" t="s">
        <v>446</v>
      </c>
      <c r="TLP92" t="s">
        <v>446</v>
      </c>
      <c r="TLQ92" t="s">
        <v>446</v>
      </c>
      <c r="TLR92" t="s">
        <v>446</v>
      </c>
      <c r="TLS92" t="s">
        <v>446</v>
      </c>
      <c r="TLT92" t="s">
        <v>446</v>
      </c>
      <c r="TLU92" t="s">
        <v>446</v>
      </c>
      <c r="TLV92" t="s">
        <v>446</v>
      </c>
      <c r="TLW92" t="s">
        <v>446</v>
      </c>
      <c r="TLX92" t="s">
        <v>446</v>
      </c>
      <c r="TLY92" t="s">
        <v>446</v>
      </c>
      <c r="TLZ92" t="s">
        <v>446</v>
      </c>
      <c r="TMA92" t="s">
        <v>446</v>
      </c>
      <c r="TMB92" t="s">
        <v>446</v>
      </c>
      <c r="TMC92" t="s">
        <v>446</v>
      </c>
      <c r="TMD92" t="s">
        <v>446</v>
      </c>
      <c r="TME92" t="s">
        <v>446</v>
      </c>
      <c r="TMF92" t="s">
        <v>446</v>
      </c>
      <c r="TMG92" t="s">
        <v>446</v>
      </c>
      <c r="TMH92" t="s">
        <v>446</v>
      </c>
      <c r="TMI92" t="s">
        <v>446</v>
      </c>
      <c r="TMJ92" t="s">
        <v>446</v>
      </c>
      <c r="TMK92" t="s">
        <v>446</v>
      </c>
      <c r="TML92" t="s">
        <v>446</v>
      </c>
      <c r="TMM92" t="s">
        <v>446</v>
      </c>
      <c r="TMN92" t="s">
        <v>446</v>
      </c>
      <c r="TMO92" t="s">
        <v>446</v>
      </c>
      <c r="TMP92" t="s">
        <v>446</v>
      </c>
      <c r="TMQ92" t="s">
        <v>446</v>
      </c>
      <c r="TMR92" t="s">
        <v>446</v>
      </c>
      <c r="TMS92" t="s">
        <v>446</v>
      </c>
      <c r="TMT92" t="s">
        <v>446</v>
      </c>
      <c r="TMU92" t="s">
        <v>446</v>
      </c>
      <c r="TMV92" t="s">
        <v>446</v>
      </c>
      <c r="TMW92" t="s">
        <v>446</v>
      </c>
      <c r="TMX92" t="s">
        <v>446</v>
      </c>
      <c r="TMY92" t="s">
        <v>446</v>
      </c>
      <c r="TMZ92" t="s">
        <v>446</v>
      </c>
      <c r="TNA92" t="s">
        <v>446</v>
      </c>
      <c r="TNB92" t="s">
        <v>446</v>
      </c>
      <c r="TNC92" t="s">
        <v>446</v>
      </c>
      <c r="TND92" t="s">
        <v>446</v>
      </c>
      <c r="TNE92" t="s">
        <v>446</v>
      </c>
      <c r="TNF92" t="s">
        <v>446</v>
      </c>
      <c r="TNG92" t="s">
        <v>446</v>
      </c>
      <c r="TNH92" t="s">
        <v>446</v>
      </c>
      <c r="TNI92" t="s">
        <v>446</v>
      </c>
      <c r="TNJ92" t="s">
        <v>446</v>
      </c>
      <c r="TNK92" t="s">
        <v>446</v>
      </c>
      <c r="TNL92" t="s">
        <v>446</v>
      </c>
      <c r="TNM92" t="s">
        <v>446</v>
      </c>
      <c r="TNN92" t="s">
        <v>446</v>
      </c>
      <c r="TNO92" t="s">
        <v>446</v>
      </c>
      <c r="TNP92" t="s">
        <v>446</v>
      </c>
      <c r="TNQ92" t="s">
        <v>446</v>
      </c>
      <c r="TNR92" t="s">
        <v>446</v>
      </c>
      <c r="TNS92" t="s">
        <v>446</v>
      </c>
      <c r="TNT92" t="s">
        <v>446</v>
      </c>
      <c r="TNU92" t="s">
        <v>446</v>
      </c>
      <c r="TNV92" t="s">
        <v>446</v>
      </c>
      <c r="TNW92" t="s">
        <v>446</v>
      </c>
      <c r="TNX92" t="s">
        <v>446</v>
      </c>
      <c r="TNY92" t="s">
        <v>446</v>
      </c>
      <c r="TNZ92" t="s">
        <v>446</v>
      </c>
      <c r="TOA92" t="s">
        <v>446</v>
      </c>
      <c r="TOB92" t="s">
        <v>446</v>
      </c>
      <c r="TOC92" t="s">
        <v>446</v>
      </c>
      <c r="TOD92" t="s">
        <v>446</v>
      </c>
      <c r="TOE92" t="s">
        <v>446</v>
      </c>
      <c r="TOF92" t="s">
        <v>446</v>
      </c>
      <c r="TOG92" t="s">
        <v>446</v>
      </c>
      <c r="TOH92" t="s">
        <v>446</v>
      </c>
      <c r="TOI92" t="s">
        <v>446</v>
      </c>
      <c r="TOJ92" t="s">
        <v>446</v>
      </c>
      <c r="TOK92" t="s">
        <v>446</v>
      </c>
      <c r="TOL92" t="s">
        <v>446</v>
      </c>
      <c r="TOM92" t="s">
        <v>446</v>
      </c>
      <c r="TON92" t="s">
        <v>446</v>
      </c>
      <c r="TOO92" t="s">
        <v>446</v>
      </c>
      <c r="TOP92" t="s">
        <v>446</v>
      </c>
      <c r="TOQ92" t="s">
        <v>446</v>
      </c>
      <c r="TOR92" t="s">
        <v>446</v>
      </c>
      <c r="TOS92" t="s">
        <v>446</v>
      </c>
      <c r="TOT92" t="s">
        <v>446</v>
      </c>
      <c r="TOU92" t="s">
        <v>446</v>
      </c>
      <c r="TOV92" t="s">
        <v>446</v>
      </c>
      <c r="TOW92" t="s">
        <v>446</v>
      </c>
      <c r="TOX92" t="s">
        <v>446</v>
      </c>
      <c r="TOY92" t="s">
        <v>446</v>
      </c>
      <c r="TOZ92" t="s">
        <v>446</v>
      </c>
      <c r="TPA92" t="s">
        <v>446</v>
      </c>
      <c r="TPB92" t="s">
        <v>446</v>
      </c>
      <c r="TPC92" t="s">
        <v>446</v>
      </c>
      <c r="TPD92" t="s">
        <v>446</v>
      </c>
      <c r="TPE92" t="s">
        <v>446</v>
      </c>
      <c r="TPF92" t="s">
        <v>446</v>
      </c>
      <c r="TPG92" t="s">
        <v>446</v>
      </c>
      <c r="TPH92" t="s">
        <v>446</v>
      </c>
      <c r="TPI92" t="s">
        <v>446</v>
      </c>
      <c r="TPJ92" t="s">
        <v>446</v>
      </c>
      <c r="TPK92" t="s">
        <v>446</v>
      </c>
      <c r="TPL92" t="s">
        <v>446</v>
      </c>
      <c r="TPM92" t="s">
        <v>446</v>
      </c>
      <c r="TPN92" t="s">
        <v>446</v>
      </c>
      <c r="TPO92" t="s">
        <v>446</v>
      </c>
      <c r="TPP92" t="s">
        <v>446</v>
      </c>
      <c r="TPQ92" t="s">
        <v>446</v>
      </c>
      <c r="TPR92" t="s">
        <v>446</v>
      </c>
      <c r="TPS92" t="s">
        <v>446</v>
      </c>
      <c r="TPT92" t="s">
        <v>446</v>
      </c>
      <c r="TPU92" t="s">
        <v>446</v>
      </c>
      <c r="TPV92" t="s">
        <v>446</v>
      </c>
      <c r="TPW92" t="s">
        <v>446</v>
      </c>
      <c r="TPX92" t="s">
        <v>446</v>
      </c>
      <c r="TPY92" t="s">
        <v>446</v>
      </c>
      <c r="TPZ92" t="s">
        <v>446</v>
      </c>
      <c r="TQA92" t="s">
        <v>446</v>
      </c>
      <c r="TQB92" t="s">
        <v>446</v>
      </c>
      <c r="TQC92" t="s">
        <v>446</v>
      </c>
      <c r="TQD92" t="s">
        <v>446</v>
      </c>
      <c r="TQE92" t="s">
        <v>446</v>
      </c>
      <c r="TQF92" t="s">
        <v>446</v>
      </c>
      <c r="TQG92" t="s">
        <v>446</v>
      </c>
      <c r="TQH92" t="s">
        <v>446</v>
      </c>
      <c r="TQI92" t="s">
        <v>446</v>
      </c>
      <c r="TQJ92" t="s">
        <v>446</v>
      </c>
      <c r="TQK92" t="s">
        <v>446</v>
      </c>
      <c r="TQL92" t="s">
        <v>446</v>
      </c>
      <c r="TQM92" t="s">
        <v>446</v>
      </c>
      <c r="TQN92" t="s">
        <v>446</v>
      </c>
      <c r="TQO92" t="s">
        <v>446</v>
      </c>
      <c r="TQP92" t="s">
        <v>446</v>
      </c>
      <c r="TQQ92" t="s">
        <v>446</v>
      </c>
      <c r="TQR92" t="s">
        <v>446</v>
      </c>
      <c r="TQS92" t="s">
        <v>446</v>
      </c>
      <c r="TQT92" t="s">
        <v>446</v>
      </c>
      <c r="TQU92" t="s">
        <v>446</v>
      </c>
      <c r="TQV92" t="s">
        <v>446</v>
      </c>
      <c r="TQW92" t="s">
        <v>446</v>
      </c>
      <c r="TQX92" t="s">
        <v>446</v>
      </c>
      <c r="TQY92" t="s">
        <v>446</v>
      </c>
      <c r="TQZ92" t="s">
        <v>446</v>
      </c>
      <c r="TRA92" t="s">
        <v>446</v>
      </c>
      <c r="TRB92" t="s">
        <v>446</v>
      </c>
      <c r="TRC92" t="s">
        <v>446</v>
      </c>
      <c r="TRD92" t="s">
        <v>446</v>
      </c>
      <c r="TRE92" t="s">
        <v>446</v>
      </c>
      <c r="TRF92" t="s">
        <v>446</v>
      </c>
      <c r="TRG92" t="s">
        <v>446</v>
      </c>
      <c r="TRH92" t="s">
        <v>446</v>
      </c>
      <c r="TRI92" t="s">
        <v>446</v>
      </c>
      <c r="TRJ92" t="s">
        <v>446</v>
      </c>
      <c r="TRK92" t="s">
        <v>446</v>
      </c>
      <c r="TRL92" t="s">
        <v>446</v>
      </c>
      <c r="TRM92" t="s">
        <v>446</v>
      </c>
      <c r="TRN92" t="s">
        <v>446</v>
      </c>
      <c r="TRO92" t="s">
        <v>446</v>
      </c>
      <c r="TRP92" t="s">
        <v>446</v>
      </c>
      <c r="TRQ92" t="s">
        <v>446</v>
      </c>
      <c r="TRR92" t="s">
        <v>446</v>
      </c>
      <c r="TRS92" t="s">
        <v>446</v>
      </c>
      <c r="TRT92" t="s">
        <v>446</v>
      </c>
      <c r="TRU92" t="s">
        <v>446</v>
      </c>
      <c r="TRV92" t="s">
        <v>446</v>
      </c>
      <c r="TRW92" t="s">
        <v>446</v>
      </c>
      <c r="TRX92" t="s">
        <v>446</v>
      </c>
      <c r="TRY92" t="s">
        <v>446</v>
      </c>
      <c r="TRZ92" t="s">
        <v>446</v>
      </c>
      <c r="TSA92" t="s">
        <v>446</v>
      </c>
      <c r="TSB92" t="s">
        <v>446</v>
      </c>
      <c r="TSC92" t="s">
        <v>446</v>
      </c>
      <c r="TSD92" t="s">
        <v>446</v>
      </c>
      <c r="TSE92" t="s">
        <v>446</v>
      </c>
      <c r="TSF92" t="s">
        <v>446</v>
      </c>
      <c r="TSG92" t="s">
        <v>446</v>
      </c>
      <c r="TSH92" t="s">
        <v>446</v>
      </c>
      <c r="TSI92" t="s">
        <v>446</v>
      </c>
      <c r="TSJ92" t="s">
        <v>446</v>
      </c>
      <c r="TSK92" t="s">
        <v>446</v>
      </c>
      <c r="TSL92" t="s">
        <v>446</v>
      </c>
      <c r="TSM92" t="s">
        <v>446</v>
      </c>
      <c r="TSN92" t="s">
        <v>446</v>
      </c>
      <c r="TSO92" t="s">
        <v>446</v>
      </c>
      <c r="TSP92" t="s">
        <v>446</v>
      </c>
      <c r="TSQ92" t="s">
        <v>446</v>
      </c>
      <c r="TSR92" t="s">
        <v>446</v>
      </c>
      <c r="TSS92" t="s">
        <v>446</v>
      </c>
      <c r="TST92" t="s">
        <v>446</v>
      </c>
      <c r="TSU92" t="s">
        <v>446</v>
      </c>
      <c r="TSV92" t="s">
        <v>446</v>
      </c>
      <c r="TSW92" t="s">
        <v>446</v>
      </c>
      <c r="TSX92" t="s">
        <v>446</v>
      </c>
      <c r="TSY92" t="s">
        <v>446</v>
      </c>
      <c r="TSZ92" t="s">
        <v>446</v>
      </c>
      <c r="TTA92" t="s">
        <v>446</v>
      </c>
      <c r="TTB92" t="s">
        <v>446</v>
      </c>
      <c r="TTC92" t="s">
        <v>446</v>
      </c>
      <c r="TTD92" t="s">
        <v>446</v>
      </c>
      <c r="TTE92" t="s">
        <v>446</v>
      </c>
      <c r="TTF92" t="s">
        <v>446</v>
      </c>
      <c r="TTG92" t="s">
        <v>446</v>
      </c>
      <c r="TTH92" t="s">
        <v>446</v>
      </c>
      <c r="TTI92" t="s">
        <v>446</v>
      </c>
      <c r="TTJ92" t="s">
        <v>446</v>
      </c>
      <c r="TTK92" t="s">
        <v>446</v>
      </c>
      <c r="TTL92" t="s">
        <v>446</v>
      </c>
      <c r="TTM92" t="s">
        <v>446</v>
      </c>
      <c r="TTN92" t="s">
        <v>446</v>
      </c>
      <c r="TTO92" t="s">
        <v>446</v>
      </c>
      <c r="TTP92" t="s">
        <v>446</v>
      </c>
      <c r="TTQ92" t="s">
        <v>446</v>
      </c>
      <c r="TTR92" t="s">
        <v>446</v>
      </c>
      <c r="TTS92" t="s">
        <v>446</v>
      </c>
      <c r="TTT92" t="s">
        <v>446</v>
      </c>
      <c r="TTU92" t="s">
        <v>446</v>
      </c>
      <c r="TTV92" t="s">
        <v>446</v>
      </c>
      <c r="TTW92" t="s">
        <v>446</v>
      </c>
      <c r="TTX92" t="s">
        <v>446</v>
      </c>
      <c r="TTY92" t="s">
        <v>446</v>
      </c>
      <c r="TTZ92" t="s">
        <v>446</v>
      </c>
      <c r="TUA92" t="s">
        <v>446</v>
      </c>
      <c r="TUB92" t="s">
        <v>446</v>
      </c>
      <c r="TUC92" t="s">
        <v>446</v>
      </c>
      <c r="TUD92" t="s">
        <v>446</v>
      </c>
      <c r="TUE92" t="s">
        <v>446</v>
      </c>
      <c r="TUF92" t="s">
        <v>446</v>
      </c>
      <c r="TUG92" t="s">
        <v>446</v>
      </c>
      <c r="TUH92" t="s">
        <v>446</v>
      </c>
      <c r="TUI92" t="s">
        <v>446</v>
      </c>
      <c r="TUJ92" t="s">
        <v>446</v>
      </c>
      <c r="TUK92" t="s">
        <v>446</v>
      </c>
      <c r="TUL92" t="s">
        <v>446</v>
      </c>
      <c r="TUM92" t="s">
        <v>446</v>
      </c>
      <c r="TUN92" t="s">
        <v>446</v>
      </c>
      <c r="TUO92" t="s">
        <v>446</v>
      </c>
      <c r="TUP92" t="s">
        <v>446</v>
      </c>
      <c r="TUQ92" t="s">
        <v>446</v>
      </c>
      <c r="TUR92" t="s">
        <v>446</v>
      </c>
      <c r="TUS92" t="s">
        <v>446</v>
      </c>
      <c r="TUT92" t="s">
        <v>446</v>
      </c>
      <c r="TUU92" t="s">
        <v>446</v>
      </c>
      <c r="TUV92" t="s">
        <v>446</v>
      </c>
      <c r="TUW92" t="s">
        <v>446</v>
      </c>
      <c r="TUX92" t="s">
        <v>446</v>
      </c>
      <c r="TUY92" t="s">
        <v>446</v>
      </c>
      <c r="TUZ92" t="s">
        <v>446</v>
      </c>
      <c r="TVA92" t="s">
        <v>446</v>
      </c>
      <c r="TVB92" t="s">
        <v>446</v>
      </c>
      <c r="TVC92" t="s">
        <v>446</v>
      </c>
      <c r="TVD92" t="s">
        <v>446</v>
      </c>
      <c r="TVE92" t="s">
        <v>446</v>
      </c>
      <c r="TVF92" t="s">
        <v>446</v>
      </c>
      <c r="TVG92" t="s">
        <v>446</v>
      </c>
      <c r="TVH92" t="s">
        <v>446</v>
      </c>
      <c r="TVI92" t="s">
        <v>446</v>
      </c>
      <c r="TVJ92" t="s">
        <v>446</v>
      </c>
      <c r="TVK92" t="s">
        <v>446</v>
      </c>
      <c r="TVL92" t="s">
        <v>446</v>
      </c>
      <c r="TVM92" t="s">
        <v>446</v>
      </c>
      <c r="TVN92" t="s">
        <v>446</v>
      </c>
      <c r="TVO92" t="s">
        <v>446</v>
      </c>
      <c r="TVP92" t="s">
        <v>446</v>
      </c>
      <c r="TVQ92" t="s">
        <v>446</v>
      </c>
      <c r="TVR92" t="s">
        <v>446</v>
      </c>
      <c r="TVS92" t="s">
        <v>446</v>
      </c>
      <c r="TVT92" t="s">
        <v>446</v>
      </c>
      <c r="TVU92" t="s">
        <v>446</v>
      </c>
      <c r="TVV92" t="s">
        <v>446</v>
      </c>
      <c r="TVW92" t="s">
        <v>446</v>
      </c>
      <c r="TVX92" t="s">
        <v>446</v>
      </c>
      <c r="TVY92" t="s">
        <v>446</v>
      </c>
      <c r="TVZ92" t="s">
        <v>446</v>
      </c>
      <c r="TWA92" t="s">
        <v>446</v>
      </c>
      <c r="TWB92" t="s">
        <v>446</v>
      </c>
      <c r="TWC92" t="s">
        <v>446</v>
      </c>
      <c r="TWD92" t="s">
        <v>446</v>
      </c>
      <c r="TWE92" t="s">
        <v>446</v>
      </c>
      <c r="TWF92" t="s">
        <v>446</v>
      </c>
      <c r="TWG92" t="s">
        <v>446</v>
      </c>
      <c r="TWH92" t="s">
        <v>446</v>
      </c>
      <c r="TWI92" t="s">
        <v>446</v>
      </c>
      <c r="TWJ92" t="s">
        <v>446</v>
      </c>
      <c r="TWK92" t="s">
        <v>446</v>
      </c>
      <c r="TWL92" t="s">
        <v>446</v>
      </c>
      <c r="TWM92" t="s">
        <v>446</v>
      </c>
      <c r="TWN92" t="s">
        <v>446</v>
      </c>
      <c r="TWO92" t="s">
        <v>446</v>
      </c>
      <c r="TWP92" t="s">
        <v>446</v>
      </c>
      <c r="TWQ92" t="s">
        <v>446</v>
      </c>
      <c r="TWR92" t="s">
        <v>446</v>
      </c>
      <c r="TWS92" t="s">
        <v>446</v>
      </c>
      <c r="TWT92" t="s">
        <v>446</v>
      </c>
      <c r="TWU92" t="s">
        <v>446</v>
      </c>
      <c r="TWV92" t="s">
        <v>446</v>
      </c>
      <c r="TWW92" t="s">
        <v>446</v>
      </c>
      <c r="TWX92" t="s">
        <v>446</v>
      </c>
      <c r="TWY92" t="s">
        <v>446</v>
      </c>
      <c r="TWZ92" t="s">
        <v>446</v>
      </c>
      <c r="TXA92" t="s">
        <v>446</v>
      </c>
      <c r="TXB92" t="s">
        <v>446</v>
      </c>
      <c r="TXC92" t="s">
        <v>446</v>
      </c>
      <c r="TXD92" t="s">
        <v>446</v>
      </c>
      <c r="TXE92" t="s">
        <v>446</v>
      </c>
      <c r="TXF92" t="s">
        <v>446</v>
      </c>
      <c r="TXG92" t="s">
        <v>446</v>
      </c>
      <c r="TXH92" t="s">
        <v>446</v>
      </c>
      <c r="TXI92" t="s">
        <v>446</v>
      </c>
      <c r="TXJ92" t="s">
        <v>446</v>
      </c>
      <c r="TXK92" t="s">
        <v>446</v>
      </c>
      <c r="TXL92" t="s">
        <v>446</v>
      </c>
      <c r="TXM92" t="s">
        <v>446</v>
      </c>
      <c r="TXN92" t="s">
        <v>446</v>
      </c>
      <c r="TXO92" t="s">
        <v>446</v>
      </c>
      <c r="TXP92" t="s">
        <v>446</v>
      </c>
      <c r="TXQ92" t="s">
        <v>446</v>
      </c>
      <c r="TXR92" t="s">
        <v>446</v>
      </c>
      <c r="TXS92" t="s">
        <v>446</v>
      </c>
      <c r="TXT92" t="s">
        <v>446</v>
      </c>
      <c r="TXU92" t="s">
        <v>446</v>
      </c>
      <c r="TXV92" t="s">
        <v>446</v>
      </c>
      <c r="TXW92" t="s">
        <v>446</v>
      </c>
      <c r="TXX92" t="s">
        <v>446</v>
      </c>
      <c r="TXY92" t="s">
        <v>446</v>
      </c>
      <c r="TXZ92" t="s">
        <v>446</v>
      </c>
      <c r="TYA92" t="s">
        <v>446</v>
      </c>
      <c r="TYB92" t="s">
        <v>446</v>
      </c>
      <c r="TYC92" t="s">
        <v>446</v>
      </c>
      <c r="TYD92" t="s">
        <v>446</v>
      </c>
      <c r="TYE92" t="s">
        <v>446</v>
      </c>
      <c r="TYF92" t="s">
        <v>446</v>
      </c>
      <c r="TYG92" t="s">
        <v>446</v>
      </c>
      <c r="TYH92" t="s">
        <v>446</v>
      </c>
      <c r="TYI92" t="s">
        <v>446</v>
      </c>
      <c r="TYJ92" t="s">
        <v>446</v>
      </c>
      <c r="TYK92" t="s">
        <v>446</v>
      </c>
      <c r="TYL92" t="s">
        <v>446</v>
      </c>
      <c r="TYM92" t="s">
        <v>446</v>
      </c>
      <c r="TYN92" t="s">
        <v>446</v>
      </c>
      <c r="TYO92" t="s">
        <v>446</v>
      </c>
      <c r="TYP92" t="s">
        <v>446</v>
      </c>
      <c r="TYQ92" t="s">
        <v>446</v>
      </c>
      <c r="TYR92" t="s">
        <v>446</v>
      </c>
      <c r="TYS92" t="s">
        <v>446</v>
      </c>
      <c r="TYT92" t="s">
        <v>446</v>
      </c>
      <c r="TYU92" t="s">
        <v>446</v>
      </c>
      <c r="TYV92" t="s">
        <v>446</v>
      </c>
      <c r="TYW92" t="s">
        <v>446</v>
      </c>
      <c r="TYX92" t="s">
        <v>446</v>
      </c>
      <c r="TYY92" t="s">
        <v>446</v>
      </c>
      <c r="TYZ92" t="s">
        <v>446</v>
      </c>
      <c r="TZA92" t="s">
        <v>446</v>
      </c>
      <c r="TZB92" t="s">
        <v>446</v>
      </c>
      <c r="TZC92" t="s">
        <v>446</v>
      </c>
      <c r="TZD92" t="s">
        <v>446</v>
      </c>
      <c r="TZE92" t="s">
        <v>446</v>
      </c>
      <c r="TZF92" t="s">
        <v>446</v>
      </c>
      <c r="TZG92" t="s">
        <v>446</v>
      </c>
      <c r="TZH92" t="s">
        <v>446</v>
      </c>
      <c r="TZI92" t="s">
        <v>446</v>
      </c>
      <c r="TZJ92" t="s">
        <v>446</v>
      </c>
      <c r="TZK92" t="s">
        <v>446</v>
      </c>
      <c r="TZL92" t="s">
        <v>446</v>
      </c>
      <c r="TZM92" t="s">
        <v>446</v>
      </c>
      <c r="TZN92" t="s">
        <v>446</v>
      </c>
      <c r="TZO92" t="s">
        <v>446</v>
      </c>
      <c r="TZP92" t="s">
        <v>446</v>
      </c>
      <c r="TZQ92" t="s">
        <v>446</v>
      </c>
      <c r="TZR92" t="s">
        <v>446</v>
      </c>
      <c r="TZS92" t="s">
        <v>446</v>
      </c>
      <c r="TZT92" t="s">
        <v>446</v>
      </c>
      <c r="TZU92" t="s">
        <v>446</v>
      </c>
      <c r="TZV92" t="s">
        <v>446</v>
      </c>
      <c r="TZW92" t="s">
        <v>446</v>
      </c>
      <c r="TZX92" t="s">
        <v>446</v>
      </c>
      <c r="TZY92" t="s">
        <v>446</v>
      </c>
      <c r="TZZ92" t="s">
        <v>446</v>
      </c>
      <c r="UAA92" t="s">
        <v>446</v>
      </c>
      <c r="UAB92" t="s">
        <v>446</v>
      </c>
      <c r="UAC92" t="s">
        <v>446</v>
      </c>
      <c r="UAD92" t="s">
        <v>446</v>
      </c>
      <c r="UAE92" t="s">
        <v>446</v>
      </c>
      <c r="UAF92" t="s">
        <v>446</v>
      </c>
      <c r="UAG92" t="s">
        <v>446</v>
      </c>
      <c r="UAH92" t="s">
        <v>446</v>
      </c>
      <c r="UAI92" t="s">
        <v>446</v>
      </c>
      <c r="UAJ92" t="s">
        <v>446</v>
      </c>
      <c r="UAK92" t="s">
        <v>446</v>
      </c>
      <c r="UAL92" t="s">
        <v>446</v>
      </c>
      <c r="UAM92" t="s">
        <v>446</v>
      </c>
      <c r="UAN92" t="s">
        <v>446</v>
      </c>
      <c r="UAO92" t="s">
        <v>446</v>
      </c>
      <c r="UAP92" t="s">
        <v>446</v>
      </c>
      <c r="UAQ92" t="s">
        <v>446</v>
      </c>
      <c r="UAR92" t="s">
        <v>446</v>
      </c>
      <c r="UAS92" t="s">
        <v>446</v>
      </c>
      <c r="UAT92" t="s">
        <v>446</v>
      </c>
      <c r="UAU92" t="s">
        <v>446</v>
      </c>
      <c r="UAV92" t="s">
        <v>446</v>
      </c>
      <c r="UAW92" t="s">
        <v>446</v>
      </c>
      <c r="UAX92" t="s">
        <v>446</v>
      </c>
      <c r="UAY92" t="s">
        <v>446</v>
      </c>
      <c r="UAZ92" t="s">
        <v>446</v>
      </c>
      <c r="UBA92" t="s">
        <v>446</v>
      </c>
      <c r="UBB92" t="s">
        <v>446</v>
      </c>
      <c r="UBC92" t="s">
        <v>446</v>
      </c>
      <c r="UBD92" t="s">
        <v>446</v>
      </c>
      <c r="UBE92" t="s">
        <v>446</v>
      </c>
      <c r="UBF92" t="s">
        <v>446</v>
      </c>
      <c r="UBG92" t="s">
        <v>446</v>
      </c>
      <c r="UBH92" t="s">
        <v>446</v>
      </c>
      <c r="UBI92" t="s">
        <v>446</v>
      </c>
      <c r="UBJ92" t="s">
        <v>446</v>
      </c>
      <c r="UBK92" t="s">
        <v>446</v>
      </c>
      <c r="UBL92" t="s">
        <v>446</v>
      </c>
      <c r="UBM92" t="s">
        <v>446</v>
      </c>
      <c r="UBN92" t="s">
        <v>446</v>
      </c>
      <c r="UBO92" t="s">
        <v>446</v>
      </c>
      <c r="UBP92" t="s">
        <v>446</v>
      </c>
      <c r="UBQ92" t="s">
        <v>446</v>
      </c>
      <c r="UBR92" t="s">
        <v>446</v>
      </c>
      <c r="UBS92" t="s">
        <v>446</v>
      </c>
      <c r="UBT92" t="s">
        <v>446</v>
      </c>
      <c r="UBU92" t="s">
        <v>446</v>
      </c>
      <c r="UBV92" t="s">
        <v>446</v>
      </c>
      <c r="UBW92" t="s">
        <v>446</v>
      </c>
      <c r="UBX92" t="s">
        <v>446</v>
      </c>
      <c r="UBY92" t="s">
        <v>446</v>
      </c>
      <c r="UBZ92" t="s">
        <v>446</v>
      </c>
      <c r="UCA92" t="s">
        <v>446</v>
      </c>
      <c r="UCB92" t="s">
        <v>446</v>
      </c>
      <c r="UCC92" t="s">
        <v>446</v>
      </c>
      <c r="UCD92" t="s">
        <v>446</v>
      </c>
      <c r="UCE92" t="s">
        <v>446</v>
      </c>
      <c r="UCF92" t="s">
        <v>446</v>
      </c>
      <c r="UCG92" t="s">
        <v>446</v>
      </c>
      <c r="UCH92" t="s">
        <v>446</v>
      </c>
      <c r="UCI92" t="s">
        <v>446</v>
      </c>
      <c r="UCJ92" t="s">
        <v>446</v>
      </c>
      <c r="UCK92" t="s">
        <v>446</v>
      </c>
      <c r="UCL92" t="s">
        <v>446</v>
      </c>
      <c r="UCM92" t="s">
        <v>446</v>
      </c>
      <c r="UCN92" t="s">
        <v>446</v>
      </c>
      <c r="UCO92" t="s">
        <v>446</v>
      </c>
      <c r="UCP92" t="s">
        <v>446</v>
      </c>
      <c r="UCQ92" t="s">
        <v>446</v>
      </c>
      <c r="UCR92" t="s">
        <v>446</v>
      </c>
      <c r="UCS92" t="s">
        <v>446</v>
      </c>
      <c r="UCT92" t="s">
        <v>446</v>
      </c>
      <c r="UCU92" t="s">
        <v>446</v>
      </c>
      <c r="UCV92" t="s">
        <v>446</v>
      </c>
      <c r="UCW92" t="s">
        <v>446</v>
      </c>
      <c r="UCX92" t="s">
        <v>446</v>
      </c>
      <c r="UCY92" t="s">
        <v>446</v>
      </c>
      <c r="UCZ92" t="s">
        <v>446</v>
      </c>
      <c r="UDA92" t="s">
        <v>446</v>
      </c>
      <c r="UDB92" t="s">
        <v>446</v>
      </c>
      <c r="UDC92" t="s">
        <v>446</v>
      </c>
      <c r="UDD92" t="s">
        <v>446</v>
      </c>
      <c r="UDE92" t="s">
        <v>446</v>
      </c>
      <c r="UDF92" t="s">
        <v>446</v>
      </c>
      <c r="UDG92" t="s">
        <v>446</v>
      </c>
      <c r="UDH92" t="s">
        <v>446</v>
      </c>
      <c r="UDI92" t="s">
        <v>446</v>
      </c>
      <c r="UDJ92" t="s">
        <v>446</v>
      </c>
      <c r="UDK92" t="s">
        <v>446</v>
      </c>
      <c r="UDL92" t="s">
        <v>446</v>
      </c>
      <c r="UDM92" t="s">
        <v>446</v>
      </c>
      <c r="UDN92" t="s">
        <v>446</v>
      </c>
      <c r="UDO92" t="s">
        <v>446</v>
      </c>
      <c r="UDP92" t="s">
        <v>446</v>
      </c>
      <c r="UDQ92" t="s">
        <v>446</v>
      </c>
      <c r="UDR92" t="s">
        <v>446</v>
      </c>
      <c r="UDS92" t="s">
        <v>446</v>
      </c>
      <c r="UDT92" t="s">
        <v>446</v>
      </c>
      <c r="UDU92" t="s">
        <v>446</v>
      </c>
      <c r="UDV92" t="s">
        <v>446</v>
      </c>
      <c r="UDW92" t="s">
        <v>446</v>
      </c>
      <c r="UDX92" t="s">
        <v>446</v>
      </c>
      <c r="UDY92" t="s">
        <v>446</v>
      </c>
      <c r="UDZ92" t="s">
        <v>446</v>
      </c>
      <c r="UEA92" t="s">
        <v>446</v>
      </c>
      <c r="UEB92" t="s">
        <v>446</v>
      </c>
      <c r="UEC92" t="s">
        <v>446</v>
      </c>
      <c r="UED92" t="s">
        <v>446</v>
      </c>
      <c r="UEE92" t="s">
        <v>446</v>
      </c>
      <c r="UEF92" t="s">
        <v>446</v>
      </c>
      <c r="UEG92" t="s">
        <v>446</v>
      </c>
      <c r="UEH92" t="s">
        <v>446</v>
      </c>
      <c r="UEI92" t="s">
        <v>446</v>
      </c>
      <c r="UEJ92" t="s">
        <v>446</v>
      </c>
      <c r="UEK92" t="s">
        <v>446</v>
      </c>
      <c r="UEL92" t="s">
        <v>446</v>
      </c>
      <c r="UEM92" t="s">
        <v>446</v>
      </c>
      <c r="UEN92" t="s">
        <v>446</v>
      </c>
      <c r="UEO92" t="s">
        <v>446</v>
      </c>
      <c r="UEP92" t="s">
        <v>446</v>
      </c>
      <c r="UEQ92" t="s">
        <v>446</v>
      </c>
      <c r="UER92" t="s">
        <v>446</v>
      </c>
      <c r="UES92" t="s">
        <v>446</v>
      </c>
      <c r="UET92" t="s">
        <v>446</v>
      </c>
      <c r="UEU92" t="s">
        <v>446</v>
      </c>
      <c r="UEV92" t="s">
        <v>446</v>
      </c>
      <c r="UEW92" t="s">
        <v>446</v>
      </c>
      <c r="UEX92" t="s">
        <v>446</v>
      </c>
      <c r="UEY92" t="s">
        <v>446</v>
      </c>
      <c r="UEZ92" t="s">
        <v>446</v>
      </c>
      <c r="UFA92" t="s">
        <v>446</v>
      </c>
      <c r="UFB92" t="s">
        <v>446</v>
      </c>
      <c r="UFC92" t="s">
        <v>446</v>
      </c>
      <c r="UFD92" t="s">
        <v>446</v>
      </c>
      <c r="UFE92" t="s">
        <v>446</v>
      </c>
      <c r="UFF92" t="s">
        <v>446</v>
      </c>
      <c r="UFG92" t="s">
        <v>446</v>
      </c>
      <c r="UFH92" t="s">
        <v>446</v>
      </c>
      <c r="UFI92" t="s">
        <v>446</v>
      </c>
      <c r="UFJ92" t="s">
        <v>446</v>
      </c>
      <c r="UFK92" t="s">
        <v>446</v>
      </c>
      <c r="UFL92" t="s">
        <v>446</v>
      </c>
      <c r="UFM92" t="s">
        <v>446</v>
      </c>
      <c r="UFN92" t="s">
        <v>446</v>
      </c>
      <c r="UFO92" t="s">
        <v>446</v>
      </c>
      <c r="UFP92" t="s">
        <v>446</v>
      </c>
      <c r="UFQ92" t="s">
        <v>446</v>
      </c>
      <c r="UFR92" t="s">
        <v>446</v>
      </c>
      <c r="UFS92" t="s">
        <v>446</v>
      </c>
      <c r="UFT92" t="s">
        <v>446</v>
      </c>
      <c r="UFU92" t="s">
        <v>446</v>
      </c>
      <c r="UFV92" t="s">
        <v>446</v>
      </c>
      <c r="UFW92" t="s">
        <v>446</v>
      </c>
      <c r="UFX92" t="s">
        <v>446</v>
      </c>
      <c r="UFY92" t="s">
        <v>446</v>
      </c>
      <c r="UFZ92" t="s">
        <v>446</v>
      </c>
      <c r="UGA92" t="s">
        <v>446</v>
      </c>
      <c r="UGB92" t="s">
        <v>446</v>
      </c>
      <c r="UGC92" t="s">
        <v>446</v>
      </c>
      <c r="UGD92" t="s">
        <v>446</v>
      </c>
      <c r="UGE92" t="s">
        <v>446</v>
      </c>
      <c r="UGF92" t="s">
        <v>446</v>
      </c>
      <c r="UGG92" t="s">
        <v>446</v>
      </c>
      <c r="UGH92" t="s">
        <v>446</v>
      </c>
      <c r="UGI92" t="s">
        <v>446</v>
      </c>
      <c r="UGJ92" t="s">
        <v>446</v>
      </c>
      <c r="UGK92" t="s">
        <v>446</v>
      </c>
      <c r="UGL92" t="s">
        <v>446</v>
      </c>
      <c r="UGM92" t="s">
        <v>446</v>
      </c>
      <c r="UGN92" t="s">
        <v>446</v>
      </c>
      <c r="UGO92" t="s">
        <v>446</v>
      </c>
      <c r="UGP92" t="s">
        <v>446</v>
      </c>
      <c r="UGQ92" t="s">
        <v>446</v>
      </c>
      <c r="UGR92" t="s">
        <v>446</v>
      </c>
      <c r="UGS92" t="s">
        <v>446</v>
      </c>
      <c r="UGT92" t="s">
        <v>446</v>
      </c>
      <c r="UGU92" t="s">
        <v>446</v>
      </c>
      <c r="UGV92" t="s">
        <v>446</v>
      </c>
      <c r="UGW92" t="s">
        <v>446</v>
      </c>
      <c r="UGX92" t="s">
        <v>446</v>
      </c>
      <c r="UGY92" t="s">
        <v>446</v>
      </c>
      <c r="UGZ92" t="s">
        <v>446</v>
      </c>
      <c r="UHA92" t="s">
        <v>446</v>
      </c>
      <c r="UHB92" t="s">
        <v>446</v>
      </c>
      <c r="UHC92" t="s">
        <v>446</v>
      </c>
      <c r="UHD92" t="s">
        <v>446</v>
      </c>
      <c r="UHE92" t="s">
        <v>446</v>
      </c>
      <c r="UHF92" t="s">
        <v>446</v>
      </c>
      <c r="UHG92" t="s">
        <v>446</v>
      </c>
      <c r="UHH92" t="s">
        <v>446</v>
      </c>
      <c r="UHI92" t="s">
        <v>446</v>
      </c>
      <c r="UHJ92" t="s">
        <v>446</v>
      </c>
      <c r="UHK92" t="s">
        <v>446</v>
      </c>
      <c r="UHL92" t="s">
        <v>446</v>
      </c>
      <c r="UHM92" t="s">
        <v>446</v>
      </c>
      <c r="UHN92" t="s">
        <v>446</v>
      </c>
      <c r="UHO92" t="s">
        <v>446</v>
      </c>
      <c r="UHP92" t="s">
        <v>446</v>
      </c>
      <c r="UHQ92" t="s">
        <v>446</v>
      </c>
      <c r="UHR92" t="s">
        <v>446</v>
      </c>
      <c r="UHS92" t="s">
        <v>446</v>
      </c>
      <c r="UHT92" t="s">
        <v>446</v>
      </c>
      <c r="UHU92" t="s">
        <v>446</v>
      </c>
      <c r="UHV92" t="s">
        <v>446</v>
      </c>
      <c r="UHW92" t="s">
        <v>446</v>
      </c>
      <c r="UHX92" t="s">
        <v>446</v>
      </c>
      <c r="UHY92" t="s">
        <v>446</v>
      </c>
      <c r="UHZ92" t="s">
        <v>446</v>
      </c>
      <c r="UIA92" t="s">
        <v>446</v>
      </c>
      <c r="UIB92" t="s">
        <v>446</v>
      </c>
      <c r="UIC92" t="s">
        <v>446</v>
      </c>
      <c r="UID92" t="s">
        <v>446</v>
      </c>
      <c r="UIE92" t="s">
        <v>446</v>
      </c>
      <c r="UIF92" t="s">
        <v>446</v>
      </c>
      <c r="UIG92" t="s">
        <v>446</v>
      </c>
      <c r="UIH92" t="s">
        <v>446</v>
      </c>
      <c r="UII92" t="s">
        <v>446</v>
      </c>
      <c r="UIJ92" t="s">
        <v>446</v>
      </c>
      <c r="UIK92" t="s">
        <v>446</v>
      </c>
      <c r="UIL92" t="s">
        <v>446</v>
      </c>
      <c r="UIM92" t="s">
        <v>446</v>
      </c>
      <c r="UIN92" t="s">
        <v>446</v>
      </c>
      <c r="UIO92" t="s">
        <v>446</v>
      </c>
      <c r="UIP92" t="s">
        <v>446</v>
      </c>
      <c r="UIQ92" t="s">
        <v>446</v>
      </c>
      <c r="UIR92" t="s">
        <v>446</v>
      </c>
      <c r="UIS92" t="s">
        <v>446</v>
      </c>
      <c r="UIT92" t="s">
        <v>446</v>
      </c>
      <c r="UIU92" t="s">
        <v>446</v>
      </c>
      <c r="UIV92" t="s">
        <v>446</v>
      </c>
      <c r="UIW92" t="s">
        <v>446</v>
      </c>
      <c r="UIX92" t="s">
        <v>446</v>
      </c>
      <c r="UIY92" t="s">
        <v>446</v>
      </c>
      <c r="UIZ92" t="s">
        <v>446</v>
      </c>
      <c r="UJA92" t="s">
        <v>446</v>
      </c>
      <c r="UJB92" t="s">
        <v>446</v>
      </c>
      <c r="UJC92" t="s">
        <v>446</v>
      </c>
      <c r="UJD92" t="s">
        <v>446</v>
      </c>
      <c r="UJE92" t="s">
        <v>446</v>
      </c>
      <c r="UJF92" t="s">
        <v>446</v>
      </c>
      <c r="UJG92" t="s">
        <v>446</v>
      </c>
      <c r="UJH92" t="s">
        <v>446</v>
      </c>
      <c r="UJI92" t="s">
        <v>446</v>
      </c>
      <c r="UJJ92" t="s">
        <v>446</v>
      </c>
      <c r="UJK92" t="s">
        <v>446</v>
      </c>
      <c r="UJL92" t="s">
        <v>446</v>
      </c>
      <c r="UJM92" t="s">
        <v>446</v>
      </c>
      <c r="UJN92" t="s">
        <v>446</v>
      </c>
      <c r="UJO92" t="s">
        <v>446</v>
      </c>
      <c r="UJP92" t="s">
        <v>446</v>
      </c>
      <c r="UJQ92" t="s">
        <v>446</v>
      </c>
      <c r="UJR92" t="s">
        <v>446</v>
      </c>
      <c r="UJS92" t="s">
        <v>446</v>
      </c>
      <c r="UJT92" t="s">
        <v>446</v>
      </c>
      <c r="UJU92" t="s">
        <v>446</v>
      </c>
      <c r="UJV92" t="s">
        <v>446</v>
      </c>
      <c r="UJW92" t="s">
        <v>446</v>
      </c>
      <c r="UJX92" t="s">
        <v>446</v>
      </c>
      <c r="UJY92" t="s">
        <v>446</v>
      </c>
      <c r="UJZ92" t="s">
        <v>446</v>
      </c>
      <c r="UKA92" t="s">
        <v>446</v>
      </c>
      <c r="UKB92" t="s">
        <v>446</v>
      </c>
      <c r="UKC92" t="s">
        <v>446</v>
      </c>
      <c r="UKD92" t="s">
        <v>446</v>
      </c>
      <c r="UKE92" t="s">
        <v>446</v>
      </c>
      <c r="UKF92" t="s">
        <v>446</v>
      </c>
      <c r="UKG92" t="s">
        <v>446</v>
      </c>
      <c r="UKH92" t="s">
        <v>446</v>
      </c>
      <c r="UKI92" t="s">
        <v>446</v>
      </c>
      <c r="UKJ92" t="s">
        <v>446</v>
      </c>
      <c r="UKK92" t="s">
        <v>446</v>
      </c>
      <c r="UKL92" t="s">
        <v>446</v>
      </c>
      <c r="UKM92" t="s">
        <v>446</v>
      </c>
      <c r="UKN92" t="s">
        <v>446</v>
      </c>
      <c r="UKO92" t="s">
        <v>446</v>
      </c>
      <c r="UKP92" t="s">
        <v>446</v>
      </c>
      <c r="UKQ92" t="s">
        <v>446</v>
      </c>
      <c r="UKR92" t="s">
        <v>446</v>
      </c>
      <c r="UKS92" t="s">
        <v>446</v>
      </c>
      <c r="UKT92" t="s">
        <v>446</v>
      </c>
      <c r="UKU92" t="s">
        <v>446</v>
      </c>
      <c r="UKV92" t="s">
        <v>446</v>
      </c>
      <c r="UKW92" t="s">
        <v>446</v>
      </c>
      <c r="UKX92" t="s">
        <v>446</v>
      </c>
      <c r="UKY92" t="s">
        <v>446</v>
      </c>
      <c r="UKZ92" t="s">
        <v>446</v>
      </c>
      <c r="ULA92" t="s">
        <v>446</v>
      </c>
      <c r="ULB92" t="s">
        <v>446</v>
      </c>
      <c r="ULC92" t="s">
        <v>446</v>
      </c>
      <c r="ULD92" t="s">
        <v>446</v>
      </c>
      <c r="ULE92" t="s">
        <v>446</v>
      </c>
      <c r="ULF92" t="s">
        <v>446</v>
      </c>
      <c r="ULG92" t="s">
        <v>446</v>
      </c>
      <c r="ULH92" t="s">
        <v>446</v>
      </c>
      <c r="ULI92" t="s">
        <v>446</v>
      </c>
      <c r="ULJ92" t="s">
        <v>446</v>
      </c>
      <c r="ULK92" t="s">
        <v>446</v>
      </c>
      <c r="ULL92" t="s">
        <v>446</v>
      </c>
      <c r="ULM92" t="s">
        <v>446</v>
      </c>
      <c r="ULN92" t="s">
        <v>446</v>
      </c>
      <c r="ULO92" t="s">
        <v>446</v>
      </c>
      <c r="ULP92" t="s">
        <v>446</v>
      </c>
      <c r="ULQ92" t="s">
        <v>446</v>
      </c>
      <c r="ULR92" t="s">
        <v>446</v>
      </c>
      <c r="ULS92" t="s">
        <v>446</v>
      </c>
      <c r="ULT92" t="s">
        <v>446</v>
      </c>
      <c r="ULU92" t="s">
        <v>446</v>
      </c>
      <c r="ULV92" t="s">
        <v>446</v>
      </c>
      <c r="ULW92" t="s">
        <v>446</v>
      </c>
      <c r="ULX92" t="s">
        <v>446</v>
      </c>
      <c r="ULY92" t="s">
        <v>446</v>
      </c>
      <c r="ULZ92" t="s">
        <v>446</v>
      </c>
      <c r="UMA92" t="s">
        <v>446</v>
      </c>
      <c r="UMB92" t="s">
        <v>446</v>
      </c>
      <c r="UMC92" t="s">
        <v>446</v>
      </c>
      <c r="UMD92" t="s">
        <v>446</v>
      </c>
      <c r="UME92" t="s">
        <v>446</v>
      </c>
      <c r="UMF92" t="s">
        <v>446</v>
      </c>
      <c r="UMG92" t="s">
        <v>446</v>
      </c>
      <c r="UMH92" t="s">
        <v>446</v>
      </c>
      <c r="UMI92" t="s">
        <v>446</v>
      </c>
      <c r="UMJ92" t="s">
        <v>446</v>
      </c>
      <c r="UMK92" t="s">
        <v>446</v>
      </c>
      <c r="UML92" t="s">
        <v>446</v>
      </c>
      <c r="UMM92" t="s">
        <v>446</v>
      </c>
      <c r="UMN92" t="s">
        <v>446</v>
      </c>
      <c r="UMO92" t="s">
        <v>446</v>
      </c>
      <c r="UMP92" t="s">
        <v>446</v>
      </c>
      <c r="UMQ92" t="s">
        <v>446</v>
      </c>
      <c r="UMR92" t="s">
        <v>446</v>
      </c>
      <c r="UMS92" t="s">
        <v>446</v>
      </c>
      <c r="UMT92" t="s">
        <v>446</v>
      </c>
      <c r="UMU92" t="s">
        <v>446</v>
      </c>
      <c r="UMV92" t="s">
        <v>446</v>
      </c>
      <c r="UMW92" t="s">
        <v>446</v>
      </c>
      <c r="UMX92" t="s">
        <v>446</v>
      </c>
      <c r="UMY92" t="s">
        <v>446</v>
      </c>
      <c r="UMZ92" t="s">
        <v>446</v>
      </c>
      <c r="UNA92" t="s">
        <v>446</v>
      </c>
      <c r="UNB92" t="s">
        <v>446</v>
      </c>
      <c r="UNC92" t="s">
        <v>446</v>
      </c>
      <c r="UND92" t="s">
        <v>446</v>
      </c>
      <c r="UNE92" t="s">
        <v>446</v>
      </c>
      <c r="UNF92" t="s">
        <v>446</v>
      </c>
      <c r="UNG92" t="s">
        <v>446</v>
      </c>
      <c r="UNH92" t="s">
        <v>446</v>
      </c>
      <c r="UNI92" t="s">
        <v>446</v>
      </c>
      <c r="UNJ92" t="s">
        <v>446</v>
      </c>
      <c r="UNK92" t="s">
        <v>446</v>
      </c>
      <c r="UNL92" t="s">
        <v>446</v>
      </c>
      <c r="UNM92" t="s">
        <v>446</v>
      </c>
      <c r="UNN92" t="s">
        <v>446</v>
      </c>
      <c r="UNO92" t="s">
        <v>446</v>
      </c>
      <c r="UNP92" t="s">
        <v>446</v>
      </c>
      <c r="UNQ92" t="s">
        <v>446</v>
      </c>
      <c r="UNR92" t="s">
        <v>446</v>
      </c>
      <c r="UNS92" t="s">
        <v>446</v>
      </c>
      <c r="UNT92" t="s">
        <v>446</v>
      </c>
      <c r="UNU92" t="s">
        <v>446</v>
      </c>
      <c r="UNV92" t="s">
        <v>446</v>
      </c>
      <c r="UNW92" t="s">
        <v>446</v>
      </c>
      <c r="UNX92" t="s">
        <v>446</v>
      </c>
      <c r="UNY92" t="s">
        <v>446</v>
      </c>
      <c r="UNZ92" t="s">
        <v>446</v>
      </c>
      <c r="UOA92" t="s">
        <v>446</v>
      </c>
      <c r="UOB92" t="s">
        <v>446</v>
      </c>
      <c r="UOC92" t="s">
        <v>446</v>
      </c>
      <c r="UOD92" t="s">
        <v>446</v>
      </c>
      <c r="UOE92" t="s">
        <v>446</v>
      </c>
      <c r="UOF92" t="s">
        <v>446</v>
      </c>
      <c r="UOG92" t="s">
        <v>446</v>
      </c>
      <c r="UOH92" t="s">
        <v>446</v>
      </c>
      <c r="UOI92" t="s">
        <v>446</v>
      </c>
      <c r="UOJ92" t="s">
        <v>446</v>
      </c>
      <c r="UOK92" t="s">
        <v>446</v>
      </c>
      <c r="UOL92" t="s">
        <v>446</v>
      </c>
      <c r="UOM92" t="s">
        <v>446</v>
      </c>
      <c r="UON92" t="s">
        <v>446</v>
      </c>
      <c r="UOO92" t="s">
        <v>446</v>
      </c>
      <c r="UOP92" t="s">
        <v>446</v>
      </c>
      <c r="UOQ92" t="s">
        <v>446</v>
      </c>
      <c r="UOR92" t="s">
        <v>446</v>
      </c>
      <c r="UOS92" t="s">
        <v>446</v>
      </c>
      <c r="UOT92" t="s">
        <v>446</v>
      </c>
      <c r="UOU92" t="s">
        <v>446</v>
      </c>
      <c r="UOV92" t="s">
        <v>446</v>
      </c>
      <c r="UOW92" t="s">
        <v>446</v>
      </c>
      <c r="UOX92" t="s">
        <v>446</v>
      </c>
      <c r="UOY92" t="s">
        <v>446</v>
      </c>
      <c r="UOZ92" t="s">
        <v>446</v>
      </c>
      <c r="UPA92" t="s">
        <v>446</v>
      </c>
      <c r="UPB92" t="s">
        <v>446</v>
      </c>
      <c r="UPC92" t="s">
        <v>446</v>
      </c>
      <c r="UPD92" t="s">
        <v>446</v>
      </c>
      <c r="UPE92" t="s">
        <v>446</v>
      </c>
      <c r="UPF92" t="s">
        <v>446</v>
      </c>
      <c r="UPG92" t="s">
        <v>446</v>
      </c>
      <c r="UPH92" t="s">
        <v>446</v>
      </c>
      <c r="UPI92" t="s">
        <v>446</v>
      </c>
      <c r="UPJ92" t="s">
        <v>446</v>
      </c>
      <c r="UPK92" t="s">
        <v>446</v>
      </c>
      <c r="UPL92" t="s">
        <v>446</v>
      </c>
      <c r="UPM92" t="s">
        <v>446</v>
      </c>
      <c r="UPN92" t="s">
        <v>446</v>
      </c>
      <c r="UPO92" t="s">
        <v>446</v>
      </c>
      <c r="UPP92" t="s">
        <v>446</v>
      </c>
      <c r="UPQ92" t="s">
        <v>446</v>
      </c>
      <c r="UPR92" t="s">
        <v>446</v>
      </c>
      <c r="UPS92" t="s">
        <v>446</v>
      </c>
      <c r="UPT92" t="s">
        <v>446</v>
      </c>
      <c r="UPU92" t="s">
        <v>446</v>
      </c>
      <c r="UPV92" t="s">
        <v>446</v>
      </c>
      <c r="UPW92" t="s">
        <v>446</v>
      </c>
      <c r="UPX92" t="s">
        <v>446</v>
      </c>
      <c r="UPY92" t="s">
        <v>446</v>
      </c>
      <c r="UPZ92" t="s">
        <v>446</v>
      </c>
      <c r="UQA92" t="s">
        <v>446</v>
      </c>
      <c r="UQB92" t="s">
        <v>446</v>
      </c>
      <c r="UQC92" t="s">
        <v>446</v>
      </c>
      <c r="UQD92" t="s">
        <v>446</v>
      </c>
      <c r="UQE92" t="s">
        <v>446</v>
      </c>
      <c r="UQF92" t="s">
        <v>446</v>
      </c>
      <c r="UQG92" t="s">
        <v>446</v>
      </c>
      <c r="UQH92" t="s">
        <v>446</v>
      </c>
      <c r="UQI92" t="s">
        <v>446</v>
      </c>
      <c r="UQJ92" t="s">
        <v>446</v>
      </c>
      <c r="UQK92" t="s">
        <v>446</v>
      </c>
      <c r="UQL92" t="s">
        <v>446</v>
      </c>
      <c r="UQM92" t="s">
        <v>446</v>
      </c>
      <c r="UQN92" t="s">
        <v>446</v>
      </c>
      <c r="UQO92" t="s">
        <v>446</v>
      </c>
      <c r="UQP92" t="s">
        <v>446</v>
      </c>
      <c r="UQQ92" t="s">
        <v>446</v>
      </c>
      <c r="UQR92" t="s">
        <v>446</v>
      </c>
      <c r="UQS92" t="s">
        <v>446</v>
      </c>
      <c r="UQT92" t="s">
        <v>446</v>
      </c>
      <c r="UQU92" t="s">
        <v>446</v>
      </c>
      <c r="UQV92" t="s">
        <v>446</v>
      </c>
      <c r="UQW92" t="s">
        <v>446</v>
      </c>
      <c r="UQX92" t="s">
        <v>446</v>
      </c>
      <c r="UQY92" t="s">
        <v>446</v>
      </c>
      <c r="UQZ92" t="s">
        <v>446</v>
      </c>
      <c r="URA92" t="s">
        <v>446</v>
      </c>
      <c r="URB92" t="s">
        <v>446</v>
      </c>
      <c r="URC92" t="s">
        <v>446</v>
      </c>
      <c r="URD92" t="s">
        <v>446</v>
      </c>
      <c r="URE92" t="s">
        <v>446</v>
      </c>
      <c r="URF92" t="s">
        <v>446</v>
      </c>
      <c r="URG92" t="s">
        <v>446</v>
      </c>
      <c r="URH92" t="s">
        <v>446</v>
      </c>
      <c r="URI92" t="s">
        <v>446</v>
      </c>
      <c r="URJ92" t="s">
        <v>446</v>
      </c>
      <c r="URK92" t="s">
        <v>446</v>
      </c>
      <c r="URL92" t="s">
        <v>446</v>
      </c>
      <c r="URM92" t="s">
        <v>446</v>
      </c>
      <c r="URN92" t="s">
        <v>446</v>
      </c>
      <c r="URO92" t="s">
        <v>446</v>
      </c>
      <c r="URP92" t="s">
        <v>446</v>
      </c>
      <c r="URQ92" t="s">
        <v>446</v>
      </c>
      <c r="URR92" t="s">
        <v>446</v>
      </c>
      <c r="URS92" t="s">
        <v>446</v>
      </c>
      <c r="URT92" t="s">
        <v>446</v>
      </c>
      <c r="URU92" t="s">
        <v>446</v>
      </c>
      <c r="URV92" t="s">
        <v>446</v>
      </c>
      <c r="URW92" t="s">
        <v>446</v>
      </c>
      <c r="URX92" t="s">
        <v>446</v>
      </c>
      <c r="URY92" t="s">
        <v>446</v>
      </c>
      <c r="URZ92" t="s">
        <v>446</v>
      </c>
      <c r="USA92" t="s">
        <v>446</v>
      </c>
      <c r="USB92" t="s">
        <v>446</v>
      </c>
      <c r="USC92" t="s">
        <v>446</v>
      </c>
      <c r="USD92" t="s">
        <v>446</v>
      </c>
      <c r="USE92" t="s">
        <v>446</v>
      </c>
      <c r="USF92" t="s">
        <v>446</v>
      </c>
      <c r="USG92" t="s">
        <v>446</v>
      </c>
      <c r="USH92" t="s">
        <v>446</v>
      </c>
      <c r="USI92" t="s">
        <v>446</v>
      </c>
      <c r="USJ92" t="s">
        <v>446</v>
      </c>
      <c r="USK92" t="s">
        <v>446</v>
      </c>
      <c r="USL92" t="s">
        <v>446</v>
      </c>
      <c r="USM92" t="s">
        <v>446</v>
      </c>
      <c r="USN92" t="s">
        <v>446</v>
      </c>
      <c r="USO92" t="s">
        <v>446</v>
      </c>
      <c r="USP92" t="s">
        <v>446</v>
      </c>
      <c r="USQ92" t="s">
        <v>446</v>
      </c>
      <c r="USR92" t="s">
        <v>446</v>
      </c>
      <c r="USS92" t="s">
        <v>446</v>
      </c>
      <c r="UST92" t="s">
        <v>446</v>
      </c>
      <c r="USU92" t="s">
        <v>446</v>
      </c>
      <c r="USV92" t="s">
        <v>446</v>
      </c>
      <c r="USW92" t="s">
        <v>446</v>
      </c>
      <c r="USX92" t="s">
        <v>446</v>
      </c>
      <c r="USY92" t="s">
        <v>446</v>
      </c>
      <c r="USZ92" t="s">
        <v>446</v>
      </c>
      <c r="UTA92" t="s">
        <v>446</v>
      </c>
      <c r="UTB92" t="s">
        <v>446</v>
      </c>
      <c r="UTC92" t="s">
        <v>446</v>
      </c>
      <c r="UTD92" t="s">
        <v>446</v>
      </c>
      <c r="UTE92" t="s">
        <v>446</v>
      </c>
      <c r="UTF92" t="s">
        <v>446</v>
      </c>
      <c r="UTG92" t="s">
        <v>446</v>
      </c>
      <c r="UTH92" t="s">
        <v>446</v>
      </c>
      <c r="UTI92" t="s">
        <v>446</v>
      </c>
      <c r="UTJ92" t="s">
        <v>446</v>
      </c>
      <c r="UTK92" t="s">
        <v>446</v>
      </c>
      <c r="UTL92" t="s">
        <v>446</v>
      </c>
      <c r="UTM92" t="s">
        <v>446</v>
      </c>
      <c r="UTN92" t="s">
        <v>446</v>
      </c>
      <c r="UTO92" t="s">
        <v>446</v>
      </c>
      <c r="UTP92" t="s">
        <v>446</v>
      </c>
      <c r="UTQ92" t="s">
        <v>446</v>
      </c>
      <c r="UTR92" t="s">
        <v>446</v>
      </c>
      <c r="UTS92" t="s">
        <v>446</v>
      </c>
      <c r="UTT92" t="s">
        <v>446</v>
      </c>
      <c r="UTU92" t="s">
        <v>446</v>
      </c>
      <c r="UTV92" t="s">
        <v>446</v>
      </c>
      <c r="UTW92" t="s">
        <v>446</v>
      </c>
      <c r="UTX92" t="s">
        <v>446</v>
      </c>
      <c r="UTY92" t="s">
        <v>446</v>
      </c>
      <c r="UTZ92" t="s">
        <v>446</v>
      </c>
      <c r="UUA92" t="s">
        <v>446</v>
      </c>
      <c r="UUB92" t="s">
        <v>446</v>
      </c>
      <c r="UUC92" t="s">
        <v>446</v>
      </c>
      <c r="UUD92" t="s">
        <v>446</v>
      </c>
      <c r="UUE92" t="s">
        <v>446</v>
      </c>
      <c r="UUF92" t="s">
        <v>446</v>
      </c>
      <c r="UUG92" t="s">
        <v>446</v>
      </c>
      <c r="UUH92" t="s">
        <v>446</v>
      </c>
      <c r="UUI92" t="s">
        <v>446</v>
      </c>
      <c r="UUJ92" t="s">
        <v>446</v>
      </c>
      <c r="UUK92" t="s">
        <v>446</v>
      </c>
      <c r="UUL92" t="s">
        <v>446</v>
      </c>
      <c r="UUM92" t="s">
        <v>446</v>
      </c>
      <c r="UUN92" t="s">
        <v>446</v>
      </c>
      <c r="UUO92" t="s">
        <v>446</v>
      </c>
      <c r="UUP92" t="s">
        <v>446</v>
      </c>
      <c r="UUQ92" t="s">
        <v>446</v>
      </c>
      <c r="UUR92" t="s">
        <v>446</v>
      </c>
      <c r="UUS92" t="s">
        <v>446</v>
      </c>
      <c r="UUT92" t="s">
        <v>446</v>
      </c>
      <c r="UUU92" t="s">
        <v>446</v>
      </c>
      <c r="UUV92" t="s">
        <v>446</v>
      </c>
      <c r="UUW92" t="s">
        <v>446</v>
      </c>
      <c r="UUX92" t="s">
        <v>446</v>
      </c>
      <c r="UUY92" t="s">
        <v>446</v>
      </c>
      <c r="UUZ92" t="s">
        <v>446</v>
      </c>
      <c r="UVA92" t="s">
        <v>446</v>
      </c>
      <c r="UVB92" t="s">
        <v>446</v>
      </c>
      <c r="UVC92" t="s">
        <v>446</v>
      </c>
      <c r="UVD92" t="s">
        <v>446</v>
      </c>
      <c r="UVE92" t="s">
        <v>446</v>
      </c>
      <c r="UVF92" t="s">
        <v>446</v>
      </c>
      <c r="UVG92" t="s">
        <v>446</v>
      </c>
      <c r="UVH92" t="s">
        <v>446</v>
      </c>
      <c r="UVI92" t="s">
        <v>446</v>
      </c>
      <c r="UVJ92" t="s">
        <v>446</v>
      </c>
      <c r="UVK92" t="s">
        <v>446</v>
      </c>
      <c r="UVL92" t="s">
        <v>446</v>
      </c>
      <c r="UVM92" t="s">
        <v>446</v>
      </c>
      <c r="UVN92" t="s">
        <v>446</v>
      </c>
      <c r="UVO92" t="s">
        <v>446</v>
      </c>
      <c r="UVP92" t="s">
        <v>446</v>
      </c>
      <c r="UVQ92" t="s">
        <v>446</v>
      </c>
      <c r="UVR92" t="s">
        <v>446</v>
      </c>
      <c r="UVS92" t="s">
        <v>446</v>
      </c>
      <c r="UVT92" t="s">
        <v>446</v>
      </c>
      <c r="UVU92" t="s">
        <v>446</v>
      </c>
      <c r="UVV92" t="s">
        <v>446</v>
      </c>
      <c r="UVW92" t="s">
        <v>446</v>
      </c>
      <c r="UVX92" t="s">
        <v>446</v>
      </c>
      <c r="UVY92" t="s">
        <v>446</v>
      </c>
      <c r="UVZ92" t="s">
        <v>446</v>
      </c>
      <c r="UWA92" t="s">
        <v>446</v>
      </c>
      <c r="UWB92" t="s">
        <v>446</v>
      </c>
      <c r="UWC92" t="s">
        <v>446</v>
      </c>
      <c r="UWD92" t="s">
        <v>446</v>
      </c>
      <c r="UWE92" t="s">
        <v>446</v>
      </c>
      <c r="UWF92" t="s">
        <v>446</v>
      </c>
      <c r="UWG92" t="s">
        <v>446</v>
      </c>
      <c r="UWH92" t="s">
        <v>446</v>
      </c>
      <c r="UWI92" t="s">
        <v>446</v>
      </c>
      <c r="UWJ92" t="s">
        <v>446</v>
      </c>
      <c r="UWK92" t="s">
        <v>446</v>
      </c>
      <c r="UWL92" t="s">
        <v>446</v>
      </c>
      <c r="UWM92" t="s">
        <v>446</v>
      </c>
      <c r="UWN92" t="s">
        <v>446</v>
      </c>
      <c r="UWO92" t="s">
        <v>446</v>
      </c>
      <c r="UWP92" t="s">
        <v>446</v>
      </c>
      <c r="UWQ92" t="s">
        <v>446</v>
      </c>
      <c r="UWR92" t="s">
        <v>446</v>
      </c>
      <c r="UWS92" t="s">
        <v>446</v>
      </c>
      <c r="UWT92" t="s">
        <v>446</v>
      </c>
      <c r="UWU92" t="s">
        <v>446</v>
      </c>
      <c r="UWV92" t="s">
        <v>446</v>
      </c>
      <c r="UWW92" t="s">
        <v>446</v>
      </c>
      <c r="UWX92" t="s">
        <v>446</v>
      </c>
      <c r="UWY92" t="s">
        <v>446</v>
      </c>
      <c r="UWZ92" t="s">
        <v>446</v>
      </c>
      <c r="UXA92" t="s">
        <v>446</v>
      </c>
      <c r="UXB92" t="s">
        <v>446</v>
      </c>
      <c r="UXC92" t="s">
        <v>446</v>
      </c>
      <c r="UXD92" t="s">
        <v>446</v>
      </c>
      <c r="UXE92" t="s">
        <v>446</v>
      </c>
      <c r="UXF92" t="s">
        <v>446</v>
      </c>
      <c r="UXG92" t="s">
        <v>446</v>
      </c>
      <c r="UXH92" t="s">
        <v>446</v>
      </c>
      <c r="UXI92" t="s">
        <v>446</v>
      </c>
      <c r="UXJ92" t="s">
        <v>446</v>
      </c>
      <c r="UXK92" t="s">
        <v>446</v>
      </c>
      <c r="UXL92" t="s">
        <v>446</v>
      </c>
      <c r="UXM92" t="s">
        <v>446</v>
      </c>
      <c r="UXN92" t="s">
        <v>446</v>
      </c>
      <c r="UXO92" t="s">
        <v>446</v>
      </c>
      <c r="UXP92" t="s">
        <v>446</v>
      </c>
      <c r="UXQ92" t="s">
        <v>446</v>
      </c>
      <c r="UXR92" t="s">
        <v>446</v>
      </c>
      <c r="UXS92" t="s">
        <v>446</v>
      </c>
      <c r="UXT92" t="s">
        <v>446</v>
      </c>
      <c r="UXU92" t="s">
        <v>446</v>
      </c>
      <c r="UXV92" t="s">
        <v>446</v>
      </c>
      <c r="UXW92" t="s">
        <v>446</v>
      </c>
      <c r="UXX92" t="s">
        <v>446</v>
      </c>
      <c r="UXY92" t="s">
        <v>446</v>
      </c>
      <c r="UXZ92" t="s">
        <v>446</v>
      </c>
      <c r="UYA92" t="s">
        <v>446</v>
      </c>
      <c r="UYB92" t="s">
        <v>446</v>
      </c>
      <c r="UYC92" t="s">
        <v>446</v>
      </c>
      <c r="UYD92" t="s">
        <v>446</v>
      </c>
      <c r="UYE92" t="s">
        <v>446</v>
      </c>
      <c r="UYF92" t="s">
        <v>446</v>
      </c>
      <c r="UYG92" t="s">
        <v>446</v>
      </c>
      <c r="UYH92" t="s">
        <v>446</v>
      </c>
      <c r="UYI92" t="s">
        <v>446</v>
      </c>
      <c r="UYJ92" t="s">
        <v>446</v>
      </c>
      <c r="UYK92" t="s">
        <v>446</v>
      </c>
      <c r="UYL92" t="s">
        <v>446</v>
      </c>
      <c r="UYM92" t="s">
        <v>446</v>
      </c>
      <c r="UYN92" t="s">
        <v>446</v>
      </c>
      <c r="UYO92" t="s">
        <v>446</v>
      </c>
      <c r="UYP92" t="s">
        <v>446</v>
      </c>
      <c r="UYQ92" t="s">
        <v>446</v>
      </c>
      <c r="UYR92" t="s">
        <v>446</v>
      </c>
      <c r="UYS92" t="s">
        <v>446</v>
      </c>
      <c r="UYT92" t="s">
        <v>446</v>
      </c>
      <c r="UYU92" t="s">
        <v>446</v>
      </c>
      <c r="UYV92" t="s">
        <v>446</v>
      </c>
      <c r="UYW92" t="s">
        <v>446</v>
      </c>
      <c r="UYX92" t="s">
        <v>446</v>
      </c>
      <c r="UYY92" t="s">
        <v>446</v>
      </c>
      <c r="UYZ92" t="s">
        <v>446</v>
      </c>
      <c r="UZA92" t="s">
        <v>446</v>
      </c>
      <c r="UZB92" t="s">
        <v>446</v>
      </c>
      <c r="UZC92" t="s">
        <v>446</v>
      </c>
      <c r="UZD92" t="s">
        <v>446</v>
      </c>
      <c r="UZE92" t="s">
        <v>446</v>
      </c>
      <c r="UZF92" t="s">
        <v>446</v>
      </c>
      <c r="UZG92" t="s">
        <v>446</v>
      </c>
      <c r="UZH92" t="s">
        <v>446</v>
      </c>
      <c r="UZI92" t="s">
        <v>446</v>
      </c>
      <c r="UZJ92" t="s">
        <v>446</v>
      </c>
      <c r="UZK92" t="s">
        <v>446</v>
      </c>
      <c r="UZL92" t="s">
        <v>446</v>
      </c>
      <c r="UZM92" t="s">
        <v>446</v>
      </c>
      <c r="UZN92" t="s">
        <v>446</v>
      </c>
      <c r="UZO92" t="s">
        <v>446</v>
      </c>
      <c r="UZP92" t="s">
        <v>446</v>
      </c>
      <c r="UZQ92" t="s">
        <v>446</v>
      </c>
      <c r="UZR92" t="s">
        <v>446</v>
      </c>
      <c r="UZS92" t="s">
        <v>446</v>
      </c>
      <c r="UZT92" t="s">
        <v>446</v>
      </c>
      <c r="UZU92" t="s">
        <v>446</v>
      </c>
      <c r="UZV92" t="s">
        <v>446</v>
      </c>
      <c r="UZW92" t="s">
        <v>446</v>
      </c>
      <c r="UZX92" t="s">
        <v>446</v>
      </c>
      <c r="UZY92" t="s">
        <v>446</v>
      </c>
      <c r="UZZ92" t="s">
        <v>446</v>
      </c>
      <c r="VAA92" t="s">
        <v>446</v>
      </c>
      <c r="VAB92" t="s">
        <v>446</v>
      </c>
      <c r="VAC92" t="s">
        <v>446</v>
      </c>
      <c r="VAD92" t="s">
        <v>446</v>
      </c>
      <c r="VAE92" t="s">
        <v>446</v>
      </c>
      <c r="VAF92" t="s">
        <v>446</v>
      </c>
      <c r="VAG92" t="s">
        <v>446</v>
      </c>
      <c r="VAH92" t="s">
        <v>446</v>
      </c>
      <c r="VAI92" t="s">
        <v>446</v>
      </c>
      <c r="VAJ92" t="s">
        <v>446</v>
      </c>
      <c r="VAK92" t="s">
        <v>446</v>
      </c>
      <c r="VAL92" t="s">
        <v>446</v>
      </c>
      <c r="VAM92" t="s">
        <v>446</v>
      </c>
      <c r="VAN92" t="s">
        <v>446</v>
      </c>
      <c r="VAO92" t="s">
        <v>446</v>
      </c>
      <c r="VAP92" t="s">
        <v>446</v>
      </c>
      <c r="VAQ92" t="s">
        <v>446</v>
      </c>
      <c r="VAR92" t="s">
        <v>446</v>
      </c>
      <c r="VAS92" t="s">
        <v>446</v>
      </c>
      <c r="VAT92" t="s">
        <v>446</v>
      </c>
      <c r="VAU92" t="s">
        <v>446</v>
      </c>
      <c r="VAV92" t="s">
        <v>446</v>
      </c>
      <c r="VAW92" t="s">
        <v>446</v>
      </c>
      <c r="VAX92" t="s">
        <v>446</v>
      </c>
      <c r="VAY92" t="s">
        <v>446</v>
      </c>
      <c r="VAZ92" t="s">
        <v>446</v>
      </c>
      <c r="VBA92" t="s">
        <v>446</v>
      </c>
      <c r="VBB92" t="s">
        <v>446</v>
      </c>
      <c r="VBC92" t="s">
        <v>446</v>
      </c>
      <c r="VBD92" t="s">
        <v>446</v>
      </c>
      <c r="VBE92" t="s">
        <v>446</v>
      </c>
      <c r="VBF92" t="s">
        <v>446</v>
      </c>
      <c r="VBG92" t="s">
        <v>446</v>
      </c>
      <c r="VBH92" t="s">
        <v>446</v>
      </c>
      <c r="VBI92" t="s">
        <v>446</v>
      </c>
      <c r="VBJ92" t="s">
        <v>446</v>
      </c>
      <c r="VBK92" t="s">
        <v>446</v>
      </c>
      <c r="VBL92" t="s">
        <v>446</v>
      </c>
      <c r="VBM92" t="s">
        <v>446</v>
      </c>
      <c r="VBN92" t="s">
        <v>446</v>
      </c>
      <c r="VBO92" t="s">
        <v>446</v>
      </c>
      <c r="VBP92" t="s">
        <v>446</v>
      </c>
      <c r="VBQ92" t="s">
        <v>446</v>
      </c>
      <c r="VBR92" t="s">
        <v>446</v>
      </c>
      <c r="VBS92" t="s">
        <v>446</v>
      </c>
      <c r="VBT92" t="s">
        <v>446</v>
      </c>
      <c r="VBU92" t="s">
        <v>446</v>
      </c>
      <c r="VBV92" t="s">
        <v>446</v>
      </c>
      <c r="VBW92" t="s">
        <v>446</v>
      </c>
      <c r="VBX92" t="s">
        <v>446</v>
      </c>
      <c r="VBY92" t="s">
        <v>446</v>
      </c>
      <c r="VBZ92" t="s">
        <v>446</v>
      </c>
      <c r="VCA92" t="s">
        <v>446</v>
      </c>
      <c r="VCB92" t="s">
        <v>446</v>
      </c>
      <c r="VCC92" t="s">
        <v>446</v>
      </c>
      <c r="VCD92" t="s">
        <v>446</v>
      </c>
      <c r="VCE92" t="s">
        <v>446</v>
      </c>
      <c r="VCF92" t="s">
        <v>446</v>
      </c>
      <c r="VCG92" t="s">
        <v>446</v>
      </c>
      <c r="VCH92" t="s">
        <v>446</v>
      </c>
      <c r="VCI92" t="s">
        <v>446</v>
      </c>
      <c r="VCJ92" t="s">
        <v>446</v>
      </c>
      <c r="VCK92" t="s">
        <v>446</v>
      </c>
      <c r="VCL92" t="s">
        <v>446</v>
      </c>
      <c r="VCM92" t="s">
        <v>446</v>
      </c>
      <c r="VCN92" t="s">
        <v>446</v>
      </c>
      <c r="VCO92" t="s">
        <v>446</v>
      </c>
      <c r="VCP92" t="s">
        <v>446</v>
      </c>
      <c r="VCQ92" t="s">
        <v>446</v>
      </c>
      <c r="VCR92" t="s">
        <v>446</v>
      </c>
      <c r="VCS92" t="s">
        <v>446</v>
      </c>
      <c r="VCT92" t="s">
        <v>446</v>
      </c>
      <c r="VCU92" t="s">
        <v>446</v>
      </c>
      <c r="VCV92" t="s">
        <v>446</v>
      </c>
      <c r="VCW92" t="s">
        <v>446</v>
      </c>
      <c r="VCX92" t="s">
        <v>446</v>
      </c>
      <c r="VCY92" t="s">
        <v>446</v>
      </c>
      <c r="VCZ92" t="s">
        <v>446</v>
      </c>
      <c r="VDA92" t="s">
        <v>446</v>
      </c>
      <c r="VDB92" t="s">
        <v>446</v>
      </c>
      <c r="VDC92" t="s">
        <v>446</v>
      </c>
      <c r="VDD92" t="s">
        <v>446</v>
      </c>
      <c r="VDE92" t="s">
        <v>446</v>
      </c>
      <c r="VDF92" t="s">
        <v>446</v>
      </c>
      <c r="VDG92" t="s">
        <v>446</v>
      </c>
      <c r="VDH92" t="s">
        <v>446</v>
      </c>
      <c r="VDI92" t="s">
        <v>446</v>
      </c>
      <c r="VDJ92" t="s">
        <v>446</v>
      </c>
      <c r="VDK92" t="s">
        <v>446</v>
      </c>
      <c r="VDL92" t="s">
        <v>446</v>
      </c>
      <c r="VDM92" t="s">
        <v>446</v>
      </c>
      <c r="VDN92" t="s">
        <v>446</v>
      </c>
      <c r="VDO92" t="s">
        <v>446</v>
      </c>
      <c r="VDP92" t="s">
        <v>446</v>
      </c>
      <c r="VDQ92" t="s">
        <v>446</v>
      </c>
      <c r="VDR92" t="s">
        <v>446</v>
      </c>
      <c r="VDS92" t="s">
        <v>446</v>
      </c>
      <c r="VDT92" t="s">
        <v>446</v>
      </c>
      <c r="VDU92" t="s">
        <v>446</v>
      </c>
      <c r="VDV92" t="s">
        <v>446</v>
      </c>
      <c r="VDW92" t="s">
        <v>446</v>
      </c>
      <c r="VDX92" t="s">
        <v>446</v>
      </c>
      <c r="VDY92" t="s">
        <v>446</v>
      </c>
      <c r="VDZ92" t="s">
        <v>446</v>
      </c>
      <c r="VEA92" t="s">
        <v>446</v>
      </c>
      <c r="VEB92" t="s">
        <v>446</v>
      </c>
      <c r="VEC92" t="s">
        <v>446</v>
      </c>
      <c r="VED92" t="s">
        <v>446</v>
      </c>
      <c r="VEE92" t="s">
        <v>446</v>
      </c>
      <c r="VEF92" t="s">
        <v>446</v>
      </c>
      <c r="VEG92" t="s">
        <v>446</v>
      </c>
      <c r="VEH92" t="s">
        <v>446</v>
      </c>
      <c r="VEI92" t="s">
        <v>446</v>
      </c>
      <c r="VEJ92" t="s">
        <v>446</v>
      </c>
      <c r="VEK92" t="s">
        <v>446</v>
      </c>
      <c r="VEL92" t="s">
        <v>446</v>
      </c>
      <c r="VEM92" t="s">
        <v>446</v>
      </c>
      <c r="VEN92" t="s">
        <v>446</v>
      </c>
      <c r="VEO92" t="s">
        <v>446</v>
      </c>
      <c r="VEP92" t="s">
        <v>446</v>
      </c>
      <c r="VEQ92" t="s">
        <v>446</v>
      </c>
      <c r="VER92" t="s">
        <v>446</v>
      </c>
      <c r="VES92" t="s">
        <v>446</v>
      </c>
      <c r="VET92" t="s">
        <v>446</v>
      </c>
      <c r="VEU92" t="s">
        <v>446</v>
      </c>
      <c r="VEV92" t="s">
        <v>446</v>
      </c>
      <c r="VEW92" t="s">
        <v>446</v>
      </c>
      <c r="VEX92" t="s">
        <v>446</v>
      </c>
      <c r="VEY92" t="s">
        <v>446</v>
      </c>
      <c r="VEZ92" t="s">
        <v>446</v>
      </c>
      <c r="VFA92" t="s">
        <v>446</v>
      </c>
      <c r="VFB92" t="s">
        <v>446</v>
      </c>
      <c r="VFC92" t="s">
        <v>446</v>
      </c>
      <c r="VFD92" t="s">
        <v>446</v>
      </c>
      <c r="VFE92" t="s">
        <v>446</v>
      </c>
      <c r="VFF92" t="s">
        <v>446</v>
      </c>
      <c r="VFG92" t="s">
        <v>446</v>
      </c>
      <c r="VFH92" t="s">
        <v>446</v>
      </c>
      <c r="VFI92" t="s">
        <v>446</v>
      </c>
      <c r="VFJ92" t="s">
        <v>446</v>
      </c>
      <c r="VFK92" t="s">
        <v>446</v>
      </c>
      <c r="VFL92" t="s">
        <v>446</v>
      </c>
      <c r="VFM92" t="s">
        <v>446</v>
      </c>
      <c r="VFN92" t="s">
        <v>446</v>
      </c>
      <c r="VFO92" t="s">
        <v>446</v>
      </c>
      <c r="VFP92" t="s">
        <v>446</v>
      </c>
      <c r="VFQ92" t="s">
        <v>446</v>
      </c>
      <c r="VFR92" t="s">
        <v>446</v>
      </c>
      <c r="VFS92" t="s">
        <v>446</v>
      </c>
      <c r="VFT92" t="s">
        <v>446</v>
      </c>
      <c r="VFU92" t="s">
        <v>446</v>
      </c>
      <c r="VFV92" t="s">
        <v>446</v>
      </c>
      <c r="VFW92" t="s">
        <v>446</v>
      </c>
      <c r="VFX92" t="s">
        <v>446</v>
      </c>
      <c r="VFY92" t="s">
        <v>446</v>
      </c>
      <c r="VFZ92" t="s">
        <v>446</v>
      </c>
      <c r="VGA92" t="s">
        <v>446</v>
      </c>
      <c r="VGB92" t="s">
        <v>446</v>
      </c>
      <c r="VGC92" t="s">
        <v>446</v>
      </c>
      <c r="VGD92" t="s">
        <v>446</v>
      </c>
      <c r="VGE92" t="s">
        <v>446</v>
      </c>
      <c r="VGF92" t="s">
        <v>446</v>
      </c>
      <c r="VGG92" t="s">
        <v>446</v>
      </c>
      <c r="VGH92" t="s">
        <v>446</v>
      </c>
      <c r="VGI92" t="s">
        <v>446</v>
      </c>
      <c r="VGJ92" t="s">
        <v>446</v>
      </c>
      <c r="VGK92" t="s">
        <v>446</v>
      </c>
      <c r="VGL92" t="s">
        <v>446</v>
      </c>
      <c r="VGM92" t="s">
        <v>446</v>
      </c>
      <c r="VGN92" t="s">
        <v>446</v>
      </c>
      <c r="VGO92" t="s">
        <v>446</v>
      </c>
      <c r="VGP92" t="s">
        <v>446</v>
      </c>
      <c r="VGQ92" t="s">
        <v>446</v>
      </c>
      <c r="VGR92" t="s">
        <v>446</v>
      </c>
      <c r="VGS92" t="s">
        <v>446</v>
      </c>
      <c r="VGT92" t="s">
        <v>446</v>
      </c>
      <c r="VGU92" t="s">
        <v>446</v>
      </c>
      <c r="VGV92" t="s">
        <v>446</v>
      </c>
      <c r="VGW92" t="s">
        <v>446</v>
      </c>
      <c r="VGX92" t="s">
        <v>446</v>
      </c>
      <c r="VGY92" t="s">
        <v>446</v>
      </c>
      <c r="VGZ92" t="s">
        <v>446</v>
      </c>
      <c r="VHA92" t="s">
        <v>446</v>
      </c>
      <c r="VHB92" t="s">
        <v>446</v>
      </c>
      <c r="VHC92" t="s">
        <v>446</v>
      </c>
      <c r="VHD92" t="s">
        <v>446</v>
      </c>
      <c r="VHE92" t="s">
        <v>446</v>
      </c>
      <c r="VHF92" t="s">
        <v>446</v>
      </c>
      <c r="VHG92" t="s">
        <v>446</v>
      </c>
      <c r="VHH92" t="s">
        <v>446</v>
      </c>
      <c r="VHI92" t="s">
        <v>446</v>
      </c>
      <c r="VHJ92" t="s">
        <v>446</v>
      </c>
      <c r="VHK92" t="s">
        <v>446</v>
      </c>
      <c r="VHL92" t="s">
        <v>446</v>
      </c>
      <c r="VHM92" t="s">
        <v>446</v>
      </c>
      <c r="VHN92" t="s">
        <v>446</v>
      </c>
      <c r="VHO92" t="s">
        <v>446</v>
      </c>
      <c r="VHP92" t="s">
        <v>446</v>
      </c>
      <c r="VHQ92" t="s">
        <v>446</v>
      </c>
      <c r="VHR92" t="s">
        <v>446</v>
      </c>
      <c r="VHS92" t="s">
        <v>446</v>
      </c>
      <c r="VHT92" t="s">
        <v>446</v>
      </c>
      <c r="VHU92" t="s">
        <v>446</v>
      </c>
      <c r="VHV92" t="s">
        <v>446</v>
      </c>
      <c r="VHW92" t="s">
        <v>446</v>
      </c>
      <c r="VHX92" t="s">
        <v>446</v>
      </c>
      <c r="VHY92" t="s">
        <v>446</v>
      </c>
      <c r="VHZ92" t="s">
        <v>446</v>
      </c>
      <c r="VIA92" t="s">
        <v>446</v>
      </c>
      <c r="VIB92" t="s">
        <v>446</v>
      </c>
      <c r="VIC92" t="s">
        <v>446</v>
      </c>
      <c r="VID92" t="s">
        <v>446</v>
      </c>
      <c r="VIE92" t="s">
        <v>446</v>
      </c>
      <c r="VIF92" t="s">
        <v>446</v>
      </c>
      <c r="VIG92" t="s">
        <v>446</v>
      </c>
      <c r="VIH92" t="s">
        <v>446</v>
      </c>
      <c r="VII92" t="s">
        <v>446</v>
      </c>
      <c r="VIJ92" t="s">
        <v>446</v>
      </c>
      <c r="VIK92" t="s">
        <v>446</v>
      </c>
      <c r="VIL92" t="s">
        <v>446</v>
      </c>
      <c r="VIM92" t="s">
        <v>446</v>
      </c>
      <c r="VIN92" t="s">
        <v>446</v>
      </c>
      <c r="VIO92" t="s">
        <v>446</v>
      </c>
      <c r="VIP92" t="s">
        <v>446</v>
      </c>
      <c r="VIQ92" t="s">
        <v>446</v>
      </c>
      <c r="VIR92" t="s">
        <v>446</v>
      </c>
      <c r="VIS92" t="s">
        <v>446</v>
      </c>
      <c r="VIT92" t="s">
        <v>446</v>
      </c>
      <c r="VIU92" t="s">
        <v>446</v>
      </c>
      <c r="VIV92" t="s">
        <v>446</v>
      </c>
      <c r="VIW92" t="s">
        <v>446</v>
      </c>
      <c r="VIX92" t="s">
        <v>446</v>
      </c>
      <c r="VIY92" t="s">
        <v>446</v>
      </c>
      <c r="VIZ92" t="s">
        <v>446</v>
      </c>
      <c r="VJA92" t="s">
        <v>446</v>
      </c>
      <c r="VJB92" t="s">
        <v>446</v>
      </c>
      <c r="VJC92" t="s">
        <v>446</v>
      </c>
      <c r="VJD92" t="s">
        <v>446</v>
      </c>
      <c r="VJE92" t="s">
        <v>446</v>
      </c>
      <c r="VJF92" t="s">
        <v>446</v>
      </c>
      <c r="VJG92" t="s">
        <v>446</v>
      </c>
      <c r="VJH92" t="s">
        <v>446</v>
      </c>
      <c r="VJI92" t="s">
        <v>446</v>
      </c>
      <c r="VJJ92" t="s">
        <v>446</v>
      </c>
      <c r="VJK92" t="s">
        <v>446</v>
      </c>
      <c r="VJL92" t="s">
        <v>446</v>
      </c>
      <c r="VJM92" t="s">
        <v>446</v>
      </c>
      <c r="VJN92" t="s">
        <v>446</v>
      </c>
      <c r="VJO92" t="s">
        <v>446</v>
      </c>
      <c r="VJP92" t="s">
        <v>446</v>
      </c>
      <c r="VJQ92" t="s">
        <v>446</v>
      </c>
      <c r="VJR92" t="s">
        <v>446</v>
      </c>
      <c r="VJS92" t="s">
        <v>446</v>
      </c>
      <c r="VJT92" t="s">
        <v>446</v>
      </c>
      <c r="VJU92" t="s">
        <v>446</v>
      </c>
      <c r="VJV92" t="s">
        <v>446</v>
      </c>
      <c r="VJW92" t="s">
        <v>446</v>
      </c>
      <c r="VJX92" t="s">
        <v>446</v>
      </c>
      <c r="VJY92" t="s">
        <v>446</v>
      </c>
      <c r="VJZ92" t="s">
        <v>446</v>
      </c>
      <c r="VKA92" t="s">
        <v>446</v>
      </c>
      <c r="VKB92" t="s">
        <v>446</v>
      </c>
      <c r="VKC92" t="s">
        <v>446</v>
      </c>
      <c r="VKD92" t="s">
        <v>446</v>
      </c>
      <c r="VKE92" t="s">
        <v>446</v>
      </c>
      <c r="VKF92" t="s">
        <v>446</v>
      </c>
      <c r="VKG92" t="s">
        <v>446</v>
      </c>
      <c r="VKH92" t="s">
        <v>446</v>
      </c>
      <c r="VKI92" t="s">
        <v>446</v>
      </c>
      <c r="VKJ92" t="s">
        <v>446</v>
      </c>
      <c r="VKK92" t="s">
        <v>446</v>
      </c>
      <c r="VKL92" t="s">
        <v>446</v>
      </c>
      <c r="VKM92" t="s">
        <v>446</v>
      </c>
      <c r="VKN92" t="s">
        <v>446</v>
      </c>
      <c r="VKO92" t="s">
        <v>446</v>
      </c>
      <c r="VKP92" t="s">
        <v>446</v>
      </c>
      <c r="VKQ92" t="s">
        <v>446</v>
      </c>
      <c r="VKR92" t="s">
        <v>446</v>
      </c>
      <c r="VKS92" t="s">
        <v>446</v>
      </c>
      <c r="VKT92" t="s">
        <v>446</v>
      </c>
      <c r="VKU92" t="s">
        <v>446</v>
      </c>
      <c r="VKV92" t="s">
        <v>446</v>
      </c>
      <c r="VKW92" t="s">
        <v>446</v>
      </c>
      <c r="VKX92" t="s">
        <v>446</v>
      </c>
      <c r="VKY92" t="s">
        <v>446</v>
      </c>
      <c r="VKZ92" t="s">
        <v>446</v>
      </c>
      <c r="VLA92" t="s">
        <v>446</v>
      </c>
      <c r="VLB92" t="s">
        <v>446</v>
      </c>
      <c r="VLC92" t="s">
        <v>446</v>
      </c>
      <c r="VLD92" t="s">
        <v>446</v>
      </c>
      <c r="VLE92" t="s">
        <v>446</v>
      </c>
      <c r="VLF92" t="s">
        <v>446</v>
      </c>
      <c r="VLG92" t="s">
        <v>446</v>
      </c>
      <c r="VLH92" t="s">
        <v>446</v>
      </c>
      <c r="VLI92" t="s">
        <v>446</v>
      </c>
      <c r="VLJ92" t="s">
        <v>446</v>
      </c>
      <c r="VLK92" t="s">
        <v>446</v>
      </c>
      <c r="VLL92" t="s">
        <v>446</v>
      </c>
      <c r="VLM92" t="s">
        <v>446</v>
      </c>
      <c r="VLN92" t="s">
        <v>446</v>
      </c>
      <c r="VLO92" t="s">
        <v>446</v>
      </c>
      <c r="VLP92" t="s">
        <v>446</v>
      </c>
      <c r="VLQ92" t="s">
        <v>446</v>
      </c>
      <c r="VLR92" t="s">
        <v>446</v>
      </c>
      <c r="VLS92" t="s">
        <v>446</v>
      </c>
      <c r="VLT92" t="s">
        <v>446</v>
      </c>
      <c r="VLU92" t="s">
        <v>446</v>
      </c>
      <c r="VLV92" t="s">
        <v>446</v>
      </c>
      <c r="VLW92" t="s">
        <v>446</v>
      </c>
      <c r="VLX92" t="s">
        <v>446</v>
      </c>
      <c r="VLY92" t="s">
        <v>446</v>
      </c>
      <c r="VLZ92" t="s">
        <v>446</v>
      </c>
      <c r="VMA92" t="s">
        <v>446</v>
      </c>
      <c r="VMB92" t="s">
        <v>446</v>
      </c>
      <c r="VMC92" t="s">
        <v>446</v>
      </c>
      <c r="VMD92" t="s">
        <v>446</v>
      </c>
      <c r="VME92" t="s">
        <v>446</v>
      </c>
      <c r="VMF92" t="s">
        <v>446</v>
      </c>
      <c r="VMG92" t="s">
        <v>446</v>
      </c>
      <c r="VMH92" t="s">
        <v>446</v>
      </c>
      <c r="VMI92" t="s">
        <v>446</v>
      </c>
      <c r="VMJ92" t="s">
        <v>446</v>
      </c>
      <c r="VMK92" t="s">
        <v>446</v>
      </c>
      <c r="VML92" t="s">
        <v>446</v>
      </c>
      <c r="VMM92" t="s">
        <v>446</v>
      </c>
      <c r="VMN92" t="s">
        <v>446</v>
      </c>
      <c r="VMO92" t="s">
        <v>446</v>
      </c>
      <c r="VMP92" t="s">
        <v>446</v>
      </c>
      <c r="VMQ92" t="s">
        <v>446</v>
      </c>
      <c r="VMR92" t="s">
        <v>446</v>
      </c>
      <c r="VMS92" t="s">
        <v>446</v>
      </c>
      <c r="VMT92" t="s">
        <v>446</v>
      </c>
      <c r="VMU92" t="s">
        <v>446</v>
      </c>
      <c r="VMV92" t="s">
        <v>446</v>
      </c>
      <c r="VMW92" t="s">
        <v>446</v>
      </c>
      <c r="VMX92" t="s">
        <v>446</v>
      </c>
      <c r="VMY92" t="s">
        <v>446</v>
      </c>
      <c r="VMZ92" t="s">
        <v>446</v>
      </c>
      <c r="VNA92" t="s">
        <v>446</v>
      </c>
      <c r="VNB92" t="s">
        <v>446</v>
      </c>
      <c r="VNC92" t="s">
        <v>446</v>
      </c>
      <c r="VND92" t="s">
        <v>446</v>
      </c>
      <c r="VNE92" t="s">
        <v>446</v>
      </c>
      <c r="VNF92" t="s">
        <v>446</v>
      </c>
      <c r="VNG92" t="s">
        <v>446</v>
      </c>
      <c r="VNH92" t="s">
        <v>446</v>
      </c>
      <c r="VNI92" t="s">
        <v>446</v>
      </c>
      <c r="VNJ92" t="s">
        <v>446</v>
      </c>
      <c r="VNK92" t="s">
        <v>446</v>
      </c>
      <c r="VNL92" t="s">
        <v>446</v>
      </c>
      <c r="VNM92" t="s">
        <v>446</v>
      </c>
      <c r="VNN92" t="s">
        <v>446</v>
      </c>
      <c r="VNO92" t="s">
        <v>446</v>
      </c>
      <c r="VNP92" t="s">
        <v>446</v>
      </c>
      <c r="VNQ92" t="s">
        <v>446</v>
      </c>
      <c r="VNR92" t="s">
        <v>446</v>
      </c>
      <c r="VNS92" t="s">
        <v>446</v>
      </c>
      <c r="VNT92" t="s">
        <v>446</v>
      </c>
      <c r="VNU92" t="s">
        <v>446</v>
      </c>
      <c r="VNV92" t="s">
        <v>446</v>
      </c>
      <c r="VNW92" t="s">
        <v>446</v>
      </c>
      <c r="VNX92" t="s">
        <v>446</v>
      </c>
      <c r="VNY92" t="s">
        <v>446</v>
      </c>
      <c r="VNZ92" t="s">
        <v>446</v>
      </c>
      <c r="VOA92" t="s">
        <v>446</v>
      </c>
      <c r="VOB92" t="s">
        <v>446</v>
      </c>
      <c r="VOC92" t="s">
        <v>446</v>
      </c>
      <c r="VOD92" t="s">
        <v>446</v>
      </c>
      <c r="VOE92" t="s">
        <v>446</v>
      </c>
      <c r="VOF92" t="s">
        <v>446</v>
      </c>
      <c r="VOG92" t="s">
        <v>446</v>
      </c>
      <c r="VOH92" t="s">
        <v>446</v>
      </c>
      <c r="VOI92" t="s">
        <v>446</v>
      </c>
      <c r="VOJ92" t="s">
        <v>446</v>
      </c>
      <c r="VOK92" t="s">
        <v>446</v>
      </c>
      <c r="VOL92" t="s">
        <v>446</v>
      </c>
      <c r="VOM92" t="s">
        <v>446</v>
      </c>
      <c r="VON92" t="s">
        <v>446</v>
      </c>
      <c r="VOO92" t="s">
        <v>446</v>
      </c>
      <c r="VOP92" t="s">
        <v>446</v>
      </c>
      <c r="VOQ92" t="s">
        <v>446</v>
      </c>
      <c r="VOR92" t="s">
        <v>446</v>
      </c>
      <c r="VOS92" t="s">
        <v>446</v>
      </c>
      <c r="VOT92" t="s">
        <v>446</v>
      </c>
      <c r="VOU92" t="s">
        <v>446</v>
      </c>
      <c r="VOV92" t="s">
        <v>446</v>
      </c>
      <c r="VOW92" t="s">
        <v>446</v>
      </c>
      <c r="VOX92" t="s">
        <v>446</v>
      </c>
      <c r="VOY92" t="s">
        <v>446</v>
      </c>
      <c r="VOZ92" t="s">
        <v>446</v>
      </c>
      <c r="VPA92" t="s">
        <v>446</v>
      </c>
      <c r="VPB92" t="s">
        <v>446</v>
      </c>
      <c r="VPC92" t="s">
        <v>446</v>
      </c>
      <c r="VPD92" t="s">
        <v>446</v>
      </c>
      <c r="VPE92" t="s">
        <v>446</v>
      </c>
      <c r="VPF92" t="s">
        <v>446</v>
      </c>
      <c r="VPG92" t="s">
        <v>446</v>
      </c>
      <c r="VPH92" t="s">
        <v>446</v>
      </c>
      <c r="VPI92" t="s">
        <v>446</v>
      </c>
      <c r="VPJ92" t="s">
        <v>446</v>
      </c>
      <c r="VPK92" t="s">
        <v>446</v>
      </c>
      <c r="VPL92" t="s">
        <v>446</v>
      </c>
      <c r="VPM92" t="s">
        <v>446</v>
      </c>
      <c r="VPN92" t="s">
        <v>446</v>
      </c>
      <c r="VPO92" t="s">
        <v>446</v>
      </c>
      <c r="VPP92" t="s">
        <v>446</v>
      </c>
      <c r="VPQ92" t="s">
        <v>446</v>
      </c>
      <c r="VPR92" t="s">
        <v>446</v>
      </c>
      <c r="VPS92" t="s">
        <v>446</v>
      </c>
      <c r="VPT92" t="s">
        <v>446</v>
      </c>
      <c r="VPU92" t="s">
        <v>446</v>
      </c>
      <c r="VPV92" t="s">
        <v>446</v>
      </c>
      <c r="VPW92" t="s">
        <v>446</v>
      </c>
      <c r="VPX92" t="s">
        <v>446</v>
      </c>
      <c r="VPY92" t="s">
        <v>446</v>
      </c>
      <c r="VPZ92" t="s">
        <v>446</v>
      </c>
      <c r="VQA92" t="s">
        <v>446</v>
      </c>
      <c r="VQB92" t="s">
        <v>446</v>
      </c>
      <c r="VQC92" t="s">
        <v>446</v>
      </c>
      <c r="VQD92" t="s">
        <v>446</v>
      </c>
      <c r="VQE92" t="s">
        <v>446</v>
      </c>
      <c r="VQF92" t="s">
        <v>446</v>
      </c>
      <c r="VQG92" t="s">
        <v>446</v>
      </c>
      <c r="VQH92" t="s">
        <v>446</v>
      </c>
      <c r="VQI92" t="s">
        <v>446</v>
      </c>
      <c r="VQJ92" t="s">
        <v>446</v>
      </c>
      <c r="VQK92" t="s">
        <v>446</v>
      </c>
      <c r="VQL92" t="s">
        <v>446</v>
      </c>
      <c r="VQM92" t="s">
        <v>446</v>
      </c>
      <c r="VQN92" t="s">
        <v>446</v>
      </c>
      <c r="VQO92" t="s">
        <v>446</v>
      </c>
      <c r="VQP92" t="s">
        <v>446</v>
      </c>
      <c r="VQQ92" t="s">
        <v>446</v>
      </c>
      <c r="VQR92" t="s">
        <v>446</v>
      </c>
      <c r="VQS92" t="s">
        <v>446</v>
      </c>
      <c r="VQT92" t="s">
        <v>446</v>
      </c>
      <c r="VQU92" t="s">
        <v>446</v>
      </c>
      <c r="VQV92" t="s">
        <v>446</v>
      </c>
      <c r="VQW92" t="s">
        <v>446</v>
      </c>
      <c r="VQX92" t="s">
        <v>446</v>
      </c>
      <c r="VQY92" t="s">
        <v>446</v>
      </c>
      <c r="VQZ92" t="s">
        <v>446</v>
      </c>
      <c r="VRA92" t="s">
        <v>446</v>
      </c>
      <c r="VRB92" t="s">
        <v>446</v>
      </c>
      <c r="VRC92" t="s">
        <v>446</v>
      </c>
      <c r="VRD92" t="s">
        <v>446</v>
      </c>
      <c r="VRE92" t="s">
        <v>446</v>
      </c>
      <c r="VRF92" t="s">
        <v>446</v>
      </c>
      <c r="VRG92" t="s">
        <v>446</v>
      </c>
      <c r="VRH92" t="s">
        <v>446</v>
      </c>
      <c r="VRI92" t="s">
        <v>446</v>
      </c>
      <c r="VRJ92" t="s">
        <v>446</v>
      </c>
      <c r="VRK92" t="s">
        <v>446</v>
      </c>
      <c r="VRL92" t="s">
        <v>446</v>
      </c>
      <c r="VRM92" t="s">
        <v>446</v>
      </c>
      <c r="VRN92" t="s">
        <v>446</v>
      </c>
      <c r="VRO92" t="s">
        <v>446</v>
      </c>
      <c r="VRP92" t="s">
        <v>446</v>
      </c>
      <c r="VRQ92" t="s">
        <v>446</v>
      </c>
      <c r="VRR92" t="s">
        <v>446</v>
      </c>
      <c r="VRS92" t="s">
        <v>446</v>
      </c>
      <c r="VRT92" t="s">
        <v>446</v>
      </c>
      <c r="VRU92" t="s">
        <v>446</v>
      </c>
      <c r="VRV92" t="s">
        <v>446</v>
      </c>
      <c r="VRW92" t="s">
        <v>446</v>
      </c>
      <c r="VRX92" t="s">
        <v>446</v>
      </c>
      <c r="VRY92" t="s">
        <v>446</v>
      </c>
      <c r="VRZ92" t="s">
        <v>446</v>
      </c>
      <c r="VSA92" t="s">
        <v>446</v>
      </c>
      <c r="VSB92" t="s">
        <v>446</v>
      </c>
      <c r="VSC92" t="s">
        <v>446</v>
      </c>
      <c r="VSD92" t="s">
        <v>446</v>
      </c>
      <c r="VSE92" t="s">
        <v>446</v>
      </c>
      <c r="VSF92" t="s">
        <v>446</v>
      </c>
      <c r="VSG92" t="s">
        <v>446</v>
      </c>
      <c r="VSH92" t="s">
        <v>446</v>
      </c>
      <c r="VSI92" t="s">
        <v>446</v>
      </c>
      <c r="VSJ92" t="s">
        <v>446</v>
      </c>
      <c r="VSK92" t="s">
        <v>446</v>
      </c>
      <c r="VSL92" t="s">
        <v>446</v>
      </c>
      <c r="VSM92" t="s">
        <v>446</v>
      </c>
      <c r="VSN92" t="s">
        <v>446</v>
      </c>
      <c r="VSO92" t="s">
        <v>446</v>
      </c>
      <c r="VSP92" t="s">
        <v>446</v>
      </c>
      <c r="VSQ92" t="s">
        <v>446</v>
      </c>
      <c r="VSR92" t="s">
        <v>446</v>
      </c>
      <c r="VSS92" t="s">
        <v>446</v>
      </c>
      <c r="VST92" t="s">
        <v>446</v>
      </c>
      <c r="VSU92" t="s">
        <v>446</v>
      </c>
      <c r="VSV92" t="s">
        <v>446</v>
      </c>
      <c r="VSW92" t="s">
        <v>446</v>
      </c>
      <c r="VSX92" t="s">
        <v>446</v>
      </c>
      <c r="VSY92" t="s">
        <v>446</v>
      </c>
      <c r="VSZ92" t="s">
        <v>446</v>
      </c>
      <c r="VTA92" t="s">
        <v>446</v>
      </c>
      <c r="VTB92" t="s">
        <v>446</v>
      </c>
      <c r="VTC92" t="s">
        <v>446</v>
      </c>
      <c r="VTD92" t="s">
        <v>446</v>
      </c>
      <c r="VTE92" t="s">
        <v>446</v>
      </c>
      <c r="VTF92" t="s">
        <v>446</v>
      </c>
      <c r="VTG92" t="s">
        <v>446</v>
      </c>
      <c r="VTH92" t="s">
        <v>446</v>
      </c>
      <c r="VTI92" t="s">
        <v>446</v>
      </c>
      <c r="VTJ92" t="s">
        <v>446</v>
      </c>
      <c r="VTK92" t="s">
        <v>446</v>
      </c>
      <c r="VTL92" t="s">
        <v>446</v>
      </c>
      <c r="VTM92" t="s">
        <v>446</v>
      </c>
      <c r="VTN92" t="s">
        <v>446</v>
      </c>
      <c r="VTO92" t="s">
        <v>446</v>
      </c>
      <c r="VTP92" t="s">
        <v>446</v>
      </c>
      <c r="VTQ92" t="s">
        <v>446</v>
      </c>
      <c r="VTR92" t="s">
        <v>446</v>
      </c>
      <c r="VTS92" t="s">
        <v>446</v>
      </c>
      <c r="VTT92" t="s">
        <v>446</v>
      </c>
      <c r="VTU92" t="s">
        <v>446</v>
      </c>
      <c r="VTV92" t="s">
        <v>446</v>
      </c>
      <c r="VTW92" t="s">
        <v>446</v>
      </c>
      <c r="VTX92" t="s">
        <v>446</v>
      </c>
      <c r="VTY92" t="s">
        <v>446</v>
      </c>
      <c r="VTZ92" t="s">
        <v>446</v>
      </c>
      <c r="VUA92" t="s">
        <v>446</v>
      </c>
      <c r="VUB92" t="s">
        <v>446</v>
      </c>
      <c r="VUC92" t="s">
        <v>446</v>
      </c>
      <c r="VUD92" t="s">
        <v>446</v>
      </c>
      <c r="VUE92" t="s">
        <v>446</v>
      </c>
      <c r="VUF92" t="s">
        <v>446</v>
      </c>
      <c r="VUG92" t="s">
        <v>446</v>
      </c>
      <c r="VUH92" t="s">
        <v>446</v>
      </c>
      <c r="VUI92" t="s">
        <v>446</v>
      </c>
      <c r="VUJ92" t="s">
        <v>446</v>
      </c>
      <c r="VUK92" t="s">
        <v>446</v>
      </c>
      <c r="VUL92" t="s">
        <v>446</v>
      </c>
      <c r="VUM92" t="s">
        <v>446</v>
      </c>
      <c r="VUN92" t="s">
        <v>446</v>
      </c>
      <c r="VUO92" t="s">
        <v>446</v>
      </c>
      <c r="VUP92" t="s">
        <v>446</v>
      </c>
      <c r="VUQ92" t="s">
        <v>446</v>
      </c>
      <c r="VUR92" t="s">
        <v>446</v>
      </c>
      <c r="VUS92" t="s">
        <v>446</v>
      </c>
      <c r="VUT92" t="s">
        <v>446</v>
      </c>
      <c r="VUU92" t="s">
        <v>446</v>
      </c>
      <c r="VUV92" t="s">
        <v>446</v>
      </c>
      <c r="VUW92" t="s">
        <v>446</v>
      </c>
      <c r="VUX92" t="s">
        <v>446</v>
      </c>
      <c r="VUY92" t="s">
        <v>446</v>
      </c>
      <c r="VUZ92" t="s">
        <v>446</v>
      </c>
      <c r="VVA92" t="s">
        <v>446</v>
      </c>
      <c r="VVB92" t="s">
        <v>446</v>
      </c>
      <c r="VVC92" t="s">
        <v>446</v>
      </c>
      <c r="VVD92" t="s">
        <v>446</v>
      </c>
      <c r="VVE92" t="s">
        <v>446</v>
      </c>
      <c r="VVF92" t="s">
        <v>446</v>
      </c>
      <c r="VVG92" t="s">
        <v>446</v>
      </c>
      <c r="VVH92" t="s">
        <v>446</v>
      </c>
      <c r="VVI92" t="s">
        <v>446</v>
      </c>
      <c r="VVJ92" t="s">
        <v>446</v>
      </c>
      <c r="VVK92" t="s">
        <v>446</v>
      </c>
      <c r="VVL92" t="s">
        <v>446</v>
      </c>
      <c r="VVM92" t="s">
        <v>446</v>
      </c>
      <c r="VVN92" t="s">
        <v>446</v>
      </c>
      <c r="VVO92" t="s">
        <v>446</v>
      </c>
      <c r="VVP92" t="s">
        <v>446</v>
      </c>
      <c r="VVQ92" t="s">
        <v>446</v>
      </c>
      <c r="VVR92" t="s">
        <v>446</v>
      </c>
      <c r="VVS92" t="s">
        <v>446</v>
      </c>
      <c r="VVT92" t="s">
        <v>446</v>
      </c>
      <c r="VVU92" t="s">
        <v>446</v>
      </c>
      <c r="VVV92" t="s">
        <v>446</v>
      </c>
      <c r="VVW92" t="s">
        <v>446</v>
      </c>
      <c r="VVX92" t="s">
        <v>446</v>
      </c>
      <c r="VVY92" t="s">
        <v>446</v>
      </c>
      <c r="VVZ92" t="s">
        <v>446</v>
      </c>
      <c r="VWA92" t="s">
        <v>446</v>
      </c>
      <c r="VWB92" t="s">
        <v>446</v>
      </c>
      <c r="VWC92" t="s">
        <v>446</v>
      </c>
      <c r="VWD92" t="s">
        <v>446</v>
      </c>
      <c r="VWE92" t="s">
        <v>446</v>
      </c>
      <c r="VWF92" t="s">
        <v>446</v>
      </c>
      <c r="VWG92" t="s">
        <v>446</v>
      </c>
      <c r="VWH92" t="s">
        <v>446</v>
      </c>
      <c r="VWI92" t="s">
        <v>446</v>
      </c>
      <c r="VWJ92" t="s">
        <v>446</v>
      </c>
      <c r="VWK92" t="s">
        <v>446</v>
      </c>
      <c r="VWL92" t="s">
        <v>446</v>
      </c>
      <c r="VWM92" t="s">
        <v>446</v>
      </c>
      <c r="VWN92" t="s">
        <v>446</v>
      </c>
      <c r="VWO92" t="s">
        <v>446</v>
      </c>
      <c r="VWP92" t="s">
        <v>446</v>
      </c>
      <c r="VWQ92" t="s">
        <v>446</v>
      </c>
      <c r="VWR92" t="s">
        <v>446</v>
      </c>
      <c r="VWS92" t="s">
        <v>446</v>
      </c>
      <c r="VWT92" t="s">
        <v>446</v>
      </c>
      <c r="VWU92" t="s">
        <v>446</v>
      </c>
      <c r="VWV92" t="s">
        <v>446</v>
      </c>
      <c r="VWW92" t="s">
        <v>446</v>
      </c>
      <c r="VWX92" t="s">
        <v>446</v>
      </c>
      <c r="VWY92" t="s">
        <v>446</v>
      </c>
      <c r="VWZ92" t="s">
        <v>446</v>
      </c>
      <c r="VXA92" t="s">
        <v>446</v>
      </c>
      <c r="VXB92" t="s">
        <v>446</v>
      </c>
      <c r="VXC92" t="s">
        <v>446</v>
      </c>
      <c r="VXD92" t="s">
        <v>446</v>
      </c>
      <c r="VXE92" t="s">
        <v>446</v>
      </c>
      <c r="VXF92" t="s">
        <v>446</v>
      </c>
      <c r="VXG92" t="s">
        <v>446</v>
      </c>
      <c r="VXH92" t="s">
        <v>446</v>
      </c>
      <c r="VXI92" t="s">
        <v>446</v>
      </c>
      <c r="VXJ92" t="s">
        <v>446</v>
      </c>
      <c r="VXK92" t="s">
        <v>446</v>
      </c>
      <c r="VXL92" t="s">
        <v>446</v>
      </c>
      <c r="VXM92" t="s">
        <v>446</v>
      </c>
      <c r="VXN92" t="s">
        <v>446</v>
      </c>
      <c r="VXO92" t="s">
        <v>446</v>
      </c>
      <c r="VXP92" t="s">
        <v>446</v>
      </c>
      <c r="VXQ92" t="s">
        <v>446</v>
      </c>
      <c r="VXR92" t="s">
        <v>446</v>
      </c>
      <c r="VXS92" t="s">
        <v>446</v>
      </c>
      <c r="VXT92" t="s">
        <v>446</v>
      </c>
      <c r="VXU92" t="s">
        <v>446</v>
      </c>
      <c r="VXV92" t="s">
        <v>446</v>
      </c>
      <c r="VXW92" t="s">
        <v>446</v>
      </c>
      <c r="VXX92" t="s">
        <v>446</v>
      </c>
      <c r="VXY92" t="s">
        <v>446</v>
      </c>
      <c r="VXZ92" t="s">
        <v>446</v>
      </c>
      <c r="VYA92" t="s">
        <v>446</v>
      </c>
      <c r="VYB92" t="s">
        <v>446</v>
      </c>
      <c r="VYC92" t="s">
        <v>446</v>
      </c>
      <c r="VYD92" t="s">
        <v>446</v>
      </c>
      <c r="VYE92" t="s">
        <v>446</v>
      </c>
      <c r="VYF92" t="s">
        <v>446</v>
      </c>
      <c r="VYG92" t="s">
        <v>446</v>
      </c>
      <c r="VYH92" t="s">
        <v>446</v>
      </c>
      <c r="VYI92" t="s">
        <v>446</v>
      </c>
      <c r="VYJ92" t="s">
        <v>446</v>
      </c>
      <c r="VYK92" t="s">
        <v>446</v>
      </c>
      <c r="VYL92" t="s">
        <v>446</v>
      </c>
      <c r="VYM92" t="s">
        <v>446</v>
      </c>
      <c r="VYN92" t="s">
        <v>446</v>
      </c>
      <c r="VYO92" t="s">
        <v>446</v>
      </c>
      <c r="VYP92" t="s">
        <v>446</v>
      </c>
      <c r="VYQ92" t="s">
        <v>446</v>
      </c>
      <c r="VYR92" t="s">
        <v>446</v>
      </c>
      <c r="VYS92" t="s">
        <v>446</v>
      </c>
      <c r="VYT92" t="s">
        <v>446</v>
      </c>
      <c r="VYU92" t="s">
        <v>446</v>
      </c>
      <c r="VYV92" t="s">
        <v>446</v>
      </c>
      <c r="VYW92" t="s">
        <v>446</v>
      </c>
      <c r="VYX92" t="s">
        <v>446</v>
      </c>
      <c r="VYY92" t="s">
        <v>446</v>
      </c>
      <c r="VYZ92" t="s">
        <v>446</v>
      </c>
      <c r="VZA92" t="s">
        <v>446</v>
      </c>
      <c r="VZB92" t="s">
        <v>446</v>
      </c>
      <c r="VZC92" t="s">
        <v>446</v>
      </c>
      <c r="VZD92" t="s">
        <v>446</v>
      </c>
      <c r="VZE92" t="s">
        <v>446</v>
      </c>
      <c r="VZF92" t="s">
        <v>446</v>
      </c>
      <c r="VZG92" t="s">
        <v>446</v>
      </c>
      <c r="VZH92" t="s">
        <v>446</v>
      </c>
      <c r="VZI92" t="s">
        <v>446</v>
      </c>
      <c r="VZJ92" t="s">
        <v>446</v>
      </c>
      <c r="VZK92" t="s">
        <v>446</v>
      </c>
      <c r="VZL92" t="s">
        <v>446</v>
      </c>
      <c r="VZM92" t="s">
        <v>446</v>
      </c>
      <c r="VZN92" t="s">
        <v>446</v>
      </c>
      <c r="VZO92" t="s">
        <v>446</v>
      </c>
      <c r="VZP92" t="s">
        <v>446</v>
      </c>
      <c r="VZQ92" t="s">
        <v>446</v>
      </c>
      <c r="VZR92" t="s">
        <v>446</v>
      </c>
      <c r="VZS92" t="s">
        <v>446</v>
      </c>
      <c r="VZT92" t="s">
        <v>446</v>
      </c>
      <c r="VZU92" t="s">
        <v>446</v>
      </c>
      <c r="VZV92" t="s">
        <v>446</v>
      </c>
      <c r="VZW92" t="s">
        <v>446</v>
      </c>
      <c r="VZX92" t="s">
        <v>446</v>
      </c>
      <c r="VZY92" t="s">
        <v>446</v>
      </c>
      <c r="VZZ92" t="s">
        <v>446</v>
      </c>
      <c r="WAA92" t="s">
        <v>446</v>
      </c>
      <c r="WAB92" t="s">
        <v>446</v>
      </c>
      <c r="WAC92" t="s">
        <v>446</v>
      </c>
      <c r="WAD92" t="s">
        <v>446</v>
      </c>
      <c r="WAE92" t="s">
        <v>446</v>
      </c>
      <c r="WAF92" t="s">
        <v>446</v>
      </c>
      <c r="WAG92" t="s">
        <v>446</v>
      </c>
      <c r="WAH92" t="s">
        <v>446</v>
      </c>
      <c r="WAI92" t="s">
        <v>446</v>
      </c>
      <c r="WAJ92" t="s">
        <v>446</v>
      </c>
      <c r="WAK92" t="s">
        <v>446</v>
      </c>
      <c r="WAL92" t="s">
        <v>446</v>
      </c>
      <c r="WAM92" t="s">
        <v>446</v>
      </c>
      <c r="WAN92" t="s">
        <v>446</v>
      </c>
      <c r="WAO92" t="s">
        <v>446</v>
      </c>
      <c r="WAP92" t="s">
        <v>446</v>
      </c>
      <c r="WAQ92" t="s">
        <v>446</v>
      </c>
      <c r="WAR92" t="s">
        <v>446</v>
      </c>
      <c r="WAS92" t="s">
        <v>446</v>
      </c>
      <c r="WAT92" t="s">
        <v>446</v>
      </c>
      <c r="WAU92" t="s">
        <v>446</v>
      </c>
      <c r="WAV92" t="s">
        <v>446</v>
      </c>
      <c r="WAW92" t="s">
        <v>446</v>
      </c>
      <c r="WAX92" t="s">
        <v>446</v>
      </c>
      <c r="WAY92" t="s">
        <v>446</v>
      </c>
      <c r="WAZ92" t="s">
        <v>446</v>
      </c>
      <c r="WBA92" t="s">
        <v>446</v>
      </c>
      <c r="WBB92" t="s">
        <v>446</v>
      </c>
      <c r="WBC92" t="s">
        <v>446</v>
      </c>
      <c r="WBD92" t="s">
        <v>446</v>
      </c>
      <c r="WBE92" t="s">
        <v>446</v>
      </c>
      <c r="WBF92" t="s">
        <v>446</v>
      </c>
      <c r="WBG92" t="s">
        <v>446</v>
      </c>
      <c r="WBH92" t="s">
        <v>446</v>
      </c>
      <c r="WBI92" t="s">
        <v>446</v>
      </c>
      <c r="WBJ92" t="s">
        <v>446</v>
      </c>
      <c r="WBK92" t="s">
        <v>446</v>
      </c>
      <c r="WBL92" t="s">
        <v>446</v>
      </c>
      <c r="WBM92" t="s">
        <v>446</v>
      </c>
      <c r="WBN92" t="s">
        <v>446</v>
      </c>
      <c r="WBO92" t="s">
        <v>446</v>
      </c>
      <c r="WBP92" t="s">
        <v>446</v>
      </c>
      <c r="WBQ92" t="s">
        <v>446</v>
      </c>
      <c r="WBR92" t="s">
        <v>446</v>
      </c>
      <c r="WBS92" t="s">
        <v>446</v>
      </c>
      <c r="WBT92" t="s">
        <v>446</v>
      </c>
      <c r="WBU92" t="s">
        <v>446</v>
      </c>
      <c r="WBV92" t="s">
        <v>446</v>
      </c>
      <c r="WBW92" t="s">
        <v>446</v>
      </c>
      <c r="WBX92" t="s">
        <v>446</v>
      </c>
      <c r="WBY92" t="s">
        <v>446</v>
      </c>
      <c r="WBZ92" t="s">
        <v>446</v>
      </c>
      <c r="WCA92" t="s">
        <v>446</v>
      </c>
      <c r="WCB92" t="s">
        <v>446</v>
      </c>
      <c r="WCC92" t="s">
        <v>446</v>
      </c>
      <c r="WCD92" t="s">
        <v>446</v>
      </c>
      <c r="WCE92" t="s">
        <v>446</v>
      </c>
      <c r="WCF92" t="s">
        <v>446</v>
      </c>
      <c r="WCG92" t="s">
        <v>446</v>
      </c>
      <c r="WCH92" t="s">
        <v>446</v>
      </c>
      <c r="WCI92" t="s">
        <v>446</v>
      </c>
      <c r="WCJ92" t="s">
        <v>446</v>
      </c>
      <c r="WCK92" t="s">
        <v>446</v>
      </c>
      <c r="WCL92" t="s">
        <v>446</v>
      </c>
      <c r="WCM92" t="s">
        <v>446</v>
      </c>
      <c r="WCN92" t="s">
        <v>446</v>
      </c>
      <c r="WCO92" t="s">
        <v>446</v>
      </c>
      <c r="WCP92" t="s">
        <v>446</v>
      </c>
      <c r="WCQ92" t="s">
        <v>446</v>
      </c>
      <c r="WCR92" t="s">
        <v>446</v>
      </c>
      <c r="WCS92" t="s">
        <v>446</v>
      </c>
      <c r="WCT92" t="s">
        <v>446</v>
      </c>
      <c r="WCU92" t="s">
        <v>446</v>
      </c>
      <c r="WCV92" t="s">
        <v>446</v>
      </c>
      <c r="WCW92" t="s">
        <v>446</v>
      </c>
      <c r="WCX92" t="s">
        <v>446</v>
      </c>
      <c r="WCY92" t="s">
        <v>446</v>
      </c>
      <c r="WCZ92" t="s">
        <v>446</v>
      </c>
      <c r="WDA92" t="s">
        <v>446</v>
      </c>
      <c r="WDB92" t="s">
        <v>446</v>
      </c>
      <c r="WDC92" t="s">
        <v>446</v>
      </c>
      <c r="WDD92" t="s">
        <v>446</v>
      </c>
      <c r="WDE92" t="s">
        <v>446</v>
      </c>
      <c r="WDF92" t="s">
        <v>446</v>
      </c>
      <c r="WDG92" t="s">
        <v>446</v>
      </c>
      <c r="WDH92" t="s">
        <v>446</v>
      </c>
      <c r="WDI92" t="s">
        <v>446</v>
      </c>
      <c r="WDJ92" t="s">
        <v>446</v>
      </c>
      <c r="WDK92" t="s">
        <v>446</v>
      </c>
      <c r="WDL92" t="s">
        <v>446</v>
      </c>
      <c r="WDM92" t="s">
        <v>446</v>
      </c>
      <c r="WDN92" t="s">
        <v>446</v>
      </c>
      <c r="WDO92" t="s">
        <v>446</v>
      </c>
      <c r="WDP92" t="s">
        <v>446</v>
      </c>
      <c r="WDQ92" t="s">
        <v>446</v>
      </c>
      <c r="WDR92" t="s">
        <v>446</v>
      </c>
      <c r="WDS92" t="s">
        <v>446</v>
      </c>
      <c r="WDT92" t="s">
        <v>446</v>
      </c>
      <c r="WDU92" t="s">
        <v>446</v>
      </c>
      <c r="WDV92" t="s">
        <v>446</v>
      </c>
      <c r="WDW92" t="s">
        <v>446</v>
      </c>
      <c r="WDX92" t="s">
        <v>446</v>
      </c>
      <c r="WDY92" t="s">
        <v>446</v>
      </c>
      <c r="WDZ92" t="s">
        <v>446</v>
      </c>
      <c r="WEA92" t="s">
        <v>446</v>
      </c>
      <c r="WEB92" t="s">
        <v>446</v>
      </c>
      <c r="WEC92" t="s">
        <v>446</v>
      </c>
      <c r="WED92" t="s">
        <v>446</v>
      </c>
      <c r="WEE92" t="s">
        <v>446</v>
      </c>
      <c r="WEF92" t="s">
        <v>446</v>
      </c>
      <c r="WEG92" t="s">
        <v>446</v>
      </c>
      <c r="WEH92" t="s">
        <v>446</v>
      </c>
      <c r="WEI92" t="s">
        <v>446</v>
      </c>
      <c r="WEJ92" t="s">
        <v>446</v>
      </c>
      <c r="WEK92" t="s">
        <v>446</v>
      </c>
      <c r="WEL92" t="s">
        <v>446</v>
      </c>
      <c r="WEM92" t="s">
        <v>446</v>
      </c>
      <c r="WEN92" t="s">
        <v>446</v>
      </c>
      <c r="WEO92" t="s">
        <v>446</v>
      </c>
      <c r="WEP92" t="s">
        <v>446</v>
      </c>
      <c r="WEQ92" t="s">
        <v>446</v>
      </c>
      <c r="WER92" t="s">
        <v>446</v>
      </c>
      <c r="WES92" t="s">
        <v>446</v>
      </c>
      <c r="WET92" t="s">
        <v>446</v>
      </c>
      <c r="WEU92" t="s">
        <v>446</v>
      </c>
      <c r="WEV92" t="s">
        <v>446</v>
      </c>
      <c r="WEW92" t="s">
        <v>446</v>
      </c>
      <c r="WEX92" t="s">
        <v>446</v>
      </c>
      <c r="WEY92" t="s">
        <v>446</v>
      </c>
      <c r="WEZ92" t="s">
        <v>446</v>
      </c>
      <c r="WFA92" t="s">
        <v>446</v>
      </c>
      <c r="WFB92" t="s">
        <v>446</v>
      </c>
      <c r="WFC92" t="s">
        <v>446</v>
      </c>
      <c r="WFD92" t="s">
        <v>446</v>
      </c>
      <c r="WFE92" t="s">
        <v>446</v>
      </c>
      <c r="WFF92" t="s">
        <v>446</v>
      </c>
      <c r="WFG92" t="s">
        <v>446</v>
      </c>
      <c r="WFH92" t="s">
        <v>446</v>
      </c>
      <c r="WFI92" t="s">
        <v>446</v>
      </c>
      <c r="WFJ92" t="s">
        <v>446</v>
      </c>
      <c r="WFK92" t="s">
        <v>446</v>
      </c>
      <c r="WFL92" t="s">
        <v>446</v>
      </c>
      <c r="WFM92" t="s">
        <v>446</v>
      </c>
      <c r="WFN92" t="s">
        <v>446</v>
      </c>
      <c r="WFO92" t="s">
        <v>446</v>
      </c>
      <c r="WFP92" t="s">
        <v>446</v>
      </c>
      <c r="WFQ92" t="s">
        <v>446</v>
      </c>
      <c r="WFR92" t="s">
        <v>446</v>
      </c>
      <c r="WFS92" t="s">
        <v>446</v>
      </c>
      <c r="WFT92" t="s">
        <v>446</v>
      </c>
      <c r="WFU92" t="s">
        <v>446</v>
      </c>
      <c r="WFV92" t="s">
        <v>446</v>
      </c>
      <c r="WFW92" t="s">
        <v>446</v>
      </c>
      <c r="WFX92" t="s">
        <v>446</v>
      </c>
      <c r="WFY92" t="s">
        <v>446</v>
      </c>
      <c r="WFZ92" t="s">
        <v>446</v>
      </c>
      <c r="WGA92" t="s">
        <v>446</v>
      </c>
      <c r="WGB92" t="s">
        <v>446</v>
      </c>
      <c r="WGC92" t="s">
        <v>446</v>
      </c>
      <c r="WGD92" t="s">
        <v>446</v>
      </c>
      <c r="WGE92" t="s">
        <v>446</v>
      </c>
      <c r="WGF92" t="s">
        <v>446</v>
      </c>
      <c r="WGG92" t="s">
        <v>446</v>
      </c>
      <c r="WGH92" t="s">
        <v>446</v>
      </c>
      <c r="WGI92" t="s">
        <v>446</v>
      </c>
      <c r="WGJ92" t="s">
        <v>446</v>
      </c>
      <c r="WGK92" t="s">
        <v>446</v>
      </c>
      <c r="WGL92" t="s">
        <v>446</v>
      </c>
      <c r="WGM92" t="s">
        <v>446</v>
      </c>
      <c r="WGN92" t="s">
        <v>446</v>
      </c>
      <c r="WGO92" t="s">
        <v>446</v>
      </c>
      <c r="WGP92" t="s">
        <v>446</v>
      </c>
      <c r="WGQ92" t="s">
        <v>446</v>
      </c>
      <c r="WGR92" t="s">
        <v>446</v>
      </c>
      <c r="WGS92" t="s">
        <v>446</v>
      </c>
      <c r="WGT92" t="s">
        <v>446</v>
      </c>
      <c r="WGU92" t="s">
        <v>446</v>
      </c>
      <c r="WGV92" t="s">
        <v>446</v>
      </c>
      <c r="WGW92" t="s">
        <v>446</v>
      </c>
      <c r="WGX92" t="s">
        <v>446</v>
      </c>
      <c r="WGY92" t="s">
        <v>446</v>
      </c>
      <c r="WGZ92" t="s">
        <v>446</v>
      </c>
      <c r="WHA92" t="s">
        <v>446</v>
      </c>
      <c r="WHB92" t="s">
        <v>446</v>
      </c>
      <c r="WHC92" t="s">
        <v>446</v>
      </c>
      <c r="WHD92" t="s">
        <v>446</v>
      </c>
      <c r="WHE92" t="s">
        <v>446</v>
      </c>
      <c r="WHF92" t="s">
        <v>446</v>
      </c>
      <c r="WHG92" t="s">
        <v>446</v>
      </c>
      <c r="WHH92" t="s">
        <v>446</v>
      </c>
      <c r="WHI92" t="s">
        <v>446</v>
      </c>
      <c r="WHJ92" t="s">
        <v>446</v>
      </c>
      <c r="WHK92" t="s">
        <v>446</v>
      </c>
      <c r="WHL92" t="s">
        <v>446</v>
      </c>
      <c r="WHM92" t="s">
        <v>446</v>
      </c>
      <c r="WHN92" t="s">
        <v>446</v>
      </c>
      <c r="WHO92" t="s">
        <v>446</v>
      </c>
      <c r="WHP92" t="s">
        <v>446</v>
      </c>
      <c r="WHQ92" t="s">
        <v>446</v>
      </c>
      <c r="WHR92" t="s">
        <v>446</v>
      </c>
      <c r="WHS92" t="s">
        <v>446</v>
      </c>
      <c r="WHT92" t="s">
        <v>446</v>
      </c>
      <c r="WHU92" t="s">
        <v>446</v>
      </c>
      <c r="WHV92" t="s">
        <v>446</v>
      </c>
      <c r="WHW92" t="s">
        <v>446</v>
      </c>
      <c r="WHX92" t="s">
        <v>446</v>
      </c>
      <c r="WHY92" t="s">
        <v>446</v>
      </c>
      <c r="WHZ92" t="s">
        <v>446</v>
      </c>
      <c r="WIA92" t="s">
        <v>446</v>
      </c>
      <c r="WIB92" t="s">
        <v>446</v>
      </c>
      <c r="WIC92" t="s">
        <v>446</v>
      </c>
      <c r="WID92" t="s">
        <v>446</v>
      </c>
      <c r="WIE92" t="s">
        <v>446</v>
      </c>
      <c r="WIF92" t="s">
        <v>446</v>
      </c>
      <c r="WIG92" t="s">
        <v>446</v>
      </c>
      <c r="WIH92" t="s">
        <v>446</v>
      </c>
      <c r="WII92" t="s">
        <v>446</v>
      </c>
      <c r="WIJ92" t="s">
        <v>446</v>
      </c>
      <c r="WIK92" t="s">
        <v>446</v>
      </c>
      <c r="WIL92" t="s">
        <v>446</v>
      </c>
      <c r="WIM92" t="s">
        <v>446</v>
      </c>
      <c r="WIN92" t="s">
        <v>446</v>
      </c>
      <c r="WIO92" t="s">
        <v>446</v>
      </c>
      <c r="WIP92" t="s">
        <v>446</v>
      </c>
      <c r="WIQ92" t="s">
        <v>446</v>
      </c>
      <c r="WIR92" t="s">
        <v>446</v>
      </c>
      <c r="WIS92" t="s">
        <v>446</v>
      </c>
      <c r="WIT92" t="s">
        <v>446</v>
      </c>
      <c r="WIU92" t="s">
        <v>446</v>
      </c>
      <c r="WIV92" t="s">
        <v>446</v>
      </c>
      <c r="WIW92" t="s">
        <v>446</v>
      </c>
      <c r="WIX92" t="s">
        <v>446</v>
      </c>
      <c r="WIY92" t="s">
        <v>446</v>
      </c>
      <c r="WIZ92" t="s">
        <v>446</v>
      </c>
      <c r="WJA92" t="s">
        <v>446</v>
      </c>
      <c r="WJB92" t="s">
        <v>446</v>
      </c>
      <c r="WJC92" t="s">
        <v>446</v>
      </c>
      <c r="WJD92" t="s">
        <v>446</v>
      </c>
      <c r="WJE92" t="s">
        <v>446</v>
      </c>
      <c r="WJF92" t="s">
        <v>446</v>
      </c>
      <c r="WJG92" t="s">
        <v>446</v>
      </c>
      <c r="WJH92" t="s">
        <v>446</v>
      </c>
      <c r="WJI92" t="s">
        <v>446</v>
      </c>
      <c r="WJJ92" t="s">
        <v>446</v>
      </c>
      <c r="WJK92" t="s">
        <v>446</v>
      </c>
      <c r="WJL92" t="s">
        <v>446</v>
      </c>
      <c r="WJM92" t="s">
        <v>446</v>
      </c>
      <c r="WJN92" t="s">
        <v>446</v>
      </c>
      <c r="WJO92" t="s">
        <v>446</v>
      </c>
      <c r="WJP92" t="s">
        <v>446</v>
      </c>
      <c r="WJQ92" t="s">
        <v>446</v>
      </c>
      <c r="WJR92" t="s">
        <v>446</v>
      </c>
      <c r="WJS92" t="s">
        <v>446</v>
      </c>
      <c r="WJT92" t="s">
        <v>446</v>
      </c>
      <c r="WJU92" t="s">
        <v>446</v>
      </c>
      <c r="WJV92" t="s">
        <v>446</v>
      </c>
      <c r="WJW92" t="s">
        <v>446</v>
      </c>
      <c r="WJX92" t="s">
        <v>446</v>
      </c>
      <c r="WJY92" t="s">
        <v>446</v>
      </c>
      <c r="WJZ92" t="s">
        <v>446</v>
      </c>
      <c r="WKA92" t="s">
        <v>446</v>
      </c>
      <c r="WKB92" t="s">
        <v>446</v>
      </c>
      <c r="WKC92" t="s">
        <v>446</v>
      </c>
      <c r="WKD92" t="s">
        <v>446</v>
      </c>
      <c r="WKE92" t="s">
        <v>446</v>
      </c>
      <c r="WKF92" t="s">
        <v>446</v>
      </c>
      <c r="WKG92" t="s">
        <v>446</v>
      </c>
      <c r="WKH92" t="s">
        <v>446</v>
      </c>
      <c r="WKI92" t="s">
        <v>446</v>
      </c>
      <c r="WKJ92" t="s">
        <v>446</v>
      </c>
      <c r="WKK92" t="s">
        <v>446</v>
      </c>
      <c r="WKL92" t="s">
        <v>446</v>
      </c>
      <c r="WKM92" t="s">
        <v>446</v>
      </c>
      <c r="WKN92" t="s">
        <v>446</v>
      </c>
      <c r="WKO92" t="s">
        <v>446</v>
      </c>
      <c r="WKP92" t="s">
        <v>446</v>
      </c>
      <c r="WKQ92" t="s">
        <v>446</v>
      </c>
      <c r="WKR92" t="s">
        <v>446</v>
      </c>
      <c r="WKS92" t="s">
        <v>446</v>
      </c>
      <c r="WKT92" t="s">
        <v>446</v>
      </c>
      <c r="WKU92" t="s">
        <v>446</v>
      </c>
      <c r="WKV92" t="s">
        <v>446</v>
      </c>
      <c r="WKW92" t="s">
        <v>446</v>
      </c>
      <c r="WKX92" t="s">
        <v>446</v>
      </c>
      <c r="WKY92" t="s">
        <v>446</v>
      </c>
      <c r="WKZ92" t="s">
        <v>446</v>
      </c>
      <c r="WLA92" t="s">
        <v>446</v>
      </c>
      <c r="WLB92" t="s">
        <v>446</v>
      </c>
      <c r="WLC92" t="s">
        <v>446</v>
      </c>
      <c r="WLD92" t="s">
        <v>446</v>
      </c>
      <c r="WLE92" t="s">
        <v>446</v>
      </c>
      <c r="WLF92" t="s">
        <v>446</v>
      </c>
      <c r="WLG92" t="s">
        <v>446</v>
      </c>
      <c r="WLH92" t="s">
        <v>446</v>
      </c>
      <c r="WLI92" t="s">
        <v>446</v>
      </c>
      <c r="WLJ92" t="s">
        <v>446</v>
      </c>
      <c r="WLK92" t="s">
        <v>446</v>
      </c>
      <c r="WLL92" t="s">
        <v>446</v>
      </c>
      <c r="WLM92" t="s">
        <v>446</v>
      </c>
      <c r="WLN92" t="s">
        <v>446</v>
      </c>
      <c r="WLO92" t="s">
        <v>446</v>
      </c>
      <c r="WLP92" t="s">
        <v>446</v>
      </c>
      <c r="WLQ92" t="s">
        <v>446</v>
      </c>
      <c r="WLR92" t="s">
        <v>446</v>
      </c>
      <c r="WLS92" t="s">
        <v>446</v>
      </c>
      <c r="WLT92" t="s">
        <v>446</v>
      </c>
      <c r="WLU92" t="s">
        <v>446</v>
      </c>
      <c r="WLV92" t="s">
        <v>446</v>
      </c>
      <c r="WLW92" t="s">
        <v>446</v>
      </c>
      <c r="WLX92" t="s">
        <v>446</v>
      </c>
      <c r="WLY92" t="s">
        <v>446</v>
      </c>
      <c r="WLZ92" t="s">
        <v>446</v>
      </c>
      <c r="WMA92" t="s">
        <v>446</v>
      </c>
      <c r="WMB92" t="s">
        <v>446</v>
      </c>
      <c r="WMC92" t="s">
        <v>446</v>
      </c>
      <c r="WMD92" t="s">
        <v>446</v>
      </c>
      <c r="WME92" t="s">
        <v>446</v>
      </c>
      <c r="WMF92" t="s">
        <v>446</v>
      </c>
      <c r="WMG92" t="s">
        <v>446</v>
      </c>
      <c r="WMH92" t="s">
        <v>446</v>
      </c>
      <c r="WMI92" t="s">
        <v>446</v>
      </c>
      <c r="WMJ92" t="s">
        <v>446</v>
      </c>
      <c r="WMK92" t="s">
        <v>446</v>
      </c>
      <c r="WML92" t="s">
        <v>446</v>
      </c>
      <c r="WMM92" t="s">
        <v>446</v>
      </c>
      <c r="WMN92" t="s">
        <v>446</v>
      </c>
      <c r="WMO92" t="s">
        <v>446</v>
      </c>
      <c r="WMP92" t="s">
        <v>446</v>
      </c>
      <c r="WMQ92" t="s">
        <v>446</v>
      </c>
      <c r="WMR92" t="s">
        <v>446</v>
      </c>
      <c r="WMS92" t="s">
        <v>446</v>
      </c>
      <c r="WMT92" t="s">
        <v>446</v>
      </c>
      <c r="WMU92" t="s">
        <v>446</v>
      </c>
      <c r="WMV92" t="s">
        <v>446</v>
      </c>
      <c r="WMW92" t="s">
        <v>446</v>
      </c>
      <c r="WMX92" t="s">
        <v>446</v>
      </c>
      <c r="WMY92" t="s">
        <v>446</v>
      </c>
      <c r="WMZ92" t="s">
        <v>446</v>
      </c>
      <c r="WNA92" t="s">
        <v>446</v>
      </c>
      <c r="WNB92" t="s">
        <v>446</v>
      </c>
      <c r="WNC92" t="s">
        <v>446</v>
      </c>
      <c r="WND92" t="s">
        <v>446</v>
      </c>
      <c r="WNE92" t="s">
        <v>446</v>
      </c>
      <c r="WNF92" t="s">
        <v>446</v>
      </c>
      <c r="WNG92" t="s">
        <v>446</v>
      </c>
      <c r="WNH92" t="s">
        <v>446</v>
      </c>
      <c r="WNI92" t="s">
        <v>446</v>
      </c>
      <c r="WNJ92" t="s">
        <v>446</v>
      </c>
      <c r="WNK92" t="s">
        <v>446</v>
      </c>
      <c r="WNL92" t="s">
        <v>446</v>
      </c>
      <c r="WNM92" t="s">
        <v>446</v>
      </c>
      <c r="WNN92" t="s">
        <v>446</v>
      </c>
      <c r="WNO92" t="s">
        <v>446</v>
      </c>
      <c r="WNP92" t="s">
        <v>446</v>
      </c>
      <c r="WNQ92" t="s">
        <v>446</v>
      </c>
      <c r="WNR92" t="s">
        <v>446</v>
      </c>
      <c r="WNS92" t="s">
        <v>446</v>
      </c>
      <c r="WNT92" t="s">
        <v>446</v>
      </c>
      <c r="WNU92" t="s">
        <v>446</v>
      </c>
      <c r="WNV92" t="s">
        <v>446</v>
      </c>
      <c r="WNW92" t="s">
        <v>446</v>
      </c>
      <c r="WNX92" t="s">
        <v>446</v>
      </c>
      <c r="WNY92" t="s">
        <v>446</v>
      </c>
      <c r="WNZ92" t="s">
        <v>446</v>
      </c>
      <c r="WOA92" t="s">
        <v>446</v>
      </c>
      <c r="WOB92" t="s">
        <v>446</v>
      </c>
      <c r="WOC92" t="s">
        <v>446</v>
      </c>
      <c r="WOD92" t="s">
        <v>446</v>
      </c>
      <c r="WOE92" t="s">
        <v>446</v>
      </c>
      <c r="WOF92" t="s">
        <v>446</v>
      </c>
      <c r="WOG92" t="s">
        <v>446</v>
      </c>
      <c r="WOH92" t="s">
        <v>446</v>
      </c>
      <c r="WOI92" t="s">
        <v>446</v>
      </c>
      <c r="WOJ92" t="s">
        <v>446</v>
      </c>
      <c r="WOK92" t="s">
        <v>446</v>
      </c>
      <c r="WOL92" t="s">
        <v>446</v>
      </c>
      <c r="WOM92" t="s">
        <v>446</v>
      </c>
      <c r="WON92" t="s">
        <v>446</v>
      </c>
      <c r="WOO92" t="s">
        <v>446</v>
      </c>
      <c r="WOP92" t="s">
        <v>446</v>
      </c>
      <c r="WOQ92" t="s">
        <v>446</v>
      </c>
      <c r="WOR92" t="s">
        <v>446</v>
      </c>
      <c r="WOS92" t="s">
        <v>446</v>
      </c>
      <c r="WOT92" t="s">
        <v>446</v>
      </c>
      <c r="WOU92" t="s">
        <v>446</v>
      </c>
      <c r="WOV92" t="s">
        <v>446</v>
      </c>
      <c r="WOW92" t="s">
        <v>446</v>
      </c>
      <c r="WOX92" t="s">
        <v>446</v>
      </c>
      <c r="WOY92" t="s">
        <v>446</v>
      </c>
      <c r="WOZ92" t="s">
        <v>446</v>
      </c>
      <c r="WPA92" t="s">
        <v>446</v>
      </c>
      <c r="WPB92" t="s">
        <v>446</v>
      </c>
      <c r="WPC92" t="s">
        <v>446</v>
      </c>
      <c r="WPD92" t="s">
        <v>446</v>
      </c>
      <c r="WPE92" t="s">
        <v>446</v>
      </c>
      <c r="WPF92" t="s">
        <v>446</v>
      </c>
      <c r="WPG92" t="s">
        <v>446</v>
      </c>
      <c r="WPH92" t="s">
        <v>446</v>
      </c>
      <c r="WPI92" t="s">
        <v>446</v>
      </c>
      <c r="WPJ92" t="s">
        <v>446</v>
      </c>
      <c r="WPK92" t="s">
        <v>446</v>
      </c>
      <c r="WPL92" t="s">
        <v>446</v>
      </c>
      <c r="WPM92" t="s">
        <v>446</v>
      </c>
      <c r="WPN92" t="s">
        <v>446</v>
      </c>
      <c r="WPO92" t="s">
        <v>446</v>
      </c>
      <c r="WPP92" t="s">
        <v>446</v>
      </c>
      <c r="WPQ92" t="s">
        <v>446</v>
      </c>
      <c r="WPR92" t="s">
        <v>446</v>
      </c>
      <c r="WPS92" t="s">
        <v>446</v>
      </c>
      <c r="WPT92" t="s">
        <v>446</v>
      </c>
      <c r="WPU92" t="s">
        <v>446</v>
      </c>
      <c r="WPV92" t="s">
        <v>446</v>
      </c>
      <c r="WPW92" t="s">
        <v>446</v>
      </c>
      <c r="WPX92" t="s">
        <v>446</v>
      </c>
      <c r="WPY92" t="s">
        <v>446</v>
      </c>
      <c r="WPZ92" t="s">
        <v>446</v>
      </c>
      <c r="WQA92" t="s">
        <v>446</v>
      </c>
      <c r="WQB92" t="s">
        <v>446</v>
      </c>
      <c r="WQC92" t="s">
        <v>446</v>
      </c>
      <c r="WQD92" t="s">
        <v>446</v>
      </c>
      <c r="WQE92" t="s">
        <v>446</v>
      </c>
      <c r="WQF92" t="s">
        <v>446</v>
      </c>
      <c r="WQG92" t="s">
        <v>446</v>
      </c>
      <c r="WQH92" t="s">
        <v>446</v>
      </c>
      <c r="WQI92" t="s">
        <v>446</v>
      </c>
      <c r="WQJ92" t="s">
        <v>446</v>
      </c>
      <c r="WQK92" t="s">
        <v>446</v>
      </c>
      <c r="WQL92" t="s">
        <v>446</v>
      </c>
      <c r="WQM92" t="s">
        <v>446</v>
      </c>
      <c r="WQN92" t="s">
        <v>446</v>
      </c>
      <c r="WQO92" t="s">
        <v>446</v>
      </c>
      <c r="WQP92" t="s">
        <v>446</v>
      </c>
      <c r="WQQ92" t="s">
        <v>446</v>
      </c>
      <c r="WQR92" t="s">
        <v>446</v>
      </c>
      <c r="WQS92" t="s">
        <v>446</v>
      </c>
      <c r="WQT92" t="s">
        <v>446</v>
      </c>
      <c r="WQU92" t="s">
        <v>446</v>
      </c>
      <c r="WQV92" t="s">
        <v>446</v>
      </c>
      <c r="WQW92" t="s">
        <v>446</v>
      </c>
      <c r="WQX92" t="s">
        <v>446</v>
      </c>
      <c r="WQY92" t="s">
        <v>446</v>
      </c>
      <c r="WQZ92" t="s">
        <v>446</v>
      </c>
      <c r="WRA92" t="s">
        <v>446</v>
      </c>
      <c r="WRB92" t="s">
        <v>446</v>
      </c>
      <c r="WRC92" t="s">
        <v>446</v>
      </c>
      <c r="WRD92" t="s">
        <v>446</v>
      </c>
      <c r="WRE92" t="s">
        <v>446</v>
      </c>
      <c r="WRF92" t="s">
        <v>446</v>
      </c>
      <c r="WRG92" t="s">
        <v>446</v>
      </c>
      <c r="WRH92" t="s">
        <v>446</v>
      </c>
      <c r="WRI92" t="s">
        <v>446</v>
      </c>
      <c r="WRJ92" t="s">
        <v>446</v>
      </c>
      <c r="WRK92" t="s">
        <v>446</v>
      </c>
      <c r="WRL92" t="s">
        <v>446</v>
      </c>
      <c r="WRM92" t="s">
        <v>446</v>
      </c>
      <c r="WRN92" t="s">
        <v>446</v>
      </c>
      <c r="WRO92" t="s">
        <v>446</v>
      </c>
      <c r="WRP92" t="s">
        <v>446</v>
      </c>
      <c r="WRQ92" t="s">
        <v>446</v>
      </c>
      <c r="WRR92" t="s">
        <v>446</v>
      </c>
      <c r="WRS92" t="s">
        <v>446</v>
      </c>
      <c r="WRT92" t="s">
        <v>446</v>
      </c>
      <c r="WRU92" t="s">
        <v>446</v>
      </c>
      <c r="WRV92" t="s">
        <v>446</v>
      </c>
      <c r="WRW92" t="s">
        <v>446</v>
      </c>
      <c r="WRX92" t="s">
        <v>446</v>
      </c>
      <c r="WRY92" t="s">
        <v>446</v>
      </c>
      <c r="WRZ92" t="s">
        <v>446</v>
      </c>
      <c r="WSA92" t="s">
        <v>446</v>
      </c>
      <c r="WSB92" t="s">
        <v>446</v>
      </c>
      <c r="WSC92" t="s">
        <v>446</v>
      </c>
      <c r="WSD92" t="s">
        <v>446</v>
      </c>
      <c r="WSE92" t="s">
        <v>446</v>
      </c>
      <c r="WSF92" t="s">
        <v>446</v>
      </c>
      <c r="WSG92" t="s">
        <v>446</v>
      </c>
      <c r="WSH92" t="s">
        <v>446</v>
      </c>
      <c r="WSI92" t="s">
        <v>446</v>
      </c>
      <c r="WSJ92" t="s">
        <v>446</v>
      </c>
      <c r="WSK92" t="s">
        <v>446</v>
      </c>
      <c r="WSL92" t="s">
        <v>446</v>
      </c>
      <c r="WSM92" t="s">
        <v>446</v>
      </c>
      <c r="WSN92" t="s">
        <v>446</v>
      </c>
      <c r="WSO92" t="s">
        <v>446</v>
      </c>
      <c r="WSP92" t="s">
        <v>446</v>
      </c>
      <c r="WSQ92" t="s">
        <v>446</v>
      </c>
      <c r="WSR92" t="s">
        <v>446</v>
      </c>
      <c r="WSS92" t="s">
        <v>446</v>
      </c>
      <c r="WST92" t="s">
        <v>446</v>
      </c>
      <c r="WSU92" t="s">
        <v>446</v>
      </c>
      <c r="WSV92" t="s">
        <v>446</v>
      </c>
      <c r="WSW92" t="s">
        <v>446</v>
      </c>
      <c r="WSX92" t="s">
        <v>446</v>
      </c>
      <c r="WSY92" t="s">
        <v>446</v>
      </c>
      <c r="WSZ92" t="s">
        <v>446</v>
      </c>
      <c r="WTA92" t="s">
        <v>446</v>
      </c>
      <c r="WTB92" t="s">
        <v>446</v>
      </c>
      <c r="WTC92" t="s">
        <v>446</v>
      </c>
      <c r="WTD92" t="s">
        <v>446</v>
      </c>
      <c r="WTE92" t="s">
        <v>446</v>
      </c>
      <c r="WTF92" t="s">
        <v>446</v>
      </c>
      <c r="WTG92" t="s">
        <v>446</v>
      </c>
      <c r="WTH92" t="s">
        <v>446</v>
      </c>
      <c r="WTI92" t="s">
        <v>446</v>
      </c>
      <c r="WTJ92" t="s">
        <v>446</v>
      </c>
      <c r="WTK92" t="s">
        <v>446</v>
      </c>
      <c r="WTL92" t="s">
        <v>446</v>
      </c>
      <c r="WTM92" t="s">
        <v>446</v>
      </c>
      <c r="WTN92" t="s">
        <v>446</v>
      </c>
      <c r="WTO92" t="s">
        <v>446</v>
      </c>
      <c r="WTP92" t="s">
        <v>446</v>
      </c>
      <c r="WTQ92" t="s">
        <v>446</v>
      </c>
      <c r="WTR92" t="s">
        <v>446</v>
      </c>
      <c r="WTS92" t="s">
        <v>446</v>
      </c>
      <c r="WTT92" t="s">
        <v>446</v>
      </c>
      <c r="WTU92" t="s">
        <v>446</v>
      </c>
      <c r="WTV92" t="s">
        <v>446</v>
      </c>
      <c r="WTW92" t="s">
        <v>446</v>
      </c>
      <c r="WTX92" t="s">
        <v>446</v>
      </c>
      <c r="WTY92" t="s">
        <v>446</v>
      </c>
      <c r="WTZ92" t="s">
        <v>446</v>
      </c>
      <c r="WUA92" t="s">
        <v>446</v>
      </c>
      <c r="WUB92" t="s">
        <v>446</v>
      </c>
      <c r="WUC92" t="s">
        <v>446</v>
      </c>
      <c r="WUD92" t="s">
        <v>446</v>
      </c>
      <c r="WUE92" t="s">
        <v>446</v>
      </c>
      <c r="WUF92" t="s">
        <v>446</v>
      </c>
      <c r="WUG92" t="s">
        <v>446</v>
      </c>
      <c r="WUH92" t="s">
        <v>446</v>
      </c>
      <c r="WUI92" t="s">
        <v>446</v>
      </c>
      <c r="WUJ92" t="s">
        <v>446</v>
      </c>
      <c r="WUK92" t="s">
        <v>446</v>
      </c>
      <c r="WUL92" t="s">
        <v>446</v>
      </c>
      <c r="WUM92" t="s">
        <v>446</v>
      </c>
      <c r="WUN92" t="s">
        <v>446</v>
      </c>
      <c r="WUO92" t="s">
        <v>446</v>
      </c>
      <c r="WUP92" t="s">
        <v>446</v>
      </c>
      <c r="WUQ92" t="s">
        <v>446</v>
      </c>
      <c r="WUR92" t="s">
        <v>446</v>
      </c>
      <c r="WUS92" t="s">
        <v>446</v>
      </c>
      <c r="WUT92" t="s">
        <v>446</v>
      </c>
      <c r="WUU92" t="s">
        <v>446</v>
      </c>
      <c r="WUV92" t="s">
        <v>446</v>
      </c>
      <c r="WUW92" t="s">
        <v>446</v>
      </c>
      <c r="WUX92" t="s">
        <v>446</v>
      </c>
      <c r="WUY92" t="s">
        <v>446</v>
      </c>
      <c r="WUZ92" t="s">
        <v>446</v>
      </c>
      <c r="WVA92" t="s">
        <v>446</v>
      </c>
      <c r="WVB92" t="s">
        <v>446</v>
      </c>
      <c r="WVC92" t="s">
        <v>446</v>
      </c>
      <c r="WVD92" t="s">
        <v>446</v>
      </c>
      <c r="WVE92" t="s">
        <v>446</v>
      </c>
      <c r="WVF92" t="s">
        <v>446</v>
      </c>
      <c r="WVG92" t="s">
        <v>446</v>
      </c>
      <c r="WVH92" t="s">
        <v>446</v>
      </c>
      <c r="WVI92" t="s">
        <v>446</v>
      </c>
      <c r="WVJ92" t="s">
        <v>446</v>
      </c>
      <c r="WVK92" t="s">
        <v>446</v>
      </c>
      <c r="WVL92" t="s">
        <v>446</v>
      </c>
      <c r="WVM92" t="s">
        <v>446</v>
      </c>
      <c r="WVN92" t="s">
        <v>446</v>
      </c>
      <c r="WVO92" t="s">
        <v>446</v>
      </c>
      <c r="WVP92" t="s">
        <v>446</v>
      </c>
      <c r="WVQ92" t="s">
        <v>446</v>
      </c>
      <c r="WVR92" t="s">
        <v>446</v>
      </c>
      <c r="WVS92" t="s">
        <v>446</v>
      </c>
      <c r="WVT92" t="s">
        <v>446</v>
      </c>
      <c r="WVU92" t="s">
        <v>446</v>
      </c>
      <c r="WVV92" t="s">
        <v>446</v>
      </c>
      <c r="WVW92" t="s">
        <v>446</v>
      </c>
      <c r="WVX92" t="s">
        <v>446</v>
      </c>
      <c r="WVY92" t="s">
        <v>446</v>
      </c>
      <c r="WVZ92" t="s">
        <v>446</v>
      </c>
      <c r="WWA92" t="s">
        <v>446</v>
      </c>
      <c r="WWB92" t="s">
        <v>446</v>
      </c>
      <c r="WWC92" t="s">
        <v>446</v>
      </c>
      <c r="WWD92" t="s">
        <v>446</v>
      </c>
      <c r="WWE92" t="s">
        <v>446</v>
      </c>
      <c r="WWF92" t="s">
        <v>446</v>
      </c>
      <c r="WWG92" t="s">
        <v>446</v>
      </c>
      <c r="WWH92" t="s">
        <v>446</v>
      </c>
      <c r="WWI92" t="s">
        <v>446</v>
      </c>
      <c r="WWJ92" t="s">
        <v>446</v>
      </c>
      <c r="WWK92" t="s">
        <v>446</v>
      </c>
      <c r="WWL92" t="s">
        <v>446</v>
      </c>
      <c r="WWM92" t="s">
        <v>446</v>
      </c>
      <c r="WWN92" t="s">
        <v>446</v>
      </c>
      <c r="WWO92" t="s">
        <v>446</v>
      </c>
      <c r="WWP92" t="s">
        <v>446</v>
      </c>
      <c r="WWQ92" t="s">
        <v>446</v>
      </c>
      <c r="WWR92" t="s">
        <v>446</v>
      </c>
      <c r="WWS92" t="s">
        <v>446</v>
      </c>
      <c r="WWT92" t="s">
        <v>446</v>
      </c>
      <c r="WWU92" t="s">
        <v>446</v>
      </c>
      <c r="WWV92" t="s">
        <v>446</v>
      </c>
      <c r="WWW92" t="s">
        <v>446</v>
      </c>
      <c r="WWX92" t="s">
        <v>446</v>
      </c>
      <c r="WWY92" t="s">
        <v>446</v>
      </c>
      <c r="WWZ92" t="s">
        <v>446</v>
      </c>
      <c r="WXA92" t="s">
        <v>446</v>
      </c>
      <c r="WXB92" t="s">
        <v>446</v>
      </c>
      <c r="WXC92" t="s">
        <v>446</v>
      </c>
      <c r="WXD92" t="s">
        <v>446</v>
      </c>
      <c r="WXE92" t="s">
        <v>446</v>
      </c>
      <c r="WXF92" t="s">
        <v>446</v>
      </c>
      <c r="WXG92" t="s">
        <v>446</v>
      </c>
      <c r="WXH92" t="s">
        <v>446</v>
      </c>
      <c r="WXI92" t="s">
        <v>446</v>
      </c>
      <c r="WXJ92" t="s">
        <v>446</v>
      </c>
      <c r="WXK92" t="s">
        <v>446</v>
      </c>
      <c r="WXL92" t="s">
        <v>446</v>
      </c>
      <c r="WXM92" t="s">
        <v>446</v>
      </c>
      <c r="WXN92" t="s">
        <v>446</v>
      </c>
      <c r="WXO92" t="s">
        <v>446</v>
      </c>
      <c r="WXP92" t="s">
        <v>446</v>
      </c>
      <c r="WXQ92" t="s">
        <v>446</v>
      </c>
      <c r="WXR92" t="s">
        <v>446</v>
      </c>
      <c r="WXS92" t="s">
        <v>446</v>
      </c>
      <c r="WXT92" t="s">
        <v>446</v>
      </c>
      <c r="WXU92" t="s">
        <v>446</v>
      </c>
      <c r="WXV92" t="s">
        <v>446</v>
      </c>
      <c r="WXW92" t="s">
        <v>446</v>
      </c>
      <c r="WXX92" t="s">
        <v>446</v>
      </c>
      <c r="WXY92" t="s">
        <v>446</v>
      </c>
      <c r="WXZ92" t="s">
        <v>446</v>
      </c>
      <c r="WYA92" t="s">
        <v>446</v>
      </c>
      <c r="WYB92" t="s">
        <v>446</v>
      </c>
      <c r="WYC92" t="s">
        <v>446</v>
      </c>
      <c r="WYD92" t="s">
        <v>446</v>
      </c>
      <c r="WYE92" t="s">
        <v>446</v>
      </c>
      <c r="WYF92" t="s">
        <v>446</v>
      </c>
      <c r="WYG92" t="s">
        <v>446</v>
      </c>
      <c r="WYH92" t="s">
        <v>446</v>
      </c>
      <c r="WYI92" t="s">
        <v>446</v>
      </c>
      <c r="WYJ92" t="s">
        <v>446</v>
      </c>
      <c r="WYK92" t="s">
        <v>446</v>
      </c>
      <c r="WYL92" t="s">
        <v>446</v>
      </c>
      <c r="WYM92" t="s">
        <v>446</v>
      </c>
      <c r="WYN92" t="s">
        <v>446</v>
      </c>
      <c r="WYO92" t="s">
        <v>446</v>
      </c>
      <c r="WYP92" t="s">
        <v>446</v>
      </c>
      <c r="WYQ92" t="s">
        <v>446</v>
      </c>
      <c r="WYR92" t="s">
        <v>446</v>
      </c>
      <c r="WYS92" t="s">
        <v>446</v>
      </c>
      <c r="WYT92" t="s">
        <v>446</v>
      </c>
      <c r="WYU92" t="s">
        <v>446</v>
      </c>
      <c r="WYV92" t="s">
        <v>446</v>
      </c>
      <c r="WYW92" t="s">
        <v>446</v>
      </c>
      <c r="WYX92" t="s">
        <v>446</v>
      </c>
      <c r="WYY92" t="s">
        <v>446</v>
      </c>
      <c r="WYZ92" t="s">
        <v>446</v>
      </c>
      <c r="WZA92" t="s">
        <v>446</v>
      </c>
      <c r="WZB92" t="s">
        <v>446</v>
      </c>
      <c r="WZC92" t="s">
        <v>446</v>
      </c>
      <c r="WZD92" t="s">
        <v>446</v>
      </c>
      <c r="WZE92" t="s">
        <v>446</v>
      </c>
      <c r="WZF92" t="s">
        <v>446</v>
      </c>
      <c r="WZG92" t="s">
        <v>446</v>
      </c>
      <c r="WZH92" t="s">
        <v>446</v>
      </c>
      <c r="WZI92" t="s">
        <v>446</v>
      </c>
      <c r="WZJ92" t="s">
        <v>446</v>
      </c>
      <c r="WZK92" t="s">
        <v>446</v>
      </c>
      <c r="WZL92" t="s">
        <v>446</v>
      </c>
      <c r="WZM92" t="s">
        <v>446</v>
      </c>
      <c r="WZN92" t="s">
        <v>446</v>
      </c>
      <c r="WZO92" t="s">
        <v>446</v>
      </c>
      <c r="WZP92" t="s">
        <v>446</v>
      </c>
      <c r="WZQ92" t="s">
        <v>446</v>
      </c>
      <c r="WZR92" t="s">
        <v>446</v>
      </c>
      <c r="WZS92" t="s">
        <v>446</v>
      </c>
      <c r="WZT92" t="s">
        <v>446</v>
      </c>
      <c r="WZU92" t="s">
        <v>446</v>
      </c>
      <c r="WZV92" t="s">
        <v>446</v>
      </c>
      <c r="WZW92" t="s">
        <v>446</v>
      </c>
      <c r="WZX92" t="s">
        <v>446</v>
      </c>
      <c r="WZY92" t="s">
        <v>446</v>
      </c>
      <c r="WZZ92" t="s">
        <v>446</v>
      </c>
      <c r="XAA92" t="s">
        <v>446</v>
      </c>
      <c r="XAB92" t="s">
        <v>446</v>
      </c>
      <c r="XAC92" t="s">
        <v>446</v>
      </c>
      <c r="XAD92" t="s">
        <v>446</v>
      </c>
      <c r="XAE92" t="s">
        <v>446</v>
      </c>
      <c r="XAF92" t="s">
        <v>446</v>
      </c>
      <c r="XAG92" t="s">
        <v>446</v>
      </c>
      <c r="XAH92" t="s">
        <v>446</v>
      </c>
      <c r="XAI92" t="s">
        <v>446</v>
      </c>
      <c r="XAJ92" t="s">
        <v>446</v>
      </c>
      <c r="XAK92" t="s">
        <v>446</v>
      </c>
      <c r="XAL92" t="s">
        <v>446</v>
      </c>
      <c r="XAM92" t="s">
        <v>446</v>
      </c>
      <c r="XAN92" t="s">
        <v>446</v>
      </c>
      <c r="XAO92" t="s">
        <v>446</v>
      </c>
      <c r="XAP92" t="s">
        <v>446</v>
      </c>
      <c r="XAQ92" t="s">
        <v>446</v>
      </c>
      <c r="XAR92" t="s">
        <v>446</v>
      </c>
      <c r="XAS92" t="s">
        <v>446</v>
      </c>
      <c r="XAT92" t="s">
        <v>446</v>
      </c>
      <c r="XAU92" t="s">
        <v>446</v>
      </c>
      <c r="XAV92" t="s">
        <v>446</v>
      </c>
      <c r="XAW92" t="s">
        <v>446</v>
      </c>
      <c r="XAX92" t="s">
        <v>446</v>
      </c>
      <c r="XAY92" t="s">
        <v>446</v>
      </c>
      <c r="XAZ92" t="s">
        <v>446</v>
      </c>
      <c r="XBA92" t="s">
        <v>446</v>
      </c>
      <c r="XBB92" t="s">
        <v>446</v>
      </c>
      <c r="XBC92" t="s">
        <v>446</v>
      </c>
      <c r="XBD92" t="s">
        <v>446</v>
      </c>
      <c r="XBE92" t="s">
        <v>446</v>
      </c>
      <c r="XBF92" t="s">
        <v>446</v>
      </c>
      <c r="XBG92" t="s">
        <v>446</v>
      </c>
      <c r="XBH92" t="s">
        <v>446</v>
      </c>
      <c r="XBI92" t="s">
        <v>446</v>
      </c>
      <c r="XBJ92" t="s">
        <v>446</v>
      </c>
      <c r="XBK92" t="s">
        <v>446</v>
      </c>
      <c r="XBL92" t="s">
        <v>446</v>
      </c>
      <c r="XBM92" t="s">
        <v>446</v>
      </c>
      <c r="XBN92" t="s">
        <v>446</v>
      </c>
      <c r="XBO92" t="s">
        <v>446</v>
      </c>
      <c r="XBP92" t="s">
        <v>446</v>
      </c>
      <c r="XBQ92" t="s">
        <v>446</v>
      </c>
      <c r="XBR92" t="s">
        <v>446</v>
      </c>
      <c r="XBS92" t="s">
        <v>446</v>
      </c>
      <c r="XBT92" t="s">
        <v>446</v>
      </c>
      <c r="XBU92" t="s">
        <v>446</v>
      </c>
      <c r="XBV92" t="s">
        <v>446</v>
      </c>
      <c r="XBW92" t="s">
        <v>446</v>
      </c>
      <c r="XBX92" t="s">
        <v>446</v>
      </c>
      <c r="XBY92" t="s">
        <v>446</v>
      </c>
      <c r="XBZ92" t="s">
        <v>446</v>
      </c>
      <c r="XCA92" t="s">
        <v>446</v>
      </c>
      <c r="XCB92" t="s">
        <v>446</v>
      </c>
      <c r="XCC92" t="s">
        <v>446</v>
      </c>
      <c r="XCD92" t="s">
        <v>446</v>
      </c>
      <c r="XCE92" t="s">
        <v>446</v>
      </c>
      <c r="XCF92" t="s">
        <v>446</v>
      </c>
      <c r="XCG92" t="s">
        <v>446</v>
      </c>
      <c r="XCH92" t="s">
        <v>446</v>
      </c>
      <c r="XCI92" t="s">
        <v>446</v>
      </c>
      <c r="XCJ92" t="s">
        <v>446</v>
      </c>
      <c r="XCK92" t="s">
        <v>446</v>
      </c>
      <c r="XCL92" t="s">
        <v>446</v>
      </c>
      <c r="XCM92" t="s">
        <v>446</v>
      </c>
      <c r="XCN92" t="s">
        <v>446</v>
      </c>
      <c r="XCO92" t="s">
        <v>446</v>
      </c>
      <c r="XCP92" t="s">
        <v>446</v>
      </c>
      <c r="XCQ92" t="s">
        <v>446</v>
      </c>
      <c r="XCR92" t="s">
        <v>446</v>
      </c>
      <c r="XCS92" t="s">
        <v>446</v>
      </c>
      <c r="XCT92" t="s">
        <v>446</v>
      </c>
      <c r="XCU92" t="s">
        <v>446</v>
      </c>
      <c r="XCV92" t="s">
        <v>446</v>
      </c>
      <c r="XCW92" t="s">
        <v>446</v>
      </c>
      <c r="XCX92" t="s">
        <v>446</v>
      </c>
      <c r="XCY92" t="s">
        <v>446</v>
      </c>
      <c r="XCZ92" t="s">
        <v>446</v>
      </c>
      <c r="XDA92" t="s">
        <v>446</v>
      </c>
      <c r="XDB92" t="s">
        <v>446</v>
      </c>
      <c r="XDC92" t="s">
        <v>446</v>
      </c>
      <c r="XDD92" t="s">
        <v>446</v>
      </c>
      <c r="XDE92" t="s">
        <v>446</v>
      </c>
      <c r="XDF92" t="s">
        <v>446</v>
      </c>
      <c r="XDG92" t="s">
        <v>446</v>
      </c>
      <c r="XDH92" t="s">
        <v>446</v>
      </c>
      <c r="XDI92" t="s">
        <v>446</v>
      </c>
      <c r="XDJ92" t="s">
        <v>446</v>
      </c>
      <c r="XDK92" t="s">
        <v>446</v>
      </c>
      <c r="XDL92" t="s">
        <v>446</v>
      </c>
      <c r="XDM92" t="s">
        <v>446</v>
      </c>
      <c r="XDN92" t="s">
        <v>446</v>
      </c>
      <c r="XDO92" t="s">
        <v>446</v>
      </c>
      <c r="XDP92" t="s">
        <v>446</v>
      </c>
      <c r="XDQ92" t="s">
        <v>446</v>
      </c>
      <c r="XDR92" t="s">
        <v>446</v>
      </c>
      <c r="XDS92" t="s">
        <v>446</v>
      </c>
      <c r="XDT92" t="s">
        <v>446</v>
      </c>
      <c r="XDU92" t="s">
        <v>446</v>
      </c>
      <c r="XDV92" t="s">
        <v>446</v>
      </c>
      <c r="XDW92" t="s">
        <v>446</v>
      </c>
      <c r="XDX92" t="s">
        <v>446</v>
      </c>
      <c r="XDY92" t="s">
        <v>446</v>
      </c>
      <c r="XDZ92" t="s">
        <v>446</v>
      </c>
      <c r="XEA92" t="s">
        <v>446</v>
      </c>
      <c r="XEB92" t="s">
        <v>446</v>
      </c>
      <c r="XEC92" t="s">
        <v>446</v>
      </c>
      <c r="XED92" t="s">
        <v>446</v>
      </c>
      <c r="XEE92" t="s">
        <v>446</v>
      </c>
      <c r="XEF92" t="s">
        <v>446</v>
      </c>
      <c r="XEG92" t="s">
        <v>446</v>
      </c>
      <c r="XEH92" t="s">
        <v>446</v>
      </c>
      <c r="XEI92" t="s">
        <v>446</v>
      </c>
      <c r="XEJ92" t="s">
        <v>446</v>
      </c>
      <c r="XEK92" t="s">
        <v>446</v>
      </c>
      <c r="XEL92" t="s">
        <v>446</v>
      </c>
      <c r="XEM92" t="s">
        <v>446</v>
      </c>
      <c r="XEN92" t="s">
        <v>446</v>
      </c>
      <c r="XEO92" t="s">
        <v>446</v>
      </c>
      <c r="XEP92" t="s">
        <v>446</v>
      </c>
      <c r="XEQ92" t="s">
        <v>446</v>
      </c>
      <c r="XER92" t="s">
        <v>446</v>
      </c>
      <c r="XES92" t="s">
        <v>446</v>
      </c>
      <c r="XET92" t="s">
        <v>446</v>
      </c>
      <c r="XEU92" t="s">
        <v>446</v>
      </c>
      <c r="XEV92" t="s">
        <v>446</v>
      </c>
      <c r="XEW92" t="s">
        <v>446</v>
      </c>
      <c r="XEX92" t="s">
        <v>446</v>
      </c>
      <c r="XEY92" t="s">
        <v>446</v>
      </c>
      <c r="XEZ92" t="s">
        <v>446</v>
      </c>
      <c r="XFA92" t="s">
        <v>446</v>
      </c>
      <c r="XFB92" t="s">
        <v>446</v>
      </c>
      <c r="XFC92" t="s">
        <v>446</v>
      </c>
      <c r="XFD92" t="s">
        <v>446</v>
      </c>
    </row>
    <row r="93" spans="1:16384" customFormat="1" ht="15" customHeight="1" x14ac:dyDescent="0.25">
      <c r="C93" s="68" t="s">
        <v>346</v>
      </c>
      <c r="D93" t="s">
        <v>447</v>
      </c>
      <c r="E93" t="s">
        <v>447</v>
      </c>
      <c r="G93" s="135" cm="1">
        <f t="array" ref="G93">IFERROR(INDEX($G$121:$AQ$219,MATCH($E93,$E$121:$E$219,0),COLUMN()-6),-999)</f>
        <v>-999</v>
      </c>
      <c r="H93" s="135" cm="1">
        <f t="array" ref="H93">IFERROR(INDEX($G$121:$AQ$219,MATCH($E93,$E$121:$E$219,0),COLUMN()-6),-999)</f>
        <v>-999</v>
      </c>
      <c r="I93" s="135" cm="1">
        <f t="array" ref="I93">IFERROR(INDEX($G$121:$AQ$219,MATCH($E93,$E$121:$E$219,0),COLUMN()-6),-999)</f>
        <v>-999</v>
      </c>
      <c r="J93" s="135" cm="1">
        <f t="array" ref="J93">IFERROR(INDEX($G$121:$AQ$219,MATCH($E93,$E$121:$E$219,0),COLUMN()-6),-999)</f>
        <v>-999</v>
      </c>
      <c r="K93" s="135" cm="1">
        <f t="array" ref="K93">IFERROR(INDEX($G$121:$AQ$219,MATCH($E93,$E$121:$E$219,0),COLUMN()-6),-999)</f>
        <v>-999</v>
      </c>
      <c r="L93" s="135" cm="1">
        <f t="array" ref="L93">IFERROR(INDEX($G$121:$AQ$219,MATCH($E93,$E$121:$E$219,0),COLUMN()-6),-999)</f>
        <v>-999</v>
      </c>
      <c r="M93" s="135" cm="1">
        <f t="array" ref="M93">IFERROR(INDEX($G$121:$AQ$219,MATCH($E93,$E$121:$E$219,0),COLUMN()-6),-999)</f>
        <v>-999</v>
      </c>
      <c r="N93" s="135" cm="1">
        <f t="array" ref="N93">IFERROR(INDEX($G$121:$AQ$219,MATCH($E93,$E$121:$E$219,0),COLUMN()-6),-999)</f>
        <v>-999</v>
      </c>
      <c r="O93" s="135" cm="1">
        <f t="array" ref="O93">IFERROR(INDEX($G$121:$AQ$219,MATCH($E93,$E$121:$E$219,0),COLUMN()-6),-999)</f>
        <v>-999</v>
      </c>
      <c r="P93" s="135" cm="1">
        <f t="array" ref="P93">IFERROR(INDEX($G$121:$AQ$219,MATCH($E93,$E$121:$E$219,0),COLUMN()-6),-999)</f>
        <v>-999</v>
      </c>
      <c r="Q93" s="135" cm="1">
        <f t="array" ref="Q93">IFERROR(INDEX($G$121:$AQ$219,MATCH($E93,$E$121:$E$219,0),COLUMN()-6),-999)</f>
        <v>-999</v>
      </c>
      <c r="R93" s="135" cm="1">
        <f t="array" ref="R93">IFERROR(INDEX($G$121:$AQ$219,MATCH($E93,$E$121:$E$219,0),COLUMN()-6),-999)</f>
        <v>-999</v>
      </c>
      <c r="S93" s="135" cm="1">
        <f t="array" ref="S93">IFERROR(INDEX($G$121:$AQ$219,MATCH($E93,$E$121:$E$219,0),COLUMN()-6),-999)</f>
        <v>-999</v>
      </c>
      <c r="T93" s="135" cm="1">
        <f t="array" ref="T93">IFERROR(INDEX($G$121:$AQ$219,MATCH($E93,$E$121:$E$219,0),COLUMN()-6),-999)</f>
        <v>-999</v>
      </c>
      <c r="U93" s="135" cm="1">
        <f t="array" ref="U93">IFERROR(INDEX($G$121:$AQ$219,MATCH($E93,$E$121:$E$219,0),COLUMN()-6),-999)</f>
        <v>-999</v>
      </c>
      <c r="V93" s="135" cm="1">
        <f t="array" ref="V93">IFERROR(INDEX($G$121:$AQ$219,MATCH($E93,$E$121:$E$219,0),COLUMN()-6),-999)</f>
        <v>-999</v>
      </c>
      <c r="W93" s="135" cm="1">
        <f t="array" ref="W93">IFERROR(INDEX($G$121:$AQ$219,MATCH($E93,$E$121:$E$219,0),COLUMN()-6),-999)</f>
        <v>-999</v>
      </c>
      <c r="X93" s="135" cm="1">
        <f t="array" ref="X93">IFERROR(INDEX($G$121:$AQ$219,MATCH($E93,$E$121:$E$219,0),COLUMN()-6),-999)</f>
        <v>-999</v>
      </c>
      <c r="Y93" s="135" cm="1">
        <f t="array" ref="Y93">IFERROR(INDEX($G$121:$AQ$219,MATCH($E93,$E$121:$E$219,0),COLUMN()-6),-999)</f>
        <v>-999</v>
      </c>
      <c r="Z93" s="135" cm="1">
        <f t="array" ref="Z93">IFERROR(INDEX($G$121:$AQ$219,MATCH($E93,$E$121:$E$219,0),COLUMN()-6),-999)</f>
        <v>-999</v>
      </c>
      <c r="AA93" s="135" cm="1">
        <f t="array" ref="AA93">IFERROR(INDEX($G$121:$AQ$219,MATCH($E93,$E$121:$E$219,0),COLUMN()-6),-999)</f>
        <v>-999</v>
      </c>
      <c r="AB93" s="135" cm="1">
        <f t="array" ref="AB93">IFERROR(INDEX($G$121:$AQ$219,MATCH($E93,$E$121:$E$219,0),COLUMN()-6),-999)</f>
        <v>-999</v>
      </c>
      <c r="AC93" s="135" cm="1">
        <f t="array" ref="AC93">IFERROR(INDEX($G$121:$AQ$219,MATCH($E93,$E$121:$E$219,0),COLUMN()-6),-999)</f>
        <v>-999</v>
      </c>
      <c r="AD93" s="135" cm="1">
        <f t="array" ref="AD93">IFERROR(INDEX($G$121:$AQ$219,MATCH($E93,$E$121:$E$219,0),COLUMN()-6),-999)</f>
        <v>-999</v>
      </c>
      <c r="AE93" s="135" cm="1">
        <f t="array" ref="AE93">IFERROR(INDEX($G$121:$AQ$219,MATCH($E93,$E$121:$E$219,0),COLUMN()-6),-999)</f>
        <v>-999</v>
      </c>
      <c r="AF93" s="135" cm="1">
        <f t="array" ref="AF93">IFERROR(INDEX($G$121:$AQ$219,MATCH($E93,$E$121:$E$219,0),COLUMN()-6),-999)</f>
        <v>-999</v>
      </c>
      <c r="AG93" s="135" cm="1">
        <f t="array" ref="AG93">IFERROR(INDEX($G$121:$AQ$219,MATCH($E93,$E$121:$E$219,0),COLUMN()-6),-999)</f>
        <v>-999</v>
      </c>
      <c r="AH93" s="135" cm="1">
        <f t="array" ref="AH93">IFERROR(INDEX($G$121:$AQ$219,MATCH($E93,$E$121:$E$219,0),COLUMN()-6),-999)</f>
        <v>-999</v>
      </c>
      <c r="AI93" s="135" cm="1">
        <f t="array" ref="AI93">IFERROR(INDEX($G$121:$AQ$219,MATCH($E93,$E$121:$E$219,0),COLUMN()-6),-999)</f>
        <v>-999</v>
      </c>
      <c r="AJ93" s="135" cm="1">
        <f t="array" ref="AJ93">IFERROR(INDEX($G$121:$AQ$219,MATCH($E93,$E$121:$E$219,0),COLUMN()-6),-999)</f>
        <v>-999</v>
      </c>
      <c r="AK93" s="135" cm="1">
        <f t="array" ref="AK93">IFERROR(INDEX($G$121:$AQ$219,MATCH($E93,$E$121:$E$219,0),COLUMN()-6),-999)</f>
        <v>-999</v>
      </c>
      <c r="AL93" s="135" cm="1">
        <f t="array" ref="AL93">IFERROR(INDEX($G$121:$AQ$219,MATCH($E93,$E$121:$E$219,0),COLUMN()-6),-999)</f>
        <v>-999</v>
      </c>
      <c r="AM93" s="135" cm="1">
        <f t="array" ref="AM93">IFERROR(INDEX($G$121:$AQ$219,MATCH($E93,$E$121:$E$219,0),COLUMN()-6),-999)</f>
        <v>-999</v>
      </c>
      <c r="AN93" s="135" cm="1">
        <f t="array" ref="AN93">IFERROR(INDEX($G$121:$AQ$219,MATCH($E93,$E$121:$E$219,0),COLUMN()-6),-999)</f>
        <v>-999</v>
      </c>
      <c r="AO93" s="135" cm="1">
        <f t="array" ref="AO93">IFERROR(INDEX($G$121:$AQ$219,MATCH($E93,$E$121:$E$219,0),COLUMN()-6),-999)</f>
        <v>-999</v>
      </c>
      <c r="AP93" s="135" cm="1">
        <f t="array" ref="AP93">IFERROR(INDEX($G$121:$AQ$219,MATCH($E93,$E$121:$E$219,0),COLUMN()-6),-999)</f>
        <v>-999</v>
      </c>
      <c r="AQ93" s="135" cm="1">
        <f t="array" ref="AQ93">IFERROR(INDEX($G$121:$AQ$219,MATCH($E93,$E$121:$E$219,0),COLUMN()-6),-999)</f>
        <v>-999</v>
      </c>
      <c r="BO93" t="s">
        <v>447</v>
      </c>
      <c r="BP93" t="s">
        <v>447</v>
      </c>
      <c r="BQ93" t="s">
        <v>447</v>
      </c>
      <c r="BR93" t="s">
        <v>447</v>
      </c>
      <c r="BS93" t="s">
        <v>447</v>
      </c>
      <c r="BT93" t="s">
        <v>447</v>
      </c>
      <c r="BU93" t="s">
        <v>447</v>
      </c>
      <c r="BV93" t="s">
        <v>447</v>
      </c>
      <c r="BW93" t="s">
        <v>447</v>
      </c>
      <c r="BX93" t="s">
        <v>447</v>
      </c>
      <c r="BY93" t="s">
        <v>447</v>
      </c>
      <c r="BZ93" t="s">
        <v>447</v>
      </c>
      <c r="CA93" t="s">
        <v>447</v>
      </c>
      <c r="CB93" t="s">
        <v>447</v>
      </c>
      <c r="CC93" t="s">
        <v>447</v>
      </c>
      <c r="CD93" t="s">
        <v>447</v>
      </c>
      <c r="CE93" t="s">
        <v>447</v>
      </c>
      <c r="CF93" t="s">
        <v>447</v>
      </c>
      <c r="CG93" t="s">
        <v>447</v>
      </c>
      <c r="CH93" t="s">
        <v>447</v>
      </c>
      <c r="CI93" t="s">
        <v>447</v>
      </c>
      <c r="CJ93" t="s">
        <v>447</v>
      </c>
      <c r="CK93" t="s">
        <v>447</v>
      </c>
      <c r="CL93" t="s">
        <v>447</v>
      </c>
      <c r="CM93" t="s">
        <v>447</v>
      </c>
      <c r="CN93" t="s">
        <v>447</v>
      </c>
      <c r="CO93" t="s">
        <v>447</v>
      </c>
      <c r="CP93" t="s">
        <v>447</v>
      </c>
      <c r="CQ93" t="s">
        <v>447</v>
      </c>
      <c r="CR93" t="s">
        <v>447</v>
      </c>
      <c r="CS93" t="s">
        <v>447</v>
      </c>
      <c r="CT93" t="s">
        <v>447</v>
      </c>
      <c r="CU93" t="s">
        <v>447</v>
      </c>
      <c r="CV93" t="s">
        <v>447</v>
      </c>
      <c r="CW93" t="s">
        <v>447</v>
      </c>
      <c r="CX93" t="s">
        <v>447</v>
      </c>
      <c r="CY93" t="s">
        <v>447</v>
      </c>
      <c r="CZ93" t="s">
        <v>447</v>
      </c>
      <c r="DA93" t="s">
        <v>447</v>
      </c>
      <c r="DB93" t="s">
        <v>447</v>
      </c>
      <c r="DC93" t="s">
        <v>447</v>
      </c>
      <c r="DD93" t="s">
        <v>447</v>
      </c>
      <c r="DE93" t="s">
        <v>447</v>
      </c>
      <c r="DF93" t="s">
        <v>447</v>
      </c>
      <c r="DG93" t="s">
        <v>447</v>
      </c>
      <c r="DH93" t="s">
        <v>447</v>
      </c>
      <c r="DI93" t="s">
        <v>447</v>
      </c>
      <c r="DJ93" t="s">
        <v>447</v>
      </c>
      <c r="DK93" t="s">
        <v>447</v>
      </c>
      <c r="DL93" t="s">
        <v>447</v>
      </c>
      <c r="DM93" t="s">
        <v>447</v>
      </c>
      <c r="DN93" t="s">
        <v>447</v>
      </c>
      <c r="DO93" t="s">
        <v>447</v>
      </c>
      <c r="DP93" t="s">
        <v>447</v>
      </c>
      <c r="DQ93" t="s">
        <v>447</v>
      </c>
      <c r="DR93" t="s">
        <v>447</v>
      </c>
      <c r="DS93" t="s">
        <v>447</v>
      </c>
      <c r="DT93" t="s">
        <v>447</v>
      </c>
      <c r="DU93" t="s">
        <v>447</v>
      </c>
      <c r="DV93" t="s">
        <v>447</v>
      </c>
      <c r="DW93" t="s">
        <v>447</v>
      </c>
      <c r="DX93" t="s">
        <v>447</v>
      </c>
      <c r="DY93" t="s">
        <v>447</v>
      </c>
      <c r="DZ93" t="s">
        <v>447</v>
      </c>
      <c r="EA93" t="s">
        <v>447</v>
      </c>
      <c r="EB93" t="s">
        <v>447</v>
      </c>
      <c r="EC93" t="s">
        <v>447</v>
      </c>
      <c r="ED93" t="s">
        <v>447</v>
      </c>
      <c r="EE93" t="s">
        <v>447</v>
      </c>
      <c r="EF93" t="s">
        <v>447</v>
      </c>
      <c r="EG93" t="s">
        <v>447</v>
      </c>
      <c r="EH93" t="s">
        <v>447</v>
      </c>
      <c r="EI93" t="s">
        <v>447</v>
      </c>
      <c r="EJ93" t="s">
        <v>447</v>
      </c>
      <c r="EK93" t="s">
        <v>447</v>
      </c>
      <c r="EL93" t="s">
        <v>447</v>
      </c>
      <c r="EM93" t="s">
        <v>447</v>
      </c>
      <c r="EN93" t="s">
        <v>447</v>
      </c>
      <c r="EO93" t="s">
        <v>447</v>
      </c>
      <c r="EP93" t="s">
        <v>447</v>
      </c>
      <c r="EQ93" t="s">
        <v>447</v>
      </c>
      <c r="ER93" t="s">
        <v>447</v>
      </c>
      <c r="ES93" t="s">
        <v>447</v>
      </c>
      <c r="ET93" t="s">
        <v>447</v>
      </c>
      <c r="EU93" t="s">
        <v>447</v>
      </c>
      <c r="EV93" t="s">
        <v>447</v>
      </c>
      <c r="EW93" t="s">
        <v>447</v>
      </c>
      <c r="EX93" t="s">
        <v>447</v>
      </c>
      <c r="EY93" t="s">
        <v>447</v>
      </c>
      <c r="EZ93" t="s">
        <v>447</v>
      </c>
      <c r="FA93" t="s">
        <v>447</v>
      </c>
      <c r="FB93" t="s">
        <v>447</v>
      </c>
      <c r="FC93" t="s">
        <v>447</v>
      </c>
      <c r="FD93" t="s">
        <v>447</v>
      </c>
      <c r="FE93" t="s">
        <v>447</v>
      </c>
      <c r="FF93" t="s">
        <v>447</v>
      </c>
      <c r="FG93" t="s">
        <v>447</v>
      </c>
      <c r="FH93" t="s">
        <v>447</v>
      </c>
      <c r="FI93" t="s">
        <v>447</v>
      </c>
      <c r="FJ93" t="s">
        <v>447</v>
      </c>
      <c r="FK93" t="s">
        <v>447</v>
      </c>
      <c r="FL93" t="s">
        <v>447</v>
      </c>
      <c r="FM93" t="s">
        <v>447</v>
      </c>
      <c r="FN93" t="s">
        <v>447</v>
      </c>
      <c r="FO93" t="s">
        <v>447</v>
      </c>
      <c r="FP93" t="s">
        <v>447</v>
      </c>
      <c r="FQ93" t="s">
        <v>447</v>
      </c>
      <c r="FR93" t="s">
        <v>447</v>
      </c>
      <c r="FS93" t="s">
        <v>447</v>
      </c>
      <c r="FT93" t="s">
        <v>447</v>
      </c>
      <c r="FU93" t="s">
        <v>447</v>
      </c>
      <c r="FV93" t="s">
        <v>447</v>
      </c>
      <c r="FW93" t="s">
        <v>447</v>
      </c>
      <c r="FX93" t="s">
        <v>447</v>
      </c>
      <c r="FY93" t="s">
        <v>447</v>
      </c>
      <c r="FZ93" t="s">
        <v>447</v>
      </c>
      <c r="GA93" t="s">
        <v>447</v>
      </c>
      <c r="GB93" t="s">
        <v>447</v>
      </c>
      <c r="GC93" t="s">
        <v>447</v>
      </c>
      <c r="GD93" t="s">
        <v>447</v>
      </c>
      <c r="GE93" t="s">
        <v>447</v>
      </c>
      <c r="GF93" t="s">
        <v>447</v>
      </c>
      <c r="GG93" t="s">
        <v>447</v>
      </c>
      <c r="GH93" t="s">
        <v>447</v>
      </c>
      <c r="GI93" t="s">
        <v>447</v>
      </c>
      <c r="GJ93" t="s">
        <v>447</v>
      </c>
      <c r="GK93" t="s">
        <v>447</v>
      </c>
      <c r="GL93" t="s">
        <v>447</v>
      </c>
      <c r="GM93" t="s">
        <v>447</v>
      </c>
      <c r="GN93" t="s">
        <v>447</v>
      </c>
      <c r="GO93" t="s">
        <v>447</v>
      </c>
      <c r="GP93" t="s">
        <v>447</v>
      </c>
      <c r="GQ93" t="s">
        <v>447</v>
      </c>
      <c r="GR93" t="s">
        <v>447</v>
      </c>
      <c r="GS93" t="s">
        <v>447</v>
      </c>
      <c r="GT93" t="s">
        <v>447</v>
      </c>
      <c r="GU93" t="s">
        <v>447</v>
      </c>
      <c r="GV93" t="s">
        <v>447</v>
      </c>
      <c r="GW93" t="s">
        <v>447</v>
      </c>
      <c r="GX93" t="s">
        <v>447</v>
      </c>
      <c r="GY93" t="s">
        <v>447</v>
      </c>
      <c r="GZ93" t="s">
        <v>447</v>
      </c>
      <c r="HA93" t="s">
        <v>447</v>
      </c>
      <c r="HB93" t="s">
        <v>447</v>
      </c>
      <c r="HC93" t="s">
        <v>447</v>
      </c>
      <c r="HD93" t="s">
        <v>447</v>
      </c>
      <c r="HE93" t="s">
        <v>447</v>
      </c>
      <c r="HF93" t="s">
        <v>447</v>
      </c>
      <c r="HG93" t="s">
        <v>447</v>
      </c>
      <c r="HH93" t="s">
        <v>447</v>
      </c>
      <c r="HI93" t="s">
        <v>447</v>
      </c>
      <c r="HJ93" t="s">
        <v>447</v>
      </c>
      <c r="HK93" t="s">
        <v>447</v>
      </c>
      <c r="HL93" t="s">
        <v>447</v>
      </c>
      <c r="HM93" t="s">
        <v>447</v>
      </c>
      <c r="HN93" t="s">
        <v>447</v>
      </c>
      <c r="HO93" t="s">
        <v>447</v>
      </c>
      <c r="HP93" t="s">
        <v>447</v>
      </c>
      <c r="HQ93" t="s">
        <v>447</v>
      </c>
      <c r="HR93" t="s">
        <v>447</v>
      </c>
      <c r="HS93" t="s">
        <v>447</v>
      </c>
      <c r="HT93" t="s">
        <v>447</v>
      </c>
      <c r="HU93" t="s">
        <v>447</v>
      </c>
      <c r="HV93" t="s">
        <v>447</v>
      </c>
      <c r="HW93" t="s">
        <v>447</v>
      </c>
      <c r="HX93" t="s">
        <v>447</v>
      </c>
      <c r="HY93" t="s">
        <v>447</v>
      </c>
      <c r="HZ93" t="s">
        <v>447</v>
      </c>
      <c r="IA93" t="s">
        <v>447</v>
      </c>
      <c r="IB93" t="s">
        <v>447</v>
      </c>
      <c r="IC93" t="s">
        <v>447</v>
      </c>
      <c r="ID93" t="s">
        <v>447</v>
      </c>
      <c r="IE93" t="s">
        <v>447</v>
      </c>
      <c r="IF93" t="s">
        <v>447</v>
      </c>
      <c r="IG93" t="s">
        <v>447</v>
      </c>
      <c r="IH93" t="s">
        <v>447</v>
      </c>
      <c r="II93" t="s">
        <v>447</v>
      </c>
      <c r="IJ93" t="s">
        <v>447</v>
      </c>
      <c r="IK93" t="s">
        <v>447</v>
      </c>
      <c r="IL93" t="s">
        <v>447</v>
      </c>
      <c r="IM93" t="s">
        <v>447</v>
      </c>
      <c r="IN93" t="s">
        <v>447</v>
      </c>
      <c r="IO93" t="s">
        <v>447</v>
      </c>
      <c r="IP93" t="s">
        <v>447</v>
      </c>
      <c r="IQ93" t="s">
        <v>447</v>
      </c>
      <c r="IR93" t="s">
        <v>447</v>
      </c>
      <c r="IS93" t="s">
        <v>447</v>
      </c>
      <c r="IT93" t="s">
        <v>447</v>
      </c>
      <c r="IU93" t="s">
        <v>447</v>
      </c>
      <c r="IV93" t="s">
        <v>447</v>
      </c>
      <c r="IW93" t="s">
        <v>447</v>
      </c>
      <c r="IX93" t="s">
        <v>447</v>
      </c>
      <c r="IY93" t="s">
        <v>447</v>
      </c>
      <c r="IZ93" t="s">
        <v>447</v>
      </c>
      <c r="JA93" t="s">
        <v>447</v>
      </c>
      <c r="JB93" t="s">
        <v>447</v>
      </c>
      <c r="JC93" t="s">
        <v>447</v>
      </c>
      <c r="JD93" t="s">
        <v>447</v>
      </c>
      <c r="JE93" t="s">
        <v>447</v>
      </c>
      <c r="JF93" t="s">
        <v>447</v>
      </c>
      <c r="JG93" t="s">
        <v>447</v>
      </c>
      <c r="JH93" t="s">
        <v>447</v>
      </c>
      <c r="JI93" t="s">
        <v>447</v>
      </c>
      <c r="JJ93" t="s">
        <v>447</v>
      </c>
      <c r="JK93" t="s">
        <v>447</v>
      </c>
      <c r="JL93" t="s">
        <v>447</v>
      </c>
      <c r="JM93" t="s">
        <v>447</v>
      </c>
      <c r="JN93" t="s">
        <v>447</v>
      </c>
      <c r="JO93" t="s">
        <v>447</v>
      </c>
      <c r="JP93" t="s">
        <v>447</v>
      </c>
      <c r="JQ93" t="s">
        <v>447</v>
      </c>
      <c r="JR93" t="s">
        <v>447</v>
      </c>
      <c r="JS93" t="s">
        <v>447</v>
      </c>
      <c r="JT93" t="s">
        <v>447</v>
      </c>
      <c r="JU93" t="s">
        <v>447</v>
      </c>
      <c r="JV93" t="s">
        <v>447</v>
      </c>
      <c r="JW93" t="s">
        <v>447</v>
      </c>
      <c r="JX93" t="s">
        <v>447</v>
      </c>
      <c r="JY93" t="s">
        <v>447</v>
      </c>
      <c r="JZ93" t="s">
        <v>447</v>
      </c>
      <c r="KA93" t="s">
        <v>447</v>
      </c>
      <c r="KB93" t="s">
        <v>447</v>
      </c>
      <c r="KC93" t="s">
        <v>447</v>
      </c>
      <c r="KD93" t="s">
        <v>447</v>
      </c>
      <c r="KE93" t="s">
        <v>447</v>
      </c>
      <c r="KF93" t="s">
        <v>447</v>
      </c>
      <c r="KG93" t="s">
        <v>447</v>
      </c>
      <c r="KH93" t="s">
        <v>447</v>
      </c>
      <c r="KI93" t="s">
        <v>447</v>
      </c>
      <c r="KJ93" t="s">
        <v>447</v>
      </c>
      <c r="KK93" t="s">
        <v>447</v>
      </c>
      <c r="KL93" t="s">
        <v>447</v>
      </c>
      <c r="KM93" t="s">
        <v>447</v>
      </c>
      <c r="KN93" t="s">
        <v>447</v>
      </c>
      <c r="KO93" t="s">
        <v>447</v>
      </c>
      <c r="KP93" t="s">
        <v>447</v>
      </c>
      <c r="KQ93" t="s">
        <v>447</v>
      </c>
      <c r="KR93" t="s">
        <v>447</v>
      </c>
      <c r="KS93" t="s">
        <v>447</v>
      </c>
      <c r="KT93" t="s">
        <v>447</v>
      </c>
      <c r="KU93" t="s">
        <v>447</v>
      </c>
      <c r="KV93" t="s">
        <v>447</v>
      </c>
      <c r="KW93" t="s">
        <v>447</v>
      </c>
      <c r="KX93" t="s">
        <v>447</v>
      </c>
      <c r="KY93" t="s">
        <v>447</v>
      </c>
      <c r="KZ93" t="s">
        <v>447</v>
      </c>
      <c r="LA93" t="s">
        <v>447</v>
      </c>
      <c r="LB93" t="s">
        <v>447</v>
      </c>
      <c r="LC93" t="s">
        <v>447</v>
      </c>
      <c r="LD93" t="s">
        <v>447</v>
      </c>
      <c r="LE93" t="s">
        <v>447</v>
      </c>
      <c r="LF93" t="s">
        <v>447</v>
      </c>
      <c r="LG93" t="s">
        <v>447</v>
      </c>
      <c r="LH93" t="s">
        <v>447</v>
      </c>
      <c r="LI93" t="s">
        <v>447</v>
      </c>
      <c r="LJ93" t="s">
        <v>447</v>
      </c>
      <c r="LK93" t="s">
        <v>447</v>
      </c>
      <c r="LL93" t="s">
        <v>447</v>
      </c>
      <c r="LM93" t="s">
        <v>447</v>
      </c>
      <c r="LN93" t="s">
        <v>447</v>
      </c>
      <c r="LO93" t="s">
        <v>447</v>
      </c>
      <c r="LP93" t="s">
        <v>447</v>
      </c>
      <c r="LQ93" t="s">
        <v>447</v>
      </c>
      <c r="LR93" t="s">
        <v>447</v>
      </c>
      <c r="LS93" t="s">
        <v>447</v>
      </c>
      <c r="LT93" t="s">
        <v>447</v>
      </c>
      <c r="LU93" t="s">
        <v>447</v>
      </c>
      <c r="LV93" t="s">
        <v>447</v>
      </c>
      <c r="LW93" t="s">
        <v>447</v>
      </c>
      <c r="LX93" t="s">
        <v>447</v>
      </c>
      <c r="LY93" t="s">
        <v>447</v>
      </c>
      <c r="LZ93" t="s">
        <v>447</v>
      </c>
      <c r="MA93" t="s">
        <v>447</v>
      </c>
      <c r="MB93" t="s">
        <v>447</v>
      </c>
      <c r="MC93" t="s">
        <v>447</v>
      </c>
      <c r="MD93" t="s">
        <v>447</v>
      </c>
      <c r="ME93" t="s">
        <v>447</v>
      </c>
      <c r="MF93" t="s">
        <v>447</v>
      </c>
      <c r="MG93" t="s">
        <v>447</v>
      </c>
      <c r="MH93" t="s">
        <v>447</v>
      </c>
      <c r="MI93" t="s">
        <v>447</v>
      </c>
      <c r="MJ93" t="s">
        <v>447</v>
      </c>
      <c r="MK93" t="s">
        <v>447</v>
      </c>
      <c r="ML93" t="s">
        <v>447</v>
      </c>
      <c r="MM93" t="s">
        <v>447</v>
      </c>
      <c r="MN93" t="s">
        <v>447</v>
      </c>
      <c r="MO93" t="s">
        <v>447</v>
      </c>
      <c r="MP93" t="s">
        <v>447</v>
      </c>
      <c r="MQ93" t="s">
        <v>447</v>
      </c>
      <c r="MR93" t="s">
        <v>447</v>
      </c>
      <c r="MS93" t="s">
        <v>447</v>
      </c>
      <c r="MT93" t="s">
        <v>447</v>
      </c>
      <c r="MU93" t="s">
        <v>447</v>
      </c>
      <c r="MV93" t="s">
        <v>447</v>
      </c>
      <c r="MW93" t="s">
        <v>447</v>
      </c>
      <c r="MX93" t="s">
        <v>447</v>
      </c>
      <c r="MY93" t="s">
        <v>447</v>
      </c>
      <c r="MZ93" t="s">
        <v>447</v>
      </c>
      <c r="NA93" t="s">
        <v>447</v>
      </c>
      <c r="NB93" t="s">
        <v>447</v>
      </c>
      <c r="NC93" t="s">
        <v>447</v>
      </c>
      <c r="ND93" t="s">
        <v>447</v>
      </c>
      <c r="NE93" t="s">
        <v>447</v>
      </c>
      <c r="NF93" t="s">
        <v>447</v>
      </c>
      <c r="NG93" t="s">
        <v>447</v>
      </c>
      <c r="NH93" t="s">
        <v>447</v>
      </c>
      <c r="NI93" t="s">
        <v>447</v>
      </c>
      <c r="NJ93" t="s">
        <v>447</v>
      </c>
      <c r="NK93" t="s">
        <v>447</v>
      </c>
      <c r="NL93" t="s">
        <v>447</v>
      </c>
      <c r="NM93" t="s">
        <v>447</v>
      </c>
      <c r="NN93" t="s">
        <v>447</v>
      </c>
      <c r="NO93" t="s">
        <v>447</v>
      </c>
      <c r="NP93" t="s">
        <v>447</v>
      </c>
      <c r="NQ93" t="s">
        <v>447</v>
      </c>
      <c r="NR93" t="s">
        <v>447</v>
      </c>
      <c r="NS93" t="s">
        <v>447</v>
      </c>
      <c r="NT93" t="s">
        <v>447</v>
      </c>
      <c r="NU93" t="s">
        <v>447</v>
      </c>
      <c r="NV93" t="s">
        <v>447</v>
      </c>
      <c r="NW93" t="s">
        <v>447</v>
      </c>
      <c r="NX93" t="s">
        <v>447</v>
      </c>
      <c r="NY93" t="s">
        <v>447</v>
      </c>
      <c r="NZ93" t="s">
        <v>447</v>
      </c>
      <c r="OA93" t="s">
        <v>447</v>
      </c>
      <c r="OB93" t="s">
        <v>447</v>
      </c>
      <c r="OC93" t="s">
        <v>447</v>
      </c>
      <c r="OD93" t="s">
        <v>447</v>
      </c>
      <c r="OE93" t="s">
        <v>447</v>
      </c>
      <c r="OF93" t="s">
        <v>447</v>
      </c>
      <c r="OG93" t="s">
        <v>447</v>
      </c>
      <c r="OH93" t="s">
        <v>447</v>
      </c>
      <c r="OI93" t="s">
        <v>447</v>
      </c>
      <c r="OJ93" t="s">
        <v>447</v>
      </c>
      <c r="OK93" t="s">
        <v>447</v>
      </c>
      <c r="OL93" t="s">
        <v>447</v>
      </c>
      <c r="OM93" t="s">
        <v>447</v>
      </c>
      <c r="ON93" t="s">
        <v>447</v>
      </c>
      <c r="OO93" t="s">
        <v>447</v>
      </c>
      <c r="OP93" t="s">
        <v>447</v>
      </c>
      <c r="OQ93" t="s">
        <v>447</v>
      </c>
      <c r="OR93" t="s">
        <v>447</v>
      </c>
      <c r="OS93" t="s">
        <v>447</v>
      </c>
      <c r="OT93" t="s">
        <v>447</v>
      </c>
      <c r="OU93" t="s">
        <v>447</v>
      </c>
      <c r="OV93" t="s">
        <v>447</v>
      </c>
      <c r="OW93" t="s">
        <v>447</v>
      </c>
      <c r="OX93" t="s">
        <v>447</v>
      </c>
      <c r="OY93" t="s">
        <v>447</v>
      </c>
      <c r="OZ93" t="s">
        <v>447</v>
      </c>
      <c r="PA93" t="s">
        <v>447</v>
      </c>
      <c r="PB93" t="s">
        <v>447</v>
      </c>
      <c r="PC93" t="s">
        <v>447</v>
      </c>
      <c r="PD93" t="s">
        <v>447</v>
      </c>
      <c r="PE93" t="s">
        <v>447</v>
      </c>
      <c r="PF93" t="s">
        <v>447</v>
      </c>
      <c r="PG93" t="s">
        <v>447</v>
      </c>
      <c r="PH93" t="s">
        <v>447</v>
      </c>
      <c r="PI93" t="s">
        <v>447</v>
      </c>
      <c r="PJ93" t="s">
        <v>447</v>
      </c>
      <c r="PK93" t="s">
        <v>447</v>
      </c>
      <c r="PL93" t="s">
        <v>447</v>
      </c>
      <c r="PM93" t="s">
        <v>447</v>
      </c>
      <c r="PN93" t="s">
        <v>447</v>
      </c>
      <c r="PO93" t="s">
        <v>447</v>
      </c>
      <c r="PP93" t="s">
        <v>447</v>
      </c>
      <c r="PQ93" t="s">
        <v>447</v>
      </c>
      <c r="PR93" t="s">
        <v>447</v>
      </c>
      <c r="PS93" t="s">
        <v>447</v>
      </c>
      <c r="PT93" t="s">
        <v>447</v>
      </c>
      <c r="PU93" t="s">
        <v>447</v>
      </c>
      <c r="PV93" t="s">
        <v>447</v>
      </c>
      <c r="PW93" t="s">
        <v>447</v>
      </c>
      <c r="PX93" t="s">
        <v>447</v>
      </c>
      <c r="PY93" t="s">
        <v>447</v>
      </c>
      <c r="PZ93" t="s">
        <v>447</v>
      </c>
      <c r="QA93" t="s">
        <v>447</v>
      </c>
      <c r="QB93" t="s">
        <v>447</v>
      </c>
      <c r="QC93" t="s">
        <v>447</v>
      </c>
      <c r="QD93" t="s">
        <v>447</v>
      </c>
      <c r="QE93" t="s">
        <v>447</v>
      </c>
      <c r="QF93" t="s">
        <v>447</v>
      </c>
      <c r="QG93" t="s">
        <v>447</v>
      </c>
      <c r="QH93" t="s">
        <v>447</v>
      </c>
      <c r="QI93" t="s">
        <v>447</v>
      </c>
      <c r="QJ93" t="s">
        <v>447</v>
      </c>
      <c r="QK93" t="s">
        <v>447</v>
      </c>
      <c r="QL93" t="s">
        <v>447</v>
      </c>
      <c r="QM93" t="s">
        <v>447</v>
      </c>
      <c r="QN93" t="s">
        <v>447</v>
      </c>
      <c r="QO93" t="s">
        <v>447</v>
      </c>
      <c r="QP93" t="s">
        <v>447</v>
      </c>
      <c r="QQ93" t="s">
        <v>447</v>
      </c>
      <c r="QR93" t="s">
        <v>447</v>
      </c>
      <c r="QS93" t="s">
        <v>447</v>
      </c>
      <c r="QT93" t="s">
        <v>447</v>
      </c>
      <c r="QU93" t="s">
        <v>447</v>
      </c>
      <c r="QV93" t="s">
        <v>447</v>
      </c>
      <c r="QW93" t="s">
        <v>447</v>
      </c>
      <c r="QX93" t="s">
        <v>447</v>
      </c>
      <c r="QY93" t="s">
        <v>447</v>
      </c>
      <c r="QZ93" t="s">
        <v>447</v>
      </c>
      <c r="RA93" t="s">
        <v>447</v>
      </c>
      <c r="RB93" t="s">
        <v>447</v>
      </c>
      <c r="RC93" t="s">
        <v>447</v>
      </c>
      <c r="RD93" t="s">
        <v>447</v>
      </c>
      <c r="RE93" t="s">
        <v>447</v>
      </c>
      <c r="RF93" t="s">
        <v>447</v>
      </c>
      <c r="RG93" t="s">
        <v>447</v>
      </c>
      <c r="RH93" t="s">
        <v>447</v>
      </c>
      <c r="RI93" t="s">
        <v>447</v>
      </c>
      <c r="RJ93" t="s">
        <v>447</v>
      </c>
      <c r="RK93" t="s">
        <v>447</v>
      </c>
      <c r="RL93" t="s">
        <v>447</v>
      </c>
      <c r="RM93" t="s">
        <v>447</v>
      </c>
      <c r="RN93" t="s">
        <v>447</v>
      </c>
      <c r="RO93" t="s">
        <v>447</v>
      </c>
      <c r="RP93" t="s">
        <v>447</v>
      </c>
      <c r="RQ93" t="s">
        <v>447</v>
      </c>
      <c r="RR93" t="s">
        <v>447</v>
      </c>
      <c r="RS93" t="s">
        <v>447</v>
      </c>
      <c r="RT93" t="s">
        <v>447</v>
      </c>
      <c r="RU93" t="s">
        <v>447</v>
      </c>
      <c r="RV93" t="s">
        <v>447</v>
      </c>
      <c r="RW93" t="s">
        <v>447</v>
      </c>
      <c r="RX93" t="s">
        <v>447</v>
      </c>
      <c r="RY93" t="s">
        <v>447</v>
      </c>
      <c r="RZ93" t="s">
        <v>447</v>
      </c>
      <c r="SA93" t="s">
        <v>447</v>
      </c>
      <c r="SB93" t="s">
        <v>447</v>
      </c>
      <c r="SC93" t="s">
        <v>447</v>
      </c>
      <c r="SD93" t="s">
        <v>447</v>
      </c>
      <c r="SE93" t="s">
        <v>447</v>
      </c>
      <c r="SF93" t="s">
        <v>447</v>
      </c>
      <c r="SG93" t="s">
        <v>447</v>
      </c>
      <c r="SH93" t="s">
        <v>447</v>
      </c>
      <c r="SI93" t="s">
        <v>447</v>
      </c>
      <c r="SJ93" t="s">
        <v>447</v>
      </c>
      <c r="SK93" t="s">
        <v>447</v>
      </c>
      <c r="SL93" t="s">
        <v>447</v>
      </c>
      <c r="SM93" t="s">
        <v>447</v>
      </c>
      <c r="SN93" t="s">
        <v>447</v>
      </c>
      <c r="SO93" t="s">
        <v>447</v>
      </c>
      <c r="SP93" t="s">
        <v>447</v>
      </c>
      <c r="SQ93" t="s">
        <v>447</v>
      </c>
      <c r="SR93" t="s">
        <v>447</v>
      </c>
      <c r="SS93" t="s">
        <v>447</v>
      </c>
      <c r="ST93" t="s">
        <v>447</v>
      </c>
      <c r="SU93" t="s">
        <v>447</v>
      </c>
      <c r="SV93" t="s">
        <v>447</v>
      </c>
      <c r="SW93" t="s">
        <v>447</v>
      </c>
      <c r="SX93" t="s">
        <v>447</v>
      </c>
      <c r="SY93" t="s">
        <v>447</v>
      </c>
      <c r="SZ93" t="s">
        <v>447</v>
      </c>
      <c r="TA93" t="s">
        <v>447</v>
      </c>
      <c r="TB93" t="s">
        <v>447</v>
      </c>
      <c r="TC93" t="s">
        <v>447</v>
      </c>
      <c r="TD93" t="s">
        <v>447</v>
      </c>
      <c r="TE93" t="s">
        <v>447</v>
      </c>
      <c r="TF93" t="s">
        <v>447</v>
      </c>
      <c r="TG93" t="s">
        <v>447</v>
      </c>
      <c r="TH93" t="s">
        <v>447</v>
      </c>
      <c r="TI93" t="s">
        <v>447</v>
      </c>
      <c r="TJ93" t="s">
        <v>447</v>
      </c>
      <c r="TK93" t="s">
        <v>447</v>
      </c>
      <c r="TL93" t="s">
        <v>447</v>
      </c>
      <c r="TM93" t="s">
        <v>447</v>
      </c>
      <c r="TN93" t="s">
        <v>447</v>
      </c>
      <c r="TO93" t="s">
        <v>447</v>
      </c>
      <c r="TP93" t="s">
        <v>447</v>
      </c>
      <c r="TQ93" t="s">
        <v>447</v>
      </c>
      <c r="TR93" t="s">
        <v>447</v>
      </c>
      <c r="TS93" t="s">
        <v>447</v>
      </c>
      <c r="TT93" t="s">
        <v>447</v>
      </c>
      <c r="TU93" t="s">
        <v>447</v>
      </c>
      <c r="TV93" t="s">
        <v>447</v>
      </c>
      <c r="TW93" t="s">
        <v>447</v>
      </c>
      <c r="TX93" t="s">
        <v>447</v>
      </c>
      <c r="TY93" t="s">
        <v>447</v>
      </c>
      <c r="TZ93" t="s">
        <v>447</v>
      </c>
      <c r="UA93" t="s">
        <v>447</v>
      </c>
      <c r="UB93" t="s">
        <v>447</v>
      </c>
      <c r="UC93" t="s">
        <v>447</v>
      </c>
      <c r="UD93" t="s">
        <v>447</v>
      </c>
      <c r="UE93" t="s">
        <v>447</v>
      </c>
      <c r="UF93" t="s">
        <v>447</v>
      </c>
      <c r="UG93" t="s">
        <v>447</v>
      </c>
      <c r="UH93" t="s">
        <v>447</v>
      </c>
      <c r="UI93" t="s">
        <v>447</v>
      </c>
      <c r="UJ93" t="s">
        <v>447</v>
      </c>
      <c r="UK93" t="s">
        <v>447</v>
      </c>
      <c r="UL93" t="s">
        <v>447</v>
      </c>
      <c r="UM93" t="s">
        <v>447</v>
      </c>
      <c r="UN93" t="s">
        <v>447</v>
      </c>
      <c r="UO93" t="s">
        <v>447</v>
      </c>
      <c r="UP93" t="s">
        <v>447</v>
      </c>
      <c r="UQ93" t="s">
        <v>447</v>
      </c>
      <c r="UR93" t="s">
        <v>447</v>
      </c>
      <c r="US93" t="s">
        <v>447</v>
      </c>
      <c r="UT93" t="s">
        <v>447</v>
      </c>
      <c r="UU93" t="s">
        <v>447</v>
      </c>
      <c r="UV93" t="s">
        <v>447</v>
      </c>
      <c r="UW93" t="s">
        <v>447</v>
      </c>
      <c r="UX93" t="s">
        <v>447</v>
      </c>
      <c r="UY93" t="s">
        <v>447</v>
      </c>
      <c r="UZ93" t="s">
        <v>447</v>
      </c>
      <c r="VA93" t="s">
        <v>447</v>
      </c>
      <c r="VB93" t="s">
        <v>447</v>
      </c>
      <c r="VC93" t="s">
        <v>447</v>
      </c>
      <c r="VD93" t="s">
        <v>447</v>
      </c>
      <c r="VE93" t="s">
        <v>447</v>
      </c>
      <c r="VF93" t="s">
        <v>447</v>
      </c>
      <c r="VG93" t="s">
        <v>447</v>
      </c>
      <c r="VH93" t="s">
        <v>447</v>
      </c>
      <c r="VI93" t="s">
        <v>447</v>
      </c>
      <c r="VJ93" t="s">
        <v>447</v>
      </c>
      <c r="VK93" t="s">
        <v>447</v>
      </c>
      <c r="VL93" t="s">
        <v>447</v>
      </c>
      <c r="VM93" t="s">
        <v>447</v>
      </c>
      <c r="VN93" t="s">
        <v>447</v>
      </c>
      <c r="VO93" t="s">
        <v>447</v>
      </c>
      <c r="VP93" t="s">
        <v>447</v>
      </c>
      <c r="VQ93" t="s">
        <v>447</v>
      </c>
      <c r="VR93" t="s">
        <v>447</v>
      </c>
      <c r="VS93" t="s">
        <v>447</v>
      </c>
      <c r="VT93" t="s">
        <v>447</v>
      </c>
      <c r="VU93" t="s">
        <v>447</v>
      </c>
      <c r="VV93" t="s">
        <v>447</v>
      </c>
      <c r="VW93" t="s">
        <v>447</v>
      </c>
      <c r="VX93" t="s">
        <v>447</v>
      </c>
      <c r="VY93" t="s">
        <v>447</v>
      </c>
      <c r="VZ93" t="s">
        <v>447</v>
      </c>
      <c r="WA93" t="s">
        <v>447</v>
      </c>
      <c r="WB93" t="s">
        <v>447</v>
      </c>
      <c r="WC93" t="s">
        <v>447</v>
      </c>
      <c r="WD93" t="s">
        <v>447</v>
      </c>
      <c r="WE93" t="s">
        <v>447</v>
      </c>
      <c r="WF93" t="s">
        <v>447</v>
      </c>
      <c r="WG93" t="s">
        <v>447</v>
      </c>
      <c r="WH93" t="s">
        <v>447</v>
      </c>
      <c r="WI93" t="s">
        <v>447</v>
      </c>
      <c r="WJ93" t="s">
        <v>447</v>
      </c>
      <c r="WK93" t="s">
        <v>447</v>
      </c>
      <c r="WL93" t="s">
        <v>447</v>
      </c>
      <c r="WM93" t="s">
        <v>447</v>
      </c>
      <c r="WN93" t="s">
        <v>447</v>
      </c>
      <c r="WO93" t="s">
        <v>447</v>
      </c>
      <c r="WP93" t="s">
        <v>447</v>
      </c>
      <c r="WQ93" t="s">
        <v>447</v>
      </c>
      <c r="WR93" t="s">
        <v>447</v>
      </c>
      <c r="WS93" t="s">
        <v>447</v>
      </c>
      <c r="WT93" t="s">
        <v>447</v>
      </c>
      <c r="WU93" t="s">
        <v>447</v>
      </c>
      <c r="WV93" t="s">
        <v>447</v>
      </c>
      <c r="WW93" t="s">
        <v>447</v>
      </c>
      <c r="WX93" t="s">
        <v>447</v>
      </c>
      <c r="WY93" t="s">
        <v>447</v>
      </c>
      <c r="WZ93" t="s">
        <v>447</v>
      </c>
      <c r="XA93" t="s">
        <v>447</v>
      </c>
      <c r="XB93" t="s">
        <v>447</v>
      </c>
      <c r="XC93" t="s">
        <v>447</v>
      </c>
      <c r="XD93" t="s">
        <v>447</v>
      </c>
      <c r="XE93" t="s">
        <v>447</v>
      </c>
      <c r="XF93" t="s">
        <v>447</v>
      </c>
      <c r="XG93" t="s">
        <v>447</v>
      </c>
      <c r="XH93" t="s">
        <v>447</v>
      </c>
      <c r="XI93" t="s">
        <v>447</v>
      </c>
      <c r="XJ93" t="s">
        <v>447</v>
      </c>
      <c r="XK93" t="s">
        <v>447</v>
      </c>
      <c r="XL93" t="s">
        <v>447</v>
      </c>
      <c r="XM93" t="s">
        <v>447</v>
      </c>
      <c r="XN93" t="s">
        <v>447</v>
      </c>
      <c r="XO93" t="s">
        <v>447</v>
      </c>
      <c r="XP93" t="s">
        <v>447</v>
      </c>
      <c r="XQ93" t="s">
        <v>447</v>
      </c>
      <c r="XR93" t="s">
        <v>447</v>
      </c>
      <c r="XS93" t="s">
        <v>447</v>
      </c>
      <c r="XT93" t="s">
        <v>447</v>
      </c>
      <c r="XU93" t="s">
        <v>447</v>
      </c>
      <c r="XV93" t="s">
        <v>447</v>
      </c>
      <c r="XW93" t="s">
        <v>447</v>
      </c>
      <c r="XX93" t="s">
        <v>447</v>
      </c>
      <c r="XY93" t="s">
        <v>447</v>
      </c>
      <c r="XZ93" t="s">
        <v>447</v>
      </c>
      <c r="YA93" t="s">
        <v>447</v>
      </c>
      <c r="YB93" t="s">
        <v>447</v>
      </c>
      <c r="YC93" t="s">
        <v>447</v>
      </c>
      <c r="YD93" t="s">
        <v>447</v>
      </c>
      <c r="YE93" t="s">
        <v>447</v>
      </c>
      <c r="YF93" t="s">
        <v>447</v>
      </c>
      <c r="YG93" t="s">
        <v>447</v>
      </c>
      <c r="YH93" t="s">
        <v>447</v>
      </c>
      <c r="YI93" t="s">
        <v>447</v>
      </c>
      <c r="YJ93" t="s">
        <v>447</v>
      </c>
      <c r="YK93" t="s">
        <v>447</v>
      </c>
      <c r="YL93" t="s">
        <v>447</v>
      </c>
      <c r="YM93" t="s">
        <v>447</v>
      </c>
      <c r="YN93" t="s">
        <v>447</v>
      </c>
      <c r="YO93" t="s">
        <v>447</v>
      </c>
      <c r="YP93" t="s">
        <v>447</v>
      </c>
      <c r="YQ93" t="s">
        <v>447</v>
      </c>
      <c r="YR93" t="s">
        <v>447</v>
      </c>
      <c r="YS93" t="s">
        <v>447</v>
      </c>
      <c r="YT93" t="s">
        <v>447</v>
      </c>
      <c r="YU93" t="s">
        <v>447</v>
      </c>
      <c r="YV93" t="s">
        <v>447</v>
      </c>
      <c r="YW93" t="s">
        <v>447</v>
      </c>
      <c r="YX93" t="s">
        <v>447</v>
      </c>
      <c r="YY93" t="s">
        <v>447</v>
      </c>
      <c r="YZ93" t="s">
        <v>447</v>
      </c>
      <c r="ZA93" t="s">
        <v>447</v>
      </c>
      <c r="ZB93" t="s">
        <v>447</v>
      </c>
      <c r="ZC93" t="s">
        <v>447</v>
      </c>
      <c r="ZD93" t="s">
        <v>447</v>
      </c>
      <c r="ZE93" t="s">
        <v>447</v>
      </c>
      <c r="ZF93" t="s">
        <v>447</v>
      </c>
      <c r="ZG93" t="s">
        <v>447</v>
      </c>
      <c r="ZH93" t="s">
        <v>447</v>
      </c>
      <c r="ZI93" t="s">
        <v>447</v>
      </c>
      <c r="ZJ93" t="s">
        <v>447</v>
      </c>
      <c r="ZK93" t="s">
        <v>447</v>
      </c>
      <c r="ZL93" t="s">
        <v>447</v>
      </c>
      <c r="ZM93" t="s">
        <v>447</v>
      </c>
      <c r="ZN93" t="s">
        <v>447</v>
      </c>
      <c r="ZO93" t="s">
        <v>447</v>
      </c>
      <c r="ZP93" t="s">
        <v>447</v>
      </c>
      <c r="ZQ93" t="s">
        <v>447</v>
      </c>
      <c r="ZR93" t="s">
        <v>447</v>
      </c>
      <c r="ZS93" t="s">
        <v>447</v>
      </c>
      <c r="ZT93" t="s">
        <v>447</v>
      </c>
      <c r="ZU93" t="s">
        <v>447</v>
      </c>
      <c r="ZV93" t="s">
        <v>447</v>
      </c>
      <c r="ZW93" t="s">
        <v>447</v>
      </c>
      <c r="ZX93" t="s">
        <v>447</v>
      </c>
      <c r="ZY93" t="s">
        <v>447</v>
      </c>
      <c r="ZZ93" t="s">
        <v>447</v>
      </c>
      <c r="AAA93" t="s">
        <v>447</v>
      </c>
      <c r="AAB93" t="s">
        <v>447</v>
      </c>
      <c r="AAC93" t="s">
        <v>447</v>
      </c>
      <c r="AAD93" t="s">
        <v>447</v>
      </c>
      <c r="AAE93" t="s">
        <v>447</v>
      </c>
      <c r="AAF93" t="s">
        <v>447</v>
      </c>
      <c r="AAG93" t="s">
        <v>447</v>
      </c>
      <c r="AAH93" t="s">
        <v>447</v>
      </c>
      <c r="AAI93" t="s">
        <v>447</v>
      </c>
      <c r="AAJ93" t="s">
        <v>447</v>
      </c>
      <c r="AAK93" t="s">
        <v>447</v>
      </c>
      <c r="AAL93" t="s">
        <v>447</v>
      </c>
      <c r="AAM93" t="s">
        <v>447</v>
      </c>
      <c r="AAN93" t="s">
        <v>447</v>
      </c>
      <c r="AAO93" t="s">
        <v>447</v>
      </c>
      <c r="AAP93" t="s">
        <v>447</v>
      </c>
      <c r="AAQ93" t="s">
        <v>447</v>
      </c>
      <c r="AAR93" t="s">
        <v>447</v>
      </c>
      <c r="AAS93" t="s">
        <v>447</v>
      </c>
      <c r="AAT93" t="s">
        <v>447</v>
      </c>
      <c r="AAU93" t="s">
        <v>447</v>
      </c>
      <c r="AAV93" t="s">
        <v>447</v>
      </c>
      <c r="AAW93" t="s">
        <v>447</v>
      </c>
      <c r="AAX93" t="s">
        <v>447</v>
      </c>
      <c r="AAY93" t="s">
        <v>447</v>
      </c>
      <c r="AAZ93" t="s">
        <v>447</v>
      </c>
      <c r="ABA93" t="s">
        <v>447</v>
      </c>
      <c r="ABB93" t="s">
        <v>447</v>
      </c>
      <c r="ABC93" t="s">
        <v>447</v>
      </c>
      <c r="ABD93" t="s">
        <v>447</v>
      </c>
      <c r="ABE93" t="s">
        <v>447</v>
      </c>
      <c r="ABF93" t="s">
        <v>447</v>
      </c>
      <c r="ABG93" t="s">
        <v>447</v>
      </c>
      <c r="ABH93" t="s">
        <v>447</v>
      </c>
      <c r="ABI93" t="s">
        <v>447</v>
      </c>
      <c r="ABJ93" t="s">
        <v>447</v>
      </c>
      <c r="ABK93" t="s">
        <v>447</v>
      </c>
      <c r="ABL93" t="s">
        <v>447</v>
      </c>
      <c r="ABM93" t="s">
        <v>447</v>
      </c>
      <c r="ABN93" t="s">
        <v>447</v>
      </c>
      <c r="ABO93" t="s">
        <v>447</v>
      </c>
      <c r="ABP93" t="s">
        <v>447</v>
      </c>
      <c r="ABQ93" t="s">
        <v>447</v>
      </c>
      <c r="ABR93" t="s">
        <v>447</v>
      </c>
      <c r="ABS93" t="s">
        <v>447</v>
      </c>
      <c r="ABT93" t="s">
        <v>447</v>
      </c>
      <c r="ABU93" t="s">
        <v>447</v>
      </c>
      <c r="ABV93" t="s">
        <v>447</v>
      </c>
      <c r="ABW93" t="s">
        <v>447</v>
      </c>
      <c r="ABX93" t="s">
        <v>447</v>
      </c>
      <c r="ABY93" t="s">
        <v>447</v>
      </c>
      <c r="ABZ93" t="s">
        <v>447</v>
      </c>
      <c r="ACA93" t="s">
        <v>447</v>
      </c>
      <c r="ACB93" t="s">
        <v>447</v>
      </c>
      <c r="ACC93" t="s">
        <v>447</v>
      </c>
      <c r="ACD93" t="s">
        <v>447</v>
      </c>
      <c r="ACE93" t="s">
        <v>447</v>
      </c>
      <c r="ACF93" t="s">
        <v>447</v>
      </c>
      <c r="ACG93" t="s">
        <v>447</v>
      </c>
      <c r="ACH93" t="s">
        <v>447</v>
      </c>
      <c r="ACI93" t="s">
        <v>447</v>
      </c>
      <c r="ACJ93" t="s">
        <v>447</v>
      </c>
      <c r="ACK93" t="s">
        <v>447</v>
      </c>
      <c r="ACL93" t="s">
        <v>447</v>
      </c>
      <c r="ACM93" t="s">
        <v>447</v>
      </c>
      <c r="ACN93" t="s">
        <v>447</v>
      </c>
      <c r="ACO93" t="s">
        <v>447</v>
      </c>
      <c r="ACP93" t="s">
        <v>447</v>
      </c>
      <c r="ACQ93" t="s">
        <v>447</v>
      </c>
      <c r="ACR93" t="s">
        <v>447</v>
      </c>
      <c r="ACS93" t="s">
        <v>447</v>
      </c>
      <c r="ACT93" t="s">
        <v>447</v>
      </c>
      <c r="ACU93" t="s">
        <v>447</v>
      </c>
      <c r="ACV93" t="s">
        <v>447</v>
      </c>
      <c r="ACW93" t="s">
        <v>447</v>
      </c>
      <c r="ACX93" t="s">
        <v>447</v>
      </c>
      <c r="ACY93" t="s">
        <v>447</v>
      </c>
      <c r="ACZ93" t="s">
        <v>447</v>
      </c>
      <c r="ADA93" t="s">
        <v>447</v>
      </c>
      <c r="ADB93" t="s">
        <v>447</v>
      </c>
      <c r="ADC93" t="s">
        <v>447</v>
      </c>
      <c r="ADD93" t="s">
        <v>447</v>
      </c>
      <c r="ADE93" t="s">
        <v>447</v>
      </c>
      <c r="ADF93" t="s">
        <v>447</v>
      </c>
      <c r="ADG93" t="s">
        <v>447</v>
      </c>
      <c r="ADH93" t="s">
        <v>447</v>
      </c>
      <c r="ADI93" t="s">
        <v>447</v>
      </c>
      <c r="ADJ93" t="s">
        <v>447</v>
      </c>
      <c r="ADK93" t="s">
        <v>447</v>
      </c>
      <c r="ADL93" t="s">
        <v>447</v>
      </c>
      <c r="ADM93" t="s">
        <v>447</v>
      </c>
      <c r="ADN93" t="s">
        <v>447</v>
      </c>
      <c r="ADO93" t="s">
        <v>447</v>
      </c>
      <c r="ADP93" t="s">
        <v>447</v>
      </c>
      <c r="ADQ93" t="s">
        <v>447</v>
      </c>
      <c r="ADR93" t="s">
        <v>447</v>
      </c>
      <c r="ADS93" t="s">
        <v>447</v>
      </c>
      <c r="ADT93" t="s">
        <v>447</v>
      </c>
      <c r="ADU93" t="s">
        <v>447</v>
      </c>
      <c r="ADV93" t="s">
        <v>447</v>
      </c>
      <c r="ADW93" t="s">
        <v>447</v>
      </c>
      <c r="ADX93" t="s">
        <v>447</v>
      </c>
      <c r="ADY93" t="s">
        <v>447</v>
      </c>
      <c r="ADZ93" t="s">
        <v>447</v>
      </c>
      <c r="AEA93" t="s">
        <v>447</v>
      </c>
      <c r="AEB93" t="s">
        <v>447</v>
      </c>
      <c r="AEC93" t="s">
        <v>447</v>
      </c>
      <c r="AED93" t="s">
        <v>447</v>
      </c>
      <c r="AEE93" t="s">
        <v>447</v>
      </c>
      <c r="AEF93" t="s">
        <v>447</v>
      </c>
      <c r="AEG93" t="s">
        <v>447</v>
      </c>
      <c r="AEH93" t="s">
        <v>447</v>
      </c>
      <c r="AEI93" t="s">
        <v>447</v>
      </c>
      <c r="AEJ93" t="s">
        <v>447</v>
      </c>
      <c r="AEK93" t="s">
        <v>447</v>
      </c>
      <c r="AEL93" t="s">
        <v>447</v>
      </c>
      <c r="AEM93" t="s">
        <v>447</v>
      </c>
      <c r="AEN93" t="s">
        <v>447</v>
      </c>
      <c r="AEO93" t="s">
        <v>447</v>
      </c>
      <c r="AEP93" t="s">
        <v>447</v>
      </c>
      <c r="AEQ93" t="s">
        <v>447</v>
      </c>
      <c r="AER93" t="s">
        <v>447</v>
      </c>
      <c r="AES93" t="s">
        <v>447</v>
      </c>
      <c r="AET93" t="s">
        <v>447</v>
      </c>
      <c r="AEU93" t="s">
        <v>447</v>
      </c>
      <c r="AEV93" t="s">
        <v>447</v>
      </c>
      <c r="AEW93" t="s">
        <v>447</v>
      </c>
      <c r="AEX93" t="s">
        <v>447</v>
      </c>
      <c r="AEY93" t="s">
        <v>447</v>
      </c>
      <c r="AEZ93" t="s">
        <v>447</v>
      </c>
      <c r="AFA93" t="s">
        <v>447</v>
      </c>
      <c r="AFB93" t="s">
        <v>447</v>
      </c>
      <c r="AFC93" t="s">
        <v>447</v>
      </c>
      <c r="AFD93" t="s">
        <v>447</v>
      </c>
      <c r="AFE93" t="s">
        <v>447</v>
      </c>
      <c r="AFF93" t="s">
        <v>447</v>
      </c>
      <c r="AFG93" t="s">
        <v>447</v>
      </c>
      <c r="AFH93" t="s">
        <v>447</v>
      </c>
      <c r="AFI93" t="s">
        <v>447</v>
      </c>
      <c r="AFJ93" t="s">
        <v>447</v>
      </c>
      <c r="AFK93" t="s">
        <v>447</v>
      </c>
      <c r="AFL93" t="s">
        <v>447</v>
      </c>
      <c r="AFM93" t="s">
        <v>447</v>
      </c>
      <c r="AFN93" t="s">
        <v>447</v>
      </c>
      <c r="AFO93" t="s">
        <v>447</v>
      </c>
      <c r="AFP93" t="s">
        <v>447</v>
      </c>
      <c r="AFQ93" t="s">
        <v>447</v>
      </c>
      <c r="AFR93" t="s">
        <v>447</v>
      </c>
      <c r="AFS93" t="s">
        <v>447</v>
      </c>
      <c r="AFT93" t="s">
        <v>447</v>
      </c>
      <c r="AFU93" t="s">
        <v>447</v>
      </c>
      <c r="AFV93" t="s">
        <v>447</v>
      </c>
      <c r="AFW93" t="s">
        <v>447</v>
      </c>
      <c r="AFX93" t="s">
        <v>447</v>
      </c>
      <c r="AFY93" t="s">
        <v>447</v>
      </c>
      <c r="AFZ93" t="s">
        <v>447</v>
      </c>
      <c r="AGA93" t="s">
        <v>447</v>
      </c>
      <c r="AGB93" t="s">
        <v>447</v>
      </c>
      <c r="AGC93" t="s">
        <v>447</v>
      </c>
      <c r="AGD93" t="s">
        <v>447</v>
      </c>
      <c r="AGE93" t="s">
        <v>447</v>
      </c>
      <c r="AGF93" t="s">
        <v>447</v>
      </c>
      <c r="AGG93" t="s">
        <v>447</v>
      </c>
      <c r="AGH93" t="s">
        <v>447</v>
      </c>
      <c r="AGI93" t="s">
        <v>447</v>
      </c>
      <c r="AGJ93" t="s">
        <v>447</v>
      </c>
      <c r="AGK93" t="s">
        <v>447</v>
      </c>
      <c r="AGL93" t="s">
        <v>447</v>
      </c>
      <c r="AGM93" t="s">
        <v>447</v>
      </c>
      <c r="AGN93" t="s">
        <v>447</v>
      </c>
      <c r="AGO93" t="s">
        <v>447</v>
      </c>
      <c r="AGP93" t="s">
        <v>447</v>
      </c>
      <c r="AGQ93" t="s">
        <v>447</v>
      </c>
      <c r="AGR93" t="s">
        <v>447</v>
      </c>
      <c r="AGS93" t="s">
        <v>447</v>
      </c>
      <c r="AGT93" t="s">
        <v>447</v>
      </c>
      <c r="AGU93" t="s">
        <v>447</v>
      </c>
      <c r="AGV93" t="s">
        <v>447</v>
      </c>
      <c r="AGW93" t="s">
        <v>447</v>
      </c>
      <c r="AGX93" t="s">
        <v>447</v>
      </c>
      <c r="AGY93" t="s">
        <v>447</v>
      </c>
      <c r="AGZ93" t="s">
        <v>447</v>
      </c>
      <c r="AHA93" t="s">
        <v>447</v>
      </c>
      <c r="AHB93" t="s">
        <v>447</v>
      </c>
      <c r="AHC93" t="s">
        <v>447</v>
      </c>
      <c r="AHD93" t="s">
        <v>447</v>
      </c>
      <c r="AHE93" t="s">
        <v>447</v>
      </c>
      <c r="AHF93" t="s">
        <v>447</v>
      </c>
      <c r="AHG93" t="s">
        <v>447</v>
      </c>
      <c r="AHH93" t="s">
        <v>447</v>
      </c>
      <c r="AHI93" t="s">
        <v>447</v>
      </c>
      <c r="AHJ93" t="s">
        <v>447</v>
      </c>
      <c r="AHK93" t="s">
        <v>447</v>
      </c>
      <c r="AHL93" t="s">
        <v>447</v>
      </c>
      <c r="AHM93" t="s">
        <v>447</v>
      </c>
      <c r="AHN93" t="s">
        <v>447</v>
      </c>
      <c r="AHO93" t="s">
        <v>447</v>
      </c>
      <c r="AHP93" t="s">
        <v>447</v>
      </c>
      <c r="AHQ93" t="s">
        <v>447</v>
      </c>
      <c r="AHR93" t="s">
        <v>447</v>
      </c>
      <c r="AHS93" t="s">
        <v>447</v>
      </c>
      <c r="AHT93" t="s">
        <v>447</v>
      </c>
      <c r="AHU93" t="s">
        <v>447</v>
      </c>
      <c r="AHV93" t="s">
        <v>447</v>
      </c>
      <c r="AHW93" t="s">
        <v>447</v>
      </c>
      <c r="AHX93" t="s">
        <v>447</v>
      </c>
      <c r="AHY93" t="s">
        <v>447</v>
      </c>
      <c r="AHZ93" t="s">
        <v>447</v>
      </c>
      <c r="AIA93" t="s">
        <v>447</v>
      </c>
      <c r="AIB93" t="s">
        <v>447</v>
      </c>
      <c r="AIC93" t="s">
        <v>447</v>
      </c>
      <c r="AID93" t="s">
        <v>447</v>
      </c>
      <c r="AIE93" t="s">
        <v>447</v>
      </c>
      <c r="AIF93" t="s">
        <v>447</v>
      </c>
      <c r="AIG93" t="s">
        <v>447</v>
      </c>
      <c r="AIH93" t="s">
        <v>447</v>
      </c>
      <c r="AII93" t="s">
        <v>447</v>
      </c>
      <c r="AIJ93" t="s">
        <v>447</v>
      </c>
      <c r="AIK93" t="s">
        <v>447</v>
      </c>
      <c r="AIL93" t="s">
        <v>447</v>
      </c>
      <c r="AIM93" t="s">
        <v>447</v>
      </c>
      <c r="AIN93" t="s">
        <v>447</v>
      </c>
      <c r="AIO93" t="s">
        <v>447</v>
      </c>
      <c r="AIP93" t="s">
        <v>447</v>
      </c>
      <c r="AIQ93" t="s">
        <v>447</v>
      </c>
      <c r="AIR93" t="s">
        <v>447</v>
      </c>
      <c r="AIS93" t="s">
        <v>447</v>
      </c>
      <c r="AIT93" t="s">
        <v>447</v>
      </c>
      <c r="AIU93" t="s">
        <v>447</v>
      </c>
      <c r="AIV93" t="s">
        <v>447</v>
      </c>
      <c r="AIW93" t="s">
        <v>447</v>
      </c>
      <c r="AIX93" t="s">
        <v>447</v>
      </c>
      <c r="AIY93" t="s">
        <v>447</v>
      </c>
      <c r="AIZ93" t="s">
        <v>447</v>
      </c>
      <c r="AJA93" t="s">
        <v>447</v>
      </c>
      <c r="AJB93" t="s">
        <v>447</v>
      </c>
      <c r="AJC93" t="s">
        <v>447</v>
      </c>
      <c r="AJD93" t="s">
        <v>447</v>
      </c>
      <c r="AJE93" t="s">
        <v>447</v>
      </c>
      <c r="AJF93" t="s">
        <v>447</v>
      </c>
      <c r="AJG93" t="s">
        <v>447</v>
      </c>
      <c r="AJH93" t="s">
        <v>447</v>
      </c>
      <c r="AJI93" t="s">
        <v>447</v>
      </c>
      <c r="AJJ93" t="s">
        <v>447</v>
      </c>
      <c r="AJK93" t="s">
        <v>447</v>
      </c>
      <c r="AJL93" t="s">
        <v>447</v>
      </c>
      <c r="AJM93" t="s">
        <v>447</v>
      </c>
      <c r="AJN93" t="s">
        <v>447</v>
      </c>
      <c r="AJO93" t="s">
        <v>447</v>
      </c>
      <c r="AJP93" t="s">
        <v>447</v>
      </c>
      <c r="AJQ93" t="s">
        <v>447</v>
      </c>
      <c r="AJR93" t="s">
        <v>447</v>
      </c>
      <c r="AJS93" t="s">
        <v>447</v>
      </c>
      <c r="AJT93" t="s">
        <v>447</v>
      </c>
      <c r="AJU93" t="s">
        <v>447</v>
      </c>
      <c r="AJV93" t="s">
        <v>447</v>
      </c>
      <c r="AJW93" t="s">
        <v>447</v>
      </c>
      <c r="AJX93" t="s">
        <v>447</v>
      </c>
      <c r="AJY93" t="s">
        <v>447</v>
      </c>
      <c r="AJZ93" t="s">
        <v>447</v>
      </c>
      <c r="AKA93" t="s">
        <v>447</v>
      </c>
      <c r="AKB93" t="s">
        <v>447</v>
      </c>
      <c r="AKC93" t="s">
        <v>447</v>
      </c>
      <c r="AKD93" t="s">
        <v>447</v>
      </c>
      <c r="AKE93" t="s">
        <v>447</v>
      </c>
      <c r="AKF93" t="s">
        <v>447</v>
      </c>
      <c r="AKG93" t="s">
        <v>447</v>
      </c>
      <c r="AKH93" t="s">
        <v>447</v>
      </c>
      <c r="AKI93" t="s">
        <v>447</v>
      </c>
      <c r="AKJ93" t="s">
        <v>447</v>
      </c>
      <c r="AKK93" t="s">
        <v>447</v>
      </c>
      <c r="AKL93" t="s">
        <v>447</v>
      </c>
      <c r="AKM93" t="s">
        <v>447</v>
      </c>
      <c r="AKN93" t="s">
        <v>447</v>
      </c>
      <c r="AKO93" t="s">
        <v>447</v>
      </c>
      <c r="AKP93" t="s">
        <v>447</v>
      </c>
      <c r="AKQ93" t="s">
        <v>447</v>
      </c>
      <c r="AKR93" t="s">
        <v>447</v>
      </c>
      <c r="AKS93" t="s">
        <v>447</v>
      </c>
      <c r="AKT93" t="s">
        <v>447</v>
      </c>
      <c r="AKU93" t="s">
        <v>447</v>
      </c>
      <c r="AKV93" t="s">
        <v>447</v>
      </c>
      <c r="AKW93" t="s">
        <v>447</v>
      </c>
      <c r="AKX93" t="s">
        <v>447</v>
      </c>
      <c r="AKY93" t="s">
        <v>447</v>
      </c>
      <c r="AKZ93" t="s">
        <v>447</v>
      </c>
      <c r="ALA93" t="s">
        <v>447</v>
      </c>
      <c r="ALB93" t="s">
        <v>447</v>
      </c>
      <c r="ALC93" t="s">
        <v>447</v>
      </c>
      <c r="ALD93" t="s">
        <v>447</v>
      </c>
      <c r="ALE93" t="s">
        <v>447</v>
      </c>
      <c r="ALF93" t="s">
        <v>447</v>
      </c>
      <c r="ALG93" t="s">
        <v>447</v>
      </c>
      <c r="ALH93" t="s">
        <v>447</v>
      </c>
      <c r="ALI93" t="s">
        <v>447</v>
      </c>
      <c r="ALJ93" t="s">
        <v>447</v>
      </c>
      <c r="ALK93" t="s">
        <v>447</v>
      </c>
      <c r="ALL93" t="s">
        <v>447</v>
      </c>
      <c r="ALM93" t="s">
        <v>447</v>
      </c>
      <c r="ALN93" t="s">
        <v>447</v>
      </c>
      <c r="ALO93" t="s">
        <v>447</v>
      </c>
      <c r="ALP93" t="s">
        <v>447</v>
      </c>
      <c r="ALQ93" t="s">
        <v>447</v>
      </c>
      <c r="ALR93" t="s">
        <v>447</v>
      </c>
      <c r="ALS93" t="s">
        <v>447</v>
      </c>
      <c r="ALT93" t="s">
        <v>447</v>
      </c>
      <c r="ALU93" t="s">
        <v>447</v>
      </c>
      <c r="ALV93" t="s">
        <v>447</v>
      </c>
      <c r="ALW93" t="s">
        <v>447</v>
      </c>
      <c r="ALX93" t="s">
        <v>447</v>
      </c>
      <c r="ALY93" t="s">
        <v>447</v>
      </c>
      <c r="ALZ93" t="s">
        <v>447</v>
      </c>
      <c r="AMA93" t="s">
        <v>447</v>
      </c>
      <c r="AMB93" t="s">
        <v>447</v>
      </c>
      <c r="AMC93" t="s">
        <v>447</v>
      </c>
      <c r="AMD93" t="s">
        <v>447</v>
      </c>
      <c r="AME93" t="s">
        <v>447</v>
      </c>
      <c r="AMF93" t="s">
        <v>447</v>
      </c>
      <c r="AMG93" t="s">
        <v>447</v>
      </c>
      <c r="AMH93" t="s">
        <v>447</v>
      </c>
      <c r="AMI93" t="s">
        <v>447</v>
      </c>
      <c r="AMJ93" t="s">
        <v>447</v>
      </c>
      <c r="AMK93" t="s">
        <v>447</v>
      </c>
      <c r="AML93" t="s">
        <v>447</v>
      </c>
      <c r="AMM93" t="s">
        <v>447</v>
      </c>
      <c r="AMN93" t="s">
        <v>447</v>
      </c>
      <c r="AMO93" t="s">
        <v>447</v>
      </c>
      <c r="AMP93" t="s">
        <v>447</v>
      </c>
      <c r="AMQ93" t="s">
        <v>447</v>
      </c>
      <c r="AMR93" t="s">
        <v>447</v>
      </c>
      <c r="AMS93" t="s">
        <v>447</v>
      </c>
      <c r="AMT93" t="s">
        <v>447</v>
      </c>
      <c r="AMU93" t="s">
        <v>447</v>
      </c>
      <c r="AMV93" t="s">
        <v>447</v>
      </c>
      <c r="AMW93" t="s">
        <v>447</v>
      </c>
      <c r="AMX93" t="s">
        <v>447</v>
      </c>
      <c r="AMY93" t="s">
        <v>447</v>
      </c>
      <c r="AMZ93" t="s">
        <v>447</v>
      </c>
      <c r="ANA93" t="s">
        <v>447</v>
      </c>
      <c r="ANB93" t="s">
        <v>447</v>
      </c>
      <c r="ANC93" t="s">
        <v>447</v>
      </c>
      <c r="AND93" t="s">
        <v>447</v>
      </c>
      <c r="ANE93" t="s">
        <v>447</v>
      </c>
      <c r="ANF93" t="s">
        <v>447</v>
      </c>
      <c r="ANG93" t="s">
        <v>447</v>
      </c>
      <c r="ANH93" t="s">
        <v>447</v>
      </c>
      <c r="ANI93" t="s">
        <v>447</v>
      </c>
      <c r="ANJ93" t="s">
        <v>447</v>
      </c>
      <c r="ANK93" t="s">
        <v>447</v>
      </c>
      <c r="ANL93" t="s">
        <v>447</v>
      </c>
      <c r="ANM93" t="s">
        <v>447</v>
      </c>
      <c r="ANN93" t="s">
        <v>447</v>
      </c>
      <c r="ANO93" t="s">
        <v>447</v>
      </c>
      <c r="ANP93" t="s">
        <v>447</v>
      </c>
      <c r="ANQ93" t="s">
        <v>447</v>
      </c>
      <c r="ANR93" t="s">
        <v>447</v>
      </c>
      <c r="ANS93" t="s">
        <v>447</v>
      </c>
      <c r="ANT93" t="s">
        <v>447</v>
      </c>
      <c r="ANU93" t="s">
        <v>447</v>
      </c>
      <c r="ANV93" t="s">
        <v>447</v>
      </c>
      <c r="ANW93" t="s">
        <v>447</v>
      </c>
      <c r="ANX93" t="s">
        <v>447</v>
      </c>
      <c r="ANY93" t="s">
        <v>447</v>
      </c>
      <c r="ANZ93" t="s">
        <v>447</v>
      </c>
      <c r="AOA93" t="s">
        <v>447</v>
      </c>
      <c r="AOB93" t="s">
        <v>447</v>
      </c>
      <c r="AOC93" t="s">
        <v>447</v>
      </c>
      <c r="AOD93" t="s">
        <v>447</v>
      </c>
      <c r="AOE93" t="s">
        <v>447</v>
      </c>
      <c r="AOF93" t="s">
        <v>447</v>
      </c>
      <c r="AOG93" t="s">
        <v>447</v>
      </c>
      <c r="AOH93" t="s">
        <v>447</v>
      </c>
      <c r="AOI93" t="s">
        <v>447</v>
      </c>
      <c r="AOJ93" t="s">
        <v>447</v>
      </c>
      <c r="AOK93" t="s">
        <v>447</v>
      </c>
      <c r="AOL93" t="s">
        <v>447</v>
      </c>
      <c r="AOM93" t="s">
        <v>447</v>
      </c>
      <c r="AON93" t="s">
        <v>447</v>
      </c>
      <c r="AOO93" t="s">
        <v>447</v>
      </c>
      <c r="AOP93" t="s">
        <v>447</v>
      </c>
      <c r="AOQ93" t="s">
        <v>447</v>
      </c>
      <c r="AOR93" t="s">
        <v>447</v>
      </c>
      <c r="AOS93" t="s">
        <v>447</v>
      </c>
      <c r="AOT93" t="s">
        <v>447</v>
      </c>
      <c r="AOU93" t="s">
        <v>447</v>
      </c>
      <c r="AOV93" t="s">
        <v>447</v>
      </c>
      <c r="AOW93" t="s">
        <v>447</v>
      </c>
      <c r="AOX93" t="s">
        <v>447</v>
      </c>
      <c r="AOY93" t="s">
        <v>447</v>
      </c>
      <c r="AOZ93" t="s">
        <v>447</v>
      </c>
      <c r="APA93" t="s">
        <v>447</v>
      </c>
      <c r="APB93" t="s">
        <v>447</v>
      </c>
      <c r="APC93" t="s">
        <v>447</v>
      </c>
      <c r="APD93" t="s">
        <v>447</v>
      </c>
      <c r="APE93" t="s">
        <v>447</v>
      </c>
      <c r="APF93" t="s">
        <v>447</v>
      </c>
      <c r="APG93" t="s">
        <v>447</v>
      </c>
      <c r="APH93" t="s">
        <v>447</v>
      </c>
      <c r="API93" t="s">
        <v>447</v>
      </c>
      <c r="APJ93" t="s">
        <v>447</v>
      </c>
      <c r="APK93" t="s">
        <v>447</v>
      </c>
      <c r="APL93" t="s">
        <v>447</v>
      </c>
      <c r="APM93" t="s">
        <v>447</v>
      </c>
      <c r="APN93" t="s">
        <v>447</v>
      </c>
      <c r="APO93" t="s">
        <v>447</v>
      </c>
      <c r="APP93" t="s">
        <v>447</v>
      </c>
      <c r="APQ93" t="s">
        <v>447</v>
      </c>
      <c r="APR93" t="s">
        <v>447</v>
      </c>
      <c r="APS93" t="s">
        <v>447</v>
      </c>
      <c r="APT93" t="s">
        <v>447</v>
      </c>
      <c r="APU93" t="s">
        <v>447</v>
      </c>
      <c r="APV93" t="s">
        <v>447</v>
      </c>
      <c r="APW93" t="s">
        <v>447</v>
      </c>
      <c r="APX93" t="s">
        <v>447</v>
      </c>
      <c r="APY93" t="s">
        <v>447</v>
      </c>
      <c r="APZ93" t="s">
        <v>447</v>
      </c>
      <c r="AQA93" t="s">
        <v>447</v>
      </c>
      <c r="AQB93" t="s">
        <v>447</v>
      </c>
      <c r="AQC93" t="s">
        <v>447</v>
      </c>
      <c r="AQD93" t="s">
        <v>447</v>
      </c>
      <c r="AQE93" t="s">
        <v>447</v>
      </c>
      <c r="AQF93" t="s">
        <v>447</v>
      </c>
      <c r="AQG93" t="s">
        <v>447</v>
      </c>
      <c r="AQH93" t="s">
        <v>447</v>
      </c>
      <c r="AQI93" t="s">
        <v>447</v>
      </c>
      <c r="AQJ93" t="s">
        <v>447</v>
      </c>
      <c r="AQK93" t="s">
        <v>447</v>
      </c>
      <c r="AQL93" t="s">
        <v>447</v>
      </c>
      <c r="AQM93" t="s">
        <v>447</v>
      </c>
      <c r="AQN93" t="s">
        <v>447</v>
      </c>
      <c r="AQO93" t="s">
        <v>447</v>
      </c>
      <c r="AQP93" t="s">
        <v>447</v>
      </c>
      <c r="AQQ93" t="s">
        <v>447</v>
      </c>
      <c r="AQR93" t="s">
        <v>447</v>
      </c>
      <c r="AQS93" t="s">
        <v>447</v>
      </c>
      <c r="AQT93" t="s">
        <v>447</v>
      </c>
      <c r="AQU93" t="s">
        <v>447</v>
      </c>
      <c r="AQV93" t="s">
        <v>447</v>
      </c>
      <c r="AQW93" t="s">
        <v>447</v>
      </c>
      <c r="AQX93" t="s">
        <v>447</v>
      </c>
      <c r="AQY93" t="s">
        <v>447</v>
      </c>
      <c r="AQZ93" t="s">
        <v>447</v>
      </c>
      <c r="ARA93" t="s">
        <v>447</v>
      </c>
      <c r="ARB93" t="s">
        <v>447</v>
      </c>
      <c r="ARC93" t="s">
        <v>447</v>
      </c>
      <c r="ARD93" t="s">
        <v>447</v>
      </c>
      <c r="ARE93" t="s">
        <v>447</v>
      </c>
      <c r="ARF93" t="s">
        <v>447</v>
      </c>
      <c r="ARG93" t="s">
        <v>447</v>
      </c>
      <c r="ARH93" t="s">
        <v>447</v>
      </c>
      <c r="ARI93" t="s">
        <v>447</v>
      </c>
      <c r="ARJ93" t="s">
        <v>447</v>
      </c>
      <c r="ARK93" t="s">
        <v>447</v>
      </c>
      <c r="ARL93" t="s">
        <v>447</v>
      </c>
      <c r="ARM93" t="s">
        <v>447</v>
      </c>
      <c r="ARN93" t="s">
        <v>447</v>
      </c>
      <c r="ARO93" t="s">
        <v>447</v>
      </c>
      <c r="ARP93" t="s">
        <v>447</v>
      </c>
      <c r="ARQ93" t="s">
        <v>447</v>
      </c>
      <c r="ARR93" t="s">
        <v>447</v>
      </c>
      <c r="ARS93" t="s">
        <v>447</v>
      </c>
      <c r="ART93" t="s">
        <v>447</v>
      </c>
      <c r="ARU93" t="s">
        <v>447</v>
      </c>
      <c r="ARV93" t="s">
        <v>447</v>
      </c>
      <c r="ARW93" t="s">
        <v>447</v>
      </c>
      <c r="ARX93" t="s">
        <v>447</v>
      </c>
      <c r="ARY93" t="s">
        <v>447</v>
      </c>
      <c r="ARZ93" t="s">
        <v>447</v>
      </c>
      <c r="ASA93" t="s">
        <v>447</v>
      </c>
      <c r="ASB93" t="s">
        <v>447</v>
      </c>
      <c r="ASC93" t="s">
        <v>447</v>
      </c>
      <c r="ASD93" t="s">
        <v>447</v>
      </c>
      <c r="ASE93" t="s">
        <v>447</v>
      </c>
      <c r="ASF93" t="s">
        <v>447</v>
      </c>
      <c r="ASG93" t="s">
        <v>447</v>
      </c>
      <c r="ASH93" t="s">
        <v>447</v>
      </c>
      <c r="ASI93" t="s">
        <v>447</v>
      </c>
      <c r="ASJ93" t="s">
        <v>447</v>
      </c>
      <c r="ASK93" t="s">
        <v>447</v>
      </c>
      <c r="ASL93" t="s">
        <v>447</v>
      </c>
      <c r="ASM93" t="s">
        <v>447</v>
      </c>
      <c r="ASN93" t="s">
        <v>447</v>
      </c>
      <c r="ASO93" t="s">
        <v>447</v>
      </c>
      <c r="ASP93" t="s">
        <v>447</v>
      </c>
      <c r="ASQ93" t="s">
        <v>447</v>
      </c>
      <c r="ASR93" t="s">
        <v>447</v>
      </c>
      <c r="ASS93" t="s">
        <v>447</v>
      </c>
      <c r="AST93" t="s">
        <v>447</v>
      </c>
      <c r="ASU93" t="s">
        <v>447</v>
      </c>
      <c r="ASV93" t="s">
        <v>447</v>
      </c>
      <c r="ASW93" t="s">
        <v>447</v>
      </c>
      <c r="ASX93" t="s">
        <v>447</v>
      </c>
      <c r="ASY93" t="s">
        <v>447</v>
      </c>
      <c r="ASZ93" t="s">
        <v>447</v>
      </c>
      <c r="ATA93" t="s">
        <v>447</v>
      </c>
      <c r="ATB93" t="s">
        <v>447</v>
      </c>
      <c r="ATC93" t="s">
        <v>447</v>
      </c>
      <c r="ATD93" t="s">
        <v>447</v>
      </c>
      <c r="ATE93" t="s">
        <v>447</v>
      </c>
      <c r="ATF93" t="s">
        <v>447</v>
      </c>
      <c r="ATG93" t="s">
        <v>447</v>
      </c>
      <c r="ATH93" t="s">
        <v>447</v>
      </c>
      <c r="ATI93" t="s">
        <v>447</v>
      </c>
      <c r="ATJ93" t="s">
        <v>447</v>
      </c>
      <c r="ATK93" t="s">
        <v>447</v>
      </c>
      <c r="ATL93" t="s">
        <v>447</v>
      </c>
      <c r="ATM93" t="s">
        <v>447</v>
      </c>
      <c r="ATN93" t="s">
        <v>447</v>
      </c>
      <c r="ATO93" t="s">
        <v>447</v>
      </c>
      <c r="ATP93" t="s">
        <v>447</v>
      </c>
      <c r="ATQ93" t="s">
        <v>447</v>
      </c>
      <c r="ATR93" t="s">
        <v>447</v>
      </c>
      <c r="ATS93" t="s">
        <v>447</v>
      </c>
      <c r="ATT93" t="s">
        <v>447</v>
      </c>
      <c r="ATU93" t="s">
        <v>447</v>
      </c>
      <c r="ATV93" t="s">
        <v>447</v>
      </c>
      <c r="ATW93" t="s">
        <v>447</v>
      </c>
      <c r="ATX93" t="s">
        <v>447</v>
      </c>
      <c r="ATY93" t="s">
        <v>447</v>
      </c>
      <c r="ATZ93" t="s">
        <v>447</v>
      </c>
      <c r="AUA93" t="s">
        <v>447</v>
      </c>
      <c r="AUB93" t="s">
        <v>447</v>
      </c>
      <c r="AUC93" t="s">
        <v>447</v>
      </c>
      <c r="AUD93" t="s">
        <v>447</v>
      </c>
      <c r="AUE93" t="s">
        <v>447</v>
      </c>
      <c r="AUF93" t="s">
        <v>447</v>
      </c>
      <c r="AUG93" t="s">
        <v>447</v>
      </c>
      <c r="AUH93" t="s">
        <v>447</v>
      </c>
      <c r="AUI93" t="s">
        <v>447</v>
      </c>
      <c r="AUJ93" t="s">
        <v>447</v>
      </c>
      <c r="AUK93" t="s">
        <v>447</v>
      </c>
      <c r="AUL93" t="s">
        <v>447</v>
      </c>
      <c r="AUM93" t="s">
        <v>447</v>
      </c>
      <c r="AUN93" t="s">
        <v>447</v>
      </c>
      <c r="AUO93" t="s">
        <v>447</v>
      </c>
      <c r="AUP93" t="s">
        <v>447</v>
      </c>
      <c r="AUQ93" t="s">
        <v>447</v>
      </c>
      <c r="AUR93" t="s">
        <v>447</v>
      </c>
      <c r="AUS93" t="s">
        <v>447</v>
      </c>
      <c r="AUT93" t="s">
        <v>447</v>
      </c>
      <c r="AUU93" t="s">
        <v>447</v>
      </c>
      <c r="AUV93" t="s">
        <v>447</v>
      </c>
      <c r="AUW93" t="s">
        <v>447</v>
      </c>
      <c r="AUX93" t="s">
        <v>447</v>
      </c>
      <c r="AUY93" t="s">
        <v>447</v>
      </c>
      <c r="AUZ93" t="s">
        <v>447</v>
      </c>
      <c r="AVA93" t="s">
        <v>447</v>
      </c>
      <c r="AVB93" t="s">
        <v>447</v>
      </c>
      <c r="AVC93" t="s">
        <v>447</v>
      </c>
      <c r="AVD93" t="s">
        <v>447</v>
      </c>
      <c r="AVE93" t="s">
        <v>447</v>
      </c>
      <c r="AVF93" t="s">
        <v>447</v>
      </c>
      <c r="AVG93" t="s">
        <v>447</v>
      </c>
      <c r="AVH93" t="s">
        <v>447</v>
      </c>
      <c r="AVI93" t="s">
        <v>447</v>
      </c>
      <c r="AVJ93" t="s">
        <v>447</v>
      </c>
      <c r="AVK93" t="s">
        <v>447</v>
      </c>
      <c r="AVL93" t="s">
        <v>447</v>
      </c>
      <c r="AVM93" t="s">
        <v>447</v>
      </c>
      <c r="AVN93" t="s">
        <v>447</v>
      </c>
      <c r="AVO93" t="s">
        <v>447</v>
      </c>
      <c r="AVP93" t="s">
        <v>447</v>
      </c>
      <c r="AVQ93" t="s">
        <v>447</v>
      </c>
      <c r="AVR93" t="s">
        <v>447</v>
      </c>
      <c r="AVS93" t="s">
        <v>447</v>
      </c>
      <c r="AVT93" t="s">
        <v>447</v>
      </c>
      <c r="AVU93" t="s">
        <v>447</v>
      </c>
      <c r="AVV93" t="s">
        <v>447</v>
      </c>
      <c r="AVW93" t="s">
        <v>447</v>
      </c>
      <c r="AVX93" t="s">
        <v>447</v>
      </c>
      <c r="AVY93" t="s">
        <v>447</v>
      </c>
      <c r="AVZ93" t="s">
        <v>447</v>
      </c>
      <c r="AWA93" t="s">
        <v>447</v>
      </c>
      <c r="AWB93" t="s">
        <v>447</v>
      </c>
      <c r="AWC93" t="s">
        <v>447</v>
      </c>
      <c r="AWD93" t="s">
        <v>447</v>
      </c>
      <c r="AWE93" t="s">
        <v>447</v>
      </c>
      <c r="AWF93" t="s">
        <v>447</v>
      </c>
      <c r="AWG93" t="s">
        <v>447</v>
      </c>
      <c r="AWH93" t="s">
        <v>447</v>
      </c>
      <c r="AWI93" t="s">
        <v>447</v>
      </c>
      <c r="AWJ93" t="s">
        <v>447</v>
      </c>
      <c r="AWK93" t="s">
        <v>447</v>
      </c>
      <c r="AWL93" t="s">
        <v>447</v>
      </c>
      <c r="AWM93" t="s">
        <v>447</v>
      </c>
      <c r="AWN93" t="s">
        <v>447</v>
      </c>
      <c r="AWO93" t="s">
        <v>447</v>
      </c>
      <c r="AWP93" t="s">
        <v>447</v>
      </c>
      <c r="AWQ93" t="s">
        <v>447</v>
      </c>
      <c r="AWR93" t="s">
        <v>447</v>
      </c>
      <c r="AWS93" t="s">
        <v>447</v>
      </c>
      <c r="AWT93" t="s">
        <v>447</v>
      </c>
      <c r="AWU93" t="s">
        <v>447</v>
      </c>
      <c r="AWV93" t="s">
        <v>447</v>
      </c>
      <c r="AWW93" t="s">
        <v>447</v>
      </c>
      <c r="AWX93" t="s">
        <v>447</v>
      </c>
      <c r="AWY93" t="s">
        <v>447</v>
      </c>
      <c r="AWZ93" t="s">
        <v>447</v>
      </c>
      <c r="AXA93" t="s">
        <v>447</v>
      </c>
      <c r="AXB93" t="s">
        <v>447</v>
      </c>
      <c r="AXC93" t="s">
        <v>447</v>
      </c>
      <c r="AXD93" t="s">
        <v>447</v>
      </c>
      <c r="AXE93" t="s">
        <v>447</v>
      </c>
      <c r="AXF93" t="s">
        <v>447</v>
      </c>
      <c r="AXG93" t="s">
        <v>447</v>
      </c>
      <c r="AXH93" t="s">
        <v>447</v>
      </c>
      <c r="AXI93" t="s">
        <v>447</v>
      </c>
      <c r="AXJ93" t="s">
        <v>447</v>
      </c>
      <c r="AXK93" t="s">
        <v>447</v>
      </c>
      <c r="AXL93" t="s">
        <v>447</v>
      </c>
      <c r="AXM93" t="s">
        <v>447</v>
      </c>
      <c r="AXN93" t="s">
        <v>447</v>
      </c>
      <c r="AXO93" t="s">
        <v>447</v>
      </c>
      <c r="AXP93" t="s">
        <v>447</v>
      </c>
      <c r="AXQ93" t="s">
        <v>447</v>
      </c>
      <c r="AXR93" t="s">
        <v>447</v>
      </c>
      <c r="AXS93" t="s">
        <v>447</v>
      </c>
      <c r="AXT93" t="s">
        <v>447</v>
      </c>
      <c r="AXU93" t="s">
        <v>447</v>
      </c>
      <c r="AXV93" t="s">
        <v>447</v>
      </c>
      <c r="AXW93" t="s">
        <v>447</v>
      </c>
      <c r="AXX93" t="s">
        <v>447</v>
      </c>
      <c r="AXY93" t="s">
        <v>447</v>
      </c>
      <c r="AXZ93" t="s">
        <v>447</v>
      </c>
      <c r="AYA93" t="s">
        <v>447</v>
      </c>
      <c r="AYB93" t="s">
        <v>447</v>
      </c>
      <c r="AYC93" t="s">
        <v>447</v>
      </c>
      <c r="AYD93" t="s">
        <v>447</v>
      </c>
      <c r="AYE93" t="s">
        <v>447</v>
      </c>
      <c r="AYF93" t="s">
        <v>447</v>
      </c>
      <c r="AYG93" t="s">
        <v>447</v>
      </c>
      <c r="AYH93" t="s">
        <v>447</v>
      </c>
      <c r="AYI93" t="s">
        <v>447</v>
      </c>
      <c r="AYJ93" t="s">
        <v>447</v>
      </c>
      <c r="AYK93" t="s">
        <v>447</v>
      </c>
      <c r="AYL93" t="s">
        <v>447</v>
      </c>
      <c r="AYM93" t="s">
        <v>447</v>
      </c>
      <c r="AYN93" t="s">
        <v>447</v>
      </c>
      <c r="AYO93" t="s">
        <v>447</v>
      </c>
      <c r="AYP93" t="s">
        <v>447</v>
      </c>
      <c r="AYQ93" t="s">
        <v>447</v>
      </c>
      <c r="AYR93" t="s">
        <v>447</v>
      </c>
      <c r="AYS93" t="s">
        <v>447</v>
      </c>
      <c r="AYT93" t="s">
        <v>447</v>
      </c>
      <c r="AYU93" t="s">
        <v>447</v>
      </c>
      <c r="AYV93" t="s">
        <v>447</v>
      </c>
      <c r="AYW93" t="s">
        <v>447</v>
      </c>
      <c r="AYX93" t="s">
        <v>447</v>
      </c>
      <c r="AYY93" t="s">
        <v>447</v>
      </c>
      <c r="AYZ93" t="s">
        <v>447</v>
      </c>
      <c r="AZA93" t="s">
        <v>447</v>
      </c>
      <c r="AZB93" t="s">
        <v>447</v>
      </c>
      <c r="AZC93" t="s">
        <v>447</v>
      </c>
      <c r="AZD93" t="s">
        <v>447</v>
      </c>
      <c r="AZE93" t="s">
        <v>447</v>
      </c>
      <c r="AZF93" t="s">
        <v>447</v>
      </c>
      <c r="AZG93" t="s">
        <v>447</v>
      </c>
      <c r="AZH93" t="s">
        <v>447</v>
      </c>
      <c r="AZI93" t="s">
        <v>447</v>
      </c>
      <c r="AZJ93" t="s">
        <v>447</v>
      </c>
      <c r="AZK93" t="s">
        <v>447</v>
      </c>
      <c r="AZL93" t="s">
        <v>447</v>
      </c>
      <c r="AZM93" t="s">
        <v>447</v>
      </c>
      <c r="AZN93" t="s">
        <v>447</v>
      </c>
      <c r="AZO93" t="s">
        <v>447</v>
      </c>
      <c r="AZP93" t="s">
        <v>447</v>
      </c>
      <c r="AZQ93" t="s">
        <v>447</v>
      </c>
      <c r="AZR93" t="s">
        <v>447</v>
      </c>
      <c r="AZS93" t="s">
        <v>447</v>
      </c>
      <c r="AZT93" t="s">
        <v>447</v>
      </c>
      <c r="AZU93" t="s">
        <v>447</v>
      </c>
      <c r="AZV93" t="s">
        <v>447</v>
      </c>
      <c r="AZW93" t="s">
        <v>447</v>
      </c>
      <c r="AZX93" t="s">
        <v>447</v>
      </c>
      <c r="AZY93" t="s">
        <v>447</v>
      </c>
      <c r="AZZ93" t="s">
        <v>447</v>
      </c>
      <c r="BAA93" t="s">
        <v>447</v>
      </c>
      <c r="BAB93" t="s">
        <v>447</v>
      </c>
      <c r="BAC93" t="s">
        <v>447</v>
      </c>
      <c r="BAD93" t="s">
        <v>447</v>
      </c>
      <c r="BAE93" t="s">
        <v>447</v>
      </c>
      <c r="BAF93" t="s">
        <v>447</v>
      </c>
      <c r="BAG93" t="s">
        <v>447</v>
      </c>
      <c r="BAH93" t="s">
        <v>447</v>
      </c>
      <c r="BAI93" t="s">
        <v>447</v>
      </c>
      <c r="BAJ93" t="s">
        <v>447</v>
      </c>
      <c r="BAK93" t="s">
        <v>447</v>
      </c>
      <c r="BAL93" t="s">
        <v>447</v>
      </c>
      <c r="BAM93" t="s">
        <v>447</v>
      </c>
      <c r="BAN93" t="s">
        <v>447</v>
      </c>
      <c r="BAO93" t="s">
        <v>447</v>
      </c>
      <c r="BAP93" t="s">
        <v>447</v>
      </c>
      <c r="BAQ93" t="s">
        <v>447</v>
      </c>
      <c r="BAR93" t="s">
        <v>447</v>
      </c>
      <c r="BAS93" t="s">
        <v>447</v>
      </c>
      <c r="BAT93" t="s">
        <v>447</v>
      </c>
      <c r="BAU93" t="s">
        <v>447</v>
      </c>
      <c r="BAV93" t="s">
        <v>447</v>
      </c>
      <c r="BAW93" t="s">
        <v>447</v>
      </c>
      <c r="BAX93" t="s">
        <v>447</v>
      </c>
      <c r="BAY93" t="s">
        <v>447</v>
      </c>
      <c r="BAZ93" t="s">
        <v>447</v>
      </c>
      <c r="BBA93" t="s">
        <v>447</v>
      </c>
      <c r="BBB93" t="s">
        <v>447</v>
      </c>
      <c r="BBC93" t="s">
        <v>447</v>
      </c>
      <c r="BBD93" t="s">
        <v>447</v>
      </c>
      <c r="BBE93" t="s">
        <v>447</v>
      </c>
      <c r="BBF93" t="s">
        <v>447</v>
      </c>
      <c r="BBG93" t="s">
        <v>447</v>
      </c>
      <c r="BBH93" t="s">
        <v>447</v>
      </c>
      <c r="BBI93" t="s">
        <v>447</v>
      </c>
      <c r="BBJ93" t="s">
        <v>447</v>
      </c>
      <c r="BBK93" t="s">
        <v>447</v>
      </c>
      <c r="BBL93" t="s">
        <v>447</v>
      </c>
      <c r="BBM93" t="s">
        <v>447</v>
      </c>
      <c r="BBN93" t="s">
        <v>447</v>
      </c>
      <c r="BBO93" t="s">
        <v>447</v>
      </c>
      <c r="BBP93" t="s">
        <v>447</v>
      </c>
      <c r="BBQ93" t="s">
        <v>447</v>
      </c>
      <c r="BBR93" t="s">
        <v>447</v>
      </c>
      <c r="BBS93" t="s">
        <v>447</v>
      </c>
      <c r="BBT93" t="s">
        <v>447</v>
      </c>
      <c r="BBU93" t="s">
        <v>447</v>
      </c>
      <c r="BBV93" t="s">
        <v>447</v>
      </c>
      <c r="BBW93" t="s">
        <v>447</v>
      </c>
      <c r="BBX93" t="s">
        <v>447</v>
      </c>
      <c r="BBY93" t="s">
        <v>447</v>
      </c>
      <c r="BBZ93" t="s">
        <v>447</v>
      </c>
      <c r="BCA93" t="s">
        <v>447</v>
      </c>
      <c r="BCB93" t="s">
        <v>447</v>
      </c>
      <c r="BCC93" t="s">
        <v>447</v>
      </c>
      <c r="BCD93" t="s">
        <v>447</v>
      </c>
      <c r="BCE93" t="s">
        <v>447</v>
      </c>
      <c r="BCF93" t="s">
        <v>447</v>
      </c>
      <c r="BCG93" t="s">
        <v>447</v>
      </c>
      <c r="BCH93" t="s">
        <v>447</v>
      </c>
      <c r="BCI93" t="s">
        <v>447</v>
      </c>
      <c r="BCJ93" t="s">
        <v>447</v>
      </c>
      <c r="BCK93" t="s">
        <v>447</v>
      </c>
      <c r="BCL93" t="s">
        <v>447</v>
      </c>
      <c r="BCM93" t="s">
        <v>447</v>
      </c>
      <c r="BCN93" t="s">
        <v>447</v>
      </c>
      <c r="BCO93" t="s">
        <v>447</v>
      </c>
      <c r="BCP93" t="s">
        <v>447</v>
      </c>
      <c r="BCQ93" t="s">
        <v>447</v>
      </c>
      <c r="BCR93" t="s">
        <v>447</v>
      </c>
      <c r="BCS93" t="s">
        <v>447</v>
      </c>
      <c r="BCT93" t="s">
        <v>447</v>
      </c>
      <c r="BCU93" t="s">
        <v>447</v>
      </c>
      <c r="BCV93" t="s">
        <v>447</v>
      </c>
      <c r="BCW93" t="s">
        <v>447</v>
      </c>
      <c r="BCX93" t="s">
        <v>447</v>
      </c>
      <c r="BCY93" t="s">
        <v>447</v>
      </c>
      <c r="BCZ93" t="s">
        <v>447</v>
      </c>
      <c r="BDA93" t="s">
        <v>447</v>
      </c>
      <c r="BDB93" t="s">
        <v>447</v>
      </c>
      <c r="BDC93" t="s">
        <v>447</v>
      </c>
      <c r="BDD93" t="s">
        <v>447</v>
      </c>
      <c r="BDE93" t="s">
        <v>447</v>
      </c>
      <c r="BDF93" t="s">
        <v>447</v>
      </c>
      <c r="BDG93" t="s">
        <v>447</v>
      </c>
      <c r="BDH93" t="s">
        <v>447</v>
      </c>
      <c r="BDI93" t="s">
        <v>447</v>
      </c>
      <c r="BDJ93" t="s">
        <v>447</v>
      </c>
      <c r="BDK93" t="s">
        <v>447</v>
      </c>
      <c r="BDL93" t="s">
        <v>447</v>
      </c>
      <c r="BDM93" t="s">
        <v>447</v>
      </c>
      <c r="BDN93" t="s">
        <v>447</v>
      </c>
      <c r="BDO93" t="s">
        <v>447</v>
      </c>
      <c r="BDP93" t="s">
        <v>447</v>
      </c>
      <c r="BDQ93" t="s">
        <v>447</v>
      </c>
      <c r="BDR93" t="s">
        <v>447</v>
      </c>
      <c r="BDS93" t="s">
        <v>447</v>
      </c>
      <c r="BDT93" t="s">
        <v>447</v>
      </c>
      <c r="BDU93" t="s">
        <v>447</v>
      </c>
      <c r="BDV93" t="s">
        <v>447</v>
      </c>
      <c r="BDW93" t="s">
        <v>447</v>
      </c>
      <c r="BDX93" t="s">
        <v>447</v>
      </c>
      <c r="BDY93" t="s">
        <v>447</v>
      </c>
      <c r="BDZ93" t="s">
        <v>447</v>
      </c>
      <c r="BEA93" t="s">
        <v>447</v>
      </c>
      <c r="BEB93" t="s">
        <v>447</v>
      </c>
      <c r="BEC93" t="s">
        <v>447</v>
      </c>
      <c r="BED93" t="s">
        <v>447</v>
      </c>
      <c r="BEE93" t="s">
        <v>447</v>
      </c>
      <c r="BEF93" t="s">
        <v>447</v>
      </c>
      <c r="BEG93" t="s">
        <v>447</v>
      </c>
      <c r="BEH93" t="s">
        <v>447</v>
      </c>
      <c r="BEI93" t="s">
        <v>447</v>
      </c>
      <c r="BEJ93" t="s">
        <v>447</v>
      </c>
      <c r="BEK93" t="s">
        <v>447</v>
      </c>
      <c r="BEL93" t="s">
        <v>447</v>
      </c>
      <c r="BEM93" t="s">
        <v>447</v>
      </c>
      <c r="BEN93" t="s">
        <v>447</v>
      </c>
      <c r="BEO93" t="s">
        <v>447</v>
      </c>
      <c r="BEP93" t="s">
        <v>447</v>
      </c>
      <c r="BEQ93" t="s">
        <v>447</v>
      </c>
      <c r="BER93" t="s">
        <v>447</v>
      </c>
      <c r="BES93" t="s">
        <v>447</v>
      </c>
      <c r="BET93" t="s">
        <v>447</v>
      </c>
      <c r="BEU93" t="s">
        <v>447</v>
      </c>
      <c r="BEV93" t="s">
        <v>447</v>
      </c>
      <c r="BEW93" t="s">
        <v>447</v>
      </c>
      <c r="BEX93" t="s">
        <v>447</v>
      </c>
      <c r="BEY93" t="s">
        <v>447</v>
      </c>
      <c r="BEZ93" t="s">
        <v>447</v>
      </c>
      <c r="BFA93" t="s">
        <v>447</v>
      </c>
      <c r="BFB93" t="s">
        <v>447</v>
      </c>
      <c r="BFC93" t="s">
        <v>447</v>
      </c>
      <c r="BFD93" t="s">
        <v>447</v>
      </c>
      <c r="BFE93" t="s">
        <v>447</v>
      </c>
      <c r="BFF93" t="s">
        <v>447</v>
      </c>
      <c r="BFG93" t="s">
        <v>447</v>
      </c>
      <c r="BFH93" t="s">
        <v>447</v>
      </c>
      <c r="BFI93" t="s">
        <v>447</v>
      </c>
      <c r="BFJ93" t="s">
        <v>447</v>
      </c>
      <c r="BFK93" t="s">
        <v>447</v>
      </c>
      <c r="BFL93" t="s">
        <v>447</v>
      </c>
      <c r="BFM93" t="s">
        <v>447</v>
      </c>
      <c r="BFN93" t="s">
        <v>447</v>
      </c>
      <c r="BFO93" t="s">
        <v>447</v>
      </c>
      <c r="BFP93" t="s">
        <v>447</v>
      </c>
      <c r="BFQ93" t="s">
        <v>447</v>
      </c>
      <c r="BFR93" t="s">
        <v>447</v>
      </c>
      <c r="BFS93" t="s">
        <v>447</v>
      </c>
      <c r="BFT93" t="s">
        <v>447</v>
      </c>
      <c r="BFU93" t="s">
        <v>447</v>
      </c>
      <c r="BFV93" t="s">
        <v>447</v>
      </c>
      <c r="BFW93" t="s">
        <v>447</v>
      </c>
      <c r="BFX93" t="s">
        <v>447</v>
      </c>
      <c r="BFY93" t="s">
        <v>447</v>
      </c>
      <c r="BFZ93" t="s">
        <v>447</v>
      </c>
      <c r="BGA93" t="s">
        <v>447</v>
      </c>
      <c r="BGB93" t="s">
        <v>447</v>
      </c>
      <c r="BGC93" t="s">
        <v>447</v>
      </c>
      <c r="BGD93" t="s">
        <v>447</v>
      </c>
      <c r="BGE93" t="s">
        <v>447</v>
      </c>
      <c r="BGF93" t="s">
        <v>447</v>
      </c>
      <c r="BGG93" t="s">
        <v>447</v>
      </c>
      <c r="BGH93" t="s">
        <v>447</v>
      </c>
      <c r="BGI93" t="s">
        <v>447</v>
      </c>
      <c r="BGJ93" t="s">
        <v>447</v>
      </c>
      <c r="BGK93" t="s">
        <v>447</v>
      </c>
      <c r="BGL93" t="s">
        <v>447</v>
      </c>
      <c r="BGM93" t="s">
        <v>447</v>
      </c>
      <c r="BGN93" t="s">
        <v>447</v>
      </c>
      <c r="BGO93" t="s">
        <v>447</v>
      </c>
      <c r="BGP93" t="s">
        <v>447</v>
      </c>
      <c r="BGQ93" t="s">
        <v>447</v>
      </c>
      <c r="BGR93" t="s">
        <v>447</v>
      </c>
      <c r="BGS93" t="s">
        <v>447</v>
      </c>
      <c r="BGT93" t="s">
        <v>447</v>
      </c>
      <c r="BGU93" t="s">
        <v>447</v>
      </c>
      <c r="BGV93" t="s">
        <v>447</v>
      </c>
      <c r="BGW93" t="s">
        <v>447</v>
      </c>
      <c r="BGX93" t="s">
        <v>447</v>
      </c>
      <c r="BGY93" t="s">
        <v>447</v>
      </c>
      <c r="BGZ93" t="s">
        <v>447</v>
      </c>
      <c r="BHA93" t="s">
        <v>447</v>
      </c>
      <c r="BHB93" t="s">
        <v>447</v>
      </c>
      <c r="BHC93" t="s">
        <v>447</v>
      </c>
      <c r="BHD93" t="s">
        <v>447</v>
      </c>
      <c r="BHE93" t="s">
        <v>447</v>
      </c>
      <c r="BHF93" t="s">
        <v>447</v>
      </c>
      <c r="BHG93" t="s">
        <v>447</v>
      </c>
      <c r="BHH93" t="s">
        <v>447</v>
      </c>
      <c r="BHI93" t="s">
        <v>447</v>
      </c>
      <c r="BHJ93" t="s">
        <v>447</v>
      </c>
      <c r="BHK93" t="s">
        <v>447</v>
      </c>
      <c r="BHL93" t="s">
        <v>447</v>
      </c>
      <c r="BHM93" t="s">
        <v>447</v>
      </c>
      <c r="BHN93" t="s">
        <v>447</v>
      </c>
      <c r="BHO93" t="s">
        <v>447</v>
      </c>
      <c r="BHP93" t="s">
        <v>447</v>
      </c>
      <c r="BHQ93" t="s">
        <v>447</v>
      </c>
      <c r="BHR93" t="s">
        <v>447</v>
      </c>
      <c r="BHS93" t="s">
        <v>447</v>
      </c>
      <c r="BHT93" t="s">
        <v>447</v>
      </c>
      <c r="BHU93" t="s">
        <v>447</v>
      </c>
      <c r="BHV93" t="s">
        <v>447</v>
      </c>
      <c r="BHW93" t="s">
        <v>447</v>
      </c>
      <c r="BHX93" t="s">
        <v>447</v>
      </c>
      <c r="BHY93" t="s">
        <v>447</v>
      </c>
      <c r="BHZ93" t="s">
        <v>447</v>
      </c>
      <c r="BIA93" t="s">
        <v>447</v>
      </c>
      <c r="BIB93" t="s">
        <v>447</v>
      </c>
      <c r="BIC93" t="s">
        <v>447</v>
      </c>
      <c r="BID93" t="s">
        <v>447</v>
      </c>
      <c r="BIE93" t="s">
        <v>447</v>
      </c>
      <c r="BIF93" t="s">
        <v>447</v>
      </c>
      <c r="BIG93" t="s">
        <v>447</v>
      </c>
      <c r="BIH93" t="s">
        <v>447</v>
      </c>
      <c r="BII93" t="s">
        <v>447</v>
      </c>
      <c r="BIJ93" t="s">
        <v>447</v>
      </c>
      <c r="BIK93" t="s">
        <v>447</v>
      </c>
      <c r="BIL93" t="s">
        <v>447</v>
      </c>
      <c r="BIM93" t="s">
        <v>447</v>
      </c>
      <c r="BIN93" t="s">
        <v>447</v>
      </c>
      <c r="BIO93" t="s">
        <v>447</v>
      </c>
      <c r="BIP93" t="s">
        <v>447</v>
      </c>
      <c r="BIQ93" t="s">
        <v>447</v>
      </c>
      <c r="BIR93" t="s">
        <v>447</v>
      </c>
      <c r="BIS93" t="s">
        <v>447</v>
      </c>
      <c r="BIT93" t="s">
        <v>447</v>
      </c>
      <c r="BIU93" t="s">
        <v>447</v>
      </c>
      <c r="BIV93" t="s">
        <v>447</v>
      </c>
      <c r="BIW93" t="s">
        <v>447</v>
      </c>
      <c r="BIX93" t="s">
        <v>447</v>
      </c>
      <c r="BIY93" t="s">
        <v>447</v>
      </c>
      <c r="BIZ93" t="s">
        <v>447</v>
      </c>
      <c r="BJA93" t="s">
        <v>447</v>
      </c>
      <c r="BJB93" t="s">
        <v>447</v>
      </c>
      <c r="BJC93" t="s">
        <v>447</v>
      </c>
      <c r="BJD93" t="s">
        <v>447</v>
      </c>
      <c r="BJE93" t="s">
        <v>447</v>
      </c>
      <c r="BJF93" t="s">
        <v>447</v>
      </c>
      <c r="BJG93" t="s">
        <v>447</v>
      </c>
      <c r="BJH93" t="s">
        <v>447</v>
      </c>
      <c r="BJI93" t="s">
        <v>447</v>
      </c>
      <c r="BJJ93" t="s">
        <v>447</v>
      </c>
      <c r="BJK93" t="s">
        <v>447</v>
      </c>
      <c r="BJL93" t="s">
        <v>447</v>
      </c>
      <c r="BJM93" t="s">
        <v>447</v>
      </c>
      <c r="BJN93" t="s">
        <v>447</v>
      </c>
      <c r="BJO93" t="s">
        <v>447</v>
      </c>
      <c r="BJP93" t="s">
        <v>447</v>
      </c>
      <c r="BJQ93" t="s">
        <v>447</v>
      </c>
      <c r="BJR93" t="s">
        <v>447</v>
      </c>
      <c r="BJS93" t="s">
        <v>447</v>
      </c>
      <c r="BJT93" t="s">
        <v>447</v>
      </c>
      <c r="BJU93" t="s">
        <v>447</v>
      </c>
      <c r="BJV93" t="s">
        <v>447</v>
      </c>
      <c r="BJW93" t="s">
        <v>447</v>
      </c>
      <c r="BJX93" t="s">
        <v>447</v>
      </c>
      <c r="BJY93" t="s">
        <v>447</v>
      </c>
      <c r="BJZ93" t="s">
        <v>447</v>
      </c>
      <c r="BKA93" t="s">
        <v>447</v>
      </c>
      <c r="BKB93" t="s">
        <v>447</v>
      </c>
      <c r="BKC93" t="s">
        <v>447</v>
      </c>
      <c r="BKD93" t="s">
        <v>447</v>
      </c>
      <c r="BKE93" t="s">
        <v>447</v>
      </c>
      <c r="BKF93" t="s">
        <v>447</v>
      </c>
      <c r="BKG93" t="s">
        <v>447</v>
      </c>
      <c r="BKH93" t="s">
        <v>447</v>
      </c>
      <c r="BKI93" t="s">
        <v>447</v>
      </c>
      <c r="BKJ93" t="s">
        <v>447</v>
      </c>
      <c r="BKK93" t="s">
        <v>447</v>
      </c>
      <c r="BKL93" t="s">
        <v>447</v>
      </c>
      <c r="BKM93" t="s">
        <v>447</v>
      </c>
      <c r="BKN93" t="s">
        <v>447</v>
      </c>
      <c r="BKO93" t="s">
        <v>447</v>
      </c>
      <c r="BKP93" t="s">
        <v>447</v>
      </c>
      <c r="BKQ93" t="s">
        <v>447</v>
      </c>
      <c r="BKR93" t="s">
        <v>447</v>
      </c>
      <c r="BKS93" t="s">
        <v>447</v>
      </c>
      <c r="BKT93" t="s">
        <v>447</v>
      </c>
      <c r="BKU93" t="s">
        <v>447</v>
      </c>
      <c r="BKV93" t="s">
        <v>447</v>
      </c>
      <c r="BKW93" t="s">
        <v>447</v>
      </c>
      <c r="BKX93" t="s">
        <v>447</v>
      </c>
      <c r="BKY93" t="s">
        <v>447</v>
      </c>
      <c r="BKZ93" t="s">
        <v>447</v>
      </c>
      <c r="BLA93" t="s">
        <v>447</v>
      </c>
      <c r="BLB93" t="s">
        <v>447</v>
      </c>
      <c r="BLC93" t="s">
        <v>447</v>
      </c>
      <c r="BLD93" t="s">
        <v>447</v>
      </c>
      <c r="BLE93" t="s">
        <v>447</v>
      </c>
      <c r="BLF93" t="s">
        <v>447</v>
      </c>
      <c r="BLG93" t="s">
        <v>447</v>
      </c>
      <c r="BLH93" t="s">
        <v>447</v>
      </c>
      <c r="BLI93" t="s">
        <v>447</v>
      </c>
      <c r="BLJ93" t="s">
        <v>447</v>
      </c>
      <c r="BLK93" t="s">
        <v>447</v>
      </c>
      <c r="BLL93" t="s">
        <v>447</v>
      </c>
      <c r="BLM93" t="s">
        <v>447</v>
      </c>
      <c r="BLN93" t="s">
        <v>447</v>
      </c>
      <c r="BLO93" t="s">
        <v>447</v>
      </c>
      <c r="BLP93" t="s">
        <v>447</v>
      </c>
      <c r="BLQ93" t="s">
        <v>447</v>
      </c>
      <c r="BLR93" t="s">
        <v>447</v>
      </c>
      <c r="BLS93" t="s">
        <v>447</v>
      </c>
      <c r="BLT93" t="s">
        <v>447</v>
      </c>
      <c r="BLU93" t="s">
        <v>447</v>
      </c>
      <c r="BLV93" t="s">
        <v>447</v>
      </c>
      <c r="BLW93" t="s">
        <v>447</v>
      </c>
      <c r="BLX93" t="s">
        <v>447</v>
      </c>
      <c r="BLY93" t="s">
        <v>447</v>
      </c>
      <c r="BLZ93" t="s">
        <v>447</v>
      </c>
      <c r="BMA93" t="s">
        <v>447</v>
      </c>
      <c r="BMB93" t="s">
        <v>447</v>
      </c>
      <c r="BMC93" t="s">
        <v>447</v>
      </c>
      <c r="BMD93" t="s">
        <v>447</v>
      </c>
      <c r="BME93" t="s">
        <v>447</v>
      </c>
      <c r="BMF93" t="s">
        <v>447</v>
      </c>
      <c r="BMG93" t="s">
        <v>447</v>
      </c>
      <c r="BMH93" t="s">
        <v>447</v>
      </c>
      <c r="BMI93" t="s">
        <v>447</v>
      </c>
      <c r="BMJ93" t="s">
        <v>447</v>
      </c>
      <c r="BMK93" t="s">
        <v>447</v>
      </c>
      <c r="BML93" t="s">
        <v>447</v>
      </c>
      <c r="BMM93" t="s">
        <v>447</v>
      </c>
      <c r="BMN93" t="s">
        <v>447</v>
      </c>
      <c r="BMO93" t="s">
        <v>447</v>
      </c>
      <c r="BMP93" t="s">
        <v>447</v>
      </c>
      <c r="BMQ93" t="s">
        <v>447</v>
      </c>
      <c r="BMR93" t="s">
        <v>447</v>
      </c>
      <c r="BMS93" t="s">
        <v>447</v>
      </c>
      <c r="BMT93" t="s">
        <v>447</v>
      </c>
      <c r="BMU93" t="s">
        <v>447</v>
      </c>
      <c r="BMV93" t="s">
        <v>447</v>
      </c>
      <c r="BMW93" t="s">
        <v>447</v>
      </c>
      <c r="BMX93" t="s">
        <v>447</v>
      </c>
      <c r="BMY93" t="s">
        <v>447</v>
      </c>
      <c r="BMZ93" t="s">
        <v>447</v>
      </c>
      <c r="BNA93" t="s">
        <v>447</v>
      </c>
      <c r="BNB93" t="s">
        <v>447</v>
      </c>
      <c r="BNC93" t="s">
        <v>447</v>
      </c>
      <c r="BND93" t="s">
        <v>447</v>
      </c>
      <c r="BNE93" t="s">
        <v>447</v>
      </c>
      <c r="BNF93" t="s">
        <v>447</v>
      </c>
      <c r="BNG93" t="s">
        <v>447</v>
      </c>
      <c r="BNH93" t="s">
        <v>447</v>
      </c>
      <c r="BNI93" t="s">
        <v>447</v>
      </c>
      <c r="BNJ93" t="s">
        <v>447</v>
      </c>
      <c r="BNK93" t="s">
        <v>447</v>
      </c>
      <c r="BNL93" t="s">
        <v>447</v>
      </c>
      <c r="BNM93" t="s">
        <v>447</v>
      </c>
      <c r="BNN93" t="s">
        <v>447</v>
      </c>
      <c r="BNO93" t="s">
        <v>447</v>
      </c>
      <c r="BNP93" t="s">
        <v>447</v>
      </c>
      <c r="BNQ93" t="s">
        <v>447</v>
      </c>
      <c r="BNR93" t="s">
        <v>447</v>
      </c>
      <c r="BNS93" t="s">
        <v>447</v>
      </c>
      <c r="BNT93" t="s">
        <v>447</v>
      </c>
      <c r="BNU93" t="s">
        <v>447</v>
      </c>
      <c r="BNV93" t="s">
        <v>447</v>
      </c>
      <c r="BNW93" t="s">
        <v>447</v>
      </c>
      <c r="BNX93" t="s">
        <v>447</v>
      </c>
      <c r="BNY93" t="s">
        <v>447</v>
      </c>
      <c r="BNZ93" t="s">
        <v>447</v>
      </c>
      <c r="BOA93" t="s">
        <v>447</v>
      </c>
      <c r="BOB93" t="s">
        <v>447</v>
      </c>
      <c r="BOC93" t="s">
        <v>447</v>
      </c>
      <c r="BOD93" t="s">
        <v>447</v>
      </c>
      <c r="BOE93" t="s">
        <v>447</v>
      </c>
      <c r="BOF93" t="s">
        <v>447</v>
      </c>
      <c r="BOG93" t="s">
        <v>447</v>
      </c>
      <c r="BOH93" t="s">
        <v>447</v>
      </c>
      <c r="BOI93" t="s">
        <v>447</v>
      </c>
      <c r="BOJ93" t="s">
        <v>447</v>
      </c>
      <c r="BOK93" t="s">
        <v>447</v>
      </c>
      <c r="BOL93" t="s">
        <v>447</v>
      </c>
      <c r="BOM93" t="s">
        <v>447</v>
      </c>
      <c r="BON93" t="s">
        <v>447</v>
      </c>
      <c r="BOO93" t="s">
        <v>447</v>
      </c>
      <c r="BOP93" t="s">
        <v>447</v>
      </c>
      <c r="BOQ93" t="s">
        <v>447</v>
      </c>
      <c r="BOR93" t="s">
        <v>447</v>
      </c>
      <c r="BOS93" t="s">
        <v>447</v>
      </c>
      <c r="BOT93" t="s">
        <v>447</v>
      </c>
      <c r="BOU93" t="s">
        <v>447</v>
      </c>
      <c r="BOV93" t="s">
        <v>447</v>
      </c>
      <c r="BOW93" t="s">
        <v>447</v>
      </c>
      <c r="BOX93" t="s">
        <v>447</v>
      </c>
      <c r="BOY93" t="s">
        <v>447</v>
      </c>
      <c r="BOZ93" t="s">
        <v>447</v>
      </c>
      <c r="BPA93" t="s">
        <v>447</v>
      </c>
      <c r="BPB93" t="s">
        <v>447</v>
      </c>
      <c r="BPC93" t="s">
        <v>447</v>
      </c>
      <c r="BPD93" t="s">
        <v>447</v>
      </c>
      <c r="BPE93" t="s">
        <v>447</v>
      </c>
      <c r="BPF93" t="s">
        <v>447</v>
      </c>
      <c r="BPG93" t="s">
        <v>447</v>
      </c>
      <c r="BPH93" t="s">
        <v>447</v>
      </c>
      <c r="BPI93" t="s">
        <v>447</v>
      </c>
      <c r="BPJ93" t="s">
        <v>447</v>
      </c>
      <c r="BPK93" t="s">
        <v>447</v>
      </c>
      <c r="BPL93" t="s">
        <v>447</v>
      </c>
      <c r="BPM93" t="s">
        <v>447</v>
      </c>
      <c r="BPN93" t="s">
        <v>447</v>
      </c>
      <c r="BPO93" t="s">
        <v>447</v>
      </c>
      <c r="BPP93" t="s">
        <v>447</v>
      </c>
      <c r="BPQ93" t="s">
        <v>447</v>
      </c>
      <c r="BPR93" t="s">
        <v>447</v>
      </c>
      <c r="BPS93" t="s">
        <v>447</v>
      </c>
      <c r="BPT93" t="s">
        <v>447</v>
      </c>
      <c r="BPU93" t="s">
        <v>447</v>
      </c>
      <c r="BPV93" t="s">
        <v>447</v>
      </c>
      <c r="BPW93" t="s">
        <v>447</v>
      </c>
      <c r="BPX93" t="s">
        <v>447</v>
      </c>
      <c r="BPY93" t="s">
        <v>447</v>
      </c>
      <c r="BPZ93" t="s">
        <v>447</v>
      </c>
      <c r="BQA93" t="s">
        <v>447</v>
      </c>
      <c r="BQB93" t="s">
        <v>447</v>
      </c>
      <c r="BQC93" t="s">
        <v>447</v>
      </c>
      <c r="BQD93" t="s">
        <v>447</v>
      </c>
      <c r="BQE93" t="s">
        <v>447</v>
      </c>
      <c r="BQF93" t="s">
        <v>447</v>
      </c>
      <c r="BQG93" t="s">
        <v>447</v>
      </c>
      <c r="BQH93" t="s">
        <v>447</v>
      </c>
      <c r="BQI93" t="s">
        <v>447</v>
      </c>
      <c r="BQJ93" t="s">
        <v>447</v>
      </c>
      <c r="BQK93" t="s">
        <v>447</v>
      </c>
      <c r="BQL93" t="s">
        <v>447</v>
      </c>
      <c r="BQM93" t="s">
        <v>447</v>
      </c>
      <c r="BQN93" t="s">
        <v>447</v>
      </c>
      <c r="BQO93" t="s">
        <v>447</v>
      </c>
      <c r="BQP93" t="s">
        <v>447</v>
      </c>
      <c r="BQQ93" t="s">
        <v>447</v>
      </c>
      <c r="BQR93" t="s">
        <v>447</v>
      </c>
      <c r="BQS93" t="s">
        <v>447</v>
      </c>
      <c r="BQT93" t="s">
        <v>447</v>
      </c>
      <c r="BQU93" t="s">
        <v>447</v>
      </c>
      <c r="BQV93" t="s">
        <v>447</v>
      </c>
      <c r="BQW93" t="s">
        <v>447</v>
      </c>
      <c r="BQX93" t="s">
        <v>447</v>
      </c>
      <c r="BQY93" t="s">
        <v>447</v>
      </c>
      <c r="BQZ93" t="s">
        <v>447</v>
      </c>
      <c r="BRA93" t="s">
        <v>447</v>
      </c>
      <c r="BRB93" t="s">
        <v>447</v>
      </c>
      <c r="BRC93" t="s">
        <v>447</v>
      </c>
      <c r="BRD93" t="s">
        <v>447</v>
      </c>
      <c r="BRE93" t="s">
        <v>447</v>
      </c>
      <c r="BRF93" t="s">
        <v>447</v>
      </c>
      <c r="BRG93" t="s">
        <v>447</v>
      </c>
      <c r="BRH93" t="s">
        <v>447</v>
      </c>
      <c r="BRI93" t="s">
        <v>447</v>
      </c>
      <c r="BRJ93" t="s">
        <v>447</v>
      </c>
      <c r="BRK93" t="s">
        <v>447</v>
      </c>
      <c r="BRL93" t="s">
        <v>447</v>
      </c>
      <c r="BRM93" t="s">
        <v>447</v>
      </c>
      <c r="BRN93" t="s">
        <v>447</v>
      </c>
      <c r="BRO93" t="s">
        <v>447</v>
      </c>
      <c r="BRP93" t="s">
        <v>447</v>
      </c>
      <c r="BRQ93" t="s">
        <v>447</v>
      </c>
      <c r="BRR93" t="s">
        <v>447</v>
      </c>
      <c r="BRS93" t="s">
        <v>447</v>
      </c>
      <c r="BRT93" t="s">
        <v>447</v>
      </c>
      <c r="BRU93" t="s">
        <v>447</v>
      </c>
      <c r="BRV93" t="s">
        <v>447</v>
      </c>
      <c r="BRW93" t="s">
        <v>447</v>
      </c>
      <c r="BRX93" t="s">
        <v>447</v>
      </c>
      <c r="BRY93" t="s">
        <v>447</v>
      </c>
      <c r="BRZ93" t="s">
        <v>447</v>
      </c>
      <c r="BSA93" t="s">
        <v>447</v>
      </c>
      <c r="BSB93" t="s">
        <v>447</v>
      </c>
      <c r="BSC93" t="s">
        <v>447</v>
      </c>
      <c r="BSD93" t="s">
        <v>447</v>
      </c>
      <c r="BSE93" t="s">
        <v>447</v>
      </c>
      <c r="BSF93" t="s">
        <v>447</v>
      </c>
      <c r="BSG93" t="s">
        <v>447</v>
      </c>
      <c r="BSH93" t="s">
        <v>447</v>
      </c>
      <c r="BSI93" t="s">
        <v>447</v>
      </c>
      <c r="BSJ93" t="s">
        <v>447</v>
      </c>
      <c r="BSK93" t="s">
        <v>447</v>
      </c>
      <c r="BSL93" t="s">
        <v>447</v>
      </c>
      <c r="BSM93" t="s">
        <v>447</v>
      </c>
      <c r="BSN93" t="s">
        <v>447</v>
      </c>
      <c r="BSO93" t="s">
        <v>447</v>
      </c>
      <c r="BSP93" t="s">
        <v>447</v>
      </c>
      <c r="BSQ93" t="s">
        <v>447</v>
      </c>
      <c r="BSR93" t="s">
        <v>447</v>
      </c>
      <c r="BSS93" t="s">
        <v>447</v>
      </c>
      <c r="BST93" t="s">
        <v>447</v>
      </c>
      <c r="BSU93" t="s">
        <v>447</v>
      </c>
      <c r="BSV93" t="s">
        <v>447</v>
      </c>
      <c r="BSW93" t="s">
        <v>447</v>
      </c>
      <c r="BSX93" t="s">
        <v>447</v>
      </c>
      <c r="BSY93" t="s">
        <v>447</v>
      </c>
      <c r="BSZ93" t="s">
        <v>447</v>
      </c>
      <c r="BTA93" t="s">
        <v>447</v>
      </c>
      <c r="BTB93" t="s">
        <v>447</v>
      </c>
      <c r="BTC93" t="s">
        <v>447</v>
      </c>
      <c r="BTD93" t="s">
        <v>447</v>
      </c>
      <c r="BTE93" t="s">
        <v>447</v>
      </c>
      <c r="BTF93" t="s">
        <v>447</v>
      </c>
      <c r="BTG93" t="s">
        <v>447</v>
      </c>
      <c r="BTH93" t="s">
        <v>447</v>
      </c>
      <c r="BTI93" t="s">
        <v>447</v>
      </c>
      <c r="BTJ93" t="s">
        <v>447</v>
      </c>
      <c r="BTK93" t="s">
        <v>447</v>
      </c>
      <c r="BTL93" t="s">
        <v>447</v>
      </c>
      <c r="BTM93" t="s">
        <v>447</v>
      </c>
      <c r="BTN93" t="s">
        <v>447</v>
      </c>
      <c r="BTO93" t="s">
        <v>447</v>
      </c>
      <c r="BTP93" t="s">
        <v>447</v>
      </c>
      <c r="BTQ93" t="s">
        <v>447</v>
      </c>
      <c r="BTR93" t="s">
        <v>447</v>
      </c>
      <c r="BTS93" t="s">
        <v>447</v>
      </c>
      <c r="BTT93" t="s">
        <v>447</v>
      </c>
      <c r="BTU93" t="s">
        <v>447</v>
      </c>
      <c r="BTV93" t="s">
        <v>447</v>
      </c>
      <c r="BTW93" t="s">
        <v>447</v>
      </c>
      <c r="BTX93" t="s">
        <v>447</v>
      </c>
      <c r="BTY93" t="s">
        <v>447</v>
      </c>
      <c r="BTZ93" t="s">
        <v>447</v>
      </c>
      <c r="BUA93" t="s">
        <v>447</v>
      </c>
      <c r="BUB93" t="s">
        <v>447</v>
      </c>
      <c r="BUC93" t="s">
        <v>447</v>
      </c>
      <c r="BUD93" t="s">
        <v>447</v>
      </c>
      <c r="BUE93" t="s">
        <v>447</v>
      </c>
      <c r="BUF93" t="s">
        <v>447</v>
      </c>
      <c r="BUG93" t="s">
        <v>447</v>
      </c>
      <c r="BUH93" t="s">
        <v>447</v>
      </c>
      <c r="BUI93" t="s">
        <v>447</v>
      </c>
      <c r="BUJ93" t="s">
        <v>447</v>
      </c>
      <c r="BUK93" t="s">
        <v>447</v>
      </c>
      <c r="BUL93" t="s">
        <v>447</v>
      </c>
      <c r="BUM93" t="s">
        <v>447</v>
      </c>
      <c r="BUN93" t="s">
        <v>447</v>
      </c>
      <c r="BUO93" t="s">
        <v>447</v>
      </c>
      <c r="BUP93" t="s">
        <v>447</v>
      </c>
      <c r="BUQ93" t="s">
        <v>447</v>
      </c>
      <c r="BUR93" t="s">
        <v>447</v>
      </c>
      <c r="BUS93" t="s">
        <v>447</v>
      </c>
      <c r="BUT93" t="s">
        <v>447</v>
      </c>
      <c r="BUU93" t="s">
        <v>447</v>
      </c>
      <c r="BUV93" t="s">
        <v>447</v>
      </c>
      <c r="BUW93" t="s">
        <v>447</v>
      </c>
      <c r="BUX93" t="s">
        <v>447</v>
      </c>
      <c r="BUY93" t="s">
        <v>447</v>
      </c>
      <c r="BUZ93" t="s">
        <v>447</v>
      </c>
      <c r="BVA93" t="s">
        <v>447</v>
      </c>
      <c r="BVB93" t="s">
        <v>447</v>
      </c>
      <c r="BVC93" t="s">
        <v>447</v>
      </c>
      <c r="BVD93" t="s">
        <v>447</v>
      </c>
      <c r="BVE93" t="s">
        <v>447</v>
      </c>
      <c r="BVF93" t="s">
        <v>447</v>
      </c>
      <c r="BVG93" t="s">
        <v>447</v>
      </c>
      <c r="BVH93" t="s">
        <v>447</v>
      </c>
      <c r="BVI93" t="s">
        <v>447</v>
      </c>
      <c r="BVJ93" t="s">
        <v>447</v>
      </c>
      <c r="BVK93" t="s">
        <v>447</v>
      </c>
      <c r="BVL93" t="s">
        <v>447</v>
      </c>
      <c r="BVM93" t="s">
        <v>447</v>
      </c>
      <c r="BVN93" t="s">
        <v>447</v>
      </c>
      <c r="BVO93" t="s">
        <v>447</v>
      </c>
      <c r="BVP93" t="s">
        <v>447</v>
      </c>
      <c r="BVQ93" t="s">
        <v>447</v>
      </c>
      <c r="BVR93" t="s">
        <v>447</v>
      </c>
      <c r="BVS93" t="s">
        <v>447</v>
      </c>
      <c r="BVT93" t="s">
        <v>447</v>
      </c>
      <c r="BVU93" t="s">
        <v>447</v>
      </c>
      <c r="BVV93" t="s">
        <v>447</v>
      </c>
      <c r="BVW93" t="s">
        <v>447</v>
      </c>
      <c r="BVX93" t="s">
        <v>447</v>
      </c>
      <c r="BVY93" t="s">
        <v>447</v>
      </c>
      <c r="BVZ93" t="s">
        <v>447</v>
      </c>
      <c r="BWA93" t="s">
        <v>447</v>
      </c>
      <c r="BWB93" t="s">
        <v>447</v>
      </c>
      <c r="BWC93" t="s">
        <v>447</v>
      </c>
      <c r="BWD93" t="s">
        <v>447</v>
      </c>
      <c r="BWE93" t="s">
        <v>447</v>
      </c>
      <c r="BWF93" t="s">
        <v>447</v>
      </c>
      <c r="BWG93" t="s">
        <v>447</v>
      </c>
      <c r="BWH93" t="s">
        <v>447</v>
      </c>
      <c r="BWI93" t="s">
        <v>447</v>
      </c>
      <c r="BWJ93" t="s">
        <v>447</v>
      </c>
      <c r="BWK93" t="s">
        <v>447</v>
      </c>
      <c r="BWL93" t="s">
        <v>447</v>
      </c>
      <c r="BWM93" t="s">
        <v>447</v>
      </c>
      <c r="BWN93" t="s">
        <v>447</v>
      </c>
      <c r="BWO93" t="s">
        <v>447</v>
      </c>
      <c r="BWP93" t="s">
        <v>447</v>
      </c>
      <c r="BWQ93" t="s">
        <v>447</v>
      </c>
      <c r="BWR93" t="s">
        <v>447</v>
      </c>
      <c r="BWS93" t="s">
        <v>447</v>
      </c>
      <c r="BWT93" t="s">
        <v>447</v>
      </c>
      <c r="BWU93" t="s">
        <v>447</v>
      </c>
      <c r="BWV93" t="s">
        <v>447</v>
      </c>
      <c r="BWW93" t="s">
        <v>447</v>
      </c>
      <c r="BWX93" t="s">
        <v>447</v>
      </c>
      <c r="BWY93" t="s">
        <v>447</v>
      </c>
      <c r="BWZ93" t="s">
        <v>447</v>
      </c>
      <c r="BXA93" t="s">
        <v>447</v>
      </c>
      <c r="BXB93" t="s">
        <v>447</v>
      </c>
      <c r="BXC93" t="s">
        <v>447</v>
      </c>
      <c r="BXD93" t="s">
        <v>447</v>
      </c>
      <c r="BXE93" t="s">
        <v>447</v>
      </c>
      <c r="BXF93" t="s">
        <v>447</v>
      </c>
      <c r="BXG93" t="s">
        <v>447</v>
      </c>
      <c r="BXH93" t="s">
        <v>447</v>
      </c>
      <c r="BXI93" t="s">
        <v>447</v>
      </c>
      <c r="BXJ93" t="s">
        <v>447</v>
      </c>
      <c r="BXK93" t="s">
        <v>447</v>
      </c>
      <c r="BXL93" t="s">
        <v>447</v>
      </c>
      <c r="BXM93" t="s">
        <v>447</v>
      </c>
      <c r="BXN93" t="s">
        <v>447</v>
      </c>
      <c r="BXO93" t="s">
        <v>447</v>
      </c>
      <c r="BXP93" t="s">
        <v>447</v>
      </c>
      <c r="BXQ93" t="s">
        <v>447</v>
      </c>
      <c r="BXR93" t="s">
        <v>447</v>
      </c>
      <c r="BXS93" t="s">
        <v>447</v>
      </c>
      <c r="BXT93" t="s">
        <v>447</v>
      </c>
      <c r="BXU93" t="s">
        <v>447</v>
      </c>
      <c r="BXV93" t="s">
        <v>447</v>
      </c>
      <c r="BXW93" t="s">
        <v>447</v>
      </c>
      <c r="BXX93" t="s">
        <v>447</v>
      </c>
      <c r="BXY93" t="s">
        <v>447</v>
      </c>
      <c r="BXZ93" t="s">
        <v>447</v>
      </c>
      <c r="BYA93" t="s">
        <v>447</v>
      </c>
      <c r="BYB93" t="s">
        <v>447</v>
      </c>
      <c r="BYC93" t="s">
        <v>447</v>
      </c>
      <c r="BYD93" t="s">
        <v>447</v>
      </c>
      <c r="BYE93" t="s">
        <v>447</v>
      </c>
      <c r="BYF93" t="s">
        <v>447</v>
      </c>
      <c r="BYG93" t="s">
        <v>447</v>
      </c>
      <c r="BYH93" t="s">
        <v>447</v>
      </c>
      <c r="BYI93" t="s">
        <v>447</v>
      </c>
      <c r="BYJ93" t="s">
        <v>447</v>
      </c>
      <c r="BYK93" t="s">
        <v>447</v>
      </c>
      <c r="BYL93" t="s">
        <v>447</v>
      </c>
      <c r="BYM93" t="s">
        <v>447</v>
      </c>
      <c r="BYN93" t="s">
        <v>447</v>
      </c>
      <c r="BYO93" t="s">
        <v>447</v>
      </c>
      <c r="BYP93" t="s">
        <v>447</v>
      </c>
      <c r="BYQ93" t="s">
        <v>447</v>
      </c>
      <c r="BYR93" t="s">
        <v>447</v>
      </c>
      <c r="BYS93" t="s">
        <v>447</v>
      </c>
      <c r="BYT93" t="s">
        <v>447</v>
      </c>
      <c r="BYU93" t="s">
        <v>447</v>
      </c>
      <c r="BYV93" t="s">
        <v>447</v>
      </c>
      <c r="BYW93" t="s">
        <v>447</v>
      </c>
      <c r="BYX93" t="s">
        <v>447</v>
      </c>
      <c r="BYY93" t="s">
        <v>447</v>
      </c>
      <c r="BYZ93" t="s">
        <v>447</v>
      </c>
      <c r="BZA93" t="s">
        <v>447</v>
      </c>
      <c r="BZB93" t="s">
        <v>447</v>
      </c>
      <c r="BZC93" t="s">
        <v>447</v>
      </c>
      <c r="BZD93" t="s">
        <v>447</v>
      </c>
      <c r="BZE93" t="s">
        <v>447</v>
      </c>
      <c r="BZF93" t="s">
        <v>447</v>
      </c>
      <c r="BZG93" t="s">
        <v>447</v>
      </c>
      <c r="BZH93" t="s">
        <v>447</v>
      </c>
      <c r="BZI93" t="s">
        <v>447</v>
      </c>
      <c r="BZJ93" t="s">
        <v>447</v>
      </c>
      <c r="BZK93" t="s">
        <v>447</v>
      </c>
      <c r="BZL93" t="s">
        <v>447</v>
      </c>
      <c r="BZM93" t="s">
        <v>447</v>
      </c>
      <c r="BZN93" t="s">
        <v>447</v>
      </c>
      <c r="BZO93" t="s">
        <v>447</v>
      </c>
      <c r="BZP93" t="s">
        <v>447</v>
      </c>
      <c r="BZQ93" t="s">
        <v>447</v>
      </c>
      <c r="BZR93" t="s">
        <v>447</v>
      </c>
      <c r="BZS93" t="s">
        <v>447</v>
      </c>
      <c r="BZT93" t="s">
        <v>447</v>
      </c>
      <c r="BZU93" t="s">
        <v>447</v>
      </c>
      <c r="BZV93" t="s">
        <v>447</v>
      </c>
      <c r="BZW93" t="s">
        <v>447</v>
      </c>
      <c r="BZX93" t="s">
        <v>447</v>
      </c>
      <c r="BZY93" t="s">
        <v>447</v>
      </c>
      <c r="BZZ93" t="s">
        <v>447</v>
      </c>
      <c r="CAA93" t="s">
        <v>447</v>
      </c>
      <c r="CAB93" t="s">
        <v>447</v>
      </c>
      <c r="CAC93" t="s">
        <v>447</v>
      </c>
      <c r="CAD93" t="s">
        <v>447</v>
      </c>
      <c r="CAE93" t="s">
        <v>447</v>
      </c>
      <c r="CAF93" t="s">
        <v>447</v>
      </c>
      <c r="CAG93" t="s">
        <v>447</v>
      </c>
      <c r="CAH93" t="s">
        <v>447</v>
      </c>
      <c r="CAI93" t="s">
        <v>447</v>
      </c>
      <c r="CAJ93" t="s">
        <v>447</v>
      </c>
      <c r="CAK93" t="s">
        <v>447</v>
      </c>
      <c r="CAL93" t="s">
        <v>447</v>
      </c>
      <c r="CAM93" t="s">
        <v>447</v>
      </c>
      <c r="CAN93" t="s">
        <v>447</v>
      </c>
      <c r="CAO93" t="s">
        <v>447</v>
      </c>
      <c r="CAP93" t="s">
        <v>447</v>
      </c>
      <c r="CAQ93" t="s">
        <v>447</v>
      </c>
      <c r="CAR93" t="s">
        <v>447</v>
      </c>
      <c r="CAS93" t="s">
        <v>447</v>
      </c>
      <c r="CAT93" t="s">
        <v>447</v>
      </c>
      <c r="CAU93" t="s">
        <v>447</v>
      </c>
      <c r="CAV93" t="s">
        <v>447</v>
      </c>
      <c r="CAW93" t="s">
        <v>447</v>
      </c>
      <c r="CAX93" t="s">
        <v>447</v>
      </c>
      <c r="CAY93" t="s">
        <v>447</v>
      </c>
      <c r="CAZ93" t="s">
        <v>447</v>
      </c>
      <c r="CBA93" t="s">
        <v>447</v>
      </c>
      <c r="CBB93" t="s">
        <v>447</v>
      </c>
      <c r="CBC93" t="s">
        <v>447</v>
      </c>
      <c r="CBD93" t="s">
        <v>447</v>
      </c>
      <c r="CBE93" t="s">
        <v>447</v>
      </c>
      <c r="CBF93" t="s">
        <v>447</v>
      </c>
      <c r="CBG93" t="s">
        <v>447</v>
      </c>
      <c r="CBH93" t="s">
        <v>447</v>
      </c>
      <c r="CBI93" t="s">
        <v>447</v>
      </c>
      <c r="CBJ93" t="s">
        <v>447</v>
      </c>
      <c r="CBK93" t="s">
        <v>447</v>
      </c>
      <c r="CBL93" t="s">
        <v>447</v>
      </c>
      <c r="CBM93" t="s">
        <v>447</v>
      </c>
      <c r="CBN93" t="s">
        <v>447</v>
      </c>
      <c r="CBO93" t="s">
        <v>447</v>
      </c>
      <c r="CBP93" t="s">
        <v>447</v>
      </c>
      <c r="CBQ93" t="s">
        <v>447</v>
      </c>
      <c r="CBR93" t="s">
        <v>447</v>
      </c>
      <c r="CBS93" t="s">
        <v>447</v>
      </c>
      <c r="CBT93" t="s">
        <v>447</v>
      </c>
      <c r="CBU93" t="s">
        <v>447</v>
      </c>
      <c r="CBV93" t="s">
        <v>447</v>
      </c>
      <c r="CBW93" t="s">
        <v>447</v>
      </c>
      <c r="CBX93" t="s">
        <v>447</v>
      </c>
      <c r="CBY93" t="s">
        <v>447</v>
      </c>
      <c r="CBZ93" t="s">
        <v>447</v>
      </c>
      <c r="CCA93" t="s">
        <v>447</v>
      </c>
      <c r="CCB93" t="s">
        <v>447</v>
      </c>
      <c r="CCC93" t="s">
        <v>447</v>
      </c>
      <c r="CCD93" t="s">
        <v>447</v>
      </c>
      <c r="CCE93" t="s">
        <v>447</v>
      </c>
      <c r="CCF93" t="s">
        <v>447</v>
      </c>
      <c r="CCG93" t="s">
        <v>447</v>
      </c>
      <c r="CCH93" t="s">
        <v>447</v>
      </c>
      <c r="CCI93" t="s">
        <v>447</v>
      </c>
      <c r="CCJ93" t="s">
        <v>447</v>
      </c>
      <c r="CCK93" t="s">
        <v>447</v>
      </c>
      <c r="CCL93" t="s">
        <v>447</v>
      </c>
      <c r="CCM93" t="s">
        <v>447</v>
      </c>
      <c r="CCN93" t="s">
        <v>447</v>
      </c>
      <c r="CCO93" t="s">
        <v>447</v>
      </c>
      <c r="CCP93" t="s">
        <v>447</v>
      </c>
      <c r="CCQ93" t="s">
        <v>447</v>
      </c>
      <c r="CCR93" t="s">
        <v>447</v>
      </c>
      <c r="CCS93" t="s">
        <v>447</v>
      </c>
      <c r="CCT93" t="s">
        <v>447</v>
      </c>
      <c r="CCU93" t="s">
        <v>447</v>
      </c>
      <c r="CCV93" t="s">
        <v>447</v>
      </c>
      <c r="CCW93" t="s">
        <v>447</v>
      </c>
      <c r="CCX93" t="s">
        <v>447</v>
      </c>
      <c r="CCY93" t="s">
        <v>447</v>
      </c>
      <c r="CCZ93" t="s">
        <v>447</v>
      </c>
      <c r="CDA93" t="s">
        <v>447</v>
      </c>
      <c r="CDB93" t="s">
        <v>447</v>
      </c>
      <c r="CDC93" t="s">
        <v>447</v>
      </c>
      <c r="CDD93" t="s">
        <v>447</v>
      </c>
      <c r="CDE93" t="s">
        <v>447</v>
      </c>
      <c r="CDF93" t="s">
        <v>447</v>
      </c>
      <c r="CDG93" t="s">
        <v>447</v>
      </c>
      <c r="CDH93" t="s">
        <v>447</v>
      </c>
      <c r="CDI93" t="s">
        <v>447</v>
      </c>
      <c r="CDJ93" t="s">
        <v>447</v>
      </c>
      <c r="CDK93" t="s">
        <v>447</v>
      </c>
      <c r="CDL93" t="s">
        <v>447</v>
      </c>
      <c r="CDM93" t="s">
        <v>447</v>
      </c>
      <c r="CDN93" t="s">
        <v>447</v>
      </c>
      <c r="CDO93" t="s">
        <v>447</v>
      </c>
      <c r="CDP93" t="s">
        <v>447</v>
      </c>
      <c r="CDQ93" t="s">
        <v>447</v>
      </c>
      <c r="CDR93" t="s">
        <v>447</v>
      </c>
      <c r="CDS93" t="s">
        <v>447</v>
      </c>
      <c r="CDT93" t="s">
        <v>447</v>
      </c>
      <c r="CDU93" t="s">
        <v>447</v>
      </c>
      <c r="CDV93" t="s">
        <v>447</v>
      </c>
      <c r="CDW93" t="s">
        <v>447</v>
      </c>
      <c r="CDX93" t="s">
        <v>447</v>
      </c>
      <c r="CDY93" t="s">
        <v>447</v>
      </c>
      <c r="CDZ93" t="s">
        <v>447</v>
      </c>
      <c r="CEA93" t="s">
        <v>447</v>
      </c>
      <c r="CEB93" t="s">
        <v>447</v>
      </c>
      <c r="CEC93" t="s">
        <v>447</v>
      </c>
      <c r="CED93" t="s">
        <v>447</v>
      </c>
      <c r="CEE93" t="s">
        <v>447</v>
      </c>
      <c r="CEF93" t="s">
        <v>447</v>
      </c>
      <c r="CEG93" t="s">
        <v>447</v>
      </c>
      <c r="CEH93" t="s">
        <v>447</v>
      </c>
      <c r="CEI93" t="s">
        <v>447</v>
      </c>
      <c r="CEJ93" t="s">
        <v>447</v>
      </c>
      <c r="CEK93" t="s">
        <v>447</v>
      </c>
      <c r="CEL93" t="s">
        <v>447</v>
      </c>
      <c r="CEM93" t="s">
        <v>447</v>
      </c>
      <c r="CEN93" t="s">
        <v>447</v>
      </c>
      <c r="CEO93" t="s">
        <v>447</v>
      </c>
      <c r="CEP93" t="s">
        <v>447</v>
      </c>
      <c r="CEQ93" t="s">
        <v>447</v>
      </c>
      <c r="CER93" t="s">
        <v>447</v>
      </c>
      <c r="CES93" t="s">
        <v>447</v>
      </c>
      <c r="CET93" t="s">
        <v>447</v>
      </c>
      <c r="CEU93" t="s">
        <v>447</v>
      </c>
      <c r="CEV93" t="s">
        <v>447</v>
      </c>
      <c r="CEW93" t="s">
        <v>447</v>
      </c>
      <c r="CEX93" t="s">
        <v>447</v>
      </c>
      <c r="CEY93" t="s">
        <v>447</v>
      </c>
      <c r="CEZ93" t="s">
        <v>447</v>
      </c>
      <c r="CFA93" t="s">
        <v>447</v>
      </c>
      <c r="CFB93" t="s">
        <v>447</v>
      </c>
      <c r="CFC93" t="s">
        <v>447</v>
      </c>
      <c r="CFD93" t="s">
        <v>447</v>
      </c>
      <c r="CFE93" t="s">
        <v>447</v>
      </c>
      <c r="CFF93" t="s">
        <v>447</v>
      </c>
      <c r="CFG93" t="s">
        <v>447</v>
      </c>
      <c r="CFH93" t="s">
        <v>447</v>
      </c>
      <c r="CFI93" t="s">
        <v>447</v>
      </c>
      <c r="CFJ93" t="s">
        <v>447</v>
      </c>
      <c r="CFK93" t="s">
        <v>447</v>
      </c>
      <c r="CFL93" t="s">
        <v>447</v>
      </c>
      <c r="CFM93" t="s">
        <v>447</v>
      </c>
      <c r="CFN93" t="s">
        <v>447</v>
      </c>
      <c r="CFO93" t="s">
        <v>447</v>
      </c>
      <c r="CFP93" t="s">
        <v>447</v>
      </c>
      <c r="CFQ93" t="s">
        <v>447</v>
      </c>
      <c r="CFR93" t="s">
        <v>447</v>
      </c>
      <c r="CFS93" t="s">
        <v>447</v>
      </c>
      <c r="CFT93" t="s">
        <v>447</v>
      </c>
      <c r="CFU93" t="s">
        <v>447</v>
      </c>
      <c r="CFV93" t="s">
        <v>447</v>
      </c>
      <c r="CFW93" t="s">
        <v>447</v>
      </c>
      <c r="CFX93" t="s">
        <v>447</v>
      </c>
      <c r="CFY93" t="s">
        <v>447</v>
      </c>
      <c r="CFZ93" t="s">
        <v>447</v>
      </c>
      <c r="CGA93" t="s">
        <v>447</v>
      </c>
      <c r="CGB93" t="s">
        <v>447</v>
      </c>
      <c r="CGC93" t="s">
        <v>447</v>
      </c>
      <c r="CGD93" t="s">
        <v>447</v>
      </c>
      <c r="CGE93" t="s">
        <v>447</v>
      </c>
      <c r="CGF93" t="s">
        <v>447</v>
      </c>
      <c r="CGG93" t="s">
        <v>447</v>
      </c>
      <c r="CGH93" t="s">
        <v>447</v>
      </c>
      <c r="CGI93" t="s">
        <v>447</v>
      </c>
      <c r="CGJ93" t="s">
        <v>447</v>
      </c>
      <c r="CGK93" t="s">
        <v>447</v>
      </c>
      <c r="CGL93" t="s">
        <v>447</v>
      </c>
      <c r="CGM93" t="s">
        <v>447</v>
      </c>
      <c r="CGN93" t="s">
        <v>447</v>
      </c>
      <c r="CGO93" t="s">
        <v>447</v>
      </c>
      <c r="CGP93" t="s">
        <v>447</v>
      </c>
      <c r="CGQ93" t="s">
        <v>447</v>
      </c>
      <c r="CGR93" t="s">
        <v>447</v>
      </c>
      <c r="CGS93" t="s">
        <v>447</v>
      </c>
      <c r="CGT93" t="s">
        <v>447</v>
      </c>
      <c r="CGU93" t="s">
        <v>447</v>
      </c>
      <c r="CGV93" t="s">
        <v>447</v>
      </c>
      <c r="CGW93" t="s">
        <v>447</v>
      </c>
      <c r="CGX93" t="s">
        <v>447</v>
      </c>
      <c r="CGY93" t="s">
        <v>447</v>
      </c>
      <c r="CGZ93" t="s">
        <v>447</v>
      </c>
      <c r="CHA93" t="s">
        <v>447</v>
      </c>
      <c r="CHB93" t="s">
        <v>447</v>
      </c>
      <c r="CHC93" t="s">
        <v>447</v>
      </c>
      <c r="CHD93" t="s">
        <v>447</v>
      </c>
      <c r="CHE93" t="s">
        <v>447</v>
      </c>
      <c r="CHF93" t="s">
        <v>447</v>
      </c>
      <c r="CHG93" t="s">
        <v>447</v>
      </c>
      <c r="CHH93" t="s">
        <v>447</v>
      </c>
      <c r="CHI93" t="s">
        <v>447</v>
      </c>
      <c r="CHJ93" t="s">
        <v>447</v>
      </c>
      <c r="CHK93" t="s">
        <v>447</v>
      </c>
      <c r="CHL93" t="s">
        <v>447</v>
      </c>
      <c r="CHM93" t="s">
        <v>447</v>
      </c>
      <c r="CHN93" t="s">
        <v>447</v>
      </c>
      <c r="CHO93" t="s">
        <v>447</v>
      </c>
      <c r="CHP93" t="s">
        <v>447</v>
      </c>
      <c r="CHQ93" t="s">
        <v>447</v>
      </c>
      <c r="CHR93" t="s">
        <v>447</v>
      </c>
      <c r="CHS93" t="s">
        <v>447</v>
      </c>
      <c r="CHT93" t="s">
        <v>447</v>
      </c>
      <c r="CHU93" t="s">
        <v>447</v>
      </c>
      <c r="CHV93" t="s">
        <v>447</v>
      </c>
      <c r="CHW93" t="s">
        <v>447</v>
      </c>
      <c r="CHX93" t="s">
        <v>447</v>
      </c>
      <c r="CHY93" t="s">
        <v>447</v>
      </c>
      <c r="CHZ93" t="s">
        <v>447</v>
      </c>
      <c r="CIA93" t="s">
        <v>447</v>
      </c>
      <c r="CIB93" t="s">
        <v>447</v>
      </c>
      <c r="CIC93" t="s">
        <v>447</v>
      </c>
      <c r="CID93" t="s">
        <v>447</v>
      </c>
      <c r="CIE93" t="s">
        <v>447</v>
      </c>
      <c r="CIF93" t="s">
        <v>447</v>
      </c>
      <c r="CIG93" t="s">
        <v>447</v>
      </c>
      <c r="CIH93" t="s">
        <v>447</v>
      </c>
      <c r="CII93" t="s">
        <v>447</v>
      </c>
      <c r="CIJ93" t="s">
        <v>447</v>
      </c>
      <c r="CIK93" t="s">
        <v>447</v>
      </c>
      <c r="CIL93" t="s">
        <v>447</v>
      </c>
      <c r="CIM93" t="s">
        <v>447</v>
      </c>
      <c r="CIN93" t="s">
        <v>447</v>
      </c>
      <c r="CIO93" t="s">
        <v>447</v>
      </c>
      <c r="CIP93" t="s">
        <v>447</v>
      </c>
      <c r="CIQ93" t="s">
        <v>447</v>
      </c>
      <c r="CIR93" t="s">
        <v>447</v>
      </c>
      <c r="CIS93" t="s">
        <v>447</v>
      </c>
      <c r="CIT93" t="s">
        <v>447</v>
      </c>
      <c r="CIU93" t="s">
        <v>447</v>
      </c>
      <c r="CIV93" t="s">
        <v>447</v>
      </c>
      <c r="CIW93" t="s">
        <v>447</v>
      </c>
      <c r="CIX93" t="s">
        <v>447</v>
      </c>
      <c r="CIY93" t="s">
        <v>447</v>
      </c>
      <c r="CIZ93" t="s">
        <v>447</v>
      </c>
      <c r="CJA93" t="s">
        <v>447</v>
      </c>
      <c r="CJB93" t="s">
        <v>447</v>
      </c>
      <c r="CJC93" t="s">
        <v>447</v>
      </c>
      <c r="CJD93" t="s">
        <v>447</v>
      </c>
      <c r="CJE93" t="s">
        <v>447</v>
      </c>
      <c r="CJF93" t="s">
        <v>447</v>
      </c>
      <c r="CJG93" t="s">
        <v>447</v>
      </c>
      <c r="CJH93" t="s">
        <v>447</v>
      </c>
      <c r="CJI93" t="s">
        <v>447</v>
      </c>
      <c r="CJJ93" t="s">
        <v>447</v>
      </c>
      <c r="CJK93" t="s">
        <v>447</v>
      </c>
      <c r="CJL93" t="s">
        <v>447</v>
      </c>
      <c r="CJM93" t="s">
        <v>447</v>
      </c>
      <c r="CJN93" t="s">
        <v>447</v>
      </c>
      <c r="CJO93" t="s">
        <v>447</v>
      </c>
      <c r="CJP93" t="s">
        <v>447</v>
      </c>
      <c r="CJQ93" t="s">
        <v>447</v>
      </c>
      <c r="CJR93" t="s">
        <v>447</v>
      </c>
      <c r="CJS93" t="s">
        <v>447</v>
      </c>
      <c r="CJT93" t="s">
        <v>447</v>
      </c>
      <c r="CJU93" t="s">
        <v>447</v>
      </c>
      <c r="CJV93" t="s">
        <v>447</v>
      </c>
      <c r="CJW93" t="s">
        <v>447</v>
      </c>
      <c r="CJX93" t="s">
        <v>447</v>
      </c>
      <c r="CJY93" t="s">
        <v>447</v>
      </c>
      <c r="CJZ93" t="s">
        <v>447</v>
      </c>
      <c r="CKA93" t="s">
        <v>447</v>
      </c>
      <c r="CKB93" t="s">
        <v>447</v>
      </c>
      <c r="CKC93" t="s">
        <v>447</v>
      </c>
      <c r="CKD93" t="s">
        <v>447</v>
      </c>
      <c r="CKE93" t="s">
        <v>447</v>
      </c>
      <c r="CKF93" t="s">
        <v>447</v>
      </c>
      <c r="CKG93" t="s">
        <v>447</v>
      </c>
      <c r="CKH93" t="s">
        <v>447</v>
      </c>
      <c r="CKI93" t="s">
        <v>447</v>
      </c>
      <c r="CKJ93" t="s">
        <v>447</v>
      </c>
      <c r="CKK93" t="s">
        <v>447</v>
      </c>
      <c r="CKL93" t="s">
        <v>447</v>
      </c>
      <c r="CKM93" t="s">
        <v>447</v>
      </c>
      <c r="CKN93" t="s">
        <v>447</v>
      </c>
      <c r="CKO93" t="s">
        <v>447</v>
      </c>
      <c r="CKP93" t="s">
        <v>447</v>
      </c>
      <c r="CKQ93" t="s">
        <v>447</v>
      </c>
      <c r="CKR93" t="s">
        <v>447</v>
      </c>
      <c r="CKS93" t="s">
        <v>447</v>
      </c>
      <c r="CKT93" t="s">
        <v>447</v>
      </c>
      <c r="CKU93" t="s">
        <v>447</v>
      </c>
      <c r="CKV93" t="s">
        <v>447</v>
      </c>
      <c r="CKW93" t="s">
        <v>447</v>
      </c>
      <c r="CKX93" t="s">
        <v>447</v>
      </c>
      <c r="CKY93" t="s">
        <v>447</v>
      </c>
      <c r="CKZ93" t="s">
        <v>447</v>
      </c>
      <c r="CLA93" t="s">
        <v>447</v>
      </c>
      <c r="CLB93" t="s">
        <v>447</v>
      </c>
      <c r="CLC93" t="s">
        <v>447</v>
      </c>
      <c r="CLD93" t="s">
        <v>447</v>
      </c>
      <c r="CLE93" t="s">
        <v>447</v>
      </c>
      <c r="CLF93" t="s">
        <v>447</v>
      </c>
      <c r="CLG93" t="s">
        <v>447</v>
      </c>
      <c r="CLH93" t="s">
        <v>447</v>
      </c>
      <c r="CLI93" t="s">
        <v>447</v>
      </c>
      <c r="CLJ93" t="s">
        <v>447</v>
      </c>
      <c r="CLK93" t="s">
        <v>447</v>
      </c>
      <c r="CLL93" t="s">
        <v>447</v>
      </c>
      <c r="CLM93" t="s">
        <v>447</v>
      </c>
      <c r="CLN93" t="s">
        <v>447</v>
      </c>
      <c r="CLO93" t="s">
        <v>447</v>
      </c>
      <c r="CLP93" t="s">
        <v>447</v>
      </c>
      <c r="CLQ93" t="s">
        <v>447</v>
      </c>
      <c r="CLR93" t="s">
        <v>447</v>
      </c>
      <c r="CLS93" t="s">
        <v>447</v>
      </c>
      <c r="CLT93" t="s">
        <v>447</v>
      </c>
      <c r="CLU93" t="s">
        <v>447</v>
      </c>
      <c r="CLV93" t="s">
        <v>447</v>
      </c>
      <c r="CLW93" t="s">
        <v>447</v>
      </c>
      <c r="CLX93" t="s">
        <v>447</v>
      </c>
      <c r="CLY93" t="s">
        <v>447</v>
      </c>
      <c r="CLZ93" t="s">
        <v>447</v>
      </c>
      <c r="CMA93" t="s">
        <v>447</v>
      </c>
      <c r="CMB93" t="s">
        <v>447</v>
      </c>
      <c r="CMC93" t="s">
        <v>447</v>
      </c>
      <c r="CMD93" t="s">
        <v>447</v>
      </c>
      <c r="CME93" t="s">
        <v>447</v>
      </c>
      <c r="CMF93" t="s">
        <v>447</v>
      </c>
      <c r="CMG93" t="s">
        <v>447</v>
      </c>
      <c r="CMH93" t="s">
        <v>447</v>
      </c>
      <c r="CMI93" t="s">
        <v>447</v>
      </c>
      <c r="CMJ93" t="s">
        <v>447</v>
      </c>
      <c r="CMK93" t="s">
        <v>447</v>
      </c>
      <c r="CML93" t="s">
        <v>447</v>
      </c>
      <c r="CMM93" t="s">
        <v>447</v>
      </c>
      <c r="CMN93" t="s">
        <v>447</v>
      </c>
      <c r="CMO93" t="s">
        <v>447</v>
      </c>
      <c r="CMP93" t="s">
        <v>447</v>
      </c>
      <c r="CMQ93" t="s">
        <v>447</v>
      </c>
      <c r="CMR93" t="s">
        <v>447</v>
      </c>
      <c r="CMS93" t="s">
        <v>447</v>
      </c>
      <c r="CMT93" t="s">
        <v>447</v>
      </c>
      <c r="CMU93" t="s">
        <v>447</v>
      </c>
      <c r="CMV93" t="s">
        <v>447</v>
      </c>
      <c r="CMW93" t="s">
        <v>447</v>
      </c>
      <c r="CMX93" t="s">
        <v>447</v>
      </c>
      <c r="CMY93" t="s">
        <v>447</v>
      </c>
      <c r="CMZ93" t="s">
        <v>447</v>
      </c>
      <c r="CNA93" t="s">
        <v>447</v>
      </c>
      <c r="CNB93" t="s">
        <v>447</v>
      </c>
      <c r="CNC93" t="s">
        <v>447</v>
      </c>
      <c r="CND93" t="s">
        <v>447</v>
      </c>
      <c r="CNE93" t="s">
        <v>447</v>
      </c>
      <c r="CNF93" t="s">
        <v>447</v>
      </c>
      <c r="CNG93" t="s">
        <v>447</v>
      </c>
      <c r="CNH93" t="s">
        <v>447</v>
      </c>
      <c r="CNI93" t="s">
        <v>447</v>
      </c>
      <c r="CNJ93" t="s">
        <v>447</v>
      </c>
      <c r="CNK93" t="s">
        <v>447</v>
      </c>
      <c r="CNL93" t="s">
        <v>447</v>
      </c>
      <c r="CNM93" t="s">
        <v>447</v>
      </c>
      <c r="CNN93" t="s">
        <v>447</v>
      </c>
      <c r="CNO93" t="s">
        <v>447</v>
      </c>
      <c r="CNP93" t="s">
        <v>447</v>
      </c>
      <c r="CNQ93" t="s">
        <v>447</v>
      </c>
      <c r="CNR93" t="s">
        <v>447</v>
      </c>
      <c r="CNS93" t="s">
        <v>447</v>
      </c>
      <c r="CNT93" t="s">
        <v>447</v>
      </c>
      <c r="CNU93" t="s">
        <v>447</v>
      </c>
      <c r="CNV93" t="s">
        <v>447</v>
      </c>
      <c r="CNW93" t="s">
        <v>447</v>
      </c>
      <c r="CNX93" t="s">
        <v>447</v>
      </c>
      <c r="CNY93" t="s">
        <v>447</v>
      </c>
      <c r="CNZ93" t="s">
        <v>447</v>
      </c>
      <c r="COA93" t="s">
        <v>447</v>
      </c>
      <c r="COB93" t="s">
        <v>447</v>
      </c>
      <c r="COC93" t="s">
        <v>447</v>
      </c>
      <c r="COD93" t="s">
        <v>447</v>
      </c>
      <c r="COE93" t="s">
        <v>447</v>
      </c>
      <c r="COF93" t="s">
        <v>447</v>
      </c>
      <c r="COG93" t="s">
        <v>447</v>
      </c>
      <c r="COH93" t="s">
        <v>447</v>
      </c>
      <c r="COI93" t="s">
        <v>447</v>
      </c>
      <c r="COJ93" t="s">
        <v>447</v>
      </c>
      <c r="COK93" t="s">
        <v>447</v>
      </c>
      <c r="COL93" t="s">
        <v>447</v>
      </c>
      <c r="COM93" t="s">
        <v>447</v>
      </c>
      <c r="CON93" t="s">
        <v>447</v>
      </c>
      <c r="COO93" t="s">
        <v>447</v>
      </c>
      <c r="COP93" t="s">
        <v>447</v>
      </c>
      <c r="COQ93" t="s">
        <v>447</v>
      </c>
      <c r="COR93" t="s">
        <v>447</v>
      </c>
      <c r="COS93" t="s">
        <v>447</v>
      </c>
      <c r="COT93" t="s">
        <v>447</v>
      </c>
      <c r="COU93" t="s">
        <v>447</v>
      </c>
      <c r="COV93" t="s">
        <v>447</v>
      </c>
      <c r="COW93" t="s">
        <v>447</v>
      </c>
      <c r="COX93" t="s">
        <v>447</v>
      </c>
      <c r="COY93" t="s">
        <v>447</v>
      </c>
      <c r="COZ93" t="s">
        <v>447</v>
      </c>
      <c r="CPA93" t="s">
        <v>447</v>
      </c>
      <c r="CPB93" t="s">
        <v>447</v>
      </c>
      <c r="CPC93" t="s">
        <v>447</v>
      </c>
      <c r="CPD93" t="s">
        <v>447</v>
      </c>
      <c r="CPE93" t="s">
        <v>447</v>
      </c>
      <c r="CPF93" t="s">
        <v>447</v>
      </c>
      <c r="CPG93" t="s">
        <v>447</v>
      </c>
      <c r="CPH93" t="s">
        <v>447</v>
      </c>
      <c r="CPI93" t="s">
        <v>447</v>
      </c>
      <c r="CPJ93" t="s">
        <v>447</v>
      </c>
      <c r="CPK93" t="s">
        <v>447</v>
      </c>
      <c r="CPL93" t="s">
        <v>447</v>
      </c>
      <c r="CPM93" t="s">
        <v>447</v>
      </c>
      <c r="CPN93" t="s">
        <v>447</v>
      </c>
      <c r="CPO93" t="s">
        <v>447</v>
      </c>
      <c r="CPP93" t="s">
        <v>447</v>
      </c>
      <c r="CPQ93" t="s">
        <v>447</v>
      </c>
      <c r="CPR93" t="s">
        <v>447</v>
      </c>
      <c r="CPS93" t="s">
        <v>447</v>
      </c>
      <c r="CPT93" t="s">
        <v>447</v>
      </c>
      <c r="CPU93" t="s">
        <v>447</v>
      </c>
      <c r="CPV93" t="s">
        <v>447</v>
      </c>
      <c r="CPW93" t="s">
        <v>447</v>
      </c>
      <c r="CPX93" t="s">
        <v>447</v>
      </c>
      <c r="CPY93" t="s">
        <v>447</v>
      </c>
      <c r="CPZ93" t="s">
        <v>447</v>
      </c>
      <c r="CQA93" t="s">
        <v>447</v>
      </c>
      <c r="CQB93" t="s">
        <v>447</v>
      </c>
      <c r="CQC93" t="s">
        <v>447</v>
      </c>
      <c r="CQD93" t="s">
        <v>447</v>
      </c>
      <c r="CQE93" t="s">
        <v>447</v>
      </c>
      <c r="CQF93" t="s">
        <v>447</v>
      </c>
      <c r="CQG93" t="s">
        <v>447</v>
      </c>
      <c r="CQH93" t="s">
        <v>447</v>
      </c>
      <c r="CQI93" t="s">
        <v>447</v>
      </c>
      <c r="CQJ93" t="s">
        <v>447</v>
      </c>
      <c r="CQK93" t="s">
        <v>447</v>
      </c>
      <c r="CQL93" t="s">
        <v>447</v>
      </c>
      <c r="CQM93" t="s">
        <v>447</v>
      </c>
      <c r="CQN93" t="s">
        <v>447</v>
      </c>
      <c r="CQO93" t="s">
        <v>447</v>
      </c>
      <c r="CQP93" t="s">
        <v>447</v>
      </c>
      <c r="CQQ93" t="s">
        <v>447</v>
      </c>
      <c r="CQR93" t="s">
        <v>447</v>
      </c>
      <c r="CQS93" t="s">
        <v>447</v>
      </c>
      <c r="CQT93" t="s">
        <v>447</v>
      </c>
      <c r="CQU93" t="s">
        <v>447</v>
      </c>
      <c r="CQV93" t="s">
        <v>447</v>
      </c>
      <c r="CQW93" t="s">
        <v>447</v>
      </c>
      <c r="CQX93" t="s">
        <v>447</v>
      </c>
      <c r="CQY93" t="s">
        <v>447</v>
      </c>
      <c r="CQZ93" t="s">
        <v>447</v>
      </c>
      <c r="CRA93" t="s">
        <v>447</v>
      </c>
      <c r="CRB93" t="s">
        <v>447</v>
      </c>
      <c r="CRC93" t="s">
        <v>447</v>
      </c>
      <c r="CRD93" t="s">
        <v>447</v>
      </c>
      <c r="CRE93" t="s">
        <v>447</v>
      </c>
      <c r="CRF93" t="s">
        <v>447</v>
      </c>
      <c r="CRG93" t="s">
        <v>447</v>
      </c>
      <c r="CRH93" t="s">
        <v>447</v>
      </c>
      <c r="CRI93" t="s">
        <v>447</v>
      </c>
      <c r="CRJ93" t="s">
        <v>447</v>
      </c>
      <c r="CRK93" t="s">
        <v>447</v>
      </c>
      <c r="CRL93" t="s">
        <v>447</v>
      </c>
      <c r="CRM93" t="s">
        <v>447</v>
      </c>
      <c r="CRN93" t="s">
        <v>447</v>
      </c>
      <c r="CRO93" t="s">
        <v>447</v>
      </c>
      <c r="CRP93" t="s">
        <v>447</v>
      </c>
      <c r="CRQ93" t="s">
        <v>447</v>
      </c>
      <c r="CRR93" t="s">
        <v>447</v>
      </c>
      <c r="CRS93" t="s">
        <v>447</v>
      </c>
      <c r="CRT93" t="s">
        <v>447</v>
      </c>
      <c r="CRU93" t="s">
        <v>447</v>
      </c>
      <c r="CRV93" t="s">
        <v>447</v>
      </c>
      <c r="CRW93" t="s">
        <v>447</v>
      </c>
      <c r="CRX93" t="s">
        <v>447</v>
      </c>
      <c r="CRY93" t="s">
        <v>447</v>
      </c>
      <c r="CRZ93" t="s">
        <v>447</v>
      </c>
      <c r="CSA93" t="s">
        <v>447</v>
      </c>
      <c r="CSB93" t="s">
        <v>447</v>
      </c>
      <c r="CSC93" t="s">
        <v>447</v>
      </c>
      <c r="CSD93" t="s">
        <v>447</v>
      </c>
      <c r="CSE93" t="s">
        <v>447</v>
      </c>
      <c r="CSF93" t="s">
        <v>447</v>
      </c>
      <c r="CSG93" t="s">
        <v>447</v>
      </c>
      <c r="CSH93" t="s">
        <v>447</v>
      </c>
      <c r="CSI93" t="s">
        <v>447</v>
      </c>
      <c r="CSJ93" t="s">
        <v>447</v>
      </c>
      <c r="CSK93" t="s">
        <v>447</v>
      </c>
      <c r="CSL93" t="s">
        <v>447</v>
      </c>
      <c r="CSM93" t="s">
        <v>447</v>
      </c>
      <c r="CSN93" t="s">
        <v>447</v>
      </c>
      <c r="CSO93" t="s">
        <v>447</v>
      </c>
      <c r="CSP93" t="s">
        <v>447</v>
      </c>
      <c r="CSQ93" t="s">
        <v>447</v>
      </c>
      <c r="CSR93" t="s">
        <v>447</v>
      </c>
      <c r="CSS93" t="s">
        <v>447</v>
      </c>
      <c r="CST93" t="s">
        <v>447</v>
      </c>
      <c r="CSU93" t="s">
        <v>447</v>
      </c>
      <c r="CSV93" t="s">
        <v>447</v>
      </c>
      <c r="CSW93" t="s">
        <v>447</v>
      </c>
      <c r="CSX93" t="s">
        <v>447</v>
      </c>
      <c r="CSY93" t="s">
        <v>447</v>
      </c>
      <c r="CSZ93" t="s">
        <v>447</v>
      </c>
      <c r="CTA93" t="s">
        <v>447</v>
      </c>
      <c r="CTB93" t="s">
        <v>447</v>
      </c>
      <c r="CTC93" t="s">
        <v>447</v>
      </c>
      <c r="CTD93" t="s">
        <v>447</v>
      </c>
      <c r="CTE93" t="s">
        <v>447</v>
      </c>
      <c r="CTF93" t="s">
        <v>447</v>
      </c>
      <c r="CTG93" t="s">
        <v>447</v>
      </c>
      <c r="CTH93" t="s">
        <v>447</v>
      </c>
      <c r="CTI93" t="s">
        <v>447</v>
      </c>
      <c r="CTJ93" t="s">
        <v>447</v>
      </c>
      <c r="CTK93" t="s">
        <v>447</v>
      </c>
      <c r="CTL93" t="s">
        <v>447</v>
      </c>
      <c r="CTM93" t="s">
        <v>447</v>
      </c>
      <c r="CTN93" t="s">
        <v>447</v>
      </c>
      <c r="CTO93" t="s">
        <v>447</v>
      </c>
      <c r="CTP93" t="s">
        <v>447</v>
      </c>
      <c r="CTQ93" t="s">
        <v>447</v>
      </c>
      <c r="CTR93" t="s">
        <v>447</v>
      </c>
      <c r="CTS93" t="s">
        <v>447</v>
      </c>
      <c r="CTT93" t="s">
        <v>447</v>
      </c>
      <c r="CTU93" t="s">
        <v>447</v>
      </c>
      <c r="CTV93" t="s">
        <v>447</v>
      </c>
      <c r="CTW93" t="s">
        <v>447</v>
      </c>
      <c r="CTX93" t="s">
        <v>447</v>
      </c>
      <c r="CTY93" t="s">
        <v>447</v>
      </c>
      <c r="CTZ93" t="s">
        <v>447</v>
      </c>
      <c r="CUA93" t="s">
        <v>447</v>
      </c>
      <c r="CUB93" t="s">
        <v>447</v>
      </c>
      <c r="CUC93" t="s">
        <v>447</v>
      </c>
      <c r="CUD93" t="s">
        <v>447</v>
      </c>
      <c r="CUE93" t="s">
        <v>447</v>
      </c>
      <c r="CUF93" t="s">
        <v>447</v>
      </c>
      <c r="CUG93" t="s">
        <v>447</v>
      </c>
      <c r="CUH93" t="s">
        <v>447</v>
      </c>
      <c r="CUI93" t="s">
        <v>447</v>
      </c>
      <c r="CUJ93" t="s">
        <v>447</v>
      </c>
      <c r="CUK93" t="s">
        <v>447</v>
      </c>
      <c r="CUL93" t="s">
        <v>447</v>
      </c>
      <c r="CUM93" t="s">
        <v>447</v>
      </c>
      <c r="CUN93" t="s">
        <v>447</v>
      </c>
      <c r="CUO93" t="s">
        <v>447</v>
      </c>
      <c r="CUP93" t="s">
        <v>447</v>
      </c>
      <c r="CUQ93" t="s">
        <v>447</v>
      </c>
      <c r="CUR93" t="s">
        <v>447</v>
      </c>
      <c r="CUS93" t="s">
        <v>447</v>
      </c>
      <c r="CUT93" t="s">
        <v>447</v>
      </c>
      <c r="CUU93" t="s">
        <v>447</v>
      </c>
      <c r="CUV93" t="s">
        <v>447</v>
      </c>
      <c r="CUW93" t="s">
        <v>447</v>
      </c>
      <c r="CUX93" t="s">
        <v>447</v>
      </c>
      <c r="CUY93" t="s">
        <v>447</v>
      </c>
      <c r="CUZ93" t="s">
        <v>447</v>
      </c>
      <c r="CVA93" t="s">
        <v>447</v>
      </c>
      <c r="CVB93" t="s">
        <v>447</v>
      </c>
      <c r="CVC93" t="s">
        <v>447</v>
      </c>
      <c r="CVD93" t="s">
        <v>447</v>
      </c>
      <c r="CVE93" t="s">
        <v>447</v>
      </c>
      <c r="CVF93" t="s">
        <v>447</v>
      </c>
      <c r="CVG93" t="s">
        <v>447</v>
      </c>
      <c r="CVH93" t="s">
        <v>447</v>
      </c>
      <c r="CVI93" t="s">
        <v>447</v>
      </c>
      <c r="CVJ93" t="s">
        <v>447</v>
      </c>
      <c r="CVK93" t="s">
        <v>447</v>
      </c>
      <c r="CVL93" t="s">
        <v>447</v>
      </c>
      <c r="CVM93" t="s">
        <v>447</v>
      </c>
      <c r="CVN93" t="s">
        <v>447</v>
      </c>
      <c r="CVO93" t="s">
        <v>447</v>
      </c>
      <c r="CVP93" t="s">
        <v>447</v>
      </c>
      <c r="CVQ93" t="s">
        <v>447</v>
      </c>
      <c r="CVR93" t="s">
        <v>447</v>
      </c>
      <c r="CVS93" t="s">
        <v>447</v>
      </c>
      <c r="CVT93" t="s">
        <v>447</v>
      </c>
      <c r="CVU93" t="s">
        <v>447</v>
      </c>
      <c r="CVV93" t="s">
        <v>447</v>
      </c>
      <c r="CVW93" t="s">
        <v>447</v>
      </c>
      <c r="CVX93" t="s">
        <v>447</v>
      </c>
      <c r="CVY93" t="s">
        <v>447</v>
      </c>
      <c r="CVZ93" t="s">
        <v>447</v>
      </c>
      <c r="CWA93" t="s">
        <v>447</v>
      </c>
      <c r="CWB93" t="s">
        <v>447</v>
      </c>
      <c r="CWC93" t="s">
        <v>447</v>
      </c>
      <c r="CWD93" t="s">
        <v>447</v>
      </c>
      <c r="CWE93" t="s">
        <v>447</v>
      </c>
      <c r="CWF93" t="s">
        <v>447</v>
      </c>
      <c r="CWG93" t="s">
        <v>447</v>
      </c>
      <c r="CWH93" t="s">
        <v>447</v>
      </c>
      <c r="CWI93" t="s">
        <v>447</v>
      </c>
      <c r="CWJ93" t="s">
        <v>447</v>
      </c>
      <c r="CWK93" t="s">
        <v>447</v>
      </c>
      <c r="CWL93" t="s">
        <v>447</v>
      </c>
      <c r="CWM93" t="s">
        <v>447</v>
      </c>
      <c r="CWN93" t="s">
        <v>447</v>
      </c>
      <c r="CWO93" t="s">
        <v>447</v>
      </c>
      <c r="CWP93" t="s">
        <v>447</v>
      </c>
      <c r="CWQ93" t="s">
        <v>447</v>
      </c>
      <c r="CWR93" t="s">
        <v>447</v>
      </c>
      <c r="CWS93" t="s">
        <v>447</v>
      </c>
      <c r="CWT93" t="s">
        <v>447</v>
      </c>
      <c r="CWU93" t="s">
        <v>447</v>
      </c>
      <c r="CWV93" t="s">
        <v>447</v>
      </c>
      <c r="CWW93" t="s">
        <v>447</v>
      </c>
      <c r="CWX93" t="s">
        <v>447</v>
      </c>
      <c r="CWY93" t="s">
        <v>447</v>
      </c>
      <c r="CWZ93" t="s">
        <v>447</v>
      </c>
      <c r="CXA93" t="s">
        <v>447</v>
      </c>
      <c r="CXB93" t="s">
        <v>447</v>
      </c>
      <c r="CXC93" t="s">
        <v>447</v>
      </c>
      <c r="CXD93" t="s">
        <v>447</v>
      </c>
      <c r="CXE93" t="s">
        <v>447</v>
      </c>
      <c r="CXF93" t="s">
        <v>447</v>
      </c>
      <c r="CXG93" t="s">
        <v>447</v>
      </c>
      <c r="CXH93" t="s">
        <v>447</v>
      </c>
      <c r="CXI93" t="s">
        <v>447</v>
      </c>
      <c r="CXJ93" t="s">
        <v>447</v>
      </c>
      <c r="CXK93" t="s">
        <v>447</v>
      </c>
      <c r="CXL93" t="s">
        <v>447</v>
      </c>
      <c r="CXM93" t="s">
        <v>447</v>
      </c>
      <c r="CXN93" t="s">
        <v>447</v>
      </c>
      <c r="CXO93" t="s">
        <v>447</v>
      </c>
      <c r="CXP93" t="s">
        <v>447</v>
      </c>
      <c r="CXQ93" t="s">
        <v>447</v>
      </c>
      <c r="CXR93" t="s">
        <v>447</v>
      </c>
      <c r="CXS93" t="s">
        <v>447</v>
      </c>
      <c r="CXT93" t="s">
        <v>447</v>
      </c>
      <c r="CXU93" t="s">
        <v>447</v>
      </c>
      <c r="CXV93" t="s">
        <v>447</v>
      </c>
      <c r="CXW93" t="s">
        <v>447</v>
      </c>
      <c r="CXX93" t="s">
        <v>447</v>
      </c>
      <c r="CXY93" t="s">
        <v>447</v>
      </c>
      <c r="CXZ93" t="s">
        <v>447</v>
      </c>
      <c r="CYA93" t="s">
        <v>447</v>
      </c>
      <c r="CYB93" t="s">
        <v>447</v>
      </c>
      <c r="CYC93" t="s">
        <v>447</v>
      </c>
      <c r="CYD93" t="s">
        <v>447</v>
      </c>
      <c r="CYE93" t="s">
        <v>447</v>
      </c>
      <c r="CYF93" t="s">
        <v>447</v>
      </c>
      <c r="CYG93" t="s">
        <v>447</v>
      </c>
      <c r="CYH93" t="s">
        <v>447</v>
      </c>
      <c r="CYI93" t="s">
        <v>447</v>
      </c>
      <c r="CYJ93" t="s">
        <v>447</v>
      </c>
      <c r="CYK93" t="s">
        <v>447</v>
      </c>
      <c r="CYL93" t="s">
        <v>447</v>
      </c>
      <c r="CYM93" t="s">
        <v>447</v>
      </c>
      <c r="CYN93" t="s">
        <v>447</v>
      </c>
      <c r="CYO93" t="s">
        <v>447</v>
      </c>
      <c r="CYP93" t="s">
        <v>447</v>
      </c>
      <c r="CYQ93" t="s">
        <v>447</v>
      </c>
      <c r="CYR93" t="s">
        <v>447</v>
      </c>
      <c r="CYS93" t="s">
        <v>447</v>
      </c>
      <c r="CYT93" t="s">
        <v>447</v>
      </c>
      <c r="CYU93" t="s">
        <v>447</v>
      </c>
      <c r="CYV93" t="s">
        <v>447</v>
      </c>
      <c r="CYW93" t="s">
        <v>447</v>
      </c>
      <c r="CYX93" t="s">
        <v>447</v>
      </c>
      <c r="CYY93" t="s">
        <v>447</v>
      </c>
      <c r="CYZ93" t="s">
        <v>447</v>
      </c>
      <c r="CZA93" t="s">
        <v>447</v>
      </c>
      <c r="CZB93" t="s">
        <v>447</v>
      </c>
      <c r="CZC93" t="s">
        <v>447</v>
      </c>
      <c r="CZD93" t="s">
        <v>447</v>
      </c>
      <c r="CZE93" t="s">
        <v>447</v>
      </c>
      <c r="CZF93" t="s">
        <v>447</v>
      </c>
      <c r="CZG93" t="s">
        <v>447</v>
      </c>
      <c r="CZH93" t="s">
        <v>447</v>
      </c>
      <c r="CZI93" t="s">
        <v>447</v>
      </c>
      <c r="CZJ93" t="s">
        <v>447</v>
      </c>
      <c r="CZK93" t="s">
        <v>447</v>
      </c>
      <c r="CZL93" t="s">
        <v>447</v>
      </c>
      <c r="CZM93" t="s">
        <v>447</v>
      </c>
      <c r="CZN93" t="s">
        <v>447</v>
      </c>
      <c r="CZO93" t="s">
        <v>447</v>
      </c>
      <c r="CZP93" t="s">
        <v>447</v>
      </c>
      <c r="CZQ93" t="s">
        <v>447</v>
      </c>
      <c r="CZR93" t="s">
        <v>447</v>
      </c>
      <c r="CZS93" t="s">
        <v>447</v>
      </c>
      <c r="CZT93" t="s">
        <v>447</v>
      </c>
      <c r="CZU93" t="s">
        <v>447</v>
      </c>
      <c r="CZV93" t="s">
        <v>447</v>
      </c>
      <c r="CZW93" t="s">
        <v>447</v>
      </c>
      <c r="CZX93" t="s">
        <v>447</v>
      </c>
      <c r="CZY93" t="s">
        <v>447</v>
      </c>
      <c r="CZZ93" t="s">
        <v>447</v>
      </c>
      <c r="DAA93" t="s">
        <v>447</v>
      </c>
      <c r="DAB93" t="s">
        <v>447</v>
      </c>
      <c r="DAC93" t="s">
        <v>447</v>
      </c>
      <c r="DAD93" t="s">
        <v>447</v>
      </c>
      <c r="DAE93" t="s">
        <v>447</v>
      </c>
      <c r="DAF93" t="s">
        <v>447</v>
      </c>
      <c r="DAG93" t="s">
        <v>447</v>
      </c>
      <c r="DAH93" t="s">
        <v>447</v>
      </c>
      <c r="DAI93" t="s">
        <v>447</v>
      </c>
      <c r="DAJ93" t="s">
        <v>447</v>
      </c>
      <c r="DAK93" t="s">
        <v>447</v>
      </c>
      <c r="DAL93" t="s">
        <v>447</v>
      </c>
      <c r="DAM93" t="s">
        <v>447</v>
      </c>
      <c r="DAN93" t="s">
        <v>447</v>
      </c>
      <c r="DAO93" t="s">
        <v>447</v>
      </c>
      <c r="DAP93" t="s">
        <v>447</v>
      </c>
      <c r="DAQ93" t="s">
        <v>447</v>
      </c>
      <c r="DAR93" t="s">
        <v>447</v>
      </c>
      <c r="DAS93" t="s">
        <v>447</v>
      </c>
      <c r="DAT93" t="s">
        <v>447</v>
      </c>
      <c r="DAU93" t="s">
        <v>447</v>
      </c>
      <c r="DAV93" t="s">
        <v>447</v>
      </c>
      <c r="DAW93" t="s">
        <v>447</v>
      </c>
      <c r="DAX93" t="s">
        <v>447</v>
      </c>
      <c r="DAY93" t="s">
        <v>447</v>
      </c>
      <c r="DAZ93" t="s">
        <v>447</v>
      </c>
      <c r="DBA93" t="s">
        <v>447</v>
      </c>
      <c r="DBB93" t="s">
        <v>447</v>
      </c>
      <c r="DBC93" t="s">
        <v>447</v>
      </c>
      <c r="DBD93" t="s">
        <v>447</v>
      </c>
      <c r="DBE93" t="s">
        <v>447</v>
      </c>
      <c r="DBF93" t="s">
        <v>447</v>
      </c>
      <c r="DBG93" t="s">
        <v>447</v>
      </c>
      <c r="DBH93" t="s">
        <v>447</v>
      </c>
      <c r="DBI93" t="s">
        <v>447</v>
      </c>
      <c r="DBJ93" t="s">
        <v>447</v>
      </c>
      <c r="DBK93" t="s">
        <v>447</v>
      </c>
      <c r="DBL93" t="s">
        <v>447</v>
      </c>
      <c r="DBM93" t="s">
        <v>447</v>
      </c>
      <c r="DBN93" t="s">
        <v>447</v>
      </c>
      <c r="DBO93" t="s">
        <v>447</v>
      </c>
      <c r="DBP93" t="s">
        <v>447</v>
      </c>
      <c r="DBQ93" t="s">
        <v>447</v>
      </c>
      <c r="DBR93" t="s">
        <v>447</v>
      </c>
      <c r="DBS93" t="s">
        <v>447</v>
      </c>
      <c r="DBT93" t="s">
        <v>447</v>
      </c>
      <c r="DBU93" t="s">
        <v>447</v>
      </c>
      <c r="DBV93" t="s">
        <v>447</v>
      </c>
      <c r="DBW93" t="s">
        <v>447</v>
      </c>
      <c r="DBX93" t="s">
        <v>447</v>
      </c>
      <c r="DBY93" t="s">
        <v>447</v>
      </c>
      <c r="DBZ93" t="s">
        <v>447</v>
      </c>
      <c r="DCA93" t="s">
        <v>447</v>
      </c>
      <c r="DCB93" t="s">
        <v>447</v>
      </c>
      <c r="DCC93" t="s">
        <v>447</v>
      </c>
      <c r="DCD93" t="s">
        <v>447</v>
      </c>
      <c r="DCE93" t="s">
        <v>447</v>
      </c>
      <c r="DCF93" t="s">
        <v>447</v>
      </c>
      <c r="DCG93" t="s">
        <v>447</v>
      </c>
      <c r="DCH93" t="s">
        <v>447</v>
      </c>
      <c r="DCI93" t="s">
        <v>447</v>
      </c>
      <c r="DCJ93" t="s">
        <v>447</v>
      </c>
      <c r="DCK93" t="s">
        <v>447</v>
      </c>
      <c r="DCL93" t="s">
        <v>447</v>
      </c>
      <c r="DCM93" t="s">
        <v>447</v>
      </c>
      <c r="DCN93" t="s">
        <v>447</v>
      </c>
      <c r="DCO93" t="s">
        <v>447</v>
      </c>
      <c r="DCP93" t="s">
        <v>447</v>
      </c>
      <c r="DCQ93" t="s">
        <v>447</v>
      </c>
      <c r="DCR93" t="s">
        <v>447</v>
      </c>
      <c r="DCS93" t="s">
        <v>447</v>
      </c>
      <c r="DCT93" t="s">
        <v>447</v>
      </c>
      <c r="DCU93" t="s">
        <v>447</v>
      </c>
      <c r="DCV93" t="s">
        <v>447</v>
      </c>
      <c r="DCW93" t="s">
        <v>447</v>
      </c>
      <c r="DCX93" t="s">
        <v>447</v>
      </c>
      <c r="DCY93" t="s">
        <v>447</v>
      </c>
      <c r="DCZ93" t="s">
        <v>447</v>
      </c>
      <c r="DDA93" t="s">
        <v>447</v>
      </c>
      <c r="DDB93" t="s">
        <v>447</v>
      </c>
      <c r="DDC93" t="s">
        <v>447</v>
      </c>
      <c r="DDD93" t="s">
        <v>447</v>
      </c>
      <c r="DDE93" t="s">
        <v>447</v>
      </c>
      <c r="DDF93" t="s">
        <v>447</v>
      </c>
      <c r="DDG93" t="s">
        <v>447</v>
      </c>
      <c r="DDH93" t="s">
        <v>447</v>
      </c>
      <c r="DDI93" t="s">
        <v>447</v>
      </c>
      <c r="DDJ93" t="s">
        <v>447</v>
      </c>
      <c r="DDK93" t="s">
        <v>447</v>
      </c>
      <c r="DDL93" t="s">
        <v>447</v>
      </c>
      <c r="DDM93" t="s">
        <v>447</v>
      </c>
      <c r="DDN93" t="s">
        <v>447</v>
      </c>
      <c r="DDO93" t="s">
        <v>447</v>
      </c>
      <c r="DDP93" t="s">
        <v>447</v>
      </c>
      <c r="DDQ93" t="s">
        <v>447</v>
      </c>
      <c r="DDR93" t="s">
        <v>447</v>
      </c>
      <c r="DDS93" t="s">
        <v>447</v>
      </c>
      <c r="DDT93" t="s">
        <v>447</v>
      </c>
      <c r="DDU93" t="s">
        <v>447</v>
      </c>
      <c r="DDV93" t="s">
        <v>447</v>
      </c>
      <c r="DDW93" t="s">
        <v>447</v>
      </c>
      <c r="DDX93" t="s">
        <v>447</v>
      </c>
      <c r="DDY93" t="s">
        <v>447</v>
      </c>
      <c r="DDZ93" t="s">
        <v>447</v>
      </c>
      <c r="DEA93" t="s">
        <v>447</v>
      </c>
      <c r="DEB93" t="s">
        <v>447</v>
      </c>
      <c r="DEC93" t="s">
        <v>447</v>
      </c>
      <c r="DED93" t="s">
        <v>447</v>
      </c>
      <c r="DEE93" t="s">
        <v>447</v>
      </c>
      <c r="DEF93" t="s">
        <v>447</v>
      </c>
      <c r="DEG93" t="s">
        <v>447</v>
      </c>
      <c r="DEH93" t="s">
        <v>447</v>
      </c>
      <c r="DEI93" t="s">
        <v>447</v>
      </c>
      <c r="DEJ93" t="s">
        <v>447</v>
      </c>
      <c r="DEK93" t="s">
        <v>447</v>
      </c>
      <c r="DEL93" t="s">
        <v>447</v>
      </c>
      <c r="DEM93" t="s">
        <v>447</v>
      </c>
      <c r="DEN93" t="s">
        <v>447</v>
      </c>
      <c r="DEO93" t="s">
        <v>447</v>
      </c>
      <c r="DEP93" t="s">
        <v>447</v>
      </c>
      <c r="DEQ93" t="s">
        <v>447</v>
      </c>
      <c r="DER93" t="s">
        <v>447</v>
      </c>
      <c r="DES93" t="s">
        <v>447</v>
      </c>
      <c r="DET93" t="s">
        <v>447</v>
      </c>
      <c r="DEU93" t="s">
        <v>447</v>
      </c>
      <c r="DEV93" t="s">
        <v>447</v>
      </c>
      <c r="DEW93" t="s">
        <v>447</v>
      </c>
      <c r="DEX93" t="s">
        <v>447</v>
      </c>
      <c r="DEY93" t="s">
        <v>447</v>
      </c>
      <c r="DEZ93" t="s">
        <v>447</v>
      </c>
      <c r="DFA93" t="s">
        <v>447</v>
      </c>
      <c r="DFB93" t="s">
        <v>447</v>
      </c>
      <c r="DFC93" t="s">
        <v>447</v>
      </c>
      <c r="DFD93" t="s">
        <v>447</v>
      </c>
      <c r="DFE93" t="s">
        <v>447</v>
      </c>
      <c r="DFF93" t="s">
        <v>447</v>
      </c>
      <c r="DFG93" t="s">
        <v>447</v>
      </c>
      <c r="DFH93" t="s">
        <v>447</v>
      </c>
      <c r="DFI93" t="s">
        <v>447</v>
      </c>
      <c r="DFJ93" t="s">
        <v>447</v>
      </c>
      <c r="DFK93" t="s">
        <v>447</v>
      </c>
      <c r="DFL93" t="s">
        <v>447</v>
      </c>
      <c r="DFM93" t="s">
        <v>447</v>
      </c>
      <c r="DFN93" t="s">
        <v>447</v>
      </c>
      <c r="DFO93" t="s">
        <v>447</v>
      </c>
      <c r="DFP93" t="s">
        <v>447</v>
      </c>
      <c r="DFQ93" t="s">
        <v>447</v>
      </c>
      <c r="DFR93" t="s">
        <v>447</v>
      </c>
      <c r="DFS93" t="s">
        <v>447</v>
      </c>
      <c r="DFT93" t="s">
        <v>447</v>
      </c>
      <c r="DFU93" t="s">
        <v>447</v>
      </c>
      <c r="DFV93" t="s">
        <v>447</v>
      </c>
      <c r="DFW93" t="s">
        <v>447</v>
      </c>
      <c r="DFX93" t="s">
        <v>447</v>
      </c>
      <c r="DFY93" t="s">
        <v>447</v>
      </c>
      <c r="DFZ93" t="s">
        <v>447</v>
      </c>
      <c r="DGA93" t="s">
        <v>447</v>
      </c>
      <c r="DGB93" t="s">
        <v>447</v>
      </c>
      <c r="DGC93" t="s">
        <v>447</v>
      </c>
      <c r="DGD93" t="s">
        <v>447</v>
      </c>
      <c r="DGE93" t="s">
        <v>447</v>
      </c>
      <c r="DGF93" t="s">
        <v>447</v>
      </c>
      <c r="DGG93" t="s">
        <v>447</v>
      </c>
      <c r="DGH93" t="s">
        <v>447</v>
      </c>
      <c r="DGI93" t="s">
        <v>447</v>
      </c>
      <c r="DGJ93" t="s">
        <v>447</v>
      </c>
      <c r="DGK93" t="s">
        <v>447</v>
      </c>
      <c r="DGL93" t="s">
        <v>447</v>
      </c>
      <c r="DGM93" t="s">
        <v>447</v>
      </c>
      <c r="DGN93" t="s">
        <v>447</v>
      </c>
      <c r="DGO93" t="s">
        <v>447</v>
      </c>
      <c r="DGP93" t="s">
        <v>447</v>
      </c>
      <c r="DGQ93" t="s">
        <v>447</v>
      </c>
      <c r="DGR93" t="s">
        <v>447</v>
      </c>
      <c r="DGS93" t="s">
        <v>447</v>
      </c>
      <c r="DGT93" t="s">
        <v>447</v>
      </c>
      <c r="DGU93" t="s">
        <v>447</v>
      </c>
      <c r="DGV93" t="s">
        <v>447</v>
      </c>
      <c r="DGW93" t="s">
        <v>447</v>
      </c>
      <c r="DGX93" t="s">
        <v>447</v>
      </c>
      <c r="DGY93" t="s">
        <v>447</v>
      </c>
      <c r="DGZ93" t="s">
        <v>447</v>
      </c>
      <c r="DHA93" t="s">
        <v>447</v>
      </c>
      <c r="DHB93" t="s">
        <v>447</v>
      </c>
      <c r="DHC93" t="s">
        <v>447</v>
      </c>
      <c r="DHD93" t="s">
        <v>447</v>
      </c>
      <c r="DHE93" t="s">
        <v>447</v>
      </c>
      <c r="DHF93" t="s">
        <v>447</v>
      </c>
      <c r="DHG93" t="s">
        <v>447</v>
      </c>
      <c r="DHH93" t="s">
        <v>447</v>
      </c>
      <c r="DHI93" t="s">
        <v>447</v>
      </c>
      <c r="DHJ93" t="s">
        <v>447</v>
      </c>
      <c r="DHK93" t="s">
        <v>447</v>
      </c>
      <c r="DHL93" t="s">
        <v>447</v>
      </c>
      <c r="DHM93" t="s">
        <v>447</v>
      </c>
      <c r="DHN93" t="s">
        <v>447</v>
      </c>
      <c r="DHO93" t="s">
        <v>447</v>
      </c>
      <c r="DHP93" t="s">
        <v>447</v>
      </c>
      <c r="DHQ93" t="s">
        <v>447</v>
      </c>
      <c r="DHR93" t="s">
        <v>447</v>
      </c>
      <c r="DHS93" t="s">
        <v>447</v>
      </c>
      <c r="DHT93" t="s">
        <v>447</v>
      </c>
      <c r="DHU93" t="s">
        <v>447</v>
      </c>
      <c r="DHV93" t="s">
        <v>447</v>
      </c>
      <c r="DHW93" t="s">
        <v>447</v>
      </c>
      <c r="DHX93" t="s">
        <v>447</v>
      </c>
      <c r="DHY93" t="s">
        <v>447</v>
      </c>
      <c r="DHZ93" t="s">
        <v>447</v>
      </c>
      <c r="DIA93" t="s">
        <v>447</v>
      </c>
      <c r="DIB93" t="s">
        <v>447</v>
      </c>
      <c r="DIC93" t="s">
        <v>447</v>
      </c>
      <c r="DID93" t="s">
        <v>447</v>
      </c>
      <c r="DIE93" t="s">
        <v>447</v>
      </c>
      <c r="DIF93" t="s">
        <v>447</v>
      </c>
      <c r="DIG93" t="s">
        <v>447</v>
      </c>
      <c r="DIH93" t="s">
        <v>447</v>
      </c>
      <c r="DII93" t="s">
        <v>447</v>
      </c>
      <c r="DIJ93" t="s">
        <v>447</v>
      </c>
      <c r="DIK93" t="s">
        <v>447</v>
      </c>
      <c r="DIL93" t="s">
        <v>447</v>
      </c>
      <c r="DIM93" t="s">
        <v>447</v>
      </c>
      <c r="DIN93" t="s">
        <v>447</v>
      </c>
      <c r="DIO93" t="s">
        <v>447</v>
      </c>
      <c r="DIP93" t="s">
        <v>447</v>
      </c>
      <c r="DIQ93" t="s">
        <v>447</v>
      </c>
      <c r="DIR93" t="s">
        <v>447</v>
      </c>
      <c r="DIS93" t="s">
        <v>447</v>
      </c>
      <c r="DIT93" t="s">
        <v>447</v>
      </c>
      <c r="DIU93" t="s">
        <v>447</v>
      </c>
      <c r="DIV93" t="s">
        <v>447</v>
      </c>
      <c r="DIW93" t="s">
        <v>447</v>
      </c>
      <c r="DIX93" t="s">
        <v>447</v>
      </c>
      <c r="DIY93" t="s">
        <v>447</v>
      </c>
      <c r="DIZ93" t="s">
        <v>447</v>
      </c>
      <c r="DJA93" t="s">
        <v>447</v>
      </c>
      <c r="DJB93" t="s">
        <v>447</v>
      </c>
      <c r="DJC93" t="s">
        <v>447</v>
      </c>
      <c r="DJD93" t="s">
        <v>447</v>
      </c>
      <c r="DJE93" t="s">
        <v>447</v>
      </c>
      <c r="DJF93" t="s">
        <v>447</v>
      </c>
      <c r="DJG93" t="s">
        <v>447</v>
      </c>
      <c r="DJH93" t="s">
        <v>447</v>
      </c>
      <c r="DJI93" t="s">
        <v>447</v>
      </c>
      <c r="DJJ93" t="s">
        <v>447</v>
      </c>
      <c r="DJK93" t="s">
        <v>447</v>
      </c>
      <c r="DJL93" t="s">
        <v>447</v>
      </c>
      <c r="DJM93" t="s">
        <v>447</v>
      </c>
      <c r="DJN93" t="s">
        <v>447</v>
      </c>
      <c r="DJO93" t="s">
        <v>447</v>
      </c>
      <c r="DJP93" t="s">
        <v>447</v>
      </c>
      <c r="DJQ93" t="s">
        <v>447</v>
      </c>
      <c r="DJR93" t="s">
        <v>447</v>
      </c>
      <c r="DJS93" t="s">
        <v>447</v>
      </c>
      <c r="DJT93" t="s">
        <v>447</v>
      </c>
      <c r="DJU93" t="s">
        <v>447</v>
      </c>
      <c r="DJV93" t="s">
        <v>447</v>
      </c>
      <c r="DJW93" t="s">
        <v>447</v>
      </c>
      <c r="DJX93" t="s">
        <v>447</v>
      </c>
      <c r="DJY93" t="s">
        <v>447</v>
      </c>
      <c r="DJZ93" t="s">
        <v>447</v>
      </c>
      <c r="DKA93" t="s">
        <v>447</v>
      </c>
      <c r="DKB93" t="s">
        <v>447</v>
      </c>
      <c r="DKC93" t="s">
        <v>447</v>
      </c>
      <c r="DKD93" t="s">
        <v>447</v>
      </c>
      <c r="DKE93" t="s">
        <v>447</v>
      </c>
      <c r="DKF93" t="s">
        <v>447</v>
      </c>
      <c r="DKG93" t="s">
        <v>447</v>
      </c>
      <c r="DKH93" t="s">
        <v>447</v>
      </c>
      <c r="DKI93" t="s">
        <v>447</v>
      </c>
      <c r="DKJ93" t="s">
        <v>447</v>
      </c>
      <c r="DKK93" t="s">
        <v>447</v>
      </c>
      <c r="DKL93" t="s">
        <v>447</v>
      </c>
      <c r="DKM93" t="s">
        <v>447</v>
      </c>
      <c r="DKN93" t="s">
        <v>447</v>
      </c>
      <c r="DKO93" t="s">
        <v>447</v>
      </c>
      <c r="DKP93" t="s">
        <v>447</v>
      </c>
      <c r="DKQ93" t="s">
        <v>447</v>
      </c>
      <c r="DKR93" t="s">
        <v>447</v>
      </c>
      <c r="DKS93" t="s">
        <v>447</v>
      </c>
      <c r="DKT93" t="s">
        <v>447</v>
      </c>
      <c r="DKU93" t="s">
        <v>447</v>
      </c>
      <c r="DKV93" t="s">
        <v>447</v>
      </c>
      <c r="DKW93" t="s">
        <v>447</v>
      </c>
      <c r="DKX93" t="s">
        <v>447</v>
      </c>
      <c r="DKY93" t="s">
        <v>447</v>
      </c>
      <c r="DKZ93" t="s">
        <v>447</v>
      </c>
      <c r="DLA93" t="s">
        <v>447</v>
      </c>
      <c r="DLB93" t="s">
        <v>447</v>
      </c>
      <c r="DLC93" t="s">
        <v>447</v>
      </c>
      <c r="DLD93" t="s">
        <v>447</v>
      </c>
      <c r="DLE93" t="s">
        <v>447</v>
      </c>
      <c r="DLF93" t="s">
        <v>447</v>
      </c>
      <c r="DLG93" t="s">
        <v>447</v>
      </c>
      <c r="DLH93" t="s">
        <v>447</v>
      </c>
      <c r="DLI93" t="s">
        <v>447</v>
      </c>
      <c r="DLJ93" t="s">
        <v>447</v>
      </c>
      <c r="DLK93" t="s">
        <v>447</v>
      </c>
      <c r="DLL93" t="s">
        <v>447</v>
      </c>
      <c r="DLM93" t="s">
        <v>447</v>
      </c>
      <c r="DLN93" t="s">
        <v>447</v>
      </c>
      <c r="DLO93" t="s">
        <v>447</v>
      </c>
      <c r="DLP93" t="s">
        <v>447</v>
      </c>
      <c r="DLQ93" t="s">
        <v>447</v>
      </c>
      <c r="DLR93" t="s">
        <v>447</v>
      </c>
      <c r="DLS93" t="s">
        <v>447</v>
      </c>
      <c r="DLT93" t="s">
        <v>447</v>
      </c>
      <c r="DLU93" t="s">
        <v>447</v>
      </c>
      <c r="DLV93" t="s">
        <v>447</v>
      </c>
      <c r="DLW93" t="s">
        <v>447</v>
      </c>
      <c r="DLX93" t="s">
        <v>447</v>
      </c>
      <c r="DLY93" t="s">
        <v>447</v>
      </c>
      <c r="DLZ93" t="s">
        <v>447</v>
      </c>
      <c r="DMA93" t="s">
        <v>447</v>
      </c>
      <c r="DMB93" t="s">
        <v>447</v>
      </c>
      <c r="DMC93" t="s">
        <v>447</v>
      </c>
      <c r="DMD93" t="s">
        <v>447</v>
      </c>
      <c r="DME93" t="s">
        <v>447</v>
      </c>
      <c r="DMF93" t="s">
        <v>447</v>
      </c>
      <c r="DMG93" t="s">
        <v>447</v>
      </c>
      <c r="DMH93" t="s">
        <v>447</v>
      </c>
      <c r="DMI93" t="s">
        <v>447</v>
      </c>
      <c r="DMJ93" t="s">
        <v>447</v>
      </c>
      <c r="DMK93" t="s">
        <v>447</v>
      </c>
      <c r="DML93" t="s">
        <v>447</v>
      </c>
      <c r="DMM93" t="s">
        <v>447</v>
      </c>
      <c r="DMN93" t="s">
        <v>447</v>
      </c>
      <c r="DMO93" t="s">
        <v>447</v>
      </c>
      <c r="DMP93" t="s">
        <v>447</v>
      </c>
      <c r="DMQ93" t="s">
        <v>447</v>
      </c>
      <c r="DMR93" t="s">
        <v>447</v>
      </c>
      <c r="DMS93" t="s">
        <v>447</v>
      </c>
      <c r="DMT93" t="s">
        <v>447</v>
      </c>
      <c r="DMU93" t="s">
        <v>447</v>
      </c>
      <c r="DMV93" t="s">
        <v>447</v>
      </c>
      <c r="DMW93" t="s">
        <v>447</v>
      </c>
      <c r="DMX93" t="s">
        <v>447</v>
      </c>
      <c r="DMY93" t="s">
        <v>447</v>
      </c>
      <c r="DMZ93" t="s">
        <v>447</v>
      </c>
      <c r="DNA93" t="s">
        <v>447</v>
      </c>
      <c r="DNB93" t="s">
        <v>447</v>
      </c>
      <c r="DNC93" t="s">
        <v>447</v>
      </c>
      <c r="DND93" t="s">
        <v>447</v>
      </c>
      <c r="DNE93" t="s">
        <v>447</v>
      </c>
      <c r="DNF93" t="s">
        <v>447</v>
      </c>
      <c r="DNG93" t="s">
        <v>447</v>
      </c>
      <c r="DNH93" t="s">
        <v>447</v>
      </c>
      <c r="DNI93" t="s">
        <v>447</v>
      </c>
      <c r="DNJ93" t="s">
        <v>447</v>
      </c>
      <c r="DNK93" t="s">
        <v>447</v>
      </c>
      <c r="DNL93" t="s">
        <v>447</v>
      </c>
      <c r="DNM93" t="s">
        <v>447</v>
      </c>
      <c r="DNN93" t="s">
        <v>447</v>
      </c>
      <c r="DNO93" t="s">
        <v>447</v>
      </c>
      <c r="DNP93" t="s">
        <v>447</v>
      </c>
      <c r="DNQ93" t="s">
        <v>447</v>
      </c>
      <c r="DNR93" t="s">
        <v>447</v>
      </c>
      <c r="DNS93" t="s">
        <v>447</v>
      </c>
      <c r="DNT93" t="s">
        <v>447</v>
      </c>
      <c r="DNU93" t="s">
        <v>447</v>
      </c>
      <c r="DNV93" t="s">
        <v>447</v>
      </c>
      <c r="DNW93" t="s">
        <v>447</v>
      </c>
      <c r="DNX93" t="s">
        <v>447</v>
      </c>
      <c r="DNY93" t="s">
        <v>447</v>
      </c>
      <c r="DNZ93" t="s">
        <v>447</v>
      </c>
      <c r="DOA93" t="s">
        <v>447</v>
      </c>
      <c r="DOB93" t="s">
        <v>447</v>
      </c>
      <c r="DOC93" t="s">
        <v>447</v>
      </c>
      <c r="DOD93" t="s">
        <v>447</v>
      </c>
      <c r="DOE93" t="s">
        <v>447</v>
      </c>
      <c r="DOF93" t="s">
        <v>447</v>
      </c>
      <c r="DOG93" t="s">
        <v>447</v>
      </c>
      <c r="DOH93" t="s">
        <v>447</v>
      </c>
      <c r="DOI93" t="s">
        <v>447</v>
      </c>
      <c r="DOJ93" t="s">
        <v>447</v>
      </c>
      <c r="DOK93" t="s">
        <v>447</v>
      </c>
      <c r="DOL93" t="s">
        <v>447</v>
      </c>
      <c r="DOM93" t="s">
        <v>447</v>
      </c>
      <c r="DON93" t="s">
        <v>447</v>
      </c>
      <c r="DOO93" t="s">
        <v>447</v>
      </c>
      <c r="DOP93" t="s">
        <v>447</v>
      </c>
      <c r="DOQ93" t="s">
        <v>447</v>
      </c>
      <c r="DOR93" t="s">
        <v>447</v>
      </c>
      <c r="DOS93" t="s">
        <v>447</v>
      </c>
      <c r="DOT93" t="s">
        <v>447</v>
      </c>
      <c r="DOU93" t="s">
        <v>447</v>
      </c>
      <c r="DOV93" t="s">
        <v>447</v>
      </c>
      <c r="DOW93" t="s">
        <v>447</v>
      </c>
      <c r="DOX93" t="s">
        <v>447</v>
      </c>
      <c r="DOY93" t="s">
        <v>447</v>
      </c>
      <c r="DOZ93" t="s">
        <v>447</v>
      </c>
      <c r="DPA93" t="s">
        <v>447</v>
      </c>
      <c r="DPB93" t="s">
        <v>447</v>
      </c>
      <c r="DPC93" t="s">
        <v>447</v>
      </c>
      <c r="DPD93" t="s">
        <v>447</v>
      </c>
      <c r="DPE93" t="s">
        <v>447</v>
      </c>
      <c r="DPF93" t="s">
        <v>447</v>
      </c>
      <c r="DPG93" t="s">
        <v>447</v>
      </c>
      <c r="DPH93" t="s">
        <v>447</v>
      </c>
      <c r="DPI93" t="s">
        <v>447</v>
      </c>
      <c r="DPJ93" t="s">
        <v>447</v>
      </c>
      <c r="DPK93" t="s">
        <v>447</v>
      </c>
      <c r="DPL93" t="s">
        <v>447</v>
      </c>
      <c r="DPM93" t="s">
        <v>447</v>
      </c>
      <c r="DPN93" t="s">
        <v>447</v>
      </c>
      <c r="DPO93" t="s">
        <v>447</v>
      </c>
      <c r="DPP93" t="s">
        <v>447</v>
      </c>
      <c r="DPQ93" t="s">
        <v>447</v>
      </c>
      <c r="DPR93" t="s">
        <v>447</v>
      </c>
      <c r="DPS93" t="s">
        <v>447</v>
      </c>
      <c r="DPT93" t="s">
        <v>447</v>
      </c>
      <c r="DPU93" t="s">
        <v>447</v>
      </c>
      <c r="DPV93" t="s">
        <v>447</v>
      </c>
      <c r="DPW93" t="s">
        <v>447</v>
      </c>
      <c r="DPX93" t="s">
        <v>447</v>
      </c>
      <c r="DPY93" t="s">
        <v>447</v>
      </c>
      <c r="DPZ93" t="s">
        <v>447</v>
      </c>
      <c r="DQA93" t="s">
        <v>447</v>
      </c>
      <c r="DQB93" t="s">
        <v>447</v>
      </c>
      <c r="DQC93" t="s">
        <v>447</v>
      </c>
      <c r="DQD93" t="s">
        <v>447</v>
      </c>
      <c r="DQE93" t="s">
        <v>447</v>
      </c>
      <c r="DQF93" t="s">
        <v>447</v>
      </c>
      <c r="DQG93" t="s">
        <v>447</v>
      </c>
      <c r="DQH93" t="s">
        <v>447</v>
      </c>
      <c r="DQI93" t="s">
        <v>447</v>
      </c>
      <c r="DQJ93" t="s">
        <v>447</v>
      </c>
      <c r="DQK93" t="s">
        <v>447</v>
      </c>
      <c r="DQL93" t="s">
        <v>447</v>
      </c>
      <c r="DQM93" t="s">
        <v>447</v>
      </c>
      <c r="DQN93" t="s">
        <v>447</v>
      </c>
      <c r="DQO93" t="s">
        <v>447</v>
      </c>
      <c r="DQP93" t="s">
        <v>447</v>
      </c>
      <c r="DQQ93" t="s">
        <v>447</v>
      </c>
      <c r="DQR93" t="s">
        <v>447</v>
      </c>
      <c r="DQS93" t="s">
        <v>447</v>
      </c>
      <c r="DQT93" t="s">
        <v>447</v>
      </c>
      <c r="DQU93" t="s">
        <v>447</v>
      </c>
      <c r="DQV93" t="s">
        <v>447</v>
      </c>
      <c r="DQW93" t="s">
        <v>447</v>
      </c>
      <c r="DQX93" t="s">
        <v>447</v>
      </c>
      <c r="DQY93" t="s">
        <v>447</v>
      </c>
      <c r="DQZ93" t="s">
        <v>447</v>
      </c>
      <c r="DRA93" t="s">
        <v>447</v>
      </c>
      <c r="DRB93" t="s">
        <v>447</v>
      </c>
      <c r="DRC93" t="s">
        <v>447</v>
      </c>
      <c r="DRD93" t="s">
        <v>447</v>
      </c>
      <c r="DRE93" t="s">
        <v>447</v>
      </c>
      <c r="DRF93" t="s">
        <v>447</v>
      </c>
      <c r="DRG93" t="s">
        <v>447</v>
      </c>
      <c r="DRH93" t="s">
        <v>447</v>
      </c>
      <c r="DRI93" t="s">
        <v>447</v>
      </c>
      <c r="DRJ93" t="s">
        <v>447</v>
      </c>
      <c r="DRK93" t="s">
        <v>447</v>
      </c>
      <c r="DRL93" t="s">
        <v>447</v>
      </c>
      <c r="DRM93" t="s">
        <v>447</v>
      </c>
      <c r="DRN93" t="s">
        <v>447</v>
      </c>
      <c r="DRO93" t="s">
        <v>447</v>
      </c>
      <c r="DRP93" t="s">
        <v>447</v>
      </c>
      <c r="DRQ93" t="s">
        <v>447</v>
      </c>
      <c r="DRR93" t="s">
        <v>447</v>
      </c>
      <c r="DRS93" t="s">
        <v>447</v>
      </c>
      <c r="DRT93" t="s">
        <v>447</v>
      </c>
      <c r="DRU93" t="s">
        <v>447</v>
      </c>
      <c r="DRV93" t="s">
        <v>447</v>
      </c>
      <c r="DRW93" t="s">
        <v>447</v>
      </c>
      <c r="DRX93" t="s">
        <v>447</v>
      </c>
      <c r="DRY93" t="s">
        <v>447</v>
      </c>
      <c r="DRZ93" t="s">
        <v>447</v>
      </c>
      <c r="DSA93" t="s">
        <v>447</v>
      </c>
      <c r="DSB93" t="s">
        <v>447</v>
      </c>
      <c r="DSC93" t="s">
        <v>447</v>
      </c>
      <c r="DSD93" t="s">
        <v>447</v>
      </c>
      <c r="DSE93" t="s">
        <v>447</v>
      </c>
      <c r="DSF93" t="s">
        <v>447</v>
      </c>
      <c r="DSG93" t="s">
        <v>447</v>
      </c>
      <c r="DSH93" t="s">
        <v>447</v>
      </c>
      <c r="DSI93" t="s">
        <v>447</v>
      </c>
      <c r="DSJ93" t="s">
        <v>447</v>
      </c>
      <c r="DSK93" t="s">
        <v>447</v>
      </c>
      <c r="DSL93" t="s">
        <v>447</v>
      </c>
      <c r="DSM93" t="s">
        <v>447</v>
      </c>
      <c r="DSN93" t="s">
        <v>447</v>
      </c>
      <c r="DSO93" t="s">
        <v>447</v>
      </c>
      <c r="DSP93" t="s">
        <v>447</v>
      </c>
      <c r="DSQ93" t="s">
        <v>447</v>
      </c>
      <c r="DSR93" t="s">
        <v>447</v>
      </c>
      <c r="DSS93" t="s">
        <v>447</v>
      </c>
      <c r="DST93" t="s">
        <v>447</v>
      </c>
      <c r="DSU93" t="s">
        <v>447</v>
      </c>
      <c r="DSV93" t="s">
        <v>447</v>
      </c>
      <c r="DSW93" t="s">
        <v>447</v>
      </c>
      <c r="DSX93" t="s">
        <v>447</v>
      </c>
      <c r="DSY93" t="s">
        <v>447</v>
      </c>
      <c r="DSZ93" t="s">
        <v>447</v>
      </c>
      <c r="DTA93" t="s">
        <v>447</v>
      </c>
      <c r="DTB93" t="s">
        <v>447</v>
      </c>
      <c r="DTC93" t="s">
        <v>447</v>
      </c>
      <c r="DTD93" t="s">
        <v>447</v>
      </c>
      <c r="DTE93" t="s">
        <v>447</v>
      </c>
      <c r="DTF93" t="s">
        <v>447</v>
      </c>
      <c r="DTG93" t="s">
        <v>447</v>
      </c>
      <c r="DTH93" t="s">
        <v>447</v>
      </c>
      <c r="DTI93" t="s">
        <v>447</v>
      </c>
      <c r="DTJ93" t="s">
        <v>447</v>
      </c>
      <c r="DTK93" t="s">
        <v>447</v>
      </c>
      <c r="DTL93" t="s">
        <v>447</v>
      </c>
      <c r="DTM93" t="s">
        <v>447</v>
      </c>
      <c r="DTN93" t="s">
        <v>447</v>
      </c>
      <c r="DTO93" t="s">
        <v>447</v>
      </c>
      <c r="DTP93" t="s">
        <v>447</v>
      </c>
      <c r="DTQ93" t="s">
        <v>447</v>
      </c>
      <c r="DTR93" t="s">
        <v>447</v>
      </c>
      <c r="DTS93" t="s">
        <v>447</v>
      </c>
      <c r="DTT93" t="s">
        <v>447</v>
      </c>
      <c r="DTU93" t="s">
        <v>447</v>
      </c>
      <c r="DTV93" t="s">
        <v>447</v>
      </c>
      <c r="DTW93" t="s">
        <v>447</v>
      </c>
      <c r="DTX93" t="s">
        <v>447</v>
      </c>
      <c r="DTY93" t="s">
        <v>447</v>
      </c>
      <c r="DTZ93" t="s">
        <v>447</v>
      </c>
      <c r="DUA93" t="s">
        <v>447</v>
      </c>
      <c r="DUB93" t="s">
        <v>447</v>
      </c>
      <c r="DUC93" t="s">
        <v>447</v>
      </c>
      <c r="DUD93" t="s">
        <v>447</v>
      </c>
      <c r="DUE93" t="s">
        <v>447</v>
      </c>
      <c r="DUF93" t="s">
        <v>447</v>
      </c>
      <c r="DUG93" t="s">
        <v>447</v>
      </c>
      <c r="DUH93" t="s">
        <v>447</v>
      </c>
      <c r="DUI93" t="s">
        <v>447</v>
      </c>
      <c r="DUJ93" t="s">
        <v>447</v>
      </c>
      <c r="DUK93" t="s">
        <v>447</v>
      </c>
      <c r="DUL93" t="s">
        <v>447</v>
      </c>
      <c r="DUM93" t="s">
        <v>447</v>
      </c>
      <c r="DUN93" t="s">
        <v>447</v>
      </c>
      <c r="DUO93" t="s">
        <v>447</v>
      </c>
      <c r="DUP93" t="s">
        <v>447</v>
      </c>
      <c r="DUQ93" t="s">
        <v>447</v>
      </c>
      <c r="DUR93" t="s">
        <v>447</v>
      </c>
      <c r="DUS93" t="s">
        <v>447</v>
      </c>
      <c r="DUT93" t="s">
        <v>447</v>
      </c>
      <c r="DUU93" t="s">
        <v>447</v>
      </c>
      <c r="DUV93" t="s">
        <v>447</v>
      </c>
      <c r="DUW93" t="s">
        <v>447</v>
      </c>
      <c r="DUX93" t="s">
        <v>447</v>
      </c>
      <c r="DUY93" t="s">
        <v>447</v>
      </c>
      <c r="DUZ93" t="s">
        <v>447</v>
      </c>
      <c r="DVA93" t="s">
        <v>447</v>
      </c>
      <c r="DVB93" t="s">
        <v>447</v>
      </c>
      <c r="DVC93" t="s">
        <v>447</v>
      </c>
      <c r="DVD93" t="s">
        <v>447</v>
      </c>
      <c r="DVE93" t="s">
        <v>447</v>
      </c>
      <c r="DVF93" t="s">
        <v>447</v>
      </c>
      <c r="DVG93" t="s">
        <v>447</v>
      </c>
      <c r="DVH93" t="s">
        <v>447</v>
      </c>
      <c r="DVI93" t="s">
        <v>447</v>
      </c>
      <c r="DVJ93" t="s">
        <v>447</v>
      </c>
      <c r="DVK93" t="s">
        <v>447</v>
      </c>
      <c r="DVL93" t="s">
        <v>447</v>
      </c>
      <c r="DVM93" t="s">
        <v>447</v>
      </c>
      <c r="DVN93" t="s">
        <v>447</v>
      </c>
      <c r="DVO93" t="s">
        <v>447</v>
      </c>
      <c r="DVP93" t="s">
        <v>447</v>
      </c>
      <c r="DVQ93" t="s">
        <v>447</v>
      </c>
      <c r="DVR93" t="s">
        <v>447</v>
      </c>
      <c r="DVS93" t="s">
        <v>447</v>
      </c>
      <c r="DVT93" t="s">
        <v>447</v>
      </c>
      <c r="DVU93" t="s">
        <v>447</v>
      </c>
      <c r="DVV93" t="s">
        <v>447</v>
      </c>
      <c r="DVW93" t="s">
        <v>447</v>
      </c>
      <c r="DVX93" t="s">
        <v>447</v>
      </c>
      <c r="DVY93" t="s">
        <v>447</v>
      </c>
      <c r="DVZ93" t="s">
        <v>447</v>
      </c>
      <c r="DWA93" t="s">
        <v>447</v>
      </c>
      <c r="DWB93" t="s">
        <v>447</v>
      </c>
      <c r="DWC93" t="s">
        <v>447</v>
      </c>
      <c r="DWD93" t="s">
        <v>447</v>
      </c>
      <c r="DWE93" t="s">
        <v>447</v>
      </c>
      <c r="DWF93" t="s">
        <v>447</v>
      </c>
      <c r="DWG93" t="s">
        <v>447</v>
      </c>
      <c r="DWH93" t="s">
        <v>447</v>
      </c>
      <c r="DWI93" t="s">
        <v>447</v>
      </c>
      <c r="DWJ93" t="s">
        <v>447</v>
      </c>
      <c r="DWK93" t="s">
        <v>447</v>
      </c>
      <c r="DWL93" t="s">
        <v>447</v>
      </c>
      <c r="DWM93" t="s">
        <v>447</v>
      </c>
      <c r="DWN93" t="s">
        <v>447</v>
      </c>
      <c r="DWO93" t="s">
        <v>447</v>
      </c>
      <c r="DWP93" t="s">
        <v>447</v>
      </c>
      <c r="DWQ93" t="s">
        <v>447</v>
      </c>
      <c r="DWR93" t="s">
        <v>447</v>
      </c>
      <c r="DWS93" t="s">
        <v>447</v>
      </c>
      <c r="DWT93" t="s">
        <v>447</v>
      </c>
      <c r="DWU93" t="s">
        <v>447</v>
      </c>
      <c r="DWV93" t="s">
        <v>447</v>
      </c>
      <c r="DWW93" t="s">
        <v>447</v>
      </c>
      <c r="DWX93" t="s">
        <v>447</v>
      </c>
      <c r="DWY93" t="s">
        <v>447</v>
      </c>
      <c r="DWZ93" t="s">
        <v>447</v>
      </c>
      <c r="DXA93" t="s">
        <v>447</v>
      </c>
      <c r="DXB93" t="s">
        <v>447</v>
      </c>
      <c r="DXC93" t="s">
        <v>447</v>
      </c>
      <c r="DXD93" t="s">
        <v>447</v>
      </c>
      <c r="DXE93" t="s">
        <v>447</v>
      </c>
      <c r="DXF93" t="s">
        <v>447</v>
      </c>
      <c r="DXG93" t="s">
        <v>447</v>
      </c>
      <c r="DXH93" t="s">
        <v>447</v>
      </c>
      <c r="DXI93" t="s">
        <v>447</v>
      </c>
      <c r="DXJ93" t="s">
        <v>447</v>
      </c>
      <c r="DXK93" t="s">
        <v>447</v>
      </c>
      <c r="DXL93" t="s">
        <v>447</v>
      </c>
      <c r="DXM93" t="s">
        <v>447</v>
      </c>
      <c r="DXN93" t="s">
        <v>447</v>
      </c>
      <c r="DXO93" t="s">
        <v>447</v>
      </c>
      <c r="DXP93" t="s">
        <v>447</v>
      </c>
      <c r="DXQ93" t="s">
        <v>447</v>
      </c>
      <c r="DXR93" t="s">
        <v>447</v>
      </c>
      <c r="DXS93" t="s">
        <v>447</v>
      </c>
      <c r="DXT93" t="s">
        <v>447</v>
      </c>
      <c r="DXU93" t="s">
        <v>447</v>
      </c>
      <c r="DXV93" t="s">
        <v>447</v>
      </c>
      <c r="DXW93" t="s">
        <v>447</v>
      </c>
      <c r="DXX93" t="s">
        <v>447</v>
      </c>
      <c r="DXY93" t="s">
        <v>447</v>
      </c>
      <c r="DXZ93" t="s">
        <v>447</v>
      </c>
      <c r="DYA93" t="s">
        <v>447</v>
      </c>
      <c r="DYB93" t="s">
        <v>447</v>
      </c>
      <c r="DYC93" t="s">
        <v>447</v>
      </c>
      <c r="DYD93" t="s">
        <v>447</v>
      </c>
      <c r="DYE93" t="s">
        <v>447</v>
      </c>
      <c r="DYF93" t="s">
        <v>447</v>
      </c>
      <c r="DYG93" t="s">
        <v>447</v>
      </c>
      <c r="DYH93" t="s">
        <v>447</v>
      </c>
      <c r="DYI93" t="s">
        <v>447</v>
      </c>
      <c r="DYJ93" t="s">
        <v>447</v>
      </c>
      <c r="DYK93" t="s">
        <v>447</v>
      </c>
      <c r="DYL93" t="s">
        <v>447</v>
      </c>
      <c r="DYM93" t="s">
        <v>447</v>
      </c>
      <c r="DYN93" t="s">
        <v>447</v>
      </c>
      <c r="DYO93" t="s">
        <v>447</v>
      </c>
      <c r="DYP93" t="s">
        <v>447</v>
      </c>
      <c r="DYQ93" t="s">
        <v>447</v>
      </c>
      <c r="DYR93" t="s">
        <v>447</v>
      </c>
      <c r="DYS93" t="s">
        <v>447</v>
      </c>
      <c r="DYT93" t="s">
        <v>447</v>
      </c>
      <c r="DYU93" t="s">
        <v>447</v>
      </c>
      <c r="DYV93" t="s">
        <v>447</v>
      </c>
      <c r="DYW93" t="s">
        <v>447</v>
      </c>
      <c r="DYX93" t="s">
        <v>447</v>
      </c>
      <c r="DYY93" t="s">
        <v>447</v>
      </c>
      <c r="DYZ93" t="s">
        <v>447</v>
      </c>
      <c r="DZA93" t="s">
        <v>447</v>
      </c>
      <c r="DZB93" t="s">
        <v>447</v>
      </c>
      <c r="DZC93" t="s">
        <v>447</v>
      </c>
      <c r="DZD93" t="s">
        <v>447</v>
      </c>
      <c r="DZE93" t="s">
        <v>447</v>
      </c>
      <c r="DZF93" t="s">
        <v>447</v>
      </c>
      <c r="DZG93" t="s">
        <v>447</v>
      </c>
      <c r="DZH93" t="s">
        <v>447</v>
      </c>
      <c r="DZI93" t="s">
        <v>447</v>
      </c>
      <c r="DZJ93" t="s">
        <v>447</v>
      </c>
      <c r="DZK93" t="s">
        <v>447</v>
      </c>
      <c r="DZL93" t="s">
        <v>447</v>
      </c>
      <c r="DZM93" t="s">
        <v>447</v>
      </c>
      <c r="DZN93" t="s">
        <v>447</v>
      </c>
      <c r="DZO93" t="s">
        <v>447</v>
      </c>
      <c r="DZP93" t="s">
        <v>447</v>
      </c>
      <c r="DZQ93" t="s">
        <v>447</v>
      </c>
      <c r="DZR93" t="s">
        <v>447</v>
      </c>
      <c r="DZS93" t="s">
        <v>447</v>
      </c>
      <c r="DZT93" t="s">
        <v>447</v>
      </c>
      <c r="DZU93" t="s">
        <v>447</v>
      </c>
      <c r="DZV93" t="s">
        <v>447</v>
      </c>
      <c r="DZW93" t="s">
        <v>447</v>
      </c>
      <c r="DZX93" t="s">
        <v>447</v>
      </c>
      <c r="DZY93" t="s">
        <v>447</v>
      </c>
      <c r="DZZ93" t="s">
        <v>447</v>
      </c>
      <c r="EAA93" t="s">
        <v>447</v>
      </c>
      <c r="EAB93" t="s">
        <v>447</v>
      </c>
      <c r="EAC93" t="s">
        <v>447</v>
      </c>
      <c r="EAD93" t="s">
        <v>447</v>
      </c>
      <c r="EAE93" t="s">
        <v>447</v>
      </c>
      <c r="EAF93" t="s">
        <v>447</v>
      </c>
      <c r="EAG93" t="s">
        <v>447</v>
      </c>
      <c r="EAH93" t="s">
        <v>447</v>
      </c>
      <c r="EAI93" t="s">
        <v>447</v>
      </c>
      <c r="EAJ93" t="s">
        <v>447</v>
      </c>
      <c r="EAK93" t="s">
        <v>447</v>
      </c>
      <c r="EAL93" t="s">
        <v>447</v>
      </c>
      <c r="EAM93" t="s">
        <v>447</v>
      </c>
      <c r="EAN93" t="s">
        <v>447</v>
      </c>
      <c r="EAO93" t="s">
        <v>447</v>
      </c>
      <c r="EAP93" t="s">
        <v>447</v>
      </c>
      <c r="EAQ93" t="s">
        <v>447</v>
      </c>
      <c r="EAR93" t="s">
        <v>447</v>
      </c>
      <c r="EAS93" t="s">
        <v>447</v>
      </c>
      <c r="EAT93" t="s">
        <v>447</v>
      </c>
      <c r="EAU93" t="s">
        <v>447</v>
      </c>
      <c r="EAV93" t="s">
        <v>447</v>
      </c>
      <c r="EAW93" t="s">
        <v>447</v>
      </c>
      <c r="EAX93" t="s">
        <v>447</v>
      </c>
      <c r="EAY93" t="s">
        <v>447</v>
      </c>
      <c r="EAZ93" t="s">
        <v>447</v>
      </c>
      <c r="EBA93" t="s">
        <v>447</v>
      </c>
      <c r="EBB93" t="s">
        <v>447</v>
      </c>
      <c r="EBC93" t="s">
        <v>447</v>
      </c>
      <c r="EBD93" t="s">
        <v>447</v>
      </c>
      <c r="EBE93" t="s">
        <v>447</v>
      </c>
      <c r="EBF93" t="s">
        <v>447</v>
      </c>
      <c r="EBG93" t="s">
        <v>447</v>
      </c>
      <c r="EBH93" t="s">
        <v>447</v>
      </c>
      <c r="EBI93" t="s">
        <v>447</v>
      </c>
      <c r="EBJ93" t="s">
        <v>447</v>
      </c>
      <c r="EBK93" t="s">
        <v>447</v>
      </c>
      <c r="EBL93" t="s">
        <v>447</v>
      </c>
      <c r="EBM93" t="s">
        <v>447</v>
      </c>
      <c r="EBN93" t="s">
        <v>447</v>
      </c>
      <c r="EBO93" t="s">
        <v>447</v>
      </c>
      <c r="EBP93" t="s">
        <v>447</v>
      </c>
      <c r="EBQ93" t="s">
        <v>447</v>
      </c>
      <c r="EBR93" t="s">
        <v>447</v>
      </c>
      <c r="EBS93" t="s">
        <v>447</v>
      </c>
      <c r="EBT93" t="s">
        <v>447</v>
      </c>
      <c r="EBU93" t="s">
        <v>447</v>
      </c>
      <c r="EBV93" t="s">
        <v>447</v>
      </c>
      <c r="EBW93" t="s">
        <v>447</v>
      </c>
      <c r="EBX93" t="s">
        <v>447</v>
      </c>
      <c r="EBY93" t="s">
        <v>447</v>
      </c>
      <c r="EBZ93" t="s">
        <v>447</v>
      </c>
      <c r="ECA93" t="s">
        <v>447</v>
      </c>
      <c r="ECB93" t="s">
        <v>447</v>
      </c>
      <c r="ECC93" t="s">
        <v>447</v>
      </c>
      <c r="ECD93" t="s">
        <v>447</v>
      </c>
      <c r="ECE93" t="s">
        <v>447</v>
      </c>
      <c r="ECF93" t="s">
        <v>447</v>
      </c>
      <c r="ECG93" t="s">
        <v>447</v>
      </c>
      <c r="ECH93" t="s">
        <v>447</v>
      </c>
      <c r="ECI93" t="s">
        <v>447</v>
      </c>
      <c r="ECJ93" t="s">
        <v>447</v>
      </c>
      <c r="ECK93" t="s">
        <v>447</v>
      </c>
      <c r="ECL93" t="s">
        <v>447</v>
      </c>
      <c r="ECM93" t="s">
        <v>447</v>
      </c>
      <c r="ECN93" t="s">
        <v>447</v>
      </c>
      <c r="ECO93" t="s">
        <v>447</v>
      </c>
      <c r="ECP93" t="s">
        <v>447</v>
      </c>
      <c r="ECQ93" t="s">
        <v>447</v>
      </c>
      <c r="ECR93" t="s">
        <v>447</v>
      </c>
      <c r="ECS93" t="s">
        <v>447</v>
      </c>
      <c r="ECT93" t="s">
        <v>447</v>
      </c>
      <c r="ECU93" t="s">
        <v>447</v>
      </c>
      <c r="ECV93" t="s">
        <v>447</v>
      </c>
      <c r="ECW93" t="s">
        <v>447</v>
      </c>
      <c r="ECX93" t="s">
        <v>447</v>
      </c>
      <c r="ECY93" t="s">
        <v>447</v>
      </c>
      <c r="ECZ93" t="s">
        <v>447</v>
      </c>
      <c r="EDA93" t="s">
        <v>447</v>
      </c>
      <c r="EDB93" t="s">
        <v>447</v>
      </c>
      <c r="EDC93" t="s">
        <v>447</v>
      </c>
      <c r="EDD93" t="s">
        <v>447</v>
      </c>
      <c r="EDE93" t="s">
        <v>447</v>
      </c>
      <c r="EDF93" t="s">
        <v>447</v>
      </c>
      <c r="EDG93" t="s">
        <v>447</v>
      </c>
      <c r="EDH93" t="s">
        <v>447</v>
      </c>
      <c r="EDI93" t="s">
        <v>447</v>
      </c>
      <c r="EDJ93" t="s">
        <v>447</v>
      </c>
      <c r="EDK93" t="s">
        <v>447</v>
      </c>
      <c r="EDL93" t="s">
        <v>447</v>
      </c>
      <c r="EDM93" t="s">
        <v>447</v>
      </c>
      <c r="EDN93" t="s">
        <v>447</v>
      </c>
      <c r="EDO93" t="s">
        <v>447</v>
      </c>
      <c r="EDP93" t="s">
        <v>447</v>
      </c>
      <c r="EDQ93" t="s">
        <v>447</v>
      </c>
      <c r="EDR93" t="s">
        <v>447</v>
      </c>
      <c r="EDS93" t="s">
        <v>447</v>
      </c>
      <c r="EDT93" t="s">
        <v>447</v>
      </c>
      <c r="EDU93" t="s">
        <v>447</v>
      </c>
      <c r="EDV93" t="s">
        <v>447</v>
      </c>
      <c r="EDW93" t="s">
        <v>447</v>
      </c>
      <c r="EDX93" t="s">
        <v>447</v>
      </c>
      <c r="EDY93" t="s">
        <v>447</v>
      </c>
      <c r="EDZ93" t="s">
        <v>447</v>
      </c>
      <c r="EEA93" t="s">
        <v>447</v>
      </c>
      <c r="EEB93" t="s">
        <v>447</v>
      </c>
      <c r="EEC93" t="s">
        <v>447</v>
      </c>
      <c r="EED93" t="s">
        <v>447</v>
      </c>
      <c r="EEE93" t="s">
        <v>447</v>
      </c>
      <c r="EEF93" t="s">
        <v>447</v>
      </c>
      <c r="EEG93" t="s">
        <v>447</v>
      </c>
      <c r="EEH93" t="s">
        <v>447</v>
      </c>
      <c r="EEI93" t="s">
        <v>447</v>
      </c>
      <c r="EEJ93" t="s">
        <v>447</v>
      </c>
      <c r="EEK93" t="s">
        <v>447</v>
      </c>
      <c r="EEL93" t="s">
        <v>447</v>
      </c>
      <c r="EEM93" t="s">
        <v>447</v>
      </c>
      <c r="EEN93" t="s">
        <v>447</v>
      </c>
      <c r="EEO93" t="s">
        <v>447</v>
      </c>
      <c r="EEP93" t="s">
        <v>447</v>
      </c>
      <c r="EEQ93" t="s">
        <v>447</v>
      </c>
      <c r="EER93" t="s">
        <v>447</v>
      </c>
      <c r="EES93" t="s">
        <v>447</v>
      </c>
      <c r="EET93" t="s">
        <v>447</v>
      </c>
      <c r="EEU93" t="s">
        <v>447</v>
      </c>
      <c r="EEV93" t="s">
        <v>447</v>
      </c>
      <c r="EEW93" t="s">
        <v>447</v>
      </c>
      <c r="EEX93" t="s">
        <v>447</v>
      </c>
      <c r="EEY93" t="s">
        <v>447</v>
      </c>
      <c r="EEZ93" t="s">
        <v>447</v>
      </c>
      <c r="EFA93" t="s">
        <v>447</v>
      </c>
      <c r="EFB93" t="s">
        <v>447</v>
      </c>
      <c r="EFC93" t="s">
        <v>447</v>
      </c>
      <c r="EFD93" t="s">
        <v>447</v>
      </c>
      <c r="EFE93" t="s">
        <v>447</v>
      </c>
      <c r="EFF93" t="s">
        <v>447</v>
      </c>
      <c r="EFG93" t="s">
        <v>447</v>
      </c>
      <c r="EFH93" t="s">
        <v>447</v>
      </c>
      <c r="EFI93" t="s">
        <v>447</v>
      </c>
      <c r="EFJ93" t="s">
        <v>447</v>
      </c>
      <c r="EFK93" t="s">
        <v>447</v>
      </c>
      <c r="EFL93" t="s">
        <v>447</v>
      </c>
      <c r="EFM93" t="s">
        <v>447</v>
      </c>
      <c r="EFN93" t="s">
        <v>447</v>
      </c>
      <c r="EFO93" t="s">
        <v>447</v>
      </c>
      <c r="EFP93" t="s">
        <v>447</v>
      </c>
      <c r="EFQ93" t="s">
        <v>447</v>
      </c>
      <c r="EFR93" t="s">
        <v>447</v>
      </c>
      <c r="EFS93" t="s">
        <v>447</v>
      </c>
      <c r="EFT93" t="s">
        <v>447</v>
      </c>
      <c r="EFU93" t="s">
        <v>447</v>
      </c>
      <c r="EFV93" t="s">
        <v>447</v>
      </c>
      <c r="EFW93" t="s">
        <v>447</v>
      </c>
      <c r="EFX93" t="s">
        <v>447</v>
      </c>
      <c r="EFY93" t="s">
        <v>447</v>
      </c>
      <c r="EFZ93" t="s">
        <v>447</v>
      </c>
      <c r="EGA93" t="s">
        <v>447</v>
      </c>
      <c r="EGB93" t="s">
        <v>447</v>
      </c>
      <c r="EGC93" t="s">
        <v>447</v>
      </c>
      <c r="EGD93" t="s">
        <v>447</v>
      </c>
      <c r="EGE93" t="s">
        <v>447</v>
      </c>
      <c r="EGF93" t="s">
        <v>447</v>
      </c>
      <c r="EGG93" t="s">
        <v>447</v>
      </c>
      <c r="EGH93" t="s">
        <v>447</v>
      </c>
      <c r="EGI93" t="s">
        <v>447</v>
      </c>
      <c r="EGJ93" t="s">
        <v>447</v>
      </c>
      <c r="EGK93" t="s">
        <v>447</v>
      </c>
      <c r="EGL93" t="s">
        <v>447</v>
      </c>
      <c r="EGM93" t="s">
        <v>447</v>
      </c>
      <c r="EGN93" t="s">
        <v>447</v>
      </c>
      <c r="EGO93" t="s">
        <v>447</v>
      </c>
      <c r="EGP93" t="s">
        <v>447</v>
      </c>
      <c r="EGQ93" t="s">
        <v>447</v>
      </c>
      <c r="EGR93" t="s">
        <v>447</v>
      </c>
      <c r="EGS93" t="s">
        <v>447</v>
      </c>
      <c r="EGT93" t="s">
        <v>447</v>
      </c>
      <c r="EGU93" t="s">
        <v>447</v>
      </c>
      <c r="EGV93" t="s">
        <v>447</v>
      </c>
      <c r="EGW93" t="s">
        <v>447</v>
      </c>
      <c r="EGX93" t="s">
        <v>447</v>
      </c>
      <c r="EGY93" t="s">
        <v>447</v>
      </c>
      <c r="EGZ93" t="s">
        <v>447</v>
      </c>
      <c r="EHA93" t="s">
        <v>447</v>
      </c>
      <c r="EHB93" t="s">
        <v>447</v>
      </c>
      <c r="EHC93" t="s">
        <v>447</v>
      </c>
      <c r="EHD93" t="s">
        <v>447</v>
      </c>
      <c r="EHE93" t="s">
        <v>447</v>
      </c>
      <c r="EHF93" t="s">
        <v>447</v>
      </c>
      <c r="EHG93" t="s">
        <v>447</v>
      </c>
      <c r="EHH93" t="s">
        <v>447</v>
      </c>
      <c r="EHI93" t="s">
        <v>447</v>
      </c>
      <c r="EHJ93" t="s">
        <v>447</v>
      </c>
      <c r="EHK93" t="s">
        <v>447</v>
      </c>
      <c r="EHL93" t="s">
        <v>447</v>
      </c>
      <c r="EHM93" t="s">
        <v>447</v>
      </c>
      <c r="EHN93" t="s">
        <v>447</v>
      </c>
      <c r="EHO93" t="s">
        <v>447</v>
      </c>
      <c r="EHP93" t="s">
        <v>447</v>
      </c>
      <c r="EHQ93" t="s">
        <v>447</v>
      </c>
      <c r="EHR93" t="s">
        <v>447</v>
      </c>
      <c r="EHS93" t="s">
        <v>447</v>
      </c>
      <c r="EHT93" t="s">
        <v>447</v>
      </c>
      <c r="EHU93" t="s">
        <v>447</v>
      </c>
      <c r="EHV93" t="s">
        <v>447</v>
      </c>
      <c r="EHW93" t="s">
        <v>447</v>
      </c>
      <c r="EHX93" t="s">
        <v>447</v>
      </c>
      <c r="EHY93" t="s">
        <v>447</v>
      </c>
      <c r="EHZ93" t="s">
        <v>447</v>
      </c>
      <c r="EIA93" t="s">
        <v>447</v>
      </c>
      <c r="EIB93" t="s">
        <v>447</v>
      </c>
      <c r="EIC93" t="s">
        <v>447</v>
      </c>
      <c r="EID93" t="s">
        <v>447</v>
      </c>
      <c r="EIE93" t="s">
        <v>447</v>
      </c>
      <c r="EIF93" t="s">
        <v>447</v>
      </c>
      <c r="EIG93" t="s">
        <v>447</v>
      </c>
      <c r="EIH93" t="s">
        <v>447</v>
      </c>
      <c r="EII93" t="s">
        <v>447</v>
      </c>
      <c r="EIJ93" t="s">
        <v>447</v>
      </c>
      <c r="EIK93" t="s">
        <v>447</v>
      </c>
      <c r="EIL93" t="s">
        <v>447</v>
      </c>
      <c r="EIM93" t="s">
        <v>447</v>
      </c>
      <c r="EIN93" t="s">
        <v>447</v>
      </c>
      <c r="EIO93" t="s">
        <v>447</v>
      </c>
      <c r="EIP93" t="s">
        <v>447</v>
      </c>
      <c r="EIQ93" t="s">
        <v>447</v>
      </c>
      <c r="EIR93" t="s">
        <v>447</v>
      </c>
      <c r="EIS93" t="s">
        <v>447</v>
      </c>
      <c r="EIT93" t="s">
        <v>447</v>
      </c>
      <c r="EIU93" t="s">
        <v>447</v>
      </c>
      <c r="EIV93" t="s">
        <v>447</v>
      </c>
      <c r="EIW93" t="s">
        <v>447</v>
      </c>
      <c r="EIX93" t="s">
        <v>447</v>
      </c>
      <c r="EIY93" t="s">
        <v>447</v>
      </c>
      <c r="EIZ93" t="s">
        <v>447</v>
      </c>
      <c r="EJA93" t="s">
        <v>447</v>
      </c>
      <c r="EJB93" t="s">
        <v>447</v>
      </c>
      <c r="EJC93" t="s">
        <v>447</v>
      </c>
      <c r="EJD93" t="s">
        <v>447</v>
      </c>
      <c r="EJE93" t="s">
        <v>447</v>
      </c>
      <c r="EJF93" t="s">
        <v>447</v>
      </c>
      <c r="EJG93" t="s">
        <v>447</v>
      </c>
      <c r="EJH93" t="s">
        <v>447</v>
      </c>
      <c r="EJI93" t="s">
        <v>447</v>
      </c>
      <c r="EJJ93" t="s">
        <v>447</v>
      </c>
      <c r="EJK93" t="s">
        <v>447</v>
      </c>
      <c r="EJL93" t="s">
        <v>447</v>
      </c>
      <c r="EJM93" t="s">
        <v>447</v>
      </c>
      <c r="EJN93" t="s">
        <v>447</v>
      </c>
      <c r="EJO93" t="s">
        <v>447</v>
      </c>
      <c r="EJP93" t="s">
        <v>447</v>
      </c>
      <c r="EJQ93" t="s">
        <v>447</v>
      </c>
      <c r="EJR93" t="s">
        <v>447</v>
      </c>
      <c r="EJS93" t="s">
        <v>447</v>
      </c>
      <c r="EJT93" t="s">
        <v>447</v>
      </c>
      <c r="EJU93" t="s">
        <v>447</v>
      </c>
      <c r="EJV93" t="s">
        <v>447</v>
      </c>
      <c r="EJW93" t="s">
        <v>447</v>
      </c>
      <c r="EJX93" t="s">
        <v>447</v>
      </c>
      <c r="EJY93" t="s">
        <v>447</v>
      </c>
      <c r="EJZ93" t="s">
        <v>447</v>
      </c>
      <c r="EKA93" t="s">
        <v>447</v>
      </c>
      <c r="EKB93" t="s">
        <v>447</v>
      </c>
      <c r="EKC93" t="s">
        <v>447</v>
      </c>
      <c r="EKD93" t="s">
        <v>447</v>
      </c>
      <c r="EKE93" t="s">
        <v>447</v>
      </c>
      <c r="EKF93" t="s">
        <v>447</v>
      </c>
      <c r="EKG93" t="s">
        <v>447</v>
      </c>
      <c r="EKH93" t="s">
        <v>447</v>
      </c>
      <c r="EKI93" t="s">
        <v>447</v>
      </c>
      <c r="EKJ93" t="s">
        <v>447</v>
      </c>
      <c r="EKK93" t="s">
        <v>447</v>
      </c>
      <c r="EKL93" t="s">
        <v>447</v>
      </c>
      <c r="EKM93" t="s">
        <v>447</v>
      </c>
      <c r="EKN93" t="s">
        <v>447</v>
      </c>
      <c r="EKO93" t="s">
        <v>447</v>
      </c>
      <c r="EKP93" t="s">
        <v>447</v>
      </c>
      <c r="EKQ93" t="s">
        <v>447</v>
      </c>
      <c r="EKR93" t="s">
        <v>447</v>
      </c>
      <c r="EKS93" t="s">
        <v>447</v>
      </c>
      <c r="EKT93" t="s">
        <v>447</v>
      </c>
      <c r="EKU93" t="s">
        <v>447</v>
      </c>
      <c r="EKV93" t="s">
        <v>447</v>
      </c>
      <c r="EKW93" t="s">
        <v>447</v>
      </c>
      <c r="EKX93" t="s">
        <v>447</v>
      </c>
      <c r="EKY93" t="s">
        <v>447</v>
      </c>
      <c r="EKZ93" t="s">
        <v>447</v>
      </c>
      <c r="ELA93" t="s">
        <v>447</v>
      </c>
      <c r="ELB93" t="s">
        <v>447</v>
      </c>
      <c r="ELC93" t="s">
        <v>447</v>
      </c>
      <c r="ELD93" t="s">
        <v>447</v>
      </c>
      <c r="ELE93" t="s">
        <v>447</v>
      </c>
      <c r="ELF93" t="s">
        <v>447</v>
      </c>
      <c r="ELG93" t="s">
        <v>447</v>
      </c>
      <c r="ELH93" t="s">
        <v>447</v>
      </c>
      <c r="ELI93" t="s">
        <v>447</v>
      </c>
      <c r="ELJ93" t="s">
        <v>447</v>
      </c>
      <c r="ELK93" t="s">
        <v>447</v>
      </c>
      <c r="ELL93" t="s">
        <v>447</v>
      </c>
      <c r="ELM93" t="s">
        <v>447</v>
      </c>
      <c r="ELN93" t="s">
        <v>447</v>
      </c>
      <c r="ELO93" t="s">
        <v>447</v>
      </c>
      <c r="ELP93" t="s">
        <v>447</v>
      </c>
      <c r="ELQ93" t="s">
        <v>447</v>
      </c>
      <c r="ELR93" t="s">
        <v>447</v>
      </c>
      <c r="ELS93" t="s">
        <v>447</v>
      </c>
      <c r="ELT93" t="s">
        <v>447</v>
      </c>
      <c r="ELU93" t="s">
        <v>447</v>
      </c>
      <c r="ELV93" t="s">
        <v>447</v>
      </c>
      <c r="ELW93" t="s">
        <v>447</v>
      </c>
      <c r="ELX93" t="s">
        <v>447</v>
      </c>
      <c r="ELY93" t="s">
        <v>447</v>
      </c>
      <c r="ELZ93" t="s">
        <v>447</v>
      </c>
      <c r="EMA93" t="s">
        <v>447</v>
      </c>
      <c r="EMB93" t="s">
        <v>447</v>
      </c>
      <c r="EMC93" t="s">
        <v>447</v>
      </c>
      <c r="EMD93" t="s">
        <v>447</v>
      </c>
      <c r="EME93" t="s">
        <v>447</v>
      </c>
      <c r="EMF93" t="s">
        <v>447</v>
      </c>
      <c r="EMG93" t="s">
        <v>447</v>
      </c>
      <c r="EMH93" t="s">
        <v>447</v>
      </c>
      <c r="EMI93" t="s">
        <v>447</v>
      </c>
      <c r="EMJ93" t="s">
        <v>447</v>
      </c>
      <c r="EMK93" t="s">
        <v>447</v>
      </c>
      <c r="EML93" t="s">
        <v>447</v>
      </c>
      <c r="EMM93" t="s">
        <v>447</v>
      </c>
      <c r="EMN93" t="s">
        <v>447</v>
      </c>
      <c r="EMO93" t="s">
        <v>447</v>
      </c>
      <c r="EMP93" t="s">
        <v>447</v>
      </c>
      <c r="EMQ93" t="s">
        <v>447</v>
      </c>
      <c r="EMR93" t="s">
        <v>447</v>
      </c>
      <c r="EMS93" t="s">
        <v>447</v>
      </c>
      <c r="EMT93" t="s">
        <v>447</v>
      </c>
      <c r="EMU93" t="s">
        <v>447</v>
      </c>
      <c r="EMV93" t="s">
        <v>447</v>
      </c>
      <c r="EMW93" t="s">
        <v>447</v>
      </c>
      <c r="EMX93" t="s">
        <v>447</v>
      </c>
      <c r="EMY93" t="s">
        <v>447</v>
      </c>
      <c r="EMZ93" t="s">
        <v>447</v>
      </c>
      <c r="ENA93" t="s">
        <v>447</v>
      </c>
      <c r="ENB93" t="s">
        <v>447</v>
      </c>
      <c r="ENC93" t="s">
        <v>447</v>
      </c>
      <c r="END93" t="s">
        <v>447</v>
      </c>
      <c r="ENE93" t="s">
        <v>447</v>
      </c>
      <c r="ENF93" t="s">
        <v>447</v>
      </c>
      <c r="ENG93" t="s">
        <v>447</v>
      </c>
      <c r="ENH93" t="s">
        <v>447</v>
      </c>
      <c r="ENI93" t="s">
        <v>447</v>
      </c>
      <c r="ENJ93" t="s">
        <v>447</v>
      </c>
      <c r="ENK93" t="s">
        <v>447</v>
      </c>
      <c r="ENL93" t="s">
        <v>447</v>
      </c>
      <c r="ENM93" t="s">
        <v>447</v>
      </c>
      <c r="ENN93" t="s">
        <v>447</v>
      </c>
      <c r="ENO93" t="s">
        <v>447</v>
      </c>
      <c r="ENP93" t="s">
        <v>447</v>
      </c>
      <c r="ENQ93" t="s">
        <v>447</v>
      </c>
      <c r="ENR93" t="s">
        <v>447</v>
      </c>
      <c r="ENS93" t="s">
        <v>447</v>
      </c>
      <c r="ENT93" t="s">
        <v>447</v>
      </c>
      <c r="ENU93" t="s">
        <v>447</v>
      </c>
      <c r="ENV93" t="s">
        <v>447</v>
      </c>
      <c r="ENW93" t="s">
        <v>447</v>
      </c>
      <c r="ENX93" t="s">
        <v>447</v>
      </c>
      <c r="ENY93" t="s">
        <v>447</v>
      </c>
      <c r="ENZ93" t="s">
        <v>447</v>
      </c>
      <c r="EOA93" t="s">
        <v>447</v>
      </c>
      <c r="EOB93" t="s">
        <v>447</v>
      </c>
      <c r="EOC93" t="s">
        <v>447</v>
      </c>
      <c r="EOD93" t="s">
        <v>447</v>
      </c>
      <c r="EOE93" t="s">
        <v>447</v>
      </c>
      <c r="EOF93" t="s">
        <v>447</v>
      </c>
      <c r="EOG93" t="s">
        <v>447</v>
      </c>
      <c r="EOH93" t="s">
        <v>447</v>
      </c>
      <c r="EOI93" t="s">
        <v>447</v>
      </c>
      <c r="EOJ93" t="s">
        <v>447</v>
      </c>
      <c r="EOK93" t="s">
        <v>447</v>
      </c>
      <c r="EOL93" t="s">
        <v>447</v>
      </c>
      <c r="EOM93" t="s">
        <v>447</v>
      </c>
      <c r="EON93" t="s">
        <v>447</v>
      </c>
      <c r="EOO93" t="s">
        <v>447</v>
      </c>
      <c r="EOP93" t="s">
        <v>447</v>
      </c>
      <c r="EOQ93" t="s">
        <v>447</v>
      </c>
      <c r="EOR93" t="s">
        <v>447</v>
      </c>
      <c r="EOS93" t="s">
        <v>447</v>
      </c>
      <c r="EOT93" t="s">
        <v>447</v>
      </c>
      <c r="EOU93" t="s">
        <v>447</v>
      </c>
      <c r="EOV93" t="s">
        <v>447</v>
      </c>
      <c r="EOW93" t="s">
        <v>447</v>
      </c>
      <c r="EOX93" t="s">
        <v>447</v>
      </c>
      <c r="EOY93" t="s">
        <v>447</v>
      </c>
      <c r="EOZ93" t="s">
        <v>447</v>
      </c>
      <c r="EPA93" t="s">
        <v>447</v>
      </c>
      <c r="EPB93" t="s">
        <v>447</v>
      </c>
      <c r="EPC93" t="s">
        <v>447</v>
      </c>
      <c r="EPD93" t="s">
        <v>447</v>
      </c>
      <c r="EPE93" t="s">
        <v>447</v>
      </c>
      <c r="EPF93" t="s">
        <v>447</v>
      </c>
      <c r="EPG93" t="s">
        <v>447</v>
      </c>
      <c r="EPH93" t="s">
        <v>447</v>
      </c>
      <c r="EPI93" t="s">
        <v>447</v>
      </c>
      <c r="EPJ93" t="s">
        <v>447</v>
      </c>
      <c r="EPK93" t="s">
        <v>447</v>
      </c>
      <c r="EPL93" t="s">
        <v>447</v>
      </c>
      <c r="EPM93" t="s">
        <v>447</v>
      </c>
      <c r="EPN93" t="s">
        <v>447</v>
      </c>
      <c r="EPO93" t="s">
        <v>447</v>
      </c>
      <c r="EPP93" t="s">
        <v>447</v>
      </c>
      <c r="EPQ93" t="s">
        <v>447</v>
      </c>
      <c r="EPR93" t="s">
        <v>447</v>
      </c>
      <c r="EPS93" t="s">
        <v>447</v>
      </c>
      <c r="EPT93" t="s">
        <v>447</v>
      </c>
      <c r="EPU93" t="s">
        <v>447</v>
      </c>
      <c r="EPV93" t="s">
        <v>447</v>
      </c>
      <c r="EPW93" t="s">
        <v>447</v>
      </c>
      <c r="EPX93" t="s">
        <v>447</v>
      </c>
      <c r="EPY93" t="s">
        <v>447</v>
      </c>
      <c r="EPZ93" t="s">
        <v>447</v>
      </c>
      <c r="EQA93" t="s">
        <v>447</v>
      </c>
      <c r="EQB93" t="s">
        <v>447</v>
      </c>
      <c r="EQC93" t="s">
        <v>447</v>
      </c>
      <c r="EQD93" t="s">
        <v>447</v>
      </c>
      <c r="EQE93" t="s">
        <v>447</v>
      </c>
      <c r="EQF93" t="s">
        <v>447</v>
      </c>
      <c r="EQG93" t="s">
        <v>447</v>
      </c>
      <c r="EQH93" t="s">
        <v>447</v>
      </c>
      <c r="EQI93" t="s">
        <v>447</v>
      </c>
      <c r="EQJ93" t="s">
        <v>447</v>
      </c>
      <c r="EQK93" t="s">
        <v>447</v>
      </c>
      <c r="EQL93" t="s">
        <v>447</v>
      </c>
      <c r="EQM93" t="s">
        <v>447</v>
      </c>
      <c r="EQN93" t="s">
        <v>447</v>
      </c>
      <c r="EQO93" t="s">
        <v>447</v>
      </c>
      <c r="EQP93" t="s">
        <v>447</v>
      </c>
      <c r="EQQ93" t="s">
        <v>447</v>
      </c>
      <c r="EQR93" t="s">
        <v>447</v>
      </c>
      <c r="EQS93" t="s">
        <v>447</v>
      </c>
      <c r="EQT93" t="s">
        <v>447</v>
      </c>
      <c r="EQU93" t="s">
        <v>447</v>
      </c>
      <c r="EQV93" t="s">
        <v>447</v>
      </c>
      <c r="EQW93" t="s">
        <v>447</v>
      </c>
      <c r="EQX93" t="s">
        <v>447</v>
      </c>
      <c r="EQY93" t="s">
        <v>447</v>
      </c>
      <c r="EQZ93" t="s">
        <v>447</v>
      </c>
      <c r="ERA93" t="s">
        <v>447</v>
      </c>
      <c r="ERB93" t="s">
        <v>447</v>
      </c>
      <c r="ERC93" t="s">
        <v>447</v>
      </c>
      <c r="ERD93" t="s">
        <v>447</v>
      </c>
      <c r="ERE93" t="s">
        <v>447</v>
      </c>
      <c r="ERF93" t="s">
        <v>447</v>
      </c>
      <c r="ERG93" t="s">
        <v>447</v>
      </c>
      <c r="ERH93" t="s">
        <v>447</v>
      </c>
      <c r="ERI93" t="s">
        <v>447</v>
      </c>
      <c r="ERJ93" t="s">
        <v>447</v>
      </c>
      <c r="ERK93" t="s">
        <v>447</v>
      </c>
      <c r="ERL93" t="s">
        <v>447</v>
      </c>
      <c r="ERM93" t="s">
        <v>447</v>
      </c>
      <c r="ERN93" t="s">
        <v>447</v>
      </c>
      <c r="ERO93" t="s">
        <v>447</v>
      </c>
      <c r="ERP93" t="s">
        <v>447</v>
      </c>
      <c r="ERQ93" t="s">
        <v>447</v>
      </c>
      <c r="ERR93" t="s">
        <v>447</v>
      </c>
      <c r="ERS93" t="s">
        <v>447</v>
      </c>
      <c r="ERT93" t="s">
        <v>447</v>
      </c>
      <c r="ERU93" t="s">
        <v>447</v>
      </c>
      <c r="ERV93" t="s">
        <v>447</v>
      </c>
      <c r="ERW93" t="s">
        <v>447</v>
      </c>
      <c r="ERX93" t="s">
        <v>447</v>
      </c>
      <c r="ERY93" t="s">
        <v>447</v>
      </c>
      <c r="ERZ93" t="s">
        <v>447</v>
      </c>
      <c r="ESA93" t="s">
        <v>447</v>
      </c>
      <c r="ESB93" t="s">
        <v>447</v>
      </c>
      <c r="ESC93" t="s">
        <v>447</v>
      </c>
      <c r="ESD93" t="s">
        <v>447</v>
      </c>
      <c r="ESE93" t="s">
        <v>447</v>
      </c>
      <c r="ESF93" t="s">
        <v>447</v>
      </c>
      <c r="ESG93" t="s">
        <v>447</v>
      </c>
      <c r="ESH93" t="s">
        <v>447</v>
      </c>
      <c r="ESI93" t="s">
        <v>447</v>
      </c>
      <c r="ESJ93" t="s">
        <v>447</v>
      </c>
      <c r="ESK93" t="s">
        <v>447</v>
      </c>
      <c r="ESL93" t="s">
        <v>447</v>
      </c>
      <c r="ESM93" t="s">
        <v>447</v>
      </c>
      <c r="ESN93" t="s">
        <v>447</v>
      </c>
      <c r="ESO93" t="s">
        <v>447</v>
      </c>
      <c r="ESP93" t="s">
        <v>447</v>
      </c>
      <c r="ESQ93" t="s">
        <v>447</v>
      </c>
      <c r="ESR93" t="s">
        <v>447</v>
      </c>
      <c r="ESS93" t="s">
        <v>447</v>
      </c>
      <c r="EST93" t="s">
        <v>447</v>
      </c>
      <c r="ESU93" t="s">
        <v>447</v>
      </c>
      <c r="ESV93" t="s">
        <v>447</v>
      </c>
      <c r="ESW93" t="s">
        <v>447</v>
      </c>
      <c r="ESX93" t="s">
        <v>447</v>
      </c>
      <c r="ESY93" t="s">
        <v>447</v>
      </c>
      <c r="ESZ93" t="s">
        <v>447</v>
      </c>
      <c r="ETA93" t="s">
        <v>447</v>
      </c>
      <c r="ETB93" t="s">
        <v>447</v>
      </c>
      <c r="ETC93" t="s">
        <v>447</v>
      </c>
      <c r="ETD93" t="s">
        <v>447</v>
      </c>
      <c r="ETE93" t="s">
        <v>447</v>
      </c>
      <c r="ETF93" t="s">
        <v>447</v>
      </c>
      <c r="ETG93" t="s">
        <v>447</v>
      </c>
      <c r="ETH93" t="s">
        <v>447</v>
      </c>
      <c r="ETI93" t="s">
        <v>447</v>
      </c>
      <c r="ETJ93" t="s">
        <v>447</v>
      </c>
      <c r="ETK93" t="s">
        <v>447</v>
      </c>
      <c r="ETL93" t="s">
        <v>447</v>
      </c>
      <c r="ETM93" t="s">
        <v>447</v>
      </c>
      <c r="ETN93" t="s">
        <v>447</v>
      </c>
      <c r="ETO93" t="s">
        <v>447</v>
      </c>
      <c r="ETP93" t="s">
        <v>447</v>
      </c>
      <c r="ETQ93" t="s">
        <v>447</v>
      </c>
      <c r="ETR93" t="s">
        <v>447</v>
      </c>
      <c r="ETS93" t="s">
        <v>447</v>
      </c>
      <c r="ETT93" t="s">
        <v>447</v>
      </c>
      <c r="ETU93" t="s">
        <v>447</v>
      </c>
      <c r="ETV93" t="s">
        <v>447</v>
      </c>
      <c r="ETW93" t="s">
        <v>447</v>
      </c>
      <c r="ETX93" t="s">
        <v>447</v>
      </c>
      <c r="ETY93" t="s">
        <v>447</v>
      </c>
      <c r="ETZ93" t="s">
        <v>447</v>
      </c>
      <c r="EUA93" t="s">
        <v>447</v>
      </c>
      <c r="EUB93" t="s">
        <v>447</v>
      </c>
      <c r="EUC93" t="s">
        <v>447</v>
      </c>
      <c r="EUD93" t="s">
        <v>447</v>
      </c>
      <c r="EUE93" t="s">
        <v>447</v>
      </c>
      <c r="EUF93" t="s">
        <v>447</v>
      </c>
      <c r="EUG93" t="s">
        <v>447</v>
      </c>
      <c r="EUH93" t="s">
        <v>447</v>
      </c>
      <c r="EUI93" t="s">
        <v>447</v>
      </c>
      <c r="EUJ93" t="s">
        <v>447</v>
      </c>
      <c r="EUK93" t="s">
        <v>447</v>
      </c>
      <c r="EUL93" t="s">
        <v>447</v>
      </c>
      <c r="EUM93" t="s">
        <v>447</v>
      </c>
      <c r="EUN93" t="s">
        <v>447</v>
      </c>
      <c r="EUO93" t="s">
        <v>447</v>
      </c>
      <c r="EUP93" t="s">
        <v>447</v>
      </c>
      <c r="EUQ93" t="s">
        <v>447</v>
      </c>
      <c r="EUR93" t="s">
        <v>447</v>
      </c>
      <c r="EUS93" t="s">
        <v>447</v>
      </c>
      <c r="EUT93" t="s">
        <v>447</v>
      </c>
      <c r="EUU93" t="s">
        <v>447</v>
      </c>
      <c r="EUV93" t="s">
        <v>447</v>
      </c>
      <c r="EUW93" t="s">
        <v>447</v>
      </c>
      <c r="EUX93" t="s">
        <v>447</v>
      </c>
      <c r="EUY93" t="s">
        <v>447</v>
      </c>
      <c r="EUZ93" t="s">
        <v>447</v>
      </c>
      <c r="EVA93" t="s">
        <v>447</v>
      </c>
      <c r="EVB93" t="s">
        <v>447</v>
      </c>
      <c r="EVC93" t="s">
        <v>447</v>
      </c>
      <c r="EVD93" t="s">
        <v>447</v>
      </c>
      <c r="EVE93" t="s">
        <v>447</v>
      </c>
      <c r="EVF93" t="s">
        <v>447</v>
      </c>
      <c r="EVG93" t="s">
        <v>447</v>
      </c>
      <c r="EVH93" t="s">
        <v>447</v>
      </c>
      <c r="EVI93" t="s">
        <v>447</v>
      </c>
      <c r="EVJ93" t="s">
        <v>447</v>
      </c>
      <c r="EVK93" t="s">
        <v>447</v>
      </c>
      <c r="EVL93" t="s">
        <v>447</v>
      </c>
      <c r="EVM93" t="s">
        <v>447</v>
      </c>
      <c r="EVN93" t="s">
        <v>447</v>
      </c>
      <c r="EVO93" t="s">
        <v>447</v>
      </c>
      <c r="EVP93" t="s">
        <v>447</v>
      </c>
      <c r="EVQ93" t="s">
        <v>447</v>
      </c>
      <c r="EVR93" t="s">
        <v>447</v>
      </c>
      <c r="EVS93" t="s">
        <v>447</v>
      </c>
      <c r="EVT93" t="s">
        <v>447</v>
      </c>
      <c r="EVU93" t="s">
        <v>447</v>
      </c>
      <c r="EVV93" t="s">
        <v>447</v>
      </c>
      <c r="EVW93" t="s">
        <v>447</v>
      </c>
      <c r="EVX93" t="s">
        <v>447</v>
      </c>
      <c r="EVY93" t="s">
        <v>447</v>
      </c>
      <c r="EVZ93" t="s">
        <v>447</v>
      </c>
      <c r="EWA93" t="s">
        <v>447</v>
      </c>
      <c r="EWB93" t="s">
        <v>447</v>
      </c>
      <c r="EWC93" t="s">
        <v>447</v>
      </c>
      <c r="EWD93" t="s">
        <v>447</v>
      </c>
      <c r="EWE93" t="s">
        <v>447</v>
      </c>
      <c r="EWF93" t="s">
        <v>447</v>
      </c>
      <c r="EWG93" t="s">
        <v>447</v>
      </c>
      <c r="EWH93" t="s">
        <v>447</v>
      </c>
      <c r="EWI93" t="s">
        <v>447</v>
      </c>
      <c r="EWJ93" t="s">
        <v>447</v>
      </c>
      <c r="EWK93" t="s">
        <v>447</v>
      </c>
      <c r="EWL93" t="s">
        <v>447</v>
      </c>
      <c r="EWM93" t="s">
        <v>447</v>
      </c>
      <c r="EWN93" t="s">
        <v>447</v>
      </c>
      <c r="EWO93" t="s">
        <v>447</v>
      </c>
      <c r="EWP93" t="s">
        <v>447</v>
      </c>
      <c r="EWQ93" t="s">
        <v>447</v>
      </c>
      <c r="EWR93" t="s">
        <v>447</v>
      </c>
      <c r="EWS93" t="s">
        <v>447</v>
      </c>
      <c r="EWT93" t="s">
        <v>447</v>
      </c>
      <c r="EWU93" t="s">
        <v>447</v>
      </c>
      <c r="EWV93" t="s">
        <v>447</v>
      </c>
      <c r="EWW93" t="s">
        <v>447</v>
      </c>
      <c r="EWX93" t="s">
        <v>447</v>
      </c>
      <c r="EWY93" t="s">
        <v>447</v>
      </c>
      <c r="EWZ93" t="s">
        <v>447</v>
      </c>
      <c r="EXA93" t="s">
        <v>447</v>
      </c>
      <c r="EXB93" t="s">
        <v>447</v>
      </c>
      <c r="EXC93" t="s">
        <v>447</v>
      </c>
      <c r="EXD93" t="s">
        <v>447</v>
      </c>
      <c r="EXE93" t="s">
        <v>447</v>
      </c>
      <c r="EXF93" t="s">
        <v>447</v>
      </c>
      <c r="EXG93" t="s">
        <v>447</v>
      </c>
      <c r="EXH93" t="s">
        <v>447</v>
      </c>
      <c r="EXI93" t="s">
        <v>447</v>
      </c>
      <c r="EXJ93" t="s">
        <v>447</v>
      </c>
      <c r="EXK93" t="s">
        <v>447</v>
      </c>
      <c r="EXL93" t="s">
        <v>447</v>
      </c>
      <c r="EXM93" t="s">
        <v>447</v>
      </c>
      <c r="EXN93" t="s">
        <v>447</v>
      </c>
      <c r="EXO93" t="s">
        <v>447</v>
      </c>
      <c r="EXP93" t="s">
        <v>447</v>
      </c>
      <c r="EXQ93" t="s">
        <v>447</v>
      </c>
      <c r="EXR93" t="s">
        <v>447</v>
      </c>
      <c r="EXS93" t="s">
        <v>447</v>
      </c>
      <c r="EXT93" t="s">
        <v>447</v>
      </c>
      <c r="EXU93" t="s">
        <v>447</v>
      </c>
      <c r="EXV93" t="s">
        <v>447</v>
      </c>
      <c r="EXW93" t="s">
        <v>447</v>
      </c>
      <c r="EXX93" t="s">
        <v>447</v>
      </c>
      <c r="EXY93" t="s">
        <v>447</v>
      </c>
      <c r="EXZ93" t="s">
        <v>447</v>
      </c>
      <c r="EYA93" t="s">
        <v>447</v>
      </c>
      <c r="EYB93" t="s">
        <v>447</v>
      </c>
      <c r="EYC93" t="s">
        <v>447</v>
      </c>
      <c r="EYD93" t="s">
        <v>447</v>
      </c>
      <c r="EYE93" t="s">
        <v>447</v>
      </c>
      <c r="EYF93" t="s">
        <v>447</v>
      </c>
      <c r="EYG93" t="s">
        <v>447</v>
      </c>
      <c r="EYH93" t="s">
        <v>447</v>
      </c>
      <c r="EYI93" t="s">
        <v>447</v>
      </c>
      <c r="EYJ93" t="s">
        <v>447</v>
      </c>
      <c r="EYK93" t="s">
        <v>447</v>
      </c>
      <c r="EYL93" t="s">
        <v>447</v>
      </c>
      <c r="EYM93" t="s">
        <v>447</v>
      </c>
      <c r="EYN93" t="s">
        <v>447</v>
      </c>
      <c r="EYO93" t="s">
        <v>447</v>
      </c>
      <c r="EYP93" t="s">
        <v>447</v>
      </c>
      <c r="EYQ93" t="s">
        <v>447</v>
      </c>
      <c r="EYR93" t="s">
        <v>447</v>
      </c>
      <c r="EYS93" t="s">
        <v>447</v>
      </c>
      <c r="EYT93" t="s">
        <v>447</v>
      </c>
      <c r="EYU93" t="s">
        <v>447</v>
      </c>
      <c r="EYV93" t="s">
        <v>447</v>
      </c>
      <c r="EYW93" t="s">
        <v>447</v>
      </c>
      <c r="EYX93" t="s">
        <v>447</v>
      </c>
      <c r="EYY93" t="s">
        <v>447</v>
      </c>
      <c r="EYZ93" t="s">
        <v>447</v>
      </c>
      <c r="EZA93" t="s">
        <v>447</v>
      </c>
      <c r="EZB93" t="s">
        <v>447</v>
      </c>
      <c r="EZC93" t="s">
        <v>447</v>
      </c>
      <c r="EZD93" t="s">
        <v>447</v>
      </c>
      <c r="EZE93" t="s">
        <v>447</v>
      </c>
      <c r="EZF93" t="s">
        <v>447</v>
      </c>
      <c r="EZG93" t="s">
        <v>447</v>
      </c>
      <c r="EZH93" t="s">
        <v>447</v>
      </c>
      <c r="EZI93" t="s">
        <v>447</v>
      </c>
      <c r="EZJ93" t="s">
        <v>447</v>
      </c>
      <c r="EZK93" t="s">
        <v>447</v>
      </c>
      <c r="EZL93" t="s">
        <v>447</v>
      </c>
      <c r="EZM93" t="s">
        <v>447</v>
      </c>
      <c r="EZN93" t="s">
        <v>447</v>
      </c>
      <c r="EZO93" t="s">
        <v>447</v>
      </c>
      <c r="EZP93" t="s">
        <v>447</v>
      </c>
      <c r="EZQ93" t="s">
        <v>447</v>
      </c>
      <c r="EZR93" t="s">
        <v>447</v>
      </c>
      <c r="EZS93" t="s">
        <v>447</v>
      </c>
      <c r="EZT93" t="s">
        <v>447</v>
      </c>
      <c r="EZU93" t="s">
        <v>447</v>
      </c>
      <c r="EZV93" t="s">
        <v>447</v>
      </c>
      <c r="EZW93" t="s">
        <v>447</v>
      </c>
      <c r="EZX93" t="s">
        <v>447</v>
      </c>
      <c r="EZY93" t="s">
        <v>447</v>
      </c>
      <c r="EZZ93" t="s">
        <v>447</v>
      </c>
      <c r="FAA93" t="s">
        <v>447</v>
      </c>
      <c r="FAB93" t="s">
        <v>447</v>
      </c>
      <c r="FAC93" t="s">
        <v>447</v>
      </c>
      <c r="FAD93" t="s">
        <v>447</v>
      </c>
      <c r="FAE93" t="s">
        <v>447</v>
      </c>
      <c r="FAF93" t="s">
        <v>447</v>
      </c>
      <c r="FAG93" t="s">
        <v>447</v>
      </c>
      <c r="FAH93" t="s">
        <v>447</v>
      </c>
      <c r="FAI93" t="s">
        <v>447</v>
      </c>
      <c r="FAJ93" t="s">
        <v>447</v>
      </c>
      <c r="FAK93" t="s">
        <v>447</v>
      </c>
      <c r="FAL93" t="s">
        <v>447</v>
      </c>
      <c r="FAM93" t="s">
        <v>447</v>
      </c>
      <c r="FAN93" t="s">
        <v>447</v>
      </c>
      <c r="FAO93" t="s">
        <v>447</v>
      </c>
      <c r="FAP93" t="s">
        <v>447</v>
      </c>
      <c r="FAQ93" t="s">
        <v>447</v>
      </c>
      <c r="FAR93" t="s">
        <v>447</v>
      </c>
      <c r="FAS93" t="s">
        <v>447</v>
      </c>
      <c r="FAT93" t="s">
        <v>447</v>
      </c>
      <c r="FAU93" t="s">
        <v>447</v>
      </c>
      <c r="FAV93" t="s">
        <v>447</v>
      </c>
      <c r="FAW93" t="s">
        <v>447</v>
      </c>
      <c r="FAX93" t="s">
        <v>447</v>
      </c>
      <c r="FAY93" t="s">
        <v>447</v>
      </c>
      <c r="FAZ93" t="s">
        <v>447</v>
      </c>
      <c r="FBA93" t="s">
        <v>447</v>
      </c>
      <c r="FBB93" t="s">
        <v>447</v>
      </c>
      <c r="FBC93" t="s">
        <v>447</v>
      </c>
      <c r="FBD93" t="s">
        <v>447</v>
      </c>
      <c r="FBE93" t="s">
        <v>447</v>
      </c>
      <c r="FBF93" t="s">
        <v>447</v>
      </c>
      <c r="FBG93" t="s">
        <v>447</v>
      </c>
      <c r="FBH93" t="s">
        <v>447</v>
      </c>
      <c r="FBI93" t="s">
        <v>447</v>
      </c>
      <c r="FBJ93" t="s">
        <v>447</v>
      </c>
      <c r="FBK93" t="s">
        <v>447</v>
      </c>
      <c r="FBL93" t="s">
        <v>447</v>
      </c>
      <c r="FBM93" t="s">
        <v>447</v>
      </c>
      <c r="FBN93" t="s">
        <v>447</v>
      </c>
      <c r="FBO93" t="s">
        <v>447</v>
      </c>
      <c r="FBP93" t="s">
        <v>447</v>
      </c>
      <c r="FBQ93" t="s">
        <v>447</v>
      </c>
      <c r="FBR93" t="s">
        <v>447</v>
      </c>
      <c r="FBS93" t="s">
        <v>447</v>
      </c>
      <c r="FBT93" t="s">
        <v>447</v>
      </c>
      <c r="FBU93" t="s">
        <v>447</v>
      </c>
      <c r="FBV93" t="s">
        <v>447</v>
      </c>
      <c r="FBW93" t="s">
        <v>447</v>
      </c>
      <c r="FBX93" t="s">
        <v>447</v>
      </c>
      <c r="FBY93" t="s">
        <v>447</v>
      </c>
      <c r="FBZ93" t="s">
        <v>447</v>
      </c>
      <c r="FCA93" t="s">
        <v>447</v>
      </c>
      <c r="FCB93" t="s">
        <v>447</v>
      </c>
      <c r="FCC93" t="s">
        <v>447</v>
      </c>
      <c r="FCD93" t="s">
        <v>447</v>
      </c>
      <c r="FCE93" t="s">
        <v>447</v>
      </c>
      <c r="FCF93" t="s">
        <v>447</v>
      </c>
      <c r="FCG93" t="s">
        <v>447</v>
      </c>
      <c r="FCH93" t="s">
        <v>447</v>
      </c>
      <c r="FCI93" t="s">
        <v>447</v>
      </c>
      <c r="FCJ93" t="s">
        <v>447</v>
      </c>
      <c r="FCK93" t="s">
        <v>447</v>
      </c>
      <c r="FCL93" t="s">
        <v>447</v>
      </c>
      <c r="FCM93" t="s">
        <v>447</v>
      </c>
      <c r="FCN93" t="s">
        <v>447</v>
      </c>
      <c r="FCO93" t="s">
        <v>447</v>
      </c>
      <c r="FCP93" t="s">
        <v>447</v>
      </c>
      <c r="FCQ93" t="s">
        <v>447</v>
      </c>
      <c r="FCR93" t="s">
        <v>447</v>
      </c>
      <c r="FCS93" t="s">
        <v>447</v>
      </c>
      <c r="FCT93" t="s">
        <v>447</v>
      </c>
      <c r="FCU93" t="s">
        <v>447</v>
      </c>
      <c r="FCV93" t="s">
        <v>447</v>
      </c>
      <c r="FCW93" t="s">
        <v>447</v>
      </c>
      <c r="FCX93" t="s">
        <v>447</v>
      </c>
      <c r="FCY93" t="s">
        <v>447</v>
      </c>
      <c r="FCZ93" t="s">
        <v>447</v>
      </c>
      <c r="FDA93" t="s">
        <v>447</v>
      </c>
      <c r="FDB93" t="s">
        <v>447</v>
      </c>
      <c r="FDC93" t="s">
        <v>447</v>
      </c>
      <c r="FDD93" t="s">
        <v>447</v>
      </c>
      <c r="FDE93" t="s">
        <v>447</v>
      </c>
      <c r="FDF93" t="s">
        <v>447</v>
      </c>
      <c r="FDG93" t="s">
        <v>447</v>
      </c>
      <c r="FDH93" t="s">
        <v>447</v>
      </c>
      <c r="FDI93" t="s">
        <v>447</v>
      </c>
      <c r="FDJ93" t="s">
        <v>447</v>
      </c>
      <c r="FDK93" t="s">
        <v>447</v>
      </c>
      <c r="FDL93" t="s">
        <v>447</v>
      </c>
      <c r="FDM93" t="s">
        <v>447</v>
      </c>
      <c r="FDN93" t="s">
        <v>447</v>
      </c>
      <c r="FDO93" t="s">
        <v>447</v>
      </c>
      <c r="FDP93" t="s">
        <v>447</v>
      </c>
      <c r="FDQ93" t="s">
        <v>447</v>
      </c>
      <c r="FDR93" t="s">
        <v>447</v>
      </c>
      <c r="FDS93" t="s">
        <v>447</v>
      </c>
      <c r="FDT93" t="s">
        <v>447</v>
      </c>
      <c r="FDU93" t="s">
        <v>447</v>
      </c>
      <c r="FDV93" t="s">
        <v>447</v>
      </c>
      <c r="FDW93" t="s">
        <v>447</v>
      </c>
      <c r="FDX93" t="s">
        <v>447</v>
      </c>
      <c r="FDY93" t="s">
        <v>447</v>
      </c>
      <c r="FDZ93" t="s">
        <v>447</v>
      </c>
      <c r="FEA93" t="s">
        <v>447</v>
      </c>
      <c r="FEB93" t="s">
        <v>447</v>
      </c>
      <c r="FEC93" t="s">
        <v>447</v>
      </c>
      <c r="FED93" t="s">
        <v>447</v>
      </c>
      <c r="FEE93" t="s">
        <v>447</v>
      </c>
      <c r="FEF93" t="s">
        <v>447</v>
      </c>
      <c r="FEG93" t="s">
        <v>447</v>
      </c>
      <c r="FEH93" t="s">
        <v>447</v>
      </c>
      <c r="FEI93" t="s">
        <v>447</v>
      </c>
      <c r="FEJ93" t="s">
        <v>447</v>
      </c>
      <c r="FEK93" t="s">
        <v>447</v>
      </c>
      <c r="FEL93" t="s">
        <v>447</v>
      </c>
      <c r="FEM93" t="s">
        <v>447</v>
      </c>
      <c r="FEN93" t="s">
        <v>447</v>
      </c>
      <c r="FEO93" t="s">
        <v>447</v>
      </c>
      <c r="FEP93" t="s">
        <v>447</v>
      </c>
      <c r="FEQ93" t="s">
        <v>447</v>
      </c>
      <c r="FER93" t="s">
        <v>447</v>
      </c>
      <c r="FES93" t="s">
        <v>447</v>
      </c>
      <c r="FET93" t="s">
        <v>447</v>
      </c>
      <c r="FEU93" t="s">
        <v>447</v>
      </c>
      <c r="FEV93" t="s">
        <v>447</v>
      </c>
      <c r="FEW93" t="s">
        <v>447</v>
      </c>
      <c r="FEX93" t="s">
        <v>447</v>
      </c>
      <c r="FEY93" t="s">
        <v>447</v>
      </c>
      <c r="FEZ93" t="s">
        <v>447</v>
      </c>
      <c r="FFA93" t="s">
        <v>447</v>
      </c>
      <c r="FFB93" t="s">
        <v>447</v>
      </c>
      <c r="FFC93" t="s">
        <v>447</v>
      </c>
      <c r="FFD93" t="s">
        <v>447</v>
      </c>
      <c r="FFE93" t="s">
        <v>447</v>
      </c>
      <c r="FFF93" t="s">
        <v>447</v>
      </c>
      <c r="FFG93" t="s">
        <v>447</v>
      </c>
      <c r="FFH93" t="s">
        <v>447</v>
      </c>
      <c r="FFI93" t="s">
        <v>447</v>
      </c>
      <c r="FFJ93" t="s">
        <v>447</v>
      </c>
      <c r="FFK93" t="s">
        <v>447</v>
      </c>
      <c r="FFL93" t="s">
        <v>447</v>
      </c>
      <c r="FFM93" t="s">
        <v>447</v>
      </c>
      <c r="FFN93" t="s">
        <v>447</v>
      </c>
      <c r="FFO93" t="s">
        <v>447</v>
      </c>
      <c r="FFP93" t="s">
        <v>447</v>
      </c>
      <c r="FFQ93" t="s">
        <v>447</v>
      </c>
      <c r="FFR93" t="s">
        <v>447</v>
      </c>
      <c r="FFS93" t="s">
        <v>447</v>
      </c>
      <c r="FFT93" t="s">
        <v>447</v>
      </c>
      <c r="FFU93" t="s">
        <v>447</v>
      </c>
      <c r="FFV93" t="s">
        <v>447</v>
      </c>
      <c r="FFW93" t="s">
        <v>447</v>
      </c>
      <c r="FFX93" t="s">
        <v>447</v>
      </c>
      <c r="FFY93" t="s">
        <v>447</v>
      </c>
      <c r="FFZ93" t="s">
        <v>447</v>
      </c>
      <c r="FGA93" t="s">
        <v>447</v>
      </c>
      <c r="FGB93" t="s">
        <v>447</v>
      </c>
      <c r="FGC93" t="s">
        <v>447</v>
      </c>
      <c r="FGD93" t="s">
        <v>447</v>
      </c>
      <c r="FGE93" t="s">
        <v>447</v>
      </c>
      <c r="FGF93" t="s">
        <v>447</v>
      </c>
      <c r="FGG93" t="s">
        <v>447</v>
      </c>
      <c r="FGH93" t="s">
        <v>447</v>
      </c>
      <c r="FGI93" t="s">
        <v>447</v>
      </c>
      <c r="FGJ93" t="s">
        <v>447</v>
      </c>
      <c r="FGK93" t="s">
        <v>447</v>
      </c>
      <c r="FGL93" t="s">
        <v>447</v>
      </c>
      <c r="FGM93" t="s">
        <v>447</v>
      </c>
      <c r="FGN93" t="s">
        <v>447</v>
      </c>
      <c r="FGO93" t="s">
        <v>447</v>
      </c>
      <c r="FGP93" t="s">
        <v>447</v>
      </c>
      <c r="FGQ93" t="s">
        <v>447</v>
      </c>
      <c r="FGR93" t="s">
        <v>447</v>
      </c>
      <c r="FGS93" t="s">
        <v>447</v>
      </c>
      <c r="FGT93" t="s">
        <v>447</v>
      </c>
      <c r="FGU93" t="s">
        <v>447</v>
      </c>
      <c r="FGV93" t="s">
        <v>447</v>
      </c>
      <c r="FGW93" t="s">
        <v>447</v>
      </c>
      <c r="FGX93" t="s">
        <v>447</v>
      </c>
      <c r="FGY93" t="s">
        <v>447</v>
      </c>
      <c r="FGZ93" t="s">
        <v>447</v>
      </c>
      <c r="FHA93" t="s">
        <v>447</v>
      </c>
      <c r="FHB93" t="s">
        <v>447</v>
      </c>
      <c r="FHC93" t="s">
        <v>447</v>
      </c>
      <c r="FHD93" t="s">
        <v>447</v>
      </c>
      <c r="FHE93" t="s">
        <v>447</v>
      </c>
      <c r="FHF93" t="s">
        <v>447</v>
      </c>
      <c r="FHG93" t="s">
        <v>447</v>
      </c>
      <c r="FHH93" t="s">
        <v>447</v>
      </c>
      <c r="FHI93" t="s">
        <v>447</v>
      </c>
      <c r="FHJ93" t="s">
        <v>447</v>
      </c>
      <c r="FHK93" t="s">
        <v>447</v>
      </c>
      <c r="FHL93" t="s">
        <v>447</v>
      </c>
      <c r="FHM93" t="s">
        <v>447</v>
      </c>
      <c r="FHN93" t="s">
        <v>447</v>
      </c>
      <c r="FHO93" t="s">
        <v>447</v>
      </c>
      <c r="FHP93" t="s">
        <v>447</v>
      </c>
      <c r="FHQ93" t="s">
        <v>447</v>
      </c>
      <c r="FHR93" t="s">
        <v>447</v>
      </c>
      <c r="FHS93" t="s">
        <v>447</v>
      </c>
      <c r="FHT93" t="s">
        <v>447</v>
      </c>
      <c r="FHU93" t="s">
        <v>447</v>
      </c>
      <c r="FHV93" t="s">
        <v>447</v>
      </c>
      <c r="FHW93" t="s">
        <v>447</v>
      </c>
      <c r="FHX93" t="s">
        <v>447</v>
      </c>
      <c r="FHY93" t="s">
        <v>447</v>
      </c>
      <c r="FHZ93" t="s">
        <v>447</v>
      </c>
      <c r="FIA93" t="s">
        <v>447</v>
      </c>
      <c r="FIB93" t="s">
        <v>447</v>
      </c>
      <c r="FIC93" t="s">
        <v>447</v>
      </c>
      <c r="FID93" t="s">
        <v>447</v>
      </c>
      <c r="FIE93" t="s">
        <v>447</v>
      </c>
      <c r="FIF93" t="s">
        <v>447</v>
      </c>
      <c r="FIG93" t="s">
        <v>447</v>
      </c>
      <c r="FIH93" t="s">
        <v>447</v>
      </c>
      <c r="FII93" t="s">
        <v>447</v>
      </c>
      <c r="FIJ93" t="s">
        <v>447</v>
      </c>
      <c r="FIK93" t="s">
        <v>447</v>
      </c>
      <c r="FIL93" t="s">
        <v>447</v>
      </c>
      <c r="FIM93" t="s">
        <v>447</v>
      </c>
      <c r="FIN93" t="s">
        <v>447</v>
      </c>
      <c r="FIO93" t="s">
        <v>447</v>
      </c>
      <c r="FIP93" t="s">
        <v>447</v>
      </c>
      <c r="FIQ93" t="s">
        <v>447</v>
      </c>
      <c r="FIR93" t="s">
        <v>447</v>
      </c>
      <c r="FIS93" t="s">
        <v>447</v>
      </c>
      <c r="FIT93" t="s">
        <v>447</v>
      </c>
      <c r="FIU93" t="s">
        <v>447</v>
      </c>
      <c r="FIV93" t="s">
        <v>447</v>
      </c>
      <c r="FIW93" t="s">
        <v>447</v>
      </c>
      <c r="FIX93" t="s">
        <v>447</v>
      </c>
      <c r="FIY93" t="s">
        <v>447</v>
      </c>
      <c r="FIZ93" t="s">
        <v>447</v>
      </c>
      <c r="FJA93" t="s">
        <v>447</v>
      </c>
      <c r="FJB93" t="s">
        <v>447</v>
      </c>
      <c r="FJC93" t="s">
        <v>447</v>
      </c>
      <c r="FJD93" t="s">
        <v>447</v>
      </c>
      <c r="FJE93" t="s">
        <v>447</v>
      </c>
      <c r="FJF93" t="s">
        <v>447</v>
      </c>
      <c r="FJG93" t="s">
        <v>447</v>
      </c>
      <c r="FJH93" t="s">
        <v>447</v>
      </c>
      <c r="FJI93" t="s">
        <v>447</v>
      </c>
      <c r="FJJ93" t="s">
        <v>447</v>
      </c>
      <c r="FJK93" t="s">
        <v>447</v>
      </c>
      <c r="FJL93" t="s">
        <v>447</v>
      </c>
      <c r="FJM93" t="s">
        <v>447</v>
      </c>
      <c r="FJN93" t="s">
        <v>447</v>
      </c>
      <c r="FJO93" t="s">
        <v>447</v>
      </c>
      <c r="FJP93" t="s">
        <v>447</v>
      </c>
      <c r="FJQ93" t="s">
        <v>447</v>
      </c>
      <c r="FJR93" t="s">
        <v>447</v>
      </c>
      <c r="FJS93" t="s">
        <v>447</v>
      </c>
      <c r="FJT93" t="s">
        <v>447</v>
      </c>
      <c r="FJU93" t="s">
        <v>447</v>
      </c>
      <c r="FJV93" t="s">
        <v>447</v>
      </c>
      <c r="FJW93" t="s">
        <v>447</v>
      </c>
      <c r="FJX93" t="s">
        <v>447</v>
      </c>
      <c r="FJY93" t="s">
        <v>447</v>
      </c>
      <c r="FJZ93" t="s">
        <v>447</v>
      </c>
      <c r="FKA93" t="s">
        <v>447</v>
      </c>
      <c r="FKB93" t="s">
        <v>447</v>
      </c>
      <c r="FKC93" t="s">
        <v>447</v>
      </c>
      <c r="FKD93" t="s">
        <v>447</v>
      </c>
      <c r="FKE93" t="s">
        <v>447</v>
      </c>
      <c r="FKF93" t="s">
        <v>447</v>
      </c>
      <c r="FKG93" t="s">
        <v>447</v>
      </c>
      <c r="FKH93" t="s">
        <v>447</v>
      </c>
      <c r="FKI93" t="s">
        <v>447</v>
      </c>
      <c r="FKJ93" t="s">
        <v>447</v>
      </c>
      <c r="FKK93" t="s">
        <v>447</v>
      </c>
      <c r="FKL93" t="s">
        <v>447</v>
      </c>
      <c r="FKM93" t="s">
        <v>447</v>
      </c>
      <c r="FKN93" t="s">
        <v>447</v>
      </c>
      <c r="FKO93" t="s">
        <v>447</v>
      </c>
      <c r="FKP93" t="s">
        <v>447</v>
      </c>
      <c r="FKQ93" t="s">
        <v>447</v>
      </c>
      <c r="FKR93" t="s">
        <v>447</v>
      </c>
      <c r="FKS93" t="s">
        <v>447</v>
      </c>
      <c r="FKT93" t="s">
        <v>447</v>
      </c>
      <c r="FKU93" t="s">
        <v>447</v>
      </c>
      <c r="FKV93" t="s">
        <v>447</v>
      </c>
      <c r="FKW93" t="s">
        <v>447</v>
      </c>
      <c r="FKX93" t="s">
        <v>447</v>
      </c>
      <c r="FKY93" t="s">
        <v>447</v>
      </c>
      <c r="FKZ93" t="s">
        <v>447</v>
      </c>
      <c r="FLA93" t="s">
        <v>447</v>
      </c>
      <c r="FLB93" t="s">
        <v>447</v>
      </c>
      <c r="FLC93" t="s">
        <v>447</v>
      </c>
      <c r="FLD93" t="s">
        <v>447</v>
      </c>
      <c r="FLE93" t="s">
        <v>447</v>
      </c>
      <c r="FLF93" t="s">
        <v>447</v>
      </c>
      <c r="FLG93" t="s">
        <v>447</v>
      </c>
      <c r="FLH93" t="s">
        <v>447</v>
      </c>
      <c r="FLI93" t="s">
        <v>447</v>
      </c>
      <c r="FLJ93" t="s">
        <v>447</v>
      </c>
      <c r="FLK93" t="s">
        <v>447</v>
      </c>
      <c r="FLL93" t="s">
        <v>447</v>
      </c>
      <c r="FLM93" t="s">
        <v>447</v>
      </c>
      <c r="FLN93" t="s">
        <v>447</v>
      </c>
      <c r="FLO93" t="s">
        <v>447</v>
      </c>
      <c r="FLP93" t="s">
        <v>447</v>
      </c>
      <c r="FLQ93" t="s">
        <v>447</v>
      </c>
      <c r="FLR93" t="s">
        <v>447</v>
      </c>
      <c r="FLS93" t="s">
        <v>447</v>
      </c>
      <c r="FLT93" t="s">
        <v>447</v>
      </c>
      <c r="FLU93" t="s">
        <v>447</v>
      </c>
      <c r="FLV93" t="s">
        <v>447</v>
      </c>
      <c r="FLW93" t="s">
        <v>447</v>
      </c>
      <c r="FLX93" t="s">
        <v>447</v>
      </c>
      <c r="FLY93" t="s">
        <v>447</v>
      </c>
      <c r="FLZ93" t="s">
        <v>447</v>
      </c>
      <c r="FMA93" t="s">
        <v>447</v>
      </c>
      <c r="FMB93" t="s">
        <v>447</v>
      </c>
      <c r="FMC93" t="s">
        <v>447</v>
      </c>
      <c r="FMD93" t="s">
        <v>447</v>
      </c>
      <c r="FME93" t="s">
        <v>447</v>
      </c>
      <c r="FMF93" t="s">
        <v>447</v>
      </c>
      <c r="FMG93" t="s">
        <v>447</v>
      </c>
      <c r="FMH93" t="s">
        <v>447</v>
      </c>
      <c r="FMI93" t="s">
        <v>447</v>
      </c>
      <c r="FMJ93" t="s">
        <v>447</v>
      </c>
      <c r="FMK93" t="s">
        <v>447</v>
      </c>
      <c r="FML93" t="s">
        <v>447</v>
      </c>
      <c r="FMM93" t="s">
        <v>447</v>
      </c>
      <c r="FMN93" t="s">
        <v>447</v>
      </c>
      <c r="FMO93" t="s">
        <v>447</v>
      </c>
      <c r="FMP93" t="s">
        <v>447</v>
      </c>
      <c r="FMQ93" t="s">
        <v>447</v>
      </c>
      <c r="FMR93" t="s">
        <v>447</v>
      </c>
      <c r="FMS93" t="s">
        <v>447</v>
      </c>
      <c r="FMT93" t="s">
        <v>447</v>
      </c>
      <c r="FMU93" t="s">
        <v>447</v>
      </c>
      <c r="FMV93" t="s">
        <v>447</v>
      </c>
      <c r="FMW93" t="s">
        <v>447</v>
      </c>
      <c r="FMX93" t="s">
        <v>447</v>
      </c>
      <c r="FMY93" t="s">
        <v>447</v>
      </c>
      <c r="FMZ93" t="s">
        <v>447</v>
      </c>
      <c r="FNA93" t="s">
        <v>447</v>
      </c>
      <c r="FNB93" t="s">
        <v>447</v>
      </c>
      <c r="FNC93" t="s">
        <v>447</v>
      </c>
      <c r="FND93" t="s">
        <v>447</v>
      </c>
      <c r="FNE93" t="s">
        <v>447</v>
      </c>
      <c r="FNF93" t="s">
        <v>447</v>
      </c>
      <c r="FNG93" t="s">
        <v>447</v>
      </c>
      <c r="FNH93" t="s">
        <v>447</v>
      </c>
      <c r="FNI93" t="s">
        <v>447</v>
      </c>
      <c r="FNJ93" t="s">
        <v>447</v>
      </c>
      <c r="FNK93" t="s">
        <v>447</v>
      </c>
      <c r="FNL93" t="s">
        <v>447</v>
      </c>
      <c r="FNM93" t="s">
        <v>447</v>
      </c>
      <c r="FNN93" t="s">
        <v>447</v>
      </c>
      <c r="FNO93" t="s">
        <v>447</v>
      </c>
      <c r="FNP93" t="s">
        <v>447</v>
      </c>
      <c r="FNQ93" t="s">
        <v>447</v>
      </c>
      <c r="FNR93" t="s">
        <v>447</v>
      </c>
      <c r="FNS93" t="s">
        <v>447</v>
      </c>
      <c r="FNT93" t="s">
        <v>447</v>
      </c>
      <c r="FNU93" t="s">
        <v>447</v>
      </c>
      <c r="FNV93" t="s">
        <v>447</v>
      </c>
      <c r="FNW93" t="s">
        <v>447</v>
      </c>
      <c r="FNX93" t="s">
        <v>447</v>
      </c>
      <c r="FNY93" t="s">
        <v>447</v>
      </c>
      <c r="FNZ93" t="s">
        <v>447</v>
      </c>
      <c r="FOA93" t="s">
        <v>447</v>
      </c>
      <c r="FOB93" t="s">
        <v>447</v>
      </c>
      <c r="FOC93" t="s">
        <v>447</v>
      </c>
      <c r="FOD93" t="s">
        <v>447</v>
      </c>
      <c r="FOE93" t="s">
        <v>447</v>
      </c>
      <c r="FOF93" t="s">
        <v>447</v>
      </c>
      <c r="FOG93" t="s">
        <v>447</v>
      </c>
      <c r="FOH93" t="s">
        <v>447</v>
      </c>
      <c r="FOI93" t="s">
        <v>447</v>
      </c>
      <c r="FOJ93" t="s">
        <v>447</v>
      </c>
      <c r="FOK93" t="s">
        <v>447</v>
      </c>
      <c r="FOL93" t="s">
        <v>447</v>
      </c>
      <c r="FOM93" t="s">
        <v>447</v>
      </c>
      <c r="FON93" t="s">
        <v>447</v>
      </c>
      <c r="FOO93" t="s">
        <v>447</v>
      </c>
      <c r="FOP93" t="s">
        <v>447</v>
      </c>
      <c r="FOQ93" t="s">
        <v>447</v>
      </c>
      <c r="FOR93" t="s">
        <v>447</v>
      </c>
      <c r="FOS93" t="s">
        <v>447</v>
      </c>
      <c r="FOT93" t="s">
        <v>447</v>
      </c>
      <c r="FOU93" t="s">
        <v>447</v>
      </c>
      <c r="FOV93" t="s">
        <v>447</v>
      </c>
      <c r="FOW93" t="s">
        <v>447</v>
      </c>
      <c r="FOX93" t="s">
        <v>447</v>
      </c>
      <c r="FOY93" t="s">
        <v>447</v>
      </c>
      <c r="FOZ93" t="s">
        <v>447</v>
      </c>
      <c r="FPA93" t="s">
        <v>447</v>
      </c>
      <c r="FPB93" t="s">
        <v>447</v>
      </c>
      <c r="FPC93" t="s">
        <v>447</v>
      </c>
      <c r="FPD93" t="s">
        <v>447</v>
      </c>
      <c r="FPE93" t="s">
        <v>447</v>
      </c>
      <c r="FPF93" t="s">
        <v>447</v>
      </c>
      <c r="FPG93" t="s">
        <v>447</v>
      </c>
      <c r="FPH93" t="s">
        <v>447</v>
      </c>
      <c r="FPI93" t="s">
        <v>447</v>
      </c>
      <c r="FPJ93" t="s">
        <v>447</v>
      </c>
      <c r="FPK93" t="s">
        <v>447</v>
      </c>
      <c r="FPL93" t="s">
        <v>447</v>
      </c>
      <c r="FPM93" t="s">
        <v>447</v>
      </c>
      <c r="FPN93" t="s">
        <v>447</v>
      </c>
      <c r="FPO93" t="s">
        <v>447</v>
      </c>
      <c r="FPP93" t="s">
        <v>447</v>
      </c>
      <c r="FPQ93" t="s">
        <v>447</v>
      </c>
      <c r="FPR93" t="s">
        <v>447</v>
      </c>
      <c r="FPS93" t="s">
        <v>447</v>
      </c>
      <c r="FPT93" t="s">
        <v>447</v>
      </c>
      <c r="FPU93" t="s">
        <v>447</v>
      </c>
      <c r="FPV93" t="s">
        <v>447</v>
      </c>
      <c r="FPW93" t="s">
        <v>447</v>
      </c>
      <c r="FPX93" t="s">
        <v>447</v>
      </c>
      <c r="FPY93" t="s">
        <v>447</v>
      </c>
      <c r="FPZ93" t="s">
        <v>447</v>
      </c>
      <c r="FQA93" t="s">
        <v>447</v>
      </c>
      <c r="FQB93" t="s">
        <v>447</v>
      </c>
      <c r="FQC93" t="s">
        <v>447</v>
      </c>
      <c r="FQD93" t="s">
        <v>447</v>
      </c>
      <c r="FQE93" t="s">
        <v>447</v>
      </c>
      <c r="FQF93" t="s">
        <v>447</v>
      </c>
      <c r="FQG93" t="s">
        <v>447</v>
      </c>
      <c r="FQH93" t="s">
        <v>447</v>
      </c>
      <c r="FQI93" t="s">
        <v>447</v>
      </c>
      <c r="FQJ93" t="s">
        <v>447</v>
      </c>
      <c r="FQK93" t="s">
        <v>447</v>
      </c>
      <c r="FQL93" t="s">
        <v>447</v>
      </c>
      <c r="FQM93" t="s">
        <v>447</v>
      </c>
      <c r="FQN93" t="s">
        <v>447</v>
      </c>
      <c r="FQO93" t="s">
        <v>447</v>
      </c>
      <c r="FQP93" t="s">
        <v>447</v>
      </c>
      <c r="FQQ93" t="s">
        <v>447</v>
      </c>
      <c r="FQR93" t="s">
        <v>447</v>
      </c>
      <c r="FQS93" t="s">
        <v>447</v>
      </c>
      <c r="FQT93" t="s">
        <v>447</v>
      </c>
      <c r="FQU93" t="s">
        <v>447</v>
      </c>
      <c r="FQV93" t="s">
        <v>447</v>
      </c>
      <c r="FQW93" t="s">
        <v>447</v>
      </c>
      <c r="FQX93" t="s">
        <v>447</v>
      </c>
      <c r="FQY93" t="s">
        <v>447</v>
      </c>
      <c r="FQZ93" t="s">
        <v>447</v>
      </c>
      <c r="FRA93" t="s">
        <v>447</v>
      </c>
      <c r="FRB93" t="s">
        <v>447</v>
      </c>
      <c r="FRC93" t="s">
        <v>447</v>
      </c>
      <c r="FRD93" t="s">
        <v>447</v>
      </c>
      <c r="FRE93" t="s">
        <v>447</v>
      </c>
      <c r="FRF93" t="s">
        <v>447</v>
      </c>
      <c r="FRG93" t="s">
        <v>447</v>
      </c>
      <c r="FRH93" t="s">
        <v>447</v>
      </c>
      <c r="FRI93" t="s">
        <v>447</v>
      </c>
      <c r="FRJ93" t="s">
        <v>447</v>
      </c>
      <c r="FRK93" t="s">
        <v>447</v>
      </c>
      <c r="FRL93" t="s">
        <v>447</v>
      </c>
      <c r="FRM93" t="s">
        <v>447</v>
      </c>
      <c r="FRN93" t="s">
        <v>447</v>
      </c>
      <c r="FRO93" t="s">
        <v>447</v>
      </c>
      <c r="FRP93" t="s">
        <v>447</v>
      </c>
      <c r="FRQ93" t="s">
        <v>447</v>
      </c>
      <c r="FRR93" t="s">
        <v>447</v>
      </c>
      <c r="FRS93" t="s">
        <v>447</v>
      </c>
      <c r="FRT93" t="s">
        <v>447</v>
      </c>
      <c r="FRU93" t="s">
        <v>447</v>
      </c>
      <c r="FRV93" t="s">
        <v>447</v>
      </c>
      <c r="FRW93" t="s">
        <v>447</v>
      </c>
      <c r="FRX93" t="s">
        <v>447</v>
      </c>
      <c r="FRY93" t="s">
        <v>447</v>
      </c>
      <c r="FRZ93" t="s">
        <v>447</v>
      </c>
      <c r="FSA93" t="s">
        <v>447</v>
      </c>
      <c r="FSB93" t="s">
        <v>447</v>
      </c>
      <c r="FSC93" t="s">
        <v>447</v>
      </c>
      <c r="FSD93" t="s">
        <v>447</v>
      </c>
      <c r="FSE93" t="s">
        <v>447</v>
      </c>
      <c r="FSF93" t="s">
        <v>447</v>
      </c>
      <c r="FSG93" t="s">
        <v>447</v>
      </c>
      <c r="FSH93" t="s">
        <v>447</v>
      </c>
      <c r="FSI93" t="s">
        <v>447</v>
      </c>
      <c r="FSJ93" t="s">
        <v>447</v>
      </c>
      <c r="FSK93" t="s">
        <v>447</v>
      </c>
      <c r="FSL93" t="s">
        <v>447</v>
      </c>
      <c r="FSM93" t="s">
        <v>447</v>
      </c>
      <c r="FSN93" t="s">
        <v>447</v>
      </c>
      <c r="FSO93" t="s">
        <v>447</v>
      </c>
      <c r="FSP93" t="s">
        <v>447</v>
      </c>
      <c r="FSQ93" t="s">
        <v>447</v>
      </c>
      <c r="FSR93" t="s">
        <v>447</v>
      </c>
      <c r="FSS93" t="s">
        <v>447</v>
      </c>
      <c r="FST93" t="s">
        <v>447</v>
      </c>
      <c r="FSU93" t="s">
        <v>447</v>
      </c>
      <c r="FSV93" t="s">
        <v>447</v>
      </c>
      <c r="FSW93" t="s">
        <v>447</v>
      </c>
      <c r="FSX93" t="s">
        <v>447</v>
      </c>
      <c r="FSY93" t="s">
        <v>447</v>
      </c>
      <c r="FSZ93" t="s">
        <v>447</v>
      </c>
      <c r="FTA93" t="s">
        <v>447</v>
      </c>
      <c r="FTB93" t="s">
        <v>447</v>
      </c>
      <c r="FTC93" t="s">
        <v>447</v>
      </c>
      <c r="FTD93" t="s">
        <v>447</v>
      </c>
      <c r="FTE93" t="s">
        <v>447</v>
      </c>
      <c r="FTF93" t="s">
        <v>447</v>
      </c>
      <c r="FTG93" t="s">
        <v>447</v>
      </c>
      <c r="FTH93" t="s">
        <v>447</v>
      </c>
      <c r="FTI93" t="s">
        <v>447</v>
      </c>
      <c r="FTJ93" t="s">
        <v>447</v>
      </c>
      <c r="FTK93" t="s">
        <v>447</v>
      </c>
      <c r="FTL93" t="s">
        <v>447</v>
      </c>
      <c r="FTM93" t="s">
        <v>447</v>
      </c>
      <c r="FTN93" t="s">
        <v>447</v>
      </c>
      <c r="FTO93" t="s">
        <v>447</v>
      </c>
      <c r="FTP93" t="s">
        <v>447</v>
      </c>
      <c r="FTQ93" t="s">
        <v>447</v>
      </c>
      <c r="FTR93" t="s">
        <v>447</v>
      </c>
      <c r="FTS93" t="s">
        <v>447</v>
      </c>
      <c r="FTT93" t="s">
        <v>447</v>
      </c>
      <c r="FTU93" t="s">
        <v>447</v>
      </c>
      <c r="FTV93" t="s">
        <v>447</v>
      </c>
      <c r="FTW93" t="s">
        <v>447</v>
      </c>
      <c r="FTX93" t="s">
        <v>447</v>
      </c>
      <c r="FTY93" t="s">
        <v>447</v>
      </c>
      <c r="FTZ93" t="s">
        <v>447</v>
      </c>
      <c r="FUA93" t="s">
        <v>447</v>
      </c>
      <c r="FUB93" t="s">
        <v>447</v>
      </c>
      <c r="FUC93" t="s">
        <v>447</v>
      </c>
      <c r="FUD93" t="s">
        <v>447</v>
      </c>
      <c r="FUE93" t="s">
        <v>447</v>
      </c>
      <c r="FUF93" t="s">
        <v>447</v>
      </c>
      <c r="FUG93" t="s">
        <v>447</v>
      </c>
      <c r="FUH93" t="s">
        <v>447</v>
      </c>
      <c r="FUI93" t="s">
        <v>447</v>
      </c>
      <c r="FUJ93" t="s">
        <v>447</v>
      </c>
      <c r="FUK93" t="s">
        <v>447</v>
      </c>
      <c r="FUL93" t="s">
        <v>447</v>
      </c>
      <c r="FUM93" t="s">
        <v>447</v>
      </c>
      <c r="FUN93" t="s">
        <v>447</v>
      </c>
      <c r="FUO93" t="s">
        <v>447</v>
      </c>
      <c r="FUP93" t="s">
        <v>447</v>
      </c>
      <c r="FUQ93" t="s">
        <v>447</v>
      </c>
      <c r="FUR93" t="s">
        <v>447</v>
      </c>
      <c r="FUS93" t="s">
        <v>447</v>
      </c>
      <c r="FUT93" t="s">
        <v>447</v>
      </c>
      <c r="FUU93" t="s">
        <v>447</v>
      </c>
      <c r="FUV93" t="s">
        <v>447</v>
      </c>
      <c r="FUW93" t="s">
        <v>447</v>
      </c>
      <c r="FUX93" t="s">
        <v>447</v>
      </c>
      <c r="FUY93" t="s">
        <v>447</v>
      </c>
      <c r="FUZ93" t="s">
        <v>447</v>
      </c>
      <c r="FVA93" t="s">
        <v>447</v>
      </c>
      <c r="FVB93" t="s">
        <v>447</v>
      </c>
      <c r="FVC93" t="s">
        <v>447</v>
      </c>
      <c r="FVD93" t="s">
        <v>447</v>
      </c>
      <c r="FVE93" t="s">
        <v>447</v>
      </c>
      <c r="FVF93" t="s">
        <v>447</v>
      </c>
      <c r="FVG93" t="s">
        <v>447</v>
      </c>
      <c r="FVH93" t="s">
        <v>447</v>
      </c>
      <c r="FVI93" t="s">
        <v>447</v>
      </c>
      <c r="FVJ93" t="s">
        <v>447</v>
      </c>
      <c r="FVK93" t="s">
        <v>447</v>
      </c>
      <c r="FVL93" t="s">
        <v>447</v>
      </c>
      <c r="FVM93" t="s">
        <v>447</v>
      </c>
      <c r="FVN93" t="s">
        <v>447</v>
      </c>
      <c r="FVO93" t="s">
        <v>447</v>
      </c>
      <c r="FVP93" t="s">
        <v>447</v>
      </c>
      <c r="FVQ93" t="s">
        <v>447</v>
      </c>
      <c r="FVR93" t="s">
        <v>447</v>
      </c>
      <c r="FVS93" t="s">
        <v>447</v>
      </c>
      <c r="FVT93" t="s">
        <v>447</v>
      </c>
      <c r="FVU93" t="s">
        <v>447</v>
      </c>
      <c r="FVV93" t="s">
        <v>447</v>
      </c>
      <c r="FVW93" t="s">
        <v>447</v>
      </c>
      <c r="FVX93" t="s">
        <v>447</v>
      </c>
      <c r="FVY93" t="s">
        <v>447</v>
      </c>
      <c r="FVZ93" t="s">
        <v>447</v>
      </c>
      <c r="FWA93" t="s">
        <v>447</v>
      </c>
      <c r="FWB93" t="s">
        <v>447</v>
      </c>
      <c r="FWC93" t="s">
        <v>447</v>
      </c>
      <c r="FWD93" t="s">
        <v>447</v>
      </c>
      <c r="FWE93" t="s">
        <v>447</v>
      </c>
      <c r="FWF93" t="s">
        <v>447</v>
      </c>
      <c r="FWG93" t="s">
        <v>447</v>
      </c>
      <c r="FWH93" t="s">
        <v>447</v>
      </c>
      <c r="FWI93" t="s">
        <v>447</v>
      </c>
      <c r="FWJ93" t="s">
        <v>447</v>
      </c>
      <c r="FWK93" t="s">
        <v>447</v>
      </c>
      <c r="FWL93" t="s">
        <v>447</v>
      </c>
      <c r="FWM93" t="s">
        <v>447</v>
      </c>
      <c r="FWN93" t="s">
        <v>447</v>
      </c>
      <c r="FWO93" t="s">
        <v>447</v>
      </c>
      <c r="FWP93" t="s">
        <v>447</v>
      </c>
      <c r="FWQ93" t="s">
        <v>447</v>
      </c>
      <c r="FWR93" t="s">
        <v>447</v>
      </c>
      <c r="FWS93" t="s">
        <v>447</v>
      </c>
      <c r="FWT93" t="s">
        <v>447</v>
      </c>
      <c r="FWU93" t="s">
        <v>447</v>
      </c>
      <c r="FWV93" t="s">
        <v>447</v>
      </c>
      <c r="FWW93" t="s">
        <v>447</v>
      </c>
      <c r="FWX93" t="s">
        <v>447</v>
      </c>
      <c r="FWY93" t="s">
        <v>447</v>
      </c>
      <c r="FWZ93" t="s">
        <v>447</v>
      </c>
      <c r="FXA93" t="s">
        <v>447</v>
      </c>
      <c r="FXB93" t="s">
        <v>447</v>
      </c>
      <c r="FXC93" t="s">
        <v>447</v>
      </c>
      <c r="FXD93" t="s">
        <v>447</v>
      </c>
      <c r="FXE93" t="s">
        <v>447</v>
      </c>
      <c r="FXF93" t="s">
        <v>447</v>
      </c>
      <c r="FXG93" t="s">
        <v>447</v>
      </c>
      <c r="FXH93" t="s">
        <v>447</v>
      </c>
      <c r="FXI93" t="s">
        <v>447</v>
      </c>
      <c r="FXJ93" t="s">
        <v>447</v>
      </c>
      <c r="FXK93" t="s">
        <v>447</v>
      </c>
      <c r="FXL93" t="s">
        <v>447</v>
      </c>
      <c r="FXM93" t="s">
        <v>447</v>
      </c>
      <c r="FXN93" t="s">
        <v>447</v>
      </c>
      <c r="FXO93" t="s">
        <v>447</v>
      </c>
      <c r="FXP93" t="s">
        <v>447</v>
      </c>
      <c r="FXQ93" t="s">
        <v>447</v>
      </c>
      <c r="FXR93" t="s">
        <v>447</v>
      </c>
      <c r="FXS93" t="s">
        <v>447</v>
      </c>
      <c r="FXT93" t="s">
        <v>447</v>
      </c>
      <c r="FXU93" t="s">
        <v>447</v>
      </c>
      <c r="FXV93" t="s">
        <v>447</v>
      </c>
      <c r="FXW93" t="s">
        <v>447</v>
      </c>
      <c r="FXX93" t="s">
        <v>447</v>
      </c>
      <c r="FXY93" t="s">
        <v>447</v>
      </c>
      <c r="FXZ93" t="s">
        <v>447</v>
      </c>
      <c r="FYA93" t="s">
        <v>447</v>
      </c>
      <c r="FYB93" t="s">
        <v>447</v>
      </c>
      <c r="FYC93" t="s">
        <v>447</v>
      </c>
      <c r="FYD93" t="s">
        <v>447</v>
      </c>
      <c r="FYE93" t="s">
        <v>447</v>
      </c>
      <c r="FYF93" t="s">
        <v>447</v>
      </c>
      <c r="FYG93" t="s">
        <v>447</v>
      </c>
      <c r="FYH93" t="s">
        <v>447</v>
      </c>
      <c r="FYI93" t="s">
        <v>447</v>
      </c>
      <c r="FYJ93" t="s">
        <v>447</v>
      </c>
      <c r="FYK93" t="s">
        <v>447</v>
      </c>
      <c r="FYL93" t="s">
        <v>447</v>
      </c>
      <c r="FYM93" t="s">
        <v>447</v>
      </c>
      <c r="FYN93" t="s">
        <v>447</v>
      </c>
      <c r="FYO93" t="s">
        <v>447</v>
      </c>
      <c r="FYP93" t="s">
        <v>447</v>
      </c>
      <c r="FYQ93" t="s">
        <v>447</v>
      </c>
      <c r="FYR93" t="s">
        <v>447</v>
      </c>
      <c r="FYS93" t="s">
        <v>447</v>
      </c>
      <c r="FYT93" t="s">
        <v>447</v>
      </c>
      <c r="FYU93" t="s">
        <v>447</v>
      </c>
      <c r="FYV93" t="s">
        <v>447</v>
      </c>
      <c r="FYW93" t="s">
        <v>447</v>
      </c>
      <c r="FYX93" t="s">
        <v>447</v>
      </c>
      <c r="FYY93" t="s">
        <v>447</v>
      </c>
      <c r="FYZ93" t="s">
        <v>447</v>
      </c>
      <c r="FZA93" t="s">
        <v>447</v>
      </c>
      <c r="FZB93" t="s">
        <v>447</v>
      </c>
      <c r="FZC93" t="s">
        <v>447</v>
      </c>
      <c r="FZD93" t="s">
        <v>447</v>
      </c>
      <c r="FZE93" t="s">
        <v>447</v>
      </c>
      <c r="FZF93" t="s">
        <v>447</v>
      </c>
      <c r="FZG93" t="s">
        <v>447</v>
      </c>
      <c r="FZH93" t="s">
        <v>447</v>
      </c>
      <c r="FZI93" t="s">
        <v>447</v>
      </c>
      <c r="FZJ93" t="s">
        <v>447</v>
      </c>
      <c r="FZK93" t="s">
        <v>447</v>
      </c>
      <c r="FZL93" t="s">
        <v>447</v>
      </c>
      <c r="FZM93" t="s">
        <v>447</v>
      </c>
      <c r="FZN93" t="s">
        <v>447</v>
      </c>
      <c r="FZO93" t="s">
        <v>447</v>
      </c>
      <c r="FZP93" t="s">
        <v>447</v>
      </c>
      <c r="FZQ93" t="s">
        <v>447</v>
      </c>
      <c r="FZR93" t="s">
        <v>447</v>
      </c>
      <c r="FZS93" t="s">
        <v>447</v>
      </c>
      <c r="FZT93" t="s">
        <v>447</v>
      </c>
      <c r="FZU93" t="s">
        <v>447</v>
      </c>
      <c r="FZV93" t="s">
        <v>447</v>
      </c>
      <c r="FZW93" t="s">
        <v>447</v>
      </c>
      <c r="FZX93" t="s">
        <v>447</v>
      </c>
      <c r="FZY93" t="s">
        <v>447</v>
      </c>
      <c r="FZZ93" t="s">
        <v>447</v>
      </c>
      <c r="GAA93" t="s">
        <v>447</v>
      </c>
      <c r="GAB93" t="s">
        <v>447</v>
      </c>
      <c r="GAC93" t="s">
        <v>447</v>
      </c>
      <c r="GAD93" t="s">
        <v>447</v>
      </c>
      <c r="GAE93" t="s">
        <v>447</v>
      </c>
      <c r="GAF93" t="s">
        <v>447</v>
      </c>
      <c r="GAG93" t="s">
        <v>447</v>
      </c>
      <c r="GAH93" t="s">
        <v>447</v>
      </c>
      <c r="GAI93" t="s">
        <v>447</v>
      </c>
      <c r="GAJ93" t="s">
        <v>447</v>
      </c>
      <c r="GAK93" t="s">
        <v>447</v>
      </c>
      <c r="GAL93" t="s">
        <v>447</v>
      </c>
      <c r="GAM93" t="s">
        <v>447</v>
      </c>
      <c r="GAN93" t="s">
        <v>447</v>
      </c>
      <c r="GAO93" t="s">
        <v>447</v>
      </c>
      <c r="GAP93" t="s">
        <v>447</v>
      </c>
      <c r="GAQ93" t="s">
        <v>447</v>
      </c>
      <c r="GAR93" t="s">
        <v>447</v>
      </c>
      <c r="GAS93" t="s">
        <v>447</v>
      </c>
      <c r="GAT93" t="s">
        <v>447</v>
      </c>
      <c r="GAU93" t="s">
        <v>447</v>
      </c>
      <c r="GAV93" t="s">
        <v>447</v>
      </c>
      <c r="GAW93" t="s">
        <v>447</v>
      </c>
      <c r="GAX93" t="s">
        <v>447</v>
      </c>
      <c r="GAY93" t="s">
        <v>447</v>
      </c>
      <c r="GAZ93" t="s">
        <v>447</v>
      </c>
      <c r="GBA93" t="s">
        <v>447</v>
      </c>
      <c r="GBB93" t="s">
        <v>447</v>
      </c>
      <c r="GBC93" t="s">
        <v>447</v>
      </c>
      <c r="GBD93" t="s">
        <v>447</v>
      </c>
      <c r="GBE93" t="s">
        <v>447</v>
      </c>
      <c r="GBF93" t="s">
        <v>447</v>
      </c>
      <c r="GBG93" t="s">
        <v>447</v>
      </c>
      <c r="GBH93" t="s">
        <v>447</v>
      </c>
      <c r="GBI93" t="s">
        <v>447</v>
      </c>
      <c r="GBJ93" t="s">
        <v>447</v>
      </c>
      <c r="GBK93" t="s">
        <v>447</v>
      </c>
      <c r="GBL93" t="s">
        <v>447</v>
      </c>
      <c r="GBM93" t="s">
        <v>447</v>
      </c>
      <c r="GBN93" t="s">
        <v>447</v>
      </c>
      <c r="GBO93" t="s">
        <v>447</v>
      </c>
      <c r="GBP93" t="s">
        <v>447</v>
      </c>
      <c r="GBQ93" t="s">
        <v>447</v>
      </c>
      <c r="GBR93" t="s">
        <v>447</v>
      </c>
      <c r="GBS93" t="s">
        <v>447</v>
      </c>
      <c r="GBT93" t="s">
        <v>447</v>
      </c>
      <c r="GBU93" t="s">
        <v>447</v>
      </c>
      <c r="GBV93" t="s">
        <v>447</v>
      </c>
      <c r="GBW93" t="s">
        <v>447</v>
      </c>
      <c r="GBX93" t="s">
        <v>447</v>
      </c>
      <c r="GBY93" t="s">
        <v>447</v>
      </c>
      <c r="GBZ93" t="s">
        <v>447</v>
      </c>
      <c r="GCA93" t="s">
        <v>447</v>
      </c>
      <c r="GCB93" t="s">
        <v>447</v>
      </c>
      <c r="GCC93" t="s">
        <v>447</v>
      </c>
      <c r="GCD93" t="s">
        <v>447</v>
      </c>
      <c r="GCE93" t="s">
        <v>447</v>
      </c>
      <c r="GCF93" t="s">
        <v>447</v>
      </c>
      <c r="GCG93" t="s">
        <v>447</v>
      </c>
      <c r="GCH93" t="s">
        <v>447</v>
      </c>
      <c r="GCI93" t="s">
        <v>447</v>
      </c>
      <c r="GCJ93" t="s">
        <v>447</v>
      </c>
      <c r="GCK93" t="s">
        <v>447</v>
      </c>
      <c r="GCL93" t="s">
        <v>447</v>
      </c>
      <c r="GCM93" t="s">
        <v>447</v>
      </c>
      <c r="GCN93" t="s">
        <v>447</v>
      </c>
      <c r="GCO93" t="s">
        <v>447</v>
      </c>
      <c r="GCP93" t="s">
        <v>447</v>
      </c>
      <c r="GCQ93" t="s">
        <v>447</v>
      </c>
      <c r="GCR93" t="s">
        <v>447</v>
      </c>
      <c r="GCS93" t="s">
        <v>447</v>
      </c>
      <c r="GCT93" t="s">
        <v>447</v>
      </c>
      <c r="GCU93" t="s">
        <v>447</v>
      </c>
      <c r="GCV93" t="s">
        <v>447</v>
      </c>
      <c r="GCW93" t="s">
        <v>447</v>
      </c>
      <c r="GCX93" t="s">
        <v>447</v>
      </c>
      <c r="GCY93" t="s">
        <v>447</v>
      </c>
      <c r="GCZ93" t="s">
        <v>447</v>
      </c>
      <c r="GDA93" t="s">
        <v>447</v>
      </c>
      <c r="GDB93" t="s">
        <v>447</v>
      </c>
      <c r="GDC93" t="s">
        <v>447</v>
      </c>
      <c r="GDD93" t="s">
        <v>447</v>
      </c>
      <c r="GDE93" t="s">
        <v>447</v>
      </c>
      <c r="GDF93" t="s">
        <v>447</v>
      </c>
      <c r="GDG93" t="s">
        <v>447</v>
      </c>
      <c r="GDH93" t="s">
        <v>447</v>
      </c>
      <c r="GDI93" t="s">
        <v>447</v>
      </c>
      <c r="GDJ93" t="s">
        <v>447</v>
      </c>
      <c r="GDK93" t="s">
        <v>447</v>
      </c>
      <c r="GDL93" t="s">
        <v>447</v>
      </c>
      <c r="GDM93" t="s">
        <v>447</v>
      </c>
      <c r="GDN93" t="s">
        <v>447</v>
      </c>
      <c r="GDO93" t="s">
        <v>447</v>
      </c>
      <c r="GDP93" t="s">
        <v>447</v>
      </c>
      <c r="GDQ93" t="s">
        <v>447</v>
      </c>
      <c r="GDR93" t="s">
        <v>447</v>
      </c>
      <c r="GDS93" t="s">
        <v>447</v>
      </c>
      <c r="GDT93" t="s">
        <v>447</v>
      </c>
      <c r="GDU93" t="s">
        <v>447</v>
      </c>
      <c r="GDV93" t="s">
        <v>447</v>
      </c>
      <c r="GDW93" t="s">
        <v>447</v>
      </c>
      <c r="GDX93" t="s">
        <v>447</v>
      </c>
      <c r="GDY93" t="s">
        <v>447</v>
      </c>
      <c r="GDZ93" t="s">
        <v>447</v>
      </c>
      <c r="GEA93" t="s">
        <v>447</v>
      </c>
      <c r="GEB93" t="s">
        <v>447</v>
      </c>
      <c r="GEC93" t="s">
        <v>447</v>
      </c>
      <c r="GED93" t="s">
        <v>447</v>
      </c>
      <c r="GEE93" t="s">
        <v>447</v>
      </c>
      <c r="GEF93" t="s">
        <v>447</v>
      </c>
      <c r="GEG93" t="s">
        <v>447</v>
      </c>
      <c r="GEH93" t="s">
        <v>447</v>
      </c>
      <c r="GEI93" t="s">
        <v>447</v>
      </c>
      <c r="GEJ93" t="s">
        <v>447</v>
      </c>
      <c r="GEK93" t="s">
        <v>447</v>
      </c>
      <c r="GEL93" t="s">
        <v>447</v>
      </c>
      <c r="GEM93" t="s">
        <v>447</v>
      </c>
      <c r="GEN93" t="s">
        <v>447</v>
      </c>
      <c r="GEO93" t="s">
        <v>447</v>
      </c>
      <c r="GEP93" t="s">
        <v>447</v>
      </c>
      <c r="GEQ93" t="s">
        <v>447</v>
      </c>
      <c r="GER93" t="s">
        <v>447</v>
      </c>
      <c r="GES93" t="s">
        <v>447</v>
      </c>
      <c r="GET93" t="s">
        <v>447</v>
      </c>
      <c r="GEU93" t="s">
        <v>447</v>
      </c>
      <c r="GEV93" t="s">
        <v>447</v>
      </c>
      <c r="GEW93" t="s">
        <v>447</v>
      </c>
      <c r="GEX93" t="s">
        <v>447</v>
      </c>
      <c r="GEY93" t="s">
        <v>447</v>
      </c>
      <c r="GEZ93" t="s">
        <v>447</v>
      </c>
      <c r="GFA93" t="s">
        <v>447</v>
      </c>
      <c r="GFB93" t="s">
        <v>447</v>
      </c>
      <c r="GFC93" t="s">
        <v>447</v>
      </c>
      <c r="GFD93" t="s">
        <v>447</v>
      </c>
      <c r="GFE93" t="s">
        <v>447</v>
      </c>
      <c r="GFF93" t="s">
        <v>447</v>
      </c>
      <c r="GFG93" t="s">
        <v>447</v>
      </c>
      <c r="GFH93" t="s">
        <v>447</v>
      </c>
      <c r="GFI93" t="s">
        <v>447</v>
      </c>
      <c r="GFJ93" t="s">
        <v>447</v>
      </c>
      <c r="GFK93" t="s">
        <v>447</v>
      </c>
      <c r="GFL93" t="s">
        <v>447</v>
      </c>
      <c r="GFM93" t="s">
        <v>447</v>
      </c>
      <c r="GFN93" t="s">
        <v>447</v>
      </c>
      <c r="GFO93" t="s">
        <v>447</v>
      </c>
      <c r="GFP93" t="s">
        <v>447</v>
      </c>
      <c r="GFQ93" t="s">
        <v>447</v>
      </c>
      <c r="GFR93" t="s">
        <v>447</v>
      </c>
      <c r="GFS93" t="s">
        <v>447</v>
      </c>
      <c r="GFT93" t="s">
        <v>447</v>
      </c>
      <c r="GFU93" t="s">
        <v>447</v>
      </c>
      <c r="GFV93" t="s">
        <v>447</v>
      </c>
      <c r="GFW93" t="s">
        <v>447</v>
      </c>
      <c r="GFX93" t="s">
        <v>447</v>
      </c>
      <c r="GFY93" t="s">
        <v>447</v>
      </c>
      <c r="GFZ93" t="s">
        <v>447</v>
      </c>
      <c r="GGA93" t="s">
        <v>447</v>
      </c>
      <c r="GGB93" t="s">
        <v>447</v>
      </c>
      <c r="GGC93" t="s">
        <v>447</v>
      </c>
      <c r="GGD93" t="s">
        <v>447</v>
      </c>
      <c r="GGE93" t="s">
        <v>447</v>
      </c>
      <c r="GGF93" t="s">
        <v>447</v>
      </c>
      <c r="GGG93" t="s">
        <v>447</v>
      </c>
      <c r="GGH93" t="s">
        <v>447</v>
      </c>
      <c r="GGI93" t="s">
        <v>447</v>
      </c>
      <c r="GGJ93" t="s">
        <v>447</v>
      </c>
      <c r="GGK93" t="s">
        <v>447</v>
      </c>
      <c r="GGL93" t="s">
        <v>447</v>
      </c>
      <c r="GGM93" t="s">
        <v>447</v>
      </c>
      <c r="GGN93" t="s">
        <v>447</v>
      </c>
      <c r="GGO93" t="s">
        <v>447</v>
      </c>
      <c r="GGP93" t="s">
        <v>447</v>
      </c>
      <c r="GGQ93" t="s">
        <v>447</v>
      </c>
      <c r="GGR93" t="s">
        <v>447</v>
      </c>
      <c r="GGS93" t="s">
        <v>447</v>
      </c>
      <c r="GGT93" t="s">
        <v>447</v>
      </c>
      <c r="GGU93" t="s">
        <v>447</v>
      </c>
      <c r="GGV93" t="s">
        <v>447</v>
      </c>
      <c r="GGW93" t="s">
        <v>447</v>
      </c>
      <c r="GGX93" t="s">
        <v>447</v>
      </c>
      <c r="GGY93" t="s">
        <v>447</v>
      </c>
      <c r="GGZ93" t="s">
        <v>447</v>
      </c>
      <c r="GHA93" t="s">
        <v>447</v>
      </c>
      <c r="GHB93" t="s">
        <v>447</v>
      </c>
      <c r="GHC93" t="s">
        <v>447</v>
      </c>
      <c r="GHD93" t="s">
        <v>447</v>
      </c>
      <c r="GHE93" t="s">
        <v>447</v>
      </c>
      <c r="GHF93" t="s">
        <v>447</v>
      </c>
      <c r="GHG93" t="s">
        <v>447</v>
      </c>
      <c r="GHH93" t="s">
        <v>447</v>
      </c>
      <c r="GHI93" t="s">
        <v>447</v>
      </c>
      <c r="GHJ93" t="s">
        <v>447</v>
      </c>
      <c r="GHK93" t="s">
        <v>447</v>
      </c>
      <c r="GHL93" t="s">
        <v>447</v>
      </c>
      <c r="GHM93" t="s">
        <v>447</v>
      </c>
      <c r="GHN93" t="s">
        <v>447</v>
      </c>
      <c r="GHO93" t="s">
        <v>447</v>
      </c>
      <c r="GHP93" t="s">
        <v>447</v>
      </c>
      <c r="GHQ93" t="s">
        <v>447</v>
      </c>
      <c r="GHR93" t="s">
        <v>447</v>
      </c>
      <c r="GHS93" t="s">
        <v>447</v>
      </c>
      <c r="GHT93" t="s">
        <v>447</v>
      </c>
      <c r="GHU93" t="s">
        <v>447</v>
      </c>
      <c r="GHV93" t="s">
        <v>447</v>
      </c>
      <c r="GHW93" t="s">
        <v>447</v>
      </c>
      <c r="GHX93" t="s">
        <v>447</v>
      </c>
      <c r="GHY93" t="s">
        <v>447</v>
      </c>
      <c r="GHZ93" t="s">
        <v>447</v>
      </c>
      <c r="GIA93" t="s">
        <v>447</v>
      </c>
      <c r="GIB93" t="s">
        <v>447</v>
      </c>
      <c r="GIC93" t="s">
        <v>447</v>
      </c>
      <c r="GID93" t="s">
        <v>447</v>
      </c>
      <c r="GIE93" t="s">
        <v>447</v>
      </c>
      <c r="GIF93" t="s">
        <v>447</v>
      </c>
      <c r="GIG93" t="s">
        <v>447</v>
      </c>
      <c r="GIH93" t="s">
        <v>447</v>
      </c>
      <c r="GII93" t="s">
        <v>447</v>
      </c>
      <c r="GIJ93" t="s">
        <v>447</v>
      </c>
      <c r="GIK93" t="s">
        <v>447</v>
      </c>
      <c r="GIL93" t="s">
        <v>447</v>
      </c>
      <c r="GIM93" t="s">
        <v>447</v>
      </c>
      <c r="GIN93" t="s">
        <v>447</v>
      </c>
      <c r="GIO93" t="s">
        <v>447</v>
      </c>
      <c r="GIP93" t="s">
        <v>447</v>
      </c>
      <c r="GIQ93" t="s">
        <v>447</v>
      </c>
      <c r="GIR93" t="s">
        <v>447</v>
      </c>
      <c r="GIS93" t="s">
        <v>447</v>
      </c>
      <c r="GIT93" t="s">
        <v>447</v>
      </c>
      <c r="GIU93" t="s">
        <v>447</v>
      </c>
      <c r="GIV93" t="s">
        <v>447</v>
      </c>
      <c r="GIW93" t="s">
        <v>447</v>
      </c>
      <c r="GIX93" t="s">
        <v>447</v>
      </c>
      <c r="GIY93" t="s">
        <v>447</v>
      </c>
      <c r="GIZ93" t="s">
        <v>447</v>
      </c>
      <c r="GJA93" t="s">
        <v>447</v>
      </c>
      <c r="GJB93" t="s">
        <v>447</v>
      </c>
      <c r="GJC93" t="s">
        <v>447</v>
      </c>
      <c r="GJD93" t="s">
        <v>447</v>
      </c>
      <c r="GJE93" t="s">
        <v>447</v>
      </c>
      <c r="GJF93" t="s">
        <v>447</v>
      </c>
      <c r="GJG93" t="s">
        <v>447</v>
      </c>
      <c r="GJH93" t="s">
        <v>447</v>
      </c>
      <c r="GJI93" t="s">
        <v>447</v>
      </c>
      <c r="GJJ93" t="s">
        <v>447</v>
      </c>
      <c r="GJK93" t="s">
        <v>447</v>
      </c>
      <c r="GJL93" t="s">
        <v>447</v>
      </c>
      <c r="GJM93" t="s">
        <v>447</v>
      </c>
      <c r="GJN93" t="s">
        <v>447</v>
      </c>
      <c r="GJO93" t="s">
        <v>447</v>
      </c>
      <c r="GJP93" t="s">
        <v>447</v>
      </c>
      <c r="GJQ93" t="s">
        <v>447</v>
      </c>
      <c r="GJR93" t="s">
        <v>447</v>
      </c>
      <c r="GJS93" t="s">
        <v>447</v>
      </c>
      <c r="GJT93" t="s">
        <v>447</v>
      </c>
      <c r="GJU93" t="s">
        <v>447</v>
      </c>
      <c r="GJV93" t="s">
        <v>447</v>
      </c>
      <c r="GJW93" t="s">
        <v>447</v>
      </c>
      <c r="GJX93" t="s">
        <v>447</v>
      </c>
      <c r="GJY93" t="s">
        <v>447</v>
      </c>
      <c r="GJZ93" t="s">
        <v>447</v>
      </c>
      <c r="GKA93" t="s">
        <v>447</v>
      </c>
      <c r="GKB93" t="s">
        <v>447</v>
      </c>
      <c r="GKC93" t="s">
        <v>447</v>
      </c>
      <c r="GKD93" t="s">
        <v>447</v>
      </c>
      <c r="GKE93" t="s">
        <v>447</v>
      </c>
      <c r="GKF93" t="s">
        <v>447</v>
      </c>
      <c r="GKG93" t="s">
        <v>447</v>
      </c>
      <c r="GKH93" t="s">
        <v>447</v>
      </c>
      <c r="GKI93" t="s">
        <v>447</v>
      </c>
      <c r="GKJ93" t="s">
        <v>447</v>
      </c>
      <c r="GKK93" t="s">
        <v>447</v>
      </c>
      <c r="GKL93" t="s">
        <v>447</v>
      </c>
      <c r="GKM93" t="s">
        <v>447</v>
      </c>
      <c r="GKN93" t="s">
        <v>447</v>
      </c>
      <c r="GKO93" t="s">
        <v>447</v>
      </c>
      <c r="GKP93" t="s">
        <v>447</v>
      </c>
      <c r="GKQ93" t="s">
        <v>447</v>
      </c>
      <c r="GKR93" t="s">
        <v>447</v>
      </c>
      <c r="GKS93" t="s">
        <v>447</v>
      </c>
      <c r="GKT93" t="s">
        <v>447</v>
      </c>
      <c r="GKU93" t="s">
        <v>447</v>
      </c>
      <c r="GKV93" t="s">
        <v>447</v>
      </c>
      <c r="GKW93" t="s">
        <v>447</v>
      </c>
      <c r="GKX93" t="s">
        <v>447</v>
      </c>
      <c r="GKY93" t="s">
        <v>447</v>
      </c>
      <c r="GKZ93" t="s">
        <v>447</v>
      </c>
      <c r="GLA93" t="s">
        <v>447</v>
      </c>
      <c r="GLB93" t="s">
        <v>447</v>
      </c>
      <c r="GLC93" t="s">
        <v>447</v>
      </c>
      <c r="GLD93" t="s">
        <v>447</v>
      </c>
      <c r="GLE93" t="s">
        <v>447</v>
      </c>
      <c r="GLF93" t="s">
        <v>447</v>
      </c>
      <c r="GLG93" t="s">
        <v>447</v>
      </c>
      <c r="GLH93" t="s">
        <v>447</v>
      </c>
      <c r="GLI93" t="s">
        <v>447</v>
      </c>
      <c r="GLJ93" t="s">
        <v>447</v>
      </c>
      <c r="GLK93" t="s">
        <v>447</v>
      </c>
      <c r="GLL93" t="s">
        <v>447</v>
      </c>
      <c r="GLM93" t="s">
        <v>447</v>
      </c>
      <c r="GLN93" t="s">
        <v>447</v>
      </c>
      <c r="GLO93" t="s">
        <v>447</v>
      </c>
      <c r="GLP93" t="s">
        <v>447</v>
      </c>
      <c r="GLQ93" t="s">
        <v>447</v>
      </c>
      <c r="GLR93" t="s">
        <v>447</v>
      </c>
      <c r="GLS93" t="s">
        <v>447</v>
      </c>
      <c r="GLT93" t="s">
        <v>447</v>
      </c>
      <c r="GLU93" t="s">
        <v>447</v>
      </c>
      <c r="GLV93" t="s">
        <v>447</v>
      </c>
      <c r="GLW93" t="s">
        <v>447</v>
      </c>
      <c r="GLX93" t="s">
        <v>447</v>
      </c>
      <c r="GLY93" t="s">
        <v>447</v>
      </c>
      <c r="GLZ93" t="s">
        <v>447</v>
      </c>
      <c r="GMA93" t="s">
        <v>447</v>
      </c>
      <c r="GMB93" t="s">
        <v>447</v>
      </c>
      <c r="GMC93" t="s">
        <v>447</v>
      </c>
      <c r="GMD93" t="s">
        <v>447</v>
      </c>
      <c r="GME93" t="s">
        <v>447</v>
      </c>
      <c r="GMF93" t="s">
        <v>447</v>
      </c>
      <c r="GMG93" t="s">
        <v>447</v>
      </c>
      <c r="GMH93" t="s">
        <v>447</v>
      </c>
      <c r="GMI93" t="s">
        <v>447</v>
      </c>
      <c r="GMJ93" t="s">
        <v>447</v>
      </c>
      <c r="GMK93" t="s">
        <v>447</v>
      </c>
      <c r="GML93" t="s">
        <v>447</v>
      </c>
      <c r="GMM93" t="s">
        <v>447</v>
      </c>
      <c r="GMN93" t="s">
        <v>447</v>
      </c>
      <c r="GMO93" t="s">
        <v>447</v>
      </c>
      <c r="GMP93" t="s">
        <v>447</v>
      </c>
      <c r="GMQ93" t="s">
        <v>447</v>
      </c>
      <c r="GMR93" t="s">
        <v>447</v>
      </c>
      <c r="GMS93" t="s">
        <v>447</v>
      </c>
      <c r="GMT93" t="s">
        <v>447</v>
      </c>
      <c r="GMU93" t="s">
        <v>447</v>
      </c>
      <c r="GMV93" t="s">
        <v>447</v>
      </c>
      <c r="GMW93" t="s">
        <v>447</v>
      </c>
      <c r="GMX93" t="s">
        <v>447</v>
      </c>
      <c r="GMY93" t="s">
        <v>447</v>
      </c>
      <c r="GMZ93" t="s">
        <v>447</v>
      </c>
      <c r="GNA93" t="s">
        <v>447</v>
      </c>
      <c r="GNB93" t="s">
        <v>447</v>
      </c>
      <c r="GNC93" t="s">
        <v>447</v>
      </c>
      <c r="GND93" t="s">
        <v>447</v>
      </c>
      <c r="GNE93" t="s">
        <v>447</v>
      </c>
      <c r="GNF93" t="s">
        <v>447</v>
      </c>
      <c r="GNG93" t="s">
        <v>447</v>
      </c>
      <c r="GNH93" t="s">
        <v>447</v>
      </c>
      <c r="GNI93" t="s">
        <v>447</v>
      </c>
      <c r="GNJ93" t="s">
        <v>447</v>
      </c>
      <c r="GNK93" t="s">
        <v>447</v>
      </c>
      <c r="GNL93" t="s">
        <v>447</v>
      </c>
      <c r="GNM93" t="s">
        <v>447</v>
      </c>
      <c r="GNN93" t="s">
        <v>447</v>
      </c>
      <c r="GNO93" t="s">
        <v>447</v>
      </c>
      <c r="GNP93" t="s">
        <v>447</v>
      </c>
      <c r="GNQ93" t="s">
        <v>447</v>
      </c>
      <c r="GNR93" t="s">
        <v>447</v>
      </c>
      <c r="GNS93" t="s">
        <v>447</v>
      </c>
      <c r="GNT93" t="s">
        <v>447</v>
      </c>
      <c r="GNU93" t="s">
        <v>447</v>
      </c>
      <c r="GNV93" t="s">
        <v>447</v>
      </c>
      <c r="GNW93" t="s">
        <v>447</v>
      </c>
      <c r="GNX93" t="s">
        <v>447</v>
      </c>
      <c r="GNY93" t="s">
        <v>447</v>
      </c>
      <c r="GNZ93" t="s">
        <v>447</v>
      </c>
      <c r="GOA93" t="s">
        <v>447</v>
      </c>
      <c r="GOB93" t="s">
        <v>447</v>
      </c>
      <c r="GOC93" t="s">
        <v>447</v>
      </c>
      <c r="GOD93" t="s">
        <v>447</v>
      </c>
      <c r="GOE93" t="s">
        <v>447</v>
      </c>
      <c r="GOF93" t="s">
        <v>447</v>
      </c>
      <c r="GOG93" t="s">
        <v>447</v>
      </c>
      <c r="GOH93" t="s">
        <v>447</v>
      </c>
      <c r="GOI93" t="s">
        <v>447</v>
      </c>
      <c r="GOJ93" t="s">
        <v>447</v>
      </c>
      <c r="GOK93" t="s">
        <v>447</v>
      </c>
      <c r="GOL93" t="s">
        <v>447</v>
      </c>
      <c r="GOM93" t="s">
        <v>447</v>
      </c>
      <c r="GON93" t="s">
        <v>447</v>
      </c>
      <c r="GOO93" t="s">
        <v>447</v>
      </c>
      <c r="GOP93" t="s">
        <v>447</v>
      </c>
      <c r="GOQ93" t="s">
        <v>447</v>
      </c>
      <c r="GOR93" t="s">
        <v>447</v>
      </c>
      <c r="GOS93" t="s">
        <v>447</v>
      </c>
      <c r="GOT93" t="s">
        <v>447</v>
      </c>
      <c r="GOU93" t="s">
        <v>447</v>
      </c>
      <c r="GOV93" t="s">
        <v>447</v>
      </c>
      <c r="GOW93" t="s">
        <v>447</v>
      </c>
      <c r="GOX93" t="s">
        <v>447</v>
      </c>
      <c r="GOY93" t="s">
        <v>447</v>
      </c>
      <c r="GOZ93" t="s">
        <v>447</v>
      </c>
      <c r="GPA93" t="s">
        <v>447</v>
      </c>
      <c r="GPB93" t="s">
        <v>447</v>
      </c>
      <c r="GPC93" t="s">
        <v>447</v>
      </c>
      <c r="GPD93" t="s">
        <v>447</v>
      </c>
      <c r="GPE93" t="s">
        <v>447</v>
      </c>
      <c r="GPF93" t="s">
        <v>447</v>
      </c>
      <c r="GPG93" t="s">
        <v>447</v>
      </c>
      <c r="GPH93" t="s">
        <v>447</v>
      </c>
      <c r="GPI93" t="s">
        <v>447</v>
      </c>
      <c r="GPJ93" t="s">
        <v>447</v>
      </c>
      <c r="GPK93" t="s">
        <v>447</v>
      </c>
      <c r="GPL93" t="s">
        <v>447</v>
      </c>
      <c r="GPM93" t="s">
        <v>447</v>
      </c>
      <c r="GPN93" t="s">
        <v>447</v>
      </c>
      <c r="GPO93" t="s">
        <v>447</v>
      </c>
      <c r="GPP93" t="s">
        <v>447</v>
      </c>
      <c r="GPQ93" t="s">
        <v>447</v>
      </c>
      <c r="GPR93" t="s">
        <v>447</v>
      </c>
      <c r="GPS93" t="s">
        <v>447</v>
      </c>
      <c r="GPT93" t="s">
        <v>447</v>
      </c>
      <c r="GPU93" t="s">
        <v>447</v>
      </c>
      <c r="GPV93" t="s">
        <v>447</v>
      </c>
      <c r="GPW93" t="s">
        <v>447</v>
      </c>
      <c r="GPX93" t="s">
        <v>447</v>
      </c>
      <c r="GPY93" t="s">
        <v>447</v>
      </c>
      <c r="GPZ93" t="s">
        <v>447</v>
      </c>
      <c r="GQA93" t="s">
        <v>447</v>
      </c>
      <c r="GQB93" t="s">
        <v>447</v>
      </c>
      <c r="GQC93" t="s">
        <v>447</v>
      </c>
      <c r="GQD93" t="s">
        <v>447</v>
      </c>
      <c r="GQE93" t="s">
        <v>447</v>
      </c>
      <c r="GQF93" t="s">
        <v>447</v>
      </c>
      <c r="GQG93" t="s">
        <v>447</v>
      </c>
      <c r="GQH93" t="s">
        <v>447</v>
      </c>
      <c r="GQI93" t="s">
        <v>447</v>
      </c>
      <c r="GQJ93" t="s">
        <v>447</v>
      </c>
      <c r="GQK93" t="s">
        <v>447</v>
      </c>
      <c r="GQL93" t="s">
        <v>447</v>
      </c>
      <c r="GQM93" t="s">
        <v>447</v>
      </c>
      <c r="GQN93" t="s">
        <v>447</v>
      </c>
      <c r="GQO93" t="s">
        <v>447</v>
      </c>
      <c r="GQP93" t="s">
        <v>447</v>
      </c>
      <c r="GQQ93" t="s">
        <v>447</v>
      </c>
      <c r="GQR93" t="s">
        <v>447</v>
      </c>
      <c r="GQS93" t="s">
        <v>447</v>
      </c>
      <c r="GQT93" t="s">
        <v>447</v>
      </c>
      <c r="GQU93" t="s">
        <v>447</v>
      </c>
      <c r="GQV93" t="s">
        <v>447</v>
      </c>
      <c r="GQW93" t="s">
        <v>447</v>
      </c>
      <c r="GQX93" t="s">
        <v>447</v>
      </c>
      <c r="GQY93" t="s">
        <v>447</v>
      </c>
      <c r="GQZ93" t="s">
        <v>447</v>
      </c>
      <c r="GRA93" t="s">
        <v>447</v>
      </c>
      <c r="GRB93" t="s">
        <v>447</v>
      </c>
      <c r="GRC93" t="s">
        <v>447</v>
      </c>
      <c r="GRD93" t="s">
        <v>447</v>
      </c>
      <c r="GRE93" t="s">
        <v>447</v>
      </c>
      <c r="GRF93" t="s">
        <v>447</v>
      </c>
      <c r="GRG93" t="s">
        <v>447</v>
      </c>
      <c r="GRH93" t="s">
        <v>447</v>
      </c>
      <c r="GRI93" t="s">
        <v>447</v>
      </c>
      <c r="GRJ93" t="s">
        <v>447</v>
      </c>
      <c r="GRK93" t="s">
        <v>447</v>
      </c>
      <c r="GRL93" t="s">
        <v>447</v>
      </c>
      <c r="GRM93" t="s">
        <v>447</v>
      </c>
      <c r="GRN93" t="s">
        <v>447</v>
      </c>
      <c r="GRO93" t="s">
        <v>447</v>
      </c>
      <c r="GRP93" t="s">
        <v>447</v>
      </c>
      <c r="GRQ93" t="s">
        <v>447</v>
      </c>
      <c r="GRR93" t="s">
        <v>447</v>
      </c>
      <c r="GRS93" t="s">
        <v>447</v>
      </c>
      <c r="GRT93" t="s">
        <v>447</v>
      </c>
      <c r="GRU93" t="s">
        <v>447</v>
      </c>
      <c r="GRV93" t="s">
        <v>447</v>
      </c>
      <c r="GRW93" t="s">
        <v>447</v>
      </c>
      <c r="GRX93" t="s">
        <v>447</v>
      </c>
      <c r="GRY93" t="s">
        <v>447</v>
      </c>
      <c r="GRZ93" t="s">
        <v>447</v>
      </c>
      <c r="GSA93" t="s">
        <v>447</v>
      </c>
      <c r="GSB93" t="s">
        <v>447</v>
      </c>
      <c r="GSC93" t="s">
        <v>447</v>
      </c>
      <c r="GSD93" t="s">
        <v>447</v>
      </c>
      <c r="GSE93" t="s">
        <v>447</v>
      </c>
      <c r="GSF93" t="s">
        <v>447</v>
      </c>
      <c r="GSG93" t="s">
        <v>447</v>
      </c>
      <c r="GSH93" t="s">
        <v>447</v>
      </c>
      <c r="GSI93" t="s">
        <v>447</v>
      </c>
      <c r="GSJ93" t="s">
        <v>447</v>
      </c>
      <c r="GSK93" t="s">
        <v>447</v>
      </c>
      <c r="GSL93" t="s">
        <v>447</v>
      </c>
      <c r="GSM93" t="s">
        <v>447</v>
      </c>
      <c r="GSN93" t="s">
        <v>447</v>
      </c>
      <c r="GSO93" t="s">
        <v>447</v>
      </c>
      <c r="GSP93" t="s">
        <v>447</v>
      </c>
      <c r="GSQ93" t="s">
        <v>447</v>
      </c>
      <c r="GSR93" t="s">
        <v>447</v>
      </c>
      <c r="GSS93" t="s">
        <v>447</v>
      </c>
      <c r="GST93" t="s">
        <v>447</v>
      </c>
      <c r="GSU93" t="s">
        <v>447</v>
      </c>
      <c r="GSV93" t="s">
        <v>447</v>
      </c>
      <c r="GSW93" t="s">
        <v>447</v>
      </c>
      <c r="GSX93" t="s">
        <v>447</v>
      </c>
      <c r="GSY93" t="s">
        <v>447</v>
      </c>
      <c r="GSZ93" t="s">
        <v>447</v>
      </c>
      <c r="GTA93" t="s">
        <v>447</v>
      </c>
      <c r="GTB93" t="s">
        <v>447</v>
      </c>
      <c r="GTC93" t="s">
        <v>447</v>
      </c>
      <c r="GTD93" t="s">
        <v>447</v>
      </c>
      <c r="GTE93" t="s">
        <v>447</v>
      </c>
      <c r="GTF93" t="s">
        <v>447</v>
      </c>
      <c r="GTG93" t="s">
        <v>447</v>
      </c>
      <c r="GTH93" t="s">
        <v>447</v>
      </c>
      <c r="GTI93" t="s">
        <v>447</v>
      </c>
      <c r="GTJ93" t="s">
        <v>447</v>
      </c>
      <c r="GTK93" t="s">
        <v>447</v>
      </c>
      <c r="GTL93" t="s">
        <v>447</v>
      </c>
      <c r="GTM93" t="s">
        <v>447</v>
      </c>
      <c r="GTN93" t="s">
        <v>447</v>
      </c>
      <c r="GTO93" t="s">
        <v>447</v>
      </c>
      <c r="GTP93" t="s">
        <v>447</v>
      </c>
      <c r="GTQ93" t="s">
        <v>447</v>
      </c>
      <c r="GTR93" t="s">
        <v>447</v>
      </c>
      <c r="GTS93" t="s">
        <v>447</v>
      </c>
      <c r="GTT93" t="s">
        <v>447</v>
      </c>
      <c r="GTU93" t="s">
        <v>447</v>
      </c>
      <c r="GTV93" t="s">
        <v>447</v>
      </c>
      <c r="GTW93" t="s">
        <v>447</v>
      </c>
      <c r="GTX93" t="s">
        <v>447</v>
      </c>
      <c r="GTY93" t="s">
        <v>447</v>
      </c>
      <c r="GTZ93" t="s">
        <v>447</v>
      </c>
      <c r="GUA93" t="s">
        <v>447</v>
      </c>
      <c r="GUB93" t="s">
        <v>447</v>
      </c>
      <c r="GUC93" t="s">
        <v>447</v>
      </c>
      <c r="GUD93" t="s">
        <v>447</v>
      </c>
      <c r="GUE93" t="s">
        <v>447</v>
      </c>
      <c r="GUF93" t="s">
        <v>447</v>
      </c>
      <c r="GUG93" t="s">
        <v>447</v>
      </c>
      <c r="GUH93" t="s">
        <v>447</v>
      </c>
      <c r="GUI93" t="s">
        <v>447</v>
      </c>
      <c r="GUJ93" t="s">
        <v>447</v>
      </c>
      <c r="GUK93" t="s">
        <v>447</v>
      </c>
      <c r="GUL93" t="s">
        <v>447</v>
      </c>
      <c r="GUM93" t="s">
        <v>447</v>
      </c>
      <c r="GUN93" t="s">
        <v>447</v>
      </c>
      <c r="GUO93" t="s">
        <v>447</v>
      </c>
      <c r="GUP93" t="s">
        <v>447</v>
      </c>
      <c r="GUQ93" t="s">
        <v>447</v>
      </c>
      <c r="GUR93" t="s">
        <v>447</v>
      </c>
      <c r="GUS93" t="s">
        <v>447</v>
      </c>
      <c r="GUT93" t="s">
        <v>447</v>
      </c>
      <c r="GUU93" t="s">
        <v>447</v>
      </c>
      <c r="GUV93" t="s">
        <v>447</v>
      </c>
      <c r="GUW93" t="s">
        <v>447</v>
      </c>
      <c r="GUX93" t="s">
        <v>447</v>
      </c>
      <c r="GUY93" t="s">
        <v>447</v>
      </c>
      <c r="GUZ93" t="s">
        <v>447</v>
      </c>
      <c r="GVA93" t="s">
        <v>447</v>
      </c>
      <c r="GVB93" t="s">
        <v>447</v>
      </c>
      <c r="GVC93" t="s">
        <v>447</v>
      </c>
      <c r="GVD93" t="s">
        <v>447</v>
      </c>
      <c r="GVE93" t="s">
        <v>447</v>
      </c>
      <c r="GVF93" t="s">
        <v>447</v>
      </c>
      <c r="GVG93" t="s">
        <v>447</v>
      </c>
      <c r="GVH93" t="s">
        <v>447</v>
      </c>
      <c r="GVI93" t="s">
        <v>447</v>
      </c>
      <c r="GVJ93" t="s">
        <v>447</v>
      </c>
      <c r="GVK93" t="s">
        <v>447</v>
      </c>
      <c r="GVL93" t="s">
        <v>447</v>
      </c>
      <c r="GVM93" t="s">
        <v>447</v>
      </c>
      <c r="GVN93" t="s">
        <v>447</v>
      </c>
      <c r="GVO93" t="s">
        <v>447</v>
      </c>
      <c r="GVP93" t="s">
        <v>447</v>
      </c>
      <c r="GVQ93" t="s">
        <v>447</v>
      </c>
      <c r="GVR93" t="s">
        <v>447</v>
      </c>
      <c r="GVS93" t="s">
        <v>447</v>
      </c>
      <c r="GVT93" t="s">
        <v>447</v>
      </c>
      <c r="GVU93" t="s">
        <v>447</v>
      </c>
      <c r="GVV93" t="s">
        <v>447</v>
      </c>
      <c r="GVW93" t="s">
        <v>447</v>
      </c>
      <c r="GVX93" t="s">
        <v>447</v>
      </c>
      <c r="GVY93" t="s">
        <v>447</v>
      </c>
      <c r="GVZ93" t="s">
        <v>447</v>
      </c>
      <c r="GWA93" t="s">
        <v>447</v>
      </c>
      <c r="GWB93" t="s">
        <v>447</v>
      </c>
      <c r="GWC93" t="s">
        <v>447</v>
      </c>
      <c r="GWD93" t="s">
        <v>447</v>
      </c>
      <c r="GWE93" t="s">
        <v>447</v>
      </c>
      <c r="GWF93" t="s">
        <v>447</v>
      </c>
      <c r="GWG93" t="s">
        <v>447</v>
      </c>
      <c r="GWH93" t="s">
        <v>447</v>
      </c>
      <c r="GWI93" t="s">
        <v>447</v>
      </c>
      <c r="GWJ93" t="s">
        <v>447</v>
      </c>
      <c r="GWK93" t="s">
        <v>447</v>
      </c>
      <c r="GWL93" t="s">
        <v>447</v>
      </c>
      <c r="GWM93" t="s">
        <v>447</v>
      </c>
      <c r="GWN93" t="s">
        <v>447</v>
      </c>
      <c r="GWO93" t="s">
        <v>447</v>
      </c>
      <c r="GWP93" t="s">
        <v>447</v>
      </c>
      <c r="GWQ93" t="s">
        <v>447</v>
      </c>
      <c r="GWR93" t="s">
        <v>447</v>
      </c>
      <c r="GWS93" t="s">
        <v>447</v>
      </c>
      <c r="GWT93" t="s">
        <v>447</v>
      </c>
      <c r="GWU93" t="s">
        <v>447</v>
      </c>
      <c r="GWV93" t="s">
        <v>447</v>
      </c>
      <c r="GWW93" t="s">
        <v>447</v>
      </c>
      <c r="GWX93" t="s">
        <v>447</v>
      </c>
      <c r="GWY93" t="s">
        <v>447</v>
      </c>
      <c r="GWZ93" t="s">
        <v>447</v>
      </c>
      <c r="GXA93" t="s">
        <v>447</v>
      </c>
      <c r="GXB93" t="s">
        <v>447</v>
      </c>
      <c r="GXC93" t="s">
        <v>447</v>
      </c>
      <c r="GXD93" t="s">
        <v>447</v>
      </c>
      <c r="GXE93" t="s">
        <v>447</v>
      </c>
      <c r="GXF93" t="s">
        <v>447</v>
      </c>
      <c r="GXG93" t="s">
        <v>447</v>
      </c>
      <c r="GXH93" t="s">
        <v>447</v>
      </c>
      <c r="GXI93" t="s">
        <v>447</v>
      </c>
      <c r="GXJ93" t="s">
        <v>447</v>
      </c>
      <c r="GXK93" t="s">
        <v>447</v>
      </c>
      <c r="GXL93" t="s">
        <v>447</v>
      </c>
      <c r="GXM93" t="s">
        <v>447</v>
      </c>
      <c r="GXN93" t="s">
        <v>447</v>
      </c>
      <c r="GXO93" t="s">
        <v>447</v>
      </c>
      <c r="GXP93" t="s">
        <v>447</v>
      </c>
      <c r="GXQ93" t="s">
        <v>447</v>
      </c>
      <c r="GXR93" t="s">
        <v>447</v>
      </c>
      <c r="GXS93" t="s">
        <v>447</v>
      </c>
      <c r="GXT93" t="s">
        <v>447</v>
      </c>
      <c r="GXU93" t="s">
        <v>447</v>
      </c>
      <c r="GXV93" t="s">
        <v>447</v>
      </c>
      <c r="GXW93" t="s">
        <v>447</v>
      </c>
      <c r="GXX93" t="s">
        <v>447</v>
      </c>
      <c r="GXY93" t="s">
        <v>447</v>
      </c>
      <c r="GXZ93" t="s">
        <v>447</v>
      </c>
      <c r="GYA93" t="s">
        <v>447</v>
      </c>
      <c r="GYB93" t="s">
        <v>447</v>
      </c>
      <c r="GYC93" t="s">
        <v>447</v>
      </c>
      <c r="GYD93" t="s">
        <v>447</v>
      </c>
      <c r="GYE93" t="s">
        <v>447</v>
      </c>
      <c r="GYF93" t="s">
        <v>447</v>
      </c>
      <c r="GYG93" t="s">
        <v>447</v>
      </c>
      <c r="GYH93" t="s">
        <v>447</v>
      </c>
      <c r="GYI93" t="s">
        <v>447</v>
      </c>
      <c r="GYJ93" t="s">
        <v>447</v>
      </c>
      <c r="GYK93" t="s">
        <v>447</v>
      </c>
      <c r="GYL93" t="s">
        <v>447</v>
      </c>
      <c r="GYM93" t="s">
        <v>447</v>
      </c>
      <c r="GYN93" t="s">
        <v>447</v>
      </c>
      <c r="GYO93" t="s">
        <v>447</v>
      </c>
      <c r="GYP93" t="s">
        <v>447</v>
      </c>
      <c r="GYQ93" t="s">
        <v>447</v>
      </c>
      <c r="GYR93" t="s">
        <v>447</v>
      </c>
      <c r="GYS93" t="s">
        <v>447</v>
      </c>
      <c r="GYT93" t="s">
        <v>447</v>
      </c>
      <c r="GYU93" t="s">
        <v>447</v>
      </c>
      <c r="GYV93" t="s">
        <v>447</v>
      </c>
      <c r="GYW93" t="s">
        <v>447</v>
      </c>
      <c r="GYX93" t="s">
        <v>447</v>
      </c>
      <c r="GYY93" t="s">
        <v>447</v>
      </c>
      <c r="GYZ93" t="s">
        <v>447</v>
      </c>
      <c r="GZA93" t="s">
        <v>447</v>
      </c>
      <c r="GZB93" t="s">
        <v>447</v>
      </c>
      <c r="GZC93" t="s">
        <v>447</v>
      </c>
      <c r="GZD93" t="s">
        <v>447</v>
      </c>
      <c r="GZE93" t="s">
        <v>447</v>
      </c>
      <c r="GZF93" t="s">
        <v>447</v>
      </c>
      <c r="GZG93" t="s">
        <v>447</v>
      </c>
      <c r="GZH93" t="s">
        <v>447</v>
      </c>
      <c r="GZI93" t="s">
        <v>447</v>
      </c>
      <c r="GZJ93" t="s">
        <v>447</v>
      </c>
      <c r="GZK93" t="s">
        <v>447</v>
      </c>
      <c r="GZL93" t="s">
        <v>447</v>
      </c>
      <c r="GZM93" t="s">
        <v>447</v>
      </c>
      <c r="GZN93" t="s">
        <v>447</v>
      </c>
      <c r="GZO93" t="s">
        <v>447</v>
      </c>
      <c r="GZP93" t="s">
        <v>447</v>
      </c>
      <c r="GZQ93" t="s">
        <v>447</v>
      </c>
      <c r="GZR93" t="s">
        <v>447</v>
      </c>
      <c r="GZS93" t="s">
        <v>447</v>
      </c>
      <c r="GZT93" t="s">
        <v>447</v>
      </c>
      <c r="GZU93" t="s">
        <v>447</v>
      </c>
      <c r="GZV93" t="s">
        <v>447</v>
      </c>
      <c r="GZW93" t="s">
        <v>447</v>
      </c>
      <c r="GZX93" t="s">
        <v>447</v>
      </c>
      <c r="GZY93" t="s">
        <v>447</v>
      </c>
      <c r="GZZ93" t="s">
        <v>447</v>
      </c>
      <c r="HAA93" t="s">
        <v>447</v>
      </c>
      <c r="HAB93" t="s">
        <v>447</v>
      </c>
      <c r="HAC93" t="s">
        <v>447</v>
      </c>
      <c r="HAD93" t="s">
        <v>447</v>
      </c>
      <c r="HAE93" t="s">
        <v>447</v>
      </c>
      <c r="HAF93" t="s">
        <v>447</v>
      </c>
      <c r="HAG93" t="s">
        <v>447</v>
      </c>
      <c r="HAH93" t="s">
        <v>447</v>
      </c>
      <c r="HAI93" t="s">
        <v>447</v>
      </c>
      <c r="HAJ93" t="s">
        <v>447</v>
      </c>
      <c r="HAK93" t="s">
        <v>447</v>
      </c>
      <c r="HAL93" t="s">
        <v>447</v>
      </c>
      <c r="HAM93" t="s">
        <v>447</v>
      </c>
      <c r="HAN93" t="s">
        <v>447</v>
      </c>
      <c r="HAO93" t="s">
        <v>447</v>
      </c>
      <c r="HAP93" t="s">
        <v>447</v>
      </c>
      <c r="HAQ93" t="s">
        <v>447</v>
      </c>
      <c r="HAR93" t="s">
        <v>447</v>
      </c>
      <c r="HAS93" t="s">
        <v>447</v>
      </c>
      <c r="HAT93" t="s">
        <v>447</v>
      </c>
      <c r="HAU93" t="s">
        <v>447</v>
      </c>
      <c r="HAV93" t="s">
        <v>447</v>
      </c>
      <c r="HAW93" t="s">
        <v>447</v>
      </c>
      <c r="HAX93" t="s">
        <v>447</v>
      </c>
      <c r="HAY93" t="s">
        <v>447</v>
      </c>
      <c r="HAZ93" t="s">
        <v>447</v>
      </c>
      <c r="HBA93" t="s">
        <v>447</v>
      </c>
      <c r="HBB93" t="s">
        <v>447</v>
      </c>
      <c r="HBC93" t="s">
        <v>447</v>
      </c>
      <c r="HBD93" t="s">
        <v>447</v>
      </c>
      <c r="HBE93" t="s">
        <v>447</v>
      </c>
      <c r="HBF93" t="s">
        <v>447</v>
      </c>
      <c r="HBG93" t="s">
        <v>447</v>
      </c>
      <c r="HBH93" t="s">
        <v>447</v>
      </c>
      <c r="HBI93" t="s">
        <v>447</v>
      </c>
      <c r="HBJ93" t="s">
        <v>447</v>
      </c>
      <c r="HBK93" t="s">
        <v>447</v>
      </c>
      <c r="HBL93" t="s">
        <v>447</v>
      </c>
      <c r="HBM93" t="s">
        <v>447</v>
      </c>
      <c r="HBN93" t="s">
        <v>447</v>
      </c>
      <c r="HBO93" t="s">
        <v>447</v>
      </c>
      <c r="HBP93" t="s">
        <v>447</v>
      </c>
      <c r="HBQ93" t="s">
        <v>447</v>
      </c>
      <c r="HBR93" t="s">
        <v>447</v>
      </c>
      <c r="HBS93" t="s">
        <v>447</v>
      </c>
      <c r="HBT93" t="s">
        <v>447</v>
      </c>
      <c r="HBU93" t="s">
        <v>447</v>
      </c>
      <c r="HBV93" t="s">
        <v>447</v>
      </c>
      <c r="HBW93" t="s">
        <v>447</v>
      </c>
      <c r="HBX93" t="s">
        <v>447</v>
      </c>
      <c r="HBY93" t="s">
        <v>447</v>
      </c>
      <c r="HBZ93" t="s">
        <v>447</v>
      </c>
      <c r="HCA93" t="s">
        <v>447</v>
      </c>
      <c r="HCB93" t="s">
        <v>447</v>
      </c>
      <c r="HCC93" t="s">
        <v>447</v>
      </c>
      <c r="HCD93" t="s">
        <v>447</v>
      </c>
      <c r="HCE93" t="s">
        <v>447</v>
      </c>
      <c r="HCF93" t="s">
        <v>447</v>
      </c>
      <c r="HCG93" t="s">
        <v>447</v>
      </c>
      <c r="HCH93" t="s">
        <v>447</v>
      </c>
      <c r="HCI93" t="s">
        <v>447</v>
      </c>
      <c r="HCJ93" t="s">
        <v>447</v>
      </c>
      <c r="HCK93" t="s">
        <v>447</v>
      </c>
      <c r="HCL93" t="s">
        <v>447</v>
      </c>
      <c r="HCM93" t="s">
        <v>447</v>
      </c>
      <c r="HCN93" t="s">
        <v>447</v>
      </c>
      <c r="HCO93" t="s">
        <v>447</v>
      </c>
      <c r="HCP93" t="s">
        <v>447</v>
      </c>
      <c r="HCQ93" t="s">
        <v>447</v>
      </c>
      <c r="HCR93" t="s">
        <v>447</v>
      </c>
      <c r="HCS93" t="s">
        <v>447</v>
      </c>
      <c r="HCT93" t="s">
        <v>447</v>
      </c>
      <c r="HCU93" t="s">
        <v>447</v>
      </c>
      <c r="HCV93" t="s">
        <v>447</v>
      </c>
      <c r="HCW93" t="s">
        <v>447</v>
      </c>
      <c r="HCX93" t="s">
        <v>447</v>
      </c>
      <c r="HCY93" t="s">
        <v>447</v>
      </c>
      <c r="HCZ93" t="s">
        <v>447</v>
      </c>
      <c r="HDA93" t="s">
        <v>447</v>
      </c>
      <c r="HDB93" t="s">
        <v>447</v>
      </c>
      <c r="HDC93" t="s">
        <v>447</v>
      </c>
      <c r="HDD93" t="s">
        <v>447</v>
      </c>
      <c r="HDE93" t="s">
        <v>447</v>
      </c>
      <c r="HDF93" t="s">
        <v>447</v>
      </c>
      <c r="HDG93" t="s">
        <v>447</v>
      </c>
      <c r="HDH93" t="s">
        <v>447</v>
      </c>
      <c r="HDI93" t="s">
        <v>447</v>
      </c>
      <c r="HDJ93" t="s">
        <v>447</v>
      </c>
      <c r="HDK93" t="s">
        <v>447</v>
      </c>
      <c r="HDL93" t="s">
        <v>447</v>
      </c>
      <c r="HDM93" t="s">
        <v>447</v>
      </c>
      <c r="HDN93" t="s">
        <v>447</v>
      </c>
      <c r="HDO93" t="s">
        <v>447</v>
      </c>
      <c r="HDP93" t="s">
        <v>447</v>
      </c>
      <c r="HDQ93" t="s">
        <v>447</v>
      </c>
      <c r="HDR93" t="s">
        <v>447</v>
      </c>
      <c r="HDS93" t="s">
        <v>447</v>
      </c>
      <c r="HDT93" t="s">
        <v>447</v>
      </c>
      <c r="HDU93" t="s">
        <v>447</v>
      </c>
      <c r="HDV93" t="s">
        <v>447</v>
      </c>
      <c r="HDW93" t="s">
        <v>447</v>
      </c>
      <c r="HDX93" t="s">
        <v>447</v>
      </c>
      <c r="HDY93" t="s">
        <v>447</v>
      </c>
      <c r="HDZ93" t="s">
        <v>447</v>
      </c>
      <c r="HEA93" t="s">
        <v>447</v>
      </c>
      <c r="HEB93" t="s">
        <v>447</v>
      </c>
      <c r="HEC93" t="s">
        <v>447</v>
      </c>
      <c r="HED93" t="s">
        <v>447</v>
      </c>
      <c r="HEE93" t="s">
        <v>447</v>
      </c>
      <c r="HEF93" t="s">
        <v>447</v>
      </c>
      <c r="HEG93" t="s">
        <v>447</v>
      </c>
      <c r="HEH93" t="s">
        <v>447</v>
      </c>
      <c r="HEI93" t="s">
        <v>447</v>
      </c>
      <c r="HEJ93" t="s">
        <v>447</v>
      </c>
      <c r="HEK93" t="s">
        <v>447</v>
      </c>
      <c r="HEL93" t="s">
        <v>447</v>
      </c>
      <c r="HEM93" t="s">
        <v>447</v>
      </c>
      <c r="HEN93" t="s">
        <v>447</v>
      </c>
      <c r="HEO93" t="s">
        <v>447</v>
      </c>
      <c r="HEP93" t="s">
        <v>447</v>
      </c>
      <c r="HEQ93" t="s">
        <v>447</v>
      </c>
      <c r="HER93" t="s">
        <v>447</v>
      </c>
      <c r="HES93" t="s">
        <v>447</v>
      </c>
      <c r="HET93" t="s">
        <v>447</v>
      </c>
      <c r="HEU93" t="s">
        <v>447</v>
      </c>
      <c r="HEV93" t="s">
        <v>447</v>
      </c>
      <c r="HEW93" t="s">
        <v>447</v>
      </c>
      <c r="HEX93" t="s">
        <v>447</v>
      </c>
      <c r="HEY93" t="s">
        <v>447</v>
      </c>
      <c r="HEZ93" t="s">
        <v>447</v>
      </c>
      <c r="HFA93" t="s">
        <v>447</v>
      </c>
      <c r="HFB93" t="s">
        <v>447</v>
      </c>
      <c r="HFC93" t="s">
        <v>447</v>
      </c>
      <c r="HFD93" t="s">
        <v>447</v>
      </c>
      <c r="HFE93" t="s">
        <v>447</v>
      </c>
      <c r="HFF93" t="s">
        <v>447</v>
      </c>
      <c r="HFG93" t="s">
        <v>447</v>
      </c>
      <c r="HFH93" t="s">
        <v>447</v>
      </c>
      <c r="HFI93" t="s">
        <v>447</v>
      </c>
      <c r="HFJ93" t="s">
        <v>447</v>
      </c>
      <c r="HFK93" t="s">
        <v>447</v>
      </c>
      <c r="HFL93" t="s">
        <v>447</v>
      </c>
      <c r="HFM93" t="s">
        <v>447</v>
      </c>
      <c r="HFN93" t="s">
        <v>447</v>
      </c>
      <c r="HFO93" t="s">
        <v>447</v>
      </c>
      <c r="HFP93" t="s">
        <v>447</v>
      </c>
      <c r="HFQ93" t="s">
        <v>447</v>
      </c>
      <c r="HFR93" t="s">
        <v>447</v>
      </c>
      <c r="HFS93" t="s">
        <v>447</v>
      </c>
      <c r="HFT93" t="s">
        <v>447</v>
      </c>
      <c r="HFU93" t="s">
        <v>447</v>
      </c>
      <c r="HFV93" t="s">
        <v>447</v>
      </c>
      <c r="HFW93" t="s">
        <v>447</v>
      </c>
      <c r="HFX93" t="s">
        <v>447</v>
      </c>
      <c r="HFY93" t="s">
        <v>447</v>
      </c>
      <c r="HFZ93" t="s">
        <v>447</v>
      </c>
      <c r="HGA93" t="s">
        <v>447</v>
      </c>
      <c r="HGB93" t="s">
        <v>447</v>
      </c>
      <c r="HGC93" t="s">
        <v>447</v>
      </c>
      <c r="HGD93" t="s">
        <v>447</v>
      </c>
      <c r="HGE93" t="s">
        <v>447</v>
      </c>
      <c r="HGF93" t="s">
        <v>447</v>
      </c>
      <c r="HGG93" t="s">
        <v>447</v>
      </c>
      <c r="HGH93" t="s">
        <v>447</v>
      </c>
      <c r="HGI93" t="s">
        <v>447</v>
      </c>
      <c r="HGJ93" t="s">
        <v>447</v>
      </c>
      <c r="HGK93" t="s">
        <v>447</v>
      </c>
      <c r="HGL93" t="s">
        <v>447</v>
      </c>
      <c r="HGM93" t="s">
        <v>447</v>
      </c>
      <c r="HGN93" t="s">
        <v>447</v>
      </c>
      <c r="HGO93" t="s">
        <v>447</v>
      </c>
      <c r="HGP93" t="s">
        <v>447</v>
      </c>
      <c r="HGQ93" t="s">
        <v>447</v>
      </c>
      <c r="HGR93" t="s">
        <v>447</v>
      </c>
      <c r="HGS93" t="s">
        <v>447</v>
      </c>
      <c r="HGT93" t="s">
        <v>447</v>
      </c>
      <c r="HGU93" t="s">
        <v>447</v>
      </c>
      <c r="HGV93" t="s">
        <v>447</v>
      </c>
      <c r="HGW93" t="s">
        <v>447</v>
      </c>
      <c r="HGX93" t="s">
        <v>447</v>
      </c>
      <c r="HGY93" t="s">
        <v>447</v>
      </c>
      <c r="HGZ93" t="s">
        <v>447</v>
      </c>
      <c r="HHA93" t="s">
        <v>447</v>
      </c>
      <c r="HHB93" t="s">
        <v>447</v>
      </c>
      <c r="HHC93" t="s">
        <v>447</v>
      </c>
      <c r="HHD93" t="s">
        <v>447</v>
      </c>
      <c r="HHE93" t="s">
        <v>447</v>
      </c>
      <c r="HHF93" t="s">
        <v>447</v>
      </c>
      <c r="HHG93" t="s">
        <v>447</v>
      </c>
      <c r="HHH93" t="s">
        <v>447</v>
      </c>
      <c r="HHI93" t="s">
        <v>447</v>
      </c>
      <c r="HHJ93" t="s">
        <v>447</v>
      </c>
      <c r="HHK93" t="s">
        <v>447</v>
      </c>
      <c r="HHL93" t="s">
        <v>447</v>
      </c>
      <c r="HHM93" t="s">
        <v>447</v>
      </c>
      <c r="HHN93" t="s">
        <v>447</v>
      </c>
      <c r="HHO93" t="s">
        <v>447</v>
      </c>
      <c r="HHP93" t="s">
        <v>447</v>
      </c>
      <c r="HHQ93" t="s">
        <v>447</v>
      </c>
      <c r="HHR93" t="s">
        <v>447</v>
      </c>
      <c r="HHS93" t="s">
        <v>447</v>
      </c>
      <c r="HHT93" t="s">
        <v>447</v>
      </c>
      <c r="HHU93" t="s">
        <v>447</v>
      </c>
      <c r="HHV93" t="s">
        <v>447</v>
      </c>
      <c r="HHW93" t="s">
        <v>447</v>
      </c>
      <c r="HHX93" t="s">
        <v>447</v>
      </c>
      <c r="HHY93" t="s">
        <v>447</v>
      </c>
      <c r="HHZ93" t="s">
        <v>447</v>
      </c>
      <c r="HIA93" t="s">
        <v>447</v>
      </c>
      <c r="HIB93" t="s">
        <v>447</v>
      </c>
      <c r="HIC93" t="s">
        <v>447</v>
      </c>
      <c r="HID93" t="s">
        <v>447</v>
      </c>
      <c r="HIE93" t="s">
        <v>447</v>
      </c>
      <c r="HIF93" t="s">
        <v>447</v>
      </c>
      <c r="HIG93" t="s">
        <v>447</v>
      </c>
      <c r="HIH93" t="s">
        <v>447</v>
      </c>
      <c r="HII93" t="s">
        <v>447</v>
      </c>
      <c r="HIJ93" t="s">
        <v>447</v>
      </c>
      <c r="HIK93" t="s">
        <v>447</v>
      </c>
      <c r="HIL93" t="s">
        <v>447</v>
      </c>
      <c r="HIM93" t="s">
        <v>447</v>
      </c>
      <c r="HIN93" t="s">
        <v>447</v>
      </c>
      <c r="HIO93" t="s">
        <v>447</v>
      </c>
      <c r="HIP93" t="s">
        <v>447</v>
      </c>
      <c r="HIQ93" t="s">
        <v>447</v>
      </c>
      <c r="HIR93" t="s">
        <v>447</v>
      </c>
      <c r="HIS93" t="s">
        <v>447</v>
      </c>
      <c r="HIT93" t="s">
        <v>447</v>
      </c>
      <c r="HIU93" t="s">
        <v>447</v>
      </c>
      <c r="HIV93" t="s">
        <v>447</v>
      </c>
      <c r="HIW93" t="s">
        <v>447</v>
      </c>
      <c r="HIX93" t="s">
        <v>447</v>
      </c>
      <c r="HIY93" t="s">
        <v>447</v>
      </c>
      <c r="HIZ93" t="s">
        <v>447</v>
      </c>
      <c r="HJA93" t="s">
        <v>447</v>
      </c>
      <c r="HJB93" t="s">
        <v>447</v>
      </c>
      <c r="HJC93" t="s">
        <v>447</v>
      </c>
      <c r="HJD93" t="s">
        <v>447</v>
      </c>
      <c r="HJE93" t="s">
        <v>447</v>
      </c>
      <c r="HJF93" t="s">
        <v>447</v>
      </c>
      <c r="HJG93" t="s">
        <v>447</v>
      </c>
      <c r="HJH93" t="s">
        <v>447</v>
      </c>
      <c r="HJI93" t="s">
        <v>447</v>
      </c>
      <c r="HJJ93" t="s">
        <v>447</v>
      </c>
      <c r="HJK93" t="s">
        <v>447</v>
      </c>
      <c r="HJL93" t="s">
        <v>447</v>
      </c>
      <c r="HJM93" t="s">
        <v>447</v>
      </c>
      <c r="HJN93" t="s">
        <v>447</v>
      </c>
      <c r="HJO93" t="s">
        <v>447</v>
      </c>
      <c r="HJP93" t="s">
        <v>447</v>
      </c>
      <c r="HJQ93" t="s">
        <v>447</v>
      </c>
      <c r="HJR93" t="s">
        <v>447</v>
      </c>
      <c r="HJS93" t="s">
        <v>447</v>
      </c>
      <c r="HJT93" t="s">
        <v>447</v>
      </c>
      <c r="HJU93" t="s">
        <v>447</v>
      </c>
      <c r="HJV93" t="s">
        <v>447</v>
      </c>
      <c r="HJW93" t="s">
        <v>447</v>
      </c>
      <c r="HJX93" t="s">
        <v>447</v>
      </c>
      <c r="HJY93" t="s">
        <v>447</v>
      </c>
      <c r="HJZ93" t="s">
        <v>447</v>
      </c>
      <c r="HKA93" t="s">
        <v>447</v>
      </c>
      <c r="HKB93" t="s">
        <v>447</v>
      </c>
      <c r="HKC93" t="s">
        <v>447</v>
      </c>
      <c r="HKD93" t="s">
        <v>447</v>
      </c>
      <c r="HKE93" t="s">
        <v>447</v>
      </c>
      <c r="HKF93" t="s">
        <v>447</v>
      </c>
      <c r="HKG93" t="s">
        <v>447</v>
      </c>
      <c r="HKH93" t="s">
        <v>447</v>
      </c>
      <c r="HKI93" t="s">
        <v>447</v>
      </c>
      <c r="HKJ93" t="s">
        <v>447</v>
      </c>
      <c r="HKK93" t="s">
        <v>447</v>
      </c>
      <c r="HKL93" t="s">
        <v>447</v>
      </c>
      <c r="HKM93" t="s">
        <v>447</v>
      </c>
      <c r="HKN93" t="s">
        <v>447</v>
      </c>
      <c r="HKO93" t="s">
        <v>447</v>
      </c>
      <c r="HKP93" t="s">
        <v>447</v>
      </c>
      <c r="HKQ93" t="s">
        <v>447</v>
      </c>
      <c r="HKR93" t="s">
        <v>447</v>
      </c>
      <c r="HKS93" t="s">
        <v>447</v>
      </c>
      <c r="HKT93" t="s">
        <v>447</v>
      </c>
      <c r="HKU93" t="s">
        <v>447</v>
      </c>
      <c r="HKV93" t="s">
        <v>447</v>
      </c>
      <c r="HKW93" t="s">
        <v>447</v>
      </c>
      <c r="HKX93" t="s">
        <v>447</v>
      </c>
      <c r="HKY93" t="s">
        <v>447</v>
      </c>
      <c r="HKZ93" t="s">
        <v>447</v>
      </c>
      <c r="HLA93" t="s">
        <v>447</v>
      </c>
      <c r="HLB93" t="s">
        <v>447</v>
      </c>
      <c r="HLC93" t="s">
        <v>447</v>
      </c>
      <c r="HLD93" t="s">
        <v>447</v>
      </c>
      <c r="HLE93" t="s">
        <v>447</v>
      </c>
      <c r="HLF93" t="s">
        <v>447</v>
      </c>
      <c r="HLG93" t="s">
        <v>447</v>
      </c>
      <c r="HLH93" t="s">
        <v>447</v>
      </c>
      <c r="HLI93" t="s">
        <v>447</v>
      </c>
      <c r="HLJ93" t="s">
        <v>447</v>
      </c>
      <c r="HLK93" t="s">
        <v>447</v>
      </c>
      <c r="HLL93" t="s">
        <v>447</v>
      </c>
      <c r="HLM93" t="s">
        <v>447</v>
      </c>
      <c r="HLN93" t="s">
        <v>447</v>
      </c>
      <c r="HLO93" t="s">
        <v>447</v>
      </c>
      <c r="HLP93" t="s">
        <v>447</v>
      </c>
      <c r="HLQ93" t="s">
        <v>447</v>
      </c>
      <c r="HLR93" t="s">
        <v>447</v>
      </c>
      <c r="HLS93" t="s">
        <v>447</v>
      </c>
      <c r="HLT93" t="s">
        <v>447</v>
      </c>
      <c r="HLU93" t="s">
        <v>447</v>
      </c>
      <c r="HLV93" t="s">
        <v>447</v>
      </c>
      <c r="HLW93" t="s">
        <v>447</v>
      </c>
      <c r="HLX93" t="s">
        <v>447</v>
      </c>
      <c r="HLY93" t="s">
        <v>447</v>
      </c>
      <c r="HLZ93" t="s">
        <v>447</v>
      </c>
      <c r="HMA93" t="s">
        <v>447</v>
      </c>
      <c r="HMB93" t="s">
        <v>447</v>
      </c>
      <c r="HMC93" t="s">
        <v>447</v>
      </c>
      <c r="HMD93" t="s">
        <v>447</v>
      </c>
      <c r="HME93" t="s">
        <v>447</v>
      </c>
      <c r="HMF93" t="s">
        <v>447</v>
      </c>
      <c r="HMG93" t="s">
        <v>447</v>
      </c>
      <c r="HMH93" t="s">
        <v>447</v>
      </c>
      <c r="HMI93" t="s">
        <v>447</v>
      </c>
      <c r="HMJ93" t="s">
        <v>447</v>
      </c>
      <c r="HMK93" t="s">
        <v>447</v>
      </c>
      <c r="HML93" t="s">
        <v>447</v>
      </c>
      <c r="HMM93" t="s">
        <v>447</v>
      </c>
      <c r="HMN93" t="s">
        <v>447</v>
      </c>
      <c r="HMO93" t="s">
        <v>447</v>
      </c>
      <c r="HMP93" t="s">
        <v>447</v>
      </c>
      <c r="HMQ93" t="s">
        <v>447</v>
      </c>
      <c r="HMR93" t="s">
        <v>447</v>
      </c>
      <c r="HMS93" t="s">
        <v>447</v>
      </c>
      <c r="HMT93" t="s">
        <v>447</v>
      </c>
      <c r="HMU93" t="s">
        <v>447</v>
      </c>
      <c r="HMV93" t="s">
        <v>447</v>
      </c>
      <c r="HMW93" t="s">
        <v>447</v>
      </c>
      <c r="HMX93" t="s">
        <v>447</v>
      </c>
      <c r="HMY93" t="s">
        <v>447</v>
      </c>
      <c r="HMZ93" t="s">
        <v>447</v>
      </c>
      <c r="HNA93" t="s">
        <v>447</v>
      </c>
      <c r="HNB93" t="s">
        <v>447</v>
      </c>
      <c r="HNC93" t="s">
        <v>447</v>
      </c>
      <c r="HND93" t="s">
        <v>447</v>
      </c>
      <c r="HNE93" t="s">
        <v>447</v>
      </c>
      <c r="HNF93" t="s">
        <v>447</v>
      </c>
      <c r="HNG93" t="s">
        <v>447</v>
      </c>
      <c r="HNH93" t="s">
        <v>447</v>
      </c>
      <c r="HNI93" t="s">
        <v>447</v>
      </c>
      <c r="HNJ93" t="s">
        <v>447</v>
      </c>
      <c r="HNK93" t="s">
        <v>447</v>
      </c>
      <c r="HNL93" t="s">
        <v>447</v>
      </c>
      <c r="HNM93" t="s">
        <v>447</v>
      </c>
      <c r="HNN93" t="s">
        <v>447</v>
      </c>
      <c r="HNO93" t="s">
        <v>447</v>
      </c>
      <c r="HNP93" t="s">
        <v>447</v>
      </c>
      <c r="HNQ93" t="s">
        <v>447</v>
      </c>
      <c r="HNR93" t="s">
        <v>447</v>
      </c>
      <c r="HNS93" t="s">
        <v>447</v>
      </c>
      <c r="HNT93" t="s">
        <v>447</v>
      </c>
      <c r="HNU93" t="s">
        <v>447</v>
      </c>
      <c r="HNV93" t="s">
        <v>447</v>
      </c>
      <c r="HNW93" t="s">
        <v>447</v>
      </c>
      <c r="HNX93" t="s">
        <v>447</v>
      </c>
      <c r="HNY93" t="s">
        <v>447</v>
      </c>
      <c r="HNZ93" t="s">
        <v>447</v>
      </c>
      <c r="HOA93" t="s">
        <v>447</v>
      </c>
      <c r="HOB93" t="s">
        <v>447</v>
      </c>
      <c r="HOC93" t="s">
        <v>447</v>
      </c>
      <c r="HOD93" t="s">
        <v>447</v>
      </c>
      <c r="HOE93" t="s">
        <v>447</v>
      </c>
      <c r="HOF93" t="s">
        <v>447</v>
      </c>
      <c r="HOG93" t="s">
        <v>447</v>
      </c>
      <c r="HOH93" t="s">
        <v>447</v>
      </c>
      <c r="HOI93" t="s">
        <v>447</v>
      </c>
      <c r="HOJ93" t="s">
        <v>447</v>
      </c>
      <c r="HOK93" t="s">
        <v>447</v>
      </c>
      <c r="HOL93" t="s">
        <v>447</v>
      </c>
      <c r="HOM93" t="s">
        <v>447</v>
      </c>
      <c r="HON93" t="s">
        <v>447</v>
      </c>
      <c r="HOO93" t="s">
        <v>447</v>
      </c>
      <c r="HOP93" t="s">
        <v>447</v>
      </c>
      <c r="HOQ93" t="s">
        <v>447</v>
      </c>
      <c r="HOR93" t="s">
        <v>447</v>
      </c>
      <c r="HOS93" t="s">
        <v>447</v>
      </c>
      <c r="HOT93" t="s">
        <v>447</v>
      </c>
      <c r="HOU93" t="s">
        <v>447</v>
      </c>
      <c r="HOV93" t="s">
        <v>447</v>
      </c>
      <c r="HOW93" t="s">
        <v>447</v>
      </c>
      <c r="HOX93" t="s">
        <v>447</v>
      </c>
      <c r="HOY93" t="s">
        <v>447</v>
      </c>
      <c r="HOZ93" t="s">
        <v>447</v>
      </c>
      <c r="HPA93" t="s">
        <v>447</v>
      </c>
      <c r="HPB93" t="s">
        <v>447</v>
      </c>
      <c r="HPC93" t="s">
        <v>447</v>
      </c>
      <c r="HPD93" t="s">
        <v>447</v>
      </c>
      <c r="HPE93" t="s">
        <v>447</v>
      </c>
      <c r="HPF93" t="s">
        <v>447</v>
      </c>
      <c r="HPG93" t="s">
        <v>447</v>
      </c>
      <c r="HPH93" t="s">
        <v>447</v>
      </c>
      <c r="HPI93" t="s">
        <v>447</v>
      </c>
      <c r="HPJ93" t="s">
        <v>447</v>
      </c>
      <c r="HPK93" t="s">
        <v>447</v>
      </c>
      <c r="HPL93" t="s">
        <v>447</v>
      </c>
      <c r="HPM93" t="s">
        <v>447</v>
      </c>
      <c r="HPN93" t="s">
        <v>447</v>
      </c>
      <c r="HPO93" t="s">
        <v>447</v>
      </c>
      <c r="HPP93" t="s">
        <v>447</v>
      </c>
      <c r="HPQ93" t="s">
        <v>447</v>
      </c>
      <c r="HPR93" t="s">
        <v>447</v>
      </c>
      <c r="HPS93" t="s">
        <v>447</v>
      </c>
      <c r="HPT93" t="s">
        <v>447</v>
      </c>
      <c r="HPU93" t="s">
        <v>447</v>
      </c>
      <c r="HPV93" t="s">
        <v>447</v>
      </c>
      <c r="HPW93" t="s">
        <v>447</v>
      </c>
      <c r="HPX93" t="s">
        <v>447</v>
      </c>
      <c r="HPY93" t="s">
        <v>447</v>
      </c>
      <c r="HPZ93" t="s">
        <v>447</v>
      </c>
      <c r="HQA93" t="s">
        <v>447</v>
      </c>
      <c r="HQB93" t="s">
        <v>447</v>
      </c>
      <c r="HQC93" t="s">
        <v>447</v>
      </c>
      <c r="HQD93" t="s">
        <v>447</v>
      </c>
      <c r="HQE93" t="s">
        <v>447</v>
      </c>
      <c r="HQF93" t="s">
        <v>447</v>
      </c>
      <c r="HQG93" t="s">
        <v>447</v>
      </c>
      <c r="HQH93" t="s">
        <v>447</v>
      </c>
      <c r="HQI93" t="s">
        <v>447</v>
      </c>
      <c r="HQJ93" t="s">
        <v>447</v>
      </c>
      <c r="HQK93" t="s">
        <v>447</v>
      </c>
      <c r="HQL93" t="s">
        <v>447</v>
      </c>
      <c r="HQM93" t="s">
        <v>447</v>
      </c>
      <c r="HQN93" t="s">
        <v>447</v>
      </c>
      <c r="HQO93" t="s">
        <v>447</v>
      </c>
      <c r="HQP93" t="s">
        <v>447</v>
      </c>
      <c r="HQQ93" t="s">
        <v>447</v>
      </c>
      <c r="HQR93" t="s">
        <v>447</v>
      </c>
      <c r="HQS93" t="s">
        <v>447</v>
      </c>
      <c r="HQT93" t="s">
        <v>447</v>
      </c>
      <c r="HQU93" t="s">
        <v>447</v>
      </c>
      <c r="HQV93" t="s">
        <v>447</v>
      </c>
      <c r="HQW93" t="s">
        <v>447</v>
      </c>
      <c r="HQX93" t="s">
        <v>447</v>
      </c>
      <c r="HQY93" t="s">
        <v>447</v>
      </c>
      <c r="HQZ93" t="s">
        <v>447</v>
      </c>
      <c r="HRA93" t="s">
        <v>447</v>
      </c>
      <c r="HRB93" t="s">
        <v>447</v>
      </c>
      <c r="HRC93" t="s">
        <v>447</v>
      </c>
      <c r="HRD93" t="s">
        <v>447</v>
      </c>
      <c r="HRE93" t="s">
        <v>447</v>
      </c>
      <c r="HRF93" t="s">
        <v>447</v>
      </c>
      <c r="HRG93" t="s">
        <v>447</v>
      </c>
      <c r="HRH93" t="s">
        <v>447</v>
      </c>
      <c r="HRI93" t="s">
        <v>447</v>
      </c>
      <c r="HRJ93" t="s">
        <v>447</v>
      </c>
      <c r="HRK93" t="s">
        <v>447</v>
      </c>
      <c r="HRL93" t="s">
        <v>447</v>
      </c>
      <c r="HRM93" t="s">
        <v>447</v>
      </c>
      <c r="HRN93" t="s">
        <v>447</v>
      </c>
      <c r="HRO93" t="s">
        <v>447</v>
      </c>
      <c r="HRP93" t="s">
        <v>447</v>
      </c>
      <c r="HRQ93" t="s">
        <v>447</v>
      </c>
      <c r="HRR93" t="s">
        <v>447</v>
      </c>
      <c r="HRS93" t="s">
        <v>447</v>
      </c>
      <c r="HRT93" t="s">
        <v>447</v>
      </c>
      <c r="HRU93" t="s">
        <v>447</v>
      </c>
      <c r="HRV93" t="s">
        <v>447</v>
      </c>
      <c r="HRW93" t="s">
        <v>447</v>
      </c>
      <c r="HRX93" t="s">
        <v>447</v>
      </c>
      <c r="HRY93" t="s">
        <v>447</v>
      </c>
      <c r="HRZ93" t="s">
        <v>447</v>
      </c>
      <c r="HSA93" t="s">
        <v>447</v>
      </c>
      <c r="HSB93" t="s">
        <v>447</v>
      </c>
      <c r="HSC93" t="s">
        <v>447</v>
      </c>
      <c r="HSD93" t="s">
        <v>447</v>
      </c>
      <c r="HSE93" t="s">
        <v>447</v>
      </c>
      <c r="HSF93" t="s">
        <v>447</v>
      </c>
      <c r="HSG93" t="s">
        <v>447</v>
      </c>
      <c r="HSH93" t="s">
        <v>447</v>
      </c>
      <c r="HSI93" t="s">
        <v>447</v>
      </c>
      <c r="HSJ93" t="s">
        <v>447</v>
      </c>
      <c r="HSK93" t="s">
        <v>447</v>
      </c>
      <c r="HSL93" t="s">
        <v>447</v>
      </c>
      <c r="HSM93" t="s">
        <v>447</v>
      </c>
      <c r="HSN93" t="s">
        <v>447</v>
      </c>
      <c r="HSO93" t="s">
        <v>447</v>
      </c>
      <c r="HSP93" t="s">
        <v>447</v>
      </c>
      <c r="HSQ93" t="s">
        <v>447</v>
      </c>
      <c r="HSR93" t="s">
        <v>447</v>
      </c>
      <c r="HSS93" t="s">
        <v>447</v>
      </c>
      <c r="HST93" t="s">
        <v>447</v>
      </c>
      <c r="HSU93" t="s">
        <v>447</v>
      </c>
      <c r="HSV93" t="s">
        <v>447</v>
      </c>
      <c r="HSW93" t="s">
        <v>447</v>
      </c>
      <c r="HSX93" t="s">
        <v>447</v>
      </c>
      <c r="HSY93" t="s">
        <v>447</v>
      </c>
      <c r="HSZ93" t="s">
        <v>447</v>
      </c>
      <c r="HTA93" t="s">
        <v>447</v>
      </c>
      <c r="HTB93" t="s">
        <v>447</v>
      </c>
      <c r="HTC93" t="s">
        <v>447</v>
      </c>
      <c r="HTD93" t="s">
        <v>447</v>
      </c>
      <c r="HTE93" t="s">
        <v>447</v>
      </c>
      <c r="HTF93" t="s">
        <v>447</v>
      </c>
      <c r="HTG93" t="s">
        <v>447</v>
      </c>
      <c r="HTH93" t="s">
        <v>447</v>
      </c>
      <c r="HTI93" t="s">
        <v>447</v>
      </c>
      <c r="HTJ93" t="s">
        <v>447</v>
      </c>
      <c r="HTK93" t="s">
        <v>447</v>
      </c>
      <c r="HTL93" t="s">
        <v>447</v>
      </c>
      <c r="HTM93" t="s">
        <v>447</v>
      </c>
      <c r="HTN93" t="s">
        <v>447</v>
      </c>
      <c r="HTO93" t="s">
        <v>447</v>
      </c>
      <c r="HTP93" t="s">
        <v>447</v>
      </c>
      <c r="HTQ93" t="s">
        <v>447</v>
      </c>
      <c r="HTR93" t="s">
        <v>447</v>
      </c>
      <c r="HTS93" t="s">
        <v>447</v>
      </c>
      <c r="HTT93" t="s">
        <v>447</v>
      </c>
      <c r="HTU93" t="s">
        <v>447</v>
      </c>
      <c r="HTV93" t="s">
        <v>447</v>
      </c>
      <c r="HTW93" t="s">
        <v>447</v>
      </c>
      <c r="HTX93" t="s">
        <v>447</v>
      </c>
      <c r="HTY93" t="s">
        <v>447</v>
      </c>
      <c r="HTZ93" t="s">
        <v>447</v>
      </c>
      <c r="HUA93" t="s">
        <v>447</v>
      </c>
      <c r="HUB93" t="s">
        <v>447</v>
      </c>
      <c r="HUC93" t="s">
        <v>447</v>
      </c>
      <c r="HUD93" t="s">
        <v>447</v>
      </c>
      <c r="HUE93" t="s">
        <v>447</v>
      </c>
      <c r="HUF93" t="s">
        <v>447</v>
      </c>
      <c r="HUG93" t="s">
        <v>447</v>
      </c>
      <c r="HUH93" t="s">
        <v>447</v>
      </c>
      <c r="HUI93" t="s">
        <v>447</v>
      </c>
      <c r="HUJ93" t="s">
        <v>447</v>
      </c>
      <c r="HUK93" t="s">
        <v>447</v>
      </c>
      <c r="HUL93" t="s">
        <v>447</v>
      </c>
      <c r="HUM93" t="s">
        <v>447</v>
      </c>
      <c r="HUN93" t="s">
        <v>447</v>
      </c>
      <c r="HUO93" t="s">
        <v>447</v>
      </c>
      <c r="HUP93" t="s">
        <v>447</v>
      </c>
      <c r="HUQ93" t="s">
        <v>447</v>
      </c>
      <c r="HUR93" t="s">
        <v>447</v>
      </c>
      <c r="HUS93" t="s">
        <v>447</v>
      </c>
      <c r="HUT93" t="s">
        <v>447</v>
      </c>
      <c r="HUU93" t="s">
        <v>447</v>
      </c>
      <c r="HUV93" t="s">
        <v>447</v>
      </c>
      <c r="HUW93" t="s">
        <v>447</v>
      </c>
      <c r="HUX93" t="s">
        <v>447</v>
      </c>
      <c r="HUY93" t="s">
        <v>447</v>
      </c>
      <c r="HUZ93" t="s">
        <v>447</v>
      </c>
      <c r="HVA93" t="s">
        <v>447</v>
      </c>
      <c r="HVB93" t="s">
        <v>447</v>
      </c>
      <c r="HVC93" t="s">
        <v>447</v>
      </c>
      <c r="HVD93" t="s">
        <v>447</v>
      </c>
      <c r="HVE93" t="s">
        <v>447</v>
      </c>
      <c r="HVF93" t="s">
        <v>447</v>
      </c>
      <c r="HVG93" t="s">
        <v>447</v>
      </c>
      <c r="HVH93" t="s">
        <v>447</v>
      </c>
      <c r="HVI93" t="s">
        <v>447</v>
      </c>
      <c r="HVJ93" t="s">
        <v>447</v>
      </c>
      <c r="HVK93" t="s">
        <v>447</v>
      </c>
      <c r="HVL93" t="s">
        <v>447</v>
      </c>
      <c r="HVM93" t="s">
        <v>447</v>
      </c>
      <c r="HVN93" t="s">
        <v>447</v>
      </c>
      <c r="HVO93" t="s">
        <v>447</v>
      </c>
      <c r="HVP93" t="s">
        <v>447</v>
      </c>
      <c r="HVQ93" t="s">
        <v>447</v>
      </c>
      <c r="HVR93" t="s">
        <v>447</v>
      </c>
      <c r="HVS93" t="s">
        <v>447</v>
      </c>
      <c r="HVT93" t="s">
        <v>447</v>
      </c>
      <c r="HVU93" t="s">
        <v>447</v>
      </c>
      <c r="HVV93" t="s">
        <v>447</v>
      </c>
      <c r="HVW93" t="s">
        <v>447</v>
      </c>
      <c r="HVX93" t="s">
        <v>447</v>
      </c>
      <c r="HVY93" t="s">
        <v>447</v>
      </c>
      <c r="HVZ93" t="s">
        <v>447</v>
      </c>
      <c r="HWA93" t="s">
        <v>447</v>
      </c>
      <c r="HWB93" t="s">
        <v>447</v>
      </c>
      <c r="HWC93" t="s">
        <v>447</v>
      </c>
      <c r="HWD93" t="s">
        <v>447</v>
      </c>
      <c r="HWE93" t="s">
        <v>447</v>
      </c>
      <c r="HWF93" t="s">
        <v>447</v>
      </c>
      <c r="HWG93" t="s">
        <v>447</v>
      </c>
      <c r="HWH93" t="s">
        <v>447</v>
      </c>
      <c r="HWI93" t="s">
        <v>447</v>
      </c>
      <c r="HWJ93" t="s">
        <v>447</v>
      </c>
      <c r="HWK93" t="s">
        <v>447</v>
      </c>
      <c r="HWL93" t="s">
        <v>447</v>
      </c>
      <c r="HWM93" t="s">
        <v>447</v>
      </c>
      <c r="HWN93" t="s">
        <v>447</v>
      </c>
      <c r="HWO93" t="s">
        <v>447</v>
      </c>
      <c r="HWP93" t="s">
        <v>447</v>
      </c>
      <c r="HWQ93" t="s">
        <v>447</v>
      </c>
      <c r="HWR93" t="s">
        <v>447</v>
      </c>
      <c r="HWS93" t="s">
        <v>447</v>
      </c>
      <c r="HWT93" t="s">
        <v>447</v>
      </c>
      <c r="HWU93" t="s">
        <v>447</v>
      </c>
      <c r="HWV93" t="s">
        <v>447</v>
      </c>
      <c r="HWW93" t="s">
        <v>447</v>
      </c>
      <c r="HWX93" t="s">
        <v>447</v>
      </c>
      <c r="HWY93" t="s">
        <v>447</v>
      </c>
      <c r="HWZ93" t="s">
        <v>447</v>
      </c>
      <c r="HXA93" t="s">
        <v>447</v>
      </c>
      <c r="HXB93" t="s">
        <v>447</v>
      </c>
      <c r="HXC93" t="s">
        <v>447</v>
      </c>
      <c r="HXD93" t="s">
        <v>447</v>
      </c>
      <c r="HXE93" t="s">
        <v>447</v>
      </c>
      <c r="HXF93" t="s">
        <v>447</v>
      </c>
      <c r="HXG93" t="s">
        <v>447</v>
      </c>
      <c r="HXH93" t="s">
        <v>447</v>
      </c>
      <c r="HXI93" t="s">
        <v>447</v>
      </c>
      <c r="HXJ93" t="s">
        <v>447</v>
      </c>
      <c r="HXK93" t="s">
        <v>447</v>
      </c>
      <c r="HXL93" t="s">
        <v>447</v>
      </c>
      <c r="HXM93" t="s">
        <v>447</v>
      </c>
      <c r="HXN93" t="s">
        <v>447</v>
      </c>
      <c r="HXO93" t="s">
        <v>447</v>
      </c>
      <c r="HXP93" t="s">
        <v>447</v>
      </c>
      <c r="HXQ93" t="s">
        <v>447</v>
      </c>
      <c r="HXR93" t="s">
        <v>447</v>
      </c>
      <c r="HXS93" t="s">
        <v>447</v>
      </c>
      <c r="HXT93" t="s">
        <v>447</v>
      </c>
      <c r="HXU93" t="s">
        <v>447</v>
      </c>
      <c r="HXV93" t="s">
        <v>447</v>
      </c>
      <c r="HXW93" t="s">
        <v>447</v>
      </c>
      <c r="HXX93" t="s">
        <v>447</v>
      </c>
      <c r="HXY93" t="s">
        <v>447</v>
      </c>
      <c r="HXZ93" t="s">
        <v>447</v>
      </c>
      <c r="HYA93" t="s">
        <v>447</v>
      </c>
      <c r="HYB93" t="s">
        <v>447</v>
      </c>
      <c r="HYC93" t="s">
        <v>447</v>
      </c>
      <c r="HYD93" t="s">
        <v>447</v>
      </c>
      <c r="HYE93" t="s">
        <v>447</v>
      </c>
      <c r="HYF93" t="s">
        <v>447</v>
      </c>
      <c r="HYG93" t="s">
        <v>447</v>
      </c>
      <c r="HYH93" t="s">
        <v>447</v>
      </c>
      <c r="HYI93" t="s">
        <v>447</v>
      </c>
      <c r="HYJ93" t="s">
        <v>447</v>
      </c>
      <c r="HYK93" t="s">
        <v>447</v>
      </c>
      <c r="HYL93" t="s">
        <v>447</v>
      </c>
      <c r="HYM93" t="s">
        <v>447</v>
      </c>
      <c r="HYN93" t="s">
        <v>447</v>
      </c>
      <c r="HYO93" t="s">
        <v>447</v>
      </c>
      <c r="HYP93" t="s">
        <v>447</v>
      </c>
      <c r="HYQ93" t="s">
        <v>447</v>
      </c>
      <c r="HYR93" t="s">
        <v>447</v>
      </c>
      <c r="HYS93" t="s">
        <v>447</v>
      </c>
      <c r="HYT93" t="s">
        <v>447</v>
      </c>
      <c r="HYU93" t="s">
        <v>447</v>
      </c>
      <c r="HYV93" t="s">
        <v>447</v>
      </c>
      <c r="HYW93" t="s">
        <v>447</v>
      </c>
      <c r="HYX93" t="s">
        <v>447</v>
      </c>
      <c r="HYY93" t="s">
        <v>447</v>
      </c>
      <c r="HYZ93" t="s">
        <v>447</v>
      </c>
      <c r="HZA93" t="s">
        <v>447</v>
      </c>
      <c r="HZB93" t="s">
        <v>447</v>
      </c>
      <c r="HZC93" t="s">
        <v>447</v>
      </c>
      <c r="HZD93" t="s">
        <v>447</v>
      </c>
      <c r="HZE93" t="s">
        <v>447</v>
      </c>
      <c r="HZF93" t="s">
        <v>447</v>
      </c>
      <c r="HZG93" t="s">
        <v>447</v>
      </c>
      <c r="HZH93" t="s">
        <v>447</v>
      </c>
      <c r="HZI93" t="s">
        <v>447</v>
      </c>
      <c r="HZJ93" t="s">
        <v>447</v>
      </c>
      <c r="HZK93" t="s">
        <v>447</v>
      </c>
      <c r="HZL93" t="s">
        <v>447</v>
      </c>
      <c r="HZM93" t="s">
        <v>447</v>
      </c>
      <c r="HZN93" t="s">
        <v>447</v>
      </c>
      <c r="HZO93" t="s">
        <v>447</v>
      </c>
      <c r="HZP93" t="s">
        <v>447</v>
      </c>
      <c r="HZQ93" t="s">
        <v>447</v>
      </c>
      <c r="HZR93" t="s">
        <v>447</v>
      </c>
      <c r="HZS93" t="s">
        <v>447</v>
      </c>
      <c r="HZT93" t="s">
        <v>447</v>
      </c>
      <c r="HZU93" t="s">
        <v>447</v>
      </c>
      <c r="HZV93" t="s">
        <v>447</v>
      </c>
      <c r="HZW93" t="s">
        <v>447</v>
      </c>
      <c r="HZX93" t="s">
        <v>447</v>
      </c>
      <c r="HZY93" t="s">
        <v>447</v>
      </c>
      <c r="HZZ93" t="s">
        <v>447</v>
      </c>
      <c r="IAA93" t="s">
        <v>447</v>
      </c>
      <c r="IAB93" t="s">
        <v>447</v>
      </c>
      <c r="IAC93" t="s">
        <v>447</v>
      </c>
      <c r="IAD93" t="s">
        <v>447</v>
      </c>
      <c r="IAE93" t="s">
        <v>447</v>
      </c>
      <c r="IAF93" t="s">
        <v>447</v>
      </c>
      <c r="IAG93" t="s">
        <v>447</v>
      </c>
      <c r="IAH93" t="s">
        <v>447</v>
      </c>
      <c r="IAI93" t="s">
        <v>447</v>
      </c>
      <c r="IAJ93" t="s">
        <v>447</v>
      </c>
      <c r="IAK93" t="s">
        <v>447</v>
      </c>
      <c r="IAL93" t="s">
        <v>447</v>
      </c>
      <c r="IAM93" t="s">
        <v>447</v>
      </c>
      <c r="IAN93" t="s">
        <v>447</v>
      </c>
      <c r="IAO93" t="s">
        <v>447</v>
      </c>
      <c r="IAP93" t="s">
        <v>447</v>
      </c>
      <c r="IAQ93" t="s">
        <v>447</v>
      </c>
      <c r="IAR93" t="s">
        <v>447</v>
      </c>
      <c r="IAS93" t="s">
        <v>447</v>
      </c>
      <c r="IAT93" t="s">
        <v>447</v>
      </c>
      <c r="IAU93" t="s">
        <v>447</v>
      </c>
      <c r="IAV93" t="s">
        <v>447</v>
      </c>
      <c r="IAW93" t="s">
        <v>447</v>
      </c>
      <c r="IAX93" t="s">
        <v>447</v>
      </c>
      <c r="IAY93" t="s">
        <v>447</v>
      </c>
      <c r="IAZ93" t="s">
        <v>447</v>
      </c>
      <c r="IBA93" t="s">
        <v>447</v>
      </c>
      <c r="IBB93" t="s">
        <v>447</v>
      </c>
      <c r="IBC93" t="s">
        <v>447</v>
      </c>
      <c r="IBD93" t="s">
        <v>447</v>
      </c>
      <c r="IBE93" t="s">
        <v>447</v>
      </c>
      <c r="IBF93" t="s">
        <v>447</v>
      </c>
      <c r="IBG93" t="s">
        <v>447</v>
      </c>
      <c r="IBH93" t="s">
        <v>447</v>
      </c>
      <c r="IBI93" t="s">
        <v>447</v>
      </c>
      <c r="IBJ93" t="s">
        <v>447</v>
      </c>
      <c r="IBK93" t="s">
        <v>447</v>
      </c>
      <c r="IBL93" t="s">
        <v>447</v>
      </c>
      <c r="IBM93" t="s">
        <v>447</v>
      </c>
      <c r="IBN93" t="s">
        <v>447</v>
      </c>
      <c r="IBO93" t="s">
        <v>447</v>
      </c>
      <c r="IBP93" t="s">
        <v>447</v>
      </c>
      <c r="IBQ93" t="s">
        <v>447</v>
      </c>
      <c r="IBR93" t="s">
        <v>447</v>
      </c>
      <c r="IBS93" t="s">
        <v>447</v>
      </c>
      <c r="IBT93" t="s">
        <v>447</v>
      </c>
      <c r="IBU93" t="s">
        <v>447</v>
      </c>
      <c r="IBV93" t="s">
        <v>447</v>
      </c>
      <c r="IBW93" t="s">
        <v>447</v>
      </c>
      <c r="IBX93" t="s">
        <v>447</v>
      </c>
      <c r="IBY93" t="s">
        <v>447</v>
      </c>
      <c r="IBZ93" t="s">
        <v>447</v>
      </c>
      <c r="ICA93" t="s">
        <v>447</v>
      </c>
      <c r="ICB93" t="s">
        <v>447</v>
      </c>
      <c r="ICC93" t="s">
        <v>447</v>
      </c>
      <c r="ICD93" t="s">
        <v>447</v>
      </c>
      <c r="ICE93" t="s">
        <v>447</v>
      </c>
      <c r="ICF93" t="s">
        <v>447</v>
      </c>
      <c r="ICG93" t="s">
        <v>447</v>
      </c>
      <c r="ICH93" t="s">
        <v>447</v>
      </c>
      <c r="ICI93" t="s">
        <v>447</v>
      </c>
      <c r="ICJ93" t="s">
        <v>447</v>
      </c>
      <c r="ICK93" t="s">
        <v>447</v>
      </c>
      <c r="ICL93" t="s">
        <v>447</v>
      </c>
      <c r="ICM93" t="s">
        <v>447</v>
      </c>
      <c r="ICN93" t="s">
        <v>447</v>
      </c>
      <c r="ICO93" t="s">
        <v>447</v>
      </c>
      <c r="ICP93" t="s">
        <v>447</v>
      </c>
      <c r="ICQ93" t="s">
        <v>447</v>
      </c>
      <c r="ICR93" t="s">
        <v>447</v>
      </c>
      <c r="ICS93" t="s">
        <v>447</v>
      </c>
      <c r="ICT93" t="s">
        <v>447</v>
      </c>
      <c r="ICU93" t="s">
        <v>447</v>
      </c>
      <c r="ICV93" t="s">
        <v>447</v>
      </c>
      <c r="ICW93" t="s">
        <v>447</v>
      </c>
      <c r="ICX93" t="s">
        <v>447</v>
      </c>
      <c r="ICY93" t="s">
        <v>447</v>
      </c>
      <c r="ICZ93" t="s">
        <v>447</v>
      </c>
      <c r="IDA93" t="s">
        <v>447</v>
      </c>
      <c r="IDB93" t="s">
        <v>447</v>
      </c>
      <c r="IDC93" t="s">
        <v>447</v>
      </c>
      <c r="IDD93" t="s">
        <v>447</v>
      </c>
      <c r="IDE93" t="s">
        <v>447</v>
      </c>
      <c r="IDF93" t="s">
        <v>447</v>
      </c>
      <c r="IDG93" t="s">
        <v>447</v>
      </c>
      <c r="IDH93" t="s">
        <v>447</v>
      </c>
      <c r="IDI93" t="s">
        <v>447</v>
      </c>
      <c r="IDJ93" t="s">
        <v>447</v>
      </c>
      <c r="IDK93" t="s">
        <v>447</v>
      </c>
      <c r="IDL93" t="s">
        <v>447</v>
      </c>
      <c r="IDM93" t="s">
        <v>447</v>
      </c>
      <c r="IDN93" t="s">
        <v>447</v>
      </c>
      <c r="IDO93" t="s">
        <v>447</v>
      </c>
      <c r="IDP93" t="s">
        <v>447</v>
      </c>
      <c r="IDQ93" t="s">
        <v>447</v>
      </c>
      <c r="IDR93" t="s">
        <v>447</v>
      </c>
      <c r="IDS93" t="s">
        <v>447</v>
      </c>
      <c r="IDT93" t="s">
        <v>447</v>
      </c>
      <c r="IDU93" t="s">
        <v>447</v>
      </c>
      <c r="IDV93" t="s">
        <v>447</v>
      </c>
      <c r="IDW93" t="s">
        <v>447</v>
      </c>
      <c r="IDX93" t="s">
        <v>447</v>
      </c>
      <c r="IDY93" t="s">
        <v>447</v>
      </c>
      <c r="IDZ93" t="s">
        <v>447</v>
      </c>
      <c r="IEA93" t="s">
        <v>447</v>
      </c>
      <c r="IEB93" t="s">
        <v>447</v>
      </c>
      <c r="IEC93" t="s">
        <v>447</v>
      </c>
      <c r="IED93" t="s">
        <v>447</v>
      </c>
      <c r="IEE93" t="s">
        <v>447</v>
      </c>
      <c r="IEF93" t="s">
        <v>447</v>
      </c>
      <c r="IEG93" t="s">
        <v>447</v>
      </c>
      <c r="IEH93" t="s">
        <v>447</v>
      </c>
      <c r="IEI93" t="s">
        <v>447</v>
      </c>
      <c r="IEJ93" t="s">
        <v>447</v>
      </c>
      <c r="IEK93" t="s">
        <v>447</v>
      </c>
      <c r="IEL93" t="s">
        <v>447</v>
      </c>
      <c r="IEM93" t="s">
        <v>447</v>
      </c>
      <c r="IEN93" t="s">
        <v>447</v>
      </c>
      <c r="IEO93" t="s">
        <v>447</v>
      </c>
      <c r="IEP93" t="s">
        <v>447</v>
      </c>
      <c r="IEQ93" t="s">
        <v>447</v>
      </c>
      <c r="IER93" t="s">
        <v>447</v>
      </c>
      <c r="IES93" t="s">
        <v>447</v>
      </c>
      <c r="IET93" t="s">
        <v>447</v>
      </c>
      <c r="IEU93" t="s">
        <v>447</v>
      </c>
      <c r="IEV93" t="s">
        <v>447</v>
      </c>
      <c r="IEW93" t="s">
        <v>447</v>
      </c>
      <c r="IEX93" t="s">
        <v>447</v>
      </c>
      <c r="IEY93" t="s">
        <v>447</v>
      </c>
      <c r="IEZ93" t="s">
        <v>447</v>
      </c>
      <c r="IFA93" t="s">
        <v>447</v>
      </c>
      <c r="IFB93" t="s">
        <v>447</v>
      </c>
      <c r="IFC93" t="s">
        <v>447</v>
      </c>
      <c r="IFD93" t="s">
        <v>447</v>
      </c>
      <c r="IFE93" t="s">
        <v>447</v>
      </c>
      <c r="IFF93" t="s">
        <v>447</v>
      </c>
      <c r="IFG93" t="s">
        <v>447</v>
      </c>
      <c r="IFH93" t="s">
        <v>447</v>
      </c>
      <c r="IFI93" t="s">
        <v>447</v>
      </c>
      <c r="IFJ93" t="s">
        <v>447</v>
      </c>
      <c r="IFK93" t="s">
        <v>447</v>
      </c>
      <c r="IFL93" t="s">
        <v>447</v>
      </c>
      <c r="IFM93" t="s">
        <v>447</v>
      </c>
      <c r="IFN93" t="s">
        <v>447</v>
      </c>
      <c r="IFO93" t="s">
        <v>447</v>
      </c>
      <c r="IFP93" t="s">
        <v>447</v>
      </c>
      <c r="IFQ93" t="s">
        <v>447</v>
      </c>
      <c r="IFR93" t="s">
        <v>447</v>
      </c>
      <c r="IFS93" t="s">
        <v>447</v>
      </c>
      <c r="IFT93" t="s">
        <v>447</v>
      </c>
      <c r="IFU93" t="s">
        <v>447</v>
      </c>
      <c r="IFV93" t="s">
        <v>447</v>
      </c>
      <c r="IFW93" t="s">
        <v>447</v>
      </c>
      <c r="IFX93" t="s">
        <v>447</v>
      </c>
      <c r="IFY93" t="s">
        <v>447</v>
      </c>
      <c r="IFZ93" t="s">
        <v>447</v>
      </c>
      <c r="IGA93" t="s">
        <v>447</v>
      </c>
      <c r="IGB93" t="s">
        <v>447</v>
      </c>
      <c r="IGC93" t="s">
        <v>447</v>
      </c>
      <c r="IGD93" t="s">
        <v>447</v>
      </c>
      <c r="IGE93" t="s">
        <v>447</v>
      </c>
      <c r="IGF93" t="s">
        <v>447</v>
      </c>
      <c r="IGG93" t="s">
        <v>447</v>
      </c>
      <c r="IGH93" t="s">
        <v>447</v>
      </c>
      <c r="IGI93" t="s">
        <v>447</v>
      </c>
      <c r="IGJ93" t="s">
        <v>447</v>
      </c>
      <c r="IGK93" t="s">
        <v>447</v>
      </c>
      <c r="IGL93" t="s">
        <v>447</v>
      </c>
      <c r="IGM93" t="s">
        <v>447</v>
      </c>
      <c r="IGN93" t="s">
        <v>447</v>
      </c>
      <c r="IGO93" t="s">
        <v>447</v>
      </c>
      <c r="IGP93" t="s">
        <v>447</v>
      </c>
      <c r="IGQ93" t="s">
        <v>447</v>
      </c>
      <c r="IGR93" t="s">
        <v>447</v>
      </c>
      <c r="IGS93" t="s">
        <v>447</v>
      </c>
      <c r="IGT93" t="s">
        <v>447</v>
      </c>
      <c r="IGU93" t="s">
        <v>447</v>
      </c>
      <c r="IGV93" t="s">
        <v>447</v>
      </c>
      <c r="IGW93" t="s">
        <v>447</v>
      </c>
      <c r="IGX93" t="s">
        <v>447</v>
      </c>
      <c r="IGY93" t="s">
        <v>447</v>
      </c>
      <c r="IGZ93" t="s">
        <v>447</v>
      </c>
      <c r="IHA93" t="s">
        <v>447</v>
      </c>
      <c r="IHB93" t="s">
        <v>447</v>
      </c>
      <c r="IHC93" t="s">
        <v>447</v>
      </c>
      <c r="IHD93" t="s">
        <v>447</v>
      </c>
      <c r="IHE93" t="s">
        <v>447</v>
      </c>
      <c r="IHF93" t="s">
        <v>447</v>
      </c>
      <c r="IHG93" t="s">
        <v>447</v>
      </c>
      <c r="IHH93" t="s">
        <v>447</v>
      </c>
      <c r="IHI93" t="s">
        <v>447</v>
      </c>
      <c r="IHJ93" t="s">
        <v>447</v>
      </c>
      <c r="IHK93" t="s">
        <v>447</v>
      </c>
      <c r="IHL93" t="s">
        <v>447</v>
      </c>
      <c r="IHM93" t="s">
        <v>447</v>
      </c>
      <c r="IHN93" t="s">
        <v>447</v>
      </c>
      <c r="IHO93" t="s">
        <v>447</v>
      </c>
      <c r="IHP93" t="s">
        <v>447</v>
      </c>
      <c r="IHQ93" t="s">
        <v>447</v>
      </c>
      <c r="IHR93" t="s">
        <v>447</v>
      </c>
      <c r="IHS93" t="s">
        <v>447</v>
      </c>
      <c r="IHT93" t="s">
        <v>447</v>
      </c>
      <c r="IHU93" t="s">
        <v>447</v>
      </c>
      <c r="IHV93" t="s">
        <v>447</v>
      </c>
      <c r="IHW93" t="s">
        <v>447</v>
      </c>
      <c r="IHX93" t="s">
        <v>447</v>
      </c>
      <c r="IHY93" t="s">
        <v>447</v>
      </c>
      <c r="IHZ93" t="s">
        <v>447</v>
      </c>
      <c r="IIA93" t="s">
        <v>447</v>
      </c>
      <c r="IIB93" t="s">
        <v>447</v>
      </c>
      <c r="IIC93" t="s">
        <v>447</v>
      </c>
      <c r="IID93" t="s">
        <v>447</v>
      </c>
      <c r="IIE93" t="s">
        <v>447</v>
      </c>
      <c r="IIF93" t="s">
        <v>447</v>
      </c>
      <c r="IIG93" t="s">
        <v>447</v>
      </c>
      <c r="IIH93" t="s">
        <v>447</v>
      </c>
      <c r="III93" t="s">
        <v>447</v>
      </c>
      <c r="IIJ93" t="s">
        <v>447</v>
      </c>
      <c r="IIK93" t="s">
        <v>447</v>
      </c>
      <c r="IIL93" t="s">
        <v>447</v>
      </c>
      <c r="IIM93" t="s">
        <v>447</v>
      </c>
      <c r="IIN93" t="s">
        <v>447</v>
      </c>
      <c r="IIO93" t="s">
        <v>447</v>
      </c>
      <c r="IIP93" t="s">
        <v>447</v>
      </c>
      <c r="IIQ93" t="s">
        <v>447</v>
      </c>
      <c r="IIR93" t="s">
        <v>447</v>
      </c>
      <c r="IIS93" t="s">
        <v>447</v>
      </c>
      <c r="IIT93" t="s">
        <v>447</v>
      </c>
      <c r="IIU93" t="s">
        <v>447</v>
      </c>
      <c r="IIV93" t="s">
        <v>447</v>
      </c>
      <c r="IIW93" t="s">
        <v>447</v>
      </c>
      <c r="IIX93" t="s">
        <v>447</v>
      </c>
      <c r="IIY93" t="s">
        <v>447</v>
      </c>
      <c r="IIZ93" t="s">
        <v>447</v>
      </c>
      <c r="IJA93" t="s">
        <v>447</v>
      </c>
      <c r="IJB93" t="s">
        <v>447</v>
      </c>
      <c r="IJC93" t="s">
        <v>447</v>
      </c>
      <c r="IJD93" t="s">
        <v>447</v>
      </c>
      <c r="IJE93" t="s">
        <v>447</v>
      </c>
      <c r="IJF93" t="s">
        <v>447</v>
      </c>
      <c r="IJG93" t="s">
        <v>447</v>
      </c>
      <c r="IJH93" t="s">
        <v>447</v>
      </c>
      <c r="IJI93" t="s">
        <v>447</v>
      </c>
      <c r="IJJ93" t="s">
        <v>447</v>
      </c>
      <c r="IJK93" t="s">
        <v>447</v>
      </c>
      <c r="IJL93" t="s">
        <v>447</v>
      </c>
      <c r="IJM93" t="s">
        <v>447</v>
      </c>
      <c r="IJN93" t="s">
        <v>447</v>
      </c>
      <c r="IJO93" t="s">
        <v>447</v>
      </c>
      <c r="IJP93" t="s">
        <v>447</v>
      </c>
      <c r="IJQ93" t="s">
        <v>447</v>
      </c>
      <c r="IJR93" t="s">
        <v>447</v>
      </c>
      <c r="IJS93" t="s">
        <v>447</v>
      </c>
      <c r="IJT93" t="s">
        <v>447</v>
      </c>
      <c r="IJU93" t="s">
        <v>447</v>
      </c>
      <c r="IJV93" t="s">
        <v>447</v>
      </c>
      <c r="IJW93" t="s">
        <v>447</v>
      </c>
      <c r="IJX93" t="s">
        <v>447</v>
      </c>
      <c r="IJY93" t="s">
        <v>447</v>
      </c>
      <c r="IJZ93" t="s">
        <v>447</v>
      </c>
      <c r="IKA93" t="s">
        <v>447</v>
      </c>
      <c r="IKB93" t="s">
        <v>447</v>
      </c>
      <c r="IKC93" t="s">
        <v>447</v>
      </c>
      <c r="IKD93" t="s">
        <v>447</v>
      </c>
      <c r="IKE93" t="s">
        <v>447</v>
      </c>
      <c r="IKF93" t="s">
        <v>447</v>
      </c>
      <c r="IKG93" t="s">
        <v>447</v>
      </c>
      <c r="IKH93" t="s">
        <v>447</v>
      </c>
      <c r="IKI93" t="s">
        <v>447</v>
      </c>
      <c r="IKJ93" t="s">
        <v>447</v>
      </c>
      <c r="IKK93" t="s">
        <v>447</v>
      </c>
      <c r="IKL93" t="s">
        <v>447</v>
      </c>
      <c r="IKM93" t="s">
        <v>447</v>
      </c>
      <c r="IKN93" t="s">
        <v>447</v>
      </c>
      <c r="IKO93" t="s">
        <v>447</v>
      </c>
      <c r="IKP93" t="s">
        <v>447</v>
      </c>
      <c r="IKQ93" t="s">
        <v>447</v>
      </c>
      <c r="IKR93" t="s">
        <v>447</v>
      </c>
      <c r="IKS93" t="s">
        <v>447</v>
      </c>
      <c r="IKT93" t="s">
        <v>447</v>
      </c>
      <c r="IKU93" t="s">
        <v>447</v>
      </c>
      <c r="IKV93" t="s">
        <v>447</v>
      </c>
      <c r="IKW93" t="s">
        <v>447</v>
      </c>
      <c r="IKX93" t="s">
        <v>447</v>
      </c>
      <c r="IKY93" t="s">
        <v>447</v>
      </c>
      <c r="IKZ93" t="s">
        <v>447</v>
      </c>
      <c r="ILA93" t="s">
        <v>447</v>
      </c>
      <c r="ILB93" t="s">
        <v>447</v>
      </c>
      <c r="ILC93" t="s">
        <v>447</v>
      </c>
      <c r="ILD93" t="s">
        <v>447</v>
      </c>
      <c r="ILE93" t="s">
        <v>447</v>
      </c>
      <c r="ILF93" t="s">
        <v>447</v>
      </c>
      <c r="ILG93" t="s">
        <v>447</v>
      </c>
      <c r="ILH93" t="s">
        <v>447</v>
      </c>
      <c r="ILI93" t="s">
        <v>447</v>
      </c>
      <c r="ILJ93" t="s">
        <v>447</v>
      </c>
      <c r="ILK93" t="s">
        <v>447</v>
      </c>
      <c r="ILL93" t="s">
        <v>447</v>
      </c>
      <c r="ILM93" t="s">
        <v>447</v>
      </c>
      <c r="ILN93" t="s">
        <v>447</v>
      </c>
      <c r="ILO93" t="s">
        <v>447</v>
      </c>
      <c r="ILP93" t="s">
        <v>447</v>
      </c>
      <c r="ILQ93" t="s">
        <v>447</v>
      </c>
      <c r="ILR93" t="s">
        <v>447</v>
      </c>
      <c r="ILS93" t="s">
        <v>447</v>
      </c>
      <c r="ILT93" t="s">
        <v>447</v>
      </c>
      <c r="ILU93" t="s">
        <v>447</v>
      </c>
      <c r="ILV93" t="s">
        <v>447</v>
      </c>
      <c r="ILW93" t="s">
        <v>447</v>
      </c>
      <c r="ILX93" t="s">
        <v>447</v>
      </c>
      <c r="ILY93" t="s">
        <v>447</v>
      </c>
      <c r="ILZ93" t="s">
        <v>447</v>
      </c>
      <c r="IMA93" t="s">
        <v>447</v>
      </c>
      <c r="IMB93" t="s">
        <v>447</v>
      </c>
      <c r="IMC93" t="s">
        <v>447</v>
      </c>
      <c r="IMD93" t="s">
        <v>447</v>
      </c>
      <c r="IME93" t="s">
        <v>447</v>
      </c>
      <c r="IMF93" t="s">
        <v>447</v>
      </c>
      <c r="IMG93" t="s">
        <v>447</v>
      </c>
      <c r="IMH93" t="s">
        <v>447</v>
      </c>
      <c r="IMI93" t="s">
        <v>447</v>
      </c>
      <c r="IMJ93" t="s">
        <v>447</v>
      </c>
      <c r="IMK93" t="s">
        <v>447</v>
      </c>
      <c r="IML93" t="s">
        <v>447</v>
      </c>
      <c r="IMM93" t="s">
        <v>447</v>
      </c>
      <c r="IMN93" t="s">
        <v>447</v>
      </c>
      <c r="IMO93" t="s">
        <v>447</v>
      </c>
      <c r="IMP93" t="s">
        <v>447</v>
      </c>
      <c r="IMQ93" t="s">
        <v>447</v>
      </c>
      <c r="IMR93" t="s">
        <v>447</v>
      </c>
      <c r="IMS93" t="s">
        <v>447</v>
      </c>
      <c r="IMT93" t="s">
        <v>447</v>
      </c>
      <c r="IMU93" t="s">
        <v>447</v>
      </c>
      <c r="IMV93" t="s">
        <v>447</v>
      </c>
      <c r="IMW93" t="s">
        <v>447</v>
      </c>
      <c r="IMX93" t="s">
        <v>447</v>
      </c>
      <c r="IMY93" t="s">
        <v>447</v>
      </c>
      <c r="IMZ93" t="s">
        <v>447</v>
      </c>
      <c r="INA93" t="s">
        <v>447</v>
      </c>
      <c r="INB93" t="s">
        <v>447</v>
      </c>
      <c r="INC93" t="s">
        <v>447</v>
      </c>
      <c r="IND93" t="s">
        <v>447</v>
      </c>
      <c r="INE93" t="s">
        <v>447</v>
      </c>
      <c r="INF93" t="s">
        <v>447</v>
      </c>
      <c r="ING93" t="s">
        <v>447</v>
      </c>
      <c r="INH93" t="s">
        <v>447</v>
      </c>
      <c r="INI93" t="s">
        <v>447</v>
      </c>
      <c r="INJ93" t="s">
        <v>447</v>
      </c>
      <c r="INK93" t="s">
        <v>447</v>
      </c>
      <c r="INL93" t="s">
        <v>447</v>
      </c>
      <c r="INM93" t="s">
        <v>447</v>
      </c>
      <c r="INN93" t="s">
        <v>447</v>
      </c>
      <c r="INO93" t="s">
        <v>447</v>
      </c>
      <c r="INP93" t="s">
        <v>447</v>
      </c>
      <c r="INQ93" t="s">
        <v>447</v>
      </c>
      <c r="INR93" t="s">
        <v>447</v>
      </c>
      <c r="INS93" t="s">
        <v>447</v>
      </c>
      <c r="INT93" t="s">
        <v>447</v>
      </c>
      <c r="INU93" t="s">
        <v>447</v>
      </c>
      <c r="INV93" t="s">
        <v>447</v>
      </c>
      <c r="INW93" t="s">
        <v>447</v>
      </c>
      <c r="INX93" t="s">
        <v>447</v>
      </c>
      <c r="INY93" t="s">
        <v>447</v>
      </c>
      <c r="INZ93" t="s">
        <v>447</v>
      </c>
      <c r="IOA93" t="s">
        <v>447</v>
      </c>
      <c r="IOB93" t="s">
        <v>447</v>
      </c>
      <c r="IOC93" t="s">
        <v>447</v>
      </c>
      <c r="IOD93" t="s">
        <v>447</v>
      </c>
      <c r="IOE93" t="s">
        <v>447</v>
      </c>
      <c r="IOF93" t="s">
        <v>447</v>
      </c>
      <c r="IOG93" t="s">
        <v>447</v>
      </c>
      <c r="IOH93" t="s">
        <v>447</v>
      </c>
      <c r="IOI93" t="s">
        <v>447</v>
      </c>
      <c r="IOJ93" t="s">
        <v>447</v>
      </c>
      <c r="IOK93" t="s">
        <v>447</v>
      </c>
      <c r="IOL93" t="s">
        <v>447</v>
      </c>
      <c r="IOM93" t="s">
        <v>447</v>
      </c>
      <c r="ION93" t="s">
        <v>447</v>
      </c>
      <c r="IOO93" t="s">
        <v>447</v>
      </c>
      <c r="IOP93" t="s">
        <v>447</v>
      </c>
      <c r="IOQ93" t="s">
        <v>447</v>
      </c>
      <c r="IOR93" t="s">
        <v>447</v>
      </c>
      <c r="IOS93" t="s">
        <v>447</v>
      </c>
      <c r="IOT93" t="s">
        <v>447</v>
      </c>
      <c r="IOU93" t="s">
        <v>447</v>
      </c>
      <c r="IOV93" t="s">
        <v>447</v>
      </c>
      <c r="IOW93" t="s">
        <v>447</v>
      </c>
      <c r="IOX93" t="s">
        <v>447</v>
      </c>
      <c r="IOY93" t="s">
        <v>447</v>
      </c>
      <c r="IOZ93" t="s">
        <v>447</v>
      </c>
      <c r="IPA93" t="s">
        <v>447</v>
      </c>
      <c r="IPB93" t="s">
        <v>447</v>
      </c>
      <c r="IPC93" t="s">
        <v>447</v>
      </c>
      <c r="IPD93" t="s">
        <v>447</v>
      </c>
      <c r="IPE93" t="s">
        <v>447</v>
      </c>
      <c r="IPF93" t="s">
        <v>447</v>
      </c>
      <c r="IPG93" t="s">
        <v>447</v>
      </c>
      <c r="IPH93" t="s">
        <v>447</v>
      </c>
      <c r="IPI93" t="s">
        <v>447</v>
      </c>
      <c r="IPJ93" t="s">
        <v>447</v>
      </c>
      <c r="IPK93" t="s">
        <v>447</v>
      </c>
      <c r="IPL93" t="s">
        <v>447</v>
      </c>
      <c r="IPM93" t="s">
        <v>447</v>
      </c>
      <c r="IPN93" t="s">
        <v>447</v>
      </c>
      <c r="IPO93" t="s">
        <v>447</v>
      </c>
      <c r="IPP93" t="s">
        <v>447</v>
      </c>
      <c r="IPQ93" t="s">
        <v>447</v>
      </c>
      <c r="IPR93" t="s">
        <v>447</v>
      </c>
      <c r="IPS93" t="s">
        <v>447</v>
      </c>
      <c r="IPT93" t="s">
        <v>447</v>
      </c>
      <c r="IPU93" t="s">
        <v>447</v>
      </c>
      <c r="IPV93" t="s">
        <v>447</v>
      </c>
      <c r="IPW93" t="s">
        <v>447</v>
      </c>
      <c r="IPX93" t="s">
        <v>447</v>
      </c>
      <c r="IPY93" t="s">
        <v>447</v>
      </c>
      <c r="IPZ93" t="s">
        <v>447</v>
      </c>
      <c r="IQA93" t="s">
        <v>447</v>
      </c>
      <c r="IQB93" t="s">
        <v>447</v>
      </c>
      <c r="IQC93" t="s">
        <v>447</v>
      </c>
      <c r="IQD93" t="s">
        <v>447</v>
      </c>
      <c r="IQE93" t="s">
        <v>447</v>
      </c>
      <c r="IQF93" t="s">
        <v>447</v>
      </c>
      <c r="IQG93" t="s">
        <v>447</v>
      </c>
      <c r="IQH93" t="s">
        <v>447</v>
      </c>
      <c r="IQI93" t="s">
        <v>447</v>
      </c>
      <c r="IQJ93" t="s">
        <v>447</v>
      </c>
      <c r="IQK93" t="s">
        <v>447</v>
      </c>
      <c r="IQL93" t="s">
        <v>447</v>
      </c>
      <c r="IQM93" t="s">
        <v>447</v>
      </c>
      <c r="IQN93" t="s">
        <v>447</v>
      </c>
      <c r="IQO93" t="s">
        <v>447</v>
      </c>
      <c r="IQP93" t="s">
        <v>447</v>
      </c>
      <c r="IQQ93" t="s">
        <v>447</v>
      </c>
      <c r="IQR93" t="s">
        <v>447</v>
      </c>
      <c r="IQS93" t="s">
        <v>447</v>
      </c>
      <c r="IQT93" t="s">
        <v>447</v>
      </c>
      <c r="IQU93" t="s">
        <v>447</v>
      </c>
      <c r="IQV93" t="s">
        <v>447</v>
      </c>
      <c r="IQW93" t="s">
        <v>447</v>
      </c>
      <c r="IQX93" t="s">
        <v>447</v>
      </c>
      <c r="IQY93" t="s">
        <v>447</v>
      </c>
      <c r="IQZ93" t="s">
        <v>447</v>
      </c>
      <c r="IRA93" t="s">
        <v>447</v>
      </c>
      <c r="IRB93" t="s">
        <v>447</v>
      </c>
      <c r="IRC93" t="s">
        <v>447</v>
      </c>
      <c r="IRD93" t="s">
        <v>447</v>
      </c>
      <c r="IRE93" t="s">
        <v>447</v>
      </c>
      <c r="IRF93" t="s">
        <v>447</v>
      </c>
      <c r="IRG93" t="s">
        <v>447</v>
      </c>
      <c r="IRH93" t="s">
        <v>447</v>
      </c>
      <c r="IRI93" t="s">
        <v>447</v>
      </c>
      <c r="IRJ93" t="s">
        <v>447</v>
      </c>
      <c r="IRK93" t="s">
        <v>447</v>
      </c>
      <c r="IRL93" t="s">
        <v>447</v>
      </c>
      <c r="IRM93" t="s">
        <v>447</v>
      </c>
      <c r="IRN93" t="s">
        <v>447</v>
      </c>
      <c r="IRO93" t="s">
        <v>447</v>
      </c>
      <c r="IRP93" t="s">
        <v>447</v>
      </c>
      <c r="IRQ93" t="s">
        <v>447</v>
      </c>
      <c r="IRR93" t="s">
        <v>447</v>
      </c>
      <c r="IRS93" t="s">
        <v>447</v>
      </c>
      <c r="IRT93" t="s">
        <v>447</v>
      </c>
      <c r="IRU93" t="s">
        <v>447</v>
      </c>
      <c r="IRV93" t="s">
        <v>447</v>
      </c>
      <c r="IRW93" t="s">
        <v>447</v>
      </c>
      <c r="IRX93" t="s">
        <v>447</v>
      </c>
      <c r="IRY93" t="s">
        <v>447</v>
      </c>
      <c r="IRZ93" t="s">
        <v>447</v>
      </c>
      <c r="ISA93" t="s">
        <v>447</v>
      </c>
      <c r="ISB93" t="s">
        <v>447</v>
      </c>
      <c r="ISC93" t="s">
        <v>447</v>
      </c>
      <c r="ISD93" t="s">
        <v>447</v>
      </c>
      <c r="ISE93" t="s">
        <v>447</v>
      </c>
      <c r="ISF93" t="s">
        <v>447</v>
      </c>
      <c r="ISG93" t="s">
        <v>447</v>
      </c>
      <c r="ISH93" t="s">
        <v>447</v>
      </c>
      <c r="ISI93" t="s">
        <v>447</v>
      </c>
      <c r="ISJ93" t="s">
        <v>447</v>
      </c>
      <c r="ISK93" t="s">
        <v>447</v>
      </c>
      <c r="ISL93" t="s">
        <v>447</v>
      </c>
      <c r="ISM93" t="s">
        <v>447</v>
      </c>
      <c r="ISN93" t="s">
        <v>447</v>
      </c>
      <c r="ISO93" t="s">
        <v>447</v>
      </c>
      <c r="ISP93" t="s">
        <v>447</v>
      </c>
      <c r="ISQ93" t="s">
        <v>447</v>
      </c>
      <c r="ISR93" t="s">
        <v>447</v>
      </c>
      <c r="ISS93" t="s">
        <v>447</v>
      </c>
      <c r="IST93" t="s">
        <v>447</v>
      </c>
      <c r="ISU93" t="s">
        <v>447</v>
      </c>
      <c r="ISV93" t="s">
        <v>447</v>
      </c>
      <c r="ISW93" t="s">
        <v>447</v>
      </c>
      <c r="ISX93" t="s">
        <v>447</v>
      </c>
      <c r="ISY93" t="s">
        <v>447</v>
      </c>
      <c r="ISZ93" t="s">
        <v>447</v>
      </c>
      <c r="ITA93" t="s">
        <v>447</v>
      </c>
      <c r="ITB93" t="s">
        <v>447</v>
      </c>
      <c r="ITC93" t="s">
        <v>447</v>
      </c>
      <c r="ITD93" t="s">
        <v>447</v>
      </c>
      <c r="ITE93" t="s">
        <v>447</v>
      </c>
      <c r="ITF93" t="s">
        <v>447</v>
      </c>
      <c r="ITG93" t="s">
        <v>447</v>
      </c>
      <c r="ITH93" t="s">
        <v>447</v>
      </c>
      <c r="ITI93" t="s">
        <v>447</v>
      </c>
      <c r="ITJ93" t="s">
        <v>447</v>
      </c>
      <c r="ITK93" t="s">
        <v>447</v>
      </c>
      <c r="ITL93" t="s">
        <v>447</v>
      </c>
      <c r="ITM93" t="s">
        <v>447</v>
      </c>
      <c r="ITN93" t="s">
        <v>447</v>
      </c>
      <c r="ITO93" t="s">
        <v>447</v>
      </c>
      <c r="ITP93" t="s">
        <v>447</v>
      </c>
      <c r="ITQ93" t="s">
        <v>447</v>
      </c>
      <c r="ITR93" t="s">
        <v>447</v>
      </c>
      <c r="ITS93" t="s">
        <v>447</v>
      </c>
      <c r="ITT93" t="s">
        <v>447</v>
      </c>
      <c r="ITU93" t="s">
        <v>447</v>
      </c>
      <c r="ITV93" t="s">
        <v>447</v>
      </c>
      <c r="ITW93" t="s">
        <v>447</v>
      </c>
      <c r="ITX93" t="s">
        <v>447</v>
      </c>
      <c r="ITY93" t="s">
        <v>447</v>
      </c>
      <c r="ITZ93" t="s">
        <v>447</v>
      </c>
      <c r="IUA93" t="s">
        <v>447</v>
      </c>
      <c r="IUB93" t="s">
        <v>447</v>
      </c>
      <c r="IUC93" t="s">
        <v>447</v>
      </c>
      <c r="IUD93" t="s">
        <v>447</v>
      </c>
      <c r="IUE93" t="s">
        <v>447</v>
      </c>
      <c r="IUF93" t="s">
        <v>447</v>
      </c>
      <c r="IUG93" t="s">
        <v>447</v>
      </c>
      <c r="IUH93" t="s">
        <v>447</v>
      </c>
      <c r="IUI93" t="s">
        <v>447</v>
      </c>
      <c r="IUJ93" t="s">
        <v>447</v>
      </c>
      <c r="IUK93" t="s">
        <v>447</v>
      </c>
      <c r="IUL93" t="s">
        <v>447</v>
      </c>
      <c r="IUM93" t="s">
        <v>447</v>
      </c>
      <c r="IUN93" t="s">
        <v>447</v>
      </c>
      <c r="IUO93" t="s">
        <v>447</v>
      </c>
      <c r="IUP93" t="s">
        <v>447</v>
      </c>
      <c r="IUQ93" t="s">
        <v>447</v>
      </c>
      <c r="IUR93" t="s">
        <v>447</v>
      </c>
      <c r="IUS93" t="s">
        <v>447</v>
      </c>
      <c r="IUT93" t="s">
        <v>447</v>
      </c>
      <c r="IUU93" t="s">
        <v>447</v>
      </c>
      <c r="IUV93" t="s">
        <v>447</v>
      </c>
      <c r="IUW93" t="s">
        <v>447</v>
      </c>
      <c r="IUX93" t="s">
        <v>447</v>
      </c>
      <c r="IUY93" t="s">
        <v>447</v>
      </c>
      <c r="IUZ93" t="s">
        <v>447</v>
      </c>
      <c r="IVA93" t="s">
        <v>447</v>
      </c>
      <c r="IVB93" t="s">
        <v>447</v>
      </c>
      <c r="IVC93" t="s">
        <v>447</v>
      </c>
      <c r="IVD93" t="s">
        <v>447</v>
      </c>
      <c r="IVE93" t="s">
        <v>447</v>
      </c>
      <c r="IVF93" t="s">
        <v>447</v>
      </c>
      <c r="IVG93" t="s">
        <v>447</v>
      </c>
      <c r="IVH93" t="s">
        <v>447</v>
      </c>
      <c r="IVI93" t="s">
        <v>447</v>
      </c>
      <c r="IVJ93" t="s">
        <v>447</v>
      </c>
      <c r="IVK93" t="s">
        <v>447</v>
      </c>
      <c r="IVL93" t="s">
        <v>447</v>
      </c>
      <c r="IVM93" t="s">
        <v>447</v>
      </c>
      <c r="IVN93" t="s">
        <v>447</v>
      </c>
      <c r="IVO93" t="s">
        <v>447</v>
      </c>
      <c r="IVP93" t="s">
        <v>447</v>
      </c>
      <c r="IVQ93" t="s">
        <v>447</v>
      </c>
      <c r="IVR93" t="s">
        <v>447</v>
      </c>
      <c r="IVS93" t="s">
        <v>447</v>
      </c>
      <c r="IVT93" t="s">
        <v>447</v>
      </c>
      <c r="IVU93" t="s">
        <v>447</v>
      </c>
      <c r="IVV93" t="s">
        <v>447</v>
      </c>
      <c r="IVW93" t="s">
        <v>447</v>
      </c>
      <c r="IVX93" t="s">
        <v>447</v>
      </c>
      <c r="IVY93" t="s">
        <v>447</v>
      </c>
      <c r="IVZ93" t="s">
        <v>447</v>
      </c>
      <c r="IWA93" t="s">
        <v>447</v>
      </c>
      <c r="IWB93" t="s">
        <v>447</v>
      </c>
      <c r="IWC93" t="s">
        <v>447</v>
      </c>
      <c r="IWD93" t="s">
        <v>447</v>
      </c>
      <c r="IWE93" t="s">
        <v>447</v>
      </c>
      <c r="IWF93" t="s">
        <v>447</v>
      </c>
      <c r="IWG93" t="s">
        <v>447</v>
      </c>
      <c r="IWH93" t="s">
        <v>447</v>
      </c>
      <c r="IWI93" t="s">
        <v>447</v>
      </c>
      <c r="IWJ93" t="s">
        <v>447</v>
      </c>
      <c r="IWK93" t="s">
        <v>447</v>
      </c>
      <c r="IWL93" t="s">
        <v>447</v>
      </c>
      <c r="IWM93" t="s">
        <v>447</v>
      </c>
      <c r="IWN93" t="s">
        <v>447</v>
      </c>
      <c r="IWO93" t="s">
        <v>447</v>
      </c>
      <c r="IWP93" t="s">
        <v>447</v>
      </c>
      <c r="IWQ93" t="s">
        <v>447</v>
      </c>
      <c r="IWR93" t="s">
        <v>447</v>
      </c>
      <c r="IWS93" t="s">
        <v>447</v>
      </c>
      <c r="IWT93" t="s">
        <v>447</v>
      </c>
      <c r="IWU93" t="s">
        <v>447</v>
      </c>
      <c r="IWV93" t="s">
        <v>447</v>
      </c>
      <c r="IWW93" t="s">
        <v>447</v>
      </c>
      <c r="IWX93" t="s">
        <v>447</v>
      </c>
      <c r="IWY93" t="s">
        <v>447</v>
      </c>
      <c r="IWZ93" t="s">
        <v>447</v>
      </c>
      <c r="IXA93" t="s">
        <v>447</v>
      </c>
      <c r="IXB93" t="s">
        <v>447</v>
      </c>
      <c r="IXC93" t="s">
        <v>447</v>
      </c>
      <c r="IXD93" t="s">
        <v>447</v>
      </c>
      <c r="IXE93" t="s">
        <v>447</v>
      </c>
      <c r="IXF93" t="s">
        <v>447</v>
      </c>
      <c r="IXG93" t="s">
        <v>447</v>
      </c>
      <c r="IXH93" t="s">
        <v>447</v>
      </c>
      <c r="IXI93" t="s">
        <v>447</v>
      </c>
      <c r="IXJ93" t="s">
        <v>447</v>
      </c>
      <c r="IXK93" t="s">
        <v>447</v>
      </c>
      <c r="IXL93" t="s">
        <v>447</v>
      </c>
      <c r="IXM93" t="s">
        <v>447</v>
      </c>
      <c r="IXN93" t="s">
        <v>447</v>
      </c>
      <c r="IXO93" t="s">
        <v>447</v>
      </c>
      <c r="IXP93" t="s">
        <v>447</v>
      </c>
      <c r="IXQ93" t="s">
        <v>447</v>
      </c>
      <c r="IXR93" t="s">
        <v>447</v>
      </c>
      <c r="IXS93" t="s">
        <v>447</v>
      </c>
      <c r="IXT93" t="s">
        <v>447</v>
      </c>
      <c r="IXU93" t="s">
        <v>447</v>
      </c>
      <c r="IXV93" t="s">
        <v>447</v>
      </c>
      <c r="IXW93" t="s">
        <v>447</v>
      </c>
      <c r="IXX93" t="s">
        <v>447</v>
      </c>
      <c r="IXY93" t="s">
        <v>447</v>
      </c>
      <c r="IXZ93" t="s">
        <v>447</v>
      </c>
      <c r="IYA93" t="s">
        <v>447</v>
      </c>
      <c r="IYB93" t="s">
        <v>447</v>
      </c>
      <c r="IYC93" t="s">
        <v>447</v>
      </c>
      <c r="IYD93" t="s">
        <v>447</v>
      </c>
      <c r="IYE93" t="s">
        <v>447</v>
      </c>
      <c r="IYF93" t="s">
        <v>447</v>
      </c>
      <c r="IYG93" t="s">
        <v>447</v>
      </c>
      <c r="IYH93" t="s">
        <v>447</v>
      </c>
      <c r="IYI93" t="s">
        <v>447</v>
      </c>
      <c r="IYJ93" t="s">
        <v>447</v>
      </c>
      <c r="IYK93" t="s">
        <v>447</v>
      </c>
      <c r="IYL93" t="s">
        <v>447</v>
      </c>
      <c r="IYM93" t="s">
        <v>447</v>
      </c>
      <c r="IYN93" t="s">
        <v>447</v>
      </c>
      <c r="IYO93" t="s">
        <v>447</v>
      </c>
      <c r="IYP93" t="s">
        <v>447</v>
      </c>
      <c r="IYQ93" t="s">
        <v>447</v>
      </c>
      <c r="IYR93" t="s">
        <v>447</v>
      </c>
      <c r="IYS93" t="s">
        <v>447</v>
      </c>
      <c r="IYT93" t="s">
        <v>447</v>
      </c>
      <c r="IYU93" t="s">
        <v>447</v>
      </c>
      <c r="IYV93" t="s">
        <v>447</v>
      </c>
      <c r="IYW93" t="s">
        <v>447</v>
      </c>
      <c r="IYX93" t="s">
        <v>447</v>
      </c>
      <c r="IYY93" t="s">
        <v>447</v>
      </c>
      <c r="IYZ93" t="s">
        <v>447</v>
      </c>
      <c r="IZA93" t="s">
        <v>447</v>
      </c>
      <c r="IZB93" t="s">
        <v>447</v>
      </c>
      <c r="IZC93" t="s">
        <v>447</v>
      </c>
      <c r="IZD93" t="s">
        <v>447</v>
      </c>
      <c r="IZE93" t="s">
        <v>447</v>
      </c>
      <c r="IZF93" t="s">
        <v>447</v>
      </c>
      <c r="IZG93" t="s">
        <v>447</v>
      </c>
      <c r="IZH93" t="s">
        <v>447</v>
      </c>
      <c r="IZI93" t="s">
        <v>447</v>
      </c>
      <c r="IZJ93" t="s">
        <v>447</v>
      </c>
      <c r="IZK93" t="s">
        <v>447</v>
      </c>
      <c r="IZL93" t="s">
        <v>447</v>
      </c>
      <c r="IZM93" t="s">
        <v>447</v>
      </c>
      <c r="IZN93" t="s">
        <v>447</v>
      </c>
      <c r="IZO93" t="s">
        <v>447</v>
      </c>
      <c r="IZP93" t="s">
        <v>447</v>
      </c>
      <c r="IZQ93" t="s">
        <v>447</v>
      </c>
      <c r="IZR93" t="s">
        <v>447</v>
      </c>
      <c r="IZS93" t="s">
        <v>447</v>
      </c>
      <c r="IZT93" t="s">
        <v>447</v>
      </c>
      <c r="IZU93" t="s">
        <v>447</v>
      </c>
      <c r="IZV93" t="s">
        <v>447</v>
      </c>
      <c r="IZW93" t="s">
        <v>447</v>
      </c>
      <c r="IZX93" t="s">
        <v>447</v>
      </c>
      <c r="IZY93" t="s">
        <v>447</v>
      </c>
      <c r="IZZ93" t="s">
        <v>447</v>
      </c>
      <c r="JAA93" t="s">
        <v>447</v>
      </c>
      <c r="JAB93" t="s">
        <v>447</v>
      </c>
      <c r="JAC93" t="s">
        <v>447</v>
      </c>
      <c r="JAD93" t="s">
        <v>447</v>
      </c>
      <c r="JAE93" t="s">
        <v>447</v>
      </c>
      <c r="JAF93" t="s">
        <v>447</v>
      </c>
      <c r="JAG93" t="s">
        <v>447</v>
      </c>
      <c r="JAH93" t="s">
        <v>447</v>
      </c>
      <c r="JAI93" t="s">
        <v>447</v>
      </c>
      <c r="JAJ93" t="s">
        <v>447</v>
      </c>
      <c r="JAK93" t="s">
        <v>447</v>
      </c>
      <c r="JAL93" t="s">
        <v>447</v>
      </c>
      <c r="JAM93" t="s">
        <v>447</v>
      </c>
      <c r="JAN93" t="s">
        <v>447</v>
      </c>
      <c r="JAO93" t="s">
        <v>447</v>
      </c>
      <c r="JAP93" t="s">
        <v>447</v>
      </c>
      <c r="JAQ93" t="s">
        <v>447</v>
      </c>
      <c r="JAR93" t="s">
        <v>447</v>
      </c>
      <c r="JAS93" t="s">
        <v>447</v>
      </c>
      <c r="JAT93" t="s">
        <v>447</v>
      </c>
      <c r="JAU93" t="s">
        <v>447</v>
      </c>
      <c r="JAV93" t="s">
        <v>447</v>
      </c>
      <c r="JAW93" t="s">
        <v>447</v>
      </c>
      <c r="JAX93" t="s">
        <v>447</v>
      </c>
      <c r="JAY93" t="s">
        <v>447</v>
      </c>
      <c r="JAZ93" t="s">
        <v>447</v>
      </c>
      <c r="JBA93" t="s">
        <v>447</v>
      </c>
      <c r="JBB93" t="s">
        <v>447</v>
      </c>
      <c r="JBC93" t="s">
        <v>447</v>
      </c>
      <c r="JBD93" t="s">
        <v>447</v>
      </c>
      <c r="JBE93" t="s">
        <v>447</v>
      </c>
      <c r="JBF93" t="s">
        <v>447</v>
      </c>
      <c r="JBG93" t="s">
        <v>447</v>
      </c>
      <c r="JBH93" t="s">
        <v>447</v>
      </c>
      <c r="JBI93" t="s">
        <v>447</v>
      </c>
      <c r="JBJ93" t="s">
        <v>447</v>
      </c>
      <c r="JBK93" t="s">
        <v>447</v>
      </c>
      <c r="JBL93" t="s">
        <v>447</v>
      </c>
      <c r="JBM93" t="s">
        <v>447</v>
      </c>
      <c r="JBN93" t="s">
        <v>447</v>
      </c>
      <c r="JBO93" t="s">
        <v>447</v>
      </c>
      <c r="JBP93" t="s">
        <v>447</v>
      </c>
      <c r="JBQ93" t="s">
        <v>447</v>
      </c>
      <c r="JBR93" t="s">
        <v>447</v>
      </c>
      <c r="JBS93" t="s">
        <v>447</v>
      </c>
      <c r="JBT93" t="s">
        <v>447</v>
      </c>
      <c r="JBU93" t="s">
        <v>447</v>
      </c>
      <c r="JBV93" t="s">
        <v>447</v>
      </c>
      <c r="JBW93" t="s">
        <v>447</v>
      </c>
      <c r="JBX93" t="s">
        <v>447</v>
      </c>
      <c r="JBY93" t="s">
        <v>447</v>
      </c>
      <c r="JBZ93" t="s">
        <v>447</v>
      </c>
      <c r="JCA93" t="s">
        <v>447</v>
      </c>
      <c r="JCB93" t="s">
        <v>447</v>
      </c>
      <c r="JCC93" t="s">
        <v>447</v>
      </c>
      <c r="JCD93" t="s">
        <v>447</v>
      </c>
      <c r="JCE93" t="s">
        <v>447</v>
      </c>
      <c r="JCF93" t="s">
        <v>447</v>
      </c>
      <c r="JCG93" t="s">
        <v>447</v>
      </c>
      <c r="JCH93" t="s">
        <v>447</v>
      </c>
      <c r="JCI93" t="s">
        <v>447</v>
      </c>
      <c r="JCJ93" t="s">
        <v>447</v>
      </c>
      <c r="JCK93" t="s">
        <v>447</v>
      </c>
      <c r="JCL93" t="s">
        <v>447</v>
      </c>
      <c r="JCM93" t="s">
        <v>447</v>
      </c>
      <c r="JCN93" t="s">
        <v>447</v>
      </c>
      <c r="JCO93" t="s">
        <v>447</v>
      </c>
      <c r="JCP93" t="s">
        <v>447</v>
      </c>
      <c r="JCQ93" t="s">
        <v>447</v>
      </c>
      <c r="JCR93" t="s">
        <v>447</v>
      </c>
      <c r="JCS93" t="s">
        <v>447</v>
      </c>
      <c r="JCT93" t="s">
        <v>447</v>
      </c>
      <c r="JCU93" t="s">
        <v>447</v>
      </c>
      <c r="JCV93" t="s">
        <v>447</v>
      </c>
      <c r="JCW93" t="s">
        <v>447</v>
      </c>
      <c r="JCX93" t="s">
        <v>447</v>
      </c>
      <c r="JCY93" t="s">
        <v>447</v>
      </c>
      <c r="JCZ93" t="s">
        <v>447</v>
      </c>
      <c r="JDA93" t="s">
        <v>447</v>
      </c>
      <c r="JDB93" t="s">
        <v>447</v>
      </c>
      <c r="JDC93" t="s">
        <v>447</v>
      </c>
      <c r="JDD93" t="s">
        <v>447</v>
      </c>
      <c r="JDE93" t="s">
        <v>447</v>
      </c>
      <c r="JDF93" t="s">
        <v>447</v>
      </c>
      <c r="JDG93" t="s">
        <v>447</v>
      </c>
      <c r="JDH93" t="s">
        <v>447</v>
      </c>
      <c r="JDI93" t="s">
        <v>447</v>
      </c>
      <c r="JDJ93" t="s">
        <v>447</v>
      </c>
      <c r="JDK93" t="s">
        <v>447</v>
      </c>
      <c r="JDL93" t="s">
        <v>447</v>
      </c>
      <c r="JDM93" t="s">
        <v>447</v>
      </c>
      <c r="JDN93" t="s">
        <v>447</v>
      </c>
      <c r="JDO93" t="s">
        <v>447</v>
      </c>
      <c r="JDP93" t="s">
        <v>447</v>
      </c>
      <c r="JDQ93" t="s">
        <v>447</v>
      </c>
      <c r="JDR93" t="s">
        <v>447</v>
      </c>
      <c r="JDS93" t="s">
        <v>447</v>
      </c>
      <c r="JDT93" t="s">
        <v>447</v>
      </c>
      <c r="JDU93" t="s">
        <v>447</v>
      </c>
      <c r="JDV93" t="s">
        <v>447</v>
      </c>
      <c r="JDW93" t="s">
        <v>447</v>
      </c>
      <c r="JDX93" t="s">
        <v>447</v>
      </c>
      <c r="JDY93" t="s">
        <v>447</v>
      </c>
      <c r="JDZ93" t="s">
        <v>447</v>
      </c>
      <c r="JEA93" t="s">
        <v>447</v>
      </c>
      <c r="JEB93" t="s">
        <v>447</v>
      </c>
      <c r="JEC93" t="s">
        <v>447</v>
      </c>
      <c r="JED93" t="s">
        <v>447</v>
      </c>
      <c r="JEE93" t="s">
        <v>447</v>
      </c>
      <c r="JEF93" t="s">
        <v>447</v>
      </c>
      <c r="JEG93" t="s">
        <v>447</v>
      </c>
      <c r="JEH93" t="s">
        <v>447</v>
      </c>
      <c r="JEI93" t="s">
        <v>447</v>
      </c>
      <c r="JEJ93" t="s">
        <v>447</v>
      </c>
      <c r="JEK93" t="s">
        <v>447</v>
      </c>
      <c r="JEL93" t="s">
        <v>447</v>
      </c>
      <c r="JEM93" t="s">
        <v>447</v>
      </c>
      <c r="JEN93" t="s">
        <v>447</v>
      </c>
      <c r="JEO93" t="s">
        <v>447</v>
      </c>
      <c r="JEP93" t="s">
        <v>447</v>
      </c>
      <c r="JEQ93" t="s">
        <v>447</v>
      </c>
      <c r="JER93" t="s">
        <v>447</v>
      </c>
      <c r="JES93" t="s">
        <v>447</v>
      </c>
      <c r="JET93" t="s">
        <v>447</v>
      </c>
      <c r="JEU93" t="s">
        <v>447</v>
      </c>
      <c r="JEV93" t="s">
        <v>447</v>
      </c>
      <c r="JEW93" t="s">
        <v>447</v>
      </c>
      <c r="JEX93" t="s">
        <v>447</v>
      </c>
      <c r="JEY93" t="s">
        <v>447</v>
      </c>
      <c r="JEZ93" t="s">
        <v>447</v>
      </c>
      <c r="JFA93" t="s">
        <v>447</v>
      </c>
      <c r="JFB93" t="s">
        <v>447</v>
      </c>
      <c r="JFC93" t="s">
        <v>447</v>
      </c>
      <c r="JFD93" t="s">
        <v>447</v>
      </c>
      <c r="JFE93" t="s">
        <v>447</v>
      </c>
      <c r="JFF93" t="s">
        <v>447</v>
      </c>
      <c r="JFG93" t="s">
        <v>447</v>
      </c>
      <c r="JFH93" t="s">
        <v>447</v>
      </c>
      <c r="JFI93" t="s">
        <v>447</v>
      </c>
      <c r="JFJ93" t="s">
        <v>447</v>
      </c>
      <c r="JFK93" t="s">
        <v>447</v>
      </c>
      <c r="JFL93" t="s">
        <v>447</v>
      </c>
      <c r="JFM93" t="s">
        <v>447</v>
      </c>
      <c r="JFN93" t="s">
        <v>447</v>
      </c>
      <c r="JFO93" t="s">
        <v>447</v>
      </c>
      <c r="JFP93" t="s">
        <v>447</v>
      </c>
      <c r="JFQ93" t="s">
        <v>447</v>
      </c>
      <c r="JFR93" t="s">
        <v>447</v>
      </c>
      <c r="JFS93" t="s">
        <v>447</v>
      </c>
      <c r="JFT93" t="s">
        <v>447</v>
      </c>
      <c r="JFU93" t="s">
        <v>447</v>
      </c>
      <c r="JFV93" t="s">
        <v>447</v>
      </c>
      <c r="JFW93" t="s">
        <v>447</v>
      </c>
      <c r="JFX93" t="s">
        <v>447</v>
      </c>
      <c r="JFY93" t="s">
        <v>447</v>
      </c>
      <c r="JFZ93" t="s">
        <v>447</v>
      </c>
      <c r="JGA93" t="s">
        <v>447</v>
      </c>
      <c r="JGB93" t="s">
        <v>447</v>
      </c>
      <c r="JGC93" t="s">
        <v>447</v>
      </c>
      <c r="JGD93" t="s">
        <v>447</v>
      </c>
      <c r="JGE93" t="s">
        <v>447</v>
      </c>
      <c r="JGF93" t="s">
        <v>447</v>
      </c>
      <c r="JGG93" t="s">
        <v>447</v>
      </c>
      <c r="JGH93" t="s">
        <v>447</v>
      </c>
      <c r="JGI93" t="s">
        <v>447</v>
      </c>
      <c r="JGJ93" t="s">
        <v>447</v>
      </c>
      <c r="JGK93" t="s">
        <v>447</v>
      </c>
      <c r="JGL93" t="s">
        <v>447</v>
      </c>
      <c r="JGM93" t="s">
        <v>447</v>
      </c>
      <c r="JGN93" t="s">
        <v>447</v>
      </c>
      <c r="JGO93" t="s">
        <v>447</v>
      </c>
      <c r="JGP93" t="s">
        <v>447</v>
      </c>
      <c r="JGQ93" t="s">
        <v>447</v>
      </c>
      <c r="JGR93" t="s">
        <v>447</v>
      </c>
      <c r="JGS93" t="s">
        <v>447</v>
      </c>
      <c r="JGT93" t="s">
        <v>447</v>
      </c>
      <c r="JGU93" t="s">
        <v>447</v>
      </c>
      <c r="JGV93" t="s">
        <v>447</v>
      </c>
      <c r="JGW93" t="s">
        <v>447</v>
      </c>
      <c r="JGX93" t="s">
        <v>447</v>
      </c>
      <c r="JGY93" t="s">
        <v>447</v>
      </c>
      <c r="JGZ93" t="s">
        <v>447</v>
      </c>
      <c r="JHA93" t="s">
        <v>447</v>
      </c>
      <c r="JHB93" t="s">
        <v>447</v>
      </c>
      <c r="JHC93" t="s">
        <v>447</v>
      </c>
      <c r="JHD93" t="s">
        <v>447</v>
      </c>
      <c r="JHE93" t="s">
        <v>447</v>
      </c>
      <c r="JHF93" t="s">
        <v>447</v>
      </c>
      <c r="JHG93" t="s">
        <v>447</v>
      </c>
      <c r="JHH93" t="s">
        <v>447</v>
      </c>
      <c r="JHI93" t="s">
        <v>447</v>
      </c>
      <c r="JHJ93" t="s">
        <v>447</v>
      </c>
      <c r="JHK93" t="s">
        <v>447</v>
      </c>
      <c r="JHL93" t="s">
        <v>447</v>
      </c>
      <c r="JHM93" t="s">
        <v>447</v>
      </c>
      <c r="JHN93" t="s">
        <v>447</v>
      </c>
      <c r="JHO93" t="s">
        <v>447</v>
      </c>
      <c r="JHP93" t="s">
        <v>447</v>
      </c>
      <c r="JHQ93" t="s">
        <v>447</v>
      </c>
      <c r="JHR93" t="s">
        <v>447</v>
      </c>
      <c r="JHS93" t="s">
        <v>447</v>
      </c>
      <c r="JHT93" t="s">
        <v>447</v>
      </c>
      <c r="JHU93" t="s">
        <v>447</v>
      </c>
      <c r="JHV93" t="s">
        <v>447</v>
      </c>
      <c r="JHW93" t="s">
        <v>447</v>
      </c>
      <c r="JHX93" t="s">
        <v>447</v>
      </c>
      <c r="JHY93" t="s">
        <v>447</v>
      </c>
      <c r="JHZ93" t="s">
        <v>447</v>
      </c>
      <c r="JIA93" t="s">
        <v>447</v>
      </c>
      <c r="JIB93" t="s">
        <v>447</v>
      </c>
      <c r="JIC93" t="s">
        <v>447</v>
      </c>
      <c r="JID93" t="s">
        <v>447</v>
      </c>
      <c r="JIE93" t="s">
        <v>447</v>
      </c>
      <c r="JIF93" t="s">
        <v>447</v>
      </c>
      <c r="JIG93" t="s">
        <v>447</v>
      </c>
      <c r="JIH93" t="s">
        <v>447</v>
      </c>
      <c r="JII93" t="s">
        <v>447</v>
      </c>
      <c r="JIJ93" t="s">
        <v>447</v>
      </c>
      <c r="JIK93" t="s">
        <v>447</v>
      </c>
      <c r="JIL93" t="s">
        <v>447</v>
      </c>
      <c r="JIM93" t="s">
        <v>447</v>
      </c>
      <c r="JIN93" t="s">
        <v>447</v>
      </c>
      <c r="JIO93" t="s">
        <v>447</v>
      </c>
      <c r="JIP93" t="s">
        <v>447</v>
      </c>
      <c r="JIQ93" t="s">
        <v>447</v>
      </c>
      <c r="JIR93" t="s">
        <v>447</v>
      </c>
      <c r="JIS93" t="s">
        <v>447</v>
      </c>
      <c r="JIT93" t="s">
        <v>447</v>
      </c>
      <c r="JIU93" t="s">
        <v>447</v>
      </c>
      <c r="JIV93" t="s">
        <v>447</v>
      </c>
      <c r="JIW93" t="s">
        <v>447</v>
      </c>
      <c r="JIX93" t="s">
        <v>447</v>
      </c>
      <c r="JIY93" t="s">
        <v>447</v>
      </c>
      <c r="JIZ93" t="s">
        <v>447</v>
      </c>
      <c r="JJA93" t="s">
        <v>447</v>
      </c>
      <c r="JJB93" t="s">
        <v>447</v>
      </c>
      <c r="JJC93" t="s">
        <v>447</v>
      </c>
      <c r="JJD93" t="s">
        <v>447</v>
      </c>
      <c r="JJE93" t="s">
        <v>447</v>
      </c>
      <c r="JJF93" t="s">
        <v>447</v>
      </c>
      <c r="JJG93" t="s">
        <v>447</v>
      </c>
      <c r="JJH93" t="s">
        <v>447</v>
      </c>
      <c r="JJI93" t="s">
        <v>447</v>
      </c>
      <c r="JJJ93" t="s">
        <v>447</v>
      </c>
      <c r="JJK93" t="s">
        <v>447</v>
      </c>
      <c r="JJL93" t="s">
        <v>447</v>
      </c>
      <c r="JJM93" t="s">
        <v>447</v>
      </c>
      <c r="JJN93" t="s">
        <v>447</v>
      </c>
      <c r="JJO93" t="s">
        <v>447</v>
      </c>
      <c r="JJP93" t="s">
        <v>447</v>
      </c>
      <c r="JJQ93" t="s">
        <v>447</v>
      </c>
      <c r="JJR93" t="s">
        <v>447</v>
      </c>
      <c r="JJS93" t="s">
        <v>447</v>
      </c>
      <c r="JJT93" t="s">
        <v>447</v>
      </c>
      <c r="JJU93" t="s">
        <v>447</v>
      </c>
      <c r="JJV93" t="s">
        <v>447</v>
      </c>
      <c r="JJW93" t="s">
        <v>447</v>
      </c>
      <c r="JJX93" t="s">
        <v>447</v>
      </c>
      <c r="JJY93" t="s">
        <v>447</v>
      </c>
      <c r="JJZ93" t="s">
        <v>447</v>
      </c>
      <c r="JKA93" t="s">
        <v>447</v>
      </c>
      <c r="JKB93" t="s">
        <v>447</v>
      </c>
      <c r="JKC93" t="s">
        <v>447</v>
      </c>
      <c r="JKD93" t="s">
        <v>447</v>
      </c>
      <c r="JKE93" t="s">
        <v>447</v>
      </c>
      <c r="JKF93" t="s">
        <v>447</v>
      </c>
      <c r="JKG93" t="s">
        <v>447</v>
      </c>
      <c r="JKH93" t="s">
        <v>447</v>
      </c>
      <c r="JKI93" t="s">
        <v>447</v>
      </c>
      <c r="JKJ93" t="s">
        <v>447</v>
      </c>
      <c r="JKK93" t="s">
        <v>447</v>
      </c>
      <c r="JKL93" t="s">
        <v>447</v>
      </c>
      <c r="JKM93" t="s">
        <v>447</v>
      </c>
      <c r="JKN93" t="s">
        <v>447</v>
      </c>
      <c r="JKO93" t="s">
        <v>447</v>
      </c>
      <c r="JKP93" t="s">
        <v>447</v>
      </c>
      <c r="JKQ93" t="s">
        <v>447</v>
      </c>
      <c r="JKR93" t="s">
        <v>447</v>
      </c>
      <c r="JKS93" t="s">
        <v>447</v>
      </c>
      <c r="JKT93" t="s">
        <v>447</v>
      </c>
      <c r="JKU93" t="s">
        <v>447</v>
      </c>
      <c r="JKV93" t="s">
        <v>447</v>
      </c>
      <c r="JKW93" t="s">
        <v>447</v>
      </c>
      <c r="JKX93" t="s">
        <v>447</v>
      </c>
      <c r="JKY93" t="s">
        <v>447</v>
      </c>
      <c r="JKZ93" t="s">
        <v>447</v>
      </c>
      <c r="JLA93" t="s">
        <v>447</v>
      </c>
      <c r="JLB93" t="s">
        <v>447</v>
      </c>
      <c r="JLC93" t="s">
        <v>447</v>
      </c>
      <c r="JLD93" t="s">
        <v>447</v>
      </c>
      <c r="JLE93" t="s">
        <v>447</v>
      </c>
      <c r="JLF93" t="s">
        <v>447</v>
      </c>
      <c r="JLG93" t="s">
        <v>447</v>
      </c>
      <c r="JLH93" t="s">
        <v>447</v>
      </c>
      <c r="JLI93" t="s">
        <v>447</v>
      </c>
      <c r="JLJ93" t="s">
        <v>447</v>
      </c>
      <c r="JLK93" t="s">
        <v>447</v>
      </c>
      <c r="JLL93" t="s">
        <v>447</v>
      </c>
      <c r="JLM93" t="s">
        <v>447</v>
      </c>
      <c r="JLN93" t="s">
        <v>447</v>
      </c>
      <c r="JLO93" t="s">
        <v>447</v>
      </c>
      <c r="JLP93" t="s">
        <v>447</v>
      </c>
      <c r="JLQ93" t="s">
        <v>447</v>
      </c>
      <c r="JLR93" t="s">
        <v>447</v>
      </c>
      <c r="JLS93" t="s">
        <v>447</v>
      </c>
      <c r="JLT93" t="s">
        <v>447</v>
      </c>
      <c r="JLU93" t="s">
        <v>447</v>
      </c>
      <c r="JLV93" t="s">
        <v>447</v>
      </c>
      <c r="JLW93" t="s">
        <v>447</v>
      </c>
      <c r="JLX93" t="s">
        <v>447</v>
      </c>
      <c r="JLY93" t="s">
        <v>447</v>
      </c>
      <c r="JLZ93" t="s">
        <v>447</v>
      </c>
      <c r="JMA93" t="s">
        <v>447</v>
      </c>
      <c r="JMB93" t="s">
        <v>447</v>
      </c>
      <c r="JMC93" t="s">
        <v>447</v>
      </c>
      <c r="JMD93" t="s">
        <v>447</v>
      </c>
      <c r="JME93" t="s">
        <v>447</v>
      </c>
      <c r="JMF93" t="s">
        <v>447</v>
      </c>
      <c r="JMG93" t="s">
        <v>447</v>
      </c>
      <c r="JMH93" t="s">
        <v>447</v>
      </c>
      <c r="JMI93" t="s">
        <v>447</v>
      </c>
      <c r="JMJ93" t="s">
        <v>447</v>
      </c>
      <c r="JMK93" t="s">
        <v>447</v>
      </c>
      <c r="JML93" t="s">
        <v>447</v>
      </c>
      <c r="JMM93" t="s">
        <v>447</v>
      </c>
      <c r="JMN93" t="s">
        <v>447</v>
      </c>
      <c r="JMO93" t="s">
        <v>447</v>
      </c>
      <c r="JMP93" t="s">
        <v>447</v>
      </c>
      <c r="JMQ93" t="s">
        <v>447</v>
      </c>
      <c r="JMR93" t="s">
        <v>447</v>
      </c>
      <c r="JMS93" t="s">
        <v>447</v>
      </c>
      <c r="JMT93" t="s">
        <v>447</v>
      </c>
      <c r="JMU93" t="s">
        <v>447</v>
      </c>
      <c r="JMV93" t="s">
        <v>447</v>
      </c>
      <c r="JMW93" t="s">
        <v>447</v>
      </c>
      <c r="JMX93" t="s">
        <v>447</v>
      </c>
      <c r="JMY93" t="s">
        <v>447</v>
      </c>
      <c r="JMZ93" t="s">
        <v>447</v>
      </c>
      <c r="JNA93" t="s">
        <v>447</v>
      </c>
      <c r="JNB93" t="s">
        <v>447</v>
      </c>
      <c r="JNC93" t="s">
        <v>447</v>
      </c>
      <c r="JND93" t="s">
        <v>447</v>
      </c>
      <c r="JNE93" t="s">
        <v>447</v>
      </c>
      <c r="JNF93" t="s">
        <v>447</v>
      </c>
      <c r="JNG93" t="s">
        <v>447</v>
      </c>
      <c r="JNH93" t="s">
        <v>447</v>
      </c>
      <c r="JNI93" t="s">
        <v>447</v>
      </c>
      <c r="JNJ93" t="s">
        <v>447</v>
      </c>
      <c r="JNK93" t="s">
        <v>447</v>
      </c>
      <c r="JNL93" t="s">
        <v>447</v>
      </c>
      <c r="JNM93" t="s">
        <v>447</v>
      </c>
      <c r="JNN93" t="s">
        <v>447</v>
      </c>
      <c r="JNO93" t="s">
        <v>447</v>
      </c>
      <c r="JNP93" t="s">
        <v>447</v>
      </c>
      <c r="JNQ93" t="s">
        <v>447</v>
      </c>
      <c r="JNR93" t="s">
        <v>447</v>
      </c>
      <c r="JNS93" t="s">
        <v>447</v>
      </c>
      <c r="JNT93" t="s">
        <v>447</v>
      </c>
      <c r="JNU93" t="s">
        <v>447</v>
      </c>
      <c r="JNV93" t="s">
        <v>447</v>
      </c>
      <c r="JNW93" t="s">
        <v>447</v>
      </c>
      <c r="JNX93" t="s">
        <v>447</v>
      </c>
      <c r="JNY93" t="s">
        <v>447</v>
      </c>
      <c r="JNZ93" t="s">
        <v>447</v>
      </c>
      <c r="JOA93" t="s">
        <v>447</v>
      </c>
      <c r="JOB93" t="s">
        <v>447</v>
      </c>
      <c r="JOC93" t="s">
        <v>447</v>
      </c>
      <c r="JOD93" t="s">
        <v>447</v>
      </c>
      <c r="JOE93" t="s">
        <v>447</v>
      </c>
      <c r="JOF93" t="s">
        <v>447</v>
      </c>
      <c r="JOG93" t="s">
        <v>447</v>
      </c>
      <c r="JOH93" t="s">
        <v>447</v>
      </c>
      <c r="JOI93" t="s">
        <v>447</v>
      </c>
      <c r="JOJ93" t="s">
        <v>447</v>
      </c>
      <c r="JOK93" t="s">
        <v>447</v>
      </c>
      <c r="JOL93" t="s">
        <v>447</v>
      </c>
      <c r="JOM93" t="s">
        <v>447</v>
      </c>
      <c r="JON93" t="s">
        <v>447</v>
      </c>
      <c r="JOO93" t="s">
        <v>447</v>
      </c>
      <c r="JOP93" t="s">
        <v>447</v>
      </c>
      <c r="JOQ93" t="s">
        <v>447</v>
      </c>
      <c r="JOR93" t="s">
        <v>447</v>
      </c>
      <c r="JOS93" t="s">
        <v>447</v>
      </c>
      <c r="JOT93" t="s">
        <v>447</v>
      </c>
      <c r="JOU93" t="s">
        <v>447</v>
      </c>
      <c r="JOV93" t="s">
        <v>447</v>
      </c>
      <c r="JOW93" t="s">
        <v>447</v>
      </c>
      <c r="JOX93" t="s">
        <v>447</v>
      </c>
      <c r="JOY93" t="s">
        <v>447</v>
      </c>
      <c r="JOZ93" t="s">
        <v>447</v>
      </c>
      <c r="JPA93" t="s">
        <v>447</v>
      </c>
      <c r="JPB93" t="s">
        <v>447</v>
      </c>
      <c r="JPC93" t="s">
        <v>447</v>
      </c>
      <c r="JPD93" t="s">
        <v>447</v>
      </c>
      <c r="JPE93" t="s">
        <v>447</v>
      </c>
      <c r="JPF93" t="s">
        <v>447</v>
      </c>
      <c r="JPG93" t="s">
        <v>447</v>
      </c>
      <c r="JPH93" t="s">
        <v>447</v>
      </c>
      <c r="JPI93" t="s">
        <v>447</v>
      </c>
      <c r="JPJ93" t="s">
        <v>447</v>
      </c>
      <c r="JPK93" t="s">
        <v>447</v>
      </c>
      <c r="JPL93" t="s">
        <v>447</v>
      </c>
      <c r="JPM93" t="s">
        <v>447</v>
      </c>
      <c r="JPN93" t="s">
        <v>447</v>
      </c>
      <c r="JPO93" t="s">
        <v>447</v>
      </c>
      <c r="JPP93" t="s">
        <v>447</v>
      </c>
      <c r="JPQ93" t="s">
        <v>447</v>
      </c>
      <c r="JPR93" t="s">
        <v>447</v>
      </c>
      <c r="JPS93" t="s">
        <v>447</v>
      </c>
      <c r="JPT93" t="s">
        <v>447</v>
      </c>
      <c r="JPU93" t="s">
        <v>447</v>
      </c>
      <c r="JPV93" t="s">
        <v>447</v>
      </c>
      <c r="JPW93" t="s">
        <v>447</v>
      </c>
      <c r="JPX93" t="s">
        <v>447</v>
      </c>
      <c r="JPY93" t="s">
        <v>447</v>
      </c>
      <c r="JPZ93" t="s">
        <v>447</v>
      </c>
      <c r="JQA93" t="s">
        <v>447</v>
      </c>
      <c r="JQB93" t="s">
        <v>447</v>
      </c>
      <c r="JQC93" t="s">
        <v>447</v>
      </c>
      <c r="JQD93" t="s">
        <v>447</v>
      </c>
      <c r="JQE93" t="s">
        <v>447</v>
      </c>
      <c r="JQF93" t="s">
        <v>447</v>
      </c>
      <c r="JQG93" t="s">
        <v>447</v>
      </c>
      <c r="JQH93" t="s">
        <v>447</v>
      </c>
      <c r="JQI93" t="s">
        <v>447</v>
      </c>
      <c r="JQJ93" t="s">
        <v>447</v>
      </c>
      <c r="JQK93" t="s">
        <v>447</v>
      </c>
      <c r="JQL93" t="s">
        <v>447</v>
      </c>
      <c r="JQM93" t="s">
        <v>447</v>
      </c>
      <c r="JQN93" t="s">
        <v>447</v>
      </c>
      <c r="JQO93" t="s">
        <v>447</v>
      </c>
      <c r="JQP93" t="s">
        <v>447</v>
      </c>
      <c r="JQQ93" t="s">
        <v>447</v>
      </c>
      <c r="JQR93" t="s">
        <v>447</v>
      </c>
      <c r="JQS93" t="s">
        <v>447</v>
      </c>
      <c r="JQT93" t="s">
        <v>447</v>
      </c>
      <c r="JQU93" t="s">
        <v>447</v>
      </c>
      <c r="JQV93" t="s">
        <v>447</v>
      </c>
      <c r="JQW93" t="s">
        <v>447</v>
      </c>
      <c r="JQX93" t="s">
        <v>447</v>
      </c>
      <c r="JQY93" t="s">
        <v>447</v>
      </c>
      <c r="JQZ93" t="s">
        <v>447</v>
      </c>
      <c r="JRA93" t="s">
        <v>447</v>
      </c>
      <c r="JRB93" t="s">
        <v>447</v>
      </c>
      <c r="JRC93" t="s">
        <v>447</v>
      </c>
      <c r="JRD93" t="s">
        <v>447</v>
      </c>
      <c r="JRE93" t="s">
        <v>447</v>
      </c>
      <c r="JRF93" t="s">
        <v>447</v>
      </c>
      <c r="JRG93" t="s">
        <v>447</v>
      </c>
      <c r="JRH93" t="s">
        <v>447</v>
      </c>
      <c r="JRI93" t="s">
        <v>447</v>
      </c>
      <c r="JRJ93" t="s">
        <v>447</v>
      </c>
      <c r="JRK93" t="s">
        <v>447</v>
      </c>
      <c r="JRL93" t="s">
        <v>447</v>
      </c>
      <c r="JRM93" t="s">
        <v>447</v>
      </c>
      <c r="JRN93" t="s">
        <v>447</v>
      </c>
      <c r="JRO93" t="s">
        <v>447</v>
      </c>
      <c r="JRP93" t="s">
        <v>447</v>
      </c>
      <c r="JRQ93" t="s">
        <v>447</v>
      </c>
      <c r="JRR93" t="s">
        <v>447</v>
      </c>
      <c r="JRS93" t="s">
        <v>447</v>
      </c>
      <c r="JRT93" t="s">
        <v>447</v>
      </c>
      <c r="JRU93" t="s">
        <v>447</v>
      </c>
      <c r="JRV93" t="s">
        <v>447</v>
      </c>
      <c r="JRW93" t="s">
        <v>447</v>
      </c>
      <c r="JRX93" t="s">
        <v>447</v>
      </c>
      <c r="JRY93" t="s">
        <v>447</v>
      </c>
      <c r="JRZ93" t="s">
        <v>447</v>
      </c>
      <c r="JSA93" t="s">
        <v>447</v>
      </c>
      <c r="JSB93" t="s">
        <v>447</v>
      </c>
      <c r="JSC93" t="s">
        <v>447</v>
      </c>
      <c r="JSD93" t="s">
        <v>447</v>
      </c>
      <c r="JSE93" t="s">
        <v>447</v>
      </c>
      <c r="JSF93" t="s">
        <v>447</v>
      </c>
      <c r="JSG93" t="s">
        <v>447</v>
      </c>
      <c r="JSH93" t="s">
        <v>447</v>
      </c>
      <c r="JSI93" t="s">
        <v>447</v>
      </c>
      <c r="JSJ93" t="s">
        <v>447</v>
      </c>
      <c r="JSK93" t="s">
        <v>447</v>
      </c>
      <c r="JSL93" t="s">
        <v>447</v>
      </c>
      <c r="JSM93" t="s">
        <v>447</v>
      </c>
      <c r="JSN93" t="s">
        <v>447</v>
      </c>
      <c r="JSO93" t="s">
        <v>447</v>
      </c>
      <c r="JSP93" t="s">
        <v>447</v>
      </c>
      <c r="JSQ93" t="s">
        <v>447</v>
      </c>
      <c r="JSR93" t="s">
        <v>447</v>
      </c>
      <c r="JSS93" t="s">
        <v>447</v>
      </c>
      <c r="JST93" t="s">
        <v>447</v>
      </c>
      <c r="JSU93" t="s">
        <v>447</v>
      </c>
      <c r="JSV93" t="s">
        <v>447</v>
      </c>
      <c r="JSW93" t="s">
        <v>447</v>
      </c>
      <c r="JSX93" t="s">
        <v>447</v>
      </c>
      <c r="JSY93" t="s">
        <v>447</v>
      </c>
      <c r="JSZ93" t="s">
        <v>447</v>
      </c>
      <c r="JTA93" t="s">
        <v>447</v>
      </c>
      <c r="JTB93" t="s">
        <v>447</v>
      </c>
      <c r="JTC93" t="s">
        <v>447</v>
      </c>
      <c r="JTD93" t="s">
        <v>447</v>
      </c>
      <c r="JTE93" t="s">
        <v>447</v>
      </c>
      <c r="JTF93" t="s">
        <v>447</v>
      </c>
      <c r="JTG93" t="s">
        <v>447</v>
      </c>
      <c r="JTH93" t="s">
        <v>447</v>
      </c>
      <c r="JTI93" t="s">
        <v>447</v>
      </c>
      <c r="JTJ93" t="s">
        <v>447</v>
      </c>
      <c r="JTK93" t="s">
        <v>447</v>
      </c>
      <c r="JTL93" t="s">
        <v>447</v>
      </c>
      <c r="JTM93" t="s">
        <v>447</v>
      </c>
      <c r="JTN93" t="s">
        <v>447</v>
      </c>
      <c r="JTO93" t="s">
        <v>447</v>
      </c>
      <c r="JTP93" t="s">
        <v>447</v>
      </c>
      <c r="JTQ93" t="s">
        <v>447</v>
      </c>
      <c r="JTR93" t="s">
        <v>447</v>
      </c>
      <c r="JTS93" t="s">
        <v>447</v>
      </c>
      <c r="JTT93" t="s">
        <v>447</v>
      </c>
      <c r="JTU93" t="s">
        <v>447</v>
      </c>
      <c r="JTV93" t="s">
        <v>447</v>
      </c>
      <c r="JTW93" t="s">
        <v>447</v>
      </c>
      <c r="JTX93" t="s">
        <v>447</v>
      </c>
      <c r="JTY93" t="s">
        <v>447</v>
      </c>
      <c r="JTZ93" t="s">
        <v>447</v>
      </c>
      <c r="JUA93" t="s">
        <v>447</v>
      </c>
      <c r="JUB93" t="s">
        <v>447</v>
      </c>
      <c r="JUC93" t="s">
        <v>447</v>
      </c>
      <c r="JUD93" t="s">
        <v>447</v>
      </c>
      <c r="JUE93" t="s">
        <v>447</v>
      </c>
      <c r="JUF93" t="s">
        <v>447</v>
      </c>
      <c r="JUG93" t="s">
        <v>447</v>
      </c>
      <c r="JUH93" t="s">
        <v>447</v>
      </c>
      <c r="JUI93" t="s">
        <v>447</v>
      </c>
      <c r="JUJ93" t="s">
        <v>447</v>
      </c>
      <c r="JUK93" t="s">
        <v>447</v>
      </c>
      <c r="JUL93" t="s">
        <v>447</v>
      </c>
      <c r="JUM93" t="s">
        <v>447</v>
      </c>
      <c r="JUN93" t="s">
        <v>447</v>
      </c>
      <c r="JUO93" t="s">
        <v>447</v>
      </c>
      <c r="JUP93" t="s">
        <v>447</v>
      </c>
      <c r="JUQ93" t="s">
        <v>447</v>
      </c>
      <c r="JUR93" t="s">
        <v>447</v>
      </c>
      <c r="JUS93" t="s">
        <v>447</v>
      </c>
      <c r="JUT93" t="s">
        <v>447</v>
      </c>
      <c r="JUU93" t="s">
        <v>447</v>
      </c>
      <c r="JUV93" t="s">
        <v>447</v>
      </c>
      <c r="JUW93" t="s">
        <v>447</v>
      </c>
      <c r="JUX93" t="s">
        <v>447</v>
      </c>
      <c r="JUY93" t="s">
        <v>447</v>
      </c>
      <c r="JUZ93" t="s">
        <v>447</v>
      </c>
      <c r="JVA93" t="s">
        <v>447</v>
      </c>
      <c r="JVB93" t="s">
        <v>447</v>
      </c>
      <c r="JVC93" t="s">
        <v>447</v>
      </c>
      <c r="JVD93" t="s">
        <v>447</v>
      </c>
      <c r="JVE93" t="s">
        <v>447</v>
      </c>
      <c r="JVF93" t="s">
        <v>447</v>
      </c>
      <c r="JVG93" t="s">
        <v>447</v>
      </c>
      <c r="JVH93" t="s">
        <v>447</v>
      </c>
      <c r="JVI93" t="s">
        <v>447</v>
      </c>
      <c r="JVJ93" t="s">
        <v>447</v>
      </c>
      <c r="JVK93" t="s">
        <v>447</v>
      </c>
      <c r="JVL93" t="s">
        <v>447</v>
      </c>
      <c r="JVM93" t="s">
        <v>447</v>
      </c>
      <c r="JVN93" t="s">
        <v>447</v>
      </c>
      <c r="JVO93" t="s">
        <v>447</v>
      </c>
      <c r="JVP93" t="s">
        <v>447</v>
      </c>
      <c r="JVQ93" t="s">
        <v>447</v>
      </c>
      <c r="JVR93" t="s">
        <v>447</v>
      </c>
      <c r="JVS93" t="s">
        <v>447</v>
      </c>
      <c r="JVT93" t="s">
        <v>447</v>
      </c>
      <c r="JVU93" t="s">
        <v>447</v>
      </c>
      <c r="JVV93" t="s">
        <v>447</v>
      </c>
      <c r="JVW93" t="s">
        <v>447</v>
      </c>
      <c r="JVX93" t="s">
        <v>447</v>
      </c>
      <c r="JVY93" t="s">
        <v>447</v>
      </c>
      <c r="JVZ93" t="s">
        <v>447</v>
      </c>
      <c r="JWA93" t="s">
        <v>447</v>
      </c>
      <c r="JWB93" t="s">
        <v>447</v>
      </c>
      <c r="JWC93" t="s">
        <v>447</v>
      </c>
      <c r="JWD93" t="s">
        <v>447</v>
      </c>
      <c r="JWE93" t="s">
        <v>447</v>
      </c>
      <c r="JWF93" t="s">
        <v>447</v>
      </c>
      <c r="JWG93" t="s">
        <v>447</v>
      </c>
      <c r="JWH93" t="s">
        <v>447</v>
      </c>
      <c r="JWI93" t="s">
        <v>447</v>
      </c>
      <c r="JWJ93" t="s">
        <v>447</v>
      </c>
      <c r="JWK93" t="s">
        <v>447</v>
      </c>
      <c r="JWL93" t="s">
        <v>447</v>
      </c>
      <c r="JWM93" t="s">
        <v>447</v>
      </c>
      <c r="JWN93" t="s">
        <v>447</v>
      </c>
      <c r="JWO93" t="s">
        <v>447</v>
      </c>
      <c r="JWP93" t="s">
        <v>447</v>
      </c>
      <c r="JWQ93" t="s">
        <v>447</v>
      </c>
      <c r="JWR93" t="s">
        <v>447</v>
      </c>
      <c r="JWS93" t="s">
        <v>447</v>
      </c>
      <c r="JWT93" t="s">
        <v>447</v>
      </c>
      <c r="JWU93" t="s">
        <v>447</v>
      </c>
      <c r="JWV93" t="s">
        <v>447</v>
      </c>
      <c r="JWW93" t="s">
        <v>447</v>
      </c>
      <c r="JWX93" t="s">
        <v>447</v>
      </c>
      <c r="JWY93" t="s">
        <v>447</v>
      </c>
      <c r="JWZ93" t="s">
        <v>447</v>
      </c>
      <c r="JXA93" t="s">
        <v>447</v>
      </c>
      <c r="JXB93" t="s">
        <v>447</v>
      </c>
      <c r="JXC93" t="s">
        <v>447</v>
      </c>
      <c r="JXD93" t="s">
        <v>447</v>
      </c>
      <c r="JXE93" t="s">
        <v>447</v>
      </c>
      <c r="JXF93" t="s">
        <v>447</v>
      </c>
      <c r="JXG93" t="s">
        <v>447</v>
      </c>
      <c r="JXH93" t="s">
        <v>447</v>
      </c>
      <c r="JXI93" t="s">
        <v>447</v>
      </c>
      <c r="JXJ93" t="s">
        <v>447</v>
      </c>
      <c r="JXK93" t="s">
        <v>447</v>
      </c>
      <c r="JXL93" t="s">
        <v>447</v>
      </c>
      <c r="JXM93" t="s">
        <v>447</v>
      </c>
      <c r="JXN93" t="s">
        <v>447</v>
      </c>
      <c r="JXO93" t="s">
        <v>447</v>
      </c>
      <c r="JXP93" t="s">
        <v>447</v>
      </c>
      <c r="JXQ93" t="s">
        <v>447</v>
      </c>
      <c r="JXR93" t="s">
        <v>447</v>
      </c>
      <c r="JXS93" t="s">
        <v>447</v>
      </c>
      <c r="JXT93" t="s">
        <v>447</v>
      </c>
      <c r="JXU93" t="s">
        <v>447</v>
      </c>
      <c r="JXV93" t="s">
        <v>447</v>
      </c>
      <c r="JXW93" t="s">
        <v>447</v>
      </c>
      <c r="JXX93" t="s">
        <v>447</v>
      </c>
      <c r="JXY93" t="s">
        <v>447</v>
      </c>
      <c r="JXZ93" t="s">
        <v>447</v>
      </c>
      <c r="JYA93" t="s">
        <v>447</v>
      </c>
      <c r="JYB93" t="s">
        <v>447</v>
      </c>
      <c r="JYC93" t="s">
        <v>447</v>
      </c>
      <c r="JYD93" t="s">
        <v>447</v>
      </c>
      <c r="JYE93" t="s">
        <v>447</v>
      </c>
      <c r="JYF93" t="s">
        <v>447</v>
      </c>
      <c r="JYG93" t="s">
        <v>447</v>
      </c>
      <c r="JYH93" t="s">
        <v>447</v>
      </c>
      <c r="JYI93" t="s">
        <v>447</v>
      </c>
      <c r="JYJ93" t="s">
        <v>447</v>
      </c>
      <c r="JYK93" t="s">
        <v>447</v>
      </c>
      <c r="JYL93" t="s">
        <v>447</v>
      </c>
      <c r="JYM93" t="s">
        <v>447</v>
      </c>
      <c r="JYN93" t="s">
        <v>447</v>
      </c>
      <c r="JYO93" t="s">
        <v>447</v>
      </c>
      <c r="JYP93" t="s">
        <v>447</v>
      </c>
      <c r="JYQ93" t="s">
        <v>447</v>
      </c>
      <c r="JYR93" t="s">
        <v>447</v>
      </c>
      <c r="JYS93" t="s">
        <v>447</v>
      </c>
      <c r="JYT93" t="s">
        <v>447</v>
      </c>
      <c r="JYU93" t="s">
        <v>447</v>
      </c>
      <c r="JYV93" t="s">
        <v>447</v>
      </c>
      <c r="JYW93" t="s">
        <v>447</v>
      </c>
      <c r="JYX93" t="s">
        <v>447</v>
      </c>
      <c r="JYY93" t="s">
        <v>447</v>
      </c>
      <c r="JYZ93" t="s">
        <v>447</v>
      </c>
      <c r="JZA93" t="s">
        <v>447</v>
      </c>
      <c r="JZB93" t="s">
        <v>447</v>
      </c>
      <c r="JZC93" t="s">
        <v>447</v>
      </c>
      <c r="JZD93" t="s">
        <v>447</v>
      </c>
      <c r="JZE93" t="s">
        <v>447</v>
      </c>
      <c r="JZF93" t="s">
        <v>447</v>
      </c>
      <c r="JZG93" t="s">
        <v>447</v>
      </c>
      <c r="JZH93" t="s">
        <v>447</v>
      </c>
      <c r="JZI93" t="s">
        <v>447</v>
      </c>
      <c r="JZJ93" t="s">
        <v>447</v>
      </c>
      <c r="JZK93" t="s">
        <v>447</v>
      </c>
      <c r="JZL93" t="s">
        <v>447</v>
      </c>
      <c r="JZM93" t="s">
        <v>447</v>
      </c>
      <c r="JZN93" t="s">
        <v>447</v>
      </c>
      <c r="JZO93" t="s">
        <v>447</v>
      </c>
      <c r="JZP93" t="s">
        <v>447</v>
      </c>
      <c r="JZQ93" t="s">
        <v>447</v>
      </c>
      <c r="JZR93" t="s">
        <v>447</v>
      </c>
      <c r="JZS93" t="s">
        <v>447</v>
      </c>
      <c r="JZT93" t="s">
        <v>447</v>
      </c>
      <c r="JZU93" t="s">
        <v>447</v>
      </c>
      <c r="JZV93" t="s">
        <v>447</v>
      </c>
      <c r="JZW93" t="s">
        <v>447</v>
      </c>
      <c r="JZX93" t="s">
        <v>447</v>
      </c>
      <c r="JZY93" t="s">
        <v>447</v>
      </c>
      <c r="JZZ93" t="s">
        <v>447</v>
      </c>
      <c r="KAA93" t="s">
        <v>447</v>
      </c>
      <c r="KAB93" t="s">
        <v>447</v>
      </c>
      <c r="KAC93" t="s">
        <v>447</v>
      </c>
      <c r="KAD93" t="s">
        <v>447</v>
      </c>
      <c r="KAE93" t="s">
        <v>447</v>
      </c>
      <c r="KAF93" t="s">
        <v>447</v>
      </c>
      <c r="KAG93" t="s">
        <v>447</v>
      </c>
      <c r="KAH93" t="s">
        <v>447</v>
      </c>
      <c r="KAI93" t="s">
        <v>447</v>
      </c>
      <c r="KAJ93" t="s">
        <v>447</v>
      </c>
      <c r="KAK93" t="s">
        <v>447</v>
      </c>
      <c r="KAL93" t="s">
        <v>447</v>
      </c>
      <c r="KAM93" t="s">
        <v>447</v>
      </c>
      <c r="KAN93" t="s">
        <v>447</v>
      </c>
      <c r="KAO93" t="s">
        <v>447</v>
      </c>
      <c r="KAP93" t="s">
        <v>447</v>
      </c>
      <c r="KAQ93" t="s">
        <v>447</v>
      </c>
      <c r="KAR93" t="s">
        <v>447</v>
      </c>
      <c r="KAS93" t="s">
        <v>447</v>
      </c>
      <c r="KAT93" t="s">
        <v>447</v>
      </c>
      <c r="KAU93" t="s">
        <v>447</v>
      </c>
      <c r="KAV93" t="s">
        <v>447</v>
      </c>
      <c r="KAW93" t="s">
        <v>447</v>
      </c>
      <c r="KAX93" t="s">
        <v>447</v>
      </c>
      <c r="KAY93" t="s">
        <v>447</v>
      </c>
      <c r="KAZ93" t="s">
        <v>447</v>
      </c>
      <c r="KBA93" t="s">
        <v>447</v>
      </c>
      <c r="KBB93" t="s">
        <v>447</v>
      </c>
      <c r="KBC93" t="s">
        <v>447</v>
      </c>
      <c r="KBD93" t="s">
        <v>447</v>
      </c>
      <c r="KBE93" t="s">
        <v>447</v>
      </c>
      <c r="KBF93" t="s">
        <v>447</v>
      </c>
      <c r="KBG93" t="s">
        <v>447</v>
      </c>
      <c r="KBH93" t="s">
        <v>447</v>
      </c>
      <c r="KBI93" t="s">
        <v>447</v>
      </c>
      <c r="KBJ93" t="s">
        <v>447</v>
      </c>
      <c r="KBK93" t="s">
        <v>447</v>
      </c>
      <c r="KBL93" t="s">
        <v>447</v>
      </c>
      <c r="KBM93" t="s">
        <v>447</v>
      </c>
      <c r="KBN93" t="s">
        <v>447</v>
      </c>
      <c r="KBO93" t="s">
        <v>447</v>
      </c>
      <c r="KBP93" t="s">
        <v>447</v>
      </c>
      <c r="KBQ93" t="s">
        <v>447</v>
      </c>
      <c r="KBR93" t="s">
        <v>447</v>
      </c>
      <c r="KBS93" t="s">
        <v>447</v>
      </c>
      <c r="KBT93" t="s">
        <v>447</v>
      </c>
      <c r="KBU93" t="s">
        <v>447</v>
      </c>
      <c r="KBV93" t="s">
        <v>447</v>
      </c>
      <c r="KBW93" t="s">
        <v>447</v>
      </c>
      <c r="KBX93" t="s">
        <v>447</v>
      </c>
      <c r="KBY93" t="s">
        <v>447</v>
      </c>
      <c r="KBZ93" t="s">
        <v>447</v>
      </c>
      <c r="KCA93" t="s">
        <v>447</v>
      </c>
      <c r="KCB93" t="s">
        <v>447</v>
      </c>
      <c r="KCC93" t="s">
        <v>447</v>
      </c>
      <c r="KCD93" t="s">
        <v>447</v>
      </c>
      <c r="KCE93" t="s">
        <v>447</v>
      </c>
      <c r="KCF93" t="s">
        <v>447</v>
      </c>
      <c r="KCG93" t="s">
        <v>447</v>
      </c>
      <c r="KCH93" t="s">
        <v>447</v>
      </c>
      <c r="KCI93" t="s">
        <v>447</v>
      </c>
      <c r="KCJ93" t="s">
        <v>447</v>
      </c>
      <c r="KCK93" t="s">
        <v>447</v>
      </c>
      <c r="KCL93" t="s">
        <v>447</v>
      </c>
      <c r="KCM93" t="s">
        <v>447</v>
      </c>
      <c r="KCN93" t="s">
        <v>447</v>
      </c>
      <c r="KCO93" t="s">
        <v>447</v>
      </c>
      <c r="KCP93" t="s">
        <v>447</v>
      </c>
      <c r="KCQ93" t="s">
        <v>447</v>
      </c>
      <c r="KCR93" t="s">
        <v>447</v>
      </c>
      <c r="KCS93" t="s">
        <v>447</v>
      </c>
      <c r="KCT93" t="s">
        <v>447</v>
      </c>
      <c r="KCU93" t="s">
        <v>447</v>
      </c>
      <c r="KCV93" t="s">
        <v>447</v>
      </c>
      <c r="KCW93" t="s">
        <v>447</v>
      </c>
      <c r="KCX93" t="s">
        <v>447</v>
      </c>
      <c r="KCY93" t="s">
        <v>447</v>
      </c>
      <c r="KCZ93" t="s">
        <v>447</v>
      </c>
      <c r="KDA93" t="s">
        <v>447</v>
      </c>
      <c r="KDB93" t="s">
        <v>447</v>
      </c>
      <c r="KDC93" t="s">
        <v>447</v>
      </c>
      <c r="KDD93" t="s">
        <v>447</v>
      </c>
      <c r="KDE93" t="s">
        <v>447</v>
      </c>
      <c r="KDF93" t="s">
        <v>447</v>
      </c>
      <c r="KDG93" t="s">
        <v>447</v>
      </c>
      <c r="KDH93" t="s">
        <v>447</v>
      </c>
      <c r="KDI93" t="s">
        <v>447</v>
      </c>
      <c r="KDJ93" t="s">
        <v>447</v>
      </c>
      <c r="KDK93" t="s">
        <v>447</v>
      </c>
      <c r="KDL93" t="s">
        <v>447</v>
      </c>
      <c r="KDM93" t="s">
        <v>447</v>
      </c>
      <c r="KDN93" t="s">
        <v>447</v>
      </c>
      <c r="KDO93" t="s">
        <v>447</v>
      </c>
      <c r="KDP93" t="s">
        <v>447</v>
      </c>
      <c r="KDQ93" t="s">
        <v>447</v>
      </c>
      <c r="KDR93" t="s">
        <v>447</v>
      </c>
      <c r="KDS93" t="s">
        <v>447</v>
      </c>
      <c r="KDT93" t="s">
        <v>447</v>
      </c>
      <c r="KDU93" t="s">
        <v>447</v>
      </c>
      <c r="KDV93" t="s">
        <v>447</v>
      </c>
      <c r="KDW93" t="s">
        <v>447</v>
      </c>
      <c r="KDX93" t="s">
        <v>447</v>
      </c>
      <c r="KDY93" t="s">
        <v>447</v>
      </c>
      <c r="KDZ93" t="s">
        <v>447</v>
      </c>
      <c r="KEA93" t="s">
        <v>447</v>
      </c>
      <c r="KEB93" t="s">
        <v>447</v>
      </c>
      <c r="KEC93" t="s">
        <v>447</v>
      </c>
      <c r="KED93" t="s">
        <v>447</v>
      </c>
      <c r="KEE93" t="s">
        <v>447</v>
      </c>
      <c r="KEF93" t="s">
        <v>447</v>
      </c>
      <c r="KEG93" t="s">
        <v>447</v>
      </c>
      <c r="KEH93" t="s">
        <v>447</v>
      </c>
      <c r="KEI93" t="s">
        <v>447</v>
      </c>
      <c r="KEJ93" t="s">
        <v>447</v>
      </c>
      <c r="KEK93" t="s">
        <v>447</v>
      </c>
      <c r="KEL93" t="s">
        <v>447</v>
      </c>
      <c r="KEM93" t="s">
        <v>447</v>
      </c>
      <c r="KEN93" t="s">
        <v>447</v>
      </c>
      <c r="KEO93" t="s">
        <v>447</v>
      </c>
      <c r="KEP93" t="s">
        <v>447</v>
      </c>
      <c r="KEQ93" t="s">
        <v>447</v>
      </c>
      <c r="KER93" t="s">
        <v>447</v>
      </c>
      <c r="KES93" t="s">
        <v>447</v>
      </c>
      <c r="KET93" t="s">
        <v>447</v>
      </c>
      <c r="KEU93" t="s">
        <v>447</v>
      </c>
      <c r="KEV93" t="s">
        <v>447</v>
      </c>
      <c r="KEW93" t="s">
        <v>447</v>
      </c>
      <c r="KEX93" t="s">
        <v>447</v>
      </c>
      <c r="KEY93" t="s">
        <v>447</v>
      </c>
      <c r="KEZ93" t="s">
        <v>447</v>
      </c>
      <c r="KFA93" t="s">
        <v>447</v>
      </c>
      <c r="KFB93" t="s">
        <v>447</v>
      </c>
      <c r="KFC93" t="s">
        <v>447</v>
      </c>
      <c r="KFD93" t="s">
        <v>447</v>
      </c>
      <c r="KFE93" t="s">
        <v>447</v>
      </c>
      <c r="KFF93" t="s">
        <v>447</v>
      </c>
      <c r="KFG93" t="s">
        <v>447</v>
      </c>
      <c r="KFH93" t="s">
        <v>447</v>
      </c>
      <c r="KFI93" t="s">
        <v>447</v>
      </c>
      <c r="KFJ93" t="s">
        <v>447</v>
      </c>
      <c r="KFK93" t="s">
        <v>447</v>
      </c>
      <c r="KFL93" t="s">
        <v>447</v>
      </c>
      <c r="KFM93" t="s">
        <v>447</v>
      </c>
      <c r="KFN93" t="s">
        <v>447</v>
      </c>
      <c r="KFO93" t="s">
        <v>447</v>
      </c>
      <c r="KFP93" t="s">
        <v>447</v>
      </c>
      <c r="KFQ93" t="s">
        <v>447</v>
      </c>
      <c r="KFR93" t="s">
        <v>447</v>
      </c>
      <c r="KFS93" t="s">
        <v>447</v>
      </c>
      <c r="KFT93" t="s">
        <v>447</v>
      </c>
      <c r="KFU93" t="s">
        <v>447</v>
      </c>
      <c r="KFV93" t="s">
        <v>447</v>
      </c>
      <c r="KFW93" t="s">
        <v>447</v>
      </c>
      <c r="KFX93" t="s">
        <v>447</v>
      </c>
      <c r="KFY93" t="s">
        <v>447</v>
      </c>
      <c r="KFZ93" t="s">
        <v>447</v>
      </c>
      <c r="KGA93" t="s">
        <v>447</v>
      </c>
      <c r="KGB93" t="s">
        <v>447</v>
      </c>
      <c r="KGC93" t="s">
        <v>447</v>
      </c>
      <c r="KGD93" t="s">
        <v>447</v>
      </c>
      <c r="KGE93" t="s">
        <v>447</v>
      </c>
      <c r="KGF93" t="s">
        <v>447</v>
      </c>
      <c r="KGG93" t="s">
        <v>447</v>
      </c>
      <c r="KGH93" t="s">
        <v>447</v>
      </c>
      <c r="KGI93" t="s">
        <v>447</v>
      </c>
      <c r="KGJ93" t="s">
        <v>447</v>
      </c>
      <c r="KGK93" t="s">
        <v>447</v>
      </c>
      <c r="KGL93" t="s">
        <v>447</v>
      </c>
      <c r="KGM93" t="s">
        <v>447</v>
      </c>
      <c r="KGN93" t="s">
        <v>447</v>
      </c>
      <c r="KGO93" t="s">
        <v>447</v>
      </c>
      <c r="KGP93" t="s">
        <v>447</v>
      </c>
      <c r="KGQ93" t="s">
        <v>447</v>
      </c>
      <c r="KGR93" t="s">
        <v>447</v>
      </c>
      <c r="KGS93" t="s">
        <v>447</v>
      </c>
      <c r="KGT93" t="s">
        <v>447</v>
      </c>
      <c r="KGU93" t="s">
        <v>447</v>
      </c>
      <c r="KGV93" t="s">
        <v>447</v>
      </c>
      <c r="KGW93" t="s">
        <v>447</v>
      </c>
      <c r="KGX93" t="s">
        <v>447</v>
      </c>
      <c r="KGY93" t="s">
        <v>447</v>
      </c>
      <c r="KGZ93" t="s">
        <v>447</v>
      </c>
      <c r="KHA93" t="s">
        <v>447</v>
      </c>
      <c r="KHB93" t="s">
        <v>447</v>
      </c>
      <c r="KHC93" t="s">
        <v>447</v>
      </c>
      <c r="KHD93" t="s">
        <v>447</v>
      </c>
      <c r="KHE93" t="s">
        <v>447</v>
      </c>
      <c r="KHF93" t="s">
        <v>447</v>
      </c>
      <c r="KHG93" t="s">
        <v>447</v>
      </c>
      <c r="KHH93" t="s">
        <v>447</v>
      </c>
      <c r="KHI93" t="s">
        <v>447</v>
      </c>
      <c r="KHJ93" t="s">
        <v>447</v>
      </c>
      <c r="KHK93" t="s">
        <v>447</v>
      </c>
      <c r="KHL93" t="s">
        <v>447</v>
      </c>
      <c r="KHM93" t="s">
        <v>447</v>
      </c>
      <c r="KHN93" t="s">
        <v>447</v>
      </c>
      <c r="KHO93" t="s">
        <v>447</v>
      </c>
      <c r="KHP93" t="s">
        <v>447</v>
      </c>
      <c r="KHQ93" t="s">
        <v>447</v>
      </c>
      <c r="KHR93" t="s">
        <v>447</v>
      </c>
      <c r="KHS93" t="s">
        <v>447</v>
      </c>
      <c r="KHT93" t="s">
        <v>447</v>
      </c>
      <c r="KHU93" t="s">
        <v>447</v>
      </c>
      <c r="KHV93" t="s">
        <v>447</v>
      </c>
      <c r="KHW93" t="s">
        <v>447</v>
      </c>
      <c r="KHX93" t="s">
        <v>447</v>
      </c>
      <c r="KHY93" t="s">
        <v>447</v>
      </c>
      <c r="KHZ93" t="s">
        <v>447</v>
      </c>
      <c r="KIA93" t="s">
        <v>447</v>
      </c>
      <c r="KIB93" t="s">
        <v>447</v>
      </c>
      <c r="KIC93" t="s">
        <v>447</v>
      </c>
      <c r="KID93" t="s">
        <v>447</v>
      </c>
      <c r="KIE93" t="s">
        <v>447</v>
      </c>
      <c r="KIF93" t="s">
        <v>447</v>
      </c>
      <c r="KIG93" t="s">
        <v>447</v>
      </c>
      <c r="KIH93" t="s">
        <v>447</v>
      </c>
      <c r="KII93" t="s">
        <v>447</v>
      </c>
      <c r="KIJ93" t="s">
        <v>447</v>
      </c>
      <c r="KIK93" t="s">
        <v>447</v>
      </c>
      <c r="KIL93" t="s">
        <v>447</v>
      </c>
      <c r="KIM93" t="s">
        <v>447</v>
      </c>
      <c r="KIN93" t="s">
        <v>447</v>
      </c>
      <c r="KIO93" t="s">
        <v>447</v>
      </c>
      <c r="KIP93" t="s">
        <v>447</v>
      </c>
      <c r="KIQ93" t="s">
        <v>447</v>
      </c>
      <c r="KIR93" t="s">
        <v>447</v>
      </c>
      <c r="KIS93" t="s">
        <v>447</v>
      </c>
      <c r="KIT93" t="s">
        <v>447</v>
      </c>
      <c r="KIU93" t="s">
        <v>447</v>
      </c>
      <c r="KIV93" t="s">
        <v>447</v>
      </c>
      <c r="KIW93" t="s">
        <v>447</v>
      </c>
      <c r="KIX93" t="s">
        <v>447</v>
      </c>
      <c r="KIY93" t="s">
        <v>447</v>
      </c>
      <c r="KIZ93" t="s">
        <v>447</v>
      </c>
      <c r="KJA93" t="s">
        <v>447</v>
      </c>
      <c r="KJB93" t="s">
        <v>447</v>
      </c>
      <c r="KJC93" t="s">
        <v>447</v>
      </c>
      <c r="KJD93" t="s">
        <v>447</v>
      </c>
      <c r="KJE93" t="s">
        <v>447</v>
      </c>
      <c r="KJF93" t="s">
        <v>447</v>
      </c>
      <c r="KJG93" t="s">
        <v>447</v>
      </c>
      <c r="KJH93" t="s">
        <v>447</v>
      </c>
      <c r="KJI93" t="s">
        <v>447</v>
      </c>
      <c r="KJJ93" t="s">
        <v>447</v>
      </c>
      <c r="KJK93" t="s">
        <v>447</v>
      </c>
      <c r="KJL93" t="s">
        <v>447</v>
      </c>
      <c r="KJM93" t="s">
        <v>447</v>
      </c>
      <c r="KJN93" t="s">
        <v>447</v>
      </c>
      <c r="KJO93" t="s">
        <v>447</v>
      </c>
      <c r="KJP93" t="s">
        <v>447</v>
      </c>
      <c r="KJQ93" t="s">
        <v>447</v>
      </c>
      <c r="KJR93" t="s">
        <v>447</v>
      </c>
      <c r="KJS93" t="s">
        <v>447</v>
      </c>
      <c r="KJT93" t="s">
        <v>447</v>
      </c>
      <c r="KJU93" t="s">
        <v>447</v>
      </c>
      <c r="KJV93" t="s">
        <v>447</v>
      </c>
      <c r="KJW93" t="s">
        <v>447</v>
      </c>
      <c r="KJX93" t="s">
        <v>447</v>
      </c>
      <c r="KJY93" t="s">
        <v>447</v>
      </c>
      <c r="KJZ93" t="s">
        <v>447</v>
      </c>
      <c r="KKA93" t="s">
        <v>447</v>
      </c>
      <c r="KKB93" t="s">
        <v>447</v>
      </c>
      <c r="KKC93" t="s">
        <v>447</v>
      </c>
      <c r="KKD93" t="s">
        <v>447</v>
      </c>
      <c r="KKE93" t="s">
        <v>447</v>
      </c>
      <c r="KKF93" t="s">
        <v>447</v>
      </c>
      <c r="KKG93" t="s">
        <v>447</v>
      </c>
      <c r="KKH93" t="s">
        <v>447</v>
      </c>
      <c r="KKI93" t="s">
        <v>447</v>
      </c>
      <c r="KKJ93" t="s">
        <v>447</v>
      </c>
      <c r="KKK93" t="s">
        <v>447</v>
      </c>
      <c r="KKL93" t="s">
        <v>447</v>
      </c>
      <c r="KKM93" t="s">
        <v>447</v>
      </c>
      <c r="KKN93" t="s">
        <v>447</v>
      </c>
      <c r="KKO93" t="s">
        <v>447</v>
      </c>
      <c r="KKP93" t="s">
        <v>447</v>
      </c>
      <c r="KKQ93" t="s">
        <v>447</v>
      </c>
      <c r="KKR93" t="s">
        <v>447</v>
      </c>
      <c r="KKS93" t="s">
        <v>447</v>
      </c>
      <c r="KKT93" t="s">
        <v>447</v>
      </c>
      <c r="KKU93" t="s">
        <v>447</v>
      </c>
      <c r="KKV93" t="s">
        <v>447</v>
      </c>
      <c r="KKW93" t="s">
        <v>447</v>
      </c>
      <c r="KKX93" t="s">
        <v>447</v>
      </c>
      <c r="KKY93" t="s">
        <v>447</v>
      </c>
      <c r="KKZ93" t="s">
        <v>447</v>
      </c>
      <c r="KLA93" t="s">
        <v>447</v>
      </c>
      <c r="KLB93" t="s">
        <v>447</v>
      </c>
      <c r="KLC93" t="s">
        <v>447</v>
      </c>
      <c r="KLD93" t="s">
        <v>447</v>
      </c>
      <c r="KLE93" t="s">
        <v>447</v>
      </c>
      <c r="KLF93" t="s">
        <v>447</v>
      </c>
      <c r="KLG93" t="s">
        <v>447</v>
      </c>
      <c r="KLH93" t="s">
        <v>447</v>
      </c>
      <c r="KLI93" t="s">
        <v>447</v>
      </c>
      <c r="KLJ93" t="s">
        <v>447</v>
      </c>
      <c r="KLK93" t="s">
        <v>447</v>
      </c>
      <c r="KLL93" t="s">
        <v>447</v>
      </c>
      <c r="KLM93" t="s">
        <v>447</v>
      </c>
      <c r="KLN93" t="s">
        <v>447</v>
      </c>
      <c r="KLO93" t="s">
        <v>447</v>
      </c>
      <c r="KLP93" t="s">
        <v>447</v>
      </c>
      <c r="KLQ93" t="s">
        <v>447</v>
      </c>
      <c r="KLR93" t="s">
        <v>447</v>
      </c>
      <c r="KLS93" t="s">
        <v>447</v>
      </c>
      <c r="KLT93" t="s">
        <v>447</v>
      </c>
      <c r="KLU93" t="s">
        <v>447</v>
      </c>
      <c r="KLV93" t="s">
        <v>447</v>
      </c>
      <c r="KLW93" t="s">
        <v>447</v>
      </c>
      <c r="KLX93" t="s">
        <v>447</v>
      </c>
      <c r="KLY93" t="s">
        <v>447</v>
      </c>
      <c r="KLZ93" t="s">
        <v>447</v>
      </c>
      <c r="KMA93" t="s">
        <v>447</v>
      </c>
      <c r="KMB93" t="s">
        <v>447</v>
      </c>
      <c r="KMC93" t="s">
        <v>447</v>
      </c>
      <c r="KMD93" t="s">
        <v>447</v>
      </c>
      <c r="KME93" t="s">
        <v>447</v>
      </c>
      <c r="KMF93" t="s">
        <v>447</v>
      </c>
      <c r="KMG93" t="s">
        <v>447</v>
      </c>
      <c r="KMH93" t="s">
        <v>447</v>
      </c>
      <c r="KMI93" t="s">
        <v>447</v>
      </c>
      <c r="KMJ93" t="s">
        <v>447</v>
      </c>
      <c r="KMK93" t="s">
        <v>447</v>
      </c>
      <c r="KML93" t="s">
        <v>447</v>
      </c>
      <c r="KMM93" t="s">
        <v>447</v>
      </c>
      <c r="KMN93" t="s">
        <v>447</v>
      </c>
      <c r="KMO93" t="s">
        <v>447</v>
      </c>
      <c r="KMP93" t="s">
        <v>447</v>
      </c>
      <c r="KMQ93" t="s">
        <v>447</v>
      </c>
      <c r="KMR93" t="s">
        <v>447</v>
      </c>
      <c r="KMS93" t="s">
        <v>447</v>
      </c>
      <c r="KMT93" t="s">
        <v>447</v>
      </c>
      <c r="KMU93" t="s">
        <v>447</v>
      </c>
      <c r="KMV93" t="s">
        <v>447</v>
      </c>
      <c r="KMW93" t="s">
        <v>447</v>
      </c>
      <c r="KMX93" t="s">
        <v>447</v>
      </c>
      <c r="KMY93" t="s">
        <v>447</v>
      </c>
      <c r="KMZ93" t="s">
        <v>447</v>
      </c>
      <c r="KNA93" t="s">
        <v>447</v>
      </c>
      <c r="KNB93" t="s">
        <v>447</v>
      </c>
      <c r="KNC93" t="s">
        <v>447</v>
      </c>
      <c r="KND93" t="s">
        <v>447</v>
      </c>
      <c r="KNE93" t="s">
        <v>447</v>
      </c>
      <c r="KNF93" t="s">
        <v>447</v>
      </c>
      <c r="KNG93" t="s">
        <v>447</v>
      </c>
      <c r="KNH93" t="s">
        <v>447</v>
      </c>
      <c r="KNI93" t="s">
        <v>447</v>
      </c>
      <c r="KNJ93" t="s">
        <v>447</v>
      </c>
      <c r="KNK93" t="s">
        <v>447</v>
      </c>
      <c r="KNL93" t="s">
        <v>447</v>
      </c>
      <c r="KNM93" t="s">
        <v>447</v>
      </c>
      <c r="KNN93" t="s">
        <v>447</v>
      </c>
      <c r="KNO93" t="s">
        <v>447</v>
      </c>
      <c r="KNP93" t="s">
        <v>447</v>
      </c>
      <c r="KNQ93" t="s">
        <v>447</v>
      </c>
      <c r="KNR93" t="s">
        <v>447</v>
      </c>
      <c r="KNS93" t="s">
        <v>447</v>
      </c>
      <c r="KNT93" t="s">
        <v>447</v>
      </c>
      <c r="KNU93" t="s">
        <v>447</v>
      </c>
      <c r="KNV93" t="s">
        <v>447</v>
      </c>
      <c r="KNW93" t="s">
        <v>447</v>
      </c>
      <c r="KNX93" t="s">
        <v>447</v>
      </c>
      <c r="KNY93" t="s">
        <v>447</v>
      </c>
      <c r="KNZ93" t="s">
        <v>447</v>
      </c>
      <c r="KOA93" t="s">
        <v>447</v>
      </c>
      <c r="KOB93" t="s">
        <v>447</v>
      </c>
      <c r="KOC93" t="s">
        <v>447</v>
      </c>
      <c r="KOD93" t="s">
        <v>447</v>
      </c>
      <c r="KOE93" t="s">
        <v>447</v>
      </c>
      <c r="KOF93" t="s">
        <v>447</v>
      </c>
      <c r="KOG93" t="s">
        <v>447</v>
      </c>
      <c r="KOH93" t="s">
        <v>447</v>
      </c>
      <c r="KOI93" t="s">
        <v>447</v>
      </c>
      <c r="KOJ93" t="s">
        <v>447</v>
      </c>
      <c r="KOK93" t="s">
        <v>447</v>
      </c>
      <c r="KOL93" t="s">
        <v>447</v>
      </c>
      <c r="KOM93" t="s">
        <v>447</v>
      </c>
      <c r="KON93" t="s">
        <v>447</v>
      </c>
      <c r="KOO93" t="s">
        <v>447</v>
      </c>
      <c r="KOP93" t="s">
        <v>447</v>
      </c>
      <c r="KOQ93" t="s">
        <v>447</v>
      </c>
      <c r="KOR93" t="s">
        <v>447</v>
      </c>
      <c r="KOS93" t="s">
        <v>447</v>
      </c>
      <c r="KOT93" t="s">
        <v>447</v>
      </c>
      <c r="KOU93" t="s">
        <v>447</v>
      </c>
      <c r="KOV93" t="s">
        <v>447</v>
      </c>
      <c r="KOW93" t="s">
        <v>447</v>
      </c>
      <c r="KOX93" t="s">
        <v>447</v>
      </c>
      <c r="KOY93" t="s">
        <v>447</v>
      </c>
      <c r="KOZ93" t="s">
        <v>447</v>
      </c>
      <c r="KPA93" t="s">
        <v>447</v>
      </c>
      <c r="KPB93" t="s">
        <v>447</v>
      </c>
      <c r="KPC93" t="s">
        <v>447</v>
      </c>
      <c r="KPD93" t="s">
        <v>447</v>
      </c>
      <c r="KPE93" t="s">
        <v>447</v>
      </c>
      <c r="KPF93" t="s">
        <v>447</v>
      </c>
      <c r="KPG93" t="s">
        <v>447</v>
      </c>
      <c r="KPH93" t="s">
        <v>447</v>
      </c>
      <c r="KPI93" t="s">
        <v>447</v>
      </c>
      <c r="KPJ93" t="s">
        <v>447</v>
      </c>
      <c r="KPK93" t="s">
        <v>447</v>
      </c>
      <c r="KPL93" t="s">
        <v>447</v>
      </c>
      <c r="KPM93" t="s">
        <v>447</v>
      </c>
      <c r="KPN93" t="s">
        <v>447</v>
      </c>
      <c r="KPO93" t="s">
        <v>447</v>
      </c>
      <c r="KPP93" t="s">
        <v>447</v>
      </c>
      <c r="KPQ93" t="s">
        <v>447</v>
      </c>
      <c r="KPR93" t="s">
        <v>447</v>
      </c>
      <c r="KPS93" t="s">
        <v>447</v>
      </c>
      <c r="KPT93" t="s">
        <v>447</v>
      </c>
      <c r="KPU93" t="s">
        <v>447</v>
      </c>
      <c r="KPV93" t="s">
        <v>447</v>
      </c>
      <c r="KPW93" t="s">
        <v>447</v>
      </c>
      <c r="KPX93" t="s">
        <v>447</v>
      </c>
      <c r="KPY93" t="s">
        <v>447</v>
      </c>
      <c r="KPZ93" t="s">
        <v>447</v>
      </c>
      <c r="KQA93" t="s">
        <v>447</v>
      </c>
      <c r="KQB93" t="s">
        <v>447</v>
      </c>
      <c r="KQC93" t="s">
        <v>447</v>
      </c>
      <c r="KQD93" t="s">
        <v>447</v>
      </c>
      <c r="KQE93" t="s">
        <v>447</v>
      </c>
      <c r="KQF93" t="s">
        <v>447</v>
      </c>
      <c r="KQG93" t="s">
        <v>447</v>
      </c>
      <c r="KQH93" t="s">
        <v>447</v>
      </c>
      <c r="KQI93" t="s">
        <v>447</v>
      </c>
      <c r="KQJ93" t="s">
        <v>447</v>
      </c>
      <c r="KQK93" t="s">
        <v>447</v>
      </c>
      <c r="KQL93" t="s">
        <v>447</v>
      </c>
      <c r="KQM93" t="s">
        <v>447</v>
      </c>
      <c r="KQN93" t="s">
        <v>447</v>
      </c>
      <c r="KQO93" t="s">
        <v>447</v>
      </c>
      <c r="KQP93" t="s">
        <v>447</v>
      </c>
      <c r="KQQ93" t="s">
        <v>447</v>
      </c>
      <c r="KQR93" t="s">
        <v>447</v>
      </c>
      <c r="KQS93" t="s">
        <v>447</v>
      </c>
      <c r="KQT93" t="s">
        <v>447</v>
      </c>
      <c r="KQU93" t="s">
        <v>447</v>
      </c>
      <c r="KQV93" t="s">
        <v>447</v>
      </c>
      <c r="KQW93" t="s">
        <v>447</v>
      </c>
      <c r="KQX93" t="s">
        <v>447</v>
      </c>
      <c r="KQY93" t="s">
        <v>447</v>
      </c>
      <c r="KQZ93" t="s">
        <v>447</v>
      </c>
      <c r="KRA93" t="s">
        <v>447</v>
      </c>
      <c r="KRB93" t="s">
        <v>447</v>
      </c>
      <c r="KRC93" t="s">
        <v>447</v>
      </c>
      <c r="KRD93" t="s">
        <v>447</v>
      </c>
      <c r="KRE93" t="s">
        <v>447</v>
      </c>
      <c r="KRF93" t="s">
        <v>447</v>
      </c>
      <c r="KRG93" t="s">
        <v>447</v>
      </c>
      <c r="KRH93" t="s">
        <v>447</v>
      </c>
      <c r="KRI93" t="s">
        <v>447</v>
      </c>
      <c r="KRJ93" t="s">
        <v>447</v>
      </c>
      <c r="KRK93" t="s">
        <v>447</v>
      </c>
      <c r="KRL93" t="s">
        <v>447</v>
      </c>
      <c r="KRM93" t="s">
        <v>447</v>
      </c>
      <c r="KRN93" t="s">
        <v>447</v>
      </c>
      <c r="KRO93" t="s">
        <v>447</v>
      </c>
      <c r="KRP93" t="s">
        <v>447</v>
      </c>
      <c r="KRQ93" t="s">
        <v>447</v>
      </c>
      <c r="KRR93" t="s">
        <v>447</v>
      </c>
      <c r="KRS93" t="s">
        <v>447</v>
      </c>
      <c r="KRT93" t="s">
        <v>447</v>
      </c>
      <c r="KRU93" t="s">
        <v>447</v>
      </c>
      <c r="KRV93" t="s">
        <v>447</v>
      </c>
      <c r="KRW93" t="s">
        <v>447</v>
      </c>
      <c r="KRX93" t="s">
        <v>447</v>
      </c>
      <c r="KRY93" t="s">
        <v>447</v>
      </c>
      <c r="KRZ93" t="s">
        <v>447</v>
      </c>
      <c r="KSA93" t="s">
        <v>447</v>
      </c>
      <c r="KSB93" t="s">
        <v>447</v>
      </c>
      <c r="KSC93" t="s">
        <v>447</v>
      </c>
      <c r="KSD93" t="s">
        <v>447</v>
      </c>
      <c r="KSE93" t="s">
        <v>447</v>
      </c>
      <c r="KSF93" t="s">
        <v>447</v>
      </c>
      <c r="KSG93" t="s">
        <v>447</v>
      </c>
      <c r="KSH93" t="s">
        <v>447</v>
      </c>
      <c r="KSI93" t="s">
        <v>447</v>
      </c>
      <c r="KSJ93" t="s">
        <v>447</v>
      </c>
      <c r="KSK93" t="s">
        <v>447</v>
      </c>
      <c r="KSL93" t="s">
        <v>447</v>
      </c>
      <c r="KSM93" t="s">
        <v>447</v>
      </c>
      <c r="KSN93" t="s">
        <v>447</v>
      </c>
      <c r="KSO93" t="s">
        <v>447</v>
      </c>
      <c r="KSP93" t="s">
        <v>447</v>
      </c>
      <c r="KSQ93" t="s">
        <v>447</v>
      </c>
      <c r="KSR93" t="s">
        <v>447</v>
      </c>
      <c r="KSS93" t="s">
        <v>447</v>
      </c>
      <c r="KST93" t="s">
        <v>447</v>
      </c>
      <c r="KSU93" t="s">
        <v>447</v>
      </c>
      <c r="KSV93" t="s">
        <v>447</v>
      </c>
      <c r="KSW93" t="s">
        <v>447</v>
      </c>
      <c r="KSX93" t="s">
        <v>447</v>
      </c>
      <c r="KSY93" t="s">
        <v>447</v>
      </c>
      <c r="KSZ93" t="s">
        <v>447</v>
      </c>
      <c r="KTA93" t="s">
        <v>447</v>
      </c>
      <c r="KTB93" t="s">
        <v>447</v>
      </c>
      <c r="KTC93" t="s">
        <v>447</v>
      </c>
      <c r="KTD93" t="s">
        <v>447</v>
      </c>
      <c r="KTE93" t="s">
        <v>447</v>
      </c>
      <c r="KTF93" t="s">
        <v>447</v>
      </c>
      <c r="KTG93" t="s">
        <v>447</v>
      </c>
      <c r="KTH93" t="s">
        <v>447</v>
      </c>
      <c r="KTI93" t="s">
        <v>447</v>
      </c>
      <c r="KTJ93" t="s">
        <v>447</v>
      </c>
      <c r="KTK93" t="s">
        <v>447</v>
      </c>
      <c r="KTL93" t="s">
        <v>447</v>
      </c>
      <c r="KTM93" t="s">
        <v>447</v>
      </c>
      <c r="KTN93" t="s">
        <v>447</v>
      </c>
      <c r="KTO93" t="s">
        <v>447</v>
      </c>
      <c r="KTP93" t="s">
        <v>447</v>
      </c>
      <c r="KTQ93" t="s">
        <v>447</v>
      </c>
      <c r="KTR93" t="s">
        <v>447</v>
      </c>
      <c r="KTS93" t="s">
        <v>447</v>
      </c>
      <c r="KTT93" t="s">
        <v>447</v>
      </c>
      <c r="KTU93" t="s">
        <v>447</v>
      </c>
      <c r="KTV93" t="s">
        <v>447</v>
      </c>
      <c r="KTW93" t="s">
        <v>447</v>
      </c>
      <c r="KTX93" t="s">
        <v>447</v>
      </c>
      <c r="KTY93" t="s">
        <v>447</v>
      </c>
      <c r="KTZ93" t="s">
        <v>447</v>
      </c>
      <c r="KUA93" t="s">
        <v>447</v>
      </c>
      <c r="KUB93" t="s">
        <v>447</v>
      </c>
      <c r="KUC93" t="s">
        <v>447</v>
      </c>
      <c r="KUD93" t="s">
        <v>447</v>
      </c>
      <c r="KUE93" t="s">
        <v>447</v>
      </c>
      <c r="KUF93" t="s">
        <v>447</v>
      </c>
      <c r="KUG93" t="s">
        <v>447</v>
      </c>
      <c r="KUH93" t="s">
        <v>447</v>
      </c>
      <c r="KUI93" t="s">
        <v>447</v>
      </c>
      <c r="KUJ93" t="s">
        <v>447</v>
      </c>
      <c r="KUK93" t="s">
        <v>447</v>
      </c>
      <c r="KUL93" t="s">
        <v>447</v>
      </c>
      <c r="KUM93" t="s">
        <v>447</v>
      </c>
      <c r="KUN93" t="s">
        <v>447</v>
      </c>
      <c r="KUO93" t="s">
        <v>447</v>
      </c>
      <c r="KUP93" t="s">
        <v>447</v>
      </c>
      <c r="KUQ93" t="s">
        <v>447</v>
      </c>
      <c r="KUR93" t="s">
        <v>447</v>
      </c>
      <c r="KUS93" t="s">
        <v>447</v>
      </c>
      <c r="KUT93" t="s">
        <v>447</v>
      </c>
      <c r="KUU93" t="s">
        <v>447</v>
      </c>
      <c r="KUV93" t="s">
        <v>447</v>
      </c>
      <c r="KUW93" t="s">
        <v>447</v>
      </c>
      <c r="KUX93" t="s">
        <v>447</v>
      </c>
      <c r="KUY93" t="s">
        <v>447</v>
      </c>
      <c r="KUZ93" t="s">
        <v>447</v>
      </c>
      <c r="KVA93" t="s">
        <v>447</v>
      </c>
      <c r="KVB93" t="s">
        <v>447</v>
      </c>
      <c r="KVC93" t="s">
        <v>447</v>
      </c>
      <c r="KVD93" t="s">
        <v>447</v>
      </c>
      <c r="KVE93" t="s">
        <v>447</v>
      </c>
      <c r="KVF93" t="s">
        <v>447</v>
      </c>
      <c r="KVG93" t="s">
        <v>447</v>
      </c>
      <c r="KVH93" t="s">
        <v>447</v>
      </c>
      <c r="KVI93" t="s">
        <v>447</v>
      </c>
      <c r="KVJ93" t="s">
        <v>447</v>
      </c>
      <c r="KVK93" t="s">
        <v>447</v>
      </c>
      <c r="KVL93" t="s">
        <v>447</v>
      </c>
      <c r="KVM93" t="s">
        <v>447</v>
      </c>
      <c r="KVN93" t="s">
        <v>447</v>
      </c>
      <c r="KVO93" t="s">
        <v>447</v>
      </c>
      <c r="KVP93" t="s">
        <v>447</v>
      </c>
      <c r="KVQ93" t="s">
        <v>447</v>
      </c>
      <c r="KVR93" t="s">
        <v>447</v>
      </c>
      <c r="KVS93" t="s">
        <v>447</v>
      </c>
      <c r="KVT93" t="s">
        <v>447</v>
      </c>
      <c r="KVU93" t="s">
        <v>447</v>
      </c>
      <c r="KVV93" t="s">
        <v>447</v>
      </c>
      <c r="KVW93" t="s">
        <v>447</v>
      </c>
      <c r="KVX93" t="s">
        <v>447</v>
      </c>
      <c r="KVY93" t="s">
        <v>447</v>
      </c>
      <c r="KVZ93" t="s">
        <v>447</v>
      </c>
      <c r="KWA93" t="s">
        <v>447</v>
      </c>
      <c r="KWB93" t="s">
        <v>447</v>
      </c>
      <c r="KWC93" t="s">
        <v>447</v>
      </c>
      <c r="KWD93" t="s">
        <v>447</v>
      </c>
      <c r="KWE93" t="s">
        <v>447</v>
      </c>
      <c r="KWF93" t="s">
        <v>447</v>
      </c>
      <c r="KWG93" t="s">
        <v>447</v>
      </c>
      <c r="KWH93" t="s">
        <v>447</v>
      </c>
      <c r="KWI93" t="s">
        <v>447</v>
      </c>
      <c r="KWJ93" t="s">
        <v>447</v>
      </c>
      <c r="KWK93" t="s">
        <v>447</v>
      </c>
      <c r="KWL93" t="s">
        <v>447</v>
      </c>
      <c r="KWM93" t="s">
        <v>447</v>
      </c>
      <c r="KWN93" t="s">
        <v>447</v>
      </c>
      <c r="KWO93" t="s">
        <v>447</v>
      </c>
      <c r="KWP93" t="s">
        <v>447</v>
      </c>
      <c r="KWQ93" t="s">
        <v>447</v>
      </c>
      <c r="KWR93" t="s">
        <v>447</v>
      </c>
      <c r="KWS93" t="s">
        <v>447</v>
      </c>
      <c r="KWT93" t="s">
        <v>447</v>
      </c>
      <c r="KWU93" t="s">
        <v>447</v>
      </c>
      <c r="KWV93" t="s">
        <v>447</v>
      </c>
      <c r="KWW93" t="s">
        <v>447</v>
      </c>
      <c r="KWX93" t="s">
        <v>447</v>
      </c>
      <c r="KWY93" t="s">
        <v>447</v>
      </c>
      <c r="KWZ93" t="s">
        <v>447</v>
      </c>
      <c r="KXA93" t="s">
        <v>447</v>
      </c>
      <c r="KXB93" t="s">
        <v>447</v>
      </c>
      <c r="KXC93" t="s">
        <v>447</v>
      </c>
      <c r="KXD93" t="s">
        <v>447</v>
      </c>
      <c r="KXE93" t="s">
        <v>447</v>
      </c>
      <c r="KXF93" t="s">
        <v>447</v>
      </c>
      <c r="KXG93" t="s">
        <v>447</v>
      </c>
      <c r="KXH93" t="s">
        <v>447</v>
      </c>
      <c r="KXI93" t="s">
        <v>447</v>
      </c>
      <c r="KXJ93" t="s">
        <v>447</v>
      </c>
      <c r="KXK93" t="s">
        <v>447</v>
      </c>
      <c r="KXL93" t="s">
        <v>447</v>
      </c>
      <c r="KXM93" t="s">
        <v>447</v>
      </c>
      <c r="KXN93" t="s">
        <v>447</v>
      </c>
      <c r="KXO93" t="s">
        <v>447</v>
      </c>
      <c r="KXP93" t="s">
        <v>447</v>
      </c>
      <c r="KXQ93" t="s">
        <v>447</v>
      </c>
      <c r="KXR93" t="s">
        <v>447</v>
      </c>
      <c r="KXS93" t="s">
        <v>447</v>
      </c>
      <c r="KXT93" t="s">
        <v>447</v>
      </c>
      <c r="KXU93" t="s">
        <v>447</v>
      </c>
      <c r="KXV93" t="s">
        <v>447</v>
      </c>
      <c r="KXW93" t="s">
        <v>447</v>
      </c>
      <c r="KXX93" t="s">
        <v>447</v>
      </c>
      <c r="KXY93" t="s">
        <v>447</v>
      </c>
      <c r="KXZ93" t="s">
        <v>447</v>
      </c>
      <c r="KYA93" t="s">
        <v>447</v>
      </c>
      <c r="KYB93" t="s">
        <v>447</v>
      </c>
      <c r="KYC93" t="s">
        <v>447</v>
      </c>
      <c r="KYD93" t="s">
        <v>447</v>
      </c>
      <c r="KYE93" t="s">
        <v>447</v>
      </c>
      <c r="KYF93" t="s">
        <v>447</v>
      </c>
      <c r="KYG93" t="s">
        <v>447</v>
      </c>
      <c r="KYH93" t="s">
        <v>447</v>
      </c>
      <c r="KYI93" t="s">
        <v>447</v>
      </c>
      <c r="KYJ93" t="s">
        <v>447</v>
      </c>
      <c r="KYK93" t="s">
        <v>447</v>
      </c>
      <c r="KYL93" t="s">
        <v>447</v>
      </c>
      <c r="KYM93" t="s">
        <v>447</v>
      </c>
      <c r="KYN93" t="s">
        <v>447</v>
      </c>
      <c r="KYO93" t="s">
        <v>447</v>
      </c>
      <c r="KYP93" t="s">
        <v>447</v>
      </c>
      <c r="KYQ93" t="s">
        <v>447</v>
      </c>
      <c r="KYR93" t="s">
        <v>447</v>
      </c>
      <c r="KYS93" t="s">
        <v>447</v>
      </c>
      <c r="KYT93" t="s">
        <v>447</v>
      </c>
      <c r="KYU93" t="s">
        <v>447</v>
      </c>
      <c r="KYV93" t="s">
        <v>447</v>
      </c>
      <c r="KYW93" t="s">
        <v>447</v>
      </c>
      <c r="KYX93" t="s">
        <v>447</v>
      </c>
      <c r="KYY93" t="s">
        <v>447</v>
      </c>
      <c r="KYZ93" t="s">
        <v>447</v>
      </c>
      <c r="KZA93" t="s">
        <v>447</v>
      </c>
      <c r="KZB93" t="s">
        <v>447</v>
      </c>
      <c r="KZC93" t="s">
        <v>447</v>
      </c>
      <c r="KZD93" t="s">
        <v>447</v>
      </c>
      <c r="KZE93" t="s">
        <v>447</v>
      </c>
      <c r="KZF93" t="s">
        <v>447</v>
      </c>
      <c r="KZG93" t="s">
        <v>447</v>
      </c>
      <c r="KZH93" t="s">
        <v>447</v>
      </c>
      <c r="KZI93" t="s">
        <v>447</v>
      </c>
      <c r="KZJ93" t="s">
        <v>447</v>
      </c>
      <c r="KZK93" t="s">
        <v>447</v>
      </c>
      <c r="KZL93" t="s">
        <v>447</v>
      </c>
      <c r="KZM93" t="s">
        <v>447</v>
      </c>
      <c r="KZN93" t="s">
        <v>447</v>
      </c>
      <c r="KZO93" t="s">
        <v>447</v>
      </c>
      <c r="KZP93" t="s">
        <v>447</v>
      </c>
      <c r="KZQ93" t="s">
        <v>447</v>
      </c>
      <c r="KZR93" t="s">
        <v>447</v>
      </c>
      <c r="KZS93" t="s">
        <v>447</v>
      </c>
      <c r="KZT93" t="s">
        <v>447</v>
      </c>
      <c r="KZU93" t="s">
        <v>447</v>
      </c>
      <c r="KZV93" t="s">
        <v>447</v>
      </c>
      <c r="KZW93" t="s">
        <v>447</v>
      </c>
      <c r="KZX93" t="s">
        <v>447</v>
      </c>
      <c r="KZY93" t="s">
        <v>447</v>
      </c>
      <c r="KZZ93" t="s">
        <v>447</v>
      </c>
      <c r="LAA93" t="s">
        <v>447</v>
      </c>
      <c r="LAB93" t="s">
        <v>447</v>
      </c>
      <c r="LAC93" t="s">
        <v>447</v>
      </c>
      <c r="LAD93" t="s">
        <v>447</v>
      </c>
      <c r="LAE93" t="s">
        <v>447</v>
      </c>
      <c r="LAF93" t="s">
        <v>447</v>
      </c>
      <c r="LAG93" t="s">
        <v>447</v>
      </c>
      <c r="LAH93" t="s">
        <v>447</v>
      </c>
      <c r="LAI93" t="s">
        <v>447</v>
      </c>
      <c r="LAJ93" t="s">
        <v>447</v>
      </c>
      <c r="LAK93" t="s">
        <v>447</v>
      </c>
      <c r="LAL93" t="s">
        <v>447</v>
      </c>
      <c r="LAM93" t="s">
        <v>447</v>
      </c>
      <c r="LAN93" t="s">
        <v>447</v>
      </c>
      <c r="LAO93" t="s">
        <v>447</v>
      </c>
      <c r="LAP93" t="s">
        <v>447</v>
      </c>
      <c r="LAQ93" t="s">
        <v>447</v>
      </c>
      <c r="LAR93" t="s">
        <v>447</v>
      </c>
      <c r="LAS93" t="s">
        <v>447</v>
      </c>
      <c r="LAT93" t="s">
        <v>447</v>
      </c>
      <c r="LAU93" t="s">
        <v>447</v>
      </c>
      <c r="LAV93" t="s">
        <v>447</v>
      </c>
      <c r="LAW93" t="s">
        <v>447</v>
      </c>
      <c r="LAX93" t="s">
        <v>447</v>
      </c>
      <c r="LAY93" t="s">
        <v>447</v>
      </c>
      <c r="LAZ93" t="s">
        <v>447</v>
      </c>
      <c r="LBA93" t="s">
        <v>447</v>
      </c>
      <c r="LBB93" t="s">
        <v>447</v>
      </c>
      <c r="LBC93" t="s">
        <v>447</v>
      </c>
      <c r="LBD93" t="s">
        <v>447</v>
      </c>
      <c r="LBE93" t="s">
        <v>447</v>
      </c>
      <c r="LBF93" t="s">
        <v>447</v>
      </c>
      <c r="LBG93" t="s">
        <v>447</v>
      </c>
      <c r="LBH93" t="s">
        <v>447</v>
      </c>
      <c r="LBI93" t="s">
        <v>447</v>
      </c>
      <c r="LBJ93" t="s">
        <v>447</v>
      </c>
      <c r="LBK93" t="s">
        <v>447</v>
      </c>
      <c r="LBL93" t="s">
        <v>447</v>
      </c>
      <c r="LBM93" t="s">
        <v>447</v>
      </c>
      <c r="LBN93" t="s">
        <v>447</v>
      </c>
      <c r="LBO93" t="s">
        <v>447</v>
      </c>
      <c r="LBP93" t="s">
        <v>447</v>
      </c>
      <c r="LBQ93" t="s">
        <v>447</v>
      </c>
      <c r="LBR93" t="s">
        <v>447</v>
      </c>
      <c r="LBS93" t="s">
        <v>447</v>
      </c>
      <c r="LBT93" t="s">
        <v>447</v>
      </c>
      <c r="LBU93" t="s">
        <v>447</v>
      </c>
      <c r="LBV93" t="s">
        <v>447</v>
      </c>
      <c r="LBW93" t="s">
        <v>447</v>
      </c>
      <c r="LBX93" t="s">
        <v>447</v>
      </c>
      <c r="LBY93" t="s">
        <v>447</v>
      </c>
      <c r="LBZ93" t="s">
        <v>447</v>
      </c>
      <c r="LCA93" t="s">
        <v>447</v>
      </c>
      <c r="LCB93" t="s">
        <v>447</v>
      </c>
      <c r="LCC93" t="s">
        <v>447</v>
      </c>
      <c r="LCD93" t="s">
        <v>447</v>
      </c>
      <c r="LCE93" t="s">
        <v>447</v>
      </c>
      <c r="LCF93" t="s">
        <v>447</v>
      </c>
      <c r="LCG93" t="s">
        <v>447</v>
      </c>
      <c r="LCH93" t="s">
        <v>447</v>
      </c>
      <c r="LCI93" t="s">
        <v>447</v>
      </c>
      <c r="LCJ93" t="s">
        <v>447</v>
      </c>
      <c r="LCK93" t="s">
        <v>447</v>
      </c>
      <c r="LCL93" t="s">
        <v>447</v>
      </c>
      <c r="LCM93" t="s">
        <v>447</v>
      </c>
      <c r="LCN93" t="s">
        <v>447</v>
      </c>
      <c r="LCO93" t="s">
        <v>447</v>
      </c>
      <c r="LCP93" t="s">
        <v>447</v>
      </c>
      <c r="LCQ93" t="s">
        <v>447</v>
      </c>
      <c r="LCR93" t="s">
        <v>447</v>
      </c>
      <c r="LCS93" t="s">
        <v>447</v>
      </c>
      <c r="LCT93" t="s">
        <v>447</v>
      </c>
      <c r="LCU93" t="s">
        <v>447</v>
      </c>
      <c r="LCV93" t="s">
        <v>447</v>
      </c>
      <c r="LCW93" t="s">
        <v>447</v>
      </c>
      <c r="LCX93" t="s">
        <v>447</v>
      </c>
      <c r="LCY93" t="s">
        <v>447</v>
      </c>
      <c r="LCZ93" t="s">
        <v>447</v>
      </c>
      <c r="LDA93" t="s">
        <v>447</v>
      </c>
      <c r="LDB93" t="s">
        <v>447</v>
      </c>
      <c r="LDC93" t="s">
        <v>447</v>
      </c>
      <c r="LDD93" t="s">
        <v>447</v>
      </c>
      <c r="LDE93" t="s">
        <v>447</v>
      </c>
      <c r="LDF93" t="s">
        <v>447</v>
      </c>
      <c r="LDG93" t="s">
        <v>447</v>
      </c>
      <c r="LDH93" t="s">
        <v>447</v>
      </c>
      <c r="LDI93" t="s">
        <v>447</v>
      </c>
      <c r="LDJ93" t="s">
        <v>447</v>
      </c>
      <c r="LDK93" t="s">
        <v>447</v>
      </c>
      <c r="LDL93" t="s">
        <v>447</v>
      </c>
      <c r="LDM93" t="s">
        <v>447</v>
      </c>
      <c r="LDN93" t="s">
        <v>447</v>
      </c>
      <c r="LDO93" t="s">
        <v>447</v>
      </c>
      <c r="LDP93" t="s">
        <v>447</v>
      </c>
      <c r="LDQ93" t="s">
        <v>447</v>
      </c>
      <c r="LDR93" t="s">
        <v>447</v>
      </c>
      <c r="LDS93" t="s">
        <v>447</v>
      </c>
      <c r="LDT93" t="s">
        <v>447</v>
      </c>
      <c r="LDU93" t="s">
        <v>447</v>
      </c>
      <c r="LDV93" t="s">
        <v>447</v>
      </c>
      <c r="LDW93" t="s">
        <v>447</v>
      </c>
      <c r="LDX93" t="s">
        <v>447</v>
      </c>
      <c r="LDY93" t="s">
        <v>447</v>
      </c>
      <c r="LDZ93" t="s">
        <v>447</v>
      </c>
      <c r="LEA93" t="s">
        <v>447</v>
      </c>
      <c r="LEB93" t="s">
        <v>447</v>
      </c>
      <c r="LEC93" t="s">
        <v>447</v>
      </c>
      <c r="LED93" t="s">
        <v>447</v>
      </c>
      <c r="LEE93" t="s">
        <v>447</v>
      </c>
      <c r="LEF93" t="s">
        <v>447</v>
      </c>
      <c r="LEG93" t="s">
        <v>447</v>
      </c>
      <c r="LEH93" t="s">
        <v>447</v>
      </c>
      <c r="LEI93" t="s">
        <v>447</v>
      </c>
      <c r="LEJ93" t="s">
        <v>447</v>
      </c>
      <c r="LEK93" t="s">
        <v>447</v>
      </c>
      <c r="LEL93" t="s">
        <v>447</v>
      </c>
      <c r="LEM93" t="s">
        <v>447</v>
      </c>
      <c r="LEN93" t="s">
        <v>447</v>
      </c>
      <c r="LEO93" t="s">
        <v>447</v>
      </c>
      <c r="LEP93" t="s">
        <v>447</v>
      </c>
      <c r="LEQ93" t="s">
        <v>447</v>
      </c>
      <c r="LER93" t="s">
        <v>447</v>
      </c>
      <c r="LES93" t="s">
        <v>447</v>
      </c>
      <c r="LET93" t="s">
        <v>447</v>
      </c>
      <c r="LEU93" t="s">
        <v>447</v>
      </c>
      <c r="LEV93" t="s">
        <v>447</v>
      </c>
      <c r="LEW93" t="s">
        <v>447</v>
      </c>
      <c r="LEX93" t="s">
        <v>447</v>
      </c>
      <c r="LEY93" t="s">
        <v>447</v>
      </c>
      <c r="LEZ93" t="s">
        <v>447</v>
      </c>
      <c r="LFA93" t="s">
        <v>447</v>
      </c>
      <c r="LFB93" t="s">
        <v>447</v>
      </c>
      <c r="LFC93" t="s">
        <v>447</v>
      </c>
      <c r="LFD93" t="s">
        <v>447</v>
      </c>
      <c r="LFE93" t="s">
        <v>447</v>
      </c>
      <c r="LFF93" t="s">
        <v>447</v>
      </c>
      <c r="LFG93" t="s">
        <v>447</v>
      </c>
      <c r="LFH93" t="s">
        <v>447</v>
      </c>
      <c r="LFI93" t="s">
        <v>447</v>
      </c>
      <c r="LFJ93" t="s">
        <v>447</v>
      </c>
      <c r="LFK93" t="s">
        <v>447</v>
      </c>
      <c r="LFL93" t="s">
        <v>447</v>
      </c>
      <c r="LFM93" t="s">
        <v>447</v>
      </c>
      <c r="LFN93" t="s">
        <v>447</v>
      </c>
      <c r="LFO93" t="s">
        <v>447</v>
      </c>
      <c r="LFP93" t="s">
        <v>447</v>
      </c>
      <c r="LFQ93" t="s">
        <v>447</v>
      </c>
      <c r="LFR93" t="s">
        <v>447</v>
      </c>
      <c r="LFS93" t="s">
        <v>447</v>
      </c>
      <c r="LFT93" t="s">
        <v>447</v>
      </c>
      <c r="LFU93" t="s">
        <v>447</v>
      </c>
      <c r="LFV93" t="s">
        <v>447</v>
      </c>
      <c r="LFW93" t="s">
        <v>447</v>
      </c>
      <c r="LFX93" t="s">
        <v>447</v>
      </c>
      <c r="LFY93" t="s">
        <v>447</v>
      </c>
      <c r="LFZ93" t="s">
        <v>447</v>
      </c>
      <c r="LGA93" t="s">
        <v>447</v>
      </c>
      <c r="LGB93" t="s">
        <v>447</v>
      </c>
      <c r="LGC93" t="s">
        <v>447</v>
      </c>
      <c r="LGD93" t="s">
        <v>447</v>
      </c>
      <c r="LGE93" t="s">
        <v>447</v>
      </c>
      <c r="LGF93" t="s">
        <v>447</v>
      </c>
      <c r="LGG93" t="s">
        <v>447</v>
      </c>
      <c r="LGH93" t="s">
        <v>447</v>
      </c>
      <c r="LGI93" t="s">
        <v>447</v>
      </c>
      <c r="LGJ93" t="s">
        <v>447</v>
      </c>
      <c r="LGK93" t="s">
        <v>447</v>
      </c>
      <c r="LGL93" t="s">
        <v>447</v>
      </c>
      <c r="LGM93" t="s">
        <v>447</v>
      </c>
      <c r="LGN93" t="s">
        <v>447</v>
      </c>
      <c r="LGO93" t="s">
        <v>447</v>
      </c>
      <c r="LGP93" t="s">
        <v>447</v>
      </c>
      <c r="LGQ93" t="s">
        <v>447</v>
      </c>
      <c r="LGR93" t="s">
        <v>447</v>
      </c>
      <c r="LGS93" t="s">
        <v>447</v>
      </c>
      <c r="LGT93" t="s">
        <v>447</v>
      </c>
      <c r="LGU93" t="s">
        <v>447</v>
      </c>
      <c r="LGV93" t="s">
        <v>447</v>
      </c>
      <c r="LGW93" t="s">
        <v>447</v>
      </c>
      <c r="LGX93" t="s">
        <v>447</v>
      </c>
      <c r="LGY93" t="s">
        <v>447</v>
      </c>
      <c r="LGZ93" t="s">
        <v>447</v>
      </c>
      <c r="LHA93" t="s">
        <v>447</v>
      </c>
      <c r="LHB93" t="s">
        <v>447</v>
      </c>
      <c r="LHC93" t="s">
        <v>447</v>
      </c>
      <c r="LHD93" t="s">
        <v>447</v>
      </c>
      <c r="LHE93" t="s">
        <v>447</v>
      </c>
      <c r="LHF93" t="s">
        <v>447</v>
      </c>
      <c r="LHG93" t="s">
        <v>447</v>
      </c>
      <c r="LHH93" t="s">
        <v>447</v>
      </c>
      <c r="LHI93" t="s">
        <v>447</v>
      </c>
      <c r="LHJ93" t="s">
        <v>447</v>
      </c>
      <c r="LHK93" t="s">
        <v>447</v>
      </c>
      <c r="LHL93" t="s">
        <v>447</v>
      </c>
      <c r="LHM93" t="s">
        <v>447</v>
      </c>
      <c r="LHN93" t="s">
        <v>447</v>
      </c>
      <c r="LHO93" t="s">
        <v>447</v>
      </c>
      <c r="LHP93" t="s">
        <v>447</v>
      </c>
      <c r="LHQ93" t="s">
        <v>447</v>
      </c>
      <c r="LHR93" t="s">
        <v>447</v>
      </c>
      <c r="LHS93" t="s">
        <v>447</v>
      </c>
      <c r="LHT93" t="s">
        <v>447</v>
      </c>
      <c r="LHU93" t="s">
        <v>447</v>
      </c>
      <c r="LHV93" t="s">
        <v>447</v>
      </c>
      <c r="LHW93" t="s">
        <v>447</v>
      </c>
      <c r="LHX93" t="s">
        <v>447</v>
      </c>
      <c r="LHY93" t="s">
        <v>447</v>
      </c>
      <c r="LHZ93" t="s">
        <v>447</v>
      </c>
      <c r="LIA93" t="s">
        <v>447</v>
      </c>
      <c r="LIB93" t="s">
        <v>447</v>
      </c>
      <c r="LIC93" t="s">
        <v>447</v>
      </c>
      <c r="LID93" t="s">
        <v>447</v>
      </c>
      <c r="LIE93" t="s">
        <v>447</v>
      </c>
      <c r="LIF93" t="s">
        <v>447</v>
      </c>
      <c r="LIG93" t="s">
        <v>447</v>
      </c>
      <c r="LIH93" t="s">
        <v>447</v>
      </c>
      <c r="LII93" t="s">
        <v>447</v>
      </c>
      <c r="LIJ93" t="s">
        <v>447</v>
      </c>
      <c r="LIK93" t="s">
        <v>447</v>
      </c>
      <c r="LIL93" t="s">
        <v>447</v>
      </c>
      <c r="LIM93" t="s">
        <v>447</v>
      </c>
      <c r="LIN93" t="s">
        <v>447</v>
      </c>
      <c r="LIO93" t="s">
        <v>447</v>
      </c>
      <c r="LIP93" t="s">
        <v>447</v>
      </c>
      <c r="LIQ93" t="s">
        <v>447</v>
      </c>
      <c r="LIR93" t="s">
        <v>447</v>
      </c>
      <c r="LIS93" t="s">
        <v>447</v>
      </c>
      <c r="LIT93" t="s">
        <v>447</v>
      </c>
      <c r="LIU93" t="s">
        <v>447</v>
      </c>
      <c r="LIV93" t="s">
        <v>447</v>
      </c>
      <c r="LIW93" t="s">
        <v>447</v>
      </c>
      <c r="LIX93" t="s">
        <v>447</v>
      </c>
      <c r="LIY93" t="s">
        <v>447</v>
      </c>
      <c r="LIZ93" t="s">
        <v>447</v>
      </c>
      <c r="LJA93" t="s">
        <v>447</v>
      </c>
      <c r="LJB93" t="s">
        <v>447</v>
      </c>
      <c r="LJC93" t="s">
        <v>447</v>
      </c>
      <c r="LJD93" t="s">
        <v>447</v>
      </c>
      <c r="LJE93" t="s">
        <v>447</v>
      </c>
      <c r="LJF93" t="s">
        <v>447</v>
      </c>
      <c r="LJG93" t="s">
        <v>447</v>
      </c>
      <c r="LJH93" t="s">
        <v>447</v>
      </c>
      <c r="LJI93" t="s">
        <v>447</v>
      </c>
      <c r="LJJ93" t="s">
        <v>447</v>
      </c>
      <c r="LJK93" t="s">
        <v>447</v>
      </c>
      <c r="LJL93" t="s">
        <v>447</v>
      </c>
      <c r="LJM93" t="s">
        <v>447</v>
      </c>
      <c r="LJN93" t="s">
        <v>447</v>
      </c>
      <c r="LJO93" t="s">
        <v>447</v>
      </c>
      <c r="LJP93" t="s">
        <v>447</v>
      </c>
      <c r="LJQ93" t="s">
        <v>447</v>
      </c>
      <c r="LJR93" t="s">
        <v>447</v>
      </c>
      <c r="LJS93" t="s">
        <v>447</v>
      </c>
      <c r="LJT93" t="s">
        <v>447</v>
      </c>
      <c r="LJU93" t="s">
        <v>447</v>
      </c>
      <c r="LJV93" t="s">
        <v>447</v>
      </c>
      <c r="LJW93" t="s">
        <v>447</v>
      </c>
      <c r="LJX93" t="s">
        <v>447</v>
      </c>
      <c r="LJY93" t="s">
        <v>447</v>
      </c>
      <c r="LJZ93" t="s">
        <v>447</v>
      </c>
      <c r="LKA93" t="s">
        <v>447</v>
      </c>
      <c r="LKB93" t="s">
        <v>447</v>
      </c>
      <c r="LKC93" t="s">
        <v>447</v>
      </c>
      <c r="LKD93" t="s">
        <v>447</v>
      </c>
      <c r="LKE93" t="s">
        <v>447</v>
      </c>
      <c r="LKF93" t="s">
        <v>447</v>
      </c>
      <c r="LKG93" t="s">
        <v>447</v>
      </c>
      <c r="LKH93" t="s">
        <v>447</v>
      </c>
      <c r="LKI93" t="s">
        <v>447</v>
      </c>
      <c r="LKJ93" t="s">
        <v>447</v>
      </c>
      <c r="LKK93" t="s">
        <v>447</v>
      </c>
      <c r="LKL93" t="s">
        <v>447</v>
      </c>
      <c r="LKM93" t="s">
        <v>447</v>
      </c>
      <c r="LKN93" t="s">
        <v>447</v>
      </c>
      <c r="LKO93" t="s">
        <v>447</v>
      </c>
      <c r="LKP93" t="s">
        <v>447</v>
      </c>
      <c r="LKQ93" t="s">
        <v>447</v>
      </c>
      <c r="LKR93" t="s">
        <v>447</v>
      </c>
      <c r="LKS93" t="s">
        <v>447</v>
      </c>
      <c r="LKT93" t="s">
        <v>447</v>
      </c>
      <c r="LKU93" t="s">
        <v>447</v>
      </c>
      <c r="LKV93" t="s">
        <v>447</v>
      </c>
      <c r="LKW93" t="s">
        <v>447</v>
      </c>
      <c r="LKX93" t="s">
        <v>447</v>
      </c>
      <c r="LKY93" t="s">
        <v>447</v>
      </c>
      <c r="LKZ93" t="s">
        <v>447</v>
      </c>
      <c r="LLA93" t="s">
        <v>447</v>
      </c>
      <c r="LLB93" t="s">
        <v>447</v>
      </c>
      <c r="LLC93" t="s">
        <v>447</v>
      </c>
      <c r="LLD93" t="s">
        <v>447</v>
      </c>
      <c r="LLE93" t="s">
        <v>447</v>
      </c>
      <c r="LLF93" t="s">
        <v>447</v>
      </c>
      <c r="LLG93" t="s">
        <v>447</v>
      </c>
      <c r="LLH93" t="s">
        <v>447</v>
      </c>
      <c r="LLI93" t="s">
        <v>447</v>
      </c>
      <c r="LLJ93" t="s">
        <v>447</v>
      </c>
      <c r="LLK93" t="s">
        <v>447</v>
      </c>
      <c r="LLL93" t="s">
        <v>447</v>
      </c>
      <c r="LLM93" t="s">
        <v>447</v>
      </c>
      <c r="LLN93" t="s">
        <v>447</v>
      </c>
      <c r="LLO93" t="s">
        <v>447</v>
      </c>
      <c r="LLP93" t="s">
        <v>447</v>
      </c>
      <c r="LLQ93" t="s">
        <v>447</v>
      </c>
      <c r="LLR93" t="s">
        <v>447</v>
      </c>
      <c r="LLS93" t="s">
        <v>447</v>
      </c>
      <c r="LLT93" t="s">
        <v>447</v>
      </c>
      <c r="LLU93" t="s">
        <v>447</v>
      </c>
      <c r="LLV93" t="s">
        <v>447</v>
      </c>
      <c r="LLW93" t="s">
        <v>447</v>
      </c>
      <c r="LLX93" t="s">
        <v>447</v>
      </c>
      <c r="LLY93" t="s">
        <v>447</v>
      </c>
      <c r="LLZ93" t="s">
        <v>447</v>
      </c>
      <c r="LMA93" t="s">
        <v>447</v>
      </c>
      <c r="LMB93" t="s">
        <v>447</v>
      </c>
      <c r="LMC93" t="s">
        <v>447</v>
      </c>
      <c r="LMD93" t="s">
        <v>447</v>
      </c>
      <c r="LME93" t="s">
        <v>447</v>
      </c>
      <c r="LMF93" t="s">
        <v>447</v>
      </c>
      <c r="LMG93" t="s">
        <v>447</v>
      </c>
      <c r="LMH93" t="s">
        <v>447</v>
      </c>
      <c r="LMI93" t="s">
        <v>447</v>
      </c>
      <c r="LMJ93" t="s">
        <v>447</v>
      </c>
      <c r="LMK93" t="s">
        <v>447</v>
      </c>
      <c r="LML93" t="s">
        <v>447</v>
      </c>
      <c r="LMM93" t="s">
        <v>447</v>
      </c>
      <c r="LMN93" t="s">
        <v>447</v>
      </c>
      <c r="LMO93" t="s">
        <v>447</v>
      </c>
      <c r="LMP93" t="s">
        <v>447</v>
      </c>
      <c r="LMQ93" t="s">
        <v>447</v>
      </c>
      <c r="LMR93" t="s">
        <v>447</v>
      </c>
      <c r="LMS93" t="s">
        <v>447</v>
      </c>
      <c r="LMT93" t="s">
        <v>447</v>
      </c>
      <c r="LMU93" t="s">
        <v>447</v>
      </c>
      <c r="LMV93" t="s">
        <v>447</v>
      </c>
      <c r="LMW93" t="s">
        <v>447</v>
      </c>
      <c r="LMX93" t="s">
        <v>447</v>
      </c>
      <c r="LMY93" t="s">
        <v>447</v>
      </c>
      <c r="LMZ93" t="s">
        <v>447</v>
      </c>
      <c r="LNA93" t="s">
        <v>447</v>
      </c>
      <c r="LNB93" t="s">
        <v>447</v>
      </c>
      <c r="LNC93" t="s">
        <v>447</v>
      </c>
      <c r="LND93" t="s">
        <v>447</v>
      </c>
      <c r="LNE93" t="s">
        <v>447</v>
      </c>
      <c r="LNF93" t="s">
        <v>447</v>
      </c>
      <c r="LNG93" t="s">
        <v>447</v>
      </c>
      <c r="LNH93" t="s">
        <v>447</v>
      </c>
      <c r="LNI93" t="s">
        <v>447</v>
      </c>
      <c r="LNJ93" t="s">
        <v>447</v>
      </c>
      <c r="LNK93" t="s">
        <v>447</v>
      </c>
      <c r="LNL93" t="s">
        <v>447</v>
      </c>
      <c r="LNM93" t="s">
        <v>447</v>
      </c>
      <c r="LNN93" t="s">
        <v>447</v>
      </c>
      <c r="LNO93" t="s">
        <v>447</v>
      </c>
      <c r="LNP93" t="s">
        <v>447</v>
      </c>
      <c r="LNQ93" t="s">
        <v>447</v>
      </c>
      <c r="LNR93" t="s">
        <v>447</v>
      </c>
      <c r="LNS93" t="s">
        <v>447</v>
      </c>
      <c r="LNT93" t="s">
        <v>447</v>
      </c>
      <c r="LNU93" t="s">
        <v>447</v>
      </c>
      <c r="LNV93" t="s">
        <v>447</v>
      </c>
      <c r="LNW93" t="s">
        <v>447</v>
      </c>
      <c r="LNX93" t="s">
        <v>447</v>
      </c>
      <c r="LNY93" t="s">
        <v>447</v>
      </c>
      <c r="LNZ93" t="s">
        <v>447</v>
      </c>
      <c r="LOA93" t="s">
        <v>447</v>
      </c>
      <c r="LOB93" t="s">
        <v>447</v>
      </c>
      <c r="LOC93" t="s">
        <v>447</v>
      </c>
      <c r="LOD93" t="s">
        <v>447</v>
      </c>
      <c r="LOE93" t="s">
        <v>447</v>
      </c>
      <c r="LOF93" t="s">
        <v>447</v>
      </c>
      <c r="LOG93" t="s">
        <v>447</v>
      </c>
      <c r="LOH93" t="s">
        <v>447</v>
      </c>
      <c r="LOI93" t="s">
        <v>447</v>
      </c>
      <c r="LOJ93" t="s">
        <v>447</v>
      </c>
      <c r="LOK93" t="s">
        <v>447</v>
      </c>
      <c r="LOL93" t="s">
        <v>447</v>
      </c>
      <c r="LOM93" t="s">
        <v>447</v>
      </c>
      <c r="LON93" t="s">
        <v>447</v>
      </c>
      <c r="LOO93" t="s">
        <v>447</v>
      </c>
      <c r="LOP93" t="s">
        <v>447</v>
      </c>
      <c r="LOQ93" t="s">
        <v>447</v>
      </c>
      <c r="LOR93" t="s">
        <v>447</v>
      </c>
      <c r="LOS93" t="s">
        <v>447</v>
      </c>
      <c r="LOT93" t="s">
        <v>447</v>
      </c>
      <c r="LOU93" t="s">
        <v>447</v>
      </c>
      <c r="LOV93" t="s">
        <v>447</v>
      </c>
      <c r="LOW93" t="s">
        <v>447</v>
      </c>
      <c r="LOX93" t="s">
        <v>447</v>
      </c>
      <c r="LOY93" t="s">
        <v>447</v>
      </c>
      <c r="LOZ93" t="s">
        <v>447</v>
      </c>
      <c r="LPA93" t="s">
        <v>447</v>
      </c>
      <c r="LPB93" t="s">
        <v>447</v>
      </c>
      <c r="LPC93" t="s">
        <v>447</v>
      </c>
      <c r="LPD93" t="s">
        <v>447</v>
      </c>
      <c r="LPE93" t="s">
        <v>447</v>
      </c>
      <c r="LPF93" t="s">
        <v>447</v>
      </c>
      <c r="LPG93" t="s">
        <v>447</v>
      </c>
      <c r="LPH93" t="s">
        <v>447</v>
      </c>
      <c r="LPI93" t="s">
        <v>447</v>
      </c>
      <c r="LPJ93" t="s">
        <v>447</v>
      </c>
      <c r="LPK93" t="s">
        <v>447</v>
      </c>
      <c r="LPL93" t="s">
        <v>447</v>
      </c>
      <c r="LPM93" t="s">
        <v>447</v>
      </c>
      <c r="LPN93" t="s">
        <v>447</v>
      </c>
      <c r="LPO93" t="s">
        <v>447</v>
      </c>
      <c r="LPP93" t="s">
        <v>447</v>
      </c>
      <c r="LPQ93" t="s">
        <v>447</v>
      </c>
      <c r="LPR93" t="s">
        <v>447</v>
      </c>
      <c r="LPS93" t="s">
        <v>447</v>
      </c>
      <c r="LPT93" t="s">
        <v>447</v>
      </c>
      <c r="LPU93" t="s">
        <v>447</v>
      </c>
      <c r="LPV93" t="s">
        <v>447</v>
      </c>
      <c r="LPW93" t="s">
        <v>447</v>
      </c>
      <c r="LPX93" t="s">
        <v>447</v>
      </c>
      <c r="LPY93" t="s">
        <v>447</v>
      </c>
      <c r="LPZ93" t="s">
        <v>447</v>
      </c>
      <c r="LQA93" t="s">
        <v>447</v>
      </c>
      <c r="LQB93" t="s">
        <v>447</v>
      </c>
      <c r="LQC93" t="s">
        <v>447</v>
      </c>
      <c r="LQD93" t="s">
        <v>447</v>
      </c>
      <c r="LQE93" t="s">
        <v>447</v>
      </c>
      <c r="LQF93" t="s">
        <v>447</v>
      </c>
      <c r="LQG93" t="s">
        <v>447</v>
      </c>
      <c r="LQH93" t="s">
        <v>447</v>
      </c>
      <c r="LQI93" t="s">
        <v>447</v>
      </c>
      <c r="LQJ93" t="s">
        <v>447</v>
      </c>
      <c r="LQK93" t="s">
        <v>447</v>
      </c>
      <c r="LQL93" t="s">
        <v>447</v>
      </c>
      <c r="LQM93" t="s">
        <v>447</v>
      </c>
      <c r="LQN93" t="s">
        <v>447</v>
      </c>
      <c r="LQO93" t="s">
        <v>447</v>
      </c>
      <c r="LQP93" t="s">
        <v>447</v>
      </c>
      <c r="LQQ93" t="s">
        <v>447</v>
      </c>
      <c r="LQR93" t="s">
        <v>447</v>
      </c>
      <c r="LQS93" t="s">
        <v>447</v>
      </c>
      <c r="LQT93" t="s">
        <v>447</v>
      </c>
      <c r="LQU93" t="s">
        <v>447</v>
      </c>
      <c r="LQV93" t="s">
        <v>447</v>
      </c>
      <c r="LQW93" t="s">
        <v>447</v>
      </c>
      <c r="LQX93" t="s">
        <v>447</v>
      </c>
      <c r="LQY93" t="s">
        <v>447</v>
      </c>
      <c r="LQZ93" t="s">
        <v>447</v>
      </c>
      <c r="LRA93" t="s">
        <v>447</v>
      </c>
      <c r="LRB93" t="s">
        <v>447</v>
      </c>
      <c r="LRC93" t="s">
        <v>447</v>
      </c>
      <c r="LRD93" t="s">
        <v>447</v>
      </c>
      <c r="LRE93" t="s">
        <v>447</v>
      </c>
      <c r="LRF93" t="s">
        <v>447</v>
      </c>
      <c r="LRG93" t="s">
        <v>447</v>
      </c>
      <c r="LRH93" t="s">
        <v>447</v>
      </c>
      <c r="LRI93" t="s">
        <v>447</v>
      </c>
      <c r="LRJ93" t="s">
        <v>447</v>
      </c>
      <c r="LRK93" t="s">
        <v>447</v>
      </c>
      <c r="LRL93" t="s">
        <v>447</v>
      </c>
      <c r="LRM93" t="s">
        <v>447</v>
      </c>
      <c r="LRN93" t="s">
        <v>447</v>
      </c>
      <c r="LRO93" t="s">
        <v>447</v>
      </c>
      <c r="LRP93" t="s">
        <v>447</v>
      </c>
      <c r="LRQ93" t="s">
        <v>447</v>
      </c>
      <c r="LRR93" t="s">
        <v>447</v>
      </c>
      <c r="LRS93" t="s">
        <v>447</v>
      </c>
      <c r="LRT93" t="s">
        <v>447</v>
      </c>
      <c r="LRU93" t="s">
        <v>447</v>
      </c>
      <c r="LRV93" t="s">
        <v>447</v>
      </c>
      <c r="LRW93" t="s">
        <v>447</v>
      </c>
      <c r="LRX93" t="s">
        <v>447</v>
      </c>
      <c r="LRY93" t="s">
        <v>447</v>
      </c>
      <c r="LRZ93" t="s">
        <v>447</v>
      </c>
      <c r="LSA93" t="s">
        <v>447</v>
      </c>
      <c r="LSB93" t="s">
        <v>447</v>
      </c>
      <c r="LSC93" t="s">
        <v>447</v>
      </c>
      <c r="LSD93" t="s">
        <v>447</v>
      </c>
      <c r="LSE93" t="s">
        <v>447</v>
      </c>
      <c r="LSF93" t="s">
        <v>447</v>
      </c>
      <c r="LSG93" t="s">
        <v>447</v>
      </c>
      <c r="LSH93" t="s">
        <v>447</v>
      </c>
      <c r="LSI93" t="s">
        <v>447</v>
      </c>
      <c r="LSJ93" t="s">
        <v>447</v>
      </c>
      <c r="LSK93" t="s">
        <v>447</v>
      </c>
      <c r="LSL93" t="s">
        <v>447</v>
      </c>
      <c r="LSM93" t="s">
        <v>447</v>
      </c>
      <c r="LSN93" t="s">
        <v>447</v>
      </c>
      <c r="LSO93" t="s">
        <v>447</v>
      </c>
      <c r="LSP93" t="s">
        <v>447</v>
      </c>
      <c r="LSQ93" t="s">
        <v>447</v>
      </c>
      <c r="LSR93" t="s">
        <v>447</v>
      </c>
      <c r="LSS93" t="s">
        <v>447</v>
      </c>
      <c r="LST93" t="s">
        <v>447</v>
      </c>
      <c r="LSU93" t="s">
        <v>447</v>
      </c>
      <c r="LSV93" t="s">
        <v>447</v>
      </c>
      <c r="LSW93" t="s">
        <v>447</v>
      </c>
      <c r="LSX93" t="s">
        <v>447</v>
      </c>
      <c r="LSY93" t="s">
        <v>447</v>
      </c>
      <c r="LSZ93" t="s">
        <v>447</v>
      </c>
      <c r="LTA93" t="s">
        <v>447</v>
      </c>
      <c r="LTB93" t="s">
        <v>447</v>
      </c>
      <c r="LTC93" t="s">
        <v>447</v>
      </c>
      <c r="LTD93" t="s">
        <v>447</v>
      </c>
      <c r="LTE93" t="s">
        <v>447</v>
      </c>
      <c r="LTF93" t="s">
        <v>447</v>
      </c>
      <c r="LTG93" t="s">
        <v>447</v>
      </c>
      <c r="LTH93" t="s">
        <v>447</v>
      </c>
      <c r="LTI93" t="s">
        <v>447</v>
      </c>
      <c r="LTJ93" t="s">
        <v>447</v>
      </c>
      <c r="LTK93" t="s">
        <v>447</v>
      </c>
      <c r="LTL93" t="s">
        <v>447</v>
      </c>
      <c r="LTM93" t="s">
        <v>447</v>
      </c>
      <c r="LTN93" t="s">
        <v>447</v>
      </c>
      <c r="LTO93" t="s">
        <v>447</v>
      </c>
      <c r="LTP93" t="s">
        <v>447</v>
      </c>
      <c r="LTQ93" t="s">
        <v>447</v>
      </c>
      <c r="LTR93" t="s">
        <v>447</v>
      </c>
      <c r="LTS93" t="s">
        <v>447</v>
      </c>
      <c r="LTT93" t="s">
        <v>447</v>
      </c>
      <c r="LTU93" t="s">
        <v>447</v>
      </c>
      <c r="LTV93" t="s">
        <v>447</v>
      </c>
      <c r="LTW93" t="s">
        <v>447</v>
      </c>
      <c r="LTX93" t="s">
        <v>447</v>
      </c>
      <c r="LTY93" t="s">
        <v>447</v>
      </c>
      <c r="LTZ93" t="s">
        <v>447</v>
      </c>
      <c r="LUA93" t="s">
        <v>447</v>
      </c>
      <c r="LUB93" t="s">
        <v>447</v>
      </c>
      <c r="LUC93" t="s">
        <v>447</v>
      </c>
      <c r="LUD93" t="s">
        <v>447</v>
      </c>
      <c r="LUE93" t="s">
        <v>447</v>
      </c>
      <c r="LUF93" t="s">
        <v>447</v>
      </c>
      <c r="LUG93" t="s">
        <v>447</v>
      </c>
      <c r="LUH93" t="s">
        <v>447</v>
      </c>
      <c r="LUI93" t="s">
        <v>447</v>
      </c>
      <c r="LUJ93" t="s">
        <v>447</v>
      </c>
      <c r="LUK93" t="s">
        <v>447</v>
      </c>
      <c r="LUL93" t="s">
        <v>447</v>
      </c>
      <c r="LUM93" t="s">
        <v>447</v>
      </c>
      <c r="LUN93" t="s">
        <v>447</v>
      </c>
      <c r="LUO93" t="s">
        <v>447</v>
      </c>
      <c r="LUP93" t="s">
        <v>447</v>
      </c>
      <c r="LUQ93" t="s">
        <v>447</v>
      </c>
      <c r="LUR93" t="s">
        <v>447</v>
      </c>
      <c r="LUS93" t="s">
        <v>447</v>
      </c>
      <c r="LUT93" t="s">
        <v>447</v>
      </c>
      <c r="LUU93" t="s">
        <v>447</v>
      </c>
      <c r="LUV93" t="s">
        <v>447</v>
      </c>
      <c r="LUW93" t="s">
        <v>447</v>
      </c>
      <c r="LUX93" t="s">
        <v>447</v>
      </c>
      <c r="LUY93" t="s">
        <v>447</v>
      </c>
      <c r="LUZ93" t="s">
        <v>447</v>
      </c>
      <c r="LVA93" t="s">
        <v>447</v>
      </c>
      <c r="LVB93" t="s">
        <v>447</v>
      </c>
      <c r="LVC93" t="s">
        <v>447</v>
      </c>
      <c r="LVD93" t="s">
        <v>447</v>
      </c>
      <c r="LVE93" t="s">
        <v>447</v>
      </c>
      <c r="LVF93" t="s">
        <v>447</v>
      </c>
      <c r="LVG93" t="s">
        <v>447</v>
      </c>
      <c r="LVH93" t="s">
        <v>447</v>
      </c>
      <c r="LVI93" t="s">
        <v>447</v>
      </c>
      <c r="LVJ93" t="s">
        <v>447</v>
      </c>
      <c r="LVK93" t="s">
        <v>447</v>
      </c>
      <c r="LVL93" t="s">
        <v>447</v>
      </c>
      <c r="LVM93" t="s">
        <v>447</v>
      </c>
      <c r="LVN93" t="s">
        <v>447</v>
      </c>
      <c r="LVO93" t="s">
        <v>447</v>
      </c>
      <c r="LVP93" t="s">
        <v>447</v>
      </c>
      <c r="LVQ93" t="s">
        <v>447</v>
      </c>
      <c r="LVR93" t="s">
        <v>447</v>
      </c>
      <c r="LVS93" t="s">
        <v>447</v>
      </c>
      <c r="LVT93" t="s">
        <v>447</v>
      </c>
      <c r="LVU93" t="s">
        <v>447</v>
      </c>
      <c r="LVV93" t="s">
        <v>447</v>
      </c>
      <c r="LVW93" t="s">
        <v>447</v>
      </c>
      <c r="LVX93" t="s">
        <v>447</v>
      </c>
      <c r="LVY93" t="s">
        <v>447</v>
      </c>
      <c r="LVZ93" t="s">
        <v>447</v>
      </c>
      <c r="LWA93" t="s">
        <v>447</v>
      </c>
      <c r="LWB93" t="s">
        <v>447</v>
      </c>
      <c r="LWC93" t="s">
        <v>447</v>
      </c>
      <c r="LWD93" t="s">
        <v>447</v>
      </c>
      <c r="LWE93" t="s">
        <v>447</v>
      </c>
      <c r="LWF93" t="s">
        <v>447</v>
      </c>
      <c r="LWG93" t="s">
        <v>447</v>
      </c>
      <c r="LWH93" t="s">
        <v>447</v>
      </c>
      <c r="LWI93" t="s">
        <v>447</v>
      </c>
      <c r="LWJ93" t="s">
        <v>447</v>
      </c>
      <c r="LWK93" t="s">
        <v>447</v>
      </c>
      <c r="LWL93" t="s">
        <v>447</v>
      </c>
      <c r="LWM93" t="s">
        <v>447</v>
      </c>
      <c r="LWN93" t="s">
        <v>447</v>
      </c>
      <c r="LWO93" t="s">
        <v>447</v>
      </c>
      <c r="LWP93" t="s">
        <v>447</v>
      </c>
      <c r="LWQ93" t="s">
        <v>447</v>
      </c>
      <c r="LWR93" t="s">
        <v>447</v>
      </c>
      <c r="LWS93" t="s">
        <v>447</v>
      </c>
      <c r="LWT93" t="s">
        <v>447</v>
      </c>
      <c r="LWU93" t="s">
        <v>447</v>
      </c>
      <c r="LWV93" t="s">
        <v>447</v>
      </c>
      <c r="LWW93" t="s">
        <v>447</v>
      </c>
      <c r="LWX93" t="s">
        <v>447</v>
      </c>
      <c r="LWY93" t="s">
        <v>447</v>
      </c>
      <c r="LWZ93" t="s">
        <v>447</v>
      </c>
      <c r="LXA93" t="s">
        <v>447</v>
      </c>
      <c r="LXB93" t="s">
        <v>447</v>
      </c>
      <c r="LXC93" t="s">
        <v>447</v>
      </c>
      <c r="LXD93" t="s">
        <v>447</v>
      </c>
      <c r="LXE93" t="s">
        <v>447</v>
      </c>
      <c r="LXF93" t="s">
        <v>447</v>
      </c>
      <c r="LXG93" t="s">
        <v>447</v>
      </c>
      <c r="LXH93" t="s">
        <v>447</v>
      </c>
      <c r="LXI93" t="s">
        <v>447</v>
      </c>
      <c r="LXJ93" t="s">
        <v>447</v>
      </c>
      <c r="LXK93" t="s">
        <v>447</v>
      </c>
      <c r="LXL93" t="s">
        <v>447</v>
      </c>
      <c r="LXM93" t="s">
        <v>447</v>
      </c>
      <c r="LXN93" t="s">
        <v>447</v>
      </c>
      <c r="LXO93" t="s">
        <v>447</v>
      </c>
      <c r="LXP93" t="s">
        <v>447</v>
      </c>
      <c r="LXQ93" t="s">
        <v>447</v>
      </c>
      <c r="LXR93" t="s">
        <v>447</v>
      </c>
      <c r="LXS93" t="s">
        <v>447</v>
      </c>
      <c r="LXT93" t="s">
        <v>447</v>
      </c>
      <c r="LXU93" t="s">
        <v>447</v>
      </c>
      <c r="LXV93" t="s">
        <v>447</v>
      </c>
      <c r="LXW93" t="s">
        <v>447</v>
      </c>
      <c r="LXX93" t="s">
        <v>447</v>
      </c>
      <c r="LXY93" t="s">
        <v>447</v>
      </c>
      <c r="LXZ93" t="s">
        <v>447</v>
      </c>
      <c r="LYA93" t="s">
        <v>447</v>
      </c>
      <c r="LYB93" t="s">
        <v>447</v>
      </c>
      <c r="LYC93" t="s">
        <v>447</v>
      </c>
      <c r="LYD93" t="s">
        <v>447</v>
      </c>
      <c r="LYE93" t="s">
        <v>447</v>
      </c>
      <c r="LYF93" t="s">
        <v>447</v>
      </c>
      <c r="LYG93" t="s">
        <v>447</v>
      </c>
      <c r="LYH93" t="s">
        <v>447</v>
      </c>
      <c r="LYI93" t="s">
        <v>447</v>
      </c>
      <c r="LYJ93" t="s">
        <v>447</v>
      </c>
      <c r="LYK93" t="s">
        <v>447</v>
      </c>
      <c r="LYL93" t="s">
        <v>447</v>
      </c>
      <c r="LYM93" t="s">
        <v>447</v>
      </c>
      <c r="LYN93" t="s">
        <v>447</v>
      </c>
      <c r="LYO93" t="s">
        <v>447</v>
      </c>
      <c r="LYP93" t="s">
        <v>447</v>
      </c>
      <c r="LYQ93" t="s">
        <v>447</v>
      </c>
      <c r="LYR93" t="s">
        <v>447</v>
      </c>
      <c r="LYS93" t="s">
        <v>447</v>
      </c>
      <c r="LYT93" t="s">
        <v>447</v>
      </c>
      <c r="LYU93" t="s">
        <v>447</v>
      </c>
      <c r="LYV93" t="s">
        <v>447</v>
      </c>
      <c r="LYW93" t="s">
        <v>447</v>
      </c>
      <c r="LYX93" t="s">
        <v>447</v>
      </c>
      <c r="LYY93" t="s">
        <v>447</v>
      </c>
      <c r="LYZ93" t="s">
        <v>447</v>
      </c>
      <c r="LZA93" t="s">
        <v>447</v>
      </c>
      <c r="LZB93" t="s">
        <v>447</v>
      </c>
      <c r="LZC93" t="s">
        <v>447</v>
      </c>
      <c r="LZD93" t="s">
        <v>447</v>
      </c>
      <c r="LZE93" t="s">
        <v>447</v>
      </c>
      <c r="LZF93" t="s">
        <v>447</v>
      </c>
      <c r="LZG93" t="s">
        <v>447</v>
      </c>
      <c r="LZH93" t="s">
        <v>447</v>
      </c>
      <c r="LZI93" t="s">
        <v>447</v>
      </c>
      <c r="LZJ93" t="s">
        <v>447</v>
      </c>
      <c r="LZK93" t="s">
        <v>447</v>
      </c>
      <c r="LZL93" t="s">
        <v>447</v>
      </c>
      <c r="LZM93" t="s">
        <v>447</v>
      </c>
      <c r="LZN93" t="s">
        <v>447</v>
      </c>
      <c r="LZO93" t="s">
        <v>447</v>
      </c>
      <c r="LZP93" t="s">
        <v>447</v>
      </c>
      <c r="LZQ93" t="s">
        <v>447</v>
      </c>
      <c r="LZR93" t="s">
        <v>447</v>
      </c>
      <c r="LZS93" t="s">
        <v>447</v>
      </c>
      <c r="LZT93" t="s">
        <v>447</v>
      </c>
      <c r="LZU93" t="s">
        <v>447</v>
      </c>
      <c r="LZV93" t="s">
        <v>447</v>
      </c>
      <c r="LZW93" t="s">
        <v>447</v>
      </c>
      <c r="LZX93" t="s">
        <v>447</v>
      </c>
      <c r="LZY93" t="s">
        <v>447</v>
      </c>
      <c r="LZZ93" t="s">
        <v>447</v>
      </c>
      <c r="MAA93" t="s">
        <v>447</v>
      </c>
      <c r="MAB93" t="s">
        <v>447</v>
      </c>
      <c r="MAC93" t="s">
        <v>447</v>
      </c>
      <c r="MAD93" t="s">
        <v>447</v>
      </c>
      <c r="MAE93" t="s">
        <v>447</v>
      </c>
      <c r="MAF93" t="s">
        <v>447</v>
      </c>
      <c r="MAG93" t="s">
        <v>447</v>
      </c>
      <c r="MAH93" t="s">
        <v>447</v>
      </c>
      <c r="MAI93" t="s">
        <v>447</v>
      </c>
      <c r="MAJ93" t="s">
        <v>447</v>
      </c>
      <c r="MAK93" t="s">
        <v>447</v>
      </c>
      <c r="MAL93" t="s">
        <v>447</v>
      </c>
      <c r="MAM93" t="s">
        <v>447</v>
      </c>
      <c r="MAN93" t="s">
        <v>447</v>
      </c>
      <c r="MAO93" t="s">
        <v>447</v>
      </c>
      <c r="MAP93" t="s">
        <v>447</v>
      </c>
      <c r="MAQ93" t="s">
        <v>447</v>
      </c>
      <c r="MAR93" t="s">
        <v>447</v>
      </c>
      <c r="MAS93" t="s">
        <v>447</v>
      </c>
      <c r="MAT93" t="s">
        <v>447</v>
      </c>
      <c r="MAU93" t="s">
        <v>447</v>
      </c>
      <c r="MAV93" t="s">
        <v>447</v>
      </c>
      <c r="MAW93" t="s">
        <v>447</v>
      </c>
      <c r="MAX93" t="s">
        <v>447</v>
      </c>
      <c r="MAY93" t="s">
        <v>447</v>
      </c>
      <c r="MAZ93" t="s">
        <v>447</v>
      </c>
      <c r="MBA93" t="s">
        <v>447</v>
      </c>
      <c r="MBB93" t="s">
        <v>447</v>
      </c>
      <c r="MBC93" t="s">
        <v>447</v>
      </c>
      <c r="MBD93" t="s">
        <v>447</v>
      </c>
      <c r="MBE93" t="s">
        <v>447</v>
      </c>
      <c r="MBF93" t="s">
        <v>447</v>
      </c>
      <c r="MBG93" t="s">
        <v>447</v>
      </c>
      <c r="MBH93" t="s">
        <v>447</v>
      </c>
      <c r="MBI93" t="s">
        <v>447</v>
      </c>
      <c r="MBJ93" t="s">
        <v>447</v>
      </c>
      <c r="MBK93" t="s">
        <v>447</v>
      </c>
      <c r="MBL93" t="s">
        <v>447</v>
      </c>
      <c r="MBM93" t="s">
        <v>447</v>
      </c>
      <c r="MBN93" t="s">
        <v>447</v>
      </c>
      <c r="MBO93" t="s">
        <v>447</v>
      </c>
      <c r="MBP93" t="s">
        <v>447</v>
      </c>
      <c r="MBQ93" t="s">
        <v>447</v>
      </c>
      <c r="MBR93" t="s">
        <v>447</v>
      </c>
      <c r="MBS93" t="s">
        <v>447</v>
      </c>
      <c r="MBT93" t="s">
        <v>447</v>
      </c>
      <c r="MBU93" t="s">
        <v>447</v>
      </c>
      <c r="MBV93" t="s">
        <v>447</v>
      </c>
      <c r="MBW93" t="s">
        <v>447</v>
      </c>
      <c r="MBX93" t="s">
        <v>447</v>
      </c>
      <c r="MBY93" t="s">
        <v>447</v>
      </c>
      <c r="MBZ93" t="s">
        <v>447</v>
      </c>
      <c r="MCA93" t="s">
        <v>447</v>
      </c>
      <c r="MCB93" t="s">
        <v>447</v>
      </c>
      <c r="MCC93" t="s">
        <v>447</v>
      </c>
      <c r="MCD93" t="s">
        <v>447</v>
      </c>
      <c r="MCE93" t="s">
        <v>447</v>
      </c>
      <c r="MCF93" t="s">
        <v>447</v>
      </c>
      <c r="MCG93" t="s">
        <v>447</v>
      </c>
      <c r="MCH93" t="s">
        <v>447</v>
      </c>
      <c r="MCI93" t="s">
        <v>447</v>
      </c>
      <c r="MCJ93" t="s">
        <v>447</v>
      </c>
      <c r="MCK93" t="s">
        <v>447</v>
      </c>
      <c r="MCL93" t="s">
        <v>447</v>
      </c>
      <c r="MCM93" t="s">
        <v>447</v>
      </c>
      <c r="MCN93" t="s">
        <v>447</v>
      </c>
      <c r="MCO93" t="s">
        <v>447</v>
      </c>
      <c r="MCP93" t="s">
        <v>447</v>
      </c>
      <c r="MCQ93" t="s">
        <v>447</v>
      </c>
      <c r="MCR93" t="s">
        <v>447</v>
      </c>
      <c r="MCS93" t="s">
        <v>447</v>
      </c>
      <c r="MCT93" t="s">
        <v>447</v>
      </c>
      <c r="MCU93" t="s">
        <v>447</v>
      </c>
      <c r="MCV93" t="s">
        <v>447</v>
      </c>
      <c r="MCW93" t="s">
        <v>447</v>
      </c>
      <c r="MCX93" t="s">
        <v>447</v>
      </c>
      <c r="MCY93" t="s">
        <v>447</v>
      </c>
      <c r="MCZ93" t="s">
        <v>447</v>
      </c>
      <c r="MDA93" t="s">
        <v>447</v>
      </c>
      <c r="MDB93" t="s">
        <v>447</v>
      </c>
      <c r="MDC93" t="s">
        <v>447</v>
      </c>
      <c r="MDD93" t="s">
        <v>447</v>
      </c>
      <c r="MDE93" t="s">
        <v>447</v>
      </c>
      <c r="MDF93" t="s">
        <v>447</v>
      </c>
      <c r="MDG93" t="s">
        <v>447</v>
      </c>
      <c r="MDH93" t="s">
        <v>447</v>
      </c>
      <c r="MDI93" t="s">
        <v>447</v>
      </c>
      <c r="MDJ93" t="s">
        <v>447</v>
      </c>
      <c r="MDK93" t="s">
        <v>447</v>
      </c>
      <c r="MDL93" t="s">
        <v>447</v>
      </c>
      <c r="MDM93" t="s">
        <v>447</v>
      </c>
      <c r="MDN93" t="s">
        <v>447</v>
      </c>
      <c r="MDO93" t="s">
        <v>447</v>
      </c>
      <c r="MDP93" t="s">
        <v>447</v>
      </c>
      <c r="MDQ93" t="s">
        <v>447</v>
      </c>
      <c r="MDR93" t="s">
        <v>447</v>
      </c>
      <c r="MDS93" t="s">
        <v>447</v>
      </c>
      <c r="MDT93" t="s">
        <v>447</v>
      </c>
      <c r="MDU93" t="s">
        <v>447</v>
      </c>
      <c r="MDV93" t="s">
        <v>447</v>
      </c>
      <c r="MDW93" t="s">
        <v>447</v>
      </c>
      <c r="MDX93" t="s">
        <v>447</v>
      </c>
      <c r="MDY93" t="s">
        <v>447</v>
      </c>
      <c r="MDZ93" t="s">
        <v>447</v>
      </c>
      <c r="MEA93" t="s">
        <v>447</v>
      </c>
      <c r="MEB93" t="s">
        <v>447</v>
      </c>
      <c r="MEC93" t="s">
        <v>447</v>
      </c>
      <c r="MED93" t="s">
        <v>447</v>
      </c>
      <c r="MEE93" t="s">
        <v>447</v>
      </c>
      <c r="MEF93" t="s">
        <v>447</v>
      </c>
      <c r="MEG93" t="s">
        <v>447</v>
      </c>
      <c r="MEH93" t="s">
        <v>447</v>
      </c>
      <c r="MEI93" t="s">
        <v>447</v>
      </c>
      <c r="MEJ93" t="s">
        <v>447</v>
      </c>
      <c r="MEK93" t="s">
        <v>447</v>
      </c>
      <c r="MEL93" t="s">
        <v>447</v>
      </c>
      <c r="MEM93" t="s">
        <v>447</v>
      </c>
      <c r="MEN93" t="s">
        <v>447</v>
      </c>
      <c r="MEO93" t="s">
        <v>447</v>
      </c>
      <c r="MEP93" t="s">
        <v>447</v>
      </c>
      <c r="MEQ93" t="s">
        <v>447</v>
      </c>
      <c r="MER93" t="s">
        <v>447</v>
      </c>
      <c r="MES93" t="s">
        <v>447</v>
      </c>
      <c r="MET93" t="s">
        <v>447</v>
      </c>
      <c r="MEU93" t="s">
        <v>447</v>
      </c>
      <c r="MEV93" t="s">
        <v>447</v>
      </c>
      <c r="MEW93" t="s">
        <v>447</v>
      </c>
      <c r="MEX93" t="s">
        <v>447</v>
      </c>
      <c r="MEY93" t="s">
        <v>447</v>
      </c>
      <c r="MEZ93" t="s">
        <v>447</v>
      </c>
      <c r="MFA93" t="s">
        <v>447</v>
      </c>
      <c r="MFB93" t="s">
        <v>447</v>
      </c>
      <c r="MFC93" t="s">
        <v>447</v>
      </c>
      <c r="MFD93" t="s">
        <v>447</v>
      </c>
      <c r="MFE93" t="s">
        <v>447</v>
      </c>
      <c r="MFF93" t="s">
        <v>447</v>
      </c>
      <c r="MFG93" t="s">
        <v>447</v>
      </c>
      <c r="MFH93" t="s">
        <v>447</v>
      </c>
      <c r="MFI93" t="s">
        <v>447</v>
      </c>
      <c r="MFJ93" t="s">
        <v>447</v>
      </c>
      <c r="MFK93" t="s">
        <v>447</v>
      </c>
      <c r="MFL93" t="s">
        <v>447</v>
      </c>
      <c r="MFM93" t="s">
        <v>447</v>
      </c>
      <c r="MFN93" t="s">
        <v>447</v>
      </c>
      <c r="MFO93" t="s">
        <v>447</v>
      </c>
      <c r="MFP93" t="s">
        <v>447</v>
      </c>
      <c r="MFQ93" t="s">
        <v>447</v>
      </c>
      <c r="MFR93" t="s">
        <v>447</v>
      </c>
      <c r="MFS93" t="s">
        <v>447</v>
      </c>
      <c r="MFT93" t="s">
        <v>447</v>
      </c>
      <c r="MFU93" t="s">
        <v>447</v>
      </c>
      <c r="MFV93" t="s">
        <v>447</v>
      </c>
      <c r="MFW93" t="s">
        <v>447</v>
      </c>
      <c r="MFX93" t="s">
        <v>447</v>
      </c>
      <c r="MFY93" t="s">
        <v>447</v>
      </c>
      <c r="MFZ93" t="s">
        <v>447</v>
      </c>
      <c r="MGA93" t="s">
        <v>447</v>
      </c>
      <c r="MGB93" t="s">
        <v>447</v>
      </c>
      <c r="MGC93" t="s">
        <v>447</v>
      </c>
      <c r="MGD93" t="s">
        <v>447</v>
      </c>
      <c r="MGE93" t="s">
        <v>447</v>
      </c>
      <c r="MGF93" t="s">
        <v>447</v>
      </c>
      <c r="MGG93" t="s">
        <v>447</v>
      </c>
      <c r="MGH93" t="s">
        <v>447</v>
      </c>
      <c r="MGI93" t="s">
        <v>447</v>
      </c>
      <c r="MGJ93" t="s">
        <v>447</v>
      </c>
      <c r="MGK93" t="s">
        <v>447</v>
      </c>
      <c r="MGL93" t="s">
        <v>447</v>
      </c>
      <c r="MGM93" t="s">
        <v>447</v>
      </c>
      <c r="MGN93" t="s">
        <v>447</v>
      </c>
      <c r="MGO93" t="s">
        <v>447</v>
      </c>
      <c r="MGP93" t="s">
        <v>447</v>
      </c>
      <c r="MGQ93" t="s">
        <v>447</v>
      </c>
      <c r="MGR93" t="s">
        <v>447</v>
      </c>
      <c r="MGS93" t="s">
        <v>447</v>
      </c>
      <c r="MGT93" t="s">
        <v>447</v>
      </c>
      <c r="MGU93" t="s">
        <v>447</v>
      </c>
      <c r="MGV93" t="s">
        <v>447</v>
      </c>
      <c r="MGW93" t="s">
        <v>447</v>
      </c>
      <c r="MGX93" t="s">
        <v>447</v>
      </c>
      <c r="MGY93" t="s">
        <v>447</v>
      </c>
      <c r="MGZ93" t="s">
        <v>447</v>
      </c>
      <c r="MHA93" t="s">
        <v>447</v>
      </c>
      <c r="MHB93" t="s">
        <v>447</v>
      </c>
      <c r="MHC93" t="s">
        <v>447</v>
      </c>
      <c r="MHD93" t="s">
        <v>447</v>
      </c>
      <c r="MHE93" t="s">
        <v>447</v>
      </c>
      <c r="MHF93" t="s">
        <v>447</v>
      </c>
      <c r="MHG93" t="s">
        <v>447</v>
      </c>
      <c r="MHH93" t="s">
        <v>447</v>
      </c>
      <c r="MHI93" t="s">
        <v>447</v>
      </c>
      <c r="MHJ93" t="s">
        <v>447</v>
      </c>
      <c r="MHK93" t="s">
        <v>447</v>
      </c>
      <c r="MHL93" t="s">
        <v>447</v>
      </c>
      <c r="MHM93" t="s">
        <v>447</v>
      </c>
      <c r="MHN93" t="s">
        <v>447</v>
      </c>
      <c r="MHO93" t="s">
        <v>447</v>
      </c>
      <c r="MHP93" t="s">
        <v>447</v>
      </c>
      <c r="MHQ93" t="s">
        <v>447</v>
      </c>
      <c r="MHR93" t="s">
        <v>447</v>
      </c>
      <c r="MHS93" t="s">
        <v>447</v>
      </c>
      <c r="MHT93" t="s">
        <v>447</v>
      </c>
      <c r="MHU93" t="s">
        <v>447</v>
      </c>
      <c r="MHV93" t="s">
        <v>447</v>
      </c>
      <c r="MHW93" t="s">
        <v>447</v>
      </c>
      <c r="MHX93" t="s">
        <v>447</v>
      </c>
      <c r="MHY93" t="s">
        <v>447</v>
      </c>
      <c r="MHZ93" t="s">
        <v>447</v>
      </c>
      <c r="MIA93" t="s">
        <v>447</v>
      </c>
      <c r="MIB93" t="s">
        <v>447</v>
      </c>
      <c r="MIC93" t="s">
        <v>447</v>
      </c>
      <c r="MID93" t="s">
        <v>447</v>
      </c>
      <c r="MIE93" t="s">
        <v>447</v>
      </c>
      <c r="MIF93" t="s">
        <v>447</v>
      </c>
      <c r="MIG93" t="s">
        <v>447</v>
      </c>
      <c r="MIH93" t="s">
        <v>447</v>
      </c>
      <c r="MII93" t="s">
        <v>447</v>
      </c>
      <c r="MIJ93" t="s">
        <v>447</v>
      </c>
      <c r="MIK93" t="s">
        <v>447</v>
      </c>
      <c r="MIL93" t="s">
        <v>447</v>
      </c>
      <c r="MIM93" t="s">
        <v>447</v>
      </c>
      <c r="MIN93" t="s">
        <v>447</v>
      </c>
      <c r="MIO93" t="s">
        <v>447</v>
      </c>
      <c r="MIP93" t="s">
        <v>447</v>
      </c>
      <c r="MIQ93" t="s">
        <v>447</v>
      </c>
      <c r="MIR93" t="s">
        <v>447</v>
      </c>
      <c r="MIS93" t="s">
        <v>447</v>
      </c>
      <c r="MIT93" t="s">
        <v>447</v>
      </c>
      <c r="MIU93" t="s">
        <v>447</v>
      </c>
      <c r="MIV93" t="s">
        <v>447</v>
      </c>
      <c r="MIW93" t="s">
        <v>447</v>
      </c>
      <c r="MIX93" t="s">
        <v>447</v>
      </c>
      <c r="MIY93" t="s">
        <v>447</v>
      </c>
      <c r="MIZ93" t="s">
        <v>447</v>
      </c>
      <c r="MJA93" t="s">
        <v>447</v>
      </c>
      <c r="MJB93" t="s">
        <v>447</v>
      </c>
      <c r="MJC93" t="s">
        <v>447</v>
      </c>
      <c r="MJD93" t="s">
        <v>447</v>
      </c>
      <c r="MJE93" t="s">
        <v>447</v>
      </c>
      <c r="MJF93" t="s">
        <v>447</v>
      </c>
      <c r="MJG93" t="s">
        <v>447</v>
      </c>
      <c r="MJH93" t="s">
        <v>447</v>
      </c>
      <c r="MJI93" t="s">
        <v>447</v>
      </c>
      <c r="MJJ93" t="s">
        <v>447</v>
      </c>
      <c r="MJK93" t="s">
        <v>447</v>
      </c>
      <c r="MJL93" t="s">
        <v>447</v>
      </c>
      <c r="MJM93" t="s">
        <v>447</v>
      </c>
      <c r="MJN93" t="s">
        <v>447</v>
      </c>
      <c r="MJO93" t="s">
        <v>447</v>
      </c>
      <c r="MJP93" t="s">
        <v>447</v>
      </c>
      <c r="MJQ93" t="s">
        <v>447</v>
      </c>
      <c r="MJR93" t="s">
        <v>447</v>
      </c>
      <c r="MJS93" t="s">
        <v>447</v>
      </c>
      <c r="MJT93" t="s">
        <v>447</v>
      </c>
      <c r="MJU93" t="s">
        <v>447</v>
      </c>
      <c r="MJV93" t="s">
        <v>447</v>
      </c>
      <c r="MJW93" t="s">
        <v>447</v>
      </c>
      <c r="MJX93" t="s">
        <v>447</v>
      </c>
      <c r="MJY93" t="s">
        <v>447</v>
      </c>
      <c r="MJZ93" t="s">
        <v>447</v>
      </c>
      <c r="MKA93" t="s">
        <v>447</v>
      </c>
      <c r="MKB93" t="s">
        <v>447</v>
      </c>
      <c r="MKC93" t="s">
        <v>447</v>
      </c>
      <c r="MKD93" t="s">
        <v>447</v>
      </c>
      <c r="MKE93" t="s">
        <v>447</v>
      </c>
      <c r="MKF93" t="s">
        <v>447</v>
      </c>
      <c r="MKG93" t="s">
        <v>447</v>
      </c>
      <c r="MKH93" t="s">
        <v>447</v>
      </c>
      <c r="MKI93" t="s">
        <v>447</v>
      </c>
      <c r="MKJ93" t="s">
        <v>447</v>
      </c>
      <c r="MKK93" t="s">
        <v>447</v>
      </c>
      <c r="MKL93" t="s">
        <v>447</v>
      </c>
      <c r="MKM93" t="s">
        <v>447</v>
      </c>
      <c r="MKN93" t="s">
        <v>447</v>
      </c>
      <c r="MKO93" t="s">
        <v>447</v>
      </c>
      <c r="MKP93" t="s">
        <v>447</v>
      </c>
      <c r="MKQ93" t="s">
        <v>447</v>
      </c>
      <c r="MKR93" t="s">
        <v>447</v>
      </c>
      <c r="MKS93" t="s">
        <v>447</v>
      </c>
      <c r="MKT93" t="s">
        <v>447</v>
      </c>
      <c r="MKU93" t="s">
        <v>447</v>
      </c>
      <c r="MKV93" t="s">
        <v>447</v>
      </c>
      <c r="MKW93" t="s">
        <v>447</v>
      </c>
      <c r="MKX93" t="s">
        <v>447</v>
      </c>
      <c r="MKY93" t="s">
        <v>447</v>
      </c>
      <c r="MKZ93" t="s">
        <v>447</v>
      </c>
      <c r="MLA93" t="s">
        <v>447</v>
      </c>
      <c r="MLB93" t="s">
        <v>447</v>
      </c>
      <c r="MLC93" t="s">
        <v>447</v>
      </c>
      <c r="MLD93" t="s">
        <v>447</v>
      </c>
      <c r="MLE93" t="s">
        <v>447</v>
      </c>
      <c r="MLF93" t="s">
        <v>447</v>
      </c>
      <c r="MLG93" t="s">
        <v>447</v>
      </c>
      <c r="MLH93" t="s">
        <v>447</v>
      </c>
      <c r="MLI93" t="s">
        <v>447</v>
      </c>
      <c r="MLJ93" t="s">
        <v>447</v>
      </c>
      <c r="MLK93" t="s">
        <v>447</v>
      </c>
      <c r="MLL93" t="s">
        <v>447</v>
      </c>
      <c r="MLM93" t="s">
        <v>447</v>
      </c>
      <c r="MLN93" t="s">
        <v>447</v>
      </c>
      <c r="MLO93" t="s">
        <v>447</v>
      </c>
      <c r="MLP93" t="s">
        <v>447</v>
      </c>
      <c r="MLQ93" t="s">
        <v>447</v>
      </c>
      <c r="MLR93" t="s">
        <v>447</v>
      </c>
      <c r="MLS93" t="s">
        <v>447</v>
      </c>
      <c r="MLT93" t="s">
        <v>447</v>
      </c>
      <c r="MLU93" t="s">
        <v>447</v>
      </c>
      <c r="MLV93" t="s">
        <v>447</v>
      </c>
      <c r="MLW93" t="s">
        <v>447</v>
      </c>
      <c r="MLX93" t="s">
        <v>447</v>
      </c>
      <c r="MLY93" t="s">
        <v>447</v>
      </c>
      <c r="MLZ93" t="s">
        <v>447</v>
      </c>
      <c r="MMA93" t="s">
        <v>447</v>
      </c>
      <c r="MMB93" t="s">
        <v>447</v>
      </c>
      <c r="MMC93" t="s">
        <v>447</v>
      </c>
      <c r="MMD93" t="s">
        <v>447</v>
      </c>
      <c r="MME93" t="s">
        <v>447</v>
      </c>
      <c r="MMF93" t="s">
        <v>447</v>
      </c>
      <c r="MMG93" t="s">
        <v>447</v>
      </c>
      <c r="MMH93" t="s">
        <v>447</v>
      </c>
      <c r="MMI93" t="s">
        <v>447</v>
      </c>
      <c r="MMJ93" t="s">
        <v>447</v>
      </c>
      <c r="MMK93" t="s">
        <v>447</v>
      </c>
      <c r="MML93" t="s">
        <v>447</v>
      </c>
      <c r="MMM93" t="s">
        <v>447</v>
      </c>
      <c r="MMN93" t="s">
        <v>447</v>
      </c>
      <c r="MMO93" t="s">
        <v>447</v>
      </c>
      <c r="MMP93" t="s">
        <v>447</v>
      </c>
      <c r="MMQ93" t="s">
        <v>447</v>
      </c>
      <c r="MMR93" t="s">
        <v>447</v>
      </c>
      <c r="MMS93" t="s">
        <v>447</v>
      </c>
      <c r="MMT93" t="s">
        <v>447</v>
      </c>
      <c r="MMU93" t="s">
        <v>447</v>
      </c>
      <c r="MMV93" t="s">
        <v>447</v>
      </c>
      <c r="MMW93" t="s">
        <v>447</v>
      </c>
      <c r="MMX93" t="s">
        <v>447</v>
      </c>
      <c r="MMY93" t="s">
        <v>447</v>
      </c>
      <c r="MMZ93" t="s">
        <v>447</v>
      </c>
      <c r="MNA93" t="s">
        <v>447</v>
      </c>
      <c r="MNB93" t="s">
        <v>447</v>
      </c>
      <c r="MNC93" t="s">
        <v>447</v>
      </c>
      <c r="MND93" t="s">
        <v>447</v>
      </c>
      <c r="MNE93" t="s">
        <v>447</v>
      </c>
      <c r="MNF93" t="s">
        <v>447</v>
      </c>
      <c r="MNG93" t="s">
        <v>447</v>
      </c>
      <c r="MNH93" t="s">
        <v>447</v>
      </c>
      <c r="MNI93" t="s">
        <v>447</v>
      </c>
      <c r="MNJ93" t="s">
        <v>447</v>
      </c>
      <c r="MNK93" t="s">
        <v>447</v>
      </c>
      <c r="MNL93" t="s">
        <v>447</v>
      </c>
      <c r="MNM93" t="s">
        <v>447</v>
      </c>
      <c r="MNN93" t="s">
        <v>447</v>
      </c>
      <c r="MNO93" t="s">
        <v>447</v>
      </c>
      <c r="MNP93" t="s">
        <v>447</v>
      </c>
      <c r="MNQ93" t="s">
        <v>447</v>
      </c>
      <c r="MNR93" t="s">
        <v>447</v>
      </c>
      <c r="MNS93" t="s">
        <v>447</v>
      </c>
      <c r="MNT93" t="s">
        <v>447</v>
      </c>
      <c r="MNU93" t="s">
        <v>447</v>
      </c>
      <c r="MNV93" t="s">
        <v>447</v>
      </c>
      <c r="MNW93" t="s">
        <v>447</v>
      </c>
      <c r="MNX93" t="s">
        <v>447</v>
      </c>
      <c r="MNY93" t="s">
        <v>447</v>
      </c>
      <c r="MNZ93" t="s">
        <v>447</v>
      </c>
      <c r="MOA93" t="s">
        <v>447</v>
      </c>
      <c r="MOB93" t="s">
        <v>447</v>
      </c>
      <c r="MOC93" t="s">
        <v>447</v>
      </c>
      <c r="MOD93" t="s">
        <v>447</v>
      </c>
      <c r="MOE93" t="s">
        <v>447</v>
      </c>
      <c r="MOF93" t="s">
        <v>447</v>
      </c>
      <c r="MOG93" t="s">
        <v>447</v>
      </c>
      <c r="MOH93" t="s">
        <v>447</v>
      </c>
      <c r="MOI93" t="s">
        <v>447</v>
      </c>
      <c r="MOJ93" t="s">
        <v>447</v>
      </c>
      <c r="MOK93" t="s">
        <v>447</v>
      </c>
      <c r="MOL93" t="s">
        <v>447</v>
      </c>
      <c r="MOM93" t="s">
        <v>447</v>
      </c>
      <c r="MON93" t="s">
        <v>447</v>
      </c>
      <c r="MOO93" t="s">
        <v>447</v>
      </c>
      <c r="MOP93" t="s">
        <v>447</v>
      </c>
      <c r="MOQ93" t="s">
        <v>447</v>
      </c>
      <c r="MOR93" t="s">
        <v>447</v>
      </c>
      <c r="MOS93" t="s">
        <v>447</v>
      </c>
      <c r="MOT93" t="s">
        <v>447</v>
      </c>
      <c r="MOU93" t="s">
        <v>447</v>
      </c>
      <c r="MOV93" t="s">
        <v>447</v>
      </c>
      <c r="MOW93" t="s">
        <v>447</v>
      </c>
      <c r="MOX93" t="s">
        <v>447</v>
      </c>
      <c r="MOY93" t="s">
        <v>447</v>
      </c>
      <c r="MOZ93" t="s">
        <v>447</v>
      </c>
      <c r="MPA93" t="s">
        <v>447</v>
      </c>
      <c r="MPB93" t="s">
        <v>447</v>
      </c>
      <c r="MPC93" t="s">
        <v>447</v>
      </c>
      <c r="MPD93" t="s">
        <v>447</v>
      </c>
      <c r="MPE93" t="s">
        <v>447</v>
      </c>
      <c r="MPF93" t="s">
        <v>447</v>
      </c>
      <c r="MPG93" t="s">
        <v>447</v>
      </c>
      <c r="MPH93" t="s">
        <v>447</v>
      </c>
      <c r="MPI93" t="s">
        <v>447</v>
      </c>
      <c r="MPJ93" t="s">
        <v>447</v>
      </c>
      <c r="MPK93" t="s">
        <v>447</v>
      </c>
      <c r="MPL93" t="s">
        <v>447</v>
      </c>
      <c r="MPM93" t="s">
        <v>447</v>
      </c>
      <c r="MPN93" t="s">
        <v>447</v>
      </c>
      <c r="MPO93" t="s">
        <v>447</v>
      </c>
      <c r="MPP93" t="s">
        <v>447</v>
      </c>
      <c r="MPQ93" t="s">
        <v>447</v>
      </c>
      <c r="MPR93" t="s">
        <v>447</v>
      </c>
      <c r="MPS93" t="s">
        <v>447</v>
      </c>
      <c r="MPT93" t="s">
        <v>447</v>
      </c>
      <c r="MPU93" t="s">
        <v>447</v>
      </c>
      <c r="MPV93" t="s">
        <v>447</v>
      </c>
      <c r="MPW93" t="s">
        <v>447</v>
      </c>
      <c r="MPX93" t="s">
        <v>447</v>
      </c>
      <c r="MPY93" t="s">
        <v>447</v>
      </c>
      <c r="MPZ93" t="s">
        <v>447</v>
      </c>
      <c r="MQA93" t="s">
        <v>447</v>
      </c>
      <c r="MQB93" t="s">
        <v>447</v>
      </c>
      <c r="MQC93" t="s">
        <v>447</v>
      </c>
      <c r="MQD93" t="s">
        <v>447</v>
      </c>
      <c r="MQE93" t="s">
        <v>447</v>
      </c>
      <c r="MQF93" t="s">
        <v>447</v>
      </c>
      <c r="MQG93" t="s">
        <v>447</v>
      </c>
      <c r="MQH93" t="s">
        <v>447</v>
      </c>
      <c r="MQI93" t="s">
        <v>447</v>
      </c>
      <c r="MQJ93" t="s">
        <v>447</v>
      </c>
      <c r="MQK93" t="s">
        <v>447</v>
      </c>
      <c r="MQL93" t="s">
        <v>447</v>
      </c>
      <c r="MQM93" t="s">
        <v>447</v>
      </c>
      <c r="MQN93" t="s">
        <v>447</v>
      </c>
      <c r="MQO93" t="s">
        <v>447</v>
      </c>
      <c r="MQP93" t="s">
        <v>447</v>
      </c>
      <c r="MQQ93" t="s">
        <v>447</v>
      </c>
      <c r="MQR93" t="s">
        <v>447</v>
      </c>
      <c r="MQS93" t="s">
        <v>447</v>
      </c>
      <c r="MQT93" t="s">
        <v>447</v>
      </c>
      <c r="MQU93" t="s">
        <v>447</v>
      </c>
      <c r="MQV93" t="s">
        <v>447</v>
      </c>
      <c r="MQW93" t="s">
        <v>447</v>
      </c>
      <c r="MQX93" t="s">
        <v>447</v>
      </c>
      <c r="MQY93" t="s">
        <v>447</v>
      </c>
      <c r="MQZ93" t="s">
        <v>447</v>
      </c>
      <c r="MRA93" t="s">
        <v>447</v>
      </c>
      <c r="MRB93" t="s">
        <v>447</v>
      </c>
      <c r="MRC93" t="s">
        <v>447</v>
      </c>
      <c r="MRD93" t="s">
        <v>447</v>
      </c>
      <c r="MRE93" t="s">
        <v>447</v>
      </c>
      <c r="MRF93" t="s">
        <v>447</v>
      </c>
      <c r="MRG93" t="s">
        <v>447</v>
      </c>
      <c r="MRH93" t="s">
        <v>447</v>
      </c>
      <c r="MRI93" t="s">
        <v>447</v>
      </c>
      <c r="MRJ93" t="s">
        <v>447</v>
      </c>
      <c r="MRK93" t="s">
        <v>447</v>
      </c>
      <c r="MRL93" t="s">
        <v>447</v>
      </c>
      <c r="MRM93" t="s">
        <v>447</v>
      </c>
      <c r="MRN93" t="s">
        <v>447</v>
      </c>
      <c r="MRO93" t="s">
        <v>447</v>
      </c>
      <c r="MRP93" t="s">
        <v>447</v>
      </c>
      <c r="MRQ93" t="s">
        <v>447</v>
      </c>
      <c r="MRR93" t="s">
        <v>447</v>
      </c>
      <c r="MRS93" t="s">
        <v>447</v>
      </c>
      <c r="MRT93" t="s">
        <v>447</v>
      </c>
      <c r="MRU93" t="s">
        <v>447</v>
      </c>
      <c r="MRV93" t="s">
        <v>447</v>
      </c>
      <c r="MRW93" t="s">
        <v>447</v>
      </c>
      <c r="MRX93" t="s">
        <v>447</v>
      </c>
      <c r="MRY93" t="s">
        <v>447</v>
      </c>
      <c r="MRZ93" t="s">
        <v>447</v>
      </c>
      <c r="MSA93" t="s">
        <v>447</v>
      </c>
      <c r="MSB93" t="s">
        <v>447</v>
      </c>
      <c r="MSC93" t="s">
        <v>447</v>
      </c>
      <c r="MSD93" t="s">
        <v>447</v>
      </c>
      <c r="MSE93" t="s">
        <v>447</v>
      </c>
      <c r="MSF93" t="s">
        <v>447</v>
      </c>
      <c r="MSG93" t="s">
        <v>447</v>
      </c>
      <c r="MSH93" t="s">
        <v>447</v>
      </c>
      <c r="MSI93" t="s">
        <v>447</v>
      </c>
      <c r="MSJ93" t="s">
        <v>447</v>
      </c>
      <c r="MSK93" t="s">
        <v>447</v>
      </c>
      <c r="MSL93" t="s">
        <v>447</v>
      </c>
      <c r="MSM93" t="s">
        <v>447</v>
      </c>
      <c r="MSN93" t="s">
        <v>447</v>
      </c>
      <c r="MSO93" t="s">
        <v>447</v>
      </c>
      <c r="MSP93" t="s">
        <v>447</v>
      </c>
      <c r="MSQ93" t="s">
        <v>447</v>
      </c>
      <c r="MSR93" t="s">
        <v>447</v>
      </c>
      <c r="MSS93" t="s">
        <v>447</v>
      </c>
      <c r="MST93" t="s">
        <v>447</v>
      </c>
      <c r="MSU93" t="s">
        <v>447</v>
      </c>
      <c r="MSV93" t="s">
        <v>447</v>
      </c>
      <c r="MSW93" t="s">
        <v>447</v>
      </c>
      <c r="MSX93" t="s">
        <v>447</v>
      </c>
      <c r="MSY93" t="s">
        <v>447</v>
      </c>
      <c r="MSZ93" t="s">
        <v>447</v>
      </c>
      <c r="MTA93" t="s">
        <v>447</v>
      </c>
      <c r="MTB93" t="s">
        <v>447</v>
      </c>
      <c r="MTC93" t="s">
        <v>447</v>
      </c>
      <c r="MTD93" t="s">
        <v>447</v>
      </c>
      <c r="MTE93" t="s">
        <v>447</v>
      </c>
      <c r="MTF93" t="s">
        <v>447</v>
      </c>
      <c r="MTG93" t="s">
        <v>447</v>
      </c>
      <c r="MTH93" t="s">
        <v>447</v>
      </c>
      <c r="MTI93" t="s">
        <v>447</v>
      </c>
      <c r="MTJ93" t="s">
        <v>447</v>
      </c>
      <c r="MTK93" t="s">
        <v>447</v>
      </c>
      <c r="MTL93" t="s">
        <v>447</v>
      </c>
      <c r="MTM93" t="s">
        <v>447</v>
      </c>
      <c r="MTN93" t="s">
        <v>447</v>
      </c>
      <c r="MTO93" t="s">
        <v>447</v>
      </c>
      <c r="MTP93" t="s">
        <v>447</v>
      </c>
      <c r="MTQ93" t="s">
        <v>447</v>
      </c>
      <c r="MTR93" t="s">
        <v>447</v>
      </c>
      <c r="MTS93" t="s">
        <v>447</v>
      </c>
      <c r="MTT93" t="s">
        <v>447</v>
      </c>
      <c r="MTU93" t="s">
        <v>447</v>
      </c>
      <c r="MTV93" t="s">
        <v>447</v>
      </c>
      <c r="MTW93" t="s">
        <v>447</v>
      </c>
      <c r="MTX93" t="s">
        <v>447</v>
      </c>
      <c r="MTY93" t="s">
        <v>447</v>
      </c>
      <c r="MTZ93" t="s">
        <v>447</v>
      </c>
      <c r="MUA93" t="s">
        <v>447</v>
      </c>
      <c r="MUB93" t="s">
        <v>447</v>
      </c>
      <c r="MUC93" t="s">
        <v>447</v>
      </c>
      <c r="MUD93" t="s">
        <v>447</v>
      </c>
      <c r="MUE93" t="s">
        <v>447</v>
      </c>
      <c r="MUF93" t="s">
        <v>447</v>
      </c>
      <c r="MUG93" t="s">
        <v>447</v>
      </c>
      <c r="MUH93" t="s">
        <v>447</v>
      </c>
      <c r="MUI93" t="s">
        <v>447</v>
      </c>
      <c r="MUJ93" t="s">
        <v>447</v>
      </c>
      <c r="MUK93" t="s">
        <v>447</v>
      </c>
      <c r="MUL93" t="s">
        <v>447</v>
      </c>
      <c r="MUM93" t="s">
        <v>447</v>
      </c>
      <c r="MUN93" t="s">
        <v>447</v>
      </c>
      <c r="MUO93" t="s">
        <v>447</v>
      </c>
      <c r="MUP93" t="s">
        <v>447</v>
      </c>
      <c r="MUQ93" t="s">
        <v>447</v>
      </c>
      <c r="MUR93" t="s">
        <v>447</v>
      </c>
      <c r="MUS93" t="s">
        <v>447</v>
      </c>
      <c r="MUT93" t="s">
        <v>447</v>
      </c>
      <c r="MUU93" t="s">
        <v>447</v>
      </c>
      <c r="MUV93" t="s">
        <v>447</v>
      </c>
      <c r="MUW93" t="s">
        <v>447</v>
      </c>
      <c r="MUX93" t="s">
        <v>447</v>
      </c>
      <c r="MUY93" t="s">
        <v>447</v>
      </c>
      <c r="MUZ93" t="s">
        <v>447</v>
      </c>
      <c r="MVA93" t="s">
        <v>447</v>
      </c>
      <c r="MVB93" t="s">
        <v>447</v>
      </c>
      <c r="MVC93" t="s">
        <v>447</v>
      </c>
      <c r="MVD93" t="s">
        <v>447</v>
      </c>
      <c r="MVE93" t="s">
        <v>447</v>
      </c>
      <c r="MVF93" t="s">
        <v>447</v>
      </c>
      <c r="MVG93" t="s">
        <v>447</v>
      </c>
      <c r="MVH93" t="s">
        <v>447</v>
      </c>
      <c r="MVI93" t="s">
        <v>447</v>
      </c>
      <c r="MVJ93" t="s">
        <v>447</v>
      </c>
      <c r="MVK93" t="s">
        <v>447</v>
      </c>
      <c r="MVL93" t="s">
        <v>447</v>
      </c>
      <c r="MVM93" t="s">
        <v>447</v>
      </c>
      <c r="MVN93" t="s">
        <v>447</v>
      </c>
      <c r="MVO93" t="s">
        <v>447</v>
      </c>
      <c r="MVP93" t="s">
        <v>447</v>
      </c>
      <c r="MVQ93" t="s">
        <v>447</v>
      </c>
      <c r="MVR93" t="s">
        <v>447</v>
      </c>
      <c r="MVS93" t="s">
        <v>447</v>
      </c>
      <c r="MVT93" t="s">
        <v>447</v>
      </c>
      <c r="MVU93" t="s">
        <v>447</v>
      </c>
      <c r="MVV93" t="s">
        <v>447</v>
      </c>
      <c r="MVW93" t="s">
        <v>447</v>
      </c>
      <c r="MVX93" t="s">
        <v>447</v>
      </c>
      <c r="MVY93" t="s">
        <v>447</v>
      </c>
      <c r="MVZ93" t="s">
        <v>447</v>
      </c>
      <c r="MWA93" t="s">
        <v>447</v>
      </c>
      <c r="MWB93" t="s">
        <v>447</v>
      </c>
      <c r="MWC93" t="s">
        <v>447</v>
      </c>
      <c r="MWD93" t="s">
        <v>447</v>
      </c>
      <c r="MWE93" t="s">
        <v>447</v>
      </c>
      <c r="MWF93" t="s">
        <v>447</v>
      </c>
      <c r="MWG93" t="s">
        <v>447</v>
      </c>
      <c r="MWH93" t="s">
        <v>447</v>
      </c>
      <c r="MWI93" t="s">
        <v>447</v>
      </c>
      <c r="MWJ93" t="s">
        <v>447</v>
      </c>
      <c r="MWK93" t="s">
        <v>447</v>
      </c>
      <c r="MWL93" t="s">
        <v>447</v>
      </c>
      <c r="MWM93" t="s">
        <v>447</v>
      </c>
      <c r="MWN93" t="s">
        <v>447</v>
      </c>
      <c r="MWO93" t="s">
        <v>447</v>
      </c>
      <c r="MWP93" t="s">
        <v>447</v>
      </c>
      <c r="MWQ93" t="s">
        <v>447</v>
      </c>
      <c r="MWR93" t="s">
        <v>447</v>
      </c>
      <c r="MWS93" t="s">
        <v>447</v>
      </c>
      <c r="MWT93" t="s">
        <v>447</v>
      </c>
      <c r="MWU93" t="s">
        <v>447</v>
      </c>
      <c r="MWV93" t="s">
        <v>447</v>
      </c>
      <c r="MWW93" t="s">
        <v>447</v>
      </c>
      <c r="MWX93" t="s">
        <v>447</v>
      </c>
      <c r="MWY93" t="s">
        <v>447</v>
      </c>
      <c r="MWZ93" t="s">
        <v>447</v>
      </c>
      <c r="MXA93" t="s">
        <v>447</v>
      </c>
      <c r="MXB93" t="s">
        <v>447</v>
      </c>
      <c r="MXC93" t="s">
        <v>447</v>
      </c>
      <c r="MXD93" t="s">
        <v>447</v>
      </c>
      <c r="MXE93" t="s">
        <v>447</v>
      </c>
      <c r="MXF93" t="s">
        <v>447</v>
      </c>
      <c r="MXG93" t="s">
        <v>447</v>
      </c>
      <c r="MXH93" t="s">
        <v>447</v>
      </c>
      <c r="MXI93" t="s">
        <v>447</v>
      </c>
      <c r="MXJ93" t="s">
        <v>447</v>
      </c>
      <c r="MXK93" t="s">
        <v>447</v>
      </c>
      <c r="MXL93" t="s">
        <v>447</v>
      </c>
      <c r="MXM93" t="s">
        <v>447</v>
      </c>
      <c r="MXN93" t="s">
        <v>447</v>
      </c>
      <c r="MXO93" t="s">
        <v>447</v>
      </c>
      <c r="MXP93" t="s">
        <v>447</v>
      </c>
      <c r="MXQ93" t="s">
        <v>447</v>
      </c>
      <c r="MXR93" t="s">
        <v>447</v>
      </c>
      <c r="MXS93" t="s">
        <v>447</v>
      </c>
      <c r="MXT93" t="s">
        <v>447</v>
      </c>
      <c r="MXU93" t="s">
        <v>447</v>
      </c>
      <c r="MXV93" t="s">
        <v>447</v>
      </c>
      <c r="MXW93" t="s">
        <v>447</v>
      </c>
      <c r="MXX93" t="s">
        <v>447</v>
      </c>
      <c r="MXY93" t="s">
        <v>447</v>
      </c>
      <c r="MXZ93" t="s">
        <v>447</v>
      </c>
      <c r="MYA93" t="s">
        <v>447</v>
      </c>
      <c r="MYB93" t="s">
        <v>447</v>
      </c>
      <c r="MYC93" t="s">
        <v>447</v>
      </c>
      <c r="MYD93" t="s">
        <v>447</v>
      </c>
      <c r="MYE93" t="s">
        <v>447</v>
      </c>
      <c r="MYF93" t="s">
        <v>447</v>
      </c>
      <c r="MYG93" t="s">
        <v>447</v>
      </c>
      <c r="MYH93" t="s">
        <v>447</v>
      </c>
      <c r="MYI93" t="s">
        <v>447</v>
      </c>
      <c r="MYJ93" t="s">
        <v>447</v>
      </c>
      <c r="MYK93" t="s">
        <v>447</v>
      </c>
      <c r="MYL93" t="s">
        <v>447</v>
      </c>
      <c r="MYM93" t="s">
        <v>447</v>
      </c>
      <c r="MYN93" t="s">
        <v>447</v>
      </c>
      <c r="MYO93" t="s">
        <v>447</v>
      </c>
      <c r="MYP93" t="s">
        <v>447</v>
      </c>
      <c r="MYQ93" t="s">
        <v>447</v>
      </c>
      <c r="MYR93" t="s">
        <v>447</v>
      </c>
      <c r="MYS93" t="s">
        <v>447</v>
      </c>
      <c r="MYT93" t="s">
        <v>447</v>
      </c>
      <c r="MYU93" t="s">
        <v>447</v>
      </c>
      <c r="MYV93" t="s">
        <v>447</v>
      </c>
      <c r="MYW93" t="s">
        <v>447</v>
      </c>
      <c r="MYX93" t="s">
        <v>447</v>
      </c>
      <c r="MYY93" t="s">
        <v>447</v>
      </c>
      <c r="MYZ93" t="s">
        <v>447</v>
      </c>
      <c r="MZA93" t="s">
        <v>447</v>
      </c>
      <c r="MZB93" t="s">
        <v>447</v>
      </c>
      <c r="MZC93" t="s">
        <v>447</v>
      </c>
      <c r="MZD93" t="s">
        <v>447</v>
      </c>
      <c r="MZE93" t="s">
        <v>447</v>
      </c>
      <c r="MZF93" t="s">
        <v>447</v>
      </c>
      <c r="MZG93" t="s">
        <v>447</v>
      </c>
      <c r="MZH93" t="s">
        <v>447</v>
      </c>
      <c r="MZI93" t="s">
        <v>447</v>
      </c>
      <c r="MZJ93" t="s">
        <v>447</v>
      </c>
      <c r="MZK93" t="s">
        <v>447</v>
      </c>
      <c r="MZL93" t="s">
        <v>447</v>
      </c>
      <c r="MZM93" t="s">
        <v>447</v>
      </c>
      <c r="MZN93" t="s">
        <v>447</v>
      </c>
      <c r="MZO93" t="s">
        <v>447</v>
      </c>
      <c r="MZP93" t="s">
        <v>447</v>
      </c>
      <c r="MZQ93" t="s">
        <v>447</v>
      </c>
      <c r="MZR93" t="s">
        <v>447</v>
      </c>
      <c r="MZS93" t="s">
        <v>447</v>
      </c>
      <c r="MZT93" t="s">
        <v>447</v>
      </c>
      <c r="MZU93" t="s">
        <v>447</v>
      </c>
      <c r="MZV93" t="s">
        <v>447</v>
      </c>
      <c r="MZW93" t="s">
        <v>447</v>
      </c>
      <c r="MZX93" t="s">
        <v>447</v>
      </c>
      <c r="MZY93" t="s">
        <v>447</v>
      </c>
      <c r="MZZ93" t="s">
        <v>447</v>
      </c>
      <c r="NAA93" t="s">
        <v>447</v>
      </c>
      <c r="NAB93" t="s">
        <v>447</v>
      </c>
      <c r="NAC93" t="s">
        <v>447</v>
      </c>
      <c r="NAD93" t="s">
        <v>447</v>
      </c>
      <c r="NAE93" t="s">
        <v>447</v>
      </c>
      <c r="NAF93" t="s">
        <v>447</v>
      </c>
      <c r="NAG93" t="s">
        <v>447</v>
      </c>
      <c r="NAH93" t="s">
        <v>447</v>
      </c>
      <c r="NAI93" t="s">
        <v>447</v>
      </c>
      <c r="NAJ93" t="s">
        <v>447</v>
      </c>
      <c r="NAK93" t="s">
        <v>447</v>
      </c>
      <c r="NAL93" t="s">
        <v>447</v>
      </c>
      <c r="NAM93" t="s">
        <v>447</v>
      </c>
      <c r="NAN93" t="s">
        <v>447</v>
      </c>
      <c r="NAO93" t="s">
        <v>447</v>
      </c>
      <c r="NAP93" t="s">
        <v>447</v>
      </c>
      <c r="NAQ93" t="s">
        <v>447</v>
      </c>
      <c r="NAR93" t="s">
        <v>447</v>
      </c>
      <c r="NAS93" t="s">
        <v>447</v>
      </c>
      <c r="NAT93" t="s">
        <v>447</v>
      </c>
      <c r="NAU93" t="s">
        <v>447</v>
      </c>
      <c r="NAV93" t="s">
        <v>447</v>
      </c>
      <c r="NAW93" t="s">
        <v>447</v>
      </c>
      <c r="NAX93" t="s">
        <v>447</v>
      </c>
      <c r="NAY93" t="s">
        <v>447</v>
      </c>
      <c r="NAZ93" t="s">
        <v>447</v>
      </c>
      <c r="NBA93" t="s">
        <v>447</v>
      </c>
      <c r="NBB93" t="s">
        <v>447</v>
      </c>
      <c r="NBC93" t="s">
        <v>447</v>
      </c>
      <c r="NBD93" t="s">
        <v>447</v>
      </c>
      <c r="NBE93" t="s">
        <v>447</v>
      </c>
      <c r="NBF93" t="s">
        <v>447</v>
      </c>
      <c r="NBG93" t="s">
        <v>447</v>
      </c>
      <c r="NBH93" t="s">
        <v>447</v>
      </c>
      <c r="NBI93" t="s">
        <v>447</v>
      </c>
      <c r="NBJ93" t="s">
        <v>447</v>
      </c>
      <c r="NBK93" t="s">
        <v>447</v>
      </c>
      <c r="NBL93" t="s">
        <v>447</v>
      </c>
      <c r="NBM93" t="s">
        <v>447</v>
      </c>
      <c r="NBN93" t="s">
        <v>447</v>
      </c>
      <c r="NBO93" t="s">
        <v>447</v>
      </c>
      <c r="NBP93" t="s">
        <v>447</v>
      </c>
      <c r="NBQ93" t="s">
        <v>447</v>
      </c>
      <c r="NBR93" t="s">
        <v>447</v>
      </c>
      <c r="NBS93" t="s">
        <v>447</v>
      </c>
      <c r="NBT93" t="s">
        <v>447</v>
      </c>
      <c r="NBU93" t="s">
        <v>447</v>
      </c>
      <c r="NBV93" t="s">
        <v>447</v>
      </c>
      <c r="NBW93" t="s">
        <v>447</v>
      </c>
      <c r="NBX93" t="s">
        <v>447</v>
      </c>
      <c r="NBY93" t="s">
        <v>447</v>
      </c>
      <c r="NBZ93" t="s">
        <v>447</v>
      </c>
      <c r="NCA93" t="s">
        <v>447</v>
      </c>
      <c r="NCB93" t="s">
        <v>447</v>
      </c>
      <c r="NCC93" t="s">
        <v>447</v>
      </c>
      <c r="NCD93" t="s">
        <v>447</v>
      </c>
      <c r="NCE93" t="s">
        <v>447</v>
      </c>
      <c r="NCF93" t="s">
        <v>447</v>
      </c>
      <c r="NCG93" t="s">
        <v>447</v>
      </c>
      <c r="NCH93" t="s">
        <v>447</v>
      </c>
      <c r="NCI93" t="s">
        <v>447</v>
      </c>
      <c r="NCJ93" t="s">
        <v>447</v>
      </c>
      <c r="NCK93" t="s">
        <v>447</v>
      </c>
      <c r="NCL93" t="s">
        <v>447</v>
      </c>
      <c r="NCM93" t="s">
        <v>447</v>
      </c>
      <c r="NCN93" t="s">
        <v>447</v>
      </c>
      <c r="NCO93" t="s">
        <v>447</v>
      </c>
      <c r="NCP93" t="s">
        <v>447</v>
      </c>
      <c r="NCQ93" t="s">
        <v>447</v>
      </c>
      <c r="NCR93" t="s">
        <v>447</v>
      </c>
      <c r="NCS93" t="s">
        <v>447</v>
      </c>
      <c r="NCT93" t="s">
        <v>447</v>
      </c>
      <c r="NCU93" t="s">
        <v>447</v>
      </c>
      <c r="NCV93" t="s">
        <v>447</v>
      </c>
      <c r="NCW93" t="s">
        <v>447</v>
      </c>
      <c r="NCX93" t="s">
        <v>447</v>
      </c>
      <c r="NCY93" t="s">
        <v>447</v>
      </c>
      <c r="NCZ93" t="s">
        <v>447</v>
      </c>
      <c r="NDA93" t="s">
        <v>447</v>
      </c>
      <c r="NDB93" t="s">
        <v>447</v>
      </c>
      <c r="NDC93" t="s">
        <v>447</v>
      </c>
      <c r="NDD93" t="s">
        <v>447</v>
      </c>
      <c r="NDE93" t="s">
        <v>447</v>
      </c>
      <c r="NDF93" t="s">
        <v>447</v>
      </c>
      <c r="NDG93" t="s">
        <v>447</v>
      </c>
      <c r="NDH93" t="s">
        <v>447</v>
      </c>
      <c r="NDI93" t="s">
        <v>447</v>
      </c>
      <c r="NDJ93" t="s">
        <v>447</v>
      </c>
      <c r="NDK93" t="s">
        <v>447</v>
      </c>
      <c r="NDL93" t="s">
        <v>447</v>
      </c>
      <c r="NDM93" t="s">
        <v>447</v>
      </c>
      <c r="NDN93" t="s">
        <v>447</v>
      </c>
      <c r="NDO93" t="s">
        <v>447</v>
      </c>
      <c r="NDP93" t="s">
        <v>447</v>
      </c>
      <c r="NDQ93" t="s">
        <v>447</v>
      </c>
      <c r="NDR93" t="s">
        <v>447</v>
      </c>
      <c r="NDS93" t="s">
        <v>447</v>
      </c>
      <c r="NDT93" t="s">
        <v>447</v>
      </c>
      <c r="NDU93" t="s">
        <v>447</v>
      </c>
      <c r="NDV93" t="s">
        <v>447</v>
      </c>
      <c r="NDW93" t="s">
        <v>447</v>
      </c>
      <c r="NDX93" t="s">
        <v>447</v>
      </c>
      <c r="NDY93" t="s">
        <v>447</v>
      </c>
      <c r="NDZ93" t="s">
        <v>447</v>
      </c>
      <c r="NEA93" t="s">
        <v>447</v>
      </c>
      <c r="NEB93" t="s">
        <v>447</v>
      </c>
      <c r="NEC93" t="s">
        <v>447</v>
      </c>
      <c r="NED93" t="s">
        <v>447</v>
      </c>
      <c r="NEE93" t="s">
        <v>447</v>
      </c>
      <c r="NEF93" t="s">
        <v>447</v>
      </c>
      <c r="NEG93" t="s">
        <v>447</v>
      </c>
      <c r="NEH93" t="s">
        <v>447</v>
      </c>
      <c r="NEI93" t="s">
        <v>447</v>
      </c>
      <c r="NEJ93" t="s">
        <v>447</v>
      </c>
      <c r="NEK93" t="s">
        <v>447</v>
      </c>
      <c r="NEL93" t="s">
        <v>447</v>
      </c>
      <c r="NEM93" t="s">
        <v>447</v>
      </c>
      <c r="NEN93" t="s">
        <v>447</v>
      </c>
      <c r="NEO93" t="s">
        <v>447</v>
      </c>
      <c r="NEP93" t="s">
        <v>447</v>
      </c>
      <c r="NEQ93" t="s">
        <v>447</v>
      </c>
      <c r="NER93" t="s">
        <v>447</v>
      </c>
      <c r="NES93" t="s">
        <v>447</v>
      </c>
      <c r="NET93" t="s">
        <v>447</v>
      </c>
      <c r="NEU93" t="s">
        <v>447</v>
      </c>
      <c r="NEV93" t="s">
        <v>447</v>
      </c>
      <c r="NEW93" t="s">
        <v>447</v>
      </c>
      <c r="NEX93" t="s">
        <v>447</v>
      </c>
      <c r="NEY93" t="s">
        <v>447</v>
      </c>
      <c r="NEZ93" t="s">
        <v>447</v>
      </c>
      <c r="NFA93" t="s">
        <v>447</v>
      </c>
      <c r="NFB93" t="s">
        <v>447</v>
      </c>
      <c r="NFC93" t="s">
        <v>447</v>
      </c>
      <c r="NFD93" t="s">
        <v>447</v>
      </c>
      <c r="NFE93" t="s">
        <v>447</v>
      </c>
      <c r="NFF93" t="s">
        <v>447</v>
      </c>
      <c r="NFG93" t="s">
        <v>447</v>
      </c>
      <c r="NFH93" t="s">
        <v>447</v>
      </c>
      <c r="NFI93" t="s">
        <v>447</v>
      </c>
      <c r="NFJ93" t="s">
        <v>447</v>
      </c>
      <c r="NFK93" t="s">
        <v>447</v>
      </c>
      <c r="NFL93" t="s">
        <v>447</v>
      </c>
      <c r="NFM93" t="s">
        <v>447</v>
      </c>
      <c r="NFN93" t="s">
        <v>447</v>
      </c>
      <c r="NFO93" t="s">
        <v>447</v>
      </c>
      <c r="NFP93" t="s">
        <v>447</v>
      </c>
      <c r="NFQ93" t="s">
        <v>447</v>
      </c>
      <c r="NFR93" t="s">
        <v>447</v>
      </c>
      <c r="NFS93" t="s">
        <v>447</v>
      </c>
      <c r="NFT93" t="s">
        <v>447</v>
      </c>
      <c r="NFU93" t="s">
        <v>447</v>
      </c>
      <c r="NFV93" t="s">
        <v>447</v>
      </c>
      <c r="NFW93" t="s">
        <v>447</v>
      </c>
      <c r="NFX93" t="s">
        <v>447</v>
      </c>
      <c r="NFY93" t="s">
        <v>447</v>
      </c>
      <c r="NFZ93" t="s">
        <v>447</v>
      </c>
      <c r="NGA93" t="s">
        <v>447</v>
      </c>
      <c r="NGB93" t="s">
        <v>447</v>
      </c>
      <c r="NGC93" t="s">
        <v>447</v>
      </c>
      <c r="NGD93" t="s">
        <v>447</v>
      </c>
      <c r="NGE93" t="s">
        <v>447</v>
      </c>
      <c r="NGF93" t="s">
        <v>447</v>
      </c>
      <c r="NGG93" t="s">
        <v>447</v>
      </c>
      <c r="NGH93" t="s">
        <v>447</v>
      </c>
      <c r="NGI93" t="s">
        <v>447</v>
      </c>
      <c r="NGJ93" t="s">
        <v>447</v>
      </c>
      <c r="NGK93" t="s">
        <v>447</v>
      </c>
      <c r="NGL93" t="s">
        <v>447</v>
      </c>
      <c r="NGM93" t="s">
        <v>447</v>
      </c>
      <c r="NGN93" t="s">
        <v>447</v>
      </c>
      <c r="NGO93" t="s">
        <v>447</v>
      </c>
      <c r="NGP93" t="s">
        <v>447</v>
      </c>
      <c r="NGQ93" t="s">
        <v>447</v>
      </c>
      <c r="NGR93" t="s">
        <v>447</v>
      </c>
      <c r="NGS93" t="s">
        <v>447</v>
      </c>
      <c r="NGT93" t="s">
        <v>447</v>
      </c>
      <c r="NGU93" t="s">
        <v>447</v>
      </c>
      <c r="NGV93" t="s">
        <v>447</v>
      </c>
      <c r="NGW93" t="s">
        <v>447</v>
      </c>
      <c r="NGX93" t="s">
        <v>447</v>
      </c>
      <c r="NGY93" t="s">
        <v>447</v>
      </c>
      <c r="NGZ93" t="s">
        <v>447</v>
      </c>
      <c r="NHA93" t="s">
        <v>447</v>
      </c>
      <c r="NHB93" t="s">
        <v>447</v>
      </c>
      <c r="NHC93" t="s">
        <v>447</v>
      </c>
      <c r="NHD93" t="s">
        <v>447</v>
      </c>
      <c r="NHE93" t="s">
        <v>447</v>
      </c>
      <c r="NHF93" t="s">
        <v>447</v>
      </c>
      <c r="NHG93" t="s">
        <v>447</v>
      </c>
      <c r="NHH93" t="s">
        <v>447</v>
      </c>
      <c r="NHI93" t="s">
        <v>447</v>
      </c>
      <c r="NHJ93" t="s">
        <v>447</v>
      </c>
      <c r="NHK93" t="s">
        <v>447</v>
      </c>
      <c r="NHL93" t="s">
        <v>447</v>
      </c>
      <c r="NHM93" t="s">
        <v>447</v>
      </c>
      <c r="NHN93" t="s">
        <v>447</v>
      </c>
      <c r="NHO93" t="s">
        <v>447</v>
      </c>
      <c r="NHP93" t="s">
        <v>447</v>
      </c>
      <c r="NHQ93" t="s">
        <v>447</v>
      </c>
      <c r="NHR93" t="s">
        <v>447</v>
      </c>
      <c r="NHS93" t="s">
        <v>447</v>
      </c>
      <c r="NHT93" t="s">
        <v>447</v>
      </c>
      <c r="NHU93" t="s">
        <v>447</v>
      </c>
      <c r="NHV93" t="s">
        <v>447</v>
      </c>
      <c r="NHW93" t="s">
        <v>447</v>
      </c>
      <c r="NHX93" t="s">
        <v>447</v>
      </c>
      <c r="NHY93" t="s">
        <v>447</v>
      </c>
      <c r="NHZ93" t="s">
        <v>447</v>
      </c>
      <c r="NIA93" t="s">
        <v>447</v>
      </c>
      <c r="NIB93" t="s">
        <v>447</v>
      </c>
      <c r="NIC93" t="s">
        <v>447</v>
      </c>
      <c r="NID93" t="s">
        <v>447</v>
      </c>
      <c r="NIE93" t="s">
        <v>447</v>
      </c>
      <c r="NIF93" t="s">
        <v>447</v>
      </c>
      <c r="NIG93" t="s">
        <v>447</v>
      </c>
      <c r="NIH93" t="s">
        <v>447</v>
      </c>
      <c r="NII93" t="s">
        <v>447</v>
      </c>
      <c r="NIJ93" t="s">
        <v>447</v>
      </c>
      <c r="NIK93" t="s">
        <v>447</v>
      </c>
      <c r="NIL93" t="s">
        <v>447</v>
      </c>
      <c r="NIM93" t="s">
        <v>447</v>
      </c>
      <c r="NIN93" t="s">
        <v>447</v>
      </c>
      <c r="NIO93" t="s">
        <v>447</v>
      </c>
      <c r="NIP93" t="s">
        <v>447</v>
      </c>
      <c r="NIQ93" t="s">
        <v>447</v>
      </c>
      <c r="NIR93" t="s">
        <v>447</v>
      </c>
      <c r="NIS93" t="s">
        <v>447</v>
      </c>
      <c r="NIT93" t="s">
        <v>447</v>
      </c>
      <c r="NIU93" t="s">
        <v>447</v>
      </c>
      <c r="NIV93" t="s">
        <v>447</v>
      </c>
      <c r="NIW93" t="s">
        <v>447</v>
      </c>
      <c r="NIX93" t="s">
        <v>447</v>
      </c>
      <c r="NIY93" t="s">
        <v>447</v>
      </c>
      <c r="NIZ93" t="s">
        <v>447</v>
      </c>
      <c r="NJA93" t="s">
        <v>447</v>
      </c>
      <c r="NJB93" t="s">
        <v>447</v>
      </c>
      <c r="NJC93" t="s">
        <v>447</v>
      </c>
      <c r="NJD93" t="s">
        <v>447</v>
      </c>
      <c r="NJE93" t="s">
        <v>447</v>
      </c>
      <c r="NJF93" t="s">
        <v>447</v>
      </c>
      <c r="NJG93" t="s">
        <v>447</v>
      </c>
      <c r="NJH93" t="s">
        <v>447</v>
      </c>
      <c r="NJI93" t="s">
        <v>447</v>
      </c>
      <c r="NJJ93" t="s">
        <v>447</v>
      </c>
      <c r="NJK93" t="s">
        <v>447</v>
      </c>
      <c r="NJL93" t="s">
        <v>447</v>
      </c>
      <c r="NJM93" t="s">
        <v>447</v>
      </c>
      <c r="NJN93" t="s">
        <v>447</v>
      </c>
      <c r="NJO93" t="s">
        <v>447</v>
      </c>
      <c r="NJP93" t="s">
        <v>447</v>
      </c>
      <c r="NJQ93" t="s">
        <v>447</v>
      </c>
      <c r="NJR93" t="s">
        <v>447</v>
      </c>
      <c r="NJS93" t="s">
        <v>447</v>
      </c>
      <c r="NJT93" t="s">
        <v>447</v>
      </c>
      <c r="NJU93" t="s">
        <v>447</v>
      </c>
      <c r="NJV93" t="s">
        <v>447</v>
      </c>
      <c r="NJW93" t="s">
        <v>447</v>
      </c>
      <c r="NJX93" t="s">
        <v>447</v>
      </c>
      <c r="NJY93" t="s">
        <v>447</v>
      </c>
      <c r="NJZ93" t="s">
        <v>447</v>
      </c>
      <c r="NKA93" t="s">
        <v>447</v>
      </c>
      <c r="NKB93" t="s">
        <v>447</v>
      </c>
      <c r="NKC93" t="s">
        <v>447</v>
      </c>
      <c r="NKD93" t="s">
        <v>447</v>
      </c>
      <c r="NKE93" t="s">
        <v>447</v>
      </c>
      <c r="NKF93" t="s">
        <v>447</v>
      </c>
      <c r="NKG93" t="s">
        <v>447</v>
      </c>
      <c r="NKH93" t="s">
        <v>447</v>
      </c>
      <c r="NKI93" t="s">
        <v>447</v>
      </c>
      <c r="NKJ93" t="s">
        <v>447</v>
      </c>
      <c r="NKK93" t="s">
        <v>447</v>
      </c>
      <c r="NKL93" t="s">
        <v>447</v>
      </c>
      <c r="NKM93" t="s">
        <v>447</v>
      </c>
      <c r="NKN93" t="s">
        <v>447</v>
      </c>
      <c r="NKO93" t="s">
        <v>447</v>
      </c>
      <c r="NKP93" t="s">
        <v>447</v>
      </c>
      <c r="NKQ93" t="s">
        <v>447</v>
      </c>
      <c r="NKR93" t="s">
        <v>447</v>
      </c>
      <c r="NKS93" t="s">
        <v>447</v>
      </c>
      <c r="NKT93" t="s">
        <v>447</v>
      </c>
      <c r="NKU93" t="s">
        <v>447</v>
      </c>
      <c r="NKV93" t="s">
        <v>447</v>
      </c>
      <c r="NKW93" t="s">
        <v>447</v>
      </c>
      <c r="NKX93" t="s">
        <v>447</v>
      </c>
      <c r="NKY93" t="s">
        <v>447</v>
      </c>
      <c r="NKZ93" t="s">
        <v>447</v>
      </c>
      <c r="NLA93" t="s">
        <v>447</v>
      </c>
      <c r="NLB93" t="s">
        <v>447</v>
      </c>
      <c r="NLC93" t="s">
        <v>447</v>
      </c>
      <c r="NLD93" t="s">
        <v>447</v>
      </c>
      <c r="NLE93" t="s">
        <v>447</v>
      </c>
      <c r="NLF93" t="s">
        <v>447</v>
      </c>
      <c r="NLG93" t="s">
        <v>447</v>
      </c>
      <c r="NLH93" t="s">
        <v>447</v>
      </c>
      <c r="NLI93" t="s">
        <v>447</v>
      </c>
      <c r="NLJ93" t="s">
        <v>447</v>
      </c>
      <c r="NLK93" t="s">
        <v>447</v>
      </c>
      <c r="NLL93" t="s">
        <v>447</v>
      </c>
      <c r="NLM93" t="s">
        <v>447</v>
      </c>
      <c r="NLN93" t="s">
        <v>447</v>
      </c>
      <c r="NLO93" t="s">
        <v>447</v>
      </c>
      <c r="NLP93" t="s">
        <v>447</v>
      </c>
      <c r="NLQ93" t="s">
        <v>447</v>
      </c>
      <c r="NLR93" t="s">
        <v>447</v>
      </c>
      <c r="NLS93" t="s">
        <v>447</v>
      </c>
      <c r="NLT93" t="s">
        <v>447</v>
      </c>
      <c r="NLU93" t="s">
        <v>447</v>
      </c>
      <c r="NLV93" t="s">
        <v>447</v>
      </c>
      <c r="NLW93" t="s">
        <v>447</v>
      </c>
      <c r="NLX93" t="s">
        <v>447</v>
      </c>
      <c r="NLY93" t="s">
        <v>447</v>
      </c>
      <c r="NLZ93" t="s">
        <v>447</v>
      </c>
      <c r="NMA93" t="s">
        <v>447</v>
      </c>
      <c r="NMB93" t="s">
        <v>447</v>
      </c>
      <c r="NMC93" t="s">
        <v>447</v>
      </c>
      <c r="NMD93" t="s">
        <v>447</v>
      </c>
      <c r="NME93" t="s">
        <v>447</v>
      </c>
      <c r="NMF93" t="s">
        <v>447</v>
      </c>
      <c r="NMG93" t="s">
        <v>447</v>
      </c>
      <c r="NMH93" t="s">
        <v>447</v>
      </c>
      <c r="NMI93" t="s">
        <v>447</v>
      </c>
      <c r="NMJ93" t="s">
        <v>447</v>
      </c>
      <c r="NMK93" t="s">
        <v>447</v>
      </c>
      <c r="NML93" t="s">
        <v>447</v>
      </c>
      <c r="NMM93" t="s">
        <v>447</v>
      </c>
      <c r="NMN93" t="s">
        <v>447</v>
      </c>
      <c r="NMO93" t="s">
        <v>447</v>
      </c>
      <c r="NMP93" t="s">
        <v>447</v>
      </c>
      <c r="NMQ93" t="s">
        <v>447</v>
      </c>
      <c r="NMR93" t="s">
        <v>447</v>
      </c>
      <c r="NMS93" t="s">
        <v>447</v>
      </c>
      <c r="NMT93" t="s">
        <v>447</v>
      </c>
      <c r="NMU93" t="s">
        <v>447</v>
      </c>
      <c r="NMV93" t="s">
        <v>447</v>
      </c>
      <c r="NMW93" t="s">
        <v>447</v>
      </c>
      <c r="NMX93" t="s">
        <v>447</v>
      </c>
      <c r="NMY93" t="s">
        <v>447</v>
      </c>
      <c r="NMZ93" t="s">
        <v>447</v>
      </c>
      <c r="NNA93" t="s">
        <v>447</v>
      </c>
      <c r="NNB93" t="s">
        <v>447</v>
      </c>
      <c r="NNC93" t="s">
        <v>447</v>
      </c>
      <c r="NND93" t="s">
        <v>447</v>
      </c>
      <c r="NNE93" t="s">
        <v>447</v>
      </c>
      <c r="NNF93" t="s">
        <v>447</v>
      </c>
      <c r="NNG93" t="s">
        <v>447</v>
      </c>
      <c r="NNH93" t="s">
        <v>447</v>
      </c>
      <c r="NNI93" t="s">
        <v>447</v>
      </c>
      <c r="NNJ93" t="s">
        <v>447</v>
      </c>
      <c r="NNK93" t="s">
        <v>447</v>
      </c>
      <c r="NNL93" t="s">
        <v>447</v>
      </c>
      <c r="NNM93" t="s">
        <v>447</v>
      </c>
      <c r="NNN93" t="s">
        <v>447</v>
      </c>
      <c r="NNO93" t="s">
        <v>447</v>
      </c>
      <c r="NNP93" t="s">
        <v>447</v>
      </c>
      <c r="NNQ93" t="s">
        <v>447</v>
      </c>
      <c r="NNR93" t="s">
        <v>447</v>
      </c>
      <c r="NNS93" t="s">
        <v>447</v>
      </c>
      <c r="NNT93" t="s">
        <v>447</v>
      </c>
      <c r="NNU93" t="s">
        <v>447</v>
      </c>
      <c r="NNV93" t="s">
        <v>447</v>
      </c>
      <c r="NNW93" t="s">
        <v>447</v>
      </c>
      <c r="NNX93" t="s">
        <v>447</v>
      </c>
      <c r="NNY93" t="s">
        <v>447</v>
      </c>
      <c r="NNZ93" t="s">
        <v>447</v>
      </c>
      <c r="NOA93" t="s">
        <v>447</v>
      </c>
      <c r="NOB93" t="s">
        <v>447</v>
      </c>
      <c r="NOC93" t="s">
        <v>447</v>
      </c>
      <c r="NOD93" t="s">
        <v>447</v>
      </c>
      <c r="NOE93" t="s">
        <v>447</v>
      </c>
      <c r="NOF93" t="s">
        <v>447</v>
      </c>
      <c r="NOG93" t="s">
        <v>447</v>
      </c>
      <c r="NOH93" t="s">
        <v>447</v>
      </c>
      <c r="NOI93" t="s">
        <v>447</v>
      </c>
      <c r="NOJ93" t="s">
        <v>447</v>
      </c>
      <c r="NOK93" t="s">
        <v>447</v>
      </c>
      <c r="NOL93" t="s">
        <v>447</v>
      </c>
      <c r="NOM93" t="s">
        <v>447</v>
      </c>
      <c r="NON93" t="s">
        <v>447</v>
      </c>
      <c r="NOO93" t="s">
        <v>447</v>
      </c>
      <c r="NOP93" t="s">
        <v>447</v>
      </c>
      <c r="NOQ93" t="s">
        <v>447</v>
      </c>
      <c r="NOR93" t="s">
        <v>447</v>
      </c>
      <c r="NOS93" t="s">
        <v>447</v>
      </c>
      <c r="NOT93" t="s">
        <v>447</v>
      </c>
      <c r="NOU93" t="s">
        <v>447</v>
      </c>
      <c r="NOV93" t="s">
        <v>447</v>
      </c>
      <c r="NOW93" t="s">
        <v>447</v>
      </c>
      <c r="NOX93" t="s">
        <v>447</v>
      </c>
      <c r="NOY93" t="s">
        <v>447</v>
      </c>
      <c r="NOZ93" t="s">
        <v>447</v>
      </c>
      <c r="NPA93" t="s">
        <v>447</v>
      </c>
      <c r="NPB93" t="s">
        <v>447</v>
      </c>
      <c r="NPC93" t="s">
        <v>447</v>
      </c>
      <c r="NPD93" t="s">
        <v>447</v>
      </c>
      <c r="NPE93" t="s">
        <v>447</v>
      </c>
      <c r="NPF93" t="s">
        <v>447</v>
      </c>
      <c r="NPG93" t="s">
        <v>447</v>
      </c>
      <c r="NPH93" t="s">
        <v>447</v>
      </c>
      <c r="NPI93" t="s">
        <v>447</v>
      </c>
      <c r="NPJ93" t="s">
        <v>447</v>
      </c>
      <c r="NPK93" t="s">
        <v>447</v>
      </c>
      <c r="NPL93" t="s">
        <v>447</v>
      </c>
      <c r="NPM93" t="s">
        <v>447</v>
      </c>
      <c r="NPN93" t="s">
        <v>447</v>
      </c>
      <c r="NPO93" t="s">
        <v>447</v>
      </c>
      <c r="NPP93" t="s">
        <v>447</v>
      </c>
      <c r="NPQ93" t="s">
        <v>447</v>
      </c>
      <c r="NPR93" t="s">
        <v>447</v>
      </c>
      <c r="NPS93" t="s">
        <v>447</v>
      </c>
      <c r="NPT93" t="s">
        <v>447</v>
      </c>
      <c r="NPU93" t="s">
        <v>447</v>
      </c>
      <c r="NPV93" t="s">
        <v>447</v>
      </c>
      <c r="NPW93" t="s">
        <v>447</v>
      </c>
      <c r="NPX93" t="s">
        <v>447</v>
      </c>
      <c r="NPY93" t="s">
        <v>447</v>
      </c>
      <c r="NPZ93" t="s">
        <v>447</v>
      </c>
      <c r="NQA93" t="s">
        <v>447</v>
      </c>
      <c r="NQB93" t="s">
        <v>447</v>
      </c>
      <c r="NQC93" t="s">
        <v>447</v>
      </c>
      <c r="NQD93" t="s">
        <v>447</v>
      </c>
      <c r="NQE93" t="s">
        <v>447</v>
      </c>
      <c r="NQF93" t="s">
        <v>447</v>
      </c>
      <c r="NQG93" t="s">
        <v>447</v>
      </c>
      <c r="NQH93" t="s">
        <v>447</v>
      </c>
      <c r="NQI93" t="s">
        <v>447</v>
      </c>
      <c r="NQJ93" t="s">
        <v>447</v>
      </c>
      <c r="NQK93" t="s">
        <v>447</v>
      </c>
      <c r="NQL93" t="s">
        <v>447</v>
      </c>
      <c r="NQM93" t="s">
        <v>447</v>
      </c>
      <c r="NQN93" t="s">
        <v>447</v>
      </c>
      <c r="NQO93" t="s">
        <v>447</v>
      </c>
      <c r="NQP93" t="s">
        <v>447</v>
      </c>
      <c r="NQQ93" t="s">
        <v>447</v>
      </c>
      <c r="NQR93" t="s">
        <v>447</v>
      </c>
      <c r="NQS93" t="s">
        <v>447</v>
      </c>
      <c r="NQT93" t="s">
        <v>447</v>
      </c>
      <c r="NQU93" t="s">
        <v>447</v>
      </c>
      <c r="NQV93" t="s">
        <v>447</v>
      </c>
      <c r="NQW93" t="s">
        <v>447</v>
      </c>
      <c r="NQX93" t="s">
        <v>447</v>
      </c>
      <c r="NQY93" t="s">
        <v>447</v>
      </c>
      <c r="NQZ93" t="s">
        <v>447</v>
      </c>
      <c r="NRA93" t="s">
        <v>447</v>
      </c>
      <c r="NRB93" t="s">
        <v>447</v>
      </c>
      <c r="NRC93" t="s">
        <v>447</v>
      </c>
      <c r="NRD93" t="s">
        <v>447</v>
      </c>
      <c r="NRE93" t="s">
        <v>447</v>
      </c>
      <c r="NRF93" t="s">
        <v>447</v>
      </c>
      <c r="NRG93" t="s">
        <v>447</v>
      </c>
      <c r="NRH93" t="s">
        <v>447</v>
      </c>
      <c r="NRI93" t="s">
        <v>447</v>
      </c>
      <c r="NRJ93" t="s">
        <v>447</v>
      </c>
      <c r="NRK93" t="s">
        <v>447</v>
      </c>
      <c r="NRL93" t="s">
        <v>447</v>
      </c>
      <c r="NRM93" t="s">
        <v>447</v>
      </c>
      <c r="NRN93" t="s">
        <v>447</v>
      </c>
      <c r="NRO93" t="s">
        <v>447</v>
      </c>
      <c r="NRP93" t="s">
        <v>447</v>
      </c>
      <c r="NRQ93" t="s">
        <v>447</v>
      </c>
      <c r="NRR93" t="s">
        <v>447</v>
      </c>
      <c r="NRS93" t="s">
        <v>447</v>
      </c>
      <c r="NRT93" t="s">
        <v>447</v>
      </c>
      <c r="NRU93" t="s">
        <v>447</v>
      </c>
      <c r="NRV93" t="s">
        <v>447</v>
      </c>
      <c r="NRW93" t="s">
        <v>447</v>
      </c>
      <c r="NRX93" t="s">
        <v>447</v>
      </c>
      <c r="NRY93" t="s">
        <v>447</v>
      </c>
      <c r="NRZ93" t="s">
        <v>447</v>
      </c>
      <c r="NSA93" t="s">
        <v>447</v>
      </c>
      <c r="NSB93" t="s">
        <v>447</v>
      </c>
      <c r="NSC93" t="s">
        <v>447</v>
      </c>
      <c r="NSD93" t="s">
        <v>447</v>
      </c>
      <c r="NSE93" t="s">
        <v>447</v>
      </c>
      <c r="NSF93" t="s">
        <v>447</v>
      </c>
      <c r="NSG93" t="s">
        <v>447</v>
      </c>
      <c r="NSH93" t="s">
        <v>447</v>
      </c>
      <c r="NSI93" t="s">
        <v>447</v>
      </c>
      <c r="NSJ93" t="s">
        <v>447</v>
      </c>
      <c r="NSK93" t="s">
        <v>447</v>
      </c>
      <c r="NSL93" t="s">
        <v>447</v>
      </c>
      <c r="NSM93" t="s">
        <v>447</v>
      </c>
      <c r="NSN93" t="s">
        <v>447</v>
      </c>
      <c r="NSO93" t="s">
        <v>447</v>
      </c>
      <c r="NSP93" t="s">
        <v>447</v>
      </c>
      <c r="NSQ93" t="s">
        <v>447</v>
      </c>
      <c r="NSR93" t="s">
        <v>447</v>
      </c>
      <c r="NSS93" t="s">
        <v>447</v>
      </c>
      <c r="NST93" t="s">
        <v>447</v>
      </c>
      <c r="NSU93" t="s">
        <v>447</v>
      </c>
      <c r="NSV93" t="s">
        <v>447</v>
      </c>
      <c r="NSW93" t="s">
        <v>447</v>
      </c>
      <c r="NSX93" t="s">
        <v>447</v>
      </c>
      <c r="NSY93" t="s">
        <v>447</v>
      </c>
      <c r="NSZ93" t="s">
        <v>447</v>
      </c>
      <c r="NTA93" t="s">
        <v>447</v>
      </c>
      <c r="NTB93" t="s">
        <v>447</v>
      </c>
      <c r="NTC93" t="s">
        <v>447</v>
      </c>
      <c r="NTD93" t="s">
        <v>447</v>
      </c>
      <c r="NTE93" t="s">
        <v>447</v>
      </c>
      <c r="NTF93" t="s">
        <v>447</v>
      </c>
      <c r="NTG93" t="s">
        <v>447</v>
      </c>
      <c r="NTH93" t="s">
        <v>447</v>
      </c>
      <c r="NTI93" t="s">
        <v>447</v>
      </c>
      <c r="NTJ93" t="s">
        <v>447</v>
      </c>
      <c r="NTK93" t="s">
        <v>447</v>
      </c>
      <c r="NTL93" t="s">
        <v>447</v>
      </c>
      <c r="NTM93" t="s">
        <v>447</v>
      </c>
      <c r="NTN93" t="s">
        <v>447</v>
      </c>
      <c r="NTO93" t="s">
        <v>447</v>
      </c>
      <c r="NTP93" t="s">
        <v>447</v>
      </c>
      <c r="NTQ93" t="s">
        <v>447</v>
      </c>
      <c r="NTR93" t="s">
        <v>447</v>
      </c>
      <c r="NTS93" t="s">
        <v>447</v>
      </c>
      <c r="NTT93" t="s">
        <v>447</v>
      </c>
      <c r="NTU93" t="s">
        <v>447</v>
      </c>
      <c r="NTV93" t="s">
        <v>447</v>
      </c>
      <c r="NTW93" t="s">
        <v>447</v>
      </c>
      <c r="NTX93" t="s">
        <v>447</v>
      </c>
      <c r="NTY93" t="s">
        <v>447</v>
      </c>
      <c r="NTZ93" t="s">
        <v>447</v>
      </c>
      <c r="NUA93" t="s">
        <v>447</v>
      </c>
      <c r="NUB93" t="s">
        <v>447</v>
      </c>
      <c r="NUC93" t="s">
        <v>447</v>
      </c>
      <c r="NUD93" t="s">
        <v>447</v>
      </c>
      <c r="NUE93" t="s">
        <v>447</v>
      </c>
      <c r="NUF93" t="s">
        <v>447</v>
      </c>
      <c r="NUG93" t="s">
        <v>447</v>
      </c>
      <c r="NUH93" t="s">
        <v>447</v>
      </c>
      <c r="NUI93" t="s">
        <v>447</v>
      </c>
      <c r="NUJ93" t="s">
        <v>447</v>
      </c>
      <c r="NUK93" t="s">
        <v>447</v>
      </c>
      <c r="NUL93" t="s">
        <v>447</v>
      </c>
      <c r="NUM93" t="s">
        <v>447</v>
      </c>
      <c r="NUN93" t="s">
        <v>447</v>
      </c>
      <c r="NUO93" t="s">
        <v>447</v>
      </c>
      <c r="NUP93" t="s">
        <v>447</v>
      </c>
      <c r="NUQ93" t="s">
        <v>447</v>
      </c>
      <c r="NUR93" t="s">
        <v>447</v>
      </c>
      <c r="NUS93" t="s">
        <v>447</v>
      </c>
      <c r="NUT93" t="s">
        <v>447</v>
      </c>
      <c r="NUU93" t="s">
        <v>447</v>
      </c>
      <c r="NUV93" t="s">
        <v>447</v>
      </c>
      <c r="NUW93" t="s">
        <v>447</v>
      </c>
      <c r="NUX93" t="s">
        <v>447</v>
      </c>
      <c r="NUY93" t="s">
        <v>447</v>
      </c>
      <c r="NUZ93" t="s">
        <v>447</v>
      </c>
      <c r="NVA93" t="s">
        <v>447</v>
      </c>
      <c r="NVB93" t="s">
        <v>447</v>
      </c>
      <c r="NVC93" t="s">
        <v>447</v>
      </c>
      <c r="NVD93" t="s">
        <v>447</v>
      </c>
      <c r="NVE93" t="s">
        <v>447</v>
      </c>
      <c r="NVF93" t="s">
        <v>447</v>
      </c>
      <c r="NVG93" t="s">
        <v>447</v>
      </c>
      <c r="NVH93" t="s">
        <v>447</v>
      </c>
      <c r="NVI93" t="s">
        <v>447</v>
      </c>
      <c r="NVJ93" t="s">
        <v>447</v>
      </c>
      <c r="NVK93" t="s">
        <v>447</v>
      </c>
      <c r="NVL93" t="s">
        <v>447</v>
      </c>
      <c r="NVM93" t="s">
        <v>447</v>
      </c>
      <c r="NVN93" t="s">
        <v>447</v>
      </c>
      <c r="NVO93" t="s">
        <v>447</v>
      </c>
      <c r="NVP93" t="s">
        <v>447</v>
      </c>
      <c r="NVQ93" t="s">
        <v>447</v>
      </c>
      <c r="NVR93" t="s">
        <v>447</v>
      </c>
      <c r="NVS93" t="s">
        <v>447</v>
      </c>
      <c r="NVT93" t="s">
        <v>447</v>
      </c>
      <c r="NVU93" t="s">
        <v>447</v>
      </c>
      <c r="NVV93" t="s">
        <v>447</v>
      </c>
      <c r="NVW93" t="s">
        <v>447</v>
      </c>
      <c r="NVX93" t="s">
        <v>447</v>
      </c>
      <c r="NVY93" t="s">
        <v>447</v>
      </c>
      <c r="NVZ93" t="s">
        <v>447</v>
      </c>
      <c r="NWA93" t="s">
        <v>447</v>
      </c>
      <c r="NWB93" t="s">
        <v>447</v>
      </c>
      <c r="NWC93" t="s">
        <v>447</v>
      </c>
      <c r="NWD93" t="s">
        <v>447</v>
      </c>
      <c r="NWE93" t="s">
        <v>447</v>
      </c>
      <c r="NWF93" t="s">
        <v>447</v>
      </c>
      <c r="NWG93" t="s">
        <v>447</v>
      </c>
      <c r="NWH93" t="s">
        <v>447</v>
      </c>
      <c r="NWI93" t="s">
        <v>447</v>
      </c>
      <c r="NWJ93" t="s">
        <v>447</v>
      </c>
      <c r="NWK93" t="s">
        <v>447</v>
      </c>
      <c r="NWL93" t="s">
        <v>447</v>
      </c>
      <c r="NWM93" t="s">
        <v>447</v>
      </c>
      <c r="NWN93" t="s">
        <v>447</v>
      </c>
      <c r="NWO93" t="s">
        <v>447</v>
      </c>
      <c r="NWP93" t="s">
        <v>447</v>
      </c>
      <c r="NWQ93" t="s">
        <v>447</v>
      </c>
      <c r="NWR93" t="s">
        <v>447</v>
      </c>
      <c r="NWS93" t="s">
        <v>447</v>
      </c>
      <c r="NWT93" t="s">
        <v>447</v>
      </c>
      <c r="NWU93" t="s">
        <v>447</v>
      </c>
      <c r="NWV93" t="s">
        <v>447</v>
      </c>
      <c r="NWW93" t="s">
        <v>447</v>
      </c>
      <c r="NWX93" t="s">
        <v>447</v>
      </c>
      <c r="NWY93" t="s">
        <v>447</v>
      </c>
      <c r="NWZ93" t="s">
        <v>447</v>
      </c>
      <c r="NXA93" t="s">
        <v>447</v>
      </c>
      <c r="NXB93" t="s">
        <v>447</v>
      </c>
      <c r="NXC93" t="s">
        <v>447</v>
      </c>
      <c r="NXD93" t="s">
        <v>447</v>
      </c>
      <c r="NXE93" t="s">
        <v>447</v>
      </c>
      <c r="NXF93" t="s">
        <v>447</v>
      </c>
      <c r="NXG93" t="s">
        <v>447</v>
      </c>
      <c r="NXH93" t="s">
        <v>447</v>
      </c>
      <c r="NXI93" t="s">
        <v>447</v>
      </c>
      <c r="NXJ93" t="s">
        <v>447</v>
      </c>
      <c r="NXK93" t="s">
        <v>447</v>
      </c>
      <c r="NXL93" t="s">
        <v>447</v>
      </c>
      <c r="NXM93" t="s">
        <v>447</v>
      </c>
      <c r="NXN93" t="s">
        <v>447</v>
      </c>
      <c r="NXO93" t="s">
        <v>447</v>
      </c>
      <c r="NXP93" t="s">
        <v>447</v>
      </c>
      <c r="NXQ93" t="s">
        <v>447</v>
      </c>
      <c r="NXR93" t="s">
        <v>447</v>
      </c>
      <c r="NXS93" t="s">
        <v>447</v>
      </c>
      <c r="NXT93" t="s">
        <v>447</v>
      </c>
      <c r="NXU93" t="s">
        <v>447</v>
      </c>
      <c r="NXV93" t="s">
        <v>447</v>
      </c>
      <c r="NXW93" t="s">
        <v>447</v>
      </c>
      <c r="NXX93" t="s">
        <v>447</v>
      </c>
      <c r="NXY93" t="s">
        <v>447</v>
      </c>
      <c r="NXZ93" t="s">
        <v>447</v>
      </c>
      <c r="NYA93" t="s">
        <v>447</v>
      </c>
      <c r="NYB93" t="s">
        <v>447</v>
      </c>
      <c r="NYC93" t="s">
        <v>447</v>
      </c>
      <c r="NYD93" t="s">
        <v>447</v>
      </c>
      <c r="NYE93" t="s">
        <v>447</v>
      </c>
      <c r="NYF93" t="s">
        <v>447</v>
      </c>
      <c r="NYG93" t="s">
        <v>447</v>
      </c>
      <c r="NYH93" t="s">
        <v>447</v>
      </c>
      <c r="NYI93" t="s">
        <v>447</v>
      </c>
      <c r="NYJ93" t="s">
        <v>447</v>
      </c>
      <c r="NYK93" t="s">
        <v>447</v>
      </c>
      <c r="NYL93" t="s">
        <v>447</v>
      </c>
      <c r="NYM93" t="s">
        <v>447</v>
      </c>
      <c r="NYN93" t="s">
        <v>447</v>
      </c>
      <c r="NYO93" t="s">
        <v>447</v>
      </c>
      <c r="NYP93" t="s">
        <v>447</v>
      </c>
      <c r="NYQ93" t="s">
        <v>447</v>
      </c>
      <c r="NYR93" t="s">
        <v>447</v>
      </c>
      <c r="NYS93" t="s">
        <v>447</v>
      </c>
      <c r="NYT93" t="s">
        <v>447</v>
      </c>
      <c r="NYU93" t="s">
        <v>447</v>
      </c>
      <c r="NYV93" t="s">
        <v>447</v>
      </c>
      <c r="NYW93" t="s">
        <v>447</v>
      </c>
      <c r="NYX93" t="s">
        <v>447</v>
      </c>
      <c r="NYY93" t="s">
        <v>447</v>
      </c>
      <c r="NYZ93" t="s">
        <v>447</v>
      </c>
      <c r="NZA93" t="s">
        <v>447</v>
      </c>
      <c r="NZB93" t="s">
        <v>447</v>
      </c>
      <c r="NZC93" t="s">
        <v>447</v>
      </c>
      <c r="NZD93" t="s">
        <v>447</v>
      </c>
      <c r="NZE93" t="s">
        <v>447</v>
      </c>
      <c r="NZF93" t="s">
        <v>447</v>
      </c>
      <c r="NZG93" t="s">
        <v>447</v>
      </c>
      <c r="NZH93" t="s">
        <v>447</v>
      </c>
      <c r="NZI93" t="s">
        <v>447</v>
      </c>
      <c r="NZJ93" t="s">
        <v>447</v>
      </c>
      <c r="NZK93" t="s">
        <v>447</v>
      </c>
      <c r="NZL93" t="s">
        <v>447</v>
      </c>
      <c r="NZM93" t="s">
        <v>447</v>
      </c>
      <c r="NZN93" t="s">
        <v>447</v>
      </c>
      <c r="NZO93" t="s">
        <v>447</v>
      </c>
      <c r="NZP93" t="s">
        <v>447</v>
      </c>
      <c r="NZQ93" t="s">
        <v>447</v>
      </c>
      <c r="NZR93" t="s">
        <v>447</v>
      </c>
      <c r="NZS93" t="s">
        <v>447</v>
      </c>
      <c r="NZT93" t="s">
        <v>447</v>
      </c>
      <c r="NZU93" t="s">
        <v>447</v>
      </c>
      <c r="NZV93" t="s">
        <v>447</v>
      </c>
      <c r="NZW93" t="s">
        <v>447</v>
      </c>
      <c r="NZX93" t="s">
        <v>447</v>
      </c>
      <c r="NZY93" t="s">
        <v>447</v>
      </c>
      <c r="NZZ93" t="s">
        <v>447</v>
      </c>
      <c r="OAA93" t="s">
        <v>447</v>
      </c>
      <c r="OAB93" t="s">
        <v>447</v>
      </c>
      <c r="OAC93" t="s">
        <v>447</v>
      </c>
      <c r="OAD93" t="s">
        <v>447</v>
      </c>
      <c r="OAE93" t="s">
        <v>447</v>
      </c>
      <c r="OAF93" t="s">
        <v>447</v>
      </c>
      <c r="OAG93" t="s">
        <v>447</v>
      </c>
      <c r="OAH93" t="s">
        <v>447</v>
      </c>
      <c r="OAI93" t="s">
        <v>447</v>
      </c>
      <c r="OAJ93" t="s">
        <v>447</v>
      </c>
      <c r="OAK93" t="s">
        <v>447</v>
      </c>
      <c r="OAL93" t="s">
        <v>447</v>
      </c>
      <c r="OAM93" t="s">
        <v>447</v>
      </c>
      <c r="OAN93" t="s">
        <v>447</v>
      </c>
      <c r="OAO93" t="s">
        <v>447</v>
      </c>
      <c r="OAP93" t="s">
        <v>447</v>
      </c>
      <c r="OAQ93" t="s">
        <v>447</v>
      </c>
      <c r="OAR93" t="s">
        <v>447</v>
      </c>
      <c r="OAS93" t="s">
        <v>447</v>
      </c>
      <c r="OAT93" t="s">
        <v>447</v>
      </c>
      <c r="OAU93" t="s">
        <v>447</v>
      </c>
      <c r="OAV93" t="s">
        <v>447</v>
      </c>
      <c r="OAW93" t="s">
        <v>447</v>
      </c>
      <c r="OAX93" t="s">
        <v>447</v>
      </c>
      <c r="OAY93" t="s">
        <v>447</v>
      </c>
      <c r="OAZ93" t="s">
        <v>447</v>
      </c>
      <c r="OBA93" t="s">
        <v>447</v>
      </c>
      <c r="OBB93" t="s">
        <v>447</v>
      </c>
      <c r="OBC93" t="s">
        <v>447</v>
      </c>
      <c r="OBD93" t="s">
        <v>447</v>
      </c>
      <c r="OBE93" t="s">
        <v>447</v>
      </c>
      <c r="OBF93" t="s">
        <v>447</v>
      </c>
      <c r="OBG93" t="s">
        <v>447</v>
      </c>
      <c r="OBH93" t="s">
        <v>447</v>
      </c>
      <c r="OBI93" t="s">
        <v>447</v>
      </c>
      <c r="OBJ93" t="s">
        <v>447</v>
      </c>
      <c r="OBK93" t="s">
        <v>447</v>
      </c>
      <c r="OBL93" t="s">
        <v>447</v>
      </c>
      <c r="OBM93" t="s">
        <v>447</v>
      </c>
      <c r="OBN93" t="s">
        <v>447</v>
      </c>
      <c r="OBO93" t="s">
        <v>447</v>
      </c>
      <c r="OBP93" t="s">
        <v>447</v>
      </c>
      <c r="OBQ93" t="s">
        <v>447</v>
      </c>
      <c r="OBR93" t="s">
        <v>447</v>
      </c>
      <c r="OBS93" t="s">
        <v>447</v>
      </c>
      <c r="OBT93" t="s">
        <v>447</v>
      </c>
      <c r="OBU93" t="s">
        <v>447</v>
      </c>
      <c r="OBV93" t="s">
        <v>447</v>
      </c>
      <c r="OBW93" t="s">
        <v>447</v>
      </c>
      <c r="OBX93" t="s">
        <v>447</v>
      </c>
      <c r="OBY93" t="s">
        <v>447</v>
      </c>
      <c r="OBZ93" t="s">
        <v>447</v>
      </c>
      <c r="OCA93" t="s">
        <v>447</v>
      </c>
      <c r="OCB93" t="s">
        <v>447</v>
      </c>
      <c r="OCC93" t="s">
        <v>447</v>
      </c>
      <c r="OCD93" t="s">
        <v>447</v>
      </c>
      <c r="OCE93" t="s">
        <v>447</v>
      </c>
      <c r="OCF93" t="s">
        <v>447</v>
      </c>
      <c r="OCG93" t="s">
        <v>447</v>
      </c>
      <c r="OCH93" t="s">
        <v>447</v>
      </c>
      <c r="OCI93" t="s">
        <v>447</v>
      </c>
      <c r="OCJ93" t="s">
        <v>447</v>
      </c>
      <c r="OCK93" t="s">
        <v>447</v>
      </c>
      <c r="OCL93" t="s">
        <v>447</v>
      </c>
      <c r="OCM93" t="s">
        <v>447</v>
      </c>
      <c r="OCN93" t="s">
        <v>447</v>
      </c>
      <c r="OCO93" t="s">
        <v>447</v>
      </c>
      <c r="OCP93" t="s">
        <v>447</v>
      </c>
      <c r="OCQ93" t="s">
        <v>447</v>
      </c>
      <c r="OCR93" t="s">
        <v>447</v>
      </c>
      <c r="OCS93" t="s">
        <v>447</v>
      </c>
      <c r="OCT93" t="s">
        <v>447</v>
      </c>
      <c r="OCU93" t="s">
        <v>447</v>
      </c>
      <c r="OCV93" t="s">
        <v>447</v>
      </c>
      <c r="OCW93" t="s">
        <v>447</v>
      </c>
      <c r="OCX93" t="s">
        <v>447</v>
      </c>
      <c r="OCY93" t="s">
        <v>447</v>
      </c>
      <c r="OCZ93" t="s">
        <v>447</v>
      </c>
      <c r="ODA93" t="s">
        <v>447</v>
      </c>
      <c r="ODB93" t="s">
        <v>447</v>
      </c>
      <c r="ODC93" t="s">
        <v>447</v>
      </c>
      <c r="ODD93" t="s">
        <v>447</v>
      </c>
      <c r="ODE93" t="s">
        <v>447</v>
      </c>
      <c r="ODF93" t="s">
        <v>447</v>
      </c>
      <c r="ODG93" t="s">
        <v>447</v>
      </c>
      <c r="ODH93" t="s">
        <v>447</v>
      </c>
      <c r="ODI93" t="s">
        <v>447</v>
      </c>
      <c r="ODJ93" t="s">
        <v>447</v>
      </c>
      <c r="ODK93" t="s">
        <v>447</v>
      </c>
      <c r="ODL93" t="s">
        <v>447</v>
      </c>
      <c r="ODM93" t="s">
        <v>447</v>
      </c>
      <c r="ODN93" t="s">
        <v>447</v>
      </c>
      <c r="ODO93" t="s">
        <v>447</v>
      </c>
      <c r="ODP93" t="s">
        <v>447</v>
      </c>
      <c r="ODQ93" t="s">
        <v>447</v>
      </c>
      <c r="ODR93" t="s">
        <v>447</v>
      </c>
      <c r="ODS93" t="s">
        <v>447</v>
      </c>
      <c r="ODT93" t="s">
        <v>447</v>
      </c>
      <c r="ODU93" t="s">
        <v>447</v>
      </c>
      <c r="ODV93" t="s">
        <v>447</v>
      </c>
      <c r="ODW93" t="s">
        <v>447</v>
      </c>
      <c r="ODX93" t="s">
        <v>447</v>
      </c>
      <c r="ODY93" t="s">
        <v>447</v>
      </c>
      <c r="ODZ93" t="s">
        <v>447</v>
      </c>
      <c r="OEA93" t="s">
        <v>447</v>
      </c>
      <c r="OEB93" t="s">
        <v>447</v>
      </c>
      <c r="OEC93" t="s">
        <v>447</v>
      </c>
      <c r="OED93" t="s">
        <v>447</v>
      </c>
      <c r="OEE93" t="s">
        <v>447</v>
      </c>
      <c r="OEF93" t="s">
        <v>447</v>
      </c>
      <c r="OEG93" t="s">
        <v>447</v>
      </c>
      <c r="OEH93" t="s">
        <v>447</v>
      </c>
      <c r="OEI93" t="s">
        <v>447</v>
      </c>
      <c r="OEJ93" t="s">
        <v>447</v>
      </c>
      <c r="OEK93" t="s">
        <v>447</v>
      </c>
      <c r="OEL93" t="s">
        <v>447</v>
      </c>
      <c r="OEM93" t="s">
        <v>447</v>
      </c>
      <c r="OEN93" t="s">
        <v>447</v>
      </c>
      <c r="OEO93" t="s">
        <v>447</v>
      </c>
      <c r="OEP93" t="s">
        <v>447</v>
      </c>
      <c r="OEQ93" t="s">
        <v>447</v>
      </c>
      <c r="OER93" t="s">
        <v>447</v>
      </c>
      <c r="OES93" t="s">
        <v>447</v>
      </c>
      <c r="OET93" t="s">
        <v>447</v>
      </c>
      <c r="OEU93" t="s">
        <v>447</v>
      </c>
      <c r="OEV93" t="s">
        <v>447</v>
      </c>
      <c r="OEW93" t="s">
        <v>447</v>
      </c>
      <c r="OEX93" t="s">
        <v>447</v>
      </c>
      <c r="OEY93" t="s">
        <v>447</v>
      </c>
      <c r="OEZ93" t="s">
        <v>447</v>
      </c>
      <c r="OFA93" t="s">
        <v>447</v>
      </c>
      <c r="OFB93" t="s">
        <v>447</v>
      </c>
      <c r="OFC93" t="s">
        <v>447</v>
      </c>
      <c r="OFD93" t="s">
        <v>447</v>
      </c>
      <c r="OFE93" t="s">
        <v>447</v>
      </c>
      <c r="OFF93" t="s">
        <v>447</v>
      </c>
      <c r="OFG93" t="s">
        <v>447</v>
      </c>
      <c r="OFH93" t="s">
        <v>447</v>
      </c>
      <c r="OFI93" t="s">
        <v>447</v>
      </c>
      <c r="OFJ93" t="s">
        <v>447</v>
      </c>
      <c r="OFK93" t="s">
        <v>447</v>
      </c>
      <c r="OFL93" t="s">
        <v>447</v>
      </c>
      <c r="OFM93" t="s">
        <v>447</v>
      </c>
      <c r="OFN93" t="s">
        <v>447</v>
      </c>
      <c r="OFO93" t="s">
        <v>447</v>
      </c>
      <c r="OFP93" t="s">
        <v>447</v>
      </c>
      <c r="OFQ93" t="s">
        <v>447</v>
      </c>
      <c r="OFR93" t="s">
        <v>447</v>
      </c>
      <c r="OFS93" t="s">
        <v>447</v>
      </c>
      <c r="OFT93" t="s">
        <v>447</v>
      </c>
      <c r="OFU93" t="s">
        <v>447</v>
      </c>
      <c r="OFV93" t="s">
        <v>447</v>
      </c>
      <c r="OFW93" t="s">
        <v>447</v>
      </c>
      <c r="OFX93" t="s">
        <v>447</v>
      </c>
      <c r="OFY93" t="s">
        <v>447</v>
      </c>
      <c r="OFZ93" t="s">
        <v>447</v>
      </c>
      <c r="OGA93" t="s">
        <v>447</v>
      </c>
      <c r="OGB93" t="s">
        <v>447</v>
      </c>
      <c r="OGC93" t="s">
        <v>447</v>
      </c>
      <c r="OGD93" t="s">
        <v>447</v>
      </c>
      <c r="OGE93" t="s">
        <v>447</v>
      </c>
      <c r="OGF93" t="s">
        <v>447</v>
      </c>
      <c r="OGG93" t="s">
        <v>447</v>
      </c>
      <c r="OGH93" t="s">
        <v>447</v>
      </c>
      <c r="OGI93" t="s">
        <v>447</v>
      </c>
      <c r="OGJ93" t="s">
        <v>447</v>
      </c>
      <c r="OGK93" t="s">
        <v>447</v>
      </c>
      <c r="OGL93" t="s">
        <v>447</v>
      </c>
      <c r="OGM93" t="s">
        <v>447</v>
      </c>
      <c r="OGN93" t="s">
        <v>447</v>
      </c>
      <c r="OGO93" t="s">
        <v>447</v>
      </c>
      <c r="OGP93" t="s">
        <v>447</v>
      </c>
      <c r="OGQ93" t="s">
        <v>447</v>
      </c>
      <c r="OGR93" t="s">
        <v>447</v>
      </c>
      <c r="OGS93" t="s">
        <v>447</v>
      </c>
      <c r="OGT93" t="s">
        <v>447</v>
      </c>
      <c r="OGU93" t="s">
        <v>447</v>
      </c>
      <c r="OGV93" t="s">
        <v>447</v>
      </c>
      <c r="OGW93" t="s">
        <v>447</v>
      </c>
      <c r="OGX93" t="s">
        <v>447</v>
      </c>
      <c r="OGY93" t="s">
        <v>447</v>
      </c>
      <c r="OGZ93" t="s">
        <v>447</v>
      </c>
      <c r="OHA93" t="s">
        <v>447</v>
      </c>
      <c r="OHB93" t="s">
        <v>447</v>
      </c>
      <c r="OHC93" t="s">
        <v>447</v>
      </c>
      <c r="OHD93" t="s">
        <v>447</v>
      </c>
      <c r="OHE93" t="s">
        <v>447</v>
      </c>
      <c r="OHF93" t="s">
        <v>447</v>
      </c>
      <c r="OHG93" t="s">
        <v>447</v>
      </c>
      <c r="OHH93" t="s">
        <v>447</v>
      </c>
      <c r="OHI93" t="s">
        <v>447</v>
      </c>
      <c r="OHJ93" t="s">
        <v>447</v>
      </c>
      <c r="OHK93" t="s">
        <v>447</v>
      </c>
      <c r="OHL93" t="s">
        <v>447</v>
      </c>
      <c r="OHM93" t="s">
        <v>447</v>
      </c>
      <c r="OHN93" t="s">
        <v>447</v>
      </c>
      <c r="OHO93" t="s">
        <v>447</v>
      </c>
      <c r="OHP93" t="s">
        <v>447</v>
      </c>
      <c r="OHQ93" t="s">
        <v>447</v>
      </c>
      <c r="OHR93" t="s">
        <v>447</v>
      </c>
      <c r="OHS93" t="s">
        <v>447</v>
      </c>
      <c r="OHT93" t="s">
        <v>447</v>
      </c>
      <c r="OHU93" t="s">
        <v>447</v>
      </c>
      <c r="OHV93" t="s">
        <v>447</v>
      </c>
      <c r="OHW93" t="s">
        <v>447</v>
      </c>
      <c r="OHX93" t="s">
        <v>447</v>
      </c>
      <c r="OHY93" t="s">
        <v>447</v>
      </c>
      <c r="OHZ93" t="s">
        <v>447</v>
      </c>
      <c r="OIA93" t="s">
        <v>447</v>
      </c>
      <c r="OIB93" t="s">
        <v>447</v>
      </c>
      <c r="OIC93" t="s">
        <v>447</v>
      </c>
      <c r="OID93" t="s">
        <v>447</v>
      </c>
      <c r="OIE93" t="s">
        <v>447</v>
      </c>
      <c r="OIF93" t="s">
        <v>447</v>
      </c>
      <c r="OIG93" t="s">
        <v>447</v>
      </c>
      <c r="OIH93" t="s">
        <v>447</v>
      </c>
      <c r="OII93" t="s">
        <v>447</v>
      </c>
      <c r="OIJ93" t="s">
        <v>447</v>
      </c>
      <c r="OIK93" t="s">
        <v>447</v>
      </c>
      <c r="OIL93" t="s">
        <v>447</v>
      </c>
      <c r="OIM93" t="s">
        <v>447</v>
      </c>
      <c r="OIN93" t="s">
        <v>447</v>
      </c>
      <c r="OIO93" t="s">
        <v>447</v>
      </c>
      <c r="OIP93" t="s">
        <v>447</v>
      </c>
      <c r="OIQ93" t="s">
        <v>447</v>
      </c>
      <c r="OIR93" t="s">
        <v>447</v>
      </c>
      <c r="OIS93" t="s">
        <v>447</v>
      </c>
      <c r="OIT93" t="s">
        <v>447</v>
      </c>
      <c r="OIU93" t="s">
        <v>447</v>
      </c>
      <c r="OIV93" t="s">
        <v>447</v>
      </c>
      <c r="OIW93" t="s">
        <v>447</v>
      </c>
      <c r="OIX93" t="s">
        <v>447</v>
      </c>
      <c r="OIY93" t="s">
        <v>447</v>
      </c>
      <c r="OIZ93" t="s">
        <v>447</v>
      </c>
      <c r="OJA93" t="s">
        <v>447</v>
      </c>
      <c r="OJB93" t="s">
        <v>447</v>
      </c>
      <c r="OJC93" t="s">
        <v>447</v>
      </c>
      <c r="OJD93" t="s">
        <v>447</v>
      </c>
      <c r="OJE93" t="s">
        <v>447</v>
      </c>
      <c r="OJF93" t="s">
        <v>447</v>
      </c>
      <c r="OJG93" t="s">
        <v>447</v>
      </c>
      <c r="OJH93" t="s">
        <v>447</v>
      </c>
      <c r="OJI93" t="s">
        <v>447</v>
      </c>
      <c r="OJJ93" t="s">
        <v>447</v>
      </c>
      <c r="OJK93" t="s">
        <v>447</v>
      </c>
      <c r="OJL93" t="s">
        <v>447</v>
      </c>
      <c r="OJM93" t="s">
        <v>447</v>
      </c>
      <c r="OJN93" t="s">
        <v>447</v>
      </c>
      <c r="OJO93" t="s">
        <v>447</v>
      </c>
      <c r="OJP93" t="s">
        <v>447</v>
      </c>
      <c r="OJQ93" t="s">
        <v>447</v>
      </c>
      <c r="OJR93" t="s">
        <v>447</v>
      </c>
      <c r="OJS93" t="s">
        <v>447</v>
      </c>
      <c r="OJT93" t="s">
        <v>447</v>
      </c>
      <c r="OJU93" t="s">
        <v>447</v>
      </c>
      <c r="OJV93" t="s">
        <v>447</v>
      </c>
      <c r="OJW93" t="s">
        <v>447</v>
      </c>
      <c r="OJX93" t="s">
        <v>447</v>
      </c>
      <c r="OJY93" t="s">
        <v>447</v>
      </c>
      <c r="OJZ93" t="s">
        <v>447</v>
      </c>
      <c r="OKA93" t="s">
        <v>447</v>
      </c>
      <c r="OKB93" t="s">
        <v>447</v>
      </c>
      <c r="OKC93" t="s">
        <v>447</v>
      </c>
      <c r="OKD93" t="s">
        <v>447</v>
      </c>
      <c r="OKE93" t="s">
        <v>447</v>
      </c>
      <c r="OKF93" t="s">
        <v>447</v>
      </c>
      <c r="OKG93" t="s">
        <v>447</v>
      </c>
      <c r="OKH93" t="s">
        <v>447</v>
      </c>
      <c r="OKI93" t="s">
        <v>447</v>
      </c>
      <c r="OKJ93" t="s">
        <v>447</v>
      </c>
      <c r="OKK93" t="s">
        <v>447</v>
      </c>
      <c r="OKL93" t="s">
        <v>447</v>
      </c>
      <c r="OKM93" t="s">
        <v>447</v>
      </c>
      <c r="OKN93" t="s">
        <v>447</v>
      </c>
      <c r="OKO93" t="s">
        <v>447</v>
      </c>
      <c r="OKP93" t="s">
        <v>447</v>
      </c>
      <c r="OKQ93" t="s">
        <v>447</v>
      </c>
      <c r="OKR93" t="s">
        <v>447</v>
      </c>
      <c r="OKS93" t="s">
        <v>447</v>
      </c>
      <c r="OKT93" t="s">
        <v>447</v>
      </c>
      <c r="OKU93" t="s">
        <v>447</v>
      </c>
      <c r="OKV93" t="s">
        <v>447</v>
      </c>
      <c r="OKW93" t="s">
        <v>447</v>
      </c>
      <c r="OKX93" t="s">
        <v>447</v>
      </c>
      <c r="OKY93" t="s">
        <v>447</v>
      </c>
      <c r="OKZ93" t="s">
        <v>447</v>
      </c>
      <c r="OLA93" t="s">
        <v>447</v>
      </c>
      <c r="OLB93" t="s">
        <v>447</v>
      </c>
      <c r="OLC93" t="s">
        <v>447</v>
      </c>
      <c r="OLD93" t="s">
        <v>447</v>
      </c>
      <c r="OLE93" t="s">
        <v>447</v>
      </c>
      <c r="OLF93" t="s">
        <v>447</v>
      </c>
      <c r="OLG93" t="s">
        <v>447</v>
      </c>
      <c r="OLH93" t="s">
        <v>447</v>
      </c>
      <c r="OLI93" t="s">
        <v>447</v>
      </c>
      <c r="OLJ93" t="s">
        <v>447</v>
      </c>
      <c r="OLK93" t="s">
        <v>447</v>
      </c>
      <c r="OLL93" t="s">
        <v>447</v>
      </c>
      <c r="OLM93" t="s">
        <v>447</v>
      </c>
      <c r="OLN93" t="s">
        <v>447</v>
      </c>
      <c r="OLO93" t="s">
        <v>447</v>
      </c>
      <c r="OLP93" t="s">
        <v>447</v>
      </c>
      <c r="OLQ93" t="s">
        <v>447</v>
      </c>
      <c r="OLR93" t="s">
        <v>447</v>
      </c>
      <c r="OLS93" t="s">
        <v>447</v>
      </c>
      <c r="OLT93" t="s">
        <v>447</v>
      </c>
      <c r="OLU93" t="s">
        <v>447</v>
      </c>
      <c r="OLV93" t="s">
        <v>447</v>
      </c>
      <c r="OLW93" t="s">
        <v>447</v>
      </c>
      <c r="OLX93" t="s">
        <v>447</v>
      </c>
      <c r="OLY93" t="s">
        <v>447</v>
      </c>
      <c r="OLZ93" t="s">
        <v>447</v>
      </c>
      <c r="OMA93" t="s">
        <v>447</v>
      </c>
      <c r="OMB93" t="s">
        <v>447</v>
      </c>
      <c r="OMC93" t="s">
        <v>447</v>
      </c>
      <c r="OMD93" t="s">
        <v>447</v>
      </c>
      <c r="OME93" t="s">
        <v>447</v>
      </c>
      <c r="OMF93" t="s">
        <v>447</v>
      </c>
      <c r="OMG93" t="s">
        <v>447</v>
      </c>
      <c r="OMH93" t="s">
        <v>447</v>
      </c>
      <c r="OMI93" t="s">
        <v>447</v>
      </c>
      <c r="OMJ93" t="s">
        <v>447</v>
      </c>
      <c r="OMK93" t="s">
        <v>447</v>
      </c>
      <c r="OML93" t="s">
        <v>447</v>
      </c>
      <c r="OMM93" t="s">
        <v>447</v>
      </c>
      <c r="OMN93" t="s">
        <v>447</v>
      </c>
      <c r="OMO93" t="s">
        <v>447</v>
      </c>
      <c r="OMP93" t="s">
        <v>447</v>
      </c>
      <c r="OMQ93" t="s">
        <v>447</v>
      </c>
      <c r="OMR93" t="s">
        <v>447</v>
      </c>
      <c r="OMS93" t="s">
        <v>447</v>
      </c>
      <c r="OMT93" t="s">
        <v>447</v>
      </c>
      <c r="OMU93" t="s">
        <v>447</v>
      </c>
      <c r="OMV93" t="s">
        <v>447</v>
      </c>
      <c r="OMW93" t="s">
        <v>447</v>
      </c>
      <c r="OMX93" t="s">
        <v>447</v>
      </c>
      <c r="OMY93" t="s">
        <v>447</v>
      </c>
      <c r="OMZ93" t="s">
        <v>447</v>
      </c>
      <c r="ONA93" t="s">
        <v>447</v>
      </c>
      <c r="ONB93" t="s">
        <v>447</v>
      </c>
      <c r="ONC93" t="s">
        <v>447</v>
      </c>
      <c r="OND93" t="s">
        <v>447</v>
      </c>
      <c r="ONE93" t="s">
        <v>447</v>
      </c>
      <c r="ONF93" t="s">
        <v>447</v>
      </c>
      <c r="ONG93" t="s">
        <v>447</v>
      </c>
      <c r="ONH93" t="s">
        <v>447</v>
      </c>
      <c r="ONI93" t="s">
        <v>447</v>
      </c>
      <c r="ONJ93" t="s">
        <v>447</v>
      </c>
      <c r="ONK93" t="s">
        <v>447</v>
      </c>
      <c r="ONL93" t="s">
        <v>447</v>
      </c>
      <c r="ONM93" t="s">
        <v>447</v>
      </c>
      <c r="ONN93" t="s">
        <v>447</v>
      </c>
      <c r="ONO93" t="s">
        <v>447</v>
      </c>
      <c r="ONP93" t="s">
        <v>447</v>
      </c>
      <c r="ONQ93" t="s">
        <v>447</v>
      </c>
      <c r="ONR93" t="s">
        <v>447</v>
      </c>
      <c r="ONS93" t="s">
        <v>447</v>
      </c>
      <c r="ONT93" t="s">
        <v>447</v>
      </c>
      <c r="ONU93" t="s">
        <v>447</v>
      </c>
      <c r="ONV93" t="s">
        <v>447</v>
      </c>
      <c r="ONW93" t="s">
        <v>447</v>
      </c>
      <c r="ONX93" t="s">
        <v>447</v>
      </c>
      <c r="ONY93" t="s">
        <v>447</v>
      </c>
      <c r="ONZ93" t="s">
        <v>447</v>
      </c>
      <c r="OOA93" t="s">
        <v>447</v>
      </c>
      <c r="OOB93" t="s">
        <v>447</v>
      </c>
      <c r="OOC93" t="s">
        <v>447</v>
      </c>
      <c r="OOD93" t="s">
        <v>447</v>
      </c>
      <c r="OOE93" t="s">
        <v>447</v>
      </c>
      <c r="OOF93" t="s">
        <v>447</v>
      </c>
      <c r="OOG93" t="s">
        <v>447</v>
      </c>
      <c r="OOH93" t="s">
        <v>447</v>
      </c>
      <c r="OOI93" t="s">
        <v>447</v>
      </c>
      <c r="OOJ93" t="s">
        <v>447</v>
      </c>
      <c r="OOK93" t="s">
        <v>447</v>
      </c>
      <c r="OOL93" t="s">
        <v>447</v>
      </c>
      <c r="OOM93" t="s">
        <v>447</v>
      </c>
      <c r="OON93" t="s">
        <v>447</v>
      </c>
      <c r="OOO93" t="s">
        <v>447</v>
      </c>
      <c r="OOP93" t="s">
        <v>447</v>
      </c>
      <c r="OOQ93" t="s">
        <v>447</v>
      </c>
      <c r="OOR93" t="s">
        <v>447</v>
      </c>
      <c r="OOS93" t="s">
        <v>447</v>
      </c>
      <c r="OOT93" t="s">
        <v>447</v>
      </c>
      <c r="OOU93" t="s">
        <v>447</v>
      </c>
      <c r="OOV93" t="s">
        <v>447</v>
      </c>
      <c r="OOW93" t="s">
        <v>447</v>
      </c>
      <c r="OOX93" t="s">
        <v>447</v>
      </c>
      <c r="OOY93" t="s">
        <v>447</v>
      </c>
      <c r="OOZ93" t="s">
        <v>447</v>
      </c>
      <c r="OPA93" t="s">
        <v>447</v>
      </c>
      <c r="OPB93" t="s">
        <v>447</v>
      </c>
      <c r="OPC93" t="s">
        <v>447</v>
      </c>
      <c r="OPD93" t="s">
        <v>447</v>
      </c>
      <c r="OPE93" t="s">
        <v>447</v>
      </c>
      <c r="OPF93" t="s">
        <v>447</v>
      </c>
      <c r="OPG93" t="s">
        <v>447</v>
      </c>
      <c r="OPH93" t="s">
        <v>447</v>
      </c>
      <c r="OPI93" t="s">
        <v>447</v>
      </c>
      <c r="OPJ93" t="s">
        <v>447</v>
      </c>
      <c r="OPK93" t="s">
        <v>447</v>
      </c>
      <c r="OPL93" t="s">
        <v>447</v>
      </c>
      <c r="OPM93" t="s">
        <v>447</v>
      </c>
      <c r="OPN93" t="s">
        <v>447</v>
      </c>
      <c r="OPO93" t="s">
        <v>447</v>
      </c>
      <c r="OPP93" t="s">
        <v>447</v>
      </c>
      <c r="OPQ93" t="s">
        <v>447</v>
      </c>
      <c r="OPR93" t="s">
        <v>447</v>
      </c>
      <c r="OPS93" t="s">
        <v>447</v>
      </c>
      <c r="OPT93" t="s">
        <v>447</v>
      </c>
      <c r="OPU93" t="s">
        <v>447</v>
      </c>
      <c r="OPV93" t="s">
        <v>447</v>
      </c>
      <c r="OPW93" t="s">
        <v>447</v>
      </c>
      <c r="OPX93" t="s">
        <v>447</v>
      </c>
      <c r="OPY93" t="s">
        <v>447</v>
      </c>
      <c r="OPZ93" t="s">
        <v>447</v>
      </c>
      <c r="OQA93" t="s">
        <v>447</v>
      </c>
      <c r="OQB93" t="s">
        <v>447</v>
      </c>
      <c r="OQC93" t="s">
        <v>447</v>
      </c>
      <c r="OQD93" t="s">
        <v>447</v>
      </c>
      <c r="OQE93" t="s">
        <v>447</v>
      </c>
      <c r="OQF93" t="s">
        <v>447</v>
      </c>
      <c r="OQG93" t="s">
        <v>447</v>
      </c>
      <c r="OQH93" t="s">
        <v>447</v>
      </c>
      <c r="OQI93" t="s">
        <v>447</v>
      </c>
      <c r="OQJ93" t="s">
        <v>447</v>
      </c>
      <c r="OQK93" t="s">
        <v>447</v>
      </c>
      <c r="OQL93" t="s">
        <v>447</v>
      </c>
      <c r="OQM93" t="s">
        <v>447</v>
      </c>
      <c r="OQN93" t="s">
        <v>447</v>
      </c>
      <c r="OQO93" t="s">
        <v>447</v>
      </c>
      <c r="OQP93" t="s">
        <v>447</v>
      </c>
      <c r="OQQ93" t="s">
        <v>447</v>
      </c>
      <c r="OQR93" t="s">
        <v>447</v>
      </c>
      <c r="OQS93" t="s">
        <v>447</v>
      </c>
      <c r="OQT93" t="s">
        <v>447</v>
      </c>
      <c r="OQU93" t="s">
        <v>447</v>
      </c>
      <c r="OQV93" t="s">
        <v>447</v>
      </c>
      <c r="OQW93" t="s">
        <v>447</v>
      </c>
      <c r="OQX93" t="s">
        <v>447</v>
      </c>
      <c r="OQY93" t="s">
        <v>447</v>
      </c>
      <c r="OQZ93" t="s">
        <v>447</v>
      </c>
      <c r="ORA93" t="s">
        <v>447</v>
      </c>
      <c r="ORB93" t="s">
        <v>447</v>
      </c>
      <c r="ORC93" t="s">
        <v>447</v>
      </c>
      <c r="ORD93" t="s">
        <v>447</v>
      </c>
      <c r="ORE93" t="s">
        <v>447</v>
      </c>
      <c r="ORF93" t="s">
        <v>447</v>
      </c>
      <c r="ORG93" t="s">
        <v>447</v>
      </c>
      <c r="ORH93" t="s">
        <v>447</v>
      </c>
      <c r="ORI93" t="s">
        <v>447</v>
      </c>
      <c r="ORJ93" t="s">
        <v>447</v>
      </c>
      <c r="ORK93" t="s">
        <v>447</v>
      </c>
      <c r="ORL93" t="s">
        <v>447</v>
      </c>
      <c r="ORM93" t="s">
        <v>447</v>
      </c>
      <c r="ORN93" t="s">
        <v>447</v>
      </c>
      <c r="ORO93" t="s">
        <v>447</v>
      </c>
      <c r="ORP93" t="s">
        <v>447</v>
      </c>
      <c r="ORQ93" t="s">
        <v>447</v>
      </c>
      <c r="ORR93" t="s">
        <v>447</v>
      </c>
      <c r="ORS93" t="s">
        <v>447</v>
      </c>
      <c r="ORT93" t="s">
        <v>447</v>
      </c>
      <c r="ORU93" t="s">
        <v>447</v>
      </c>
      <c r="ORV93" t="s">
        <v>447</v>
      </c>
      <c r="ORW93" t="s">
        <v>447</v>
      </c>
      <c r="ORX93" t="s">
        <v>447</v>
      </c>
      <c r="ORY93" t="s">
        <v>447</v>
      </c>
      <c r="ORZ93" t="s">
        <v>447</v>
      </c>
      <c r="OSA93" t="s">
        <v>447</v>
      </c>
      <c r="OSB93" t="s">
        <v>447</v>
      </c>
      <c r="OSC93" t="s">
        <v>447</v>
      </c>
      <c r="OSD93" t="s">
        <v>447</v>
      </c>
      <c r="OSE93" t="s">
        <v>447</v>
      </c>
      <c r="OSF93" t="s">
        <v>447</v>
      </c>
      <c r="OSG93" t="s">
        <v>447</v>
      </c>
      <c r="OSH93" t="s">
        <v>447</v>
      </c>
      <c r="OSI93" t="s">
        <v>447</v>
      </c>
      <c r="OSJ93" t="s">
        <v>447</v>
      </c>
      <c r="OSK93" t="s">
        <v>447</v>
      </c>
      <c r="OSL93" t="s">
        <v>447</v>
      </c>
      <c r="OSM93" t="s">
        <v>447</v>
      </c>
      <c r="OSN93" t="s">
        <v>447</v>
      </c>
      <c r="OSO93" t="s">
        <v>447</v>
      </c>
      <c r="OSP93" t="s">
        <v>447</v>
      </c>
      <c r="OSQ93" t="s">
        <v>447</v>
      </c>
      <c r="OSR93" t="s">
        <v>447</v>
      </c>
      <c r="OSS93" t="s">
        <v>447</v>
      </c>
      <c r="OST93" t="s">
        <v>447</v>
      </c>
      <c r="OSU93" t="s">
        <v>447</v>
      </c>
      <c r="OSV93" t="s">
        <v>447</v>
      </c>
      <c r="OSW93" t="s">
        <v>447</v>
      </c>
      <c r="OSX93" t="s">
        <v>447</v>
      </c>
      <c r="OSY93" t="s">
        <v>447</v>
      </c>
      <c r="OSZ93" t="s">
        <v>447</v>
      </c>
      <c r="OTA93" t="s">
        <v>447</v>
      </c>
      <c r="OTB93" t="s">
        <v>447</v>
      </c>
      <c r="OTC93" t="s">
        <v>447</v>
      </c>
      <c r="OTD93" t="s">
        <v>447</v>
      </c>
      <c r="OTE93" t="s">
        <v>447</v>
      </c>
      <c r="OTF93" t="s">
        <v>447</v>
      </c>
      <c r="OTG93" t="s">
        <v>447</v>
      </c>
      <c r="OTH93" t="s">
        <v>447</v>
      </c>
      <c r="OTI93" t="s">
        <v>447</v>
      </c>
      <c r="OTJ93" t="s">
        <v>447</v>
      </c>
      <c r="OTK93" t="s">
        <v>447</v>
      </c>
      <c r="OTL93" t="s">
        <v>447</v>
      </c>
      <c r="OTM93" t="s">
        <v>447</v>
      </c>
      <c r="OTN93" t="s">
        <v>447</v>
      </c>
      <c r="OTO93" t="s">
        <v>447</v>
      </c>
      <c r="OTP93" t="s">
        <v>447</v>
      </c>
      <c r="OTQ93" t="s">
        <v>447</v>
      </c>
      <c r="OTR93" t="s">
        <v>447</v>
      </c>
      <c r="OTS93" t="s">
        <v>447</v>
      </c>
      <c r="OTT93" t="s">
        <v>447</v>
      </c>
      <c r="OTU93" t="s">
        <v>447</v>
      </c>
      <c r="OTV93" t="s">
        <v>447</v>
      </c>
      <c r="OTW93" t="s">
        <v>447</v>
      </c>
      <c r="OTX93" t="s">
        <v>447</v>
      </c>
      <c r="OTY93" t="s">
        <v>447</v>
      </c>
      <c r="OTZ93" t="s">
        <v>447</v>
      </c>
      <c r="OUA93" t="s">
        <v>447</v>
      </c>
      <c r="OUB93" t="s">
        <v>447</v>
      </c>
      <c r="OUC93" t="s">
        <v>447</v>
      </c>
      <c r="OUD93" t="s">
        <v>447</v>
      </c>
      <c r="OUE93" t="s">
        <v>447</v>
      </c>
      <c r="OUF93" t="s">
        <v>447</v>
      </c>
      <c r="OUG93" t="s">
        <v>447</v>
      </c>
      <c r="OUH93" t="s">
        <v>447</v>
      </c>
      <c r="OUI93" t="s">
        <v>447</v>
      </c>
      <c r="OUJ93" t="s">
        <v>447</v>
      </c>
      <c r="OUK93" t="s">
        <v>447</v>
      </c>
      <c r="OUL93" t="s">
        <v>447</v>
      </c>
      <c r="OUM93" t="s">
        <v>447</v>
      </c>
      <c r="OUN93" t="s">
        <v>447</v>
      </c>
      <c r="OUO93" t="s">
        <v>447</v>
      </c>
      <c r="OUP93" t="s">
        <v>447</v>
      </c>
      <c r="OUQ93" t="s">
        <v>447</v>
      </c>
      <c r="OUR93" t="s">
        <v>447</v>
      </c>
      <c r="OUS93" t="s">
        <v>447</v>
      </c>
      <c r="OUT93" t="s">
        <v>447</v>
      </c>
      <c r="OUU93" t="s">
        <v>447</v>
      </c>
      <c r="OUV93" t="s">
        <v>447</v>
      </c>
      <c r="OUW93" t="s">
        <v>447</v>
      </c>
      <c r="OUX93" t="s">
        <v>447</v>
      </c>
      <c r="OUY93" t="s">
        <v>447</v>
      </c>
      <c r="OUZ93" t="s">
        <v>447</v>
      </c>
      <c r="OVA93" t="s">
        <v>447</v>
      </c>
      <c r="OVB93" t="s">
        <v>447</v>
      </c>
      <c r="OVC93" t="s">
        <v>447</v>
      </c>
      <c r="OVD93" t="s">
        <v>447</v>
      </c>
      <c r="OVE93" t="s">
        <v>447</v>
      </c>
      <c r="OVF93" t="s">
        <v>447</v>
      </c>
      <c r="OVG93" t="s">
        <v>447</v>
      </c>
      <c r="OVH93" t="s">
        <v>447</v>
      </c>
      <c r="OVI93" t="s">
        <v>447</v>
      </c>
      <c r="OVJ93" t="s">
        <v>447</v>
      </c>
      <c r="OVK93" t="s">
        <v>447</v>
      </c>
      <c r="OVL93" t="s">
        <v>447</v>
      </c>
      <c r="OVM93" t="s">
        <v>447</v>
      </c>
      <c r="OVN93" t="s">
        <v>447</v>
      </c>
      <c r="OVO93" t="s">
        <v>447</v>
      </c>
      <c r="OVP93" t="s">
        <v>447</v>
      </c>
      <c r="OVQ93" t="s">
        <v>447</v>
      </c>
      <c r="OVR93" t="s">
        <v>447</v>
      </c>
      <c r="OVS93" t="s">
        <v>447</v>
      </c>
      <c r="OVT93" t="s">
        <v>447</v>
      </c>
      <c r="OVU93" t="s">
        <v>447</v>
      </c>
      <c r="OVV93" t="s">
        <v>447</v>
      </c>
      <c r="OVW93" t="s">
        <v>447</v>
      </c>
      <c r="OVX93" t="s">
        <v>447</v>
      </c>
      <c r="OVY93" t="s">
        <v>447</v>
      </c>
      <c r="OVZ93" t="s">
        <v>447</v>
      </c>
      <c r="OWA93" t="s">
        <v>447</v>
      </c>
      <c r="OWB93" t="s">
        <v>447</v>
      </c>
      <c r="OWC93" t="s">
        <v>447</v>
      </c>
      <c r="OWD93" t="s">
        <v>447</v>
      </c>
      <c r="OWE93" t="s">
        <v>447</v>
      </c>
      <c r="OWF93" t="s">
        <v>447</v>
      </c>
      <c r="OWG93" t="s">
        <v>447</v>
      </c>
      <c r="OWH93" t="s">
        <v>447</v>
      </c>
      <c r="OWI93" t="s">
        <v>447</v>
      </c>
      <c r="OWJ93" t="s">
        <v>447</v>
      </c>
      <c r="OWK93" t="s">
        <v>447</v>
      </c>
      <c r="OWL93" t="s">
        <v>447</v>
      </c>
      <c r="OWM93" t="s">
        <v>447</v>
      </c>
      <c r="OWN93" t="s">
        <v>447</v>
      </c>
      <c r="OWO93" t="s">
        <v>447</v>
      </c>
      <c r="OWP93" t="s">
        <v>447</v>
      </c>
      <c r="OWQ93" t="s">
        <v>447</v>
      </c>
      <c r="OWR93" t="s">
        <v>447</v>
      </c>
      <c r="OWS93" t="s">
        <v>447</v>
      </c>
      <c r="OWT93" t="s">
        <v>447</v>
      </c>
      <c r="OWU93" t="s">
        <v>447</v>
      </c>
      <c r="OWV93" t="s">
        <v>447</v>
      </c>
      <c r="OWW93" t="s">
        <v>447</v>
      </c>
      <c r="OWX93" t="s">
        <v>447</v>
      </c>
      <c r="OWY93" t="s">
        <v>447</v>
      </c>
      <c r="OWZ93" t="s">
        <v>447</v>
      </c>
      <c r="OXA93" t="s">
        <v>447</v>
      </c>
      <c r="OXB93" t="s">
        <v>447</v>
      </c>
      <c r="OXC93" t="s">
        <v>447</v>
      </c>
      <c r="OXD93" t="s">
        <v>447</v>
      </c>
      <c r="OXE93" t="s">
        <v>447</v>
      </c>
      <c r="OXF93" t="s">
        <v>447</v>
      </c>
      <c r="OXG93" t="s">
        <v>447</v>
      </c>
      <c r="OXH93" t="s">
        <v>447</v>
      </c>
      <c r="OXI93" t="s">
        <v>447</v>
      </c>
      <c r="OXJ93" t="s">
        <v>447</v>
      </c>
      <c r="OXK93" t="s">
        <v>447</v>
      </c>
      <c r="OXL93" t="s">
        <v>447</v>
      </c>
      <c r="OXM93" t="s">
        <v>447</v>
      </c>
      <c r="OXN93" t="s">
        <v>447</v>
      </c>
      <c r="OXO93" t="s">
        <v>447</v>
      </c>
      <c r="OXP93" t="s">
        <v>447</v>
      </c>
      <c r="OXQ93" t="s">
        <v>447</v>
      </c>
      <c r="OXR93" t="s">
        <v>447</v>
      </c>
      <c r="OXS93" t="s">
        <v>447</v>
      </c>
      <c r="OXT93" t="s">
        <v>447</v>
      </c>
      <c r="OXU93" t="s">
        <v>447</v>
      </c>
      <c r="OXV93" t="s">
        <v>447</v>
      </c>
      <c r="OXW93" t="s">
        <v>447</v>
      </c>
      <c r="OXX93" t="s">
        <v>447</v>
      </c>
      <c r="OXY93" t="s">
        <v>447</v>
      </c>
      <c r="OXZ93" t="s">
        <v>447</v>
      </c>
      <c r="OYA93" t="s">
        <v>447</v>
      </c>
      <c r="OYB93" t="s">
        <v>447</v>
      </c>
      <c r="OYC93" t="s">
        <v>447</v>
      </c>
      <c r="OYD93" t="s">
        <v>447</v>
      </c>
      <c r="OYE93" t="s">
        <v>447</v>
      </c>
      <c r="OYF93" t="s">
        <v>447</v>
      </c>
      <c r="OYG93" t="s">
        <v>447</v>
      </c>
      <c r="OYH93" t="s">
        <v>447</v>
      </c>
      <c r="OYI93" t="s">
        <v>447</v>
      </c>
      <c r="OYJ93" t="s">
        <v>447</v>
      </c>
      <c r="OYK93" t="s">
        <v>447</v>
      </c>
      <c r="OYL93" t="s">
        <v>447</v>
      </c>
      <c r="OYM93" t="s">
        <v>447</v>
      </c>
      <c r="OYN93" t="s">
        <v>447</v>
      </c>
      <c r="OYO93" t="s">
        <v>447</v>
      </c>
      <c r="OYP93" t="s">
        <v>447</v>
      </c>
      <c r="OYQ93" t="s">
        <v>447</v>
      </c>
      <c r="OYR93" t="s">
        <v>447</v>
      </c>
      <c r="OYS93" t="s">
        <v>447</v>
      </c>
      <c r="OYT93" t="s">
        <v>447</v>
      </c>
      <c r="OYU93" t="s">
        <v>447</v>
      </c>
      <c r="OYV93" t="s">
        <v>447</v>
      </c>
      <c r="OYW93" t="s">
        <v>447</v>
      </c>
      <c r="OYX93" t="s">
        <v>447</v>
      </c>
      <c r="OYY93" t="s">
        <v>447</v>
      </c>
      <c r="OYZ93" t="s">
        <v>447</v>
      </c>
      <c r="OZA93" t="s">
        <v>447</v>
      </c>
      <c r="OZB93" t="s">
        <v>447</v>
      </c>
      <c r="OZC93" t="s">
        <v>447</v>
      </c>
      <c r="OZD93" t="s">
        <v>447</v>
      </c>
      <c r="OZE93" t="s">
        <v>447</v>
      </c>
      <c r="OZF93" t="s">
        <v>447</v>
      </c>
      <c r="OZG93" t="s">
        <v>447</v>
      </c>
      <c r="OZH93" t="s">
        <v>447</v>
      </c>
      <c r="OZI93" t="s">
        <v>447</v>
      </c>
      <c r="OZJ93" t="s">
        <v>447</v>
      </c>
      <c r="OZK93" t="s">
        <v>447</v>
      </c>
      <c r="OZL93" t="s">
        <v>447</v>
      </c>
      <c r="OZM93" t="s">
        <v>447</v>
      </c>
      <c r="OZN93" t="s">
        <v>447</v>
      </c>
      <c r="OZO93" t="s">
        <v>447</v>
      </c>
      <c r="OZP93" t="s">
        <v>447</v>
      </c>
      <c r="OZQ93" t="s">
        <v>447</v>
      </c>
      <c r="OZR93" t="s">
        <v>447</v>
      </c>
      <c r="OZS93" t="s">
        <v>447</v>
      </c>
      <c r="OZT93" t="s">
        <v>447</v>
      </c>
      <c r="OZU93" t="s">
        <v>447</v>
      </c>
      <c r="OZV93" t="s">
        <v>447</v>
      </c>
      <c r="OZW93" t="s">
        <v>447</v>
      </c>
      <c r="OZX93" t="s">
        <v>447</v>
      </c>
      <c r="OZY93" t="s">
        <v>447</v>
      </c>
      <c r="OZZ93" t="s">
        <v>447</v>
      </c>
      <c r="PAA93" t="s">
        <v>447</v>
      </c>
      <c r="PAB93" t="s">
        <v>447</v>
      </c>
      <c r="PAC93" t="s">
        <v>447</v>
      </c>
      <c r="PAD93" t="s">
        <v>447</v>
      </c>
      <c r="PAE93" t="s">
        <v>447</v>
      </c>
      <c r="PAF93" t="s">
        <v>447</v>
      </c>
      <c r="PAG93" t="s">
        <v>447</v>
      </c>
      <c r="PAH93" t="s">
        <v>447</v>
      </c>
      <c r="PAI93" t="s">
        <v>447</v>
      </c>
      <c r="PAJ93" t="s">
        <v>447</v>
      </c>
      <c r="PAK93" t="s">
        <v>447</v>
      </c>
      <c r="PAL93" t="s">
        <v>447</v>
      </c>
      <c r="PAM93" t="s">
        <v>447</v>
      </c>
      <c r="PAN93" t="s">
        <v>447</v>
      </c>
      <c r="PAO93" t="s">
        <v>447</v>
      </c>
      <c r="PAP93" t="s">
        <v>447</v>
      </c>
      <c r="PAQ93" t="s">
        <v>447</v>
      </c>
      <c r="PAR93" t="s">
        <v>447</v>
      </c>
      <c r="PAS93" t="s">
        <v>447</v>
      </c>
      <c r="PAT93" t="s">
        <v>447</v>
      </c>
      <c r="PAU93" t="s">
        <v>447</v>
      </c>
      <c r="PAV93" t="s">
        <v>447</v>
      </c>
      <c r="PAW93" t="s">
        <v>447</v>
      </c>
      <c r="PAX93" t="s">
        <v>447</v>
      </c>
      <c r="PAY93" t="s">
        <v>447</v>
      </c>
      <c r="PAZ93" t="s">
        <v>447</v>
      </c>
      <c r="PBA93" t="s">
        <v>447</v>
      </c>
      <c r="PBB93" t="s">
        <v>447</v>
      </c>
      <c r="PBC93" t="s">
        <v>447</v>
      </c>
      <c r="PBD93" t="s">
        <v>447</v>
      </c>
      <c r="PBE93" t="s">
        <v>447</v>
      </c>
      <c r="PBF93" t="s">
        <v>447</v>
      </c>
      <c r="PBG93" t="s">
        <v>447</v>
      </c>
      <c r="PBH93" t="s">
        <v>447</v>
      </c>
      <c r="PBI93" t="s">
        <v>447</v>
      </c>
      <c r="PBJ93" t="s">
        <v>447</v>
      </c>
      <c r="PBK93" t="s">
        <v>447</v>
      </c>
      <c r="PBL93" t="s">
        <v>447</v>
      </c>
      <c r="PBM93" t="s">
        <v>447</v>
      </c>
      <c r="PBN93" t="s">
        <v>447</v>
      </c>
      <c r="PBO93" t="s">
        <v>447</v>
      </c>
      <c r="PBP93" t="s">
        <v>447</v>
      </c>
      <c r="PBQ93" t="s">
        <v>447</v>
      </c>
      <c r="PBR93" t="s">
        <v>447</v>
      </c>
      <c r="PBS93" t="s">
        <v>447</v>
      </c>
      <c r="PBT93" t="s">
        <v>447</v>
      </c>
      <c r="PBU93" t="s">
        <v>447</v>
      </c>
      <c r="PBV93" t="s">
        <v>447</v>
      </c>
      <c r="PBW93" t="s">
        <v>447</v>
      </c>
      <c r="PBX93" t="s">
        <v>447</v>
      </c>
      <c r="PBY93" t="s">
        <v>447</v>
      </c>
      <c r="PBZ93" t="s">
        <v>447</v>
      </c>
      <c r="PCA93" t="s">
        <v>447</v>
      </c>
      <c r="PCB93" t="s">
        <v>447</v>
      </c>
      <c r="PCC93" t="s">
        <v>447</v>
      </c>
      <c r="PCD93" t="s">
        <v>447</v>
      </c>
      <c r="PCE93" t="s">
        <v>447</v>
      </c>
      <c r="PCF93" t="s">
        <v>447</v>
      </c>
      <c r="PCG93" t="s">
        <v>447</v>
      </c>
      <c r="PCH93" t="s">
        <v>447</v>
      </c>
      <c r="PCI93" t="s">
        <v>447</v>
      </c>
      <c r="PCJ93" t="s">
        <v>447</v>
      </c>
      <c r="PCK93" t="s">
        <v>447</v>
      </c>
      <c r="PCL93" t="s">
        <v>447</v>
      </c>
      <c r="PCM93" t="s">
        <v>447</v>
      </c>
      <c r="PCN93" t="s">
        <v>447</v>
      </c>
      <c r="PCO93" t="s">
        <v>447</v>
      </c>
      <c r="PCP93" t="s">
        <v>447</v>
      </c>
      <c r="PCQ93" t="s">
        <v>447</v>
      </c>
      <c r="PCR93" t="s">
        <v>447</v>
      </c>
      <c r="PCS93" t="s">
        <v>447</v>
      </c>
      <c r="PCT93" t="s">
        <v>447</v>
      </c>
      <c r="PCU93" t="s">
        <v>447</v>
      </c>
      <c r="PCV93" t="s">
        <v>447</v>
      </c>
      <c r="PCW93" t="s">
        <v>447</v>
      </c>
      <c r="PCX93" t="s">
        <v>447</v>
      </c>
      <c r="PCY93" t="s">
        <v>447</v>
      </c>
      <c r="PCZ93" t="s">
        <v>447</v>
      </c>
      <c r="PDA93" t="s">
        <v>447</v>
      </c>
      <c r="PDB93" t="s">
        <v>447</v>
      </c>
      <c r="PDC93" t="s">
        <v>447</v>
      </c>
      <c r="PDD93" t="s">
        <v>447</v>
      </c>
      <c r="PDE93" t="s">
        <v>447</v>
      </c>
      <c r="PDF93" t="s">
        <v>447</v>
      </c>
      <c r="PDG93" t="s">
        <v>447</v>
      </c>
      <c r="PDH93" t="s">
        <v>447</v>
      </c>
      <c r="PDI93" t="s">
        <v>447</v>
      </c>
      <c r="PDJ93" t="s">
        <v>447</v>
      </c>
      <c r="PDK93" t="s">
        <v>447</v>
      </c>
      <c r="PDL93" t="s">
        <v>447</v>
      </c>
      <c r="PDM93" t="s">
        <v>447</v>
      </c>
      <c r="PDN93" t="s">
        <v>447</v>
      </c>
      <c r="PDO93" t="s">
        <v>447</v>
      </c>
      <c r="PDP93" t="s">
        <v>447</v>
      </c>
      <c r="PDQ93" t="s">
        <v>447</v>
      </c>
      <c r="PDR93" t="s">
        <v>447</v>
      </c>
      <c r="PDS93" t="s">
        <v>447</v>
      </c>
      <c r="PDT93" t="s">
        <v>447</v>
      </c>
      <c r="PDU93" t="s">
        <v>447</v>
      </c>
      <c r="PDV93" t="s">
        <v>447</v>
      </c>
      <c r="PDW93" t="s">
        <v>447</v>
      </c>
      <c r="PDX93" t="s">
        <v>447</v>
      </c>
      <c r="PDY93" t="s">
        <v>447</v>
      </c>
      <c r="PDZ93" t="s">
        <v>447</v>
      </c>
      <c r="PEA93" t="s">
        <v>447</v>
      </c>
      <c r="PEB93" t="s">
        <v>447</v>
      </c>
      <c r="PEC93" t="s">
        <v>447</v>
      </c>
      <c r="PED93" t="s">
        <v>447</v>
      </c>
      <c r="PEE93" t="s">
        <v>447</v>
      </c>
      <c r="PEF93" t="s">
        <v>447</v>
      </c>
      <c r="PEG93" t="s">
        <v>447</v>
      </c>
      <c r="PEH93" t="s">
        <v>447</v>
      </c>
      <c r="PEI93" t="s">
        <v>447</v>
      </c>
      <c r="PEJ93" t="s">
        <v>447</v>
      </c>
      <c r="PEK93" t="s">
        <v>447</v>
      </c>
      <c r="PEL93" t="s">
        <v>447</v>
      </c>
      <c r="PEM93" t="s">
        <v>447</v>
      </c>
      <c r="PEN93" t="s">
        <v>447</v>
      </c>
      <c r="PEO93" t="s">
        <v>447</v>
      </c>
      <c r="PEP93" t="s">
        <v>447</v>
      </c>
      <c r="PEQ93" t="s">
        <v>447</v>
      </c>
      <c r="PER93" t="s">
        <v>447</v>
      </c>
      <c r="PES93" t="s">
        <v>447</v>
      </c>
      <c r="PET93" t="s">
        <v>447</v>
      </c>
      <c r="PEU93" t="s">
        <v>447</v>
      </c>
      <c r="PEV93" t="s">
        <v>447</v>
      </c>
      <c r="PEW93" t="s">
        <v>447</v>
      </c>
      <c r="PEX93" t="s">
        <v>447</v>
      </c>
      <c r="PEY93" t="s">
        <v>447</v>
      </c>
      <c r="PEZ93" t="s">
        <v>447</v>
      </c>
      <c r="PFA93" t="s">
        <v>447</v>
      </c>
      <c r="PFB93" t="s">
        <v>447</v>
      </c>
      <c r="PFC93" t="s">
        <v>447</v>
      </c>
      <c r="PFD93" t="s">
        <v>447</v>
      </c>
      <c r="PFE93" t="s">
        <v>447</v>
      </c>
      <c r="PFF93" t="s">
        <v>447</v>
      </c>
      <c r="PFG93" t="s">
        <v>447</v>
      </c>
      <c r="PFH93" t="s">
        <v>447</v>
      </c>
      <c r="PFI93" t="s">
        <v>447</v>
      </c>
      <c r="PFJ93" t="s">
        <v>447</v>
      </c>
      <c r="PFK93" t="s">
        <v>447</v>
      </c>
      <c r="PFL93" t="s">
        <v>447</v>
      </c>
      <c r="PFM93" t="s">
        <v>447</v>
      </c>
      <c r="PFN93" t="s">
        <v>447</v>
      </c>
      <c r="PFO93" t="s">
        <v>447</v>
      </c>
      <c r="PFP93" t="s">
        <v>447</v>
      </c>
      <c r="PFQ93" t="s">
        <v>447</v>
      </c>
      <c r="PFR93" t="s">
        <v>447</v>
      </c>
      <c r="PFS93" t="s">
        <v>447</v>
      </c>
      <c r="PFT93" t="s">
        <v>447</v>
      </c>
      <c r="PFU93" t="s">
        <v>447</v>
      </c>
      <c r="PFV93" t="s">
        <v>447</v>
      </c>
      <c r="PFW93" t="s">
        <v>447</v>
      </c>
      <c r="PFX93" t="s">
        <v>447</v>
      </c>
      <c r="PFY93" t="s">
        <v>447</v>
      </c>
      <c r="PFZ93" t="s">
        <v>447</v>
      </c>
      <c r="PGA93" t="s">
        <v>447</v>
      </c>
      <c r="PGB93" t="s">
        <v>447</v>
      </c>
      <c r="PGC93" t="s">
        <v>447</v>
      </c>
      <c r="PGD93" t="s">
        <v>447</v>
      </c>
      <c r="PGE93" t="s">
        <v>447</v>
      </c>
      <c r="PGF93" t="s">
        <v>447</v>
      </c>
      <c r="PGG93" t="s">
        <v>447</v>
      </c>
      <c r="PGH93" t="s">
        <v>447</v>
      </c>
      <c r="PGI93" t="s">
        <v>447</v>
      </c>
      <c r="PGJ93" t="s">
        <v>447</v>
      </c>
      <c r="PGK93" t="s">
        <v>447</v>
      </c>
      <c r="PGL93" t="s">
        <v>447</v>
      </c>
      <c r="PGM93" t="s">
        <v>447</v>
      </c>
      <c r="PGN93" t="s">
        <v>447</v>
      </c>
      <c r="PGO93" t="s">
        <v>447</v>
      </c>
      <c r="PGP93" t="s">
        <v>447</v>
      </c>
      <c r="PGQ93" t="s">
        <v>447</v>
      </c>
      <c r="PGR93" t="s">
        <v>447</v>
      </c>
      <c r="PGS93" t="s">
        <v>447</v>
      </c>
      <c r="PGT93" t="s">
        <v>447</v>
      </c>
      <c r="PGU93" t="s">
        <v>447</v>
      </c>
      <c r="PGV93" t="s">
        <v>447</v>
      </c>
      <c r="PGW93" t="s">
        <v>447</v>
      </c>
      <c r="PGX93" t="s">
        <v>447</v>
      </c>
      <c r="PGY93" t="s">
        <v>447</v>
      </c>
      <c r="PGZ93" t="s">
        <v>447</v>
      </c>
      <c r="PHA93" t="s">
        <v>447</v>
      </c>
      <c r="PHB93" t="s">
        <v>447</v>
      </c>
      <c r="PHC93" t="s">
        <v>447</v>
      </c>
      <c r="PHD93" t="s">
        <v>447</v>
      </c>
      <c r="PHE93" t="s">
        <v>447</v>
      </c>
      <c r="PHF93" t="s">
        <v>447</v>
      </c>
      <c r="PHG93" t="s">
        <v>447</v>
      </c>
      <c r="PHH93" t="s">
        <v>447</v>
      </c>
      <c r="PHI93" t="s">
        <v>447</v>
      </c>
      <c r="PHJ93" t="s">
        <v>447</v>
      </c>
      <c r="PHK93" t="s">
        <v>447</v>
      </c>
      <c r="PHL93" t="s">
        <v>447</v>
      </c>
      <c r="PHM93" t="s">
        <v>447</v>
      </c>
      <c r="PHN93" t="s">
        <v>447</v>
      </c>
      <c r="PHO93" t="s">
        <v>447</v>
      </c>
      <c r="PHP93" t="s">
        <v>447</v>
      </c>
      <c r="PHQ93" t="s">
        <v>447</v>
      </c>
      <c r="PHR93" t="s">
        <v>447</v>
      </c>
      <c r="PHS93" t="s">
        <v>447</v>
      </c>
      <c r="PHT93" t="s">
        <v>447</v>
      </c>
      <c r="PHU93" t="s">
        <v>447</v>
      </c>
      <c r="PHV93" t="s">
        <v>447</v>
      </c>
      <c r="PHW93" t="s">
        <v>447</v>
      </c>
      <c r="PHX93" t="s">
        <v>447</v>
      </c>
      <c r="PHY93" t="s">
        <v>447</v>
      </c>
      <c r="PHZ93" t="s">
        <v>447</v>
      </c>
      <c r="PIA93" t="s">
        <v>447</v>
      </c>
      <c r="PIB93" t="s">
        <v>447</v>
      </c>
      <c r="PIC93" t="s">
        <v>447</v>
      </c>
      <c r="PID93" t="s">
        <v>447</v>
      </c>
      <c r="PIE93" t="s">
        <v>447</v>
      </c>
      <c r="PIF93" t="s">
        <v>447</v>
      </c>
      <c r="PIG93" t="s">
        <v>447</v>
      </c>
      <c r="PIH93" t="s">
        <v>447</v>
      </c>
      <c r="PII93" t="s">
        <v>447</v>
      </c>
      <c r="PIJ93" t="s">
        <v>447</v>
      </c>
      <c r="PIK93" t="s">
        <v>447</v>
      </c>
      <c r="PIL93" t="s">
        <v>447</v>
      </c>
      <c r="PIM93" t="s">
        <v>447</v>
      </c>
      <c r="PIN93" t="s">
        <v>447</v>
      </c>
      <c r="PIO93" t="s">
        <v>447</v>
      </c>
      <c r="PIP93" t="s">
        <v>447</v>
      </c>
      <c r="PIQ93" t="s">
        <v>447</v>
      </c>
      <c r="PIR93" t="s">
        <v>447</v>
      </c>
      <c r="PIS93" t="s">
        <v>447</v>
      </c>
      <c r="PIT93" t="s">
        <v>447</v>
      </c>
      <c r="PIU93" t="s">
        <v>447</v>
      </c>
      <c r="PIV93" t="s">
        <v>447</v>
      </c>
      <c r="PIW93" t="s">
        <v>447</v>
      </c>
      <c r="PIX93" t="s">
        <v>447</v>
      </c>
      <c r="PIY93" t="s">
        <v>447</v>
      </c>
      <c r="PIZ93" t="s">
        <v>447</v>
      </c>
      <c r="PJA93" t="s">
        <v>447</v>
      </c>
      <c r="PJB93" t="s">
        <v>447</v>
      </c>
      <c r="PJC93" t="s">
        <v>447</v>
      </c>
      <c r="PJD93" t="s">
        <v>447</v>
      </c>
      <c r="PJE93" t="s">
        <v>447</v>
      </c>
      <c r="PJF93" t="s">
        <v>447</v>
      </c>
      <c r="PJG93" t="s">
        <v>447</v>
      </c>
      <c r="PJH93" t="s">
        <v>447</v>
      </c>
      <c r="PJI93" t="s">
        <v>447</v>
      </c>
      <c r="PJJ93" t="s">
        <v>447</v>
      </c>
      <c r="PJK93" t="s">
        <v>447</v>
      </c>
      <c r="PJL93" t="s">
        <v>447</v>
      </c>
      <c r="PJM93" t="s">
        <v>447</v>
      </c>
      <c r="PJN93" t="s">
        <v>447</v>
      </c>
      <c r="PJO93" t="s">
        <v>447</v>
      </c>
      <c r="PJP93" t="s">
        <v>447</v>
      </c>
      <c r="PJQ93" t="s">
        <v>447</v>
      </c>
      <c r="PJR93" t="s">
        <v>447</v>
      </c>
      <c r="PJS93" t="s">
        <v>447</v>
      </c>
      <c r="PJT93" t="s">
        <v>447</v>
      </c>
      <c r="PJU93" t="s">
        <v>447</v>
      </c>
      <c r="PJV93" t="s">
        <v>447</v>
      </c>
      <c r="PJW93" t="s">
        <v>447</v>
      </c>
      <c r="PJX93" t="s">
        <v>447</v>
      </c>
      <c r="PJY93" t="s">
        <v>447</v>
      </c>
      <c r="PJZ93" t="s">
        <v>447</v>
      </c>
      <c r="PKA93" t="s">
        <v>447</v>
      </c>
      <c r="PKB93" t="s">
        <v>447</v>
      </c>
      <c r="PKC93" t="s">
        <v>447</v>
      </c>
      <c r="PKD93" t="s">
        <v>447</v>
      </c>
      <c r="PKE93" t="s">
        <v>447</v>
      </c>
      <c r="PKF93" t="s">
        <v>447</v>
      </c>
      <c r="PKG93" t="s">
        <v>447</v>
      </c>
      <c r="PKH93" t="s">
        <v>447</v>
      </c>
      <c r="PKI93" t="s">
        <v>447</v>
      </c>
      <c r="PKJ93" t="s">
        <v>447</v>
      </c>
      <c r="PKK93" t="s">
        <v>447</v>
      </c>
      <c r="PKL93" t="s">
        <v>447</v>
      </c>
      <c r="PKM93" t="s">
        <v>447</v>
      </c>
      <c r="PKN93" t="s">
        <v>447</v>
      </c>
      <c r="PKO93" t="s">
        <v>447</v>
      </c>
      <c r="PKP93" t="s">
        <v>447</v>
      </c>
      <c r="PKQ93" t="s">
        <v>447</v>
      </c>
      <c r="PKR93" t="s">
        <v>447</v>
      </c>
      <c r="PKS93" t="s">
        <v>447</v>
      </c>
      <c r="PKT93" t="s">
        <v>447</v>
      </c>
      <c r="PKU93" t="s">
        <v>447</v>
      </c>
      <c r="PKV93" t="s">
        <v>447</v>
      </c>
      <c r="PKW93" t="s">
        <v>447</v>
      </c>
      <c r="PKX93" t="s">
        <v>447</v>
      </c>
      <c r="PKY93" t="s">
        <v>447</v>
      </c>
      <c r="PKZ93" t="s">
        <v>447</v>
      </c>
      <c r="PLA93" t="s">
        <v>447</v>
      </c>
      <c r="PLB93" t="s">
        <v>447</v>
      </c>
      <c r="PLC93" t="s">
        <v>447</v>
      </c>
      <c r="PLD93" t="s">
        <v>447</v>
      </c>
      <c r="PLE93" t="s">
        <v>447</v>
      </c>
      <c r="PLF93" t="s">
        <v>447</v>
      </c>
      <c r="PLG93" t="s">
        <v>447</v>
      </c>
      <c r="PLH93" t="s">
        <v>447</v>
      </c>
      <c r="PLI93" t="s">
        <v>447</v>
      </c>
      <c r="PLJ93" t="s">
        <v>447</v>
      </c>
      <c r="PLK93" t="s">
        <v>447</v>
      </c>
      <c r="PLL93" t="s">
        <v>447</v>
      </c>
      <c r="PLM93" t="s">
        <v>447</v>
      </c>
      <c r="PLN93" t="s">
        <v>447</v>
      </c>
      <c r="PLO93" t="s">
        <v>447</v>
      </c>
      <c r="PLP93" t="s">
        <v>447</v>
      </c>
      <c r="PLQ93" t="s">
        <v>447</v>
      </c>
      <c r="PLR93" t="s">
        <v>447</v>
      </c>
      <c r="PLS93" t="s">
        <v>447</v>
      </c>
      <c r="PLT93" t="s">
        <v>447</v>
      </c>
      <c r="PLU93" t="s">
        <v>447</v>
      </c>
      <c r="PLV93" t="s">
        <v>447</v>
      </c>
      <c r="PLW93" t="s">
        <v>447</v>
      </c>
      <c r="PLX93" t="s">
        <v>447</v>
      </c>
      <c r="PLY93" t="s">
        <v>447</v>
      </c>
      <c r="PLZ93" t="s">
        <v>447</v>
      </c>
      <c r="PMA93" t="s">
        <v>447</v>
      </c>
      <c r="PMB93" t="s">
        <v>447</v>
      </c>
      <c r="PMC93" t="s">
        <v>447</v>
      </c>
      <c r="PMD93" t="s">
        <v>447</v>
      </c>
      <c r="PME93" t="s">
        <v>447</v>
      </c>
      <c r="PMF93" t="s">
        <v>447</v>
      </c>
      <c r="PMG93" t="s">
        <v>447</v>
      </c>
      <c r="PMH93" t="s">
        <v>447</v>
      </c>
      <c r="PMI93" t="s">
        <v>447</v>
      </c>
      <c r="PMJ93" t="s">
        <v>447</v>
      </c>
      <c r="PMK93" t="s">
        <v>447</v>
      </c>
      <c r="PML93" t="s">
        <v>447</v>
      </c>
      <c r="PMM93" t="s">
        <v>447</v>
      </c>
      <c r="PMN93" t="s">
        <v>447</v>
      </c>
      <c r="PMO93" t="s">
        <v>447</v>
      </c>
      <c r="PMP93" t="s">
        <v>447</v>
      </c>
      <c r="PMQ93" t="s">
        <v>447</v>
      </c>
      <c r="PMR93" t="s">
        <v>447</v>
      </c>
      <c r="PMS93" t="s">
        <v>447</v>
      </c>
      <c r="PMT93" t="s">
        <v>447</v>
      </c>
      <c r="PMU93" t="s">
        <v>447</v>
      </c>
      <c r="PMV93" t="s">
        <v>447</v>
      </c>
      <c r="PMW93" t="s">
        <v>447</v>
      </c>
      <c r="PMX93" t="s">
        <v>447</v>
      </c>
      <c r="PMY93" t="s">
        <v>447</v>
      </c>
      <c r="PMZ93" t="s">
        <v>447</v>
      </c>
      <c r="PNA93" t="s">
        <v>447</v>
      </c>
      <c r="PNB93" t="s">
        <v>447</v>
      </c>
      <c r="PNC93" t="s">
        <v>447</v>
      </c>
      <c r="PND93" t="s">
        <v>447</v>
      </c>
      <c r="PNE93" t="s">
        <v>447</v>
      </c>
      <c r="PNF93" t="s">
        <v>447</v>
      </c>
      <c r="PNG93" t="s">
        <v>447</v>
      </c>
      <c r="PNH93" t="s">
        <v>447</v>
      </c>
      <c r="PNI93" t="s">
        <v>447</v>
      </c>
      <c r="PNJ93" t="s">
        <v>447</v>
      </c>
      <c r="PNK93" t="s">
        <v>447</v>
      </c>
      <c r="PNL93" t="s">
        <v>447</v>
      </c>
      <c r="PNM93" t="s">
        <v>447</v>
      </c>
      <c r="PNN93" t="s">
        <v>447</v>
      </c>
      <c r="PNO93" t="s">
        <v>447</v>
      </c>
      <c r="PNP93" t="s">
        <v>447</v>
      </c>
      <c r="PNQ93" t="s">
        <v>447</v>
      </c>
      <c r="PNR93" t="s">
        <v>447</v>
      </c>
      <c r="PNS93" t="s">
        <v>447</v>
      </c>
      <c r="PNT93" t="s">
        <v>447</v>
      </c>
      <c r="PNU93" t="s">
        <v>447</v>
      </c>
      <c r="PNV93" t="s">
        <v>447</v>
      </c>
      <c r="PNW93" t="s">
        <v>447</v>
      </c>
      <c r="PNX93" t="s">
        <v>447</v>
      </c>
      <c r="PNY93" t="s">
        <v>447</v>
      </c>
      <c r="PNZ93" t="s">
        <v>447</v>
      </c>
      <c r="POA93" t="s">
        <v>447</v>
      </c>
      <c r="POB93" t="s">
        <v>447</v>
      </c>
      <c r="POC93" t="s">
        <v>447</v>
      </c>
      <c r="POD93" t="s">
        <v>447</v>
      </c>
      <c r="POE93" t="s">
        <v>447</v>
      </c>
      <c r="POF93" t="s">
        <v>447</v>
      </c>
      <c r="POG93" t="s">
        <v>447</v>
      </c>
      <c r="POH93" t="s">
        <v>447</v>
      </c>
      <c r="POI93" t="s">
        <v>447</v>
      </c>
      <c r="POJ93" t="s">
        <v>447</v>
      </c>
      <c r="POK93" t="s">
        <v>447</v>
      </c>
      <c r="POL93" t="s">
        <v>447</v>
      </c>
      <c r="POM93" t="s">
        <v>447</v>
      </c>
      <c r="PON93" t="s">
        <v>447</v>
      </c>
      <c r="POO93" t="s">
        <v>447</v>
      </c>
      <c r="POP93" t="s">
        <v>447</v>
      </c>
      <c r="POQ93" t="s">
        <v>447</v>
      </c>
      <c r="POR93" t="s">
        <v>447</v>
      </c>
      <c r="POS93" t="s">
        <v>447</v>
      </c>
      <c r="POT93" t="s">
        <v>447</v>
      </c>
      <c r="POU93" t="s">
        <v>447</v>
      </c>
      <c r="POV93" t="s">
        <v>447</v>
      </c>
      <c r="POW93" t="s">
        <v>447</v>
      </c>
      <c r="POX93" t="s">
        <v>447</v>
      </c>
      <c r="POY93" t="s">
        <v>447</v>
      </c>
      <c r="POZ93" t="s">
        <v>447</v>
      </c>
      <c r="PPA93" t="s">
        <v>447</v>
      </c>
      <c r="PPB93" t="s">
        <v>447</v>
      </c>
      <c r="PPC93" t="s">
        <v>447</v>
      </c>
      <c r="PPD93" t="s">
        <v>447</v>
      </c>
      <c r="PPE93" t="s">
        <v>447</v>
      </c>
      <c r="PPF93" t="s">
        <v>447</v>
      </c>
      <c r="PPG93" t="s">
        <v>447</v>
      </c>
      <c r="PPH93" t="s">
        <v>447</v>
      </c>
      <c r="PPI93" t="s">
        <v>447</v>
      </c>
      <c r="PPJ93" t="s">
        <v>447</v>
      </c>
      <c r="PPK93" t="s">
        <v>447</v>
      </c>
      <c r="PPL93" t="s">
        <v>447</v>
      </c>
      <c r="PPM93" t="s">
        <v>447</v>
      </c>
      <c r="PPN93" t="s">
        <v>447</v>
      </c>
      <c r="PPO93" t="s">
        <v>447</v>
      </c>
      <c r="PPP93" t="s">
        <v>447</v>
      </c>
      <c r="PPQ93" t="s">
        <v>447</v>
      </c>
      <c r="PPR93" t="s">
        <v>447</v>
      </c>
      <c r="PPS93" t="s">
        <v>447</v>
      </c>
      <c r="PPT93" t="s">
        <v>447</v>
      </c>
      <c r="PPU93" t="s">
        <v>447</v>
      </c>
      <c r="PPV93" t="s">
        <v>447</v>
      </c>
      <c r="PPW93" t="s">
        <v>447</v>
      </c>
      <c r="PPX93" t="s">
        <v>447</v>
      </c>
      <c r="PPY93" t="s">
        <v>447</v>
      </c>
      <c r="PPZ93" t="s">
        <v>447</v>
      </c>
      <c r="PQA93" t="s">
        <v>447</v>
      </c>
      <c r="PQB93" t="s">
        <v>447</v>
      </c>
      <c r="PQC93" t="s">
        <v>447</v>
      </c>
      <c r="PQD93" t="s">
        <v>447</v>
      </c>
      <c r="PQE93" t="s">
        <v>447</v>
      </c>
      <c r="PQF93" t="s">
        <v>447</v>
      </c>
      <c r="PQG93" t="s">
        <v>447</v>
      </c>
      <c r="PQH93" t="s">
        <v>447</v>
      </c>
      <c r="PQI93" t="s">
        <v>447</v>
      </c>
      <c r="PQJ93" t="s">
        <v>447</v>
      </c>
      <c r="PQK93" t="s">
        <v>447</v>
      </c>
      <c r="PQL93" t="s">
        <v>447</v>
      </c>
      <c r="PQM93" t="s">
        <v>447</v>
      </c>
      <c r="PQN93" t="s">
        <v>447</v>
      </c>
      <c r="PQO93" t="s">
        <v>447</v>
      </c>
      <c r="PQP93" t="s">
        <v>447</v>
      </c>
      <c r="PQQ93" t="s">
        <v>447</v>
      </c>
      <c r="PQR93" t="s">
        <v>447</v>
      </c>
      <c r="PQS93" t="s">
        <v>447</v>
      </c>
      <c r="PQT93" t="s">
        <v>447</v>
      </c>
      <c r="PQU93" t="s">
        <v>447</v>
      </c>
      <c r="PQV93" t="s">
        <v>447</v>
      </c>
      <c r="PQW93" t="s">
        <v>447</v>
      </c>
      <c r="PQX93" t="s">
        <v>447</v>
      </c>
      <c r="PQY93" t="s">
        <v>447</v>
      </c>
      <c r="PQZ93" t="s">
        <v>447</v>
      </c>
      <c r="PRA93" t="s">
        <v>447</v>
      </c>
      <c r="PRB93" t="s">
        <v>447</v>
      </c>
      <c r="PRC93" t="s">
        <v>447</v>
      </c>
      <c r="PRD93" t="s">
        <v>447</v>
      </c>
      <c r="PRE93" t="s">
        <v>447</v>
      </c>
      <c r="PRF93" t="s">
        <v>447</v>
      </c>
      <c r="PRG93" t="s">
        <v>447</v>
      </c>
      <c r="PRH93" t="s">
        <v>447</v>
      </c>
      <c r="PRI93" t="s">
        <v>447</v>
      </c>
      <c r="PRJ93" t="s">
        <v>447</v>
      </c>
      <c r="PRK93" t="s">
        <v>447</v>
      </c>
      <c r="PRL93" t="s">
        <v>447</v>
      </c>
      <c r="PRM93" t="s">
        <v>447</v>
      </c>
      <c r="PRN93" t="s">
        <v>447</v>
      </c>
      <c r="PRO93" t="s">
        <v>447</v>
      </c>
      <c r="PRP93" t="s">
        <v>447</v>
      </c>
      <c r="PRQ93" t="s">
        <v>447</v>
      </c>
      <c r="PRR93" t="s">
        <v>447</v>
      </c>
      <c r="PRS93" t="s">
        <v>447</v>
      </c>
      <c r="PRT93" t="s">
        <v>447</v>
      </c>
      <c r="PRU93" t="s">
        <v>447</v>
      </c>
      <c r="PRV93" t="s">
        <v>447</v>
      </c>
      <c r="PRW93" t="s">
        <v>447</v>
      </c>
      <c r="PRX93" t="s">
        <v>447</v>
      </c>
      <c r="PRY93" t="s">
        <v>447</v>
      </c>
      <c r="PRZ93" t="s">
        <v>447</v>
      </c>
      <c r="PSA93" t="s">
        <v>447</v>
      </c>
      <c r="PSB93" t="s">
        <v>447</v>
      </c>
      <c r="PSC93" t="s">
        <v>447</v>
      </c>
      <c r="PSD93" t="s">
        <v>447</v>
      </c>
      <c r="PSE93" t="s">
        <v>447</v>
      </c>
      <c r="PSF93" t="s">
        <v>447</v>
      </c>
      <c r="PSG93" t="s">
        <v>447</v>
      </c>
      <c r="PSH93" t="s">
        <v>447</v>
      </c>
      <c r="PSI93" t="s">
        <v>447</v>
      </c>
      <c r="PSJ93" t="s">
        <v>447</v>
      </c>
      <c r="PSK93" t="s">
        <v>447</v>
      </c>
      <c r="PSL93" t="s">
        <v>447</v>
      </c>
      <c r="PSM93" t="s">
        <v>447</v>
      </c>
      <c r="PSN93" t="s">
        <v>447</v>
      </c>
      <c r="PSO93" t="s">
        <v>447</v>
      </c>
      <c r="PSP93" t="s">
        <v>447</v>
      </c>
      <c r="PSQ93" t="s">
        <v>447</v>
      </c>
      <c r="PSR93" t="s">
        <v>447</v>
      </c>
      <c r="PSS93" t="s">
        <v>447</v>
      </c>
      <c r="PST93" t="s">
        <v>447</v>
      </c>
      <c r="PSU93" t="s">
        <v>447</v>
      </c>
      <c r="PSV93" t="s">
        <v>447</v>
      </c>
      <c r="PSW93" t="s">
        <v>447</v>
      </c>
      <c r="PSX93" t="s">
        <v>447</v>
      </c>
      <c r="PSY93" t="s">
        <v>447</v>
      </c>
      <c r="PSZ93" t="s">
        <v>447</v>
      </c>
      <c r="PTA93" t="s">
        <v>447</v>
      </c>
      <c r="PTB93" t="s">
        <v>447</v>
      </c>
      <c r="PTC93" t="s">
        <v>447</v>
      </c>
      <c r="PTD93" t="s">
        <v>447</v>
      </c>
      <c r="PTE93" t="s">
        <v>447</v>
      </c>
      <c r="PTF93" t="s">
        <v>447</v>
      </c>
      <c r="PTG93" t="s">
        <v>447</v>
      </c>
      <c r="PTH93" t="s">
        <v>447</v>
      </c>
      <c r="PTI93" t="s">
        <v>447</v>
      </c>
      <c r="PTJ93" t="s">
        <v>447</v>
      </c>
      <c r="PTK93" t="s">
        <v>447</v>
      </c>
      <c r="PTL93" t="s">
        <v>447</v>
      </c>
      <c r="PTM93" t="s">
        <v>447</v>
      </c>
      <c r="PTN93" t="s">
        <v>447</v>
      </c>
      <c r="PTO93" t="s">
        <v>447</v>
      </c>
      <c r="PTP93" t="s">
        <v>447</v>
      </c>
      <c r="PTQ93" t="s">
        <v>447</v>
      </c>
      <c r="PTR93" t="s">
        <v>447</v>
      </c>
      <c r="PTS93" t="s">
        <v>447</v>
      </c>
      <c r="PTT93" t="s">
        <v>447</v>
      </c>
      <c r="PTU93" t="s">
        <v>447</v>
      </c>
      <c r="PTV93" t="s">
        <v>447</v>
      </c>
      <c r="PTW93" t="s">
        <v>447</v>
      </c>
      <c r="PTX93" t="s">
        <v>447</v>
      </c>
      <c r="PTY93" t="s">
        <v>447</v>
      </c>
      <c r="PTZ93" t="s">
        <v>447</v>
      </c>
      <c r="PUA93" t="s">
        <v>447</v>
      </c>
      <c r="PUB93" t="s">
        <v>447</v>
      </c>
      <c r="PUC93" t="s">
        <v>447</v>
      </c>
      <c r="PUD93" t="s">
        <v>447</v>
      </c>
      <c r="PUE93" t="s">
        <v>447</v>
      </c>
      <c r="PUF93" t="s">
        <v>447</v>
      </c>
      <c r="PUG93" t="s">
        <v>447</v>
      </c>
      <c r="PUH93" t="s">
        <v>447</v>
      </c>
      <c r="PUI93" t="s">
        <v>447</v>
      </c>
      <c r="PUJ93" t="s">
        <v>447</v>
      </c>
      <c r="PUK93" t="s">
        <v>447</v>
      </c>
      <c r="PUL93" t="s">
        <v>447</v>
      </c>
      <c r="PUM93" t="s">
        <v>447</v>
      </c>
      <c r="PUN93" t="s">
        <v>447</v>
      </c>
      <c r="PUO93" t="s">
        <v>447</v>
      </c>
      <c r="PUP93" t="s">
        <v>447</v>
      </c>
      <c r="PUQ93" t="s">
        <v>447</v>
      </c>
      <c r="PUR93" t="s">
        <v>447</v>
      </c>
      <c r="PUS93" t="s">
        <v>447</v>
      </c>
      <c r="PUT93" t="s">
        <v>447</v>
      </c>
      <c r="PUU93" t="s">
        <v>447</v>
      </c>
      <c r="PUV93" t="s">
        <v>447</v>
      </c>
      <c r="PUW93" t="s">
        <v>447</v>
      </c>
      <c r="PUX93" t="s">
        <v>447</v>
      </c>
      <c r="PUY93" t="s">
        <v>447</v>
      </c>
      <c r="PUZ93" t="s">
        <v>447</v>
      </c>
      <c r="PVA93" t="s">
        <v>447</v>
      </c>
      <c r="PVB93" t="s">
        <v>447</v>
      </c>
      <c r="PVC93" t="s">
        <v>447</v>
      </c>
      <c r="PVD93" t="s">
        <v>447</v>
      </c>
      <c r="PVE93" t="s">
        <v>447</v>
      </c>
      <c r="PVF93" t="s">
        <v>447</v>
      </c>
      <c r="PVG93" t="s">
        <v>447</v>
      </c>
      <c r="PVH93" t="s">
        <v>447</v>
      </c>
      <c r="PVI93" t="s">
        <v>447</v>
      </c>
      <c r="PVJ93" t="s">
        <v>447</v>
      </c>
      <c r="PVK93" t="s">
        <v>447</v>
      </c>
      <c r="PVL93" t="s">
        <v>447</v>
      </c>
      <c r="PVM93" t="s">
        <v>447</v>
      </c>
      <c r="PVN93" t="s">
        <v>447</v>
      </c>
      <c r="PVO93" t="s">
        <v>447</v>
      </c>
      <c r="PVP93" t="s">
        <v>447</v>
      </c>
      <c r="PVQ93" t="s">
        <v>447</v>
      </c>
      <c r="PVR93" t="s">
        <v>447</v>
      </c>
      <c r="PVS93" t="s">
        <v>447</v>
      </c>
      <c r="PVT93" t="s">
        <v>447</v>
      </c>
      <c r="PVU93" t="s">
        <v>447</v>
      </c>
      <c r="PVV93" t="s">
        <v>447</v>
      </c>
      <c r="PVW93" t="s">
        <v>447</v>
      </c>
      <c r="PVX93" t="s">
        <v>447</v>
      </c>
      <c r="PVY93" t="s">
        <v>447</v>
      </c>
      <c r="PVZ93" t="s">
        <v>447</v>
      </c>
      <c r="PWA93" t="s">
        <v>447</v>
      </c>
      <c r="PWB93" t="s">
        <v>447</v>
      </c>
      <c r="PWC93" t="s">
        <v>447</v>
      </c>
      <c r="PWD93" t="s">
        <v>447</v>
      </c>
      <c r="PWE93" t="s">
        <v>447</v>
      </c>
      <c r="PWF93" t="s">
        <v>447</v>
      </c>
      <c r="PWG93" t="s">
        <v>447</v>
      </c>
      <c r="PWH93" t="s">
        <v>447</v>
      </c>
      <c r="PWI93" t="s">
        <v>447</v>
      </c>
      <c r="PWJ93" t="s">
        <v>447</v>
      </c>
      <c r="PWK93" t="s">
        <v>447</v>
      </c>
      <c r="PWL93" t="s">
        <v>447</v>
      </c>
      <c r="PWM93" t="s">
        <v>447</v>
      </c>
      <c r="PWN93" t="s">
        <v>447</v>
      </c>
      <c r="PWO93" t="s">
        <v>447</v>
      </c>
      <c r="PWP93" t="s">
        <v>447</v>
      </c>
      <c r="PWQ93" t="s">
        <v>447</v>
      </c>
      <c r="PWR93" t="s">
        <v>447</v>
      </c>
      <c r="PWS93" t="s">
        <v>447</v>
      </c>
      <c r="PWT93" t="s">
        <v>447</v>
      </c>
      <c r="PWU93" t="s">
        <v>447</v>
      </c>
      <c r="PWV93" t="s">
        <v>447</v>
      </c>
      <c r="PWW93" t="s">
        <v>447</v>
      </c>
      <c r="PWX93" t="s">
        <v>447</v>
      </c>
      <c r="PWY93" t="s">
        <v>447</v>
      </c>
      <c r="PWZ93" t="s">
        <v>447</v>
      </c>
      <c r="PXA93" t="s">
        <v>447</v>
      </c>
      <c r="PXB93" t="s">
        <v>447</v>
      </c>
      <c r="PXC93" t="s">
        <v>447</v>
      </c>
      <c r="PXD93" t="s">
        <v>447</v>
      </c>
      <c r="PXE93" t="s">
        <v>447</v>
      </c>
      <c r="PXF93" t="s">
        <v>447</v>
      </c>
      <c r="PXG93" t="s">
        <v>447</v>
      </c>
      <c r="PXH93" t="s">
        <v>447</v>
      </c>
      <c r="PXI93" t="s">
        <v>447</v>
      </c>
      <c r="PXJ93" t="s">
        <v>447</v>
      </c>
      <c r="PXK93" t="s">
        <v>447</v>
      </c>
      <c r="PXL93" t="s">
        <v>447</v>
      </c>
      <c r="PXM93" t="s">
        <v>447</v>
      </c>
      <c r="PXN93" t="s">
        <v>447</v>
      </c>
      <c r="PXO93" t="s">
        <v>447</v>
      </c>
      <c r="PXP93" t="s">
        <v>447</v>
      </c>
      <c r="PXQ93" t="s">
        <v>447</v>
      </c>
      <c r="PXR93" t="s">
        <v>447</v>
      </c>
      <c r="PXS93" t="s">
        <v>447</v>
      </c>
      <c r="PXT93" t="s">
        <v>447</v>
      </c>
      <c r="PXU93" t="s">
        <v>447</v>
      </c>
      <c r="PXV93" t="s">
        <v>447</v>
      </c>
      <c r="PXW93" t="s">
        <v>447</v>
      </c>
      <c r="PXX93" t="s">
        <v>447</v>
      </c>
      <c r="PXY93" t="s">
        <v>447</v>
      </c>
      <c r="PXZ93" t="s">
        <v>447</v>
      </c>
      <c r="PYA93" t="s">
        <v>447</v>
      </c>
      <c r="PYB93" t="s">
        <v>447</v>
      </c>
      <c r="PYC93" t="s">
        <v>447</v>
      </c>
      <c r="PYD93" t="s">
        <v>447</v>
      </c>
      <c r="PYE93" t="s">
        <v>447</v>
      </c>
      <c r="PYF93" t="s">
        <v>447</v>
      </c>
      <c r="PYG93" t="s">
        <v>447</v>
      </c>
      <c r="PYH93" t="s">
        <v>447</v>
      </c>
      <c r="PYI93" t="s">
        <v>447</v>
      </c>
      <c r="PYJ93" t="s">
        <v>447</v>
      </c>
      <c r="PYK93" t="s">
        <v>447</v>
      </c>
      <c r="PYL93" t="s">
        <v>447</v>
      </c>
      <c r="PYM93" t="s">
        <v>447</v>
      </c>
      <c r="PYN93" t="s">
        <v>447</v>
      </c>
      <c r="PYO93" t="s">
        <v>447</v>
      </c>
      <c r="PYP93" t="s">
        <v>447</v>
      </c>
      <c r="PYQ93" t="s">
        <v>447</v>
      </c>
      <c r="PYR93" t="s">
        <v>447</v>
      </c>
      <c r="PYS93" t="s">
        <v>447</v>
      </c>
      <c r="PYT93" t="s">
        <v>447</v>
      </c>
      <c r="PYU93" t="s">
        <v>447</v>
      </c>
      <c r="PYV93" t="s">
        <v>447</v>
      </c>
      <c r="PYW93" t="s">
        <v>447</v>
      </c>
      <c r="PYX93" t="s">
        <v>447</v>
      </c>
      <c r="PYY93" t="s">
        <v>447</v>
      </c>
      <c r="PYZ93" t="s">
        <v>447</v>
      </c>
      <c r="PZA93" t="s">
        <v>447</v>
      </c>
      <c r="PZB93" t="s">
        <v>447</v>
      </c>
      <c r="PZC93" t="s">
        <v>447</v>
      </c>
      <c r="PZD93" t="s">
        <v>447</v>
      </c>
      <c r="PZE93" t="s">
        <v>447</v>
      </c>
      <c r="PZF93" t="s">
        <v>447</v>
      </c>
      <c r="PZG93" t="s">
        <v>447</v>
      </c>
      <c r="PZH93" t="s">
        <v>447</v>
      </c>
      <c r="PZI93" t="s">
        <v>447</v>
      </c>
      <c r="PZJ93" t="s">
        <v>447</v>
      </c>
      <c r="PZK93" t="s">
        <v>447</v>
      </c>
      <c r="PZL93" t="s">
        <v>447</v>
      </c>
      <c r="PZM93" t="s">
        <v>447</v>
      </c>
      <c r="PZN93" t="s">
        <v>447</v>
      </c>
      <c r="PZO93" t="s">
        <v>447</v>
      </c>
      <c r="PZP93" t="s">
        <v>447</v>
      </c>
      <c r="PZQ93" t="s">
        <v>447</v>
      </c>
      <c r="PZR93" t="s">
        <v>447</v>
      </c>
      <c r="PZS93" t="s">
        <v>447</v>
      </c>
      <c r="PZT93" t="s">
        <v>447</v>
      </c>
      <c r="PZU93" t="s">
        <v>447</v>
      </c>
      <c r="PZV93" t="s">
        <v>447</v>
      </c>
      <c r="PZW93" t="s">
        <v>447</v>
      </c>
      <c r="PZX93" t="s">
        <v>447</v>
      </c>
      <c r="PZY93" t="s">
        <v>447</v>
      </c>
      <c r="PZZ93" t="s">
        <v>447</v>
      </c>
      <c r="QAA93" t="s">
        <v>447</v>
      </c>
      <c r="QAB93" t="s">
        <v>447</v>
      </c>
      <c r="QAC93" t="s">
        <v>447</v>
      </c>
      <c r="QAD93" t="s">
        <v>447</v>
      </c>
      <c r="QAE93" t="s">
        <v>447</v>
      </c>
      <c r="QAF93" t="s">
        <v>447</v>
      </c>
      <c r="QAG93" t="s">
        <v>447</v>
      </c>
      <c r="QAH93" t="s">
        <v>447</v>
      </c>
      <c r="QAI93" t="s">
        <v>447</v>
      </c>
      <c r="QAJ93" t="s">
        <v>447</v>
      </c>
      <c r="QAK93" t="s">
        <v>447</v>
      </c>
      <c r="QAL93" t="s">
        <v>447</v>
      </c>
      <c r="QAM93" t="s">
        <v>447</v>
      </c>
      <c r="QAN93" t="s">
        <v>447</v>
      </c>
      <c r="QAO93" t="s">
        <v>447</v>
      </c>
      <c r="QAP93" t="s">
        <v>447</v>
      </c>
      <c r="QAQ93" t="s">
        <v>447</v>
      </c>
      <c r="QAR93" t="s">
        <v>447</v>
      </c>
      <c r="QAS93" t="s">
        <v>447</v>
      </c>
      <c r="QAT93" t="s">
        <v>447</v>
      </c>
      <c r="QAU93" t="s">
        <v>447</v>
      </c>
      <c r="QAV93" t="s">
        <v>447</v>
      </c>
      <c r="QAW93" t="s">
        <v>447</v>
      </c>
      <c r="QAX93" t="s">
        <v>447</v>
      </c>
      <c r="QAY93" t="s">
        <v>447</v>
      </c>
      <c r="QAZ93" t="s">
        <v>447</v>
      </c>
      <c r="QBA93" t="s">
        <v>447</v>
      </c>
      <c r="QBB93" t="s">
        <v>447</v>
      </c>
      <c r="QBC93" t="s">
        <v>447</v>
      </c>
      <c r="QBD93" t="s">
        <v>447</v>
      </c>
      <c r="QBE93" t="s">
        <v>447</v>
      </c>
      <c r="QBF93" t="s">
        <v>447</v>
      </c>
      <c r="QBG93" t="s">
        <v>447</v>
      </c>
      <c r="QBH93" t="s">
        <v>447</v>
      </c>
      <c r="QBI93" t="s">
        <v>447</v>
      </c>
      <c r="QBJ93" t="s">
        <v>447</v>
      </c>
      <c r="QBK93" t="s">
        <v>447</v>
      </c>
      <c r="QBL93" t="s">
        <v>447</v>
      </c>
      <c r="QBM93" t="s">
        <v>447</v>
      </c>
      <c r="QBN93" t="s">
        <v>447</v>
      </c>
      <c r="QBO93" t="s">
        <v>447</v>
      </c>
      <c r="QBP93" t="s">
        <v>447</v>
      </c>
      <c r="QBQ93" t="s">
        <v>447</v>
      </c>
      <c r="QBR93" t="s">
        <v>447</v>
      </c>
      <c r="QBS93" t="s">
        <v>447</v>
      </c>
      <c r="QBT93" t="s">
        <v>447</v>
      </c>
      <c r="QBU93" t="s">
        <v>447</v>
      </c>
      <c r="QBV93" t="s">
        <v>447</v>
      </c>
      <c r="QBW93" t="s">
        <v>447</v>
      </c>
      <c r="QBX93" t="s">
        <v>447</v>
      </c>
      <c r="QBY93" t="s">
        <v>447</v>
      </c>
      <c r="QBZ93" t="s">
        <v>447</v>
      </c>
      <c r="QCA93" t="s">
        <v>447</v>
      </c>
      <c r="QCB93" t="s">
        <v>447</v>
      </c>
      <c r="QCC93" t="s">
        <v>447</v>
      </c>
      <c r="QCD93" t="s">
        <v>447</v>
      </c>
      <c r="QCE93" t="s">
        <v>447</v>
      </c>
      <c r="QCF93" t="s">
        <v>447</v>
      </c>
      <c r="QCG93" t="s">
        <v>447</v>
      </c>
      <c r="QCH93" t="s">
        <v>447</v>
      </c>
      <c r="QCI93" t="s">
        <v>447</v>
      </c>
      <c r="QCJ93" t="s">
        <v>447</v>
      </c>
      <c r="QCK93" t="s">
        <v>447</v>
      </c>
      <c r="QCL93" t="s">
        <v>447</v>
      </c>
      <c r="QCM93" t="s">
        <v>447</v>
      </c>
      <c r="QCN93" t="s">
        <v>447</v>
      </c>
      <c r="QCO93" t="s">
        <v>447</v>
      </c>
      <c r="QCP93" t="s">
        <v>447</v>
      </c>
      <c r="QCQ93" t="s">
        <v>447</v>
      </c>
      <c r="QCR93" t="s">
        <v>447</v>
      </c>
      <c r="QCS93" t="s">
        <v>447</v>
      </c>
      <c r="QCT93" t="s">
        <v>447</v>
      </c>
      <c r="QCU93" t="s">
        <v>447</v>
      </c>
      <c r="QCV93" t="s">
        <v>447</v>
      </c>
      <c r="QCW93" t="s">
        <v>447</v>
      </c>
      <c r="QCX93" t="s">
        <v>447</v>
      </c>
      <c r="QCY93" t="s">
        <v>447</v>
      </c>
      <c r="QCZ93" t="s">
        <v>447</v>
      </c>
      <c r="QDA93" t="s">
        <v>447</v>
      </c>
      <c r="QDB93" t="s">
        <v>447</v>
      </c>
      <c r="QDC93" t="s">
        <v>447</v>
      </c>
      <c r="QDD93" t="s">
        <v>447</v>
      </c>
      <c r="QDE93" t="s">
        <v>447</v>
      </c>
      <c r="QDF93" t="s">
        <v>447</v>
      </c>
      <c r="QDG93" t="s">
        <v>447</v>
      </c>
      <c r="QDH93" t="s">
        <v>447</v>
      </c>
      <c r="QDI93" t="s">
        <v>447</v>
      </c>
      <c r="QDJ93" t="s">
        <v>447</v>
      </c>
      <c r="QDK93" t="s">
        <v>447</v>
      </c>
      <c r="QDL93" t="s">
        <v>447</v>
      </c>
      <c r="QDM93" t="s">
        <v>447</v>
      </c>
      <c r="QDN93" t="s">
        <v>447</v>
      </c>
      <c r="QDO93" t="s">
        <v>447</v>
      </c>
      <c r="QDP93" t="s">
        <v>447</v>
      </c>
      <c r="QDQ93" t="s">
        <v>447</v>
      </c>
      <c r="QDR93" t="s">
        <v>447</v>
      </c>
      <c r="QDS93" t="s">
        <v>447</v>
      </c>
      <c r="QDT93" t="s">
        <v>447</v>
      </c>
      <c r="QDU93" t="s">
        <v>447</v>
      </c>
      <c r="QDV93" t="s">
        <v>447</v>
      </c>
      <c r="QDW93" t="s">
        <v>447</v>
      </c>
      <c r="QDX93" t="s">
        <v>447</v>
      </c>
      <c r="QDY93" t="s">
        <v>447</v>
      </c>
      <c r="QDZ93" t="s">
        <v>447</v>
      </c>
      <c r="QEA93" t="s">
        <v>447</v>
      </c>
      <c r="QEB93" t="s">
        <v>447</v>
      </c>
      <c r="QEC93" t="s">
        <v>447</v>
      </c>
      <c r="QED93" t="s">
        <v>447</v>
      </c>
      <c r="QEE93" t="s">
        <v>447</v>
      </c>
      <c r="QEF93" t="s">
        <v>447</v>
      </c>
      <c r="QEG93" t="s">
        <v>447</v>
      </c>
      <c r="QEH93" t="s">
        <v>447</v>
      </c>
      <c r="QEI93" t="s">
        <v>447</v>
      </c>
      <c r="QEJ93" t="s">
        <v>447</v>
      </c>
      <c r="QEK93" t="s">
        <v>447</v>
      </c>
      <c r="QEL93" t="s">
        <v>447</v>
      </c>
      <c r="QEM93" t="s">
        <v>447</v>
      </c>
      <c r="QEN93" t="s">
        <v>447</v>
      </c>
      <c r="QEO93" t="s">
        <v>447</v>
      </c>
      <c r="QEP93" t="s">
        <v>447</v>
      </c>
      <c r="QEQ93" t="s">
        <v>447</v>
      </c>
      <c r="QER93" t="s">
        <v>447</v>
      </c>
      <c r="QES93" t="s">
        <v>447</v>
      </c>
      <c r="QET93" t="s">
        <v>447</v>
      </c>
      <c r="QEU93" t="s">
        <v>447</v>
      </c>
      <c r="QEV93" t="s">
        <v>447</v>
      </c>
      <c r="QEW93" t="s">
        <v>447</v>
      </c>
      <c r="QEX93" t="s">
        <v>447</v>
      </c>
      <c r="QEY93" t="s">
        <v>447</v>
      </c>
      <c r="QEZ93" t="s">
        <v>447</v>
      </c>
      <c r="QFA93" t="s">
        <v>447</v>
      </c>
      <c r="QFB93" t="s">
        <v>447</v>
      </c>
      <c r="QFC93" t="s">
        <v>447</v>
      </c>
      <c r="QFD93" t="s">
        <v>447</v>
      </c>
      <c r="QFE93" t="s">
        <v>447</v>
      </c>
      <c r="QFF93" t="s">
        <v>447</v>
      </c>
      <c r="QFG93" t="s">
        <v>447</v>
      </c>
      <c r="QFH93" t="s">
        <v>447</v>
      </c>
      <c r="QFI93" t="s">
        <v>447</v>
      </c>
      <c r="QFJ93" t="s">
        <v>447</v>
      </c>
      <c r="QFK93" t="s">
        <v>447</v>
      </c>
      <c r="QFL93" t="s">
        <v>447</v>
      </c>
      <c r="QFM93" t="s">
        <v>447</v>
      </c>
      <c r="QFN93" t="s">
        <v>447</v>
      </c>
      <c r="QFO93" t="s">
        <v>447</v>
      </c>
      <c r="QFP93" t="s">
        <v>447</v>
      </c>
      <c r="QFQ93" t="s">
        <v>447</v>
      </c>
      <c r="QFR93" t="s">
        <v>447</v>
      </c>
      <c r="QFS93" t="s">
        <v>447</v>
      </c>
      <c r="QFT93" t="s">
        <v>447</v>
      </c>
      <c r="QFU93" t="s">
        <v>447</v>
      </c>
      <c r="QFV93" t="s">
        <v>447</v>
      </c>
      <c r="QFW93" t="s">
        <v>447</v>
      </c>
      <c r="QFX93" t="s">
        <v>447</v>
      </c>
      <c r="QFY93" t="s">
        <v>447</v>
      </c>
      <c r="QFZ93" t="s">
        <v>447</v>
      </c>
      <c r="QGA93" t="s">
        <v>447</v>
      </c>
      <c r="QGB93" t="s">
        <v>447</v>
      </c>
      <c r="QGC93" t="s">
        <v>447</v>
      </c>
      <c r="QGD93" t="s">
        <v>447</v>
      </c>
      <c r="QGE93" t="s">
        <v>447</v>
      </c>
      <c r="QGF93" t="s">
        <v>447</v>
      </c>
      <c r="QGG93" t="s">
        <v>447</v>
      </c>
      <c r="QGH93" t="s">
        <v>447</v>
      </c>
      <c r="QGI93" t="s">
        <v>447</v>
      </c>
      <c r="QGJ93" t="s">
        <v>447</v>
      </c>
      <c r="QGK93" t="s">
        <v>447</v>
      </c>
      <c r="QGL93" t="s">
        <v>447</v>
      </c>
      <c r="QGM93" t="s">
        <v>447</v>
      </c>
      <c r="QGN93" t="s">
        <v>447</v>
      </c>
      <c r="QGO93" t="s">
        <v>447</v>
      </c>
      <c r="QGP93" t="s">
        <v>447</v>
      </c>
      <c r="QGQ93" t="s">
        <v>447</v>
      </c>
      <c r="QGR93" t="s">
        <v>447</v>
      </c>
      <c r="QGS93" t="s">
        <v>447</v>
      </c>
      <c r="QGT93" t="s">
        <v>447</v>
      </c>
      <c r="QGU93" t="s">
        <v>447</v>
      </c>
      <c r="QGV93" t="s">
        <v>447</v>
      </c>
      <c r="QGW93" t="s">
        <v>447</v>
      </c>
      <c r="QGX93" t="s">
        <v>447</v>
      </c>
      <c r="QGY93" t="s">
        <v>447</v>
      </c>
      <c r="QGZ93" t="s">
        <v>447</v>
      </c>
      <c r="QHA93" t="s">
        <v>447</v>
      </c>
      <c r="QHB93" t="s">
        <v>447</v>
      </c>
      <c r="QHC93" t="s">
        <v>447</v>
      </c>
      <c r="QHD93" t="s">
        <v>447</v>
      </c>
      <c r="QHE93" t="s">
        <v>447</v>
      </c>
      <c r="QHF93" t="s">
        <v>447</v>
      </c>
      <c r="QHG93" t="s">
        <v>447</v>
      </c>
      <c r="QHH93" t="s">
        <v>447</v>
      </c>
      <c r="QHI93" t="s">
        <v>447</v>
      </c>
      <c r="QHJ93" t="s">
        <v>447</v>
      </c>
      <c r="QHK93" t="s">
        <v>447</v>
      </c>
      <c r="QHL93" t="s">
        <v>447</v>
      </c>
      <c r="QHM93" t="s">
        <v>447</v>
      </c>
      <c r="QHN93" t="s">
        <v>447</v>
      </c>
      <c r="QHO93" t="s">
        <v>447</v>
      </c>
      <c r="QHP93" t="s">
        <v>447</v>
      </c>
      <c r="QHQ93" t="s">
        <v>447</v>
      </c>
      <c r="QHR93" t="s">
        <v>447</v>
      </c>
      <c r="QHS93" t="s">
        <v>447</v>
      </c>
      <c r="QHT93" t="s">
        <v>447</v>
      </c>
      <c r="QHU93" t="s">
        <v>447</v>
      </c>
      <c r="QHV93" t="s">
        <v>447</v>
      </c>
      <c r="QHW93" t="s">
        <v>447</v>
      </c>
      <c r="QHX93" t="s">
        <v>447</v>
      </c>
      <c r="QHY93" t="s">
        <v>447</v>
      </c>
      <c r="QHZ93" t="s">
        <v>447</v>
      </c>
      <c r="QIA93" t="s">
        <v>447</v>
      </c>
      <c r="QIB93" t="s">
        <v>447</v>
      </c>
      <c r="QIC93" t="s">
        <v>447</v>
      </c>
      <c r="QID93" t="s">
        <v>447</v>
      </c>
      <c r="QIE93" t="s">
        <v>447</v>
      </c>
      <c r="QIF93" t="s">
        <v>447</v>
      </c>
      <c r="QIG93" t="s">
        <v>447</v>
      </c>
      <c r="QIH93" t="s">
        <v>447</v>
      </c>
      <c r="QII93" t="s">
        <v>447</v>
      </c>
      <c r="QIJ93" t="s">
        <v>447</v>
      </c>
      <c r="QIK93" t="s">
        <v>447</v>
      </c>
      <c r="QIL93" t="s">
        <v>447</v>
      </c>
      <c r="QIM93" t="s">
        <v>447</v>
      </c>
      <c r="QIN93" t="s">
        <v>447</v>
      </c>
      <c r="QIO93" t="s">
        <v>447</v>
      </c>
      <c r="QIP93" t="s">
        <v>447</v>
      </c>
      <c r="QIQ93" t="s">
        <v>447</v>
      </c>
      <c r="QIR93" t="s">
        <v>447</v>
      </c>
      <c r="QIS93" t="s">
        <v>447</v>
      </c>
      <c r="QIT93" t="s">
        <v>447</v>
      </c>
      <c r="QIU93" t="s">
        <v>447</v>
      </c>
      <c r="QIV93" t="s">
        <v>447</v>
      </c>
      <c r="QIW93" t="s">
        <v>447</v>
      </c>
      <c r="QIX93" t="s">
        <v>447</v>
      </c>
      <c r="QIY93" t="s">
        <v>447</v>
      </c>
      <c r="QIZ93" t="s">
        <v>447</v>
      </c>
      <c r="QJA93" t="s">
        <v>447</v>
      </c>
      <c r="QJB93" t="s">
        <v>447</v>
      </c>
      <c r="QJC93" t="s">
        <v>447</v>
      </c>
      <c r="QJD93" t="s">
        <v>447</v>
      </c>
      <c r="QJE93" t="s">
        <v>447</v>
      </c>
      <c r="QJF93" t="s">
        <v>447</v>
      </c>
      <c r="QJG93" t="s">
        <v>447</v>
      </c>
      <c r="QJH93" t="s">
        <v>447</v>
      </c>
      <c r="QJI93" t="s">
        <v>447</v>
      </c>
      <c r="QJJ93" t="s">
        <v>447</v>
      </c>
      <c r="QJK93" t="s">
        <v>447</v>
      </c>
      <c r="QJL93" t="s">
        <v>447</v>
      </c>
      <c r="QJM93" t="s">
        <v>447</v>
      </c>
      <c r="QJN93" t="s">
        <v>447</v>
      </c>
      <c r="QJO93" t="s">
        <v>447</v>
      </c>
      <c r="QJP93" t="s">
        <v>447</v>
      </c>
      <c r="QJQ93" t="s">
        <v>447</v>
      </c>
      <c r="QJR93" t="s">
        <v>447</v>
      </c>
      <c r="QJS93" t="s">
        <v>447</v>
      </c>
      <c r="QJT93" t="s">
        <v>447</v>
      </c>
      <c r="QJU93" t="s">
        <v>447</v>
      </c>
      <c r="QJV93" t="s">
        <v>447</v>
      </c>
      <c r="QJW93" t="s">
        <v>447</v>
      </c>
      <c r="QJX93" t="s">
        <v>447</v>
      </c>
      <c r="QJY93" t="s">
        <v>447</v>
      </c>
      <c r="QJZ93" t="s">
        <v>447</v>
      </c>
      <c r="QKA93" t="s">
        <v>447</v>
      </c>
      <c r="QKB93" t="s">
        <v>447</v>
      </c>
      <c r="QKC93" t="s">
        <v>447</v>
      </c>
      <c r="QKD93" t="s">
        <v>447</v>
      </c>
      <c r="QKE93" t="s">
        <v>447</v>
      </c>
      <c r="QKF93" t="s">
        <v>447</v>
      </c>
      <c r="QKG93" t="s">
        <v>447</v>
      </c>
      <c r="QKH93" t="s">
        <v>447</v>
      </c>
      <c r="QKI93" t="s">
        <v>447</v>
      </c>
      <c r="QKJ93" t="s">
        <v>447</v>
      </c>
      <c r="QKK93" t="s">
        <v>447</v>
      </c>
      <c r="QKL93" t="s">
        <v>447</v>
      </c>
      <c r="QKM93" t="s">
        <v>447</v>
      </c>
      <c r="QKN93" t="s">
        <v>447</v>
      </c>
      <c r="QKO93" t="s">
        <v>447</v>
      </c>
      <c r="QKP93" t="s">
        <v>447</v>
      </c>
      <c r="QKQ93" t="s">
        <v>447</v>
      </c>
      <c r="QKR93" t="s">
        <v>447</v>
      </c>
      <c r="QKS93" t="s">
        <v>447</v>
      </c>
      <c r="QKT93" t="s">
        <v>447</v>
      </c>
      <c r="QKU93" t="s">
        <v>447</v>
      </c>
      <c r="QKV93" t="s">
        <v>447</v>
      </c>
      <c r="QKW93" t="s">
        <v>447</v>
      </c>
      <c r="QKX93" t="s">
        <v>447</v>
      </c>
      <c r="QKY93" t="s">
        <v>447</v>
      </c>
      <c r="QKZ93" t="s">
        <v>447</v>
      </c>
      <c r="QLA93" t="s">
        <v>447</v>
      </c>
      <c r="QLB93" t="s">
        <v>447</v>
      </c>
      <c r="QLC93" t="s">
        <v>447</v>
      </c>
      <c r="QLD93" t="s">
        <v>447</v>
      </c>
      <c r="QLE93" t="s">
        <v>447</v>
      </c>
      <c r="QLF93" t="s">
        <v>447</v>
      </c>
      <c r="QLG93" t="s">
        <v>447</v>
      </c>
      <c r="QLH93" t="s">
        <v>447</v>
      </c>
      <c r="QLI93" t="s">
        <v>447</v>
      </c>
      <c r="QLJ93" t="s">
        <v>447</v>
      </c>
      <c r="QLK93" t="s">
        <v>447</v>
      </c>
      <c r="QLL93" t="s">
        <v>447</v>
      </c>
      <c r="QLM93" t="s">
        <v>447</v>
      </c>
      <c r="QLN93" t="s">
        <v>447</v>
      </c>
      <c r="QLO93" t="s">
        <v>447</v>
      </c>
      <c r="QLP93" t="s">
        <v>447</v>
      </c>
      <c r="QLQ93" t="s">
        <v>447</v>
      </c>
      <c r="QLR93" t="s">
        <v>447</v>
      </c>
      <c r="QLS93" t="s">
        <v>447</v>
      </c>
      <c r="QLT93" t="s">
        <v>447</v>
      </c>
      <c r="QLU93" t="s">
        <v>447</v>
      </c>
      <c r="QLV93" t="s">
        <v>447</v>
      </c>
      <c r="QLW93" t="s">
        <v>447</v>
      </c>
      <c r="QLX93" t="s">
        <v>447</v>
      </c>
      <c r="QLY93" t="s">
        <v>447</v>
      </c>
      <c r="QLZ93" t="s">
        <v>447</v>
      </c>
      <c r="QMA93" t="s">
        <v>447</v>
      </c>
      <c r="QMB93" t="s">
        <v>447</v>
      </c>
      <c r="QMC93" t="s">
        <v>447</v>
      </c>
      <c r="QMD93" t="s">
        <v>447</v>
      </c>
      <c r="QME93" t="s">
        <v>447</v>
      </c>
      <c r="QMF93" t="s">
        <v>447</v>
      </c>
      <c r="QMG93" t="s">
        <v>447</v>
      </c>
      <c r="QMH93" t="s">
        <v>447</v>
      </c>
      <c r="QMI93" t="s">
        <v>447</v>
      </c>
      <c r="QMJ93" t="s">
        <v>447</v>
      </c>
      <c r="QMK93" t="s">
        <v>447</v>
      </c>
      <c r="QML93" t="s">
        <v>447</v>
      </c>
      <c r="QMM93" t="s">
        <v>447</v>
      </c>
      <c r="QMN93" t="s">
        <v>447</v>
      </c>
      <c r="QMO93" t="s">
        <v>447</v>
      </c>
      <c r="QMP93" t="s">
        <v>447</v>
      </c>
      <c r="QMQ93" t="s">
        <v>447</v>
      </c>
      <c r="QMR93" t="s">
        <v>447</v>
      </c>
      <c r="QMS93" t="s">
        <v>447</v>
      </c>
      <c r="QMT93" t="s">
        <v>447</v>
      </c>
      <c r="QMU93" t="s">
        <v>447</v>
      </c>
      <c r="QMV93" t="s">
        <v>447</v>
      </c>
      <c r="QMW93" t="s">
        <v>447</v>
      </c>
      <c r="QMX93" t="s">
        <v>447</v>
      </c>
      <c r="QMY93" t="s">
        <v>447</v>
      </c>
      <c r="QMZ93" t="s">
        <v>447</v>
      </c>
      <c r="QNA93" t="s">
        <v>447</v>
      </c>
      <c r="QNB93" t="s">
        <v>447</v>
      </c>
      <c r="QNC93" t="s">
        <v>447</v>
      </c>
      <c r="QND93" t="s">
        <v>447</v>
      </c>
      <c r="QNE93" t="s">
        <v>447</v>
      </c>
      <c r="QNF93" t="s">
        <v>447</v>
      </c>
      <c r="QNG93" t="s">
        <v>447</v>
      </c>
      <c r="QNH93" t="s">
        <v>447</v>
      </c>
      <c r="QNI93" t="s">
        <v>447</v>
      </c>
      <c r="QNJ93" t="s">
        <v>447</v>
      </c>
      <c r="QNK93" t="s">
        <v>447</v>
      </c>
      <c r="QNL93" t="s">
        <v>447</v>
      </c>
      <c r="QNM93" t="s">
        <v>447</v>
      </c>
      <c r="QNN93" t="s">
        <v>447</v>
      </c>
      <c r="QNO93" t="s">
        <v>447</v>
      </c>
      <c r="QNP93" t="s">
        <v>447</v>
      </c>
      <c r="QNQ93" t="s">
        <v>447</v>
      </c>
      <c r="QNR93" t="s">
        <v>447</v>
      </c>
      <c r="QNS93" t="s">
        <v>447</v>
      </c>
      <c r="QNT93" t="s">
        <v>447</v>
      </c>
      <c r="QNU93" t="s">
        <v>447</v>
      </c>
      <c r="QNV93" t="s">
        <v>447</v>
      </c>
      <c r="QNW93" t="s">
        <v>447</v>
      </c>
      <c r="QNX93" t="s">
        <v>447</v>
      </c>
      <c r="QNY93" t="s">
        <v>447</v>
      </c>
      <c r="QNZ93" t="s">
        <v>447</v>
      </c>
      <c r="QOA93" t="s">
        <v>447</v>
      </c>
      <c r="QOB93" t="s">
        <v>447</v>
      </c>
      <c r="QOC93" t="s">
        <v>447</v>
      </c>
      <c r="QOD93" t="s">
        <v>447</v>
      </c>
      <c r="QOE93" t="s">
        <v>447</v>
      </c>
      <c r="QOF93" t="s">
        <v>447</v>
      </c>
      <c r="QOG93" t="s">
        <v>447</v>
      </c>
      <c r="QOH93" t="s">
        <v>447</v>
      </c>
      <c r="QOI93" t="s">
        <v>447</v>
      </c>
      <c r="QOJ93" t="s">
        <v>447</v>
      </c>
      <c r="QOK93" t="s">
        <v>447</v>
      </c>
      <c r="QOL93" t="s">
        <v>447</v>
      </c>
      <c r="QOM93" t="s">
        <v>447</v>
      </c>
      <c r="QON93" t="s">
        <v>447</v>
      </c>
      <c r="QOO93" t="s">
        <v>447</v>
      </c>
      <c r="QOP93" t="s">
        <v>447</v>
      </c>
      <c r="QOQ93" t="s">
        <v>447</v>
      </c>
      <c r="QOR93" t="s">
        <v>447</v>
      </c>
      <c r="QOS93" t="s">
        <v>447</v>
      </c>
      <c r="QOT93" t="s">
        <v>447</v>
      </c>
      <c r="QOU93" t="s">
        <v>447</v>
      </c>
      <c r="QOV93" t="s">
        <v>447</v>
      </c>
      <c r="QOW93" t="s">
        <v>447</v>
      </c>
      <c r="QOX93" t="s">
        <v>447</v>
      </c>
      <c r="QOY93" t="s">
        <v>447</v>
      </c>
      <c r="QOZ93" t="s">
        <v>447</v>
      </c>
      <c r="QPA93" t="s">
        <v>447</v>
      </c>
      <c r="QPB93" t="s">
        <v>447</v>
      </c>
      <c r="QPC93" t="s">
        <v>447</v>
      </c>
      <c r="QPD93" t="s">
        <v>447</v>
      </c>
      <c r="QPE93" t="s">
        <v>447</v>
      </c>
      <c r="QPF93" t="s">
        <v>447</v>
      </c>
      <c r="QPG93" t="s">
        <v>447</v>
      </c>
      <c r="QPH93" t="s">
        <v>447</v>
      </c>
      <c r="QPI93" t="s">
        <v>447</v>
      </c>
      <c r="QPJ93" t="s">
        <v>447</v>
      </c>
      <c r="QPK93" t="s">
        <v>447</v>
      </c>
      <c r="QPL93" t="s">
        <v>447</v>
      </c>
      <c r="QPM93" t="s">
        <v>447</v>
      </c>
      <c r="QPN93" t="s">
        <v>447</v>
      </c>
      <c r="QPO93" t="s">
        <v>447</v>
      </c>
      <c r="QPP93" t="s">
        <v>447</v>
      </c>
      <c r="QPQ93" t="s">
        <v>447</v>
      </c>
      <c r="QPR93" t="s">
        <v>447</v>
      </c>
      <c r="QPS93" t="s">
        <v>447</v>
      </c>
      <c r="QPT93" t="s">
        <v>447</v>
      </c>
      <c r="QPU93" t="s">
        <v>447</v>
      </c>
      <c r="QPV93" t="s">
        <v>447</v>
      </c>
      <c r="QPW93" t="s">
        <v>447</v>
      </c>
      <c r="QPX93" t="s">
        <v>447</v>
      </c>
      <c r="QPY93" t="s">
        <v>447</v>
      </c>
      <c r="QPZ93" t="s">
        <v>447</v>
      </c>
      <c r="QQA93" t="s">
        <v>447</v>
      </c>
      <c r="QQB93" t="s">
        <v>447</v>
      </c>
      <c r="QQC93" t="s">
        <v>447</v>
      </c>
      <c r="QQD93" t="s">
        <v>447</v>
      </c>
      <c r="QQE93" t="s">
        <v>447</v>
      </c>
      <c r="QQF93" t="s">
        <v>447</v>
      </c>
      <c r="QQG93" t="s">
        <v>447</v>
      </c>
      <c r="QQH93" t="s">
        <v>447</v>
      </c>
      <c r="QQI93" t="s">
        <v>447</v>
      </c>
      <c r="QQJ93" t="s">
        <v>447</v>
      </c>
      <c r="QQK93" t="s">
        <v>447</v>
      </c>
      <c r="QQL93" t="s">
        <v>447</v>
      </c>
      <c r="QQM93" t="s">
        <v>447</v>
      </c>
      <c r="QQN93" t="s">
        <v>447</v>
      </c>
      <c r="QQO93" t="s">
        <v>447</v>
      </c>
      <c r="QQP93" t="s">
        <v>447</v>
      </c>
      <c r="QQQ93" t="s">
        <v>447</v>
      </c>
      <c r="QQR93" t="s">
        <v>447</v>
      </c>
      <c r="QQS93" t="s">
        <v>447</v>
      </c>
      <c r="QQT93" t="s">
        <v>447</v>
      </c>
      <c r="QQU93" t="s">
        <v>447</v>
      </c>
      <c r="QQV93" t="s">
        <v>447</v>
      </c>
      <c r="QQW93" t="s">
        <v>447</v>
      </c>
      <c r="QQX93" t="s">
        <v>447</v>
      </c>
      <c r="QQY93" t="s">
        <v>447</v>
      </c>
      <c r="QQZ93" t="s">
        <v>447</v>
      </c>
      <c r="QRA93" t="s">
        <v>447</v>
      </c>
      <c r="QRB93" t="s">
        <v>447</v>
      </c>
      <c r="QRC93" t="s">
        <v>447</v>
      </c>
      <c r="QRD93" t="s">
        <v>447</v>
      </c>
      <c r="QRE93" t="s">
        <v>447</v>
      </c>
      <c r="QRF93" t="s">
        <v>447</v>
      </c>
      <c r="QRG93" t="s">
        <v>447</v>
      </c>
      <c r="QRH93" t="s">
        <v>447</v>
      </c>
      <c r="QRI93" t="s">
        <v>447</v>
      </c>
      <c r="QRJ93" t="s">
        <v>447</v>
      </c>
      <c r="QRK93" t="s">
        <v>447</v>
      </c>
      <c r="QRL93" t="s">
        <v>447</v>
      </c>
      <c r="QRM93" t="s">
        <v>447</v>
      </c>
      <c r="QRN93" t="s">
        <v>447</v>
      </c>
      <c r="QRO93" t="s">
        <v>447</v>
      </c>
      <c r="QRP93" t="s">
        <v>447</v>
      </c>
      <c r="QRQ93" t="s">
        <v>447</v>
      </c>
      <c r="QRR93" t="s">
        <v>447</v>
      </c>
      <c r="QRS93" t="s">
        <v>447</v>
      </c>
      <c r="QRT93" t="s">
        <v>447</v>
      </c>
      <c r="QRU93" t="s">
        <v>447</v>
      </c>
      <c r="QRV93" t="s">
        <v>447</v>
      </c>
      <c r="QRW93" t="s">
        <v>447</v>
      </c>
      <c r="QRX93" t="s">
        <v>447</v>
      </c>
      <c r="QRY93" t="s">
        <v>447</v>
      </c>
      <c r="QRZ93" t="s">
        <v>447</v>
      </c>
      <c r="QSA93" t="s">
        <v>447</v>
      </c>
      <c r="QSB93" t="s">
        <v>447</v>
      </c>
      <c r="QSC93" t="s">
        <v>447</v>
      </c>
      <c r="QSD93" t="s">
        <v>447</v>
      </c>
      <c r="QSE93" t="s">
        <v>447</v>
      </c>
      <c r="QSF93" t="s">
        <v>447</v>
      </c>
      <c r="QSG93" t="s">
        <v>447</v>
      </c>
      <c r="QSH93" t="s">
        <v>447</v>
      </c>
      <c r="QSI93" t="s">
        <v>447</v>
      </c>
      <c r="QSJ93" t="s">
        <v>447</v>
      </c>
      <c r="QSK93" t="s">
        <v>447</v>
      </c>
      <c r="QSL93" t="s">
        <v>447</v>
      </c>
      <c r="QSM93" t="s">
        <v>447</v>
      </c>
      <c r="QSN93" t="s">
        <v>447</v>
      </c>
      <c r="QSO93" t="s">
        <v>447</v>
      </c>
      <c r="QSP93" t="s">
        <v>447</v>
      </c>
      <c r="QSQ93" t="s">
        <v>447</v>
      </c>
      <c r="QSR93" t="s">
        <v>447</v>
      </c>
      <c r="QSS93" t="s">
        <v>447</v>
      </c>
      <c r="QST93" t="s">
        <v>447</v>
      </c>
      <c r="QSU93" t="s">
        <v>447</v>
      </c>
      <c r="QSV93" t="s">
        <v>447</v>
      </c>
      <c r="QSW93" t="s">
        <v>447</v>
      </c>
      <c r="QSX93" t="s">
        <v>447</v>
      </c>
      <c r="QSY93" t="s">
        <v>447</v>
      </c>
      <c r="QSZ93" t="s">
        <v>447</v>
      </c>
      <c r="QTA93" t="s">
        <v>447</v>
      </c>
      <c r="QTB93" t="s">
        <v>447</v>
      </c>
      <c r="QTC93" t="s">
        <v>447</v>
      </c>
      <c r="QTD93" t="s">
        <v>447</v>
      </c>
      <c r="QTE93" t="s">
        <v>447</v>
      </c>
      <c r="QTF93" t="s">
        <v>447</v>
      </c>
      <c r="QTG93" t="s">
        <v>447</v>
      </c>
      <c r="QTH93" t="s">
        <v>447</v>
      </c>
      <c r="QTI93" t="s">
        <v>447</v>
      </c>
      <c r="QTJ93" t="s">
        <v>447</v>
      </c>
      <c r="QTK93" t="s">
        <v>447</v>
      </c>
      <c r="QTL93" t="s">
        <v>447</v>
      </c>
      <c r="QTM93" t="s">
        <v>447</v>
      </c>
      <c r="QTN93" t="s">
        <v>447</v>
      </c>
      <c r="QTO93" t="s">
        <v>447</v>
      </c>
      <c r="QTP93" t="s">
        <v>447</v>
      </c>
      <c r="QTQ93" t="s">
        <v>447</v>
      </c>
      <c r="QTR93" t="s">
        <v>447</v>
      </c>
      <c r="QTS93" t="s">
        <v>447</v>
      </c>
      <c r="QTT93" t="s">
        <v>447</v>
      </c>
      <c r="QTU93" t="s">
        <v>447</v>
      </c>
      <c r="QTV93" t="s">
        <v>447</v>
      </c>
      <c r="QTW93" t="s">
        <v>447</v>
      </c>
      <c r="QTX93" t="s">
        <v>447</v>
      </c>
      <c r="QTY93" t="s">
        <v>447</v>
      </c>
      <c r="QTZ93" t="s">
        <v>447</v>
      </c>
      <c r="QUA93" t="s">
        <v>447</v>
      </c>
      <c r="QUB93" t="s">
        <v>447</v>
      </c>
      <c r="QUC93" t="s">
        <v>447</v>
      </c>
      <c r="QUD93" t="s">
        <v>447</v>
      </c>
      <c r="QUE93" t="s">
        <v>447</v>
      </c>
      <c r="QUF93" t="s">
        <v>447</v>
      </c>
      <c r="QUG93" t="s">
        <v>447</v>
      </c>
      <c r="QUH93" t="s">
        <v>447</v>
      </c>
      <c r="QUI93" t="s">
        <v>447</v>
      </c>
      <c r="QUJ93" t="s">
        <v>447</v>
      </c>
      <c r="QUK93" t="s">
        <v>447</v>
      </c>
      <c r="QUL93" t="s">
        <v>447</v>
      </c>
      <c r="QUM93" t="s">
        <v>447</v>
      </c>
      <c r="QUN93" t="s">
        <v>447</v>
      </c>
      <c r="QUO93" t="s">
        <v>447</v>
      </c>
      <c r="QUP93" t="s">
        <v>447</v>
      </c>
      <c r="QUQ93" t="s">
        <v>447</v>
      </c>
      <c r="QUR93" t="s">
        <v>447</v>
      </c>
      <c r="QUS93" t="s">
        <v>447</v>
      </c>
      <c r="QUT93" t="s">
        <v>447</v>
      </c>
      <c r="QUU93" t="s">
        <v>447</v>
      </c>
      <c r="QUV93" t="s">
        <v>447</v>
      </c>
      <c r="QUW93" t="s">
        <v>447</v>
      </c>
      <c r="QUX93" t="s">
        <v>447</v>
      </c>
      <c r="QUY93" t="s">
        <v>447</v>
      </c>
      <c r="QUZ93" t="s">
        <v>447</v>
      </c>
      <c r="QVA93" t="s">
        <v>447</v>
      </c>
      <c r="QVB93" t="s">
        <v>447</v>
      </c>
      <c r="QVC93" t="s">
        <v>447</v>
      </c>
      <c r="QVD93" t="s">
        <v>447</v>
      </c>
      <c r="QVE93" t="s">
        <v>447</v>
      </c>
      <c r="QVF93" t="s">
        <v>447</v>
      </c>
      <c r="QVG93" t="s">
        <v>447</v>
      </c>
      <c r="QVH93" t="s">
        <v>447</v>
      </c>
      <c r="QVI93" t="s">
        <v>447</v>
      </c>
      <c r="QVJ93" t="s">
        <v>447</v>
      </c>
      <c r="QVK93" t="s">
        <v>447</v>
      </c>
      <c r="QVL93" t="s">
        <v>447</v>
      </c>
      <c r="QVM93" t="s">
        <v>447</v>
      </c>
      <c r="QVN93" t="s">
        <v>447</v>
      </c>
      <c r="QVO93" t="s">
        <v>447</v>
      </c>
      <c r="QVP93" t="s">
        <v>447</v>
      </c>
      <c r="QVQ93" t="s">
        <v>447</v>
      </c>
      <c r="QVR93" t="s">
        <v>447</v>
      </c>
      <c r="QVS93" t="s">
        <v>447</v>
      </c>
      <c r="QVT93" t="s">
        <v>447</v>
      </c>
      <c r="QVU93" t="s">
        <v>447</v>
      </c>
      <c r="QVV93" t="s">
        <v>447</v>
      </c>
      <c r="QVW93" t="s">
        <v>447</v>
      </c>
      <c r="QVX93" t="s">
        <v>447</v>
      </c>
      <c r="QVY93" t="s">
        <v>447</v>
      </c>
      <c r="QVZ93" t="s">
        <v>447</v>
      </c>
      <c r="QWA93" t="s">
        <v>447</v>
      </c>
      <c r="QWB93" t="s">
        <v>447</v>
      </c>
      <c r="QWC93" t="s">
        <v>447</v>
      </c>
      <c r="QWD93" t="s">
        <v>447</v>
      </c>
      <c r="QWE93" t="s">
        <v>447</v>
      </c>
      <c r="QWF93" t="s">
        <v>447</v>
      </c>
      <c r="QWG93" t="s">
        <v>447</v>
      </c>
      <c r="QWH93" t="s">
        <v>447</v>
      </c>
      <c r="QWI93" t="s">
        <v>447</v>
      </c>
      <c r="QWJ93" t="s">
        <v>447</v>
      </c>
      <c r="QWK93" t="s">
        <v>447</v>
      </c>
      <c r="QWL93" t="s">
        <v>447</v>
      </c>
      <c r="QWM93" t="s">
        <v>447</v>
      </c>
      <c r="QWN93" t="s">
        <v>447</v>
      </c>
      <c r="QWO93" t="s">
        <v>447</v>
      </c>
      <c r="QWP93" t="s">
        <v>447</v>
      </c>
      <c r="QWQ93" t="s">
        <v>447</v>
      </c>
      <c r="QWR93" t="s">
        <v>447</v>
      </c>
      <c r="QWS93" t="s">
        <v>447</v>
      </c>
      <c r="QWT93" t="s">
        <v>447</v>
      </c>
      <c r="QWU93" t="s">
        <v>447</v>
      </c>
      <c r="QWV93" t="s">
        <v>447</v>
      </c>
      <c r="QWW93" t="s">
        <v>447</v>
      </c>
      <c r="QWX93" t="s">
        <v>447</v>
      </c>
      <c r="QWY93" t="s">
        <v>447</v>
      </c>
      <c r="QWZ93" t="s">
        <v>447</v>
      </c>
      <c r="QXA93" t="s">
        <v>447</v>
      </c>
      <c r="QXB93" t="s">
        <v>447</v>
      </c>
      <c r="QXC93" t="s">
        <v>447</v>
      </c>
      <c r="QXD93" t="s">
        <v>447</v>
      </c>
      <c r="QXE93" t="s">
        <v>447</v>
      </c>
      <c r="QXF93" t="s">
        <v>447</v>
      </c>
      <c r="QXG93" t="s">
        <v>447</v>
      </c>
      <c r="QXH93" t="s">
        <v>447</v>
      </c>
      <c r="QXI93" t="s">
        <v>447</v>
      </c>
      <c r="QXJ93" t="s">
        <v>447</v>
      </c>
      <c r="QXK93" t="s">
        <v>447</v>
      </c>
      <c r="QXL93" t="s">
        <v>447</v>
      </c>
      <c r="QXM93" t="s">
        <v>447</v>
      </c>
      <c r="QXN93" t="s">
        <v>447</v>
      </c>
      <c r="QXO93" t="s">
        <v>447</v>
      </c>
      <c r="QXP93" t="s">
        <v>447</v>
      </c>
      <c r="QXQ93" t="s">
        <v>447</v>
      </c>
      <c r="QXR93" t="s">
        <v>447</v>
      </c>
      <c r="QXS93" t="s">
        <v>447</v>
      </c>
      <c r="QXT93" t="s">
        <v>447</v>
      </c>
      <c r="QXU93" t="s">
        <v>447</v>
      </c>
      <c r="QXV93" t="s">
        <v>447</v>
      </c>
      <c r="QXW93" t="s">
        <v>447</v>
      </c>
      <c r="QXX93" t="s">
        <v>447</v>
      </c>
      <c r="QXY93" t="s">
        <v>447</v>
      </c>
      <c r="QXZ93" t="s">
        <v>447</v>
      </c>
      <c r="QYA93" t="s">
        <v>447</v>
      </c>
      <c r="QYB93" t="s">
        <v>447</v>
      </c>
      <c r="QYC93" t="s">
        <v>447</v>
      </c>
      <c r="QYD93" t="s">
        <v>447</v>
      </c>
      <c r="QYE93" t="s">
        <v>447</v>
      </c>
      <c r="QYF93" t="s">
        <v>447</v>
      </c>
      <c r="QYG93" t="s">
        <v>447</v>
      </c>
      <c r="QYH93" t="s">
        <v>447</v>
      </c>
      <c r="QYI93" t="s">
        <v>447</v>
      </c>
      <c r="QYJ93" t="s">
        <v>447</v>
      </c>
      <c r="QYK93" t="s">
        <v>447</v>
      </c>
      <c r="QYL93" t="s">
        <v>447</v>
      </c>
      <c r="QYM93" t="s">
        <v>447</v>
      </c>
      <c r="QYN93" t="s">
        <v>447</v>
      </c>
      <c r="QYO93" t="s">
        <v>447</v>
      </c>
      <c r="QYP93" t="s">
        <v>447</v>
      </c>
      <c r="QYQ93" t="s">
        <v>447</v>
      </c>
      <c r="QYR93" t="s">
        <v>447</v>
      </c>
      <c r="QYS93" t="s">
        <v>447</v>
      </c>
      <c r="QYT93" t="s">
        <v>447</v>
      </c>
      <c r="QYU93" t="s">
        <v>447</v>
      </c>
      <c r="QYV93" t="s">
        <v>447</v>
      </c>
      <c r="QYW93" t="s">
        <v>447</v>
      </c>
      <c r="QYX93" t="s">
        <v>447</v>
      </c>
      <c r="QYY93" t="s">
        <v>447</v>
      </c>
      <c r="QYZ93" t="s">
        <v>447</v>
      </c>
      <c r="QZA93" t="s">
        <v>447</v>
      </c>
      <c r="QZB93" t="s">
        <v>447</v>
      </c>
      <c r="QZC93" t="s">
        <v>447</v>
      </c>
      <c r="QZD93" t="s">
        <v>447</v>
      </c>
      <c r="QZE93" t="s">
        <v>447</v>
      </c>
      <c r="QZF93" t="s">
        <v>447</v>
      </c>
      <c r="QZG93" t="s">
        <v>447</v>
      </c>
      <c r="QZH93" t="s">
        <v>447</v>
      </c>
      <c r="QZI93" t="s">
        <v>447</v>
      </c>
      <c r="QZJ93" t="s">
        <v>447</v>
      </c>
      <c r="QZK93" t="s">
        <v>447</v>
      </c>
      <c r="QZL93" t="s">
        <v>447</v>
      </c>
      <c r="QZM93" t="s">
        <v>447</v>
      </c>
      <c r="QZN93" t="s">
        <v>447</v>
      </c>
      <c r="QZO93" t="s">
        <v>447</v>
      </c>
      <c r="QZP93" t="s">
        <v>447</v>
      </c>
      <c r="QZQ93" t="s">
        <v>447</v>
      </c>
      <c r="QZR93" t="s">
        <v>447</v>
      </c>
      <c r="QZS93" t="s">
        <v>447</v>
      </c>
      <c r="QZT93" t="s">
        <v>447</v>
      </c>
      <c r="QZU93" t="s">
        <v>447</v>
      </c>
      <c r="QZV93" t="s">
        <v>447</v>
      </c>
      <c r="QZW93" t="s">
        <v>447</v>
      </c>
      <c r="QZX93" t="s">
        <v>447</v>
      </c>
      <c r="QZY93" t="s">
        <v>447</v>
      </c>
      <c r="QZZ93" t="s">
        <v>447</v>
      </c>
      <c r="RAA93" t="s">
        <v>447</v>
      </c>
      <c r="RAB93" t="s">
        <v>447</v>
      </c>
      <c r="RAC93" t="s">
        <v>447</v>
      </c>
      <c r="RAD93" t="s">
        <v>447</v>
      </c>
      <c r="RAE93" t="s">
        <v>447</v>
      </c>
      <c r="RAF93" t="s">
        <v>447</v>
      </c>
      <c r="RAG93" t="s">
        <v>447</v>
      </c>
      <c r="RAH93" t="s">
        <v>447</v>
      </c>
      <c r="RAI93" t="s">
        <v>447</v>
      </c>
      <c r="RAJ93" t="s">
        <v>447</v>
      </c>
      <c r="RAK93" t="s">
        <v>447</v>
      </c>
      <c r="RAL93" t="s">
        <v>447</v>
      </c>
      <c r="RAM93" t="s">
        <v>447</v>
      </c>
      <c r="RAN93" t="s">
        <v>447</v>
      </c>
      <c r="RAO93" t="s">
        <v>447</v>
      </c>
      <c r="RAP93" t="s">
        <v>447</v>
      </c>
      <c r="RAQ93" t="s">
        <v>447</v>
      </c>
      <c r="RAR93" t="s">
        <v>447</v>
      </c>
      <c r="RAS93" t="s">
        <v>447</v>
      </c>
      <c r="RAT93" t="s">
        <v>447</v>
      </c>
      <c r="RAU93" t="s">
        <v>447</v>
      </c>
      <c r="RAV93" t="s">
        <v>447</v>
      </c>
      <c r="RAW93" t="s">
        <v>447</v>
      </c>
      <c r="RAX93" t="s">
        <v>447</v>
      </c>
      <c r="RAY93" t="s">
        <v>447</v>
      </c>
      <c r="RAZ93" t="s">
        <v>447</v>
      </c>
      <c r="RBA93" t="s">
        <v>447</v>
      </c>
      <c r="RBB93" t="s">
        <v>447</v>
      </c>
      <c r="RBC93" t="s">
        <v>447</v>
      </c>
      <c r="RBD93" t="s">
        <v>447</v>
      </c>
      <c r="RBE93" t="s">
        <v>447</v>
      </c>
      <c r="RBF93" t="s">
        <v>447</v>
      </c>
      <c r="RBG93" t="s">
        <v>447</v>
      </c>
      <c r="RBH93" t="s">
        <v>447</v>
      </c>
      <c r="RBI93" t="s">
        <v>447</v>
      </c>
      <c r="RBJ93" t="s">
        <v>447</v>
      </c>
      <c r="RBK93" t="s">
        <v>447</v>
      </c>
      <c r="RBL93" t="s">
        <v>447</v>
      </c>
      <c r="RBM93" t="s">
        <v>447</v>
      </c>
      <c r="RBN93" t="s">
        <v>447</v>
      </c>
      <c r="RBO93" t="s">
        <v>447</v>
      </c>
      <c r="RBP93" t="s">
        <v>447</v>
      </c>
      <c r="RBQ93" t="s">
        <v>447</v>
      </c>
      <c r="RBR93" t="s">
        <v>447</v>
      </c>
      <c r="RBS93" t="s">
        <v>447</v>
      </c>
      <c r="RBT93" t="s">
        <v>447</v>
      </c>
      <c r="RBU93" t="s">
        <v>447</v>
      </c>
      <c r="RBV93" t="s">
        <v>447</v>
      </c>
      <c r="RBW93" t="s">
        <v>447</v>
      </c>
      <c r="RBX93" t="s">
        <v>447</v>
      </c>
      <c r="RBY93" t="s">
        <v>447</v>
      </c>
      <c r="RBZ93" t="s">
        <v>447</v>
      </c>
      <c r="RCA93" t="s">
        <v>447</v>
      </c>
      <c r="RCB93" t="s">
        <v>447</v>
      </c>
      <c r="RCC93" t="s">
        <v>447</v>
      </c>
      <c r="RCD93" t="s">
        <v>447</v>
      </c>
      <c r="RCE93" t="s">
        <v>447</v>
      </c>
      <c r="RCF93" t="s">
        <v>447</v>
      </c>
      <c r="RCG93" t="s">
        <v>447</v>
      </c>
      <c r="RCH93" t="s">
        <v>447</v>
      </c>
      <c r="RCI93" t="s">
        <v>447</v>
      </c>
      <c r="RCJ93" t="s">
        <v>447</v>
      </c>
      <c r="RCK93" t="s">
        <v>447</v>
      </c>
      <c r="RCL93" t="s">
        <v>447</v>
      </c>
      <c r="RCM93" t="s">
        <v>447</v>
      </c>
      <c r="RCN93" t="s">
        <v>447</v>
      </c>
      <c r="RCO93" t="s">
        <v>447</v>
      </c>
      <c r="RCP93" t="s">
        <v>447</v>
      </c>
      <c r="RCQ93" t="s">
        <v>447</v>
      </c>
      <c r="RCR93" t="s">
        <v>447</v>
      </c>
      <c r="RCS93" t="s">
        <v>447</v>
      </c>
      <c r="RCT93" t="s">
        <v>447</v>
      </c>
      <c r="RCU93" t="s">
        <v>447</v>
      </c>
      <c r="RCV93" t="s">
        <v>447</v>
      </c>
      <c r="RCW93" t="s">
        <v>447</v>
      </c>
      <c r="RCX93" t="s">
        <v>447</v>
      </c>
      <c r="RCY93" t="s">
        <v>447</v>
      </c>
      <c r="RCZ93" t="s">
        <v>447</v>
      </c>
      <c r="RDA93" t="s">
        <v>447</v>
      </c>
      <c r="RDB93" t="s">
        <v>447</v>
      </c>
      <c r="RDC93" t="s">
        <v>447</v>
      </c>
      <c r="RDD93" t="s">
        <v>447</v>
      </c>
      <c r="RDE93" t="s">
        <v>447</v>
      </c>
      <c r="RDF93" t="s">
        <v>447</v>
      </c>
      <c r="RDG93" t="s">
        <v>447</v>
      </c>
      <c r="RDH93" t="s">
        <v>447</v>
      </c>
      <c r="RDI93" t="s">
        <v>447</v>
      </c>
      <c r="RDJ93" t="s">
        <v>447</v>
      </c>
      <c r="RDK93" t="s">
        <v>447</v>
      </c>
      <c r="RDL93" t="s">
        <v>447</v>
      </c>
      <c r="RDM93" t="s">
        <v>447</v>
      </c>
      <c r="RDN93" t="s">
        <v>447</v>
      </c>
      <c r="RDO93" t="s">
        <v>447</v>
      </c>
      <c r="RDP93" t="s">
        <v>447</v>
      </c>
      <c r="RDQ93" t="s">
        <v>447</v>
      </c>
      <c r="RDR93" t="s">
        <v>447</v>
      </c>
      <c r="RDS93" t="s">
        <v>447</v>
      </c>
      <c r="RDT93" t="s">
        <v>447</v>
      </c>
      <c r="RDU93" t="s">
        <v>447</v>
      </c>
      <c r="RDV93" t="s">
        <v>447</v>
      </c>
      <c r="RDW93" t="s">
        <v>447</v>
      </c>
      <c r="RDX93" t="s">
        <v>447</v>
      </c>
      <c r="RDY93" t="s">
        <v>447</v>
      </c>
      <c r="RDZ93" t="s">
        <v>447</v>
      </c>
      <c r="REA93" t="s">
        <v>447</v>
      </c>
      <c r="REB93" t="s">
        <v>447</v>
      </c>
      <c r="REC93" t="s">
        <v>447</v>
      </c>
      <c r="RED93" t="s">
        <v>447</v>
      </c>
      <c r="REE93" t="s">
        <v>447</v>
      </c>
      <c r="REF93" t="s">
        <v>447</v>
      </c>
      <c r="REG93" t="s">
        <v>447</v>
      </c>
      <c r="REH93" t="s">
        <v>447</v>
      </c>
      <c r="REI93" t="s">
        <v>447</v>
      </c>
      <c r="REJ93" t="s">
        <v>447</v>
      </c>
      <c r="REK93" t="s">
        <v>447</v>
      </c>
      <c r="REL93" t="s">
        <v>447</v>
      </c>
      <c r="REM93" t="s">
        <v>447</v>
      </c>
      <c r="REN93" t="s">
        <v>447</v>
      </c>
      <c r="REO93" t="s">
        <v>447</v>
      </c>
      <c r="REP93" t="s">
        <v>447</v>
      </c>
      <c r="REQ93" t="s">
        <v>447</v>
      </c>
      <c r="RER93" t="s">
        <v>447</v>
      </c>
      <c r="RES93" t="s">
        <v>447</v>
      </c>
      <c r="RET93" t="s">
        <v>447</v>
      </c>
      <c r="REU93" t="s">
        <v>447</v>
      </c>
      <c r="REV93" t="s">
        <v>447</v>
      </c>
      <c r="REW93" t="s">
        <v>447</v>
      </c>
      <c r="REX93" t="s">
        <v>447</v>
      </c>
      <c r="REY93" t="s">
        <v>447</v>
      </c>
      <c r="REZ93" t="s">
        <v>447</v>
      </c>
      <c r="RFA93" t="s">
        <v>447</v>
      </c>
      <c r="RFB93" t="s">
        <v>447</v>
      </c>
      <c r="RFC93" t="s">
        <v>447</v>
      </c>
      <c r="RFD93" t="s">
        <v>447</v>
      </c>
      <c r="RFE93" t="s">
        <v>447</v>
      </c>
      <c r="RFF93" t="s">
        <v>447</v>
      </c>
      <c r="RFG93" t="s">
        <v>447</v>
      </c>
      <c r="RFH93" t="s">
        <v>447</v>
      </c>
      <c r="RFI93" t="s">
        <v>447</v>
      </c>
      <c r="RFJ93" t="s">
        <v>447</v>
      </c>
      <c r="RFK93" t="s">
        <v>447</v>
      </c>
      <c r="RFL93" t="s">
        <v>447</v>
      </c>
      <c r="RFM93" t="s">
        <v>447</v>
      </c>
      <c r="RFN93" t="s">
        <v>447</v>
      </c>
      <c r="RFO93" t="s">
        <v>447</v>
      </c>
      <c r="RFP93" t="s">
        <v>447</v>
      </c>
      <c r="RFQ93" t="s">
        <v>447</v>
      </c>
      <c r="RFR93" t="s">
        <v>447</v>
      </c>
      <c r="RFS93" t="s">
        <v>447</v>
      </c>
      <c r="RFT93" t="s">
        <v>447</v>
      </c>
      <c r="RFU93" t="s">
        <v>447</v>
      </c>
      <c r="RFV93" t="s">
        <v>447</v>
      </c>
      <c r="RFW93" t="s">
        <v>447</v>
      </c>
      <c r="RFX93" t="s">
        <v>447</v>
      </c>
      <c r="RFY93" t="s">
        <v>447</v>
      </c>
      <c r="RFZ93" t="s">
        <v>447</v>
      </c>
      <c r="RGA93" t="s">
        <v>447</v>
      </c>
      <c r="RGB93" t="s">
        <v>447</v>
      </c>
      <c r="RGC93" t="s">
        <v>447</v>
      </c>
      <c r="RGD93" t="s">
        <v>447</v>
      </c>
      <c r="RGE93" t="s">
        <v>447</v>
      </c>
      <c r="RGF93" t="s">
        <v>447</v>
      </c>
      <c r="RGG93" t="s">
        <v>447</v>
      </c>
      <c r="RGH93" t="s">
        <v>447</v>
      </c>
      <c r="RGI93" t="s">
        <v>447</v>
      </c>
      <c r="RGJ93" t="s">
        <v>447</v>
      </c>
      <c r="RGK93" t="s">
        <v>447</v>
      </c>
      <c r="RGL93" t="s">
        <v>447</v>
      </c>
      <c r="RGM93" t="s">
        <v>447</v>
      </c>
      <c r="RGN93" t="s">
        <v>447</v>
      </c>
      <c r="RGO93" t="s">
        <v>447</v>
      </c>
      <c r="RGP93" t="s">
        <v>447</v>
      </c>
      <c r="RGQ93" t="s">
        <v>447</v>
      </c>
      <c r="RGR93" t="s">
        <v>447</v>
      </c>
      <c r="RGS93" t="s">
        <v>447</v>
      </c>
      <c r="RGT93" t="s">
        <v>447</v>
      </c>
      <c r="RGU93" t="s">
        <v>447</v>
      </c>
      <c r="RGV93" t="s">
        <v>447</v>
      </c>
      <c r="RGW93" t="s">
        <v>447</v>
      </c>
      <c r="RGX93" t="s">
        <v>447</v>
      </c>
      <c r="RGY93" t="s">
        <v>447</v>
      </c>
      <c r="RGZ93" t="s">
        <v>447</v>
      </c>
      <c r="RHA93" t="s">
        <v>447</v>
      </c>
      <c r="RHB93" t="s">
        <v>447</v>
      </c>
      <c r="RHC93" t="s">
        <v>447</v>
      </c>
      <c r="RHD93" t="s">
        <v>447</v>
      </c>
      <c r="RHE93" t="s">
        <v>447</v>
      </c>
      <c r="RHF93" t="s">
        <v>447</v>
      </c>
      <c r="RHG93" t="s">
        <v>447</v>
      </c>
      <c r="RHH93" t="s">
        <v>447</v>
      </c>
      <c r="RHI93" t="s">
        <v>447</v>
      </c>
      <c r="RHJ93" t="s">
        <v>447</v>
      </c>
      <c r="RHK93" t="s">
        <v>447</v>
      </c>
      <c r="RHL93" t="s">
        <v>447</v>
      </c>
      <c r="RHM93" t="s">
        <v>447</v>
      </c>
      <c r="RHN93" t="s">
        <v>447</v>
      </c>
      <c r="RHO93" t="s">
        <v>447</v>
      </c>
      <c r="RHP93" t="s">
        <v>447</v>
      </c>
      <c r="RHQ93" t="s">
        <v>447</v>
      </c>
      <c r="RHR93" t="s">
        <v>447</v>
      </c>
      <c r="RHS93" t="s">
        <v>447</v>
      </c>
      <c r="RHT93" t="s">
        <v>447</v>
      </c>
      <c r="RHU93" t="s">
        <v>447</v>
      </c>
      <c r="RHV93" t="s">
        <v>447</v>
      </c>
      <c r="RHW93" t="s">
        <v>447</v>
      </c>
      <c r="RHX93" t="s">
        <v>447</v>
      </c>
      <c r="RHY93" t="s">
        <v>447</v>
      </c>
      <c r="RHZ93" t="s">
        <v>447</v>
      </c>
      <c r="RIA93" t="s">
        <v>447</v>
      </c>
      <c r="RIB93" t="s">
        <v>447</v>
      </c>
      <c r="RIC93" t="s">
        <v>447</v>
      </c>
      <c r="RID93" t="s">
        <v>447</v>
      </c>
      <c r="RIE93" t="s">
        <v>447</v>
      </c>
      <c r="RIF93" t="s">
        <v>447</v>
      </c>
      <c r="RIG93" t="s">
        <v>447</v>
      </c>
      <c r="RIH93" t="s">
        <v>447</v>
      </c>
      <c r="RII93" t="s">
        <v>447</v>
      </c>
      <c r="RIJ93" t="s">
        <v>447</v>
      </c>
      <c r="RIK93" t="s">
        <v>447</v>
      </c>
      <c r="RIL93" t="s">
        <v>447</v>
      </c>
      <c r="RIM93" t="s">
        <v>447</v>
      </c>
      <c r="RIN93" t="s">
        <v>447</v>
      </c>
      <c r="RIO93" t="s">
        <v>447</v>
      </c>
      <c r="RIP93" t="s">
        <v>447</v>
      </c>
      <c r="RIQ93" t="s">
        <v>447</v>
      </c>
      <c r="RIR93" t="s">
        <v>447</v>
      </c>
      <c r="RIS93" t="s">
        <v>447</v>
      </c>
      <c r="RIT93" t="s">
        <v>447</v>
      </c>
      <c r="RIU93" t="s">
        <v>447</v>
      </c>
      <c r="RIV93" t="s">
        <v>447</v>
      </c>
      <c r="RIW93" t="s">
        <v>447</v>
      </c>
      <c r="RIX93" t="s">
        <v>447</v>
      </c>
      <c r="RIY93" t="s">
        <v>447</v>
      </c>
      <c r="RIZ93" t="s">
        <v>447</v>
      </c>
      <c r="RJA93" t="s">
        <v>447</v>
      </c>
      <c r="RJB93" t="s">
        <v>447</v>
      </c>
      <c r="RJC93" t="s">
        <v>447</v>
      </c>
      <c r="RJD93" t="s">
        <v>447</v>
      </c>
      <c r="RJE93" t="s">
        <v>447</v>
      </c>
      <c r="RJF93" t="s">
        <v>447</v>
      </c>
      <c r="RJG93" t="s">
        <v>447</v>
      </c>
      <c r="RJH93" t="s">
        <v>447</v>
      </c>
      <c r="RJI93" t="s">
        <v>447</v>
      </c>
      <c r="RJJ93" t="s">
        <v>447</v>
      </c>
      <c r="RJK93" t="s">
        <v>447</v>
      </c>
      <c r="RJL93" t="s">
        <v>447</v>
      </c>
      <c r="RJM93" t="s">
        <v>447</v>
      </c>
      <c r="RJN93" t="s">
        <v>447</v>
      </c>
      <c r="RJO93" t="s">
        <v>447</v>
      </c>
      <c r="RJP93" t="s">
        <v>447</v>
      </c>
      <c r="RJQ93" t="s">
        <v>447</v>
      </c>
      <c r="RJR93" t="s">
        <v>447</v>
      </c>
      <c r="RJS93" t="s">
        <v>447</v>
      </c>
      <c r="RJT93" t="s">
        <v>447</v>
      </c>
      <c r="RJU93" t="s">
        <v>447</v>
      </c>
      <c r="RJV93" t="s">
        <v>447</v>
      </c>
      <c r="RJW93" t="s">
        <v>447</v>
      </c>
      <c r="RJX93" t="s">
        <v>447</v>
      </c>
      <c r="RJY93" t="s">
        <v>447</v>
      </c>
      <c r="RJZ93" t="s">
        <v>447</v>
      </c>
      <c r="RKA93" t="s">
        <v>447</v>
      </c>
      <c r="RKB93" t="s">
        <v>447</v>
      </c>
      <c r="RKC93" t="s">
        <v>447</v>
      </c>
      <c r="RKD93" t="s">
        <v>447</v>
      </c>
      <c r="RKE93" t="s">
        <v>447</v>
      </c>
      <c r="RKF93" t="s">
        <v>447</v>
      </c>
      <c r="RKG93" t="s">
        <v>447</v>
      </c>
      <c r="RKH93" t="s">
        <v>447</v>
      </c>
      <c r="RKI93" t="s">
        <v>447</v>
      </c>
      <c r="RKJ93" t="s">
        <v>447</v>
      </c>
      <c r="RKK93" t="s">
        <v>447</v>
      </c>
      <c r="RKL93" t="s">
        <v>447</v>
      </c>
      <c r="RKM93" t="s">
        <v>447</v>
      </c>
      <c r="RKN93" t="s">
        <v>447</v>
      </c>
      <c r="RKO93" t="s">
        <v>447</v>
      </c>
      <c r="RKP93" t="s">
        <v>447</v>
      </c>
      <c r="RKQ93" t="s">
        <v>447</v>
      </c>
      <c r="RKR93" t="s">
        <v>447</v>
      </c>
      <c r="RKS93" t="s">
        <v>447</v>
      </c>
      <c r="RKT93" t="s">
        <v>447</v>
      </c>
      <c r="RKU93" t="s">
        <v>447</v>
      </c>
      <c r="RKV93" t="s">
        <v>447</v>
      </c>
      <c r="RKW93" t="s">
        <v>447</v>
      </c>
      <c r="RKX93" t="s">
        <v>447</v>
      </c>
      <c r="RKY93" t="s">
        <v>447</v>
      </c>
      <c r="RKZ93" t="s">
        <v>447</v>
      </c>
      <c r="RLA93" t="s">
        <v>447</v>
      </c>
      <c r="RLB93" t="s">
        <v>447</v>
      </c>
      <c r="RLC93" t="s">
        <v>447</v>
      </c>
      <c r="RLD93" t="s">
        <v>447</v>
      </c>
      <c r="RLE93" t="s">
        <v>447</v>
      </c>
      <c r="RLF93" t="s">
        <v>447</v>
      </c>
      <c r="RLG93" t="s">
        <v>447</v>
      </c>
      <c r="RLH93" t="s">
        <v>447</v>
      </c>
      <c r="RLI93" t="s">
        <v>447</v>
      </c>
      <c r="RLJ93" t="s">
        <v>447</v>
      </c>
      <c r="RLK93" t="s">
        <v>447</v>
      </c>
      <c r="RLL93" t="s">
        <v>447</v>
      </c>
      <c r="RLM93" t="s">
        <v>447</v>
      </c>
      <c r="RLN93" t="s">
        <v>447</v>
      </c>
      <c r="RLO93" t="s">
        <v>447</v>
      </c>
      <c r="RLP93" t="s">
        <v>447</v>
      </c>
      <c r="RLQ93" t="s">
        <v>447</v>
      </c>
      <c r="RLR93" t="s">
        <v>447</v>
      </c>
      <c r="RLS93" t="s">
        <v>447</v>
      </c>
      <c r="RLT93" t="s">
        <v>447</v>
      </c>
      <c r="RLU93" t="s">
        <v>447</v>
      </c>
      <c r="RLV93" t="s">
        <v>447</v>
      </c>
      <c r="RLW93" t="s">
        <v>447</v>
      </c>
      <c r="RLX93" t="s">
        <v>447</v>
      </c>
      <c r="RLY93" t="s">
        <v>447</v>
      </c>
      <c r="RLZ93" t="s">
        <v>447</v>
      </c>
      <c r="RMA93" t="s">
        <v>447</v>
      </c>
      <c r="RMB93" t="s">
        <v>447</v>
      </c>
      <c r="RMC93" t="s">
        <v>447</v>
      </c>
      <c r="RMD93" t="s">
        <v>447</v>
      </c>
      <c r="RME93" t="s">
        <v>447</v>
      </c>
      <c r="RMF93" t="s">
        <v>447</v>
      </c>
      <c r="RMG93" t="s">
        <v>447</v>
      </c>
      <c r="RMH93" t="s">
        <v>447</v>
      </c>
      <c r="RMI93" t="s">
        <v>447</v>
      </c>
      <c r="RMJ93" t="s">
        <v>447</v>
      </c>
      <c r="RMK93" t="s">
        <v>447</v>
      </c>
      <c r="RML93" t="s">
        <v>447</v>
      </c>
      <c r="RMM93" t="s">
        <v>447</v>
      </c>
      <c r="RMN93" t="s">
        <v>447</v>
      </c>
      <c r="RMO93" t="s">
        <v>447</v>
      </c>
      <c r="RMP93" t="s">
        <v>447</v>
      </c>
      <c r="RMQ93" t="s">
        <v>447</v>
      </c>
      <c r="RMR93" t="s">
        <v>447</v>
      </c>
      <c r="RMS93" t="s">
        <v>447</v>
      </c>
      <c r="RMT93" t="s">
        <v>447</v>
      </c>
      <c r="RMU93" t="s">
        <v>447</v>
      </c>
      <c r="RMV93" t="s">
        <v>447</v>
      </c>
      <c r="RMW93" t="s">
        <v>447</v>
      </c>
      <c r="RMX93" t="s">
        <v>447</v>
      </c>
      <c r="RMY93" t="s">
        <v>447</v>
      </c>
      <c r="RMZ93" t="s">
        <v>447</v>
      </c>
      <c r="RNA93" t="s">
        <v>447</v>
      </c>
      <c r="RNB93" t="s">
        <v>447</v>
      </c>
      <c r="RNC93" t="s">
        <v>447</v>
      </c>
      <c r="RND93" t="s">
        <v>447</v>
      </c>
      <c r="RNE93" t="s">
        <v>447</v>
      </c>
      <c r="RNF93" t="s">
        <v>447</v>
      </c>
      <c r="RNG93" t="s">
        <v>447</v>
      </c>
      <c r="RNH93" t="s">
        <v>447</v>
      </c>
      <c r="RNI93" t="s">
        <v>447</v>
      </c>
      <c r="RNJ93" t="s">
        <v>447</v>
      </c>
      <c r="RNK93" t="s">
        <v>447</v>
      </c>
      <c r="RNL93" t="s">
        <v>447</v>
      </c>
      <c r="RNM93" t="s">
        <v>447</v>
      </c>
      <c r="RNN93" t="s">
        <v>447</v>
      </c>
      <c r="RNO93" t="s">
        <v>447</v>
      </c>
      <c r="RNP93" t="s">
        <v>447</v>
      </c>
      <c r="RNQ93" t="s">
        <v>447</v>
      </c>
      <c r="RNR93" t="s">
        <v>447</v>
      </c>
      <c r="RNS93" t="s">
        <v>447</v>
      </c>
      <c r="RNT93" t="s">
        <v>447</v>
      </c>
      <c r="RNU93" t="s">
        <v>447</v>
      </c>
      <c r="RNV93" t="s">
        <v>447</v>
      </c>
      <c r="RNW93" t="s">
        <v>447</v>
      </c>
      <c r="RNX93" t="s">
        <v>447</v>
      </c>
      <c r="RNY93" t="s">
        <v>447</v>
      </c>
      <c r="RNZ93" t="s">
        <v>447</v>
      </c>
      <c r="ROA93" t="s">
        <v>447</v>
      </c>
      <c r="ROB93" t="s">
        <v>447</v>
      </c>
      <c r="ROC93" t="s">
        <v>447</v>
      </c>
      <c r="ROD93" t="s">
        <v>447</v>
      </c>
      <c r="ROE93" t="s">
        <v>447</v>
      </c>
      <c r="ROF93" t="s">
        <v>447</v>
      </c>
      <c r="ROG93" t="s">
        <v>447</v>
      </c>
      <c r="ROH93" t="s">
        <v>447</v>
      </c>
      <c r="ROI93" t="s">
        <v>447</v>
      </c>
      <c r="ROJ93" t="s">
        <v>447</v>
      </c>
      <c r="ROK93" t="s">
        <v>447</v>
      </c>
      <c r="ROL93" t="s">
        <v>447</v>
      </c>
      <c r="ROM93" t="s">
        <v>447</v>
      </c>
      <c r="RON93" t="s">
        <v>447</v>
      </c>
      <c r="ROO93" t="s">
        <v>447</v>
      </c>
      <c r="ROP93" t="s">
        <v>447</v>
      </c>
      <c r="ROQ93" t="s">
        <v>447</v>
      </c>
      <c r="ROR93" t="s">
        <v>447</v>
      </c>
      <c r="ROS93" t="s">
        <v>447</v>
      </c>
      <c r="ROT93" t="s">
        <v>447</v>
      </c>
      <c r="ROU93" t="s">
        <v>447</v>
      </c>
      <c r="ROV93" t="s">
        <v>447</v>
      </c>
      <c r="ROW93" t="s">
        <v>447</v>
      </c>
      <c r="ROX93" t="s">
        <v>447</v>
      </c>
      <c r="ROY93" t="s">
        <v>447</v>
      </c>
      <c r="ROZ93" t="s">
        <v>447</v>
      </c>
      <c r="RPA93" t="s">
        <v>447</v>
      </c>
      <c r="RPB93" t="s">
        <v>447</v>
      </c>
      <c r="RPC93" t="s">
        <v>447</v>
      </c>
      <c r="RPD93" t="s">
        <v>447</v>
      </c>
      <c r="RPE93" t="s">
        <v>447</v>
      </c>
      <c r="RPF93" t="s">
        <v>447</v>
      </c>
      <c r="RPG93" t="s">
        <v>447</v>
      </c>
      <c r="RPH93" t="s">
        <v>447</v>
      </c>
      <c r="RPI93" t="s">
        <v>447</v>
      </c>
      <c r="RPJ93" t="s">
        <v>447</v>
      </c>
      <c r="RPK93" t="s">
        <v>447</v>
      </c>
      <c r="RPL93" t="s">
        <v>447</v>
      </c>
      <c r="RPM93" t="s">
        <v>447</v>
      </c>
      <c r="RPN93" t="s">
        <v>447</v>
      </c>
      <c r="RPO93" t="s">
        <v>447</v>
      </c>
      <c r="RPP93" t="s">
        <v>447</v>
      </c>
      <c r="RPQ93" t="s">
        <v>447</v>
      </c>
      <c r="RPR93" t="s">
        <v>447</v>
      </c>
      <c r="RPS93" t="s">
        <v>447</v>
      </c>
      <c r="RPT93" t="s">
        <v>447</v>
      </c>
      <c r="RPU93" t="s">
        <v>447</v>
      </c>
      <c r="RPV93" t="s">
        <v>447</v>
      </c>
      <c r="RPW93" t="s">
        <v>447</v>
      </c>
      <c r="RPX93" t="s">
        <v>447</v>
      </c>
      <c r="RPY93" t="s">
        <v>447</v>
      </c>
      <c r="RPZ93" t="s">
        <v>447</v>
      </c>
      <c r="RQA93" t="s">
        <v>447</v>
      </c>
      <c r="RQB93" t="s">
        <v>447</v>
      </c>
      <c r="RQC93" t="s">
        <v>447</v>
      </c>
      <c r="RQD93" t="s">
        <v>447</v>
      </c>
      <c r="RQE93" t="s">
        <v>447</v>
      </c>
      <c r="RQF93" t="s">
        <v>447</v>
      </c>
      <c r="RQG93" t="s">
        <v>447</v>
      </c>
      <c r="RQH93" t="s">
        <v>447</v>
      </c>
      <c r="RQI93" t="s">
        <v>447</v>
      </c>
      <c r="RQJ93" t="s">
        <v>447</v>
      </c>
      <c r="RQK93" t="s">
        <v>447</v>
      </c>
      <c r="RQL93" t="s">
        <v>447</v>
      </c>
      <c r="RQM93" t="s">
        <v>447</v>
      </c>
      <c r="RQN93" t="s">
        <v>447</v>
      </c>
      <c r="RQO93" t="s">
        <v>447</v>
      </c>
      <c r="RQP93" t="s">
        <v>447</v>
      </c>
      <c r="RQQ93" t="s">
        <v>447</v>
      </c>
      <c r="RQR93" t="s">
        <v>447</v>
      </c>
      <c r="RQS93" t="s">
        <v>447</v>
      </c>
      <c r="RQT93" t="s">
        <v>447</v>
      </c>
      <c r="RQU93" t="s">
        <v>447</v>
      </c>
      <c r="RQV93" t="s">
        <v>447</v>
      </c>
      <c r="RQW93" t="s">
        <v>447</v>
      </c>
      <c r="RQX93" t="s">
        <v>447</v>
      </c>
      <c r="RQY93" t="s">
        <v>447</v>
      </c>
      <c r="RQZ93" t="s">
        <v>447</v>
      </c>
      <c r="RRA93" t="s">
        <v>447</v>
      </c>
      <c r="RRB93" t="s">
        <v>447</v>
      </c>
      <c r="RRC93" t="s">
        <v>447</v>
      </c>
      <c r="RRD93" t="s">
        <v>447</v>
      </c>
      <c r="RRE93" t="s">
        <v>447</v>
      </c>
      <c r="RRF93" t="s">
        <v>447</v>
      </c>
      <c r="RRG93" t="s">
        <v>447</v>
      </c>
      <c r="RRH93" t="s">
        <v>447</v>
      </c>
      <c r="RRI93" t="s">
        <v>447</v>
      </c>
      <c r="RRJ93" t="s">
        <v>447</v>
      </c>
      <c r="RRK93" t="s">
        <v>447</v>
      </c>
      <c r="RRL93" t="s">
        <v>447</v>
      </c>
      <c r="RRM93" t="s">
        <v>447</v>
      </c>
      <c r="RRN93" t="s">
        <v>447</v>
      </c>
      <c r="RRO93" t="s">
        <v>447</v>
      </c>
      <c r="RRP93" t="s">
        <v>447</v>
      </c>
      <c r="RRQ93" t="s">
        <v>447</v>
      </c>
      <c r="RRR93" t="s">
        <v>447</v>
      </c>
      <c r="RRS93" t="s">
        <v>447</v>
      </c>
      <c r="RRT93" t="s">
        <v>447</v>
      </c>
      <c r="RRU93" t="s">
        <v>447</v>
      </c>
      <c r="RRV93" t="s">
        <v>447</v>
      </c>
      <c r="RRW93" t="s">
        <v>447</v>
      </c>
      <c r="RRX93" t="s">
        <v>447</v>
      </c>
      <c r="RRY93" t="s">
        <v>447</v>
      </c>
      <c r="RRZ93" t="s">
        <v>447</v>
      </c>
      <c r="RSA93" t="s">
        <v>447</v>
      </c>
      <c r="RSB93" t="s">
        <v>447</v>
      </c>
      <c r="RSC93" t="s">
        <v>447</v>
      </c>
      <c r="RSD93" t="s">
        <v>447</v>
      </c>
      <c r="RSE93" t="s">
        <v>447</v>
      </c>
      <c r="RSF93" t="s">
        <v>447</v>
      </c>
      <c r="RSG93" t="s">
        <v>447</v>
      </c>
      <c r="RSH93" t="s">
        <v>447</v>
      </c>
      <c r="RSI93" t="s">
        <v>447</v>
      </c>
      <c r="RSJ93" t="s">
        <v>447</v>
      </c>
      <c r="RSK93" t="s">
        <v>447</v>
      </c>
      <c r="RSL93" t="s">
        <v>447</v>
      </c>
      <c r="RSM93" t="s">
        <v>447</v>
      </c>
      <c r="RSN93" t="s">
        <v>447</v>
      </c>
      <c r="RSO93" t="s">
        <v>447</v>
      </c>
      <c r="RSP93" t="s">
        <v>447</v>
      </c>
      <c r="RSQ93" t="s">
        <v>447</v>
      </c>
      <c r="RSR93" t="s">
        <v>447</v>
      </c>
      <c r="RSS93" t="s">
        <v>447</v>
      </c>
      <c r="RST93" t="s">
        <v>447</v>
      </c>
      <c r="RSU93" t="s">
        <v>447</v>
      </c>
      <c r="RSV93" t="s">
        <v>447</v>
      </c>
      <c r="RSW93" t="s">
        <v>447</v>
      </c>
      <c r="RSX93" t="s">
        <v>447</v>
      </c>
      <c r="RSY93" t="s">
        <v>447</v>
      </c>
      <c r="RSZ93" t="s">
        <v>447</v>
      </c>
      <c r="RTA93" t="s">
        <v>447</v>
      </c>
      <c r="RTB93" t="s">
        <v>447</v>
      </c>
      <c r="RTC93" t="s">
        <v>447</v>
      </c>
      <c r="RTD93" t="s">
        <v>447</v>
      </c>
      <c r="RTE93" t="s">
        <v>447</v>
      </c>
      <c r="RTF93" t="s">
        <v>447</v>
      </c>
      <c r="RTG93" t="s">
        <v>447</v>
      </c>
      <c r="RTH93" t="s">
        <v>447</v>
      </c>
      <c r="RTI93" t="s">
        <v>447</v>
      </c>
      <c r="RTJ93" t="s">
        <v>447</v>
      </c>
      <c r="RTK93" t="s">
        <v>447</v>
      </c>
      <c r="RTL93" t="s">
        <v>447</v>
      </c>
      <c r="RTM93" t="s">
        <v>447</v>
      </c>
      <c r="RTN93" t="s">
        <v>447</v>
      </c>
      <c r="RTO93" t="s">
        <v>447</v>
      </c>
      <c r="RTP93" t="s">
        <v>447</v>
      </c>
      <c r="RTQ93" t="s">
        <v>447</v>
      </c>
      <c r="RTR93" t="s">
        <v>447</v>
      </c>
      <c r="RTS93" t="s">
        <v>447</v>
      </c>
      <c r="RTT93" t="s">
        <v>447</v>
      </c>
      <c r="RTU93" t="s">
        <v>447</v>
      </c>
      <c r="RTV93" t="s">
        <v>447</v>
      </c>
      <c r="RTW93" t="s">
        <v>447</v>
      </c>
      <c r="RTX93" t="s">
        <v>447</v>
      </c>
      <c r="RTY93" t="s">
        <v>447</v>
      </c>
      <c r="RTZ93" t="s">
        <v>447</v>
      </c>
      <c r="RUA93" t="s">
        <v>447</v>
      </c>
      <c r="RUB93" t="s">
        <v>447</v>
      </c>
      <c r="RUC93" t="s">
        <v>447</v>
      </c>
      <c r="RUD93" t="s">
        <v>447</v>
      </c>
      <c r="RUE93" t="s">
        <v>447</v>
      </c>
      <c r="RUF93" t="s">
        <v>447</v>
      </c>
      <c r="RUG93" t="s">
        <v>447</v>
      </c>
      <c r="RUH93" t="s">
        <v>447</v>
      </c>
      <c r="RUI93" t="s">
        <v>447</v>
      </c>
      <c r="RUJ93" t="s">
        <v>447</v>
      </c>
      <c r="RUK93" t="s">
        <v>447</v>
      </c>
      <c r="RUL93" t="s">
        <v>447</v>
      </c>
      <c r="RUM93" t="s">
        <v>447</v>
      </c>
      <c r="RUN93" t="s">
        <v>447</v>
      </c>
      <c r="RUO93" t="s">
        <v>447</v>
      </c>
      <c r="RUP93" t="s">
        <v>447</v>
      </c>
      <c r="RUQ93" t="s">
        <v>447</v>
      </c>
      <c r="RUR93" t="s">
        <v>447</v>
      </c>
      <c r="RUS93" t="s">
        <v>447</v>
      </c>
      <c r="RUT93" t="s">
        <v>447</v>
      </c>
      <c r="RUU93" t="s">
        <v>447</v>
      </c>
      <c r="RUV93" t="s">
        <v>447</v>
      </c>
      <c r="RUW93" t="s">
        <v>447</v>
      </c>
      <c r="RUX93" t="s">
        <v>447</v>
      </c>
      <c r="RUY93" t="s">
        <v>447</v>
      </c>
      <c r="RUZ93" t="s">
        <v>447</v>
      </c>
      <c r="RVA93" t="s">
        <v>447</v>
      </c>
      <c r="RVB93" t="s">
        <v>447</v>
      </c>
      <c r="RVC93" t="s">
        <v>447</v>
      </c>
      <c r="RVD93" t="s">
        <v>447</v>
      </c>
      <c r="RVE93" t="s">
        <v>447</v>
      </c>
      <c r="RVF93" t="s">
        <v>447</v>
      </c>
      <c r="RVG93" t="s">
        <v>447</v>
      </c>
      <c r="RVH93" t="s">
        <v>447</v>
      </c>
      <c r="RVI93" t="s">
        <v>447</v>
      </c>
      <c r="RVJ93" t="s">
        <v>447</v>
      </c>
      <c r="RVK93" t="s">
        <v>447</v>
      </c>
      <c r="RVL93" t="s">
        <v>447</v>
      </c>
      <c r="RVM93" t="s">
        <v>447</v>
      </c>
      <c r="RVN93" t="s">
        <v>447</v>
      </c>
      <c r="RVO93" t="s">
        <v>447</v>
      </c>
      <c r="RVP93" t="s">
        <v>447</v>
      </c>
      <c r="RVQ93" t="s">
        <v>447</v>
      </c>
      <c r="RVR93" t="s">
        <v>447</v>
      </c>
      <c r="RVS93" t="s">
        <v>447</v>
      </c>
      <c r="RVT93" t="s">
        <v>447</v>
      </c>
      <c r="RVU93" t="s">
        <v>447</v>
      </c>
      <c r="RVV93" t="s">
        <v>447</v>
      </c>
      <c r="RVW93" t="s">
        <v>447</v>
      </c>
      <c r="RVX93" t="s">
        <v>447</v>
      </c>
      <c r="RVY93" t="s">
        <v>447</v>
      </c>
      <c r="RVZ93" t="s">
        <v>447</v>
      </c>
      <c r="RWA93" t="s">
        <v>447</v>
      </c>
      <c r="RWB93" t="s">
        <v>447</v>
      </c>
      <c r="RWC93" t="s">
        <v>447</v>
      </c>
      <c r="RWD93" t="s">
        <v>447</v>
      </c>
      <c r="RWE93" t="s">
        <v>447</v>
      </c>
      <c r="RWF93" t="s">
        <v>447</v>
      </c>
      <c r="RWG93" t="s">
        <v>447</v>
      </c>
      <c r="RWH93" t="s">
        <v>447</v>
      </c>
      <c r="RWI93" t="s">
        <v>447</v>
      </c>
      <c r="RWJ93" t="s">
        <v>447</v>
      </c>
      <c r="RWK93" t="s">
        <v>447</v>
      </c>
      <c r="RWL93" t="s">
        <v>447</v>
      </c>
      <c r="RWM93" t="s">
        <v>447</v>
      </c>
      <c r="RWN93" t="s">
        <v>447</v>
      </c>
      <c r="RWO93" t="s">
        <v>447</v>
      </c>
      <c r="RWP93" t="s">
        <v>447</v>
      </c>
      <c r="RWQ93" t="s">
        <v>447</v>
      </c>
      <c r="RWR93" t="s">
        <v>447</v>
      </c>
      <c r="RWS93" t="s">
        <v>447</v>
      </c>
      <c r="RWT93" t="s">
        <v>447</v>
      </c>
      <c r="RWU93" t="s">
        <v>447</v>
      </c>
      <c r="RWV93" t="s">
        <v>447</v>
      </c>
      <c r="RWW93" t="s">
        <v>447</v>
      </c>
      <c r="RWX93" t="s">
        <v>447</v>
      </c>
      <c r="RWY93" t="s">
        <v>447</v>
      </c>
      <c r="RWZ93" t="s">
        <v>447</v>
      </c>
      <c r="RXA93" t="s">
        <v>447</v>
      </c>
      <c r="RXB93" t="s">
        <v>447</v>
      </c>
      <c r="RXC93" t="s">
        <v>447</v>
      </c>
      <c r="RXD93" t="s">
        <v>447</v>
      </c>
      <c r="RXE93" t="s">
        <v>447</v>
      </c>
      <c r="RXF93" t="s">
        <v>447</v>
      </c>
      <c r="RXG93" t="s">
        <v>447</v>
      </c>
      <c r="RXH93" t="s">
        <v>447</v>
      </c>
      <c r="RXI93" t="s">
        <v>447</v>
      </c>
      <c r="RXJ93" t="s">
        <v>447</v>
      </c>
      <c r="RXK93" t="s">
        <v>447</v>
      </c>
      <c r="RXL93" t="s">
        <v>447</v>
      </c>
      <c r="RXM93" t="s">
        <v>447</v>
      </c>
      <c r="RXN93" t="s">
        <v>447</v>
      </c>
      <c r="RXO93" t="s">
        <v>447</v>
      </c>
      <c r="RXP93" t="s">
        <v>447</v>
      </c>
      <c r="RXQ93" t="s">
        <v>447</v>
      </c>
      <c r="RXR93" t="s">
        <v>447</v>
      </c>
      <c r="RXS93" t="s">
        <v>447</v>
      </c>
      <c r="RXT93" t="s">
        <v>447</v>
      </c>
      <c r="RXU93" t="s">
        <v>447</v>
      </c>
      <c r="RXV93" t="s">
        <v>447</v>
      </c>
      <c r="RXW93" t="s">
        <v>447</v>
      </c>
      <c r="RXX93" t="s">
        <v>447</v>
      </c>
      <c r="RXY93" t="s">
        <v>447</v>
      </c>
      <c r="RXZ93" t="s">
        <v>447</v>
      </c>
      <c r="RYA93" t="s">
        <v>447</v>
      </c>
      <c r="RYB93" t="s">
        <v>447</v>
      </c>
      <c r="RYC93" t="s">
        <v>447</v>
      </c>
      <c r="RYD93" t="s">
        <v>447</v>
      </c>
      <c r="RYE93" t="s">
        <v>447</v>
      </c>
      <c r="RYF93" t="s">
        <v>447</v>
      </c>
      <c r="RYG93" t="s">
        <v>447</v>
      </c>
      <c r="RYH93" t="s">
        <v>447</v>
      </c>
      <c r="RYI93" t="s">
        <v>447</v>
      </c>
      <c r="RYJ93" t="s">
        <v>447</v>
      </c>
      <c r="RYK93" t="s">
        <v>447</v>
      </c>
      <c r="RYL93" t="s">
        <v>447</v>
      </c>
      <c r="RYM93" t="s">
        <v>447</v>
      </c>
      <c r="RYN93" t="s">
        <v>447</v>
      </c>
      <c r="RYO93" t="s">
        <v>447</v>
      </c>
      <c r="RYP93" t="s">
        <v>447</v>
      </c>
      <c r="RYQ93" t="s">
        <v>447</v>
      </c>
      <c r="RYR93" t="s">
        <v>447</v>
      </c>
      <c r="RYS93" t="s">
        <v>447</v>
      </c>
      <c r="RYT93" t="s">
        <v>447</v>
      </c>
      <c r="RYU93" t="s">
        <v>447</v>
      </c>
      <c r="RYV93" t="s">
        <v>447</v>
      </c>
      <c r="RYW93" t="s">
        <v>447</v>
      </c>
      <c r="RYX93" t="s">
        <v>447</v>
      </c>
      <c r="RYY93" t="s">
        <v>447</v>
      </c>
      <c r="RYZ93" t="s">
        <v>447</v>
      </c>
      <c r="RZA93" t="s">
        <v>447</v>
      </c>
      <c r="RZB93" t="s">
        <v>447</v>
      </c>
      <c r="RZC93" t="s">
        <v>447</v>
      </c>
      <c r="RZD93" t="s">
        <v>447</v>
      </c>
      <c r="RZE93" t="s">
        <v>447</v>
      </c>
      <c r="RZF93" t="s">
        <v>447</v>
      </c>
      <c r="RZG93" t="s">
        <v>447</v>
      </c>
      <c r="RZH93" t="s">
        <v>447</v>
      </c>
      <c r="RZI93" t="s">
        <v>447</v>
      </c>
      <c r="RZJ93" t="s">
        <v>447</v>
      </c>
      <c r="RZK93" t="s">
        <v>447</v>
      </c>
      <c r="RZL93" t="s">
        <v>447</v>
      </c>
      <c r="RZM93" t="s">
        <v>447</v>
      </c>
      <c r="RZN93" t="s">
        <v>447</v>
      </c>
      <c r="RZO93" t="s">
        <v>447</v>
      </c>
      <c r="RZP93" t="s">
        <v>447</v>
      </c>
      <c r="RZQ93" t="s">
        <v>447</v>
      </c>
      <c r="RZR93" t="s">
        <v>447</v>
      </c>
      <c r="RZS93" t="s">
        <v>447</v>
      </c>
      <c r="RZT93" t="s">
        <v>447</v>
      </c>
      <c r="RZU93" t="s">
        <v>447</v>
      </c>
      <c r="RZV93" t="s">
        <v>447</v>
      </c>
      <c r="RZW93" t="s">
        <v>447</v>
      </c>
      <c r="RZX93" t="s">
        <v>447</v>
      </c>
      <c r="RZY93" t="s">
        <v>447</v>
      </c>
      <c r="RZZ93" t="s">
        <v>447</v>
      </c>
      <c r="SAA93" t="s">
        <v>447</v>
      </c>
      <c r="SAB93" t="s">
        <v>447</v>
      </c>
      <c r="SAC93" t="s">
        <v>447</v>
      </c>
      <c r="SAD93" t="s">
        <v>447</v>
      </c>
      <c r="SAE93" t="s">
        <v>447</v>
      </c>
      <c r="SAF93" t="s">
        <v>447</v>
      </c>
      <c r="SAG93" t="s">
        <v>447</v>
      </c>
      <c r="SAH93" t="s">
        <v>447</v>
      </c>
      <c r="SAI93" t="s">
        <v>447</v>
      </c>
      <c r="SAJ93" t="s">
        <v>447</v>
      </c>
      <c r="SAK93" t="s">
        <v>447</v>
      </c>
      <c r="SAL93" t="s">
        <v>447</v>
      </c>
      <c r="SAM93" t="s">
        <v>447</v>
      </c>
      <c r="SAN93" t="s">
        <v>447</v>
      </c>
      <c r="SAO93" t="s">
        <v>447</v>
      </c>
      <c r="SAP93" t="s">
        <v>447</v>
      </c>
      <c r="SAQ93" t="s">
        <v>447</v>
      </c>
      <c r="SAR93" t="s">
        <v>447</v>
      </c>
      <c r="SAS93" t="s">
        <v>447</v>
      </c>
      <c r="SAT93" t="s">
        <v>447</v>
      </c>
      <c r="SAU93" t="s">
        <v>447</v>
      </c>
      <c r="SAV93" t="s">
        <v>447</v>
      </c>
      <c r="SAW93" t="s">
        <v>447</v>
      </c>
      <c r="SAX93" t="s">
        <v>447</v>
      </c>
      <c r="SAY93" t="s">
        <v>447</v>
      </c>
      <c r="SAZ93" t="s">
        <v>447</v>
      </c>
      <c r="SBA93" t="s">
        <v>447</v>
      </c>
      <c r="SBB93" t="s">
        <v>447</v>
      </c>
      <c r="SBC93" t="s">
        <v>447</v>
      </c>
      <c r="SBD93" t="s">
        <v>447</v>
      </c>
      <c r="SBE93" t="s">
        <v>447</v>
      </c>
      <c r="SBF93" t="s">
        <v>447</v>
      </c>
      <c r="SBG93" t="s">
        <v>447</v>
      </c>
      <c r="SBH93" t="s">
        <v>447</v>
      </c>
      <c r="SBI93" t="s">
        <v>447</v>
      </c>
      <c r="SBJ93" t="s">
        <v>447</v>
      </c>
      <c r="SBK93" t="s">
        <v>447</v>
      </c>
      <c r="SBL93" t="s">
        <v>447</v>
      </c>
      <c r="SBM93" t="s">
        <v>447</v>
      </c>
      <c r="SBN93" t="s">
        <v>447</v>
      </c>
      <c r="SBO93" t="s">
        <v>447</v>
      </c>
      <c r="SBP93" t="s">
        <v>447</v>
      </c>
      <c r="SBQ93" t="s">
        <v>447</v>
      </c>
      <c r="SBR93" t="s">
        <v>447</v>
      </c>
      <c r="SBS93" t="s">
        <v>447</v>
      </c>
      <c r="SBT93" t="s">
        <v>447</v>
      </c>
      <c r="SBU93" t="s">
        <v>447</v>
      </c>
      <c r="SBV93" t="s">
        <v>447</v>
      </c>
      <c r="SBW93" t="s">
        <v>447</v>
      </c>
      <c r="SBX93" t="s">
        <v>447</v>
      </c>
      <c r="SBY93" t="s">
        <v>447</v>
      </c>
      <c r="SBZ93" t="s">
        <v>447</v>
      </c>
      <c r="SCA93" t="s">
        <v>447</v>
      </c>
      <c r="SCB93" t="s">
        <v>447</v>
      </c>
      <c r="SCC93" t="s">
        <v>447</v>
      </c>
      <c r="SCD93" t="s">
        <v>447</v>
      </c>
      <c r="SCE93" t="s">
        <v>447</v>
      </c>
      <c r="SCF93" t="s">
        <v>447</v>
      </c>
      <c r="SCG93" t="s">
        <v>447</v>
      </c>
      <c r="SCH93" t="s">
        <v>447</v>
      </c>
      <c r="SCI93" t="s">
        <v>447</v>
      </c>
      <c r="SCJ93" t="s">
        <v>447</v>
      </c>
      <c r="SCK93" t="s">
        <v>447</v>
      </c>
      <c r="SCL93" t="s">
        <v>447</v>
      </c>
      <c r="SCM93" t="s">
        <v>447</v>
      </c>
      <c r="SCN93" t="s">
        <v>447</v>
      </c>
      <c r="SCO93" t="s">
        <v>447</v>
      </c>
      <c r="SCP93" t="s">
        <v>447</v>
      </c>
      <c r="SCQ93" t="s">
        <v>447</v>
      </c>
      <c r="SCR93" t="s">
        <v>447</v>
      </c>
      <c r="SCS93" t="s">
        <v>447</v>
      </c>
      <c r="SCT93" t="s">
        <v>447</v>
      </c>
      <c r="SCU93" t="s">
        <v>447</v>
      </c>
      <c r="SCV93" t="s">
        <v>447</v>
      </c>
      <c r="SCW93" t="s">
        <v>447</v>
      </c>
      <c r="SCX93" t="s">
        <v>447</v>
      </c>
      <c r="SCY93" t="s">
        <v>447</v>
      </c>
      <c r="SCZ93" t="s">
        <v>447</v>
      </c>
      <c r="SDA93" t="s">
        <v>447</v>
      </c>
      <c r="SDB93" t="s">
        <v>447</v>
      </c>
      <c r="SDC93" t="s">
        <v>447</v>
      </c>
      <c r="SDD93" t="s">
        <v>447</v>
      </c>
      <c r="SDE93" t="s">
        <v>447</v>
      </c>
      <c r="SDF93" t="s">
        <v>447</v>
      </c>
      <c r="SDG93" t="s">
        <v>447</v>
      </c>
      <c r="SDH93" t="s">
        <v>447</v>
      </c>
      <c r="SDI93" t="s">
        <v>447</v>
      </c>
      <c r="SDJ93" t="s">
        <v>447</v>
      </c>
      <c r="SDK93" t="s">
        <v>447</v>
      </c>
      <c r="SDL93" t="s">
        <v>447</v>
      </c>
      <c r="SDM93" t="s">
        <v>447</v>
      </c>
      <c r="SDN93" t="s">
        <v>447</v>
      </c>
      <c r="SDO93" t="s">
        <v>447</v>
      </c>
      <c r="SDP93" t="s">
        <v>447</v>
      </c>
      <c r="SDQ93" t="s">
        <v>447</v>
      </c>
      <c r="SDR93" t="s">
        <v>447</v>
      </c>
      <c r="SDS93" t="s">
        <v>447</v>
      </c>
      <c r="SDT93" t="s">
        <v>447</v>
      </c>
      <c r="SDU93" t="s">
        <v>447</v>
      </c>
      <c r="SDV93" t="s">
        <v>447</v>
      </c>
      <c r="SDW93" t="s">
        <v>447</v>
      </c>
      <c r="SDX93" t="s">
        <v>447</v>
      </c>
      <c r="SDY93" t="s">
        <v>447</v>
      </c>
      <c r="SDZ93" t="s">
        <v>447</v>
      </c>
      <c r="SEA93" t="s">
        <v>447</v>
      </c>
      <c r="SEB93" t="s">
        <v>447</v>
      </c>
      <c r="SEC93" t="s">
        <v>447</v>
      </c>
      <c r="SED93" t="s">
        <v>447</v>
      </c>
      <c r="SEE93" t="s">
        <v>447</v>
      </c>
      <c r="SEF93" t="s">
        <v>447</v>
      </c>
      <c r="SEG93" t="s">
        <v>447</v>
      </c>
      <c r="SEH93" t="s">
        <v>447</v>
      </c>
      <c r="SEI93" t="s">
        <v>447</v>
      </c>
      <c r="SEJ93" t="s">
        <v>447</v>
      </c>
      <c r="SEK93" t="s">
        <v>447</v>
      </c>
      <c r="SEL93" t="s">
        <v>447</v>
      </c>
      <c r="SEM93" t="s">
        <v>447</v>
      </c>
      <c r="SEN93" t="s">
        <v>447</v>
      </c>
      <c r="SEO93" t="s">
        <v>447</v>
      </c>
      <c r="SEP93" t="s">
        <v>447</v>
      </c>
      <c r="SEQ93" t="s">
        <v>447</v>
      </c>
      <c r="SER93" t="s">
        <v>447</v>
      </c>
      <c r="SES93" t="s">
        <v>447</v>
      </c>
      <c r="SET93" t="s">
        <v>447</v>
      </c>
      <c r="SEU93" t="s">
        <v>447</v>
      </c>
      <c r="SEV93" t="s">
        <v>447</v>
      </c>
      <c r="SEW93" t="s">
        <v>447</v>
      </c>
      <c r="SEX93" t="s">
        <v>447</v>
      </c>
      <c r="SEY93" t="s">
        <v>447</v>
      </c>
      <c r="SEZ93" t="s">
        <v>447</v>
      </c>
      <c r="SFA93" t="s">
        <v>447</v>
      </c>
      <c r="SFB93" t="s">
        <v>447</v>
      </c>
      <c r="SFC93" t="s">
        <v>447</v>
      </c>
      <c r="SFD93" t="s">
        <v>447</v>
      </c>
      <c r="SFE93" t="s">
        <v>447</v>
      </c>
      <c r="SFF93" t="s">
        <v>447</v>
      </c>
      <c r="SFG93" t="s">
        <v>447</v>
      </c>
      <c r="SFH93" t="s">
        <v>447</v>
      </c>
      <c r="SFI93" t="s">
        <v>447</v>
      </c>
      <c r="SFJ93" t="s">
        <v>447</v>
      </c>
      <c r="SFK93" t="s">
        <v>447</v>
      </c>
      <c r="SFL93" t="s">
        <v>447</v>
      </c>
      <c r="SFM93" t="s">
        <v>447</v>
      </c>
      <c r="SFN93" t="s">
        <v>447</v>
      </c>
      <c r="SFO93" t="s">
        <v>447</v>
      </c>
      <c r="SFP93" t="s">
        <v>447</v>
      </c>
      <c r="SFQ93" t="s">
        <v>447</v>
      </c>
      <c r="SFR93" t="s">
        <v>447</v>
      </c>
      <c r="SFS93" t="s">
        <v>447</v>
      </c>
      <c r="SFT93" t="s">
        <v>447</v>
      </c>
      <c r="SFU93" t="s">
        <v>447</v>
      </c>
      <c r="SFV93" t="s">
        <v>447</v>
      </c>
      <c r="SFW93" t="s">
        <v>447</v>
      </c>
      <c r="SFX93" t="s">
        <v>447</v>
      </c>
      <c r="SFY93" t="s">
        <v>447</v>
      </c>
      <c r="SFZ93" t="s">
        <v>447</v>
      </c>
      <c r="SGA93" t="s">
        <v>447</v>
      </c>
      <c r="SGB93" t="s">
        <v>447</v>
      </c>
      <c r="SGC93" t="s">
        <v>447</v>
      </c>
      <c r="SGD93" t="s">
        <v>447</v>
      </c>
      <c r="SGE93" t="s">
        <v>447</v>
      </c>
      <c r="SGF93" t="s">
        <v>447</v>
      </c>
      <c r="SGG93" t="s">
        <v>447</v>
      </c>
      <c r="SGH93" t="s">
        <v>447</v>
      </c>
      <c r="SGI93" t="s">
        <v>447</v>
      </c>
      <c r="SGJ93" t="s">
        <v>447</v>
      </c>
      <c r="SGK93" t="s">
        <v>447</v>
      </c>
      <c r="SGL93" t="s">
        <v>447</v>
      </c>
      <c r="SGM93" t="s">
        <v>447</v>
      </c>
      <c r="SGN93" t="s">
        <v>447</v>
      </c>
      <c r="SGO93" t="s">
        <v>447</v>
      </c>
      <c r="SGP93" t="s">
        <v>447</v>
      </c>
      <c r="SGQ93" t="s">
        <v>447</v>
      </c>
      <c r="SGR93" t="s">
        <v>447</v>
      </c>
      <c r="SGS93" t="s">
        <v>447</v>
      </c>
      <c r="SGT93" t="s">
        <v>447</v>
      </c>
      <c r="SGU93" t="s">
        <v>447</v>
      </c>
      <c r="SGV93" t="s">
        <v>447</v>
      </c>
      <c r="SGW93" t="s">
        <v>447</v>
      </c>
      <c r="SGX93" t="s">
        <v>447</v>
      </c>
      <c r="SGY93" t="s">
        <v>447</v>
      </c>
      <c r="SGZ93" t="s">
        <v>447</v>
      </c>
      <c r="SHA93" t="s">
        <v>447</v>
      </c>
      <c r="SHB93" t="s">
        <v>447</v>
      </c>
      <c r="SHC93" t="s">
        <v>447</v>
      </c>
      <c r="SHD93" t="s">
        <v>447</v>
      </c>
      <c r="SHE93" t="s">
        <v>447</v>
      </c>
      <c r="SHF93" t="s">
        <v>447</v>
      </c>
      <c r="SHG93" t="s">
        <v>447</v>
      </c>
      <c r="SHH93" t="s">
        <v>447</v>
      </c>
      <c r="SHI93" t="s">
        <v>447</v>
      </c>
      <c r="SHJ93" t="s">
        <v>447</v>
      </c>
      <c r="SHK93" t="s">
        <v>447</v>
      </c>
      <c r="SHL93" t="s">
        <v>447</v>
      </c>
      <c r="SHM93" t="s">
        <v>447</v>
      </c>
      <c r="SHN93" t="s">
        <v>447</v>
      </c>
      <c r="SHO93" t="s">
        <v>447</v>
      </c>
      <c r="SHP93" t="s">
        <v>447</v>
      </c>
      <c r="SHQ93" t="s">
        <v>447</v>
      </c>
      <c r="SHR93" t="s">
        <v>447</v>
      </c>
      <c r="SHS93" t="s">
        <v>447</v>
      </c>
      <c r="SHT93" t="s">
        <v>447</v>
      </c>
      <c r="SHU93" t="s">
        <v>447</v>
      </c>
      <c r="SHV93" t="s">
        <v>447</v>
      </c>
      <c r="SHW93" t="s">
        <v>447</v>
      </c>
      <c r="SHX93" t="s">
        <v>447</v>
      </c>
      <c r="SHY93" t="s">
        <v>447</v>
      </c>
      <c r="SHZ93" t="s">
        <v>447</v>
      </c>
      <c r="SIA93" t="s">
        <v>447</v>
      </c>
      <c r="SIB93" t="s">
        <v>447</v>
      </c>
      <c r="SIC93" t="s">
        <v>447</v>
      </c>
      <c r="SID93" t="s">
        <v>447</v>
      </c>
      <c r="SIE93" t="s">
        <v>447</v>
      </c>
      <c r="SIF93" t="s">
        <v>447</v>
      </c>
      <c r="SIG93" t="s">
        <v>447</v>
      </c>
      <c r="SIH93" t="s">
        <v>447</v>
      </c>
      <c r="SII93" t="s">
        <v>447</v>
      </c>
      <c r="SIJ93" t="s">
        <v>447</v>
      </c>
      <c r="SIK93" t="s">
        <v>447</v>
      </c>
      <c r="SIL93" t="s">
        <v>447</v>
      </c>
      <c r="SIM93" t="s">
        <v>447</v>
      </c>
      <c r="SIN93" t="s">
        <v>447</v>
      </c>
      <c r="SIO93" t="s">
        <v>447</v>
      </c>
      <c r="SIP93" t="s">
        <v>447</v>
      </c>
      <c r="SIQ93" t="s">
        <v>447</v>
      </c>
      <c r="SIR93" t="s">
        <v>447</v>
      </c>
      <c r="SIS93" t="s">
        <v>447</v>
      </c>
      <c r="SIT93" t="s">
        <v>447</v>
      </c>
      <c r="SIU93" t="s">
        <v>447</v>
      </c>
      <c r="SIV93" t="s">
        <v>447</v>
      </c>
      <c r="SIW93" t="s">
        <v>447</v>
      </c>
      <c r="SIX93" t="s">
        <v>447</v>
      </c>
      <c r="SIY93" t="s">
        <v>447</v>
      </c>
      <c r="SIZ93" t="s">
        <v>447</v>
      </c>
      <c r="SJA93" t="s">
        <v>447</v>
      </c>
      <c r="SJB93" t="s">
        <v>447</v>
      </c>
      <c r="SJC93" t="s">
        <v>447</v>
      </c>
      <c r="SJD93" t="s">
        <v>447</v>
      </c>
      <c r="SJE93" t="s">
        <v>447</v>
      </c>
      <c r="SJF93" t="s">
        <v>447</v>
      </c>
      <c r="SJG93" t="s">
        <v>447</v>
      </c>
      <c r="SJH93" t="s">
        <v>447</v>
      </c>
      <c r="SJI93" t="s">
        <v>447</v>
      </c>
      <c r="SJJ93" t="s">
        <v>447</v>
      </c>
      <c r="SJK93" t="s">
        <v>447</v>
      </c>
      <c r="SJL93" t="s">
        <v>447</v>
      </c>
      <c r="SJM93" t="s">
        <v>447</v>
      </c>
      <c r="SJN93" t="s">
        <v>447</v>
      </c>
      <c r="SJO93" t="s">
        <v>447</v>
      </c>
      <c r="SJP93" t="s">
        <v>447</v>
      </c>
      <c r="SJQ93" t="s">
        <v>447</v>
      </c>
      <c r="SJR93" t="s">
        <v>447</v>
      </c>
      <c r="SJS93" t="s">
        <v>447</v>
      </c>
      <c r="SJT93" t="s">
        <v>447</v>
      </c>
      <c r="SJU93" t="s">
        <v>447</v>
      </c>
      <c r="SJV93" t="s">
        <v>447</v>
      </c>
      <c r="SJW93" t="s">
        <v>447</v>
      </c>
      <c r="SJX93" t="s">
        <v>447</v>
      </c>
      <c r="SJY93" t="s">
        <v>447</v>
      </c>
      <c r="SJZ93" t="s">
        <v>447</v>
      </c>
      <c r="SKA93" t="s">
        <v>447</v>
      </c>
      <c r="SKB93" t="s">
        <v>447</v>
      </c>
      <c r="SKC93" t="s">
        <v>447</v>
      </c>
      <c r="SKD93" t="s">
        <v>447</v>
      </c>
      <c r="SKE93" t="s">
        <v>447</v>
      </c>
      <c r="SKF93" t="s">
        <v>447</v>
      </c>
      <c r="SKG93" t="s">
        <v>447</v>
      </c>
      <c r="SKH93" t="s">
        <v>447</v>
      </c>
      <c r="SKI93" t="s">
        <v>447</v>
      </c>
      <c r="SKJ93" t="s">
        <v>447</v>
      </c>
      <c r="SKK93" t="s">
        <v>447</v>
      </c>
      <c r="SKL93" t="s">
        <v>447</v>
      </c>
      <c r="SKM93" t="s">
        <v>447</v>
      </c>
      <c r="SKN93" t="s">
        <v>447</v>
      </c>
      <c r="SKO93" t="s">
        <v>447</v>
      </c>
      <c r="SKP93" t="s">
        <v>447</v>
      </c>
      <c r="SKQ93" t="s">
        <v>447</v>
      </c>
      <c r="SKR93" t="s">
        <v>447</v>
      </c>
      <c r="SKS93" t="s">
        <v>447</v>
      </c>
      <c r="SKT93" t="s">
        <v>447</v>
      </c>
      <c r="SKU93" t="s">
        <v>447</v>
      </c>
      <c r="SKV93" t="s">
        <v>447</v>
      </c>
      <c r="SKW93" t="s">
        <v>447</v>
      </c>
      <c r="SKX93" t="s">
        <v>447</v>
      </c>
      <c r="SKY93" t="s">
        <v>447</v>
      </c>
      <c r="SKZ93" t="s">
        <v>447</v>
      </c>
      <c r="SLA93" t="s">
        <v>447</v>
      </c>
      <c r="SLB93" t="s">
        <v>447</v>
      </c>
      <c r="SLC93" t="s">
        <v>447</v>
      </c>
      <c r="SLD93" t="s">
        <v>447</v>
      </c>
      <c r="SLE93" t="s">
        <v>447</v>
      </c>
      <c r="SLF93" t="s">
        <v>447</v>
      </c>
      <c r="SLG93" t="s">
        <v>447</v>
      </c>
      <c r="SLH93" t="s">
        <v>447</v>
      </c>
      <c r="SLI93" t="s">
        <v>447</v>
      </c>
      <c r="SLJ93" t="s">
        <v>447</v>
      </c>
      <c r="SLK93" t="s">
        <v>447</v>
      </c>
      <c r="SLL93" t="s">
        <v>447</v>
      </c>
      <c r="SLM93" t="s">
        <v>447</v>
      </c>
      <c r="SLN93" t="s">
        <v>447</v>
      </c>
      <c r="SLO93" t="s">
        <v>447</v>
      </c>
      <c r="SLP93" t="s">
        <v>447</v>
      </c>
      <c r="SLQ93" t="s">
        <v>447</v>
      </c>
      <c r="SLR93" t="s">
        <v>447</v>
      </c>
      <c r="SLS93" t="s">
        <v>447</v>
      </c>
      <c r="SLT93" t="s">
        <v>447</v>
      </c>
      <c r="SLU93" t="s">
        <v>447</v>
      </c>
      <c r="SLV93" t="s">
        <v>447</v>
      </c>
      <c r="SLW93" t="s">
        <v>447</v>
      </c>
      <c r="SLX93" t="s">
        <v>447</v>
      </c>
      <c r="SLY93" t="s">
        <v>447</v>
      </c>
      <c r="SLZ93" t="s">
        <v>447</v>
      </c>
      <c r="SMA93" t="s">
        <v>447</v>
      </c>
      <c r="SMB93" t="s">
        <v>447</v>
      </c>
      <c r="SMC93" t="s">
        <v>447</v>
      </c>
      <c r="SMD93" t="s">
        <v>447</v>
      </c>
      <c r="SME93" t="s">
        <v>447</v>
      </c>
      <c r="SMF93" t="s">
        <v>447</v>
      </c>
      <c r="SMG93" t="s">
        <v>447</v>
      </c>
      <c r="SMH93" t="s">
        <v>447</v>
      </c>
      <c r="SMI93" t="s">
        <v>447</v>
      </c>
      <c r="SMJ93" t="s">
        <v>447</v>
      </c>
      <c r="SMK93" t="s">
        <v>447</v>
      </c>
      <c r="SML93" t="s">
        <v>447</v>
      </c>
      <c r="SMM93" t="s">
        <v>447</v>
      </c>
      <c r="SMN93" t="s">
        <v>447</v>
      </c>
      <c r="SMO93" t="s">
        <v>447</v>
      </c>
      <c r="SMP93" t="s">
        <v>447</v>
      </c>
      <c r="SMQ93" t="s">
        <v>447</v>
      </c>
      <c r="SMR93" t="s">
        <v>447</v>
      </c>
      <c r="SMS93" t="s">
        <v>447</v>
      </c>
      <c r="SMT93" t="s">
        <v>447</v>
      </c>
      <c r="SMU93" t="s">
        <v>447</v>
      </c>
      <c r="SMV93" t="s">
        <v>447</v>
      </c>
      <c r="SMW93" t="s">
        <v>447</v>
      </c>
      <c r="SMX93" t="s">
        <v>447</v>
      </c>
      <c r="SMY93" t="s">
        <v>447</v>
      </c>
      <c r="SMZ93" t="s">
        <v>447</v>
      </c>
      <c r="SNA93" t="s">
        <v>447</v>
      </c>
      <c r="SNB93" t="s">
        <v>447</v>
      </c>
      <c r="SNC93" t="s">
        <v>447</v>
      </c>
      <c r="SND93" t="s">
        <v>447</v>
      </c>
      <c r="SNE93" t="s">
        <v>447</v>
      </c>
      <c r="SNF93" t="s">
        <v>447</v>
      </c>
      <c r="SNG93" t="s">
        <v>447</v>
      </c>
      <c r="SNH93" t="s">
        <v>447</v>
      </c>
      <c r="SNI93" t="s">
        <v>447</v>
      </c>
      <c r="SNJ93" t="s">
        <v>447</v>
      </c>
      <c r="SNK93" t="s">
        <v>447</v>
      </c>
      <c r="SNL93" t="s">
        <v>447</v>
      </c>
      <c r="SNM93" t="s">
        <v>447</v>
      </c>
      <c r="SNN93" t="s">
        <v>447</v>
      </c>
      <c r="SNO93" t="s">
        <v>447</v>
      </c>
      <c r="SNP93" t="s">
        <v>447</v>
      </c>
      <c r="SNQ93" t="s">
        <v>447</v>
      </c>
      <c r="SNR93" t="s">
        <v>447</v>
      </c>
      <c r="SNS93" t="s">
        <v>447</v>
      </c>
      <c r="SNT93" t="s">
        <v>447</v>
      </c>
      <c r="SNU93" t="s">
        <v>447</v>
      </c>
      <c r="SNV93" t="s">
        <v>447</v>
      </c>
      <c r="SNW93" t="s">
        <v>447</v>
      </c>
      <c r="SNX93" t="s">
        <v>447</v>
      </c>
      <c r="SNY93" t="s">
        <v>447</v>
      </c>
      <c r="SNZ93" t="s">
        <v>447</v>
      </c>
      <c r="SOA93" t="s">
        <v>447</v>
      </c>
      <c r="SOB93" t="s">
        <v>447</v>
      </c>
      <c r="SOC93" t="s">
        <v>447</v>
      </c>
      <c r="SOD93" t="s">
        <v>447</v>
      </c>
      <c r="SOE93" t="s">
        <v>447</v>
      </c>
      <c r="SOF93" t="s">
        <v>447</v>
      </c>
      <c r="SOG93" t="s">
        <v>447</v>
      </c>
      <c r="SOH93" t="s">
        <v>447</v>
      </c>
      <c r="SOI93" t="s">
        <v>447</v>
      </c>
      <c r="SOJ93" t="s">
        <v>447</v>
      </c>
      <c r="SOK93" t="s">
        <v>447</v>
      </c>
      <c r="SOL93" t="s">
        <v>447</v>
      </c>
      <c r="SOM93" t="s">
        <v>447</v>
      </c>
      <c r="SON93" t="s">
        <v>447</v>
      </c>
      <c r="SOO93" t="s">
        <v>447</v>
      </c>
      <c r="SOP93" t="s">
        <v>447</v>
      </c>
      <c r="SOQ93" t="s">
        <v>447</v>
      </c>
      <c r="SOR93" t="s">
        <v>447</v>
      </c>
      <c r="SOS93" t="s">
        <v>447</v>
      </c>
      <c r="SOT93" t="s">
        <v>447</v>
      </c>
      <c r="SOU93" t="s">
        <v>447</v>
      </c>
      <c r="SOV93" t="s">
        <v>447</v>
      </c>
      <c r="SOW93" t="s">
        <v>447</v>
      </c>
      <c r="SOX93" t="s">
        <v>447</v>
      </c>
      <c r="SOY93" t="s">
        <v>447</v>
      </c>
      <c r="SOZ93" t="s">
        <v>447</v>
      </c>
      <c r="SPA93" t="s">
        <v>447</v>
      </c>
      <c r="SPB93" t="s">
        <v>447</v>
      </c>
      <c r="SPC93" t="s">
        <v>447</v>
      </c>
      <c r="SPD93" t="s">
        <v>447</v>
      </c>
      <c r="SPE93" t="s">
        <v>447</v>
      </c>
      <c r="SPF93" t="s">
        <v>447</v>
      </c>
      <c r="SPG93" t="s">
        <v>447</v>
      </c>
      <c r="SPH93" t="s">
        <v>447</v>
      </c>
      <c r="SPI93" t="s">
        <v>447</v>
      </c>
      <c r="SPJ93" t="s">
        <v>447</v>
      </c>
      <c r="SPK93" t="s">
        <v>447</v>
      </c>
      <c r="SPL93" t="s">
        <v>447</v>
      </c>
      <c r="SPM93" t="s">
        <v>447</v>
      </c>
      <c r="SPN93" t="s">
        <v>447</v>
      </c>
      <c r="SPO93" t="s">
        <v>447</v>
      </c>
      <c r="SPP93" t="s">
        <v>447</v>
      </c>
      <c r="SPQ93" t="s">
        <v>447</v>
      </c>
      <c r="SPR93" t="s">
        <v>447</v>
      </c>
      <c r="SPS93" t="s">
        <v>447</v>
      </c>
      <c r="SPT93" t="s">
        <v>447</v>
      </c>
      <c r="SPU93" t="s">
        <v>447</v>
      </c>
      <c r="SPV93" t="s">
        <v>447</v>
      </c>
      <c r="SPW93" t="s">
        <v>447</v>
      </c>
      <c r="SPX93" t="s">
        <v>447</v>
      </c>
      <c r="SPY93" t="s">
        <v>447</v>
      </c>
      <c r="SPZ93" t="s">
        <v>447</v>
      </c>
      <c r="SQA93" t="s">
        <v>447</v>
      </c>
      <c r="SQB93" t="s">
        <v>447</v>
      </c>
      <c r="SQC93" t="s">
        <v>447</v>
      </c>
      <c r="SQD93" t="s">
        <v>447</v>
      </c>
      <c r="SQE93" t="s">
        <v>447</v>
      </c>
      <c r="SQF93" t="s">
        <v>447</v>
      </c>
      <c r="SQG93" t="s">
        <v>447</v>
      </c>
      <c r="SQH93" t="s">
        <v>447</v>
      </c>
      <c r="SQI93" t="s">
        <v>447</v>
      </c>
      <c r="SQJ93" t="s">
        <v>447</v>
      </c>
      <c r="SQK93" t="s">
        <v>447</v>
      </c>
      <c r="SQL93" t="s">
        <v>447</v>
      </c>
      <c r="SQM93" t="s">
        <v>447</v>
      </c>
      <c r="SQN93" t="s">
        <v>447</v>
      </c>
      <c r="SQO93" t="s">
        <v>447</v>
      </c>
      <c r="SQP93" t="s">
        <v>447</v>
      </c>
      <c r="SQQ93" t="s">
        <v>447</v>
      </c>
      <c r="SQR93" t="s">
        <v>447</v>
      </c>
      <c r="SQS93" t="s">
        <v>447</v>
      </c>
      <c r="SQT93" t="s">
        <v>447</v>
      </c>
      <c r="SQU93" t="s">
        <v>447</v>
      </c>
      <c r="SQV93" t="s">
        <v>447</v>
      </c>
      <c r="SQW93" t="s">
        <v>447</v>
      </c>
      <c r="SQX93" t="s">
        <v>447</v>
      </c>
      <c r="SQY93" t="s">
        <v>447</v>
      </c>
      <c r="SQZ93" t="s">
        <v>447</v>
      </c>
      <c r="SRA93" t="s">
        <v>447</v>
      </c>
      <c r="SRB93" t="s">
        <v>447</v>
      </c>
      <c r="SRC93" t="s">
        <v>447</v>
      </c>
      <c r="SRD93" t="s">
        <v>447</v>
      </c>
      <c r="SRE93" t="s">
        <v>447</v>
      </c>
      <c r="SRF93" t="s">
        <v>447</v>
      </c>
      <c r="SRG93" t="s">
        <v>447</v>
      </c>
      <c r="SRH93" t="s">
        <v>447</v>
      </c>
      <c r="SRI93" t="s">
        <v>447</v>
      </c>
      <c r="SRJ93" t="s">
        <v>447</v>
      </c>
      <c r="SRK93" t="s">
        <v>447</v>
      </c>
      <c r="SRL93" t="s">
        <v>447</v>
      </c>
      <c r="SRM93" t="s">
        <v>447</v>
      </c>
      <c r="SRN93" t="s">
        <v>447</v>
      </c>
      <c r="SRO93" t="s">
        <v>447</v>
      </c>
      <c r="SRP93" t="s">
        <v>447</v>
      </c>
      <c r="SRQ93" t="s">
        <v>447</v>
      </c>
      <c r="SRR93" t="s">
        <v>447</v>
      </c>
      <c r="SRS93" t="s">
        <v>447</v>
      </c>
      <c r="SRT93" t="s">
        <v>447</v>
      </c>
      <c r="SRU93" t="s">
        <v>447</v>
      </c>
      <c r="SRV93" t="s">
        <v>447</v>
      </c>
      <c r="SRW93" t="s">
        <v>447</v>
      </c>
      <c r="SRX93" t="s">
        <v>447</v>
      </c>
      <c r="SRY93" t="s">
        <v>447</v>
      </c>
      <c r="SRZ93" t="s">
        <v>447</v>
      </c>
      <c r="SSA93" t="s">
        <v>447</v>
      </c>
      <c r="SSB93" t="s">
        <v>447</v>
      </c>
      <c r="SSC93" t="s">
        <v>447</v>
      </c>
      <c r="SSD93" t="s">
        <v>447</v>
      </c>
      <c r="SSE93" t="s">
        <v>447</v>
      </c>
      <c r="SSF93" t="s">
        <v>447</v>
      </c>
      <c r="SSG93" t="s">
        <v>447</v>
      </c>
      <c r="SSH93" t="s">
        <v>447</v>
      </c>
      <c r="SSI93" t="s">
        <v>447</v>
      </c>
      <c r="SSJ93" t="s">
        <v>447</v>
      </c>
      <c r="SSK93" t="s">
        <v>447</v>
      </c>
      <c r="SSL93" t="s">
        <v>447</v>
      </c>
      <c r="SSM93" t="s">
        <v>447</v>
      </c>
      <c r="SSN93" t="s">
        <v>447</v>
      </c>
      <c r="SSO93" t="s">
        <v>447</v>
      </c>
      <c r="SSP93" t="s">
        <v>447</v>
      </c>
      <c r="SSQ93" t="s">
        <v>447</v>
      </c>
      <c r="SSR93" t="s">
        <v>447</v>
      </c>
      <c r="SSS93" t="s">
        <v>447</v>
      </c>
      <c r="SST93" t="s">
        <v>447</v>
      </c>
      <c r="SSU93" t="s">
        <v>447</v>
      </c>
      <c r="SSV93" t="s">
        <v>447</v>
      </c>
      <c r="SSW93" t="s">
        <v>447</v>
      </c>
      <c r="SSX93" t="s">
        <v>447</v>
      </c>
      <c r="SSY93" t="s">
        <v>447</v>
      </c>
      <c r="SSZ93" t="s">
        <v>447</v>
      </c>
      <c r="STA93" t="s">
        <v>447</v>
      </c>
      <c r="STB93" t="s">
        <v>447</v>
      </c>
      <c r="STC93" t="s">
        <v>447</v>
      </c>
      <c r="STD93" t="s">
        <v>447</v>
      </c>
      <c r="STE93" t="s">
        <v>447</v>
      </c>
      <c r="STF93" t="s">
        <v>447</v>
      </c>
      <c r="STG93" t="s">
        <v>447</v>
      </c>
      <c r="STH93" t="s">
        <v>447</v>
      </c>
      <c r="STI93" t="s">
        <v>447</v>
      </c>
      <c r="STJ93" t="s">
        <v>447</v>
      </c>
      <c r="STK93" t="s">
        <v>447</v>
      </c>
      <c r="STL93" t="s">
        <v>447</v>
      </c>
      <c r="STM93" t="s">
        <v>447</v>
      </c>
      <c r="STN93" t="s">
        <v>447</v>
      </c>
      <c r="STO93" t="s">
        <v>447</v>
      </c>
      <c r="STP93" t="s">
        <v>447</v>
      </c>
      <c r="STQ93" t="s">
        <v>447</v>
      </c>
      <c r="STR93" t="s">
        <v>447</v>
      </c>
      <c r="STS93" t="s">
        <v>447</v>
      </c>
      <c r="STT93" t="s">
        <v>447</v>
      </c>
      <c r="STU93" t="s">
        <v>447</v>
      </c>
      <c r="STV93" t="s">
        <v>447</v>
      </c>
      <c r="STW93" t="s">
        <v>447</v>
      </c>
      <c r="STX93" t="s">
        <v>447</v>
      </c>
      <c r="STY93" t="s">
        <v>447</v>
      </c>
      <c r="STZ93" t="s">
        <v>447</v>
      </c>
      <c r="SUA93" t="s">
        <v>447</v>
      </c>
      <c r="SUB93" t="s">
        <v>447</v>
      </c>
      <c r="SUC93" t="s">
        <v>447</v>
      </c>
      <c r="SUD93" t="s">
        <v>447</v>
      </c>
      <c r="SUE93" t="s">
        <v>447</v>
      </c>
      <c r="SUF93" t="s">
        <v>447</v>
      </c>
      <c r="SUG93" t="s">
        <v>447</v>
      </c>
      <c r="SUH93" t="s">
        <v>447</v>
      </c>
      <c r="SUI93" t="s">
        <v>447</v>
      </c>
      <c r="SUJ93" t="s">
        <v>447</v>
      </c>
      <c r="SUK93" t="s">
        <v>447</v>
      </c>
      <c r="SUL93" t="s">
        <v>447</v>
      </c>
      <c r="SUM93" t="s">
        <v>447</v>
      </c>
      <c r="SUN93" t="s">
        <v>447</v>
      </c>
      <c r="SUO93" t="s">
        <v>447</v>
      </c>
      <c r="SUP93" t="s">
        <v>447</v>
      </c>
      <c r="SUQ93" t="s">
        <v>447</v>
      </c>
      <c r="SUR93" t="s">
        <v>447</v>
      </c>
      <c r="SUS93" t="s">
        <v>447</v>
      </c>
      <c r="SUT93" t="s">
        <v>447</v>
      </c>
      <c r="SUU93" t="s">
        <v>447</v>
      </c>
      <c r="SUV93" t="s">
        <v>447</v>
      </c>
      <c r="SUW93" t="s">
        <v>447</v>
      </c>
      <c r="SUX93" t="s">
        <v>447</v>
      </c>
      <c r="SUY93" t="s">
        <v>447</v>
      </c>
      <c r="SUZ93" t="s">
        <v>447</v>
      </c>
      <c r="SVA93" t="s">
        <v>447</v>
      </c>
      <c r="SVB93" t="s">
        <v>447</v>
      </c>
      <c r="SVC93" t="s">
        <v>447</v>
      </c>
      <c r="SVD93" t="s">
        <v>447</v>
      </c>
      <c r="SVE93" t="s">
        <v>447</v>
      </c>
      <c r="SVF93" t="s">
        <v>447</v>
      </c>
      <c r="SVG93" t="s">
        <v>447</v>
      </c>
      <c r="SVH93" t="s">
        <v>447</v>
      </c>
      <c r="SVI93" t="s">
        <v>447</v>
      </c>
      <c r="SVJ93" t="s">
        <v>447</v>
      </c>
      <c r="SVK93" t="s">
        <v>447</v>
      </c>
      <c r="SVL93" t="s">
        <v>447</v>
      </c>
      <c r="SVM93" t="s">
        <v>447</v>
      </c>
      <c r="SVN93" t="s">
        <v>447</v>
      </c>
      <c r="SVO93" t="s">
        <v>447</v>
      </c>
      <c r="SVP93" t="s">
        <v>447</v>
      </c>
      <c r="SVQ93" t="s">
        <v>447</v>
      </c>
      <c r="SVR93" t="s">
        <v>447</v>
      </c>
      <c r="SVS93" t="s">
        <v>447</v>
      </c>
      <c r="SVT93" t="s">
        <v>447</v>
      </c>
      <c r="SVU93" t="s">
        <v>447</v>
      </c>
      <c r="SVV93" t="s">
        <v>447</v>
      </c>
      <c r="SVW93" t="s">
        <v>447</v>
      </c>
      <c r="SVX93" t="s">
        <v>447</v>
      </c>
      <c r="SVY93" t="s">
        <v>447</v>
      </c>
      <c r="SVZ93" t="s">
        <v>447</v>
      </c>
      <c r="SWA93" t="s">
        <v>447</v>
      </c>
      <c r="SWB93" t="s">
        <v>447</v>
      </c>
      <c r="SWC93" t="s">
        <v>447</v>
      </c>
      <c r="SWD93" t="s">
        <v>447</v>
      </c>
      <c r="SWE93" t="s">
        <v>447</v>
      </c>
      <c r="SWF93" t="s">
        <v>447</v>
      </c>
      <c r="SWG93" t="s">
        <v>447</v>
      </c>
      <c r="SWH93" t="s">
        <v>447</v>
      </c>
      <c r="SWI93" t="s">
        <v>447</v>
      </c>
      <c r="SWJ93" t="s">
        <v>447</v>
      </c>
      <c r="SWK93" t="s">
        <v>447</v>
      </c>
      <c r="SWL93" t="s">
        <v>447</v>
      </c>
      <c r="SWM93" t="s">
        <v>447</v>
      </c>
      <c r="SWN93" t="s">
        <v>447</v>
      </c>
      <c r="SWO93" t="s">
        <v>447</v>
      </c>
      <c r="SWP93" t="s">
        <v>447</v>
      </c>
      <c r="SWQ93" t="s">
        <v>447</v>
      </c>
      <c r="SWR93" t="s">
        <v>447</v>
      </c>
      <c r="SWS93" t="s">
        <v>447</v>
      </c>
      <c r="SWT93" t="s">
        <v>447</v>
      </c>
      <c r="SWU93" t="s">
        <v>447</v>
      </c>
      <c r="SWV93" t="s">
        <v>447</v>
      </c>
      <c r="SWW93" t="s">
        <v>447</v>
      </c>
      <c r="SWX93" t="s">
        <v>447</v>
      </c>
      <c r="SWY93" t="s">
        <v>447</v>
      </c>
      <c r="SWZ93" t="s">
        <v>447</v>
      </c>
      <c r="SXA93" t="s">
        <v>447</v>
      </c>
      <c r="SXB93" t="s">
        <v>447</v>
      </c>
      <c r="SXC93" t="s">
        <v>447</v>
      </c>
      <c r="SXD93" t="s">
        <v>447</v>
      </c>
      <c r="SXE93" t="s">
        <v>447</v>
      </c>
      <c r="SXF93" t="s">
        <v>447</v>
      </c>
      <c r="SXG93" t="s">
        <v>447</v>
      </c>
      <c r="SXH93" t="s">
        <v>447</v>
      </c>
      <c r="SXI93" t="s">
        <v>447</v>
      </c>
      <c r="SXJ93" t="s">
        <v>447</v>
      </c>
      <c r="SXK93" t="s">
        <v>447</v>
      </c>
      <c r="SXL93" t="s">
        <v>447</v>
      </c>
      <c r="SXM93" t="s">
        <v>447</v>
      </c>
      <c r="SXN93" t="s">
        <v>447</v>
      </c>
      <c r="SXO93" t="s">
        <v>447</v>
      </c>
      <c r="SXP93" t="s">
        <v>447</v>
      </c>
      <c r="SXQ93" t="s">
        <v>447</v>
      </c>
      <c r="SXR93" t="s">
        <v>447</v>
      </c>
      <c r="SXS93" t="s">
        <v>447</v>
      </c>
      <c r="SXT93" t="s">
        <v>447</v>
      </c>
      <c r="SXU93" t="s">
        <v>447</v>
      </c>
      <c r="SXV93" t="s">
        <v>447</v>
      </c>
      <c r="SXW93" t="s">
        <v>447</v>
      </c>
      <c r="SXX93" t="s">
        <v>447</v>
      </c>
      <c r="SXY93" t="s">
        <v>447</v>
      </c>
      <c r="SXZ93" t="s">
        <v>447</v>
      </c>
      <c r="SYA93" t="s">
        <v>447</v>
      </c>
      <c r="SYB93" t="s">
        <v>447</v>
      </c>
      <c r="SYC93" t="s">
        <v>447</v>
      </c>
      <c r="SYD93" t="s">
        <v>447</v>
      </c>
      <c r="SYE93" t="s">
        <v>447</v>
      </c>
      <c r="SYF93" t="s">
        <v>447</v>
      </c>
      <c r="SYG93" t="s">
        <v>447</v>
      </c>
      <c r="SYH93" t="s">
        <v>447</v>
      </c>
      <c r="SYI93" t="s">
        <v>447</v>
      </c>
      <c r="SYJ93" t="s">
        <v>447</v>
      </c>
      <c r="SYK93" t="s">
        <v>447</v>
      </c>
      <c r="SYL93" t="s">
        <v>447</v>
      </c>
      <c r="SYM93" t="s">
        <v>447</v>
      </c>
      <c r="SYN93" t="s">
        <v>447</v>
      </c>
      <c r="SYO93" t="s">
        <v>447</v>
      </c>
      <c r="SYP93" t="s">
        <v>447</v>
      </c>
      <c r="SYQ93" t="s">
        <v>447</v>
      </c>
      <c r="SYR93" t="s">
        <v>447</v>
      </c>
      <c r="SYS93" t="s">
        <v>447</v>
      </c>
      <c r="SYT93" t="s">
        <v>447</v>
      </c>
      <c r="SYU93" t="s">
        <v>447</v>
      </c>
      <c r="SYV93" t="s">
        <v>447</v>
      </c>
      <c r="SYW93" t="s">
        <v>447</v>
      </c>
      <c r="SYX93" t="s">
        <v>447</v>
      </c>
      <c r="SYY93" t="s">
        <v>447</v>
      </c>
      <c r="SYZ93" t="s">
        <v>447</v>
      </c>
      <c r="SZA93" t="s">
        <v>447</v>
      </c>
      <c r="SZB93" t="s">
        <v>447</v>
      </c>
      <c r="SZC93" t="s">
        <v>447</v>
      </c>
      <c r="SZD93" t="s">
        <v>447</v>
      </c>
      <c r="SZE93" t="s">
        <v>447</v>
      </c>
      <c r="SZF93" t="s">
        <v>447</v>
      </c>
      <c r="SZG93" t="s">
        <v>447</v>
      </c>
      <c r="SZH93" t="s">
        <v>447</v>
      </c>
      <c r="SZI93" t="s">
        <v>447</v>
      </c>
      <c r="SZJ93" t="s">
        <v>447</v>
      </c>
      <c r="SZK93" t="s">
        <v>447</v>
      </c>
      <c r="SZL93" t="s">
        <v>447</v>
      </c>
      <c r="SZM93" t="s">
        <v>447</v>
      </c>
      <c r="SZN93" t="s">
        <v>447</v>
      </c>
      <c r="SZO93" t="s">
        <v>447</v>
      </c>
      <c r="SZP93" t="s">
        <v>447</v>
      </c>
      <c r="SZQ93" t="s">
        <v>447</v>
      </c>
      <c r="SZR93" t="s">
        <v>447</v>
      </c>
      <c r="SZS93" t="s">
        <v>447</v>
      </c>
      <c r="SZT93" t="s">
        <v>447</v>
      </c>
      <c r="SZU93" t="s">
        <v>447</v>
      </c>
      <c r="SZV93" t="s">
        <v>447</v>
      </c>
      <c r="SZW93" t="s">
        <v>447</v>
      </c>
      <c r="SZX93" t="s">
        <v>447</v>
      </c>
      <c r="SZY93" t="s">
        <v>447</v>
      </c>
      <c r="SZZ93" t="s">
        <v>447</v>
      </c>
      <c r="TAA93" t="s">
        <v>447</v>
      </c>
      <c r="TAB93" t="s">
        <v>447</v>
      </c>
      <c r="TAC93" t="s">
        <v>447</v>
      </c>
      <c r="TAD93" t="s">
        <v>447</v>
      </c>
      <c r="TAE93" t="s">
        <v>447</v>
      </c>
      <c r="TAF93" t="s">
        <v>447</v>
      </c>
      <c r="TAG93" t="s">
        <v>447</v>
      </c>
      <c r="TAH93" t="s">
        <v>447</v>
      </c>
      <c r="TAI93" t="s">
        <v>447</v>
      </c>
      <c r="TAJ93" t="s">
        <v>447</v>
      </c>
      <c r="TAK93" t="s">
        <v>447</v>
      </c>
      <c r="TAL93" t="s">
        <v>447</v>
      </c>
      <c r="TAM93" t="s">
        <v>447</v>
      </c>
      <c r="TAN93" t="s">
        <v>447</v>
      </c>
      <c r="TAO93" t="s">
        <v>447</v>
      </c>
      <c r="TAP93" t="s">
        <v>447</v>
      </c>
      <c r="TAQ93" t="s">
        <v>447</v>
      </c>
      <c r="TAR93" t="s">
        <v>447</v>
      </c>
      <c r="TAS93" t="s">
        <v>447</v>
      </c>
      <c r="TAT93" t="s">
        <v>447</v>
      </c>
      <c r="TAU93" t="s">
        <v>447</v>
      </c>
      <c r="TAV93" t="s">
        <v>447</v>
      </c>
      <c r="TAW93" t="s">
        <v>447</v>
      </c>
      <c r="TAX93" t="s">
        <v>447</v>
      </c>
      <c r="TAY93" t="s">
        <v>447</v>
      </c>
      <c r="TAZ93" t="s">
        <v>447</v>
      </c>
      <c r="TBA93" t="s">
        <v>447</v>
      </c>
      <c r="TBB93" t="s">
        <v>447</v>
      </c>
      <c r="TBC93" t="s">
        <v>447</v>
      </c>
      <c r="TBD93" t="s">
        <v>447</v>
      </c>
      <c r="TBE93" t="s">
        <v>447</v>
      </c>
      <c r="TBF93" t="s">
        <v>447</v>
      </c>
      <c r="TBG93" t="s">
        <v>447</v>
      </c>
      <c r="TBH93" t="s">
        <v>447</v>
      </c>
      <c r="TBI93" t="s">
        <v>447</v>
      </c>
      <c r="TBJ93" t="s">
        <v>447</v>
      </c>
      <c r="TBK93" t="s">
        <v>447</v>
      </c>
      <c r="TBL93" t="s">
        <v>447</v>
      </c>
      <c r="TBM93" t="s">
        <v>447</v>
      </c>
      <c r="TBN93" t="s">
        <v>447</v>
      </c>
      <c r="TBO93" t="s">
        <v>447</v>
      </c>
      <c r="TBP93" t="s">
        <v>447</v>
      </c>
      <c r="TBQ93" t="s">
        <v>447</v>
      </c>
      <c r="TBR93" t="s">
        <v>447</v>
      </c>
      <c r="TBS93" t="s">
        <v>447</v>
      </c>
      <c r="TBT93" t="s">
        <v>447</v>
      </c>
      <c r="TBU93" t="s">
        <v>447</v>
      </c>
      <c r="TBV93" t="s">
        <v>447</v>
      </c>
      <c r="TBW93" t="s">
        <v>447</v>
      </c>
      <c r="TBX93" t="s">
        <v>447</v>
      </c>
      <c r="TBY93" t="s">
        <v>447</v>
      </c>
      <c r="TBZ93" t="s">
        <v>447</v>
      </c>
      <c r="TCA93" t="s">
        <v>447</v>
      </c>
      <c r="TCB93" t="s">
        <v>447</v>
      </c>
      <c r="TCC93" t="s">
        <v>447</v>
      </c>
      <c r="TCD93" t="s">
        <v>447</v>
      </c>
      <c r="TCE93" t="s">
        <v>447</v>
      </c>
      <c r="TCF93" t="s">
        <v>447</v>
      </c>
      <c r="TCG93" t="s">
        <v>447</v>
      </c>
      <c r="TCH93" t="s">
        <v>447</v>
      </c>
      <c r="TCI93" t="s">
        <v>447</v>
      </c>
      <c r="TCJ93" t="s">
        <v>447</v>
      </c>
      <c r="TCK93" t="s">
        <v>447</v>
      </c>
      <c r="TCL93" t="s">
        <v>447</v>
      </c>
      <c r="TCM93" t="s">
        <v>447</v>
      </c>
      <c r="TCN93" t="s">
        <v>447</v>
      </c>
      <c r="TCO93" t="s">
        <v>447</v>
      </c>
      <c r="TCP93" t="s">
        <v>447</v>
      </c>
      <c r="TCQ93" t="s">
        <v>447</v>
      </c>
      <c r="TCR93" t="s">
        <v>447</v>
      </c>
      <c r="TCS93" t="s">
        <v>447</v>
      </c>
      <c r="TCT93" t="s">
        <v>447</v>
      </c>
      <c r="TCU93" t="s">
        <v>447</v>
      </c>
      <c r="TCV93" t="s">
        <v>447</v>
      </c>
      <c r="TCW93" t="s">
        <v>447</v>
      </c>
      <c r="TCX93" t="s">
        <v>447</v>
      </c>
      <c r="TCY93" t="s">
        <v>447</v>
      </c>
      <c r="TCZ93" t="s">
        <v>447</v>
      </c>
      <c r="TDA93" t="s">
        <v>447</v>
      </c>
      <c r="TDB93" t="s">
        <v>447</v>
      </c>
      <c r="TDC93" t="s">
        <v>447</v>
      </c>
      <c r="TDD93" t="s">
        <v>447</v>
      </c>
      <c r="TDE93" t="s">
        <v>447</v>
      </c>
      <c r="TDF93" t="s">
        <v>447</v>
      </c>
      <c r="TDG93" t="s">
        <v>447</v>
      </c>
      <c r="TDH93" t="s">
        <v>447</v>
      </c>
      <c r="TDI93" t="s">
        <v>447</v>
      </c>
      <c r="TDJ93" t="s">
        <v>447</v>
      </c>
      <c r="TDK93" t="s">
        <v>447</v>
      </c>
      <c r="TDL93" t="s">
        <v>447</v>
      </c>
      <c r="TDM93" t="s">
        <v>447</v>
      </c>
      <c r="TDN93" t="s">
        <v>447</v>
      </c>
      <c r="TDO93" t="s">
        <v>447</v>
      </c>
      <c r="TDP93" t="s">
        <v>447</v>
      </c>
      <c r="TDQ93" t="s">
        <v>447</v>
      </c>
      <c r="TDR93" t="s">
        <v>447</v>
      </c>
      <c r="TDS93" t="s">
        <v>447</v>
      </c>
      <c r="TDT93" t="s">
        <v>447</v>
      </c>
      <c r="TDU93" t="s">
        <v>447</v>
      </c>
      <c r="TDV93" t="s">
        <v>447</v>
      </c>
      <c r="TDW93" t="s">
        <v>447</v>
      </c>
      <c r="TDX93" t="s">
        <v>447</v>
      </c>
      <c r="TDY93" t="s">
        <v>447</v>
      </c>
      <c r="TDZ93" t="s">
        <v>447</v>
      </c>
      <c r="TEA93" t="s">
        <v>447</v>
      </c>
      <c r="TEB93" t="s">
        <v>447</v>
      </c>
      <c r="TEC93" t="s">
        <v>447</v>
      </c>
      <c r="TED93" t="s">
        <v>447</v>
      </c>
      <c r="TEE93" t="s">
        <v>447</v>
      </c>
      <c r="TEF93" t="s">
        <v>447</v>
      </c>
      <c r="TEG93" t="s">
        <v>447</v>
      </c>
      <c r="TEH93" t="s">
        <v>447</v>
      </c>
      <c r="TEI93" t="s">
        <v>447</v>
      </c>
      <c r="TEJ93" t="s">
        <v>447</v>
      </c>
      <c r="TEK93" t="s">
        <v>447</v>
      </c>
      <c r="TEL93" t="s">
        <v>447</v>
      </c>
      <c r="TEM93" t="s">
        <v>447</v>
      </c>
      <c r="TEN93" t="s">
        <v>447</v>
      </c>
      <c r="TEO93" t="s">
        <v>447</v>
      </c>
      <c r="TEP93" t="s">
        <v>447</v>
      </c>
      <c r="TEQ93" t="s">
        <v>447</v>
      </c>
      <c r="TER93" t="s">
        <v>447</v>
      </c>
      <c r="TES93" t="s">
        <v>447</v>
      </c>
      <c r="TET93" t="s">
        <v>447</v>
      </c>
      <c r="TEU93" t="s">
        <v>447</v>
      </c>
      <c r="TEV93" t="s">
        <v>447</v>
      </c>
      <c r="TEW93" t="s">
        <v>447</v>
      </c>
      <c r="TEX93" t="s">
        <v>447</v>
      </c>
      <c r="TEY93" t="s">
        <v>447</v>
      </c>
      <c r="TEZ93" t="s">
        <v>447</v>
      </c>
      <c r="TFA93" t="s">
        <v>447</v>
      </c>
      <c r="TFB93" t="s">
        <v>447</v>
      </c>
      <c r="TFC93" t="s">
        <v>447</v>
      </c>
      <c r="TFD93" t="s">
        <v>447</v>
      </c>
      <c r="TFE93" t="s">
        <v>447</v>
      </c>
      <c r="TFF93" t="s">
        <v>447</v>
      </c>
      <c r="TFG93" t="s">
        <v>447</v>
      </c>
      <c r="TFH93" t="s">
        <v>447</v>
      </c>
      <c r="TFI93" t="s">
        <v>447</v>
      </c>
      <c r="TFJ93" t="s">
        <v>447</v>
      </c>
      <c r="TFK93" t="s">
        <v>447</v>
      </c>
      <c r="TFL93" t="s">
        <v>447</v>
      </c>
      <c r="TFM93" t="s">
        <v>447</v>
      </c>
      <c r="TFN93" t="s">
        <v>447</v>
      </c>
      <c r="TFO93" t="s">
        <v>447</v>
      </c>
      <c r="TFP93" t="s">
        <v>447</v>
      </c>
      <c r="TFQ93" t="s">
        <v>447</v>
      </c>
      <c r="TFR93" t="s">
        <v>447</v>
      </c>
      <c r="TFS93" t="s">
        <v>447</v>
      </c>
      <c r="TFT93" t="s">
        <v>447</v>
      </c>
      <c r="TFU93" t="s">
        <v>447</v>
      </c>
      <c r="TFV93" t="s">
        <v>447</v>
      </c>
      <c r="TFW93" t="s">
        <v>447</v>
      </c>
      <c r="TFX93" t="s">
        <v>447</v>
      </c>
      <c r="TFY93" t="s">
        <v>447</v>
      </c>
      <c r="TFZ93" t="s">
        <v>447</v>
      </c>
      <c r="TGA93" t="s">
        <v>447</v>
      </c>
      <c r="TGB93" t="s">
        <v>447</v>
      </c>
      <c r="TGC93" t="s">
        <v>447</v>
      </c>
      <c r="TGD93" t="s">
        <v>447</v>
      </c>
      <c r="TGE93" t="s">
        <v>447</v>
      </c>
      <c r="TGF93" t="s">
        <v>447</v>
      </c>
      <c r="TGG93" t="s">
        <v>447</v>
      </c>
      <c r="TGH93" t="s">
        <v>447</v>
      </c>
      <c r="TGI93" t="s">
        <v>447</v>
      </c>
      <c r="TGJ93" t="s">
        <v>447</v>
      </c>
      <c r="TGK93" t="s">
        <v>447</v>
      </c>
      <c r="TGL93" t="s">
        <v>447</v>
      </c>
      <c r="TGM93" t="s">
        <v>447</v>
      </c>
      <c r="TGN93" t="s">
        <v>447</v>
      </c>
      <c r="TGO93" t="s">
        <v>447</v>
      </c>
      <c r="TGP93" t="s">
        <v>447</v>
      </c>
      <c r="TGQ93" t="s">
        <v>447</v>
      </c>
      <c r="TGR93" t="s">
        <v>447</v>
      </c>
      <c r="TGS93" t="s">
        <v>447</v>
      </c>
      <c r="TGT93" t="s">
        <v>447</v>
      </c>
      <c r="TGU93" t="s">
        <v>447</v>
      </c>
      <c r="TGV93" t="s">
        <v>447</v>
      </c>
      <c r="TGW93" t="s">
        <v>447</v>
      </c>
      <c r="TGX93" t="s">
        <v>447</v>
      </c>
      <c r="TGY93" t="s">
        <v>447</v>
      </c>
      <c r="TGZ93" t="s">
        <v>447</v>
      </c>
      <c r="THA93" t="s">
        <v>447</v>
      </c>
      <c r="THB93" t="s">
        <v>447</v>
      </c>
      <c r="THC93" t="s">
        <v>447</v>
      </c>
      <c r="THD93" t="s">
        <v>447</v>
      </c>
      <c r="THE93" t="s">
        <v>447</v>
      </c>
      <c r="THF93" t="s">
        <v>447</v>
      </c>
      <c r="THG93" t="s">
        <v>447</v>
      </c>
      <c r="THH93" t="s">
        <v>447</v>
      </c>
      <c r="THI93" t="s">
        <v>447</v>
      </c>
      <c r="THJ93" t="s">
        <v>447</v>
      </c>
      <c r="THK93" t="s">
        <v>447</v>
      </c>
      <c r="THL93" t="s">
        <v>447</v>
      </c>
      <c r="THM93" t="s">
        <v>447</v>
      </c>
      <c r="THN93" t="s">
        <v>447</v>
      </c>
      <c r="THO93" t="s">
        <v>447</v>
      </c>
      <c r="THP93" t="s">
        <v>447</v>
      </c>
      <c r="THQ93" t="s">
        <v>447</v>
      </c>
      <c r="THR93" t="s">
        <v>447</v>
      </c>
      <c r="THS93" t="s">
        <v>447</v>
      </c>
      <c r="THT93" t="s">
        <v>447</v>
      </c>
      <c r="THU93" t="s">
        <v>447</v>
      </c>
      <c r="THV93" t="s">
        <v>447</v>
      </c>
      <c r="THW93" t="s">
        <v>447</v>
      </c>
      <c r="THX93" t="s">
        <v>447</v>
      </c>
      <c r="THY93" t="s">
        <v>447</v>
      </c>
      <c r="THZ93" t="s">
        <v>447</v>
      </c>
      <c r="TIA93" t="s">
        <v>447</v>
      </c>
      <c r="TIB93" t="s">
        <v>447</v>
      </c>
      <c r="TIC93" t="s">
        <v>447</v>
      </c>
      <c r="TID93" t="s">
        <v>447</v>
      </c>
      <c r="TIE93" t="s">
        <v>447</v>
      </c>
      <c r="TIF93" t="s">
        <v>447</v>
      </c>
      <c r="TIG93" t="s">
        <v>447</v>
      </c>
      <c r="TIH93" t="s">
        <v>447</v>
      </c>
      <c r="TII93" t="s">
        <v>447</v>
      </c>
      <c r="TIJ93" t="s">
        <v>447</v>
      </c>
      <c r="TIK93" t="s">
        <v>447</v>
      </c>
      <c r="TIL93" t="s">
        <v>447</v>
      </c>
      <c r="TIM93" t="s">
        <v>447</v>
      </c>
      <c r="TIN93" t="s">
        <v>447</v>
      </c>
      <c r="TIO93" t="s">
        <v>447</v>
      </c>
      <c r="TIP93" t="s">
        <v>447</v>
      </c>
      <c r="TIQ93" t="s">
        <v>447</v>
      </c>
      <c r="TIR93" t="s">
        <v>447</v>
      </c>
      <c r="TIS93" t="s">
        <v>447</v>
      </c>
      <c r="TIT93" t="s">
        <v>447</v>
      </c>
      <c r="TIU93" t="s">
        <v>447</v>
      </c>
      <c r="TIV93" t="s">
        <v>447</v>
      </c>
      <c r="TIW93" t="s">
        <v>447</v>
      </c>
      <c r="TIX93" t="s">
        <v>447</v>
      </c>
      <c r="TIY93" t="s">
        <v>447</v>
      </c>
      <c r="TIZ93" t="s">
        <v>447</v>
      </c>
      <c r="TJA93" t="s">
        <v>447</v>
      </c>
      <c r="TJB93" t="s">
        <v>447</v>
      </c>
      <c r="TJC93" t="s">
        <v>447</v>
      </c>
      <c r="TJD93" t="s">
        <v>447</v>
      </c>
      <c r="TJE93" t="s">
        <v>447</v>
      </c>
      <c r="TJF93" t="s">
        <v>447</v>
      </c>
      <c r="TJG93" t="s">
        <v>447</v>
      </c>
      <c r="TJH93" t="s">
        <v>447</v>
      </c>
      <c r="TJI93" t="s">
        <v>447</v>
      </c>
      <c r="TJJ93" t="s">
        <v>447</v>
      </c>
      <c r="TJK93" t="s">
        <v>447</v>
      </c>
      <c r="TJL93" t="s">
        <v>447</v>
      </c>
      <c r="TJM93" t="s">
        <v>447</v>
      </c>
      <c r="TJN93" t="s">
        <v>447</v>
      </c>
      <c r="TJO93" t="s">
        <v>447</v>
      </c>
      <c r="TJP93" t="s">
        <v>447</v>
      </c>
      <c r="TJQ93" t="s">
        <v>447</v>
      </c>
      <c r="TJR93" t="s">
        <v>447</v>
      </c>
      <c r="TJS93" t="s">
        <v>447</v>
      </c>
      <c r="TJT93" t="s">
        <v>447</v>
      </c>
      <c r="TJU93" t="s">
        <v>447</v>
      </c>
      <c r="TJV93" t="s">
        <v>447</v>
      </c>
      <c r="TJW93" t="s">
        <v>447</v>
      </c>
      <c r="TJX93" t="s">
        <v>447</v>
      </c>
      <c r="TJY93" t="s">
        <v>447</v>
      </c>
      <c r="TJZ93" t="s">
        <v>447</v>
      </c>
      <c r="TKA93" t="s">
        <v>447</v>
      </c>
      <c r="TKB93" t="s">
        <v>447</v>
      </c>
      <c r="TKC93" t="s">
        <v>447</v>
      </c>
      <c r="TKD93" t="s">
        <v>447</v>
      </c>
      <c r="TKE93" t="s">
        <v>447</v>
      </c>
      <c r="TKF93" t="s">
        <v>447</v>
      </c>
      <c r="TKG93" t="s">
        <v>447</v>
      </c>
      <c r="TKH93" t="s">
        <v>447</v>
      </c>
      <c r="TKI93" t="s">
        <v>447</v>
      </c>
      <c r="TKJ93" t="s">
        <v>447</v>
      </c>
      <c r="TKK93" t="s">
        <v>447</v>
      </c>
      <c r="TKL93" t="s">
        <v>447</v>
      </c>
      <c r="TKM93" t="s">
        <v>447</v>
      </c>
      <c r="TKN93" t="s">
        <v>447</v>
      </c>
      <c r="TKO93" t="s">
        <v>447</v>
      </c>
      <c r="TKP93" t="s">
        <v>447</v>
      </c>
      <c r="TKQ93" t="s">
        <v>447</v>
      </c>
      <c r="TKR93" t="s">
        <v>447</v>
      </c>
      <c r="TKS93" t="s">
        <v>447</v>
      </c>
      <c r="TKT93" t="s">
        <v>447</v>
      </c>
      <c r="TKU93" t="s">
        <v>447</v>
      </c>
      <c r="TKV93" t="s">
        <v>447</v>
      </c>
      <c r="TKW93" t="s">
        <v>447</v>
      </c>
      <c r="TKX93" t="s">
        <v>447</v>
      </c>
      <c r="TKY93" t="s">
        <v>447</v>
      </c>
      <c r="TKZ93" t="s">
        <v>447</v>
      </c>
      <c r="TLA93" t="s">
        <v>447</v>
      </c>
      <c r="TLB93" t="s">
        <v>447</v>
      </c>
      <c r="TLC93" t="s">
        <v>447</v>
      </c>
      <c r="TLD93" t="s">
        <v>447</v>
      </c>
      <c r="TLE93" t="s">
        <v>447</v>
      </c>
      <c r="TLF93" t="s">
        <v>447</v>
      </c>
      <c r="TLG93" t="s">
        <v>447</v>
      </c>
      <c r="TLH93" t="s">
        <v>447</v>
      </c>
      <c r="TLI93" t="s">
        <v>447</v>
      </c>
      <c r="TLJ93" t="s">
        <v>447</v>
      </c>
      <c r="TLK93" t="s">
        <v>447</v>
      </c>
      <c r="TLL93" t="s">
        <v>447</v>
      </c>
      <c r="TLM93" t="s">
        <v>447</v>
      </c>
      <c r="TLN93" t="s">
        <v>447</v>
      </c>
      <c r="TLO93" t="s">
        <v>447</v>
      </c>
      <c r="TLP93" t="s">
        <v>447</v>
      </c>
      <c r="TLQ93" t="s">
        <v>447</v>
      </c>
      <c r="TLR93" t="s">
        <v>447</v>
      </c>
      <c r="TLS93" t="s">
        <v>447</v>
      </c>
      <c r="TLT93" t="s">
        <v>447</v>
      </c>
      <c r="TLU93" t="s">
        <v>447</v>
      </c>
      <c r="TLV93" t="s">
        <v>447</v>
      </c>
      <c r="TLW93" t="s">
        <v>447</v>
      </c>
      <c r="TLX93" t="s">
        <v>447</v>
      </c>
      <c r="TLY93" t="s">
        <v>447</v>
      </c>
      <c r="TLZ93" t="s">
        <v>447</v>
      </c>
      <c r="TMA93" t="s">
        <v>447</v>
      </c>
      <c r="TMB93" t="s">
        <v>447</v>
      </c>
      <c r="TMC93" t="s">
        <v>447</v>
      </c>
      <c r="TMD93" t="s">
        <v>447</v>
      </c>
      <c r="TME93" t="s">
        <v>447</v>
      </c>
      <c r="TMF93" t="s">
        <v>447</v>
      </c>
      <c r="TMG93" t="s">
        <v>447</v>
      </c>
      <c r="TMH93" t="s">
        <v>447</v>
      </c>
      <c r="TMI93" t="s">
        <v>447</v>
      </c>
      <c r="TMJ93" t="s">
        <v>447</v>
      </c>
      <c r="TMK93" t="s">
        <v>447</v>
      </c>
      <c r="TML93" t="s">
        <v>447</v>
      </c>
      <c r="TMM93" t="s">
        <v>447</v>
      </c>
      <c r="TMN93" t="s">
        <v>447</v>
      </c>
      <c r="TMO93" t="s">
        <v>447</v>
      </c>
      <c r="TMP93" t="s">
        <v>447</v>
      </c>
      <c r="TMQ93" t="s">
        <v>447</v>
      </c>
      <c r="TMR93" t="s">
        <v>447</v>
      </c>
      <c r="TMS93" t="s">
        <v>447</v>
      </c>
      <c r="TMT93" t="s">
        <v>447</v>
      </c>
      <c r="TMU93" t="s">
        <v>447</v>
      </c>
      <c r="TMV93" t="s">
        <v>447</v>
      </c>
      <c r="TMW93" t="s">
        <v>447</v>
      </c>
      <c r="TMX93" t="s">
        <v>447</v>
      </c>
      <c r="TMY93" t="s">
        <v>447</v>
      </c>
      <c r="TMZ93" t="s">
        <v>447</v>
      </c>
      <c r="TNA93" t="s">
        <v>447</v>
      </c>
      <c r="TNB93" t="s">
        <v>447</v>
      </c>
      <c r="TNC93" t="s">
        <v>447</v>
      </c>
      <c r="TND93" t="s">
        <v>447</v>
      </c>
      <c r="TNE93" t="s">
        <v>447</v>
      </c>
      <c r="TNF93" t="s">
        <v>447</v>
      </c>
      <c r="TNG93" t="s">
        <v>447</v>
      </c>
      <c r="TNH93" t="s">
        <v>447</v>
      </c>
      <c r="TNI93" t="s">
        <v>447</v>
      </c>
      <c r="TNJ93" t="s">
        <v>447</v>
      </c>
      <c r="TNK93" t="s">
        <v>447</v>
      </c>
      <c r="TNL93" t="s">
        <v>447</v>
      </c>
      <c r="TNM93" t="s">
        <v>447</v>
      </c>
      <c r="TNN93" t="s">
        <v>447</v>
      </c>
      <c r="TNO93" t="s">
        <v>447</v>
      </c>
      <c r="TNP93" t="s">
        <v>447</v>
      </c>
      <c r="TNQ93" t="s">
        <v>447</v>
      </c>
      <c r="TNR93" t="s">
        <v>447</v>
      </c>
      <c r="TNS93" t="s">
        <v>447</v>
      </c>
      <c r="TNT93" t="s">
        <v>447</v>
      </c>
      <c r="TNU93" t="s">
        <v>447</v>
      </c>
      <c r="TNV93" t="s">
        <v>447</v>
      </c>
      <c r="TNW93" t="s">
        <v>447</v>
      </c>
      <c r="TNX93" t="s">
        <v>447</v>
      </c>
      <c r="TNY93" t="s">
        <v>447</v>
      </c>
      <c r="TNZ93" t="s">
        <v>447</v>
      </c>
      <c r="TOA93" t="s">
        <v>447</v>
      </c>
      <c r="TOB93" t="s">
        <v>447</v>
      </c>
      <c r="TOC93" t="s">
        <v>447</v>
      </c>
      <c r="TOD93" t="s">
        <v>447</v>
      </c>
      <c r="TOE93" t="s">
        <v>447</v>
      </c>
      <c r="TOF93" t="s">
        <v>447</v>
      </c>
      <c r="TOG93" t="s">
        <v>447</v>
      </c>
      <c r="TOH93" t="s">
        <v>447</v>
      </c>
      <c r="TOI93" t="s">
        <v>447</v>
      </c>
      <c r="TOJ93" t="s">
        <v>447</v>
      </c>
      <c r="TOK93" t="s">
        <v>447</v>
      </c>
      <c r="TOL93" t="s">
        <v>447</v>
      </c>
      <c r="TOM93" t="s">
        <v>447</v>
      </c>
      <c r="TON93" t="s">
        <v>447</v>
      </c>
      <c r="TOO93" t="s">
        <v>447</v>
      </c>
      <c r="TOP93" t="s">
        <v>447</v>
      </c>
      <c r="TOQ93" t="s">
        <v>447</v>
      </c>
      <c r="TOR93" t="s">
        <v>447</v>
      </c>
      <c r="TOS93" t="s">
        <v>447</v>
      </c>
      <c r="TOT93" t="s">
        <v>447</v>
      </c>
      <c r="TOU93" t="s">
        <v>447</v>
      </c>
      <c r="TOV93" t="s">
        <v>447</v>
      </c>
      <c r="TOW93" t="s">
        <v>447</v>
      </c>
      <c r="TOX93" t="s">
        <v>447</v>
      </c>
      <c r="TOY93" t="s">
        <v>447</v>
      </c>
      <c r="TOZ93" t="s">
        <v>447</v>
      </c>
      <c r="TPA93" t="s">
        <v>447</v>
      </c>
      <c r="TPB93" t="s">
        <v>447</v>
      </c>
      <c r="TPC93" t="s">
        <v>447</v>
      </c>
      <c r="TPD93" t="s">
        <v>447</v>
      </c>
      <c r="TPE93" t="s">
        <v>447</v>
      </c>
      <c r="TPF93" t="s">
        <v>447</v>
      </c>
      <c r="TPG93" t="s">
        <v>447</v>
      </c>
      <c r="TPH93" t="s">
        <v>447</v>
      </c>
      <c r="TPI93" t="s">
        <v>447</v>
      </c>
      <c r="TPJ93" t="s">
        <v>447</v>
      </c>
      <c r="TPK93" t="s">
        <v>447</v>
      </c>
      <c r="TPL93" t="s">
        <v>447</v>
      </c>
      <c r="TPM93" t="s">
        <v>447</v>
      </c>
      <c r="TPN93" t="s">
        <v>447</v>
      </c>
      <c r="TPO93" t="s">
        <v>447</v>
      </c>
      <c r="TPP93" t="s">
        <v>447</v>
      </c>
      <c r="TPQ93" t="s">
        <v>447</v>
      </c>
      <c r="TPR93" t="s">
        <v>447</v>
      </c>
      <c r="TPS93" t="s">
        <v>447</v>
      </c>
      <c r="TPT93" t="s">
        <v>447</v>
      </c>
      <c r="TPU93" t="s">
        <v>447</v>
      </c>
      <c r="TPV93" t="s">
        <v>447</v>
      </c>
      <c r="TPW93" t="s">
        <v>447</v>
      </c>
      <c r="TPX93" t="s">
        <v>447</v>
      </c>
      <c r="TPY93" t="s">
        <v>447</v>
      </c>
      <c r="TPZ93" t="s">
        <v>447</v>
      </c>
      <c r="TQA93" t="s">
        <v>447</v>
      </c>
      <c r="TQB93" t="s">
        <v>447</v>
      </c>
      <c r="TQC93" t="s">
        <v>447</v>
      </c>
      <c r="TQD93" t="s">
        <v>447</v>
      </c>
      <c r="TQE93" t="s">
        <v>447</v>
      </c>
      <c r="TQF93" t="s">
        <v>447</v>
      </c>
      <c r="TQG93" t="s">
        <v>447</v>
      </c>
      <c r="TQH93" t="s">
        <v>447</v>
      </c>
      <c r="TQI93" t="s">
        <v>447</v>
      </c>
      <c r="TQJ93" t="s">
        <v>447</v>
      </c>
      <c r="TQK93" t="s">
        <v>447</v>
      </c>
      <c r="TQL93" t="s">
        <v>447</v>
      </c>
      <c r="TQM93" t="s">
        <v>447</v>
      </c>
      <c r="TQN93" t="s">
        <v>447</v>
      </c>
      <c r="TQO93" t="s">
        <v>447</v>
      </c>
      <c r="TQP93" t="s">
        <v>447</v>
      </c>
      <c r="TQQ93" t="s">
        <v>447</v>
      </c>
      <c r="TQR93" t="s">
        <v>447</v>
      </c>
      <c r="TQS93" t="s">
        <v>447</v>
      </c>
      <c r="TQT93" t="s">
        <v>447</v>
      </c>
      <c r="TQU93" t="s">
        <v>447</v>
      </c>
      <c r="TQV93" t="s">
        <v>447</v>
      </c>
      <c r="TQW93" t="s">
        <v>447</v>
      </c>
      <c r="TQX93" t="s">
        <v>447</v>
      </c>
      <c r="TQY93" t="s">
        <v>447</v>
      </c>
      <c r="TQZ93" t="s">
        <v>447</v>
      </c>
      <c r="TRA93" t="s">
        <v>447</v>
      </c>
      <c r="TRB93" t="s">
        <v>447</v>
      </c>
      <c r="TRC93" t="s">
        <v>447</v>
      </c>
      <c r="TRD93" t="s">
        <v>447</v>
      </c>
      <c r="TRE93" t="s">
        <v>447</v>
      </c>
      <c r="TRF93" t="s">
        <v>447</v>
      </c>
      <c r="TRG93" t="s">
        <v>447</v>
      </c>
      <c r="TRH93" t="s">
        <v>447</v>
      </c>
      <c r="TRI93" t="s">
        <v>447</v>
      </c>
      <c r="TRJ93" t="s">
        <v>447</v>
      </c>
      <c r="TRK93" t="s">
        <v>447</v>
      </c>
      <c r="TRL93" t="s">
        <v>447</v>
      </c>
      <c r="TRM93" t="s">
        <v>447</v>
      </c>
      <c r="TRN93" t="s">
        <v>447</v>
      </c>
      <c r="TRO93" t="s">
        <v>447</v>
      </c>
      <c r="TRP93" t="s">
        <v>447</v>
      </c>
      <c r="TRQ93" t="s">
        <v>447</v>
      </c>
      <c r="TRR93" t="s">
        <v>447</v>
      </c>
      <c r="TRS93" t="s">
        <v>447</v>
      </c>
      <c r="TRT93" t="s">
        <v>447</v>
      </c>
      <c r="TRU93" t="s">
        <v>447</v>
      </c>
      <c r="TRV93" t="s">
        <v>447</v>
      </c>
      <c r="TRW93" t="s">
        <v>447</v>
      </c>
      <c r="TRX93" t="s">
        <v>447</v>
      </c>
      <c r="TRY93" t="s">
        <v>447</v>
      </c>
      <c r="TRZ93" t="s">
        <v>447</v>
      </c>
      <c r="TSA93" t="s">
        <v>447</v>
      </c>
      <c r="TSB93" t="s">
        <v>447</v>
      </c>
      <c r="TSC93" t="s">
        <v>447</v>
      </c>
      <c r="TSD93" t="s">
        <v>447</v>
      </c>
      <c r="TSE93" t="s">
        <v>447</v>
      </c>
      <c r="TSF93" t="s">
        <v>447</v>
      </c>
      <c r="TSG93" t="s">
        <v>447</v>
      </c>
      <c r="TSH93" t="s">
        <v>447</v>
      </c>
      <c r="TSI93" t="s">
        <v>447</v>
      </c>
      <c r="TSJ93" t="s">
        <v>447</v>
      </c>
      <c r="TSK93" t="s">
        <v>447</v>
      </c>
      <c r="TSL93" t="s">
        <v>447</v>
      </c>
      <c r="TSM93" t="s">
        <v>447</v>
      </c>
      <c r="TSN93" t="s">
        <v>447</v>
      </c>
      <c r="TSO93" t="s">
        <v>447</v>
      </c>
      <c r="TSP93" t="s">
        <v>447</v>
      </c>
      <c r="TSQ93" t="s">
        <v>447</v>
      </c>
      <c r="TSR93" t="s">
        <v>447</v>
      </c>
      <c r="TSS93" t="s">
        <v>447</v>
      </c>
      <c r="TST93" t="s">
        <v>447</v>
      </c>
      <c r="TSU93" t="s">
        <v>447</v>
      </c>
      <c r="TSV93" t="s">
        <v>447</v>
      </c>
      <c r="TSW93" t="s">
        <v>447</v>
      </c>
      <c r="TSX93" t="s">
        <v>447</v>
      </c>
      <c r="TSY93" t="s">
        <v>447</v>
      </c>
      <c r="TSZ93" t="s">
        <v>447</v>
      </c>
      <c r="TTA93" t="s">
        <v>447</v>
      </c>
      <c r="TTB93" t="s">
        <v>447</v>
      </c>
      <c r="TTC93" t="s">
        <v>447</v>
      </c>
      <c r="TTD93" t="s">
        <v>447</v>
      </c>
      <c r="TTE93" t="s">
        <v>447</v>
      </c>
      <c r="TTF93" t="s">
        <v>447</v>
      </c>
      <c r="TTG93" t="s">
        <v>447</v>
      </c>
      <c r="TTH93" t="s">
        <v>447</v>
      </c>
      <c r="TTI93" t="s">
        <v>447</v>
      </c>
      <c r="TTJ93" t="s">
        <v>447</v>
      </c>
      <c r="TTK93" t="s">
        <v>447</v>
      </c>
      <c r="TTL93" t="s">
        <v>447</v>
      </c>
      <c r="TTM93" t="s">
        <v>447</v>
      </c>
      <c r="TTN93" t="s">
        <v>447</v>
      </c>
      <c r="TTO93" t="s">
        <v>447</v>
      </c>
      <c r="TTP93" t="s">
        <v>447</v>
      </c>
      <c r="TTQ93" t="s">
        <v>447</v>
      </c>
      <c r="TTR93" t="s">
        <v>447</v>
      </c>
      <c r="TTS93" t="s">
        <v>447</v>
      </c>
      <c r="TTT93" t="s">
        <v>447</v>
      </c>
      <c r="TTU93" t="s">
        <v>447</v>
      </c>
      <c r="TTV93" t="s">
        <v>447</v>
      </c>
      <c r="TTW93" t="s">
        <v>447</v>
      </c>
      <c r="TTX93" t="s">
        <v>447</v>
      </c>
      <c r="TTY93" t="s">
        <v>447</v>
      </c>
      <c r="TTZ93" t="s">
        <v>447</v>
      </c>
      <c r="TUA93" t="s">
        <v>447</v>
      </c>
      <c r="TUB93" t="s">
        <v>447</v>
      </c>
      <c r="TUC93" t="s">
        <v>447</v>
      </c>
      <c r="TUD93" t="s">
        <v>447</v>
      </c>
      <c r="TUE93" t="s">
        <v>447</v>
      </c>
      <c r="TUF93" t="s">
        <v>447</v>
      </c>
      <c r="TUG93" t="s">
        <v>447</v>
      </c>
      <c r="TUH93" t="s">
        <v>447</v>
      </c>
      <c r="TUI93" t="s">
        <v>447</v>
      </c>
      <c r="TUJ93" t="s">
        <v>447</v>
      </c>
      <c r="TUK93" t="s">
        <v>447</v>
      </c>
      <c r="TUL93" t="s">
        <v>447</v>
      </c>
      <c r="TUM93" t="s">
        <v>447</v>
      </c>
      <c r="TUN93" t="s">
        <v>447</v>
      </c>
      <c r="TUO93" t="s">
        <v>447</v>
      </c>
      <c r="TUP93" t="s">
        <v>447</v>
      </c>
      <c r="TUQ93" t="s">
        <v>447</v>
      </c>
      <c r="TUR93" t="s">
        <v>447</v>
      </c>
      <c r="TUS93" t="s">
        <v>447</v>
      </c>
      <c r="TUT93" t="s">
        <v>447</v>
      </c>
      <c r="TUU93" t="s">
        <v>447</v>
      </c>
      <c r="TUV93" t="s">
        <v>447</v>
      </c>
      <c r="TUW93" t="s">
        <v>447</v>
      </c>
      <c r="TUX93" t="s">
        <v>447</v>
      </c>
      <c r="TUY93" t="s">
        <v>447</v>
      </c>
      <c r="TUZ93" t="s">
        <v>447</v>
      </c>
      <c r="TVA93" t="s">
        <v>447</v>
      </c>
      <c r="TVB93" t="s">
        <v>447</v>
      </c>
      <c r="TVC93" t="s">
        <v>447</v>
      </c>
      <c r="TVD93" t="s">
        <v>447</v>
      </c>
      <c r="TVE93" t="s">
        <v>447</v>
      </c>
      <c r="TVF93" t="s">
        <v>447</v>
      </c>
      <c r="TVG93" t="s">
        <v>447</v>
      </c>
      <c r="TVH93" t="s">
        <v>447</v>
      </c>
      <c r="TVI93" t="s">
        <v>447</v>
      </c>
      <c r="TVJ93" t="s">
        <v>447</v>
      </c>
      <c r="TVK93" t="s">
        <v>447</v>
      </c>
      <c r="TVL93" t="s">
        <v>447</v>
      </c>
      <c r="TVM93" t="s">
        <v>447</v>
      </c>
      <c r="TVN93" t="s">
        <v>447</v>
      </c>
      <c r="TVO93" t="s">
        <v>447</v>
      </c>
      <c r="TVP93" t="s">
        <v>447</v>
      </c>
      <c r="TVQ93" t="s">
        <v>447</v>
      </c>
      <c r="TVR93" t="s">
        <v>447</v>
      </c>
      <c r="TVS93" t="s">
        <v>447</v>
      </c>
      <c r="TVT93" t="s">
        <v>447</v>
      </c>
      <c r="TVU93" t="s">
        <v>447</v>
      </c>
      <c r="TVV93" t="s">
        <v>447</v>
      </c>
      <c r="TVW93" t="s">
        <v>447</v>
      </c>
      <c r="TVX93" t="s">
        <v>447</v>
      </c>
      <c r="TVY93" t="s">
        <v>447</v>
      </c>
      <c r="TVZ93" t="s">
        <v>447</v>
      </c>
      <c r="TWA93" t="s">
        <v>447</v>
      </c>
      <c r="TWB93" t="s">
        <v>447</v>
      </c>
      <c r="TWC93" t="s">
        <v>447</v>
      </c>
      <c r="TWD93" t="s">
        <v>447</v>
      </c>
      <c r="TWE93" t="s">
        <v>447</v>
      </c>
      <c r="TWF93" t="s">
        <v>447</v>
      </c>
      <c r="TWG93" t="s">
        <v>447</v>
      </c>
      <c r="TWH93" t="s">
        <v>447</v>
      </c>
      <c r="TWI93" t="s">
        <v>447</v>
      </c>
      <c r="TWJ93" t="s">
        <v>447</v>
      </c>
      <c r="TWK93" t="s">
        <v>447</v>
      </c>
      <c r="TWL93" t="s">
        <v>447</v>
      </c>
      <c r="TWM93" t="s">
        <v>447</v>
      </c>
      <c r="TWN93" t="s">
        <v>447</v>
      </c>
      <c r="TWO93" t="s">
        <v>447</v>
      </c>
      <c r="TWP93" t="s">
        <v>447</v>
      </c>
      <c r="TWQ93" t="s">
        <v>447</v>
      </c>
      <c r="TWR93" t="s">
        <v>447</v>
      </c>
      <c r="TWS93" t="s">
        <v>447</v>
      </c>
      <c r="TWT93" t="s">
        <v>447</v>
      </c>
      <c r="TWU93" t="s">
        <v>447</v>
      </c>
      <c r="TWV93" t="s">
        <v>447</v>
      </c>
      <c r="TWW93" t="s">
        <v>447</v>
      </c>
      <c r="TWX93" t="s">
        <v>447</v>
      </c>
      <c r="TWY93" t="s">
        <v>447</v>
      </c>
      <c r="TWZ93" t="s">
        <v>447</v>
      </c>
      <c r="TXA93" t="s">
        <v>447</v>
      </c>
      <c r="TXB93" t="s">
        <v>447</v>
      </c>
      <c r="TXC93" t="s">
        <v>447</v>
      </c>
      <c r="TXD93" t="s">
        <v>447</v>
      </c>
      <c r="TXE93" t="s">
        <v>447</v>
      </c>
      <c r="TXF93" t="s">
        <v>447</v>
      </c>
      <c r="TXG93" t="s">
        <v>447</v>
      </c>
      <c r="TXH93" t="s">
        <v>447</v>
      </c>
      <c r="TXI93" t="s">
        <v>447</v>
      </c>
      <c r="TXJ93" t="s">
        <v>447</v>
      </c>
      <c r="TXK93" t="s">
        <v>447</v>
      </c>
      <c r="TXL93" t="s">
        <v>447</v>
      </c>
      <c r="TXM93" t="s">
        <v>447</v>
      </c>
      <c r="TXN93" t="s">
        <v>447</v>
      </c>
      <c r="TXO93" t="s">
        <v>447</v>
      </c>
      <c r="TXP93" t="s">
        <v>447</v>
      </c>
      <c r="TXQ93" t="s">
        <v>447</v>
      </c>
      <c r="TXR93" t="s">
        <v>447</v>
      </c>
      <c r="TXS93" t="s">
        <v>447</v>
      </c>
      <c r="TXT93" t="s">
        <v>447</v>
      </c>
      <c r="TXU93" t="s">
        <v>447</v>
      </c>
      <c r="TXV93" t="s">
        <v>447</v>
      </c>
      <c r="TXW93" t="s">
        <v>447</v>
      </c>
      <c r="TXX93" t="s">
        <v>447</v>
      </c>
      <c r="TXY93" t="s">
        <v>447</v>
      </c>
      <c r="TXZ93" t="s">
        <v>447</v>
      </c>
      <c r="TYA93" t="s">
        <v>447</v>
      </c>
      <c r="TYB93" t="s">
        <v>447</v>
      </c>
      <c r="TYC93" t="s">
        <v>447</v>
      </c>
      <c r="TYD93" t="s">
        <v>447</v>
      </c>
      <c r="TYE93" t="s">
        <v>447</v>
      </c>
      <c r="TYF93" t="s">
        <v>447</v>
      </c>
      <c r="TYG93" t="s">
        <v>447</v>
      </c>
      <c r="TYH93" t="s">
        <v>447</v>
      </c>
      <c r="TYI93" t="s">
        <v>447</v>
      </c>
      <c r="TYJ93" t="s">
        <v>447</v>
      </c>
      <c r="TYK93" t="s">
        <v>447</v>
      </c>
      <c r="TYL93" t="s">
        <v>447</v>
      </c>
      <c r="TYM93" t="s">
        <v>447</v>
      </c>
      <c r="TYN93" t="s">
        <v>447</v>
      </c>
      <c r="TYO93" t="s">
        <v>447</v>
      </c>
      <c r="TYP93" t="s">
        <v>447</v>
      </c>
      <c r="TYQ93" t="s">
        <v>447</v>
      </c>
      <c r="TYR93" t="s">
        <v>447</v>
      </c>
      <c r="TYS93" t="s">
        <v>447</v>
      </c>
      <c r="TYT93" t="s">
        <v>447</v>
      </c>
      <c r="TYU93" t="s">
        <v>447</v>
      </c>
      <c r="TYV93" t="s">
        <v>447</v>
      </c>
      <c r="TYW93" t="s">
        <v>447</v>
      </c>
      <c r="TYX93" t="s">
        <v>447</v>
      </c>
      <c r="TYY93" t="s">
        <v>447</v>
      </c>
      <c r="TYZ93" t="s">
        <v>447</v>
      </c>
      <c r="TZA93" t="s">
        <v>447</v>
      </c>
      <c r="TZB93" t="s">
        <v>447</v>
      </c>
      <c r="TZC93" t="s">
        <v>447</v>
      </c>
      <c r="TZD93" t="s">
        <v>447</v>
      </c>
      <c r="TZE93" t="s">
        <v>447</v>
      </c>
      <c r="TZF93" t="s">
        <v>447</v>
      </c>
      <c r="TZG93" t="s">
        <v>447</v>
      </c>
      <c r="TZH93" t="s">
        <v>447</v>
      </c>
      <c r="TZI93" t="s">
        <v>447</v>
      </c>
      <c r="TZJ93" t="s">
        <v>447</v>
      </c>
      <c r="TZK93" t="s">
        <v>447</v>
      </c>
      <c r="TZL93" t="s">
        <v>447</v>
      </c>
      <c r="TZM93" t="s">
        <v>447</v>
      </c>
      <c r="TZN93" t="s">
        <v>447</v>
      </c>
      <c r="TZO93" t="s">
        <v>447</v>
      </c>
      <c r="TZP93" t="s">
        <v>447</v>
      </c>
      <c r="TZQ93" t="s">
        <v>447</v>
      </c>
      <c r="TZR93" t="s">
        <v>447</v>
      </c>
      <c r="TZS93" t="s">
        <v>447</v>
      </c>
      <c r="TZT93" t="s">
        <v>447</v>
      </c>
      <c r="TZU93" t="s">
        <v>447</v>
      </c>
      <c r="TZV93" t="s">
        <v>447</v>
      </c>
      <c r="TZW93" t="s">
        <v>447</v>
      </c>
      <c r="TZX93" t="s">
        <v>447</v>
      </c>
      <c r="TZY93" t="s">
        <v>447</v>
      </c>
      <c r="TZZ93" t="s">
        <v>447</v>
      </c>
      <c r="UAA93" t="s">
        <v>447</v>
      </c>
      <c r="UAB93" t="s">
        <v>447</v>
      </c>
      <c r="UAC93" t="s">
        <v>447</v>
      </c>
      <c r="UAD93" t="s">
        <v>447</v>
      </c>
      <c r="UAE93" t="s">
        <v>447</v>
      </c>
      <c r="UAF93" t="s">
        <v>447</v>
      </c>
      <c r="UAG93" t="s">
        <v>447</v>
      </c>
      <c r="UAH93" t="s">
        <v>447</v>
      </c>
      <c r="UAI93" t="s">
        <v>447</v>
      </c>
      <c r="UAJ93" t="s">
        <v>447</v>
      </c>
      <c r="UAK93" t="s">
        <v>447</v>
      </c>
      <c r="UAL93" t="s">
        <v>447</v>
      </c>
      <c r="UAM93" t="s">
        <v>447</v>
      </c>
      <c r="UAN93" t="s">
        <v>447</v>
      </c>
      <c r="UAO93" t="s">
        <v>447</v>
      </c>
      <c r="UAP93" t="s">
        <v>447</v>
      </c>
      <c r="UAQ93" t="s">
        <v>447</v>
      </c>
      <c r="UAR93" t="s">
        <v>447</v>
      </c>
      <c r="UAS93" t="s">
        <v>447</v>
      </c>
      <c r="UAT93" t="s">
        <v>447</v>
      </c>
      <c r="UAU93" t="s">
        <v>447</v>
      </c>
      <c r="UAV93" t="s">
        <v>447</v>
      </c>
      <c r="UAW93" t="s">
        <v>447</v>
      </c>
      <c r="UAX93" t="s">
        <v>447</v>
      </c>
      <c r="UAY93" t="s">
        <v>447</v>
      </c>
      <c r="UAZ93" t="s">
        <v>447</v>
      </c>
      <c r="UBA93" t="s">
        <v>447</v>
      </c>
      <c r="UBB93" t="s">
        <v>447</v>
      </c>
      <c r="UBC93" t="s">
        <v>447</v>
      </c>
      <c r="UBD93" t="s">
        <v>447</v>
      </c>
      <c r="UBE93" t="s">
        <v>447</v>
      </c>
      <c r="UBF93" t="s">
        <v>447</v>
      </c>
      <c r="UBG93" t="s">
        <v>447</v>
      </c>
      <c r="UBH93" t="s">
        <v>447</v>
      </c>
      <c r="UBI93" t="s">
        <v>447</v>
      </c>
      <c r="UBJ93" t="s">
        <v>447</v>
      </c>
      <c r="UBK93" t="s">
        <v>447</v>
      </c>
      <c r="UBL93" t="s">
        <v>447</v>
      </c>
      <c r="UBM93" t="s">
        <v>447</v>
      </c>
      <c r="UBN93" t="s">
        <v>447</v>
      </c>
      <c r="UBO93" t="s">
        <v>447</v>
      </c>
      <c r="UBP93" t="s">
        <v>447</v>
      </c>
      <c r="UBQ93" t="s">
        <v>447</v>
      </c>
      <c r="UBR93" t="s">
        <v>447</v>
      </c>
      <c r="UBS93" t="s">
        <v>447</v>
      </c>
      <c r="UBT93" t="s">
        <v>447</v>
      </c>
      <c r="UBU93" t="s">
        <v>447</v>
      </c>
      <c r="UBV93" t="s">
        <v>447</v>
      </c>
      <c r="UBW93" t="s">
        <v>447</v>
      </c>
      <c r="UBX93" t="s">
        <v>447</v>
      </c>
      <c r="UBY93" t="s">
        <v>447</v>
      </c>
      <c r="UBZ93" t="s">
        <v>447</v>
      </c>
      <c r="UCA93" t="s">
        <v>447</v>
      </c>
      <c r="UCB93" t="s">
        <v>447</v>
      </c>
      <c r="UCC93" t="s">
        <v>447</v>
      </c>
      <c r="UCD93" t="s">
        <v>447</v>
      </c>
      <c r="UCE93" t="s">
        <v>447</v>
      </c>
      <c r="UCF93" t="s">
        <v>447</v>
      </c>
      <c r="UCG93" t="s">
        <v>447</v>
      </c>
      <c r="UCH93" t="s">
        <v>447</v>
      </c>
      <c r="UCI93" t="s">
        <v>447</v>
      </c>
      <c r="UCJ93" t="s">
        <v>447</v>
      </c>
      <c r="UCK93" t="s">
        <v>447</v>
      </c>
      <c r="UCL93" t="s">
        <v>447</v>
      </c>
      <c r="UCM93" t="s">
        <v>447</v>
      </c>
      <c r="UCN93" t="s">
        <v>447</v>
      </c>
      <c r="UCO93" t="s">
        <v>447</v>
      </c>
      <c r="UCP93" t="s">
        <v>447</v>
      </c>
      <c r="UCQ93" t="s">
        <v>447</v>
      </c>
      <c r="UCR93" t="s">
        <v>447</v>
      </c>
      <c r="UCS93" t="s">
        <v>447</v>
      </c>
      <c r="UCT93" t="s">
        <v>447</v>
      </c>
      <c r="UCU93" t="s">
        <v>447</v>
      </c>
      <c r="UCV93" t="s">
        <v>447</v>
      </c>
      <c r="UCW93" t="s">
        <v>447</v>
      </c>
      <c r="UCX93" t="s">
        <v>447</v>
      </c>
      <c r="UCY93" t="s">
        <v>447</v>
      </c>
      <c r="UCZ93" t="s">
        <v>447</v>
      </c>
      <c r="UDA93" t="s">
        <v>447</v>
      </c>
      <c r="UDB93" t="s">
        <v>447</v>
      </c>
      <c r="UDC93" t="s">
        <v>447</v>
      </c>
      <c r="UDD93" t="s">
        <v>447</v>
      </c>
      <c r="UDE93" t="s">
        <v>447</v>
      </c>
      <c r="UDF93" t="s">
        <v>447</v>
      </c>
      <c r="UDG93" t="s">
        <v>447</v>
      </c>
      <c r="UDH93" t="s">
        <v>447</v>
      </c>
      <c r="UDI93" t="s">
        <v>447</v>
      </c>
      <c r="UDJ93" t="s">
        <v>447</v>
      </c>
      <c r="UDK93" t="s">
        <v>447</v>
      </c>
      <c r="UDL93" t="s">
        <v>447</v>
      </c>
      <c r="UDM93" t="s">
        <v>447</v>
      </c>
      <c r="UDN93" t="s">
        <v>447</v>
      </c>
      <c r="UDO93" t="s">
        <v>447</v>
      </c>
      <c r="UDP93" t="s">
        <v>447</v>
      </c>
      <c r="UDQ93" t="s">
        <v>447</v>
      </c>
      <c r="UDR93" t="s">
        <v>447</v>
      </c>
      <c r="UDS93" t="s">
        <v>447</v>
      </c>
      <c r="UDT93" t="s">
        <v>447</v>
      </c>
      <c r="UDU93" t="s">
        <v>447</v>
      </c>
      <c r="UDV93" t="s">
        <v>447</v>
      </c>
      <c r="UDW93" t="s">
        <v>447</v>
      </c>
      <c r="UDX93" t="s">
        <v>447</v>
      </c>
      <c r="UDY93" t="s">
        <v>447</v>
      </c>
      <c r="UDZ93" t="s">
        <v>447</v>
      </c>
      <c r="UEA93" t="s">
        <v>447</v>
      </c>
      <c r="UEB93" t="s">
        <v>447</v>
      </c>
      <c r="UEC93" t="s">
        <v>447</v>
      </c>
      <c r="UED93" t="s">
        <v>447</v>
      </c>
      <c r="UEE93" t="s">
        <v>447</v>
      </c>
      <c r="UEF93" t="s">
        <v>447</v>
      </c>
      <c r="UEG93" t="s">
        <v>447</v>
      </c>
      <c r="UEH93" t="s">
        <v>447</v>
      </c>
      <c r="UEI93" t="s">
        <v>447</v>
      </c>
      <c r="UEJ93" t="s">
        <v>447</v>
      </c>
      <c r="UEK93" t="s">
        <v>447</v>
      </c>
      <c r="UEL93" t="s">
        <v>447</v>
      </c>
      <c r="UEM93" t="s">
        <v>447</v>
      </c>
      <c r="UEN93" t="s">
        <v>447</v>
      </c>
      <c r="UEO93" t="s">
        <v>447</v>
      </c>
      <c r="UEP93" t="s">
        <v>447</v>
      </c>
      <c r="UEQ93" t="s">
        <v>447</v>
      </c>
      <c r="UER93" t="s">
        <v>447</v>
      </c>
      <c r="UES93" t="s">
        <v>447</v>
      </c>
      <c r="UET93" t="s">
        <v>447</v>
      </c>
      <c r="UEU93" t="s">
        <v>447</v>
      </c>
      <c r="UEV93" t="s">
        <v>447</v>
      </c>
      <c r="UEW93" t="s">
        <v>447</v>
      </c>
      <c r="UEX93" t="s">
        <v>447</v>
      </c>
      <c r="UEY93" t="s">
        <v>447</v>
      </c>
      <c r="UEZ93" t="s">
        <v>447</v>
      </c>
      <c r="UFA93" t="s">
        <v>447</v>
      </c>
      <c r="UFB93" t="s">
        <v>447</v>
      </c>
      <c r="UFC93" t="s">
        <v>447</v>
      </c>
      <c r="UFD93" t="s">
        <v>447</v>
      </c>
      <c r="UFE93" t="s">
        <v>447</v>
      </c>
      <c r="UFF93" t="s">
        <v>447</v>
      </c>
      <c r="UFG93" t="s">
        <v>447</v>
      </c>
      <c r="UFH93" t="s">
        <v>447</v>
      </c>
      <c r="UFI93" t="s">
        <v>447</v>
      </c>
      <c r="UFJ93" t="s">
        <v>447</v>
      </c>
      <c r="UFK93" t="s">
        <v>447</v>
      </c>
      <c r="UFL93" t="s">
        <v>447</v>
      </c>
      <c r="UFM93" t="s">
        <v>447</v>
      </c>
      <c r="UFN93" t="s">
        <v>447</v>
      </c>
      <c r="UFO93" t="s">
        <v>447</v>
      </c>
      <c r="UFP93" t="s">
        <v>447</v>
      </c>
      <c r="UFQ93" t="s">
        <v>447</v>
      </c>
      <c r="UFR93" t="s">
        <v>447</v>
      </c>
      <c r="UFS93" t="s">
        <v>447</v>
      </c>
      <c r="UFT93" t="s">
        <v>447</v>
      </c>
      <c r="UFU93" t="s">
        <v>447</v>
      </c>
      <c r="UFV93" t="s">
        <v>447</v>
      </c>
      <c r="UFW93" t="s">
        <v>447</v>
      </c>
      <c r="UFX93" t="s">
        <v>447</v>
      </c>
      <c r="UFY93" t="s">
        <v>447</v>
      </c>
      <c r="UFZ93" t="s">
        <v>447</v>
      </c>
      <c r="UGA93" t="s">
        <v>447</v>
      </c>
      <c r="UGB93" t="s">
        <v>447</v>
      </c>
      <c r="UGC93" t="s">
        <v>447</v>
      </c>
      <c r="UGD93" t="s">
        <v>447</v>
      </c>
      <c r="UGE93" t="s">
        <v>447</v>
      </c>
      <c r="UGF93" t="s">
        <v>447</v>
      </c>
      <c r="UGG93" t="s">
        <v>447</v>
      </c>
      <c r="UGH93" t="s">
        <v>447</v>
      </c>
      <c r="UGI93" t="s">
        <v>447</v>
      </c>
      <c r="UGJ93" t="s">
        <v>447</v>
      </c>
      <c r="UGK93" t="s">
        <v>447</v>
      </c>
      <c r="UGL93" t="s">
        <v>447</v>
      </c>
      <c r="UGM93" t="s">
        <v>447</v>
      </c>
      <c r="UGN93" t="s">
        <v>447</v>
      </c>
      <c r="UGO93" t="s">
        <v>447</v>
      </c>
      <c r="UGP93" t="s">
        <v>447</v>
      </c>
      <c r="UGQ93" t="s">
        <v>447</v>
      </c>
      <c r="UGR93" t="s">
        <v>447</v>
      </c>
      <c r="UGS93" t="s">
        <v>447</v>
      </c>
      <c r="UGT93" t="s">
        <v>447</v>
      </c>
      <c r="UGU93" t="s">
        <v>447</v>
      </c>
      <c r="UGV93" t="s">
        <v>447</v>
      </c>
      <c r="UGW93" t="s">
        <v>447</v>
      </c>
      <c r="UGX93" t="s">
        <v>447</v>
      </c>
      <c r="UGY93" t="s">
        <v>447</v>
      </c>
      <c r="UGZ93" t="s">
        <v>447</v>
      </c>
      <c r="UHA93" t="s">
        <v>447</v>
      </c>
      <c r="UHB93" t="s">
        <v>447</v>
      </c>
      <c r="UHC93" t="s">
        <v>447</v>
      </c>
      <c r="UHD93" t="s">
        <v>447</v>
      </c>
      <c r="UHE93" t="s">
        <v>447</v>
      </c>
      <c r="UHF93" t="s">
        <v>447</v>
      </c>
      <c r="UHG93" t="s">
        <v>447</v>
      </c>
      <c r="UHH93" t="s">
        <v>447</v>
      </c>
      <c r="UHI93" t="s">
        <v>447</v>
      </c>
      <c r="UHJ93" t="s">
        <v>447</v>
      </c>
      <c r="UHK93" t="s">
        <v>447</v>
      </c>
      <c r="UHL93" t="s">
        <v>447</v>
      </c>
      <c r="UHM93" t="s">
        <v>447</v>
      </c>
      <c r="UHN93" t="s">
        <v>447</v>
      </c>
      <c r="UHO93" t="s">
        <v>447</v>
      </c>
      <c r="UHP93" t="s">
        <v>447</v>
      </c>
      <c r="UHQ93" t="s">
        <v>447</v>
      </c>
      <c r="UHR93" t="s">
        <v>447</v>
      </c>
      <c r="UHS93" t="s">
        <v>447</v>
      </c>
      <c r="UHT93" t="s">
        <v>447</v>
      </c>
      <c r="UHU93" t="s">
        <v>447</v>
      </c>
      <c r="UHV93" t="s">
        <v>447</v>
      </c>
      <c r="UHW93" t="s">
        <v>447</v>
      </c>
      <c r="UHX93" t="s">
        <v>447</v>
      </c>
      <c r="UHY93" t="s">
        <v>447</v>
      </c>
      <c r="UHZ93" t="s">
        <v>447</v>
      </c>
      <c r="UIA93" t="s">
        <v>447</v>
      </c>
      <c r="UIB93" t="s">
        <v>447</v>
      </c>
      <c r="UIC93" t="s">
        <v>447</v>
      </c>
      <c r="UID93" t="s">
        <v>447</v>
      </c>
      <c r="UIE93" t="s">
        <v>447</v>
      </c>
      <c r="UIF93" t="s">
        <v>447</v>
      </c>
      <c r="UIG93" t="s">
        <v>447</v>
      </c>
      <c r="UIH93" t="s">
        <v>447</v>
      </c>
      <c r="UII93" t="s">
        <v>447</v>
      </c>
      <c r="UIJ93" t="s">
        <v>447</v>
      </c>
      <c r="UIK93" t="s">
        <v>447</v>
      </c>
      <c r="UIL93" t="s">
        <v>447</v>
      </c>
      <c r="UIM93" t="s">
        <v>447</v>
      </c>
      <c r="UIN93" t="s">
        <v>447</v>
      </c>
      <c r="UIO93" t="s">
        <v>447</v>
      </c>
      <c r="UIP93" t="s">
        <v>447</v>
      </c>
      <c r="UIQ93" t="s">
        <v>447</v>
      </c>
      <c r="UIR93" t="s">
        <v>447</v>
      </c>
      <c r="UIS93" t="s">
        <v>447</v>
      </c>
      <c r="UIT93" t="s">
        <v>447</v>
      </c>
      <c r="UIU93" t="s">
        <v>447</v>
      </c>
      <c r="UIV93" t="s">
        <v>447</v>
      </c>
      <c r="UIW93" t="s">
        <v>447</v>
      </c>
      <c r="UIX93" t="s">
        <v>447</v>
      </c>
      <c r="UIY93" t="s">
        <v>447</v>
      </c>
      <c r="UIZ93" t="s">
        <v>447</v>
      </c>
      <c r="UJA93" t="s">
        <v>447</v>
      </c>
      <c r="UJB93" t="s">
        <v>447</v>
      </c>
      <c r="UJC93" t="s">
        <v>447</v>
      </c>
      <c r="UJD93" t="s">
        <v>447</v>
      </c>
      <c r="UJE93" t="s">
        <v>447</v>
      </c>
      <c r="UJF93" t="s">
        <v>447</v>
      </c>
      <c r="UJG93" t="s">
        <v>447</v>
      </c>
      <c r="UJH93" t="s">
        <v>447</v>
      </c>
      <c r="UJI93" t="s">
        <v>447</v>
      </c>
      <c r="UJJ93" t="s">
        <v>447</v>
      </c>
      <c r="UJK93" t="s">
        <v>447</v>
      </c>
      <c r="UJL93" t="s">
        <v>447</v>
      </c>
      <c r="UJM93" t="s">
        <v>447</v>
      </c>
      <c r="UJN93" t="s">
        <v>447</v>
      </c>
      <c r="UJO93" t="s">
        <v>447</v>
      </c>
      <c r="UJP93" t="s">
        <v>447</v>
      </c>
      <c r="UJQ93" t="s">
        <v>447</v>
      </c>
      <c r="UJR93" t="s">
        <v>447</v>
      </c>
      <c r="UJS93" t="s">
        <v>447</v>
      </c>
      <c r="UJT93" t="s">
        <v>447</v>
      </c>
      <c r="UJU93" t="s">
        <v>447</v>
      </c>
      <c r="UJV93" t="s">
        <v>447</v>
      </c>
      <c r="UJW93" t="s">
        <v>447</v>
      </c>
      <c r="UJX93" t="s">
        <v>447</v>
      </c>
      <c r="UJY93" t="s">
        <v>447</v>
      </c>
      <c r="UJZ93" t="s">
        <v>447</v>
      </c>
      <c r="UKA93" t="s">
        <v>447</v>
      </c>
      <c r="UKB93" t="s">
        <v>447</v>
      </c>
      <c r="UKC93" t="s">
        <v>447</v>
      </c>
      <c r="UKD93" t="s">
        <v>447</v>
      </c>
      <c r="UKE93" t="s">
        <v>447</v>
      </c>
      <c r="UKF93" t="s">
        <v>447</v>
      </c>
      <c r="UKG93" t="s">
        <v>447</v>
      </c>
      <c r="UKH93" t="s">
        <v>447</v>
      </c>
      <c r="UKI93" t="s">
        <v>447</v>
      </c>
      <c r="UKJ93" t="s">
        <v>447</v>
      </c>
      <c r="UKK93" t="s">
        <v>447</v>
      </c>
      <c r="UKL93" t="s">
        <v>447</v>
      </c>
      <c r="UKM93" t="s">
        <v>447</v>
      </c>
      <c r="UKN93" t="s">
        <v>447</v>
      </c>
      <c r="UKO93" t="s">
        <v>447</v>
      </c>
      <c r="UKP93" t="s">
        <v>447</v>
      </c>
      <c r="UKQ93" t="s">
        <v>447</v>
      </c>
      <c r="UKR93" t="s">
        <v>447</v>
      </c>
      <c r="UKS93" t="s">
        <v>447</v>
      </c>
      <c r="UKT93" t="s">
        <v>447</v>
      </c>
      <c r="UKU93" t="s">
        <v>447</v>
      </c>
      <c r="UKV93" t="s">
        <v>447</v>
      </c>
      <c r="UKW93" t="s">
        <v>447</v>
      </c>
      <c r="UKX93" t="s">
        <v>447</v>
      </c>
      <c r="UKY93" t="s">
        <v>447</v>
      </c>
      <c r="UKZ93" t="s">
        <v>447</v>
      </c>
      <c r="ULA93" t="s">
        <v>447</v>
      </c>
      <c r="ULB93" t="s">
        <v>447</v>
      </c>
      <c r="ULC93" t="s">
        <v>447</v>
      </c>
      <c r="ULD93" t="s">
        <v>447</v>
      </c>
      <c r="ULE93" t="s">
        <v>447</v>
      </c>
      <c r="ULF93" t="s">
        <v>447</v>
      </c>
      <c r="ULG93" t="s">
        <v>447</v>
      </c>
      <c r="ULH93" t="s">
        <v>447</v>
      </c>
      <c r="ULI93" t="s">
        <v>447</v>
      </c>
      <c r="ULJ93" t="s">
        <v>447</v>
      </c>
      <c r="ULK93" t="s">
        <v>447</v>
      </c>
      <c r="ULL93" t="s">
        <v>447</v>
      </c>
      <c r="ULM93" t="s">
        <v>447</v>
      </c>
      <c r="ULN93" t="s">
        <v>447</v>
      </c>
      <c r="ULO93" t="s">
        <v>447</v>
      </c>
      <c r="ULP93" t="s">
        <v>447</v>
      </c>
      <c r="ULQ93" t="s">
        <v>447</v>
      </c>
      <c r="ULR93" t="s">
        <v>447</v>
      </c>
      <c r="ULS93" t="s">
        <v>447</v>
      </c>
      <c r="ULT93" t="s">
        <v>447</v>
      </c>
      <c r="ULU93" t="s">
        <v>447</v>
      </c>
      <c r="ULV93" t="s">
        <v>447</v>
      </c>
      <c r="ULW93" t="s">
        <v>447</v>
      </c>
      <c r="ULX93" t="s">
        <v>447</v>
      </c>
      <c r="ULY93" t="s">
        <v>447</v>
      </c>
      <c r="ULZ93" t="s">
        <v>447</v>
      </c>
      <c r="UMA93" t="s">
        <v>447</v>
      </c>
      <c r="UMB93" t="s">
        <v>447</v>
      </c>
      <c r="UMC93" t="s">
        <v>447</v>
      </c>
      <c r="UMD93" t="s">
        <v>447</v>
      </c>
      <c r="UME93" t="s">
        <v>447</v>
      </c>
      <c r="UMF93" t="s">
        <v>447</v>
      </c>
      <c r="UMG93" t="s">
        <v>447</v>
      </c>
      <c r="UMH93" t="s">
        <v>447</v>
      </c>
      <c r="UMI93" t="s">
        <v>447</v>
      </c>
      <c r="UMJ93" t="s">
        <v>447</v>
      </c>
      <c r="UMK93" t="s">
        <v>447</v>
      </c>
      <c r="UML93" t="s">
        <v>447</v>
      </c>
      <c r="UMM93" t="s">
        <v>447</v>
      </c>
      <c r="UMN93" t="s">
        <v>447</v>
      </c>
      <c r="UMO93" t="s">
        <v>447</v>
      </c>
      <c r="UMP93" t="s">
        <v>447</v>
      </c>
      <c r="UMQ93" t="s">
        <v>447</v>
      </c>
      <c r="UMR93" t="s">
        <v>447</v>
      </c>
      <c r="UMS93" t="s">
        <v>447</v>
      </c>
      <c r="UMT93" t="s">
        <v>447</v>
      </c>
      <c r="UMU93" t="s">
        <v>447</v>
      </c>
      <c r="UMV93" t="s">
        <v>447</v>
      </c>
      <c r="UMW93" t="s">
        <v>447</v>
      </c>
      <c r="UMX93" t="s">
        <v>447</v>
      </c>
      <c r="UMY93" t="s">
        <v>447</v>
      </c>
      <c r="UMZ93" t="s">
        <v>447</v>
      </c>
      <c r="UNA93" t="s">
        <v>447</v>
      </c>
      <c r="UNB93" t="s">
        <v>447</v>
      </c>
      <c r="UNC93" t="s">
        <v>447</v>
      </c>
      <c r="UND93" t="s">
        <v>447</v>
      </c>
      <c r="UNE93" t="s">
        <v>447</v>
      </c>
      <c r="UNF93" t="s">
        <v>447</v>
      </c>
      <c r="UNG93" t="s">
        <v>447</v>
      </c>
      <c r="UNH93" t="s">
        <v>447</v>
      </c>
      <c r="UNI93" t="s">
        <v>447</v>
      </c>
      <c r="UNJ93" t="s">
        <v>447</v>
      </c>
      <c r="UNK93" t="s">
        <v>447</v>
      </c>
      <c r="UNL93" t="s">
        <v>447</v>
      </c>
      <c r="UNM93" t="s">
        <v>447</v>
      </c>
      <c r="UNN93" t="s">
        <v>447</v>
      </c>
      <c r="UNO93" t="s">
        <v>447</v>
      </c>
      <c r="UNP93" t="s">
        <v>447</v>
      </c>
      <c r="UNQ93" t="s">
        <v>447</v>
      </c>
      <c r="UNR93" t="s">
        <v>447</v>
      </c>
      <c r="UNS93" t="s">
        <v>447</v>
      </c>
      <c r="UNT93" t="s">
        <v>447</v>
      </c>
      <c r="UNU93" t="s">
        <v>447</v>
      </c>
      <c r="UNV93" t="s">
        <v>447</v>
      </c>
      <c r="UNW93" t="s">
        <v>447</v>
      </c>
      <c r="UNX93" t="s">
        <v>447</v>
      </c>
      <c r="UNY93" t="s">
        <v>447</v>
      </c>
      <c r="UNZ93" t="s">
        <v>447</v>
      </c>
      <c r="UOA93" t="s">
        <v>447</v>
      </c>
      <c r="UOB93" t="s">
        <v>447</v>
      </c>
      <c r="UOC93" t="s">
        <v>447</v>
      </c>
      <c r="UOD93" t="s">
        <v>447</v>
      </c>
      <c r="UOE93" t="s">
        <v>447</v>
      </c>
      <c r="UOF93" t="s">
        <v>447</v>
      </c>
      <c r="UOG93" t="s">
        <v>447</v>
      </c>
      <c r="UOH93" t="s">
        <v>447</v>
      </c>
      <c r="UOI93" t="s">
        <v>447</v>
      </c>
      <c r="UOJ93" t="s">
        <v>447</v>
      </c>
      <c r="UOK93" t="s">
        <v>447</v>
      </c>
      <c r="UOL93" t="s">
        <v>447</v>
      </c>
      <c r="UOM93" t="s">
        <v>447</v>
      </c>
      <c r="UON93" t="s">
        <v>447</v>
      </c>
      <c r="UOO93" t="s">
        <v>447</v>
      </c>
      <c r="UOP93" t="s">
        <v>447</v>
      </c>
      <c r="UOQ93" t="s">
        <v>447</v>
      </c>
      <c r="UOR93" t="s">
        <v>447</v>
      </c>
      <c r="UOS93" t="s">
        <v>447</v>
      </c>
      <c r="UOT93" t="s">
        <v>447</v>
      </c>
      <c r="UOU93" t="s">
        <v>447</v>
      </c>
      <c r="UOV93" t="s">
        <v>447</v>
      </c>
      <c r="UOW93" t="s">
        <v>447</v>
      </c>
      <c r="UOX93" t="s">
        <v>447</v>
      </c>
      <c r="UOY93" t="s">
        <v>447</v>
      </c>
      <c r="UOZ93" t="s">
        <v>447</v>
      </c>
      <c r="UPA93" t="s">
        <v>447</v>
      </c>
      <c r="UPB93" t="s">
        <v>447</v>
      </c>
      <c r="UPC93" t="s">
        <v>447</v>
      </c>
      <c r="UPD93" t="s">
        <v>447</v>
      </c>
      <c r="UPE93" t="s">
        <v>447</v>
      </c>
      <c r="UPF93" t="s">
        <v>447</v>
      </c>
      <c r="UPG93" t="s">
        <v>447</v>
      </c>
      <c r="UPH93" t="s">
        <v>447</v>
      </c>
      <c r="UPI93" t="s">
        <v>447</v>
      </c>
      <c r="UPJ93" t="s">
        <v>447</v>
      </c>
      <c r="UPK93" t="s">
        <v>447</v>
      </c>
      <c r="UPL93" t="s">
        <v>447</v>
      </c>
      <c r="UPM93" t="s">
        <v>447</v>
      </c>
      <c r="UPN93" t="s">
        <v>447</v>
      </c>
      <c r="UPO93" t="s">
        <v>447</v>
      </c>
      <c r="UPP93" t="s">
        <v>447</v>
      </c>
      <c r="UPQ93" t="s">
        <v>447</v>
      </c>
      <c r="UPR93" t="s">
        <v>447</v>
      </c>
      <c r="UPS93" t="s">
        <v>447</v>
      </c>
      <c r="UPT93" t="s">
        <v>447</v>
      </c>
      <c r="UPU93" t="s">
        <v>447</v>
      </c>
      <c r="UPV93" t="s">
        <v>447</v>
      </c>
      <c r="UPW93" t="s">
        <v>447</v>
      </c>
      <c r="UPX93" t="s">
        <v>447</v>
      </c>
      <c r="UPY93" t="s">
        <v>447</v>
      </c>
      <c r="UPZ93" t="s">
        <v>447</v>
      </c>
      <c r="UQA93" t="s">
        <v>447</v>
      </c>
      <c r="UQB93" t="s">
        <v>447</v>
      </c>
      <c r="UQC93" t="s">
        <v>447</v>
      </c>
      <c r="UQD93" t="s">
        <v>447</v>
      </c>
      <c r="UQE93" t="s">
        <v>447</v>
      </c>
      <c r="UQF93" t="s">
        <v>447</v>
      </c>
      <c r="UQG93" t="s">
        <v>447</v>
      </c>
      <c r="UQH93" t="s">
        <v>447</v>
      </c>
      <c r="UQI93" t="s">
        <v>447</v>
      </c>
      <c r="UQJ93" t="s">
        <v>447</v>
      </c>
      <c r="UQK93" t="s">
        <v>447</v>
      </c>
      <c r="UQL93" t="s">
        <v>447</v>
      </c>
      <c r="UQM93" t="s">
        <v>447</v>
      </c>
      <c r="UQN93" t="s">
        <v>447</v>
      </c>
      <c r="UQO93" t="s">
        <v>447</v>
      </c>
      <c r="UQP93" t="s">
        <v>447</v>
      </c>
      <c r="UQQ93" t="s">
        <v>447</v>
      </c>
      <c r="UQR93" t="s">
        <v>447</v>
      </c>
      <c r="UQS93" t="s">
        <v>447</v>
      </c>
      <c r="UQT93" t="s">
        <v>447</v>
      </c>
      <c r="UQU93" t="s">
        <v>447</v>
      </c>
      <c r="UQV93" t="s">
        <v>447</v>
      </c>
      <c r="UQW93" t="s">
        <v>447</v>
      </c>
      <c r="UQX93" t="s">
        <v>447</v>
      </c>
      <c r="UQY93" t="s">
        <v>447</v>
      </c>
      <c r="UQZ93" t="s">
        <v>447</v>
      </c>
      <c r="URA93" t="s">
        <v>447</v>
      </c>
      <c r="URB93" t="s">
        <v>447</v>
      </c>
      <c r="URC93" t="s">
        <v>447</v>
      </c>
      <c r="URD93" t="s">
        <v>447</v>
      </c>
      <c r="URE93" t="s">
        <v>447</v>
      </c>
      <c r="URF93" t="s">
        <v>447</v>
      </c>
      <c r="URG93" t="s">
        <v>447</v>
      </c>
      <c r="URH93" t="s">
        <v>447</v>
      </c>
      <c r="URI93" t="s">
        <v>447</v>
      </c>
      <c r="URJ93" t="s">
        <v>447</v>
      </c>
      <c r="URK93" t="s">
        <v>447</v>
      </c>
      <c r="URL93" t="s">
        <v>447</v>
      </c>
      <c r="URM93" t="s">
        <v>447</v>
      </c>
      <c r="URN93" t="s">
        <v>447</v>
      </c>
      <c r="URO93" t="s">
        <v>447</v>
      </c>
      <c r="URP93" t="s">
        <v>447</v>
      </c>
      <c r="URQ93" t="s">
        <v>447</v>
      </c>
      <c r="URR93" t="s">
        <v>447</v>
      </c>
      <c r="URS93" t="s">
        <v>447</v>
      </c>
      <c r="URT93" t="s">
        <v>447</v>
      </c>
      <c r="URU93" t="s">
        <v>447</v>
      </c>
      <c r="URV93" t="s">
        <v>447</v>
      </c>
      <c r="URW93" t="s">
        <v>447</v>
      </c>
      <c r="URX93" t="s">
        <v>447</v>
      </c>
      <c r="URY93" t="s">
        <v>447</v>
      </c>
      <c r="URZ93" t="s">
        <v>447</v>
      </c>
      <c r="USA93" t="s">
        <v>447</v>
      </c>
      <c r="USB93" t="s">
        <v>447</v>
      </c>
      <c r="USC93" t="s">
        <v>447</v>
      </c>
      <c r="USD93" t="s">
        <v>447</v>
      </c>
      <c r="USE93" t="s">
        <v>447</v>
      </c>
      <c r="USF93" t="s">
        <v>447</v>
      </c>
      <c r="USG93" t="s">
        <v>447</v>
      </c>
      <c r="USH93" t="s">
        <v>447</v>
      </c>
      <c r="USI93" t="s">
        <v>447</v>
      </c>
      <c r="USJ93" t="s">
        <v>447</v>
      </c>
      <c r="USK93" t="s">
        <v>447</v>
      </c>
      <c r="USL93" t="s">
        <v>447</v>
      </c>
      <c r="USM93" t="s">
        <v>447</v>
      </c>
      <c r="USN93" t="s">
        <v>447</v>
      </c>
      <c r="USO93" t="s">
        <v>447</v>
      </c>
      <c r="USP93" t="s">
        <v>447</v>
      </c>
      <c r="USQ93" t="s">
        <v>447</v>
      </c>
      <c r="USR93" t="s">
        <v>447</v>
      </c>
      <c r="USS93" t="s">
        <v>447</v>
      </c>
      <c r="UST93" t="s">
        <v>447</v>
      </c>
      <c r="USU93" t="s">
        <v>447</v>
      </c>
      <c r="USV93" t="s">
        <v>447</v>
      </c>
      <c r="USW93" t="s">
        <v>447</v>
      </c>
      <c r="USX93" t="s">
        <v>447</v>
      </c>
      <c r="USY93" t="s">
        <v>447</v>
      </c>
      <c r="USZ93" t="s">
        <v>447</v>
      </c>
      <c r="UTA93" t="s">
        <v>447</v>
      </c>
      <c r="UTB93" t="s">
        <v>447</v>
      </c>
      <c r="UTC93" t="s">
        <v>447</v>
      </c>
      <c r="UTD93" t="s">
        <v>447</v>
      </c>
      <c r="UTE93" t="s">
        <v>447</v>
      </c>
      <c r="UTF93" t="s">
        <v>447</v>
      </c>
      <c r="UTG93" t="s">
        <v>447</v>
      </c>
      <c r="UTH93" t="s">
        <v>447</v>
      </c>
      <c r="UTI93" t="s">
        <v>447</v>
      </c>
      <c r="UTJ93" t="s">
        <v>447</v>
      </c>
      <c r="UTK93" t="s">
        <v>447</v>
      </c>
      <c r="UTL93" t="s">
        <v>447</v>
      </c>
      <c r="UTM93" t="s">
        <v>447</v>
      </c>
      <c r="UTN93" t="s">
        <v>447</v>
      </c>
      <c r="UTO93" t="s">
        <v>447</v>
      </c>
      <c r="UTP93" t="s">
        <v>447</v>
      </c>
      <c r="UTQ93" t="s">
        <v>447</v>
      </c>
      <c r="UTR93" t="s">
        <v>447</v>
      </c>
      <c r="UTS93" t="s">
        <v>447</v>
      </c>
      <c r="UTT93" t="s">
        <v>447</v>
      </c>
      <c r="UTU93" t="s">
        <v>447</v>
      </c>
      <c r="UTV93" t="s">
        <v>447</v>
      </c>
      <c r="UTW93" t="s">
        <v>447</v>
      </c>
      <c r="UTX93" t="s">
        <v>447</v>
      </c>
      <c r="UTY93" t="s">
        <v>447</v>
      </c>
      <c r="UTZ93" t="s">
        <v>447</v>
      </c>
      <c r="UUA93" t="s">
        <v>447</v>
      </c>
      <c r="UUB93" t="s">
        <v>447</v>
      </c>
      <c r="UUC93" t="s">
        <v>447</v>
      </c>
      <c r="UUD93" t="s">
        <v>447</v>
      </c>
      <c r="UUE93" t="s">
        <v>447</v>
      </c>
      <c r="UUF93" t="s">
        <v>447</v>
      </c>
      <c r="UUG93" t="s">
        <v>447</v>
      </c>
      <c r="UUH93" t="s">
        <v>447</v>
      </c>
      <c r="UUI93" t="s">
        <v>447</v>
      </c>
      <c r="UUJ93" t="s">
        <v>447</v>
      </c>
      <c r="UUK93" t="s">
        <v>447</v>
      </c>
      <c r="UUL93" t="s">
        <v>447</v>
      </c>
      <c r="UUM93" t="s">
        <v>447</v>
      </c>
      <c r="UUN93" t="s">
        <v>447</v>
      </c>
      <c r="UUO93" t="s">
        <v>447</v>
      </c>
      <c r="UUP93" t="s">
        <v>447</v>
      </c>
      <c r="UUQ93" t="s">
        <v>447</v>
      </c>
      <c r="UUR93" t="s">
        <v>447</v>
      </c>
      <c r="UUS93" t="s">
        <v>447</v>
      </c>
      <c r="UUT93" t="s">
        <v>447</v>
      </c>
      <c r="UUU93" t="s">
        <v>447</v>
      </c>
      <c r="UUV93" t="s">
        <v>447</v>
      </c>
      <c r="UUW93" t="s">
        <v>447</v>
      </c>
      <c r="UUX93" t="s">
        <v>447</v>
      </c>
      <c r="UUY93" t="s">
        <v>447</v>
      </c>
      <c r="UUZ93" t="s">
        <v>447</v>
      </c>
      <c r="UVA93" t="s">
        <v>447</v>
      </c>
      <c r="UVB93" t="s">
        <v>447</v>
      </c>
      <c r="UVC93" t="s">
        <v>447</v>
      </c>
      <c r="UVD93" t="s">
        <v>447</v>
      </c>
      <c r="UVE93" t="s">
        <v>447</v>
      </c>
      <c r="UVF93" t="s">
        <v>447</v>
      </c>
      <c r="UVG93" t="s">
        <v>447</v>
      </c>
      <c r="UVH93" t="s">
        <v>447</v>
      </c>
      <c r="UVI93" t="s">
        <v>447</v>
      </c>
      <c r="UVJ93" t="s">
        <v>447</v>
      </c>
      <c r="UVK93" t="s">
        <v>447</v>
      </c>
      <c r="UVL93" t="s">
        <v>447</v>
      </c>
      <c r="UVM93" t="s">
        <v>447</v>
      </c>
      <c r="UVN93" t="s">
        <v>447</v>
      </c>
      <c r="UVO93" t="s">
        <v>447</v>
      </c>
      <c r="UVP93" t="s">
        <v>447</v>
      </c>
      <c r="UVQ93" t="s">
        <v>447</v>
      </c>
      <c r="UVR93" t="s">
        <v>447</v>
      </c>
      <c r="UVS93" t="s">
        <v>447</v>
      </c>
      <c r="UVT93" t="s">
        <v>447</v>
      </c>
      <c r="UVU93" t="s">
        <v>447</v>
      </c>
      <c r="UVV93" t="s">
        <v>447</v>
      </c>
      <c r="UVW93" t="s">
        <v>447</v>
      </c>
      <c r="UVX93" t="s">
        <v>447</v>
      </c>
      <c r="UVY93" t="s">
        <v>447</v>
      </c>
      <c r="UVZ93" t="s">
        <v>447</v>
      </c>
      <c r="UWA93" t="s">
        <v>447</v>
      </c>
      <c r="UWB93" t="s">
        <v>447</v>
      </c>
      <c r="UWC93" t="s">
        <v>447</v>
      </c>
      <c r="UWD93" t="s">
        <v>447</v>
      </c>
      <c r="UWE93" t="s">
        <v>447</v>
      </c>
      <c r="UWF93" t="s">
        <v>447</v>
      </c>
      <c r="UWG93" t="s">
        <v>447</v>
      </c>
      <c r="UWH93" t="s">
        <v>447</v>
      </c>
      <c r="UWI93" t="s">
        <v>447</v>
      </c>
      <c r="UWJ93" t="s">
        <v>447</v>
      </c>
      <c r="UWK93" t="s">
        <v>447</v>
      </c>
      <c r="UWL93" t="s">
        <v>447</v>
      </c>
      <c r="UWM93" t="s">
        <v>447</v>
      </c>
      <c r="UWN93" t="s">
        <v>447</v>
      </c>
      <c r="UWO93" t="s">
        <v>447</v>
      </c>
      <c r="UWP93" t="s">
        <v>447</v>
      </c>
      <c r="UWQ93" t="s">
        <v>447</v>
      </c>
      <c r="UWR93" t="s">
        <v>447</v>
      </c>
      <c r="UWS93" t="s">
        <v>447</v>
      </c>
      <c r="UWT93" t="s">
        <v>447</v>
      </c>
      <c r="UWU93" t="s">
        <v>447</v>
      </c>
      <c r="UWV93" t="s">
        <v>447</v>
      </c>
      <c r="UWW93" t="s">
        <v>447</v>
      </c>
      <c r="UWX93" t="s">
        <v>447</v>
      </c>
      <c r="UWY93" t="s">
        <v>447</v>
      </c>
      <c r="UWZ93" t="s">
        <v>447</v>
      </c>
      <c r="UXA93" t="s">
        <v>447</v>
      </c>
      <c r="UXB93" t="s">
        <v>447</v>
      </c>
      <c r="UXC93" t="s">
        <v>447</v>
      </c>
      <c r="UXD93" t="s">
        <v>447</v>
      </c>
      <c r="UXE93" t="s">
        <v>447</v>
      </c>
      <c r="UXF93" t="s">
        <v>447</v>
      </c>
      <c r="UXG93" t="s">
        <v>447</v>
      </c>
      <c r="UXH93" t="s">
        <v>447</v>
      </c>
      <c r="UXI93" t="s">
        <v>447</v>
      </c>
      <c r="UXJ93" t="s">
        <v>447</v>
      </c>
      <c r="UXK93" t="s">
        <v>447</v>
      </c>
      <c r="UXL93" t="s">
        <v>447</v>
      </c>
      <c r="UXM93" t="s">
        <v>447</v>
      </c>
      <c r="UXN93" t="s">
        <v>447</v>
      </c>
      <c r="UXO93" t="s">
        <v>447</v>
      </c>
      <c r="UXP93" t="s">
        <v>447</v>
      </c>
      <c r="UXQ93" t="s">
        <v>447</v>
      </c>
      <c r="UXR93" t="s">
        <v>447</v>
      </c>
      <c r="UXS93" t="s">
        <v>447</v>
      </c>
      <c r="UXT93" t="s">
        <v>447</v>
      </c>
      <c r="UXU93" t="s">
        <v>447</v>
      </c>
      <c r="UXV93" t="s">
        <v>447</v>
      </c>
      <c r="UXW93" t="s">
        <v>447</v>
      </c>
      <c r="UXX93" t="s">
        <v>447</v>
      </c>
      <c r="UXY93" t="s">
        <v>447</v>
      </c>
      <c r="UXZ93" t="s">
        <v>447</v>
      </c>
      <c r="UYA93" t="s">
        <v>447</v>
      </c>
      <c r="UYB93" t="s">
        <v>447</v>
      </c>
      <c r="UYC93" t="s">
        <v>447</v>
      </c>
      <c r="UYD93" t="s">
        <v>447</v>
      </c>
      <c r="UYE93" t="s">
        <v>447</v>
      </c>
      <c r="UYF93" t="s">
        <v>447</v>
      </c>
      <c r="UYG93" t="s">
        <v>447</v>
      </c>
      <c r="UYH93" t="s">
        <v>447</v>
      </c>
      <c r="UYI93" t="s">
        <v>447</v>
      </c>
      <c r="UYJ93" t="s">
        <v>447</v>
      </c>
      <c r="UYK93" t="s">
        <v>447</v>
      </c>
      <c r="UYL93" t="s">
        <v>447</v>
      </c>
      <c r="UYM93" t="s">
        <v>447</v>
      </c>
      <c r="UYN93" t="s">
        <v>447</v>
      </c>
      <c r="UYO93" t="s">
        <v>447</v>
      </c>
      <c r="UYP93" t="s">
        <v>447</v>
      </c>
      <c r="UYQ93" t="s">
        <v>447</v>
      </c>
      <c r="UYR93" t="s">
        <v>447</v>
      </c>
      <c r="UYS93" t="s">
        <v>447</v>
      </c>
      <c r="UYT93" t="s">
        <v>447</v>
      </c>
      <c r="UYU93" t="s">
        <v>447</v>
      </c>
      <c r="UYV93" t="s">
        <v>447</v>
      </c>
      <c r="UYW93" t="s">
        <v>447</v>
      </c>
      <c r="UYX93" t="s">
        <v>447</v>
      </c>
      <c r="UYY93" t="s">
        <v>447</v>
      </c>
      <c r="UYZ93" t="s">
        <v>447</v>
      </c>
      <c r="UZA93" t="s">
        <v>447</v>
      </c>
      <c r="UZB93" t="s">
        <v>447</v>
      </c>
      <c r="UZC93" t="s">
        <v>447</v>
      </c>
      <c r="UZD93" t="s">
        <v>447</v>
      </c>
      <c r="UZE93" t="s">
        <v>447</v>
      </c>
      <c r="UZF93" t="s">
        <v>447</v>
      </c>
      <c r="UZG93" t="s">
        <v>447</v>
      </c>
      <c r="UZH93" t="s">
        <v>447</v>
      </c>
      <c r="UZI93" t="s">
        <v>447</v>
      </c>
      <c r="UZJ93" t="s">
        <v>447</v>
      </c>
      <c r="UZK93" t="s">
        <v>447</v>
      </c>
      <c r="UZL93" t="s">
        <v>447</v>
      </c>
      <c r="UZM93" t="s">
        <v>447</v>
      </c>
      <c r="UZN93" t="s">
        <v>447</v>
      </c>
      <c r="UZO93" t="s">
        <v>447</v>
      </c>
      <c r="UZP93" t="s">
        <v>447</v>
      </c>
      <c r="UZQ93" t="s">
        <v>447</v>
      </c>
      <c r="UZR93" t="s">
        <v>447</v>
      </c>
      <c r="UZS93" t="s">
        <v>447</v>
      </c>
      <c r="UZT93" t="s">
        <v>447</v>
      </c>
      <c r="UZU93" t="s">
        <v>447</v>
      </c>
      <c r="UZV93" t="s">
        <v>447</v>
      </c>
      <c r="UZW93" t="s">
        <v>447</v>
      </c>
      <c r="UZX93" t="s">
        <v>447</v>
      </c>
      <c r="UZY93" t="s">
        <v>447</v>
      </c>
      <c r="UZZ93" t="s">
        <v>447</v>
      </c>
      <c r="VAA93" t="s">
        <v>447</v>
      </c>
      <c r="VAB93" t="s">
        <v>447</v>
      </c>
      <c r="VAC93" t="s">
        <v>447</v>
      </c>
      <c r="VAD93" t="s">
        <v>447</v>
      </c>
      <c r="VAE93" t="s">
        <v>447</v>
      </c>
      <c r="VAF93" t="s">
        <v>447</v>
      </c>
      <c r="VAG93" t="s">
        <v>447</v>
      </c>
      <c r="VAH93" t="s">
        <v>447</v>
      </c>
      <c r="VAI93" t="s">
        <v>447</v>
      </c>
      <c r="VAJ93" t="s">
        <v>447</v>
      </c>
      <c r="VAK93" t="s">
        <v>447</v>
      </c>
      <c r="VAL93" t="s">
        <v>447</v>
      </c>
      <c r="VAM93" t="s">
        <v>447</v>
      </c>
      <c r="VAN93" t="s">
        <v>447</v>
      </c>
      <c r="VAO93" t="s">
        <v>447</v>
      </c>
      <c r="VAP93" t="s">
        <v>447</v>
      </c>
      <c r="VAQ93" t="s">
        <v>447</v>
      </c>
      <c r="VAR93" t="s">
        <v>447</v>
      </c>
      <c r="VAS93" t="s">
        <v>447</v>
      </c>
      <c r="VAT93" t="s">
        <v>447</v>
      </c>
      <c r="VAU93" t="s">
        <v>447</v>
      </c>
      <c r="VAV93" t="s">
        <v>447</v>
      </c>
      <c r="VAW93" t="s">
        <v>447</v>
      </c>
      <c r="VAX93" t="s">
        <v>447</v>
      </c>
      <c r="VAY93" t="s">
        <v>447</v>
      </c>
      <c r="VAZ93" t="s">
        <v>447</v>
      </c>
      <c r="VBA93" t="s">
        <v>447</v>
      </c>
      <c r="VBB93" t="s">
        <v>447</v>
      </c>
      <c r="VBC93" t="s">
        <v>447</v>
      </c>
      <c r="VBD93" t="s">
        <v>447</v>
      </c>
      <c r="VBE93" t="s">
        <v>447</v>
      </c>
      <c r="VBF93" t="s">
        <v>447</v>
      </c>
      <c r="VBG93" t="s">
        <v>447</v>
      </c>
      <c r="VBH93" t="s">
        <v>447</v>
      </c>
      <c r="VBI93" t="s">
        <v>447</v>
      </c>
      <c r="VBJ93" t="s">
        <v>447</v>
      </c>
      <c r="VBK93" t="s">
        <v>447</v>
      </c>
      <c r="VBL93" t="s">
        <v>447</v>
      </c>
      <c r="VBM93" t="s">
        <v>447</v>
      </c>
      <c r="VBN93" t="s">
        <v>447</v>
      </c>
      <c r="VBO93" t="s">
        <v>447</v>
      </c>
      <c r="VBP93" t="s">
        <v>447</v>
      </c>
      <c r="VBQ93" t="s">
        <v>447</v>
      </c>
      <c r="VBR93" t="s">
        <v>447</v>
      </c>
      <c r="VBS93" t="s">
        <v>447</v>
      </c>
      <c r="VBT93" t="s">
        <v>447</v>
      </c>
      <c r="VBU93" t="s">
        <v>447</v>
      </c>
      <c r="VBV93" t="s">
        <v>447</v>
      </c>
      <c r="VBW93" t="s">
        <v>447</v>
      </c>
      <c r="VBX93" t="s">
        <v>447</v>
      </c>
      <c r="VBY93" t="s">
        <v>447</v>
      </c>
      <c r="VBZ93" t="s">
        <v>447</v>
      </c>
      <c r="VCA93" t="s">
        <v>447</v>
      </c>
      <c r="VCB93" t="s">
        <v>447</v>
      </c>
      <c r="VCC93" t="s">
        <v>447</v>
      </c>
      <c r="VCD93" t="s">
        <v>447</v>
      </c>
      <c r="VCE93" t="s">
        <v>447</v>
      </c>
      <c r="VCF93" t="s">
        <v>447</v>
      </c>
      <c r="VCG93" t="s">
        <v>447</v>
      </c>
      <c r="VCH93" t="s">
        <v>447</v>
      </c>
      <c r="VCI93" t="s">
        <v>447</v>
      </c>
      <c r="VCJ93" t="s">
        <v>447</v>
      </c>
      <c r="VCK93" t="s">
        <v>447</v>
      </c>
      <c r="VCL93" t="s">
        <v>447</v>
      </c>
      <c r="VCM93" t="s">
        <v>447</v>
      </c>
      <c r="VCN93" t="s">
        <v>447</v>
      </c>
      <c r="VCO93" t="s">
        <v>447</v>
      </c>
      <c r="VCP93" t="s">
        <v>447</v>
      </c>
      <c r="VCQ93" t="s">
        <v>447</v>
      </c>
      <c r="VCR93" t="s">
        <v>447</v>
      </c>
      <c r="VCS93" t="s">
        <v>447</v>
      </c>
      <c r="VCT93" t="s">
        <v>447</v>
      </c>
      <c r="VCU93" t="s">
        <v>447</v>
      </c>
      <c r="VCV93" t="s">
        <v>447</v>
      </c>
      <c r="VCW93" t="s">
        <v>447</v>
      </c>
      <c r="VCX93" t="s">
        <v>447</v>
      </c>
      <c r="VCY93" t="s">
        <v>447</v>
      </c>
      <c r="VCZ93" t="s">
        <v>447</v>
      </c>
      <c r="VDA93" t="s">
        <v>447</v>
      </c>
      <c r="VDB93" t="s">
        <v>447</v>
      </c>
      <c r="VDC93" t="s">
        <v>447</v>
      </c>
      <c r="VDD93" t="s">
        <v>447</v>
      </c>
      <c r="VDE93" t="s">
        <v>447</v>
      </c>
      <c r="VDF93" t="s">
        <v>447</v>
      </c>
      <c r="VDG93" t="s">
        <v>447</v>
      </c>
      <c r="VDH93" t="s">
        <v>447</v>
      </c>
      <c r="VDI93" t="s">
        <v>447</v>
      </c>
      <c r="VDJ93" t="s">
        <v>447</v>
      </c>
      <c r="VDK93" t="s">
        <v>447</v>
      </c>
      <c r="VDL93" t="s">
        <v>447</v>
      </c>
      <c r="VDM93" t="s">
        <v>447</v>
      </c>
      <c r="VDN93" t="s">
        <v>447</v>
      </c>
      <c r="VDO93" t="s">
        <v>447</v>
      </c>
      <c r="VDP93" t="s">
        <v>447</v>
      </c>
      <c r="VDQ93" t="s">
        <v>447</v>
      </c>
      <c r="VDR93" t="s">
        <v>447</v>
      </c>
      <c r="VDS93" t="s">
        <v>447</v>
      </c>
      <c r="VDT93" t="s">
        <v>447</v>
      </c>
      <c r="VDU93" t="s">
        <v>447</v>
      </c>
      <c r="VDV93" t="s">
        <v>447</v>
      </c>
      <c r="VDW93" t="s">
        <v>447</v>
      </c>
      <c r="VDX93" t="s">
        <v>447</v>
      </c>
      <c r="VDY93" t="s">
        <v>447</v>
      </c>
      <c r="VDZ93" t="s">
        <v>447</v>
      </c>
      <c r="VEA93" t="s">
        <v>447</v>
      </c>
      <c r="VEB93" t="s">
        <v>447</v>
      </c>
      <c r="VEC93" t="s">
        <v>447</v>
      </c>
      <c r="VED93" t="s">
        <v>447</v>
      </c>
      <c r="VEE93" t="s">
        <v>447</v>
      </c>
      <c r="VEF93" t="s">
        <v>447</v>
      </c>
      <c r="VEG93" t="s">
        <v>447</v>
      </c>
      <c r="VEH93" t="s">
        <v>447</v>
      </c>
      <c r="VEI93" t="s">
        <v>447</v>
      </c>
      <c r="VEJ93" t="s">
        <v>447</v>
      </c>
      <c r="VEK93" t="s">
        <v>447</v>
      </c>
      <c r="VEL93" t="s">
        <v>447</v>
      </c>
      <c r="VEM93" t="s">
        <v>447</v>
      </c>
      <c r="VEN93" t="s">
        <v>447</v>
      </c>
      <c r="VEO93" t="s">
        <v>447</v>
      </c>
      <c r="VEP93" t="s">
        <v>447</v>
      </c>
      <c r="VEQ93" t="s">
        <v>447</v>
      </c>
      <c r="VER93" t="s">
        <v>447</v>
      </c>
      <c r="VES93" t="s">
        <v>447</v>
      </c>
      <c r="VET93" t="s">
        <v>447</v>
      </c>
      <c r="VEU93" t="s">
        <v>447</v>
      </c>
      <c r="VEV93" t="s">
        <v>447</v>
      </c>
      <c r="VEW93" t="s">
        <v>447</v>
      </c>
      <c r="VEX93" t="s">
        <v>447</v>
      </c>
      <c r="VEY93" t="s">
        <v>447</v>
      </c>
      <c r="VEZ93" t="s">
        <v>447</v>
      </c>
      <c r="VFA93" t="s">
        <v>447</v>
      </c>
      <c r="VFB93" t="s">
        <v>447</v>
      </c>
      <c r="VFC93" t="s">
        <v>447</v>
      </c>
      <c r="VFD93" t="s">
        <v>447</v>
      </c>
      <c r="VFE93" t="s">
        <v>447</v>
      </c>
      <c r="VFF93" t="s">
        <v>447</v>
      </c>
      <c r="VFG93" t="s">
        <v>447</v>
      </c>
      <c r="VFH93" t="s">
        <v>447</v>
      </c>
      <c r="VFI93" t="s">
        <v>447</v>
      </c>
      <c r="VFJ93" t="s">
        <v>447</v>
      </c>
      <c r="VFK93" t="s">
        <v>447</v>
      </c>
      <c r="VFL93" t="s">
        <v>447</v>
      </c>
      <c r="VFM93" t="s">
        <v>447</v>
      </c>
      <c r="VFN93" t="s">
        <v>447</v>
      </c>
      <c r="VFO93" t="s">
        <v>447</v>
      </c>
      <c r="VFP93" t="s">
        <v>447</v>
      </c>
      <c r="VFQ93" t="s">
        <v>447</v>
      </c>
      <c r="VFR93" t="s">
        <v>447</v>
      </c>
      <c r="VFS93" t="s">
        <v>447</v>
      </c>
      <c r="VFT93" t="s">
        <v>447</v>
      </c>
      <c r="VFU93" t="s">
        <v>447</v>
      </c>
      <c r="VFV93" t="s">
        <v>447</v>
      </c>
      <c r="VFW93" t="s">
        <v>447</v>
      </c>
      <c r="VFX93" t="s">
        <v>447</v>
      </c>
      <c r="VFY93" t="s">
        <v>447</v>
      </c>
      <c r="VFZ93" t="s">
        <v>447</v>
      </c>
      <c r="VGA93" t="s">
        <v>447</v>
      </c>
      <c r="VGB93" t="s">
        <v>447</v>
      </c>
      <c r="VGC93" t="s">
        <v>447</v>
      </c>
      <c r="VGD93" t="s">
        <v>447</v>
      </c>
      <c r="VGE93" t="s">
        <v>447</v>
      </c>
      <c r="VGF93" t="s">
        <v>447</v>
      </c>
      <c r="VGG93" t="s">
        <v>447</v>
      </c>
      <c r="VGH93" t="s">
        <v>447</v>
      </c>
      <c r="VGI93" t="s">
        <v>447</v>
      </c>
      <c r="VGJ93" t="s">
        <v>447</v>
      </c>
      <c r="VGK93" t="s">
        <v>447</v>
      </c>
      <c r="VGL93" t="s">
        <v>447</v>
      </c>
      <c r="VGM93" t="s">
        <v>447</v>
      </c>
      <c r="VGN93" t="s">
        <v>447</v>
      </c>
      <c r="VGO93" t="s">
        <v>447</v>
      </c>
      <c r="VGP93" t="s">
        <v>447</v>
      </c>
      <c r="VGQ93" t="s">
        <v>447</v>
      </c>
      <c r="VGR93" t="s">
        <v>447</v>
      </c>
      <c r="VGS93" t="s">
        <v>447</v>
      </c>
      <c r="VGT93" t="s">
        <v>447</v>
      </c>
      <c r="VGU93" t="s">
        <v>447</v>
      </c>
      <c r="VGV93" t="s">
        <v>447</v>
      </c>
      <c r="VGW93" t="s">
        <v>447</v>
      </c>
      <c r="VGX93" t="s">
        <v>447</v>
      </c>
      <c r="VGY93" t="s">
        <v>447</v>
      </c>
      <c r="VGZ93" t="s">
        <v>447</v>
      </c>
      <c r="VHA93" t="s">
        <v>447</v>
      </c>
      <c r="VHB93" t="s">
        <v>447</v>
      </c>
      <c r="VHC93" t="s">
        <v>447</v>
      </c>
      <c r="VHD93" t="s">
        <v>447</v>
      </c>
      <c r="VHE93" t="s">
        <v>447</v>
      </c>
      <c r="VHF93" t="s">
        <v>447</v>
      </c>
      <c r="VHG93" t="s">
        <v>447</v>
      </c>
      <c r="VHH93" t="s">
        <v>447</v>
      </c>
      <c r="VHI93" t="s">
        <v>447</v>
      </c>
      <c r="VHJ93" t="s">
        <v>447</v>
      </c>
      <c r="VHK93" t="s">
        <v>447</v>
      </c>
      <c r="VHL93" t="s">
        <v>447</v>
      </c>
      <c r="VHM93" t="s">
        <v>447</v>
      </c>
      <c r="VHN93" t="s">
        <v>447</v>
      </c>
      <c r="VHO93" t="s">
        <v>447</v>
      </c>
      <c r="VHP93" t="s">
        <v>447</v>
      </c>
      <c r="VHQ93" t="s">
        <v>447</v>
      </c>
      <c r="VHR93" t="s">
        <v>447</v>
      </c>
      <c r="VHS93" t="s">
        <v>447</v>
      </c>
      <c r="VHT93" t="s">
        <v>447</v>
      </c>
      <c r="VHU93" t="s">
        <v>447</v>
      </c>
      <c r="VHV93" t="s">
        <v>447</v>
      </c>
      <c r="VHW93" t="s">
        <v>447</v>
      </c>
      <c r="VHX93" t="s">
        <v>447</v>
      </c>
      <c r="VHY93" t="s">
        <v>447</v>
      </c>
      <c r="VHZ93" t="s">
        <v>447</v>
      </c>
      <c r="VIA93" t="s">
        <v>447</v>
      </c>
      <c r="VIB93" t="s">
        <v>447</v>
      </c>
      <c r="VIC93" t="s">
        <v>447</v>
      </c>
      <c r="VID93" t="s">
        <v>447</v>
      </c>
      <c r="VIE93" t="s">
        <v>447</v>
      </c>
      <c r="VIF93" t="s">
        <v>447</v>
      </c>
      <c r="VIG93" t="s">
        <v>447</v>
      </c>
      <c r="VIH93" t="s">
        <v>447</v>
      </c>
      <c r="VII93" t="s">
        <v>447</v>
      </c>
      <c r="VIJ93" t="s">
        <v>447</v>
      </c>
      <c r="VIK93" t="s">
        <v>447</v>
      </c>
      <c r="VIL93" t="s">
        <v>447</v>
      </c>
      <c r="VIM93" t="s">
        <v>447</v>
      </c>
      <c r="VIN93" t="s">
        <v>447</v>
      </c>
      <c r="VIO93" t="s">
        <v>447</v>
      </c>
      <c r="VIP93" t="s">
        <v>447</v>
      </c>
      <c r="VIQ93" t="s">
        <v>447</v>
      </c>
      <c r="VIR93" t="s">
        <v>447</v>
      </c>
      <c r="VIS93" t="s">
        <v>447</v>
      </c>
      <c r="VIT93" t="s">
        <v>447</v>
      </c>
      <c r="VIU93" t="s">
        <v>447</v>
      </c>
      <c r="VIV93" t="s">
        <v>447</v>
      </c>
      <c r="VIW93" t="s">
        <v>447</v>
      </c>
      <c r="VIX93" t="s">
        <v>447</v>
      </c>
      <c r="VIY93" t="s">
        <v>447</v>
      </c>
      <c r="VIZ93" t="s">
        <v>447</v>
      </c>
      <c r="VJA93" t="s">
        <v>447</v>
      </c>
      <c r="VJB93" t="s">
        <v>447</v>
      </c>
      <c r="VJC93" t="s">
        <v>447</v>
      </c>
      <c r="VJD93" t="s">
        <v>447</v>
      </c>
      <c r="VJE93" t="s">
        <v>447</v>
      </c>
      <c r="VJF93" t="s">
        <v>447</v>
      </c>
      <c r="VJG93" t="s">
        <v>447</v>
      </c>
      <c r="VJH93" t="s">
        <v>447</v>
      </c>
      <c r="VJI93" t="s">
        <v>447</v>
      </c>
      <c r="VJJ93" t="s">
        <v>447</v>
      </c>
      <c r="VJK93" t="s">
        <v>447</v>
      </c>
      <c r="VJL93" t="s">
        <v>447</v>
      </c>
      <c r="VJM93" t="s">
        <v>447</v>
      </c>
      <c r="VJN93" t="s">
        <v>447</v>
      </c>
      <c r="VJO93" t="s">
        <v>447</v>
      </c>
      <c r="VJP93" t="s">
        <v>447</v>
      </c>
      <c r="VJQ93" t="s">
        <v>447</v>
      </c>
      <c r="VJR93" t="s">
        <v>447</v>
      </c>
      <c r="VJS93" t="s">
        <v>447</v>
      </c>
      <c r="VJT93" t="s">
        <v>447</v>
      </c>
      <c r="VJU93" t="s">
        <v>447</v>
      </c>
      <c r="VJV93" t="s">
        <v>447</v>
      </c>
      <c r="VJW93" t="s">
        <v>447</v>
      </c>
      <c r="VJX93" t="s">
        <v>447</v>
      </c>
      <c r="VJY93" t="s">
        <v>447</v>
      </c>
      <c r="VJZ93" t="s">
        <v>447</v>
      </c>
      <c r="VKA93" t="s">
        <v>447</v>
      </c>
      <c r="VKB93" t="s">
        <v>447</v>
      </c>
      <c r="VKC93" t="s">
        <v>447</v>
      </c>
      <c r="VKD93" t="s">
        <v>447</v>
      </c>
      <c r="VKE93" t="s">
        <v>447</v>
      </c>
      <c r="VKF93" t="s">
        <v>447</v>
      </c>
      <c r="VKG93" t="s">
        <v>447</v>
      </c>
      <c r="VKH93" t="s">
        <v>447</v>
      </c>
      <c r="VKI93" t="s">
        <v>447</v>
      </c>
      <c r="VKJ93" t="s">
        <v>447</v>
      </c>
      <c r="VKK93" t="s">
        <v>447</v>
      </c>
      <c r="VKL93" t="s">
        <v>447</v>
      </c>
      <c r="VKM93" t="s">
        <v>447</v>
      </c>
      <c r="VKN93" t="s">
        <v>447</v>
      </c>
      <c r="VKO93" t="s">
        <v>447</v>
      </c>
      <c r="VKP93" t="s">
        <v>447</v>
      </c>
      <c r="VKQ93" t="s">
        <v>447</v>
      </c>
      <c r="VKR93" t="s">
        <v>447</v>
      </c>
      <c r="VKS93" t="s">
        <v>447</v>
      </c>
      <c r="VKT93" t="s">
        <v>447</v>
      </c>
      <c r="VKU93" t="s">
        <v>447</v>
      </c>
      <c r="VKV93" t="s">
        <v>447</v>
      </c>
      <c r="VKW93" t="s">
        <v>447</v>
      </c>
      <c r="VKX93" t="s">
        <v>447</v>
      </c>
      <c r="VKY93" t="s">
        <v>447</v>
      </c>
      <c r="VKZ93" t="s">
        <v>447</v>
      </c>
      <c r="VLA93" t="s">
        <v>447</v>
      </c>
      <c r="VLB93" t="s">
        <v>447</v>
      </c>
      <c r="VLC93" t="s">
        <v>447</v>
      </c>
      <c r="VLD93" t="s">
        <v>447</v>
      </c>
      <c r="VLE93" t="s">
        <v>447</v>
      </c>
      <c r="VLF93" t="s">
        <v>447</v>
      </c>
      <c r="VLG93" t="s">
        <v>447</v>
      </c>
      <c r="VLH93" t="s">
        <v>447</v>
      </c>
      <c r="VLI93" t="s">
        <v>447</v>
      </c>
      <c r="VLJ93" t="s">
        <v>447</v>
      </c>
      <c r="VLK93" t="s">
        <v>447</v>
      </c>
      <c r="VLL93" t="s">
        <v>447</v>
      </c>
      <c r="VLM93" t="s">
        <v>447</v>
      </c>
      <c r="VLN93" t="s">
        <v>447</v>
      </c>
      <c r="VLO93" t="s">
        <v>447</v>
      </c>
      <c r="VLP93" t="s">
        <v>447</v>
      </c>
      <c r="VLQ93" t="s">
        <v>447</v>
      </c>
      <c r="VLR93" t="s">
        <v>447</v>
      </c>
      <c r="VLS93" t="s">
        <v>447</v>
      </c>
      <c r="VLT93" t="s">
        <v>447</v>
      </c>
      <c r="VLU93" t="s">
        <v>447</v>
      </c>
      <c r="VLV93" t="s">
        <v>447</v>
      </c>
      <c r="VLW93" t="s">
        <v>447</v>
      </c>
      <c r="VLX93" t="s">
        <v>447</v>
      </c>
      <c r="VLY93" t="s">
        <v>447</v>
      </c>
      <c r="VLZ93" t="s">
        <v>447</v>
      </c>
      <c r="VMA93" t="s">
        <v>447</v>
      </c>
      <c r="VMB93" t="s">
        <v>447</v>
      </c>
      <c r="VMC93" t="s">
        <v>447</v>
      </c>
      <c r="VMD93" t="s">
        <v>447</v>
      </c>
      <c r="VME93" t="s">
        <v>447</v>
      </c>
      <c r="VMF93" t="s">
        <v>447</v>
      </c>
      <c r="VMG93" t="s">
        <v>447</v>
      </c>
      <c r="VMH93" t="s">
        <v>447</v>
      </c>
      <c r="VMI93" t="s">
        <v>447</v>
      </c>
      <c r="VMJ93" t="s">
        <v>447</v>
      </c>
      <c r="VMK93" t="s">
        <v>447</v>
      </c>
      <c r="VML93" t="s">
        <v>447</v>
      </c>
      <c r="VMM93" t="s">
        <v>447</v>
      </c>
      <c r="VMN93" t="s">
        <v>447</v>
      </c>
      <c r="VMO93" t="s">
        <v>447</v>
      </c>
      <c r="VMP93" t="s">
        <v>447</v>
      </c>
      <c r="VMQ93" t="s">
        <v>447</v>
      </c>
      <c r="VMR93" t="s">
        <v>447</v>
      </c>
      <c r="VMS93" t="s">
        <v>447</v>
      </c>
      <c r="VMT93" t="s">
        <v>447</v>
      </c>
      <c r="VMU93" t="s">
        <v>447</v>
      </c>
      <c r="VMV93" t="s">
        <v>447</v>
      </c>
      <c r="VMW93" t="s">
        <v>447</v>
      </c>
      <c r="VMX93" t="s">
        <v>447</v>
      </c>
      <c r="VMY93" t="s">
        <v>447</v>
      </c>
      <c r="VMZ93" t="s">
        <v>447</v>
      </c>
      <c r="VNA93" t="s">
        <v>447</v>
      </c>
      <c r="VNB93" t="s">
        <v>447</v>
      </c>
      <c r="VNC93" t="s">
        <v>447</v>
      </c>
      <c r="VND93" t="s">
        <v>447</v>
      </c>
      <c r="VNE93" t="s">
        <v>447</v>
      </c>
      <c r="VNF93" t="s">
        <v>447</v>
      </c>
      <c r="VNG93" t="s">
        <v>447</v>
      </c>
      <c r="VNH93" t="s">
        <v>447</v>
      </c>
      <c r="VNI93" t="s">
        <v>447</v>
      </c>
      <c r="VNJ93" t="s">
        <v>447</v>
      </c>
      <c r="VNK93" t="s">
        <v>447</v>
      </c>
      <c r="VNL93" t="s">
        <v>447</v>
      </c>
      <c r="VNM93" t="s">
        <v>447</v>
      </c>
      <c r="VNN93" t="s">
        <v>447</v>
      </c>
      <c r="VNO93" t="s">
        <v>447</v>
      </c>
      <c r="VNP93" t="s">
        <v>447</v>
      </c>
      <c r="VNQ93" t="s">
        <v>447</v>
      </c>
      <c r="VNR93" t="s">
        <v>447</v>
      </c>
      <c r="VNS93" t="s">
        <v>447</v>
      </c>
      <c r="VNT93" t="s">
        <v>447</v>
      </c>
      <c r="VNU93" t="s">
        <v>447</v>
      </c>
      <c r="VNV93" t="s">
        <v>447</v>
      </c>
      <c r="VNW93" t="s">
        <v>447</v>
      </c>
      <c r="VNX93" t="s">
        <v>447</v>
      </c>
      <c r="VNY93" t="s">
        <v>447</v>
      </c>
      <c r="VNZ93" t="s">
        <v>447</v>
      </c>
      <c r="VOA93" t="s">
        <v>447</v>
      </c>
      <c r="VOB93" t="s">
        <v>447</v>
      </c>
      <c r="VOC93" t="s">
        <v>447</v>
      </c>
      <c r="VOD93" t="s">
        <v>447</v>
      </c>
      <c r="VOE93" t="s">
        <v>447</v>
      </c>
      <c r="VOF93" t="s">
        <v>447</v>
      </c>
      <c r="VOG93" t="s">
        <v>447</v>
      </c>
      <c r="VOH93" t="s">
        <v>447</v>
      </c>
      <c r="VOI93" t="s">
        <v>447</v>
      </c>
      <c r="VOJ93" t="s">
        <v>447</v>
      </c>
      <c r="VOK93" t="s">
        <v>447</v>
      </c>
      <c r="VOL93" t="s">
        <v>447</v>
      </c>
      <c r="VOM93" t="s">
        <v>447</v>
      </c>
      <c r="VON93" t="s">
        <v>447</v>
      </c>
      <c r="VOO93" t="s">
        <v>447</v>
      </c>
      <c r="VOP93" t="s">
        <v>447</v>
      </c>
      <c r="VOQ93" t="s">
        <v>447</v>
      </c>
      <c r="VOR93" t="s">
        <v>447</v>
      </c>
      <c r="VOS93" t="s">
        <v>447</v>
      </c>
      <c r="VOT93" t="s">
        <v>447</v>
      </c>
      <c r="VOU93" t="s">
        <v>447</v>
      </c>
      <c r="VOV93" t="s">
        <v>447</v>
      </c>
      <c r="VOW93" t="s">
        <v>447</v>
      </c>
      <c r="VOX93" t="s">
        <v>447</v>
      </c>
      <c r="VOY93" t="s">
        <v>447</v>
      </c>
      <c r="VOZ93" t="s">
        <v>447</v>
      </c>
      <c r="VPA93" t="s">
        <v>447</v>
      </c>
      <c r="VPB93" t="s">
        <v>447</v>
      </c>
      <c r="VPC93" t="s">
        <v>447</v>
      </c>
      <c r="VPD93" t="s">
        <v>447</v>
      </c>
      <c r="VPE93" t="s">
        <v>447</v>
      </c>
      <c r="VPF93" t="s">
        <v>447</v>
      </c>
      <c r="VPG93" t="s">
        <v>447</v>
      </c>
      <c r="VPH93" t="s">
        <v>447</v>
      </c>
      <c r="VPI93" t="s">
        <v>447</v>
      </c>
      <c r="VPJ93" t="s">
        <v>447</v>
      </c>
      <c r="VPK93" t="s">
        <v>447</v>
      </c>
      <c r="VPL93" t="s">
        <v>447</v>
      </c>
      <c r="VPM93" t="s">
        <v>447</v>
      </c>
      <c r="VPN93" t="s">
        <v>447</v>
      </c>
      <c r="VPO93" t="s">
        <v>447</v>
      </c>
      <c r="VPP93" t="s">
        <v>447</v>
      </c>
      <c r="VPQ93" t="s">
        <v>447</v>
      </c>
      <c r="VPR93" t="s">
        <v>447</v>
      </c>
      <c r="VPS93" t="s">
        <v>447</v>
      </c>
      <c r="VPT93" t="s">
        <v>447</v>
      </c>
      <c r="VPU93" t="s">
        <v>447</v>
      </c>
      <c r="VPV93" t="s">
        <v>447</v>
      </c>
      <c r="VPW93" t="s">
        <v>447</v>
      </c>
      <c r="VPX93" t="s">
        <v>447</v>
      </c>
      <c r="VPY93" t="s">
        <v>447</v>
      </c>
      <c r="VPZ93" t="s">
        <v>447</v>
      </c>
      <c r="VQA93" t="s">
        <v>447</v>
      </c>
      <c r="VQB93" t="s">
        <v>447</v>
      </c>
      <c r="VQC93" t="s">
        <v>447</v>
      </c>
      <c r="VQD93" t="s">
        <v>447</v>
      </c>
      <c r="VQE93" t="s">
        <v>447</v>
      </c>
      <c r="VQF93" t="s">
        <v>447</v>
      </c>
      <c r="VQG93" t="s">
        <v>447</v>
      </c>
      <c r="VQH93" t="s">
        <v>447</v>
      </c>
      <c r="VQI93" t="s">
        <v>447</v>
      </c>
      <c r="VQJ93" t="s">
        <v>447</v>
      </c>
      <c r="VQK93" t="s">
        <v>447</v>
      </c>
      <c r="VQL93" t="s">
        <v>447</v>
      </c>
      <c r="VQM93" t="s">
        <v>447</v>
      </c>
      <c r="VQN93" t="s">
        <v>447</v>
      </c>
      <c r="VQO93" t="s">
        <v>447</v>
      </c>
      <c r="VQP93" t="s">
        <v>447</v>
      </c>
      <c r="VQQ93" t="s">
        <v>447</v>
      </c>
      <c r="VQR93" t="s">
        <v>447</v>
      </c>
      <c r="VQS93" t="s">
        <v>447</v>
      </c>
      <c r="VQT93" t="s">
        <v>447</v>
      </c>
      <c r="VQU93" t="s">
        <v>447</v>
      </c>
      <c r="VQV93" t="s">
        <v>447</v>
      </c>
      <c r="VQW93" t="s">
        <v>447</v>
      </c>
      <c r="VQX93" t="s">
        <v>447</v>
      </c>
      <c r="VQY93" t="s">
        <v>447</v>
      </c>
      <c r="VQZ93" t="s">
        <v>447</v>
      </c>
      <c r="VRA93" t="s">
        <v>447</v>
      </c>
      <c r="VRB93" t="s">
        <v>447</v>
      </c>
      <c r="VRC93" t="s">
        <v>447</v>
      </c>
      <c r="VRD93" t="s">
        <v>447</v>
      </c>
      <c r="VRE93" t="s">
        <v>447</v>
      </c>
      <c r="VRF93" t="s">
        <v>447</v>
      </c>
      <c r="VRG93" t="s">
        <v>447</v>
      </c>
      <c r="VRH93" t="s">
        <v>447</v>
      </c>
      <c r="VRI93" t="s">
        <v>447</v>
      </c>
      <c r="VRJ93" t="s">
        <v>447</v>
      </c>
      <c r="VRK93" t="s">
        <v>447</v>
      </c>
      <c r="VRL93" t="s">
        <v>447</v>
      </c>
      <c r="VRM93" t="s">
        <v>447</v>
      </c>
      <c r="VRN93" t="s">
        <v>447</v>
      </c>
      <c r="VRO93" t="s">
        <v>447</v>
      </c>
      <c r="VRP93" t="s">
        <v>447</v>
      </c>
      <c r="VRQ93" t="s">
        <v>447</v>
      </c>
      <c r="VRR93" t="s">
        <v>447</v>
      </c>
      <c r="VRS93" t="s">
        <v>447</v>
      </c>
      <c r="VRT93" t="s">
        <v>447</v>
      </c>
      <c r="VRU93" t="s">
        <v>447</v>
      </c>
      <c r="VRV93" t="s">
        <v>447</v>
      </c>
      <c r="VRW93" t="s">
        <v>447</v>
      </c>
      <c r="VRX93" t="s">
        <v>447</v>
      </c>
      <c r="VRY93" t="s">
        <v>447</v>
      </c>
      <c r="VRZ93" t="s">
        <v>447</v>
      </c>
      <c r="VSA93" t="s">
        <v>447</v>
      </c>
      <c r="VSB93" t="s">
        <v>447</v>
      </c>
      <c r="VSC93" t="s">
        <v>447</v>
      </c>
      <c r="VSD93" t="s">
        <v>447</v>
      </c>
      <c r="VSE93" t="s">
        <v>447</v>
      </c>
      <c r="VSF93" t="s">
        <v>447</v>
      </c>
      <c r="VSG93" t="s">
        <v>447</v>
      </c>
      <c r="VSH93" t="s">
        <v>447</v>
      </c>
      <c r="VSI93" t="s">
        <v>447</v>
      </c>
      <c r="VSJ93" t="s">
        <v>447</v>
      </c>
      <c r="VSK93" t="s">
        <v>447</v>
      </c>
      <c r="VSL93" t="s">
        <v>447</v>
      </c>
      <c r="VSM93" t="s">
        <v>447</v>
      </c>
      <c r="VSN93" t="s">
        <v>447</v>
      </c>
      <c r="VSO93" t="s">
        <v>447</v>
      </c>
      <c r="VSP93" t="s">
        <v>447</v>
      </c>
      <c r="VSQ93" t="s">
        <v>447</v>
      </c>
      <c r="VSR93" t="s">
        <v>447</v>
      </c>
      <c r="VSS93" t="s">
        <v>447</v>
      </c>
      <c r="VST93" t="s">
        <v>447</v>
      </c>
      <c r="VSU93" t="s">
        <v>447</v>
      </c>
      <c r="VSV93" t="s">
        <v>447</v>
      </c>
      <c r="VSW93" t="s">
        <v>447</v>
      </c>
      <c r="VSX93" t="s">
        <v>447</v>
      </c>
      <c r="VSY93" t="s">
        <v>447</v>
      </c>
      <c r="VSZ93" t="s">
        <v>447</v>
      </c>
      <c r="VTA93" t="s">
        <v>447</v>
      </c>
      <c r="VTB93" t="s">
        <v>447</v>
      </c>
      <c r="VTC93" t="s">
        <v>447</v>
      </c>
      <c r="VTD93" t="s">
        <v>447</v>
      </c>
      <c r="VTE93" t="s">
        <v>447</v>
      </c>
      <c r="VTF93" t="s">
        <v>447</v>
      </c>
      <c r="VTG93" t="s">
        <v>447</v>
      </c>
      <c r="VTH93" t="s">
        <v>447</v>
      </c>
      <c r="VTI93" t="s">
        <v>447</v>
      </c>
      <c r="VTJ93" t="s">
        <v>447</v>
      </c>
      <c r="VTK93" t="s">
        <v>447</v>
      </c>
      <c r="VTL93" t="s">
        <v>447</v>
      </c>
      <c r="VTM93" t="s">
        <v>447</v>
      </c>
      <c r="VTN93" t="s">
        <v>447</v>
      </c>
      <c r="VTO93" t="s">
        <v>447</v>
      </c>
      <c r="VTP93" t="s">
        <v>447</v>
      </c>
      <c r="VTQ93" t="s">
        <v>447</v>
      </c>
      <c r="VTR93" t="s">
        <v>447</v>
      </c>
      <c r="VTS93" t="s">
        <v>447</v>
      </c>
      <c r="VTT93" t="s">
        <v>447</v>
      </c>
      <c r="VTU93" t="s">
        <v>447</v>
      </c>
      <c r="VTV93" t="s">
        <v>447</v>
      </c>
      <c r="VTW93" t="s">
        <v>447</v>
      </c>
      <c r="VTX93" t="s">
        <v>447</v>
      </c>
      <c r="VTY93" t="s">
        <v>447</v>
      </c>
      <c r="VTZ93" t="s">
        <v>447</v>
      </c>
      <c r="VUA93" t="s">
        <v>447</v>
      </c>
      <c r="VUB93" t="s">
        <v>447</v>
      </c>
      <c r="VUC93" t="s">
        <v>447</v>
      </c>
      <c r="VUD93" t="s">
        <v>447</v>
      </c>
      <c r="VUE93" t="s">
        <v>447</v>
      </c>
      <c r="VUF93" t="s">
        <v>447</v>
      </c>
      <c r="VUG93" t="s">
        <v>447</v>
      </c>
      <c r="VUH93" t="s">
        <v>447</v>
      </c>
      <c r="VUI93" t="s">
        <v>447</v>
      </c>
      <c r="VUJ93" t="s">
        <v>447</v>
      </c>
      <c r="VUK93" t="s">
        <v>447</v>
      </c>
      <c r="VUL93" t="s">
        <v>447</v>
      </c>
      <c r="VUM93" t="s">
        <v>447</v>
      </c>
      <c r="VUN93" t="s">
        <v>447</v>
      </c>
      <c r="VUO93" t="s">
        <v>447</v>
      </c>
      <c r="VUP93" t="s">
        <v>447</v>
      </c>
      <c r="VUQ93" t="s">
        <v>447</v>
      </c>
      <c r="VUR93" t="s">
        <v>447</v>
      </c>
      <c r="VUS93" t="s">
        <v>447</v>
      </c>
      <c r="VUT93" t="s">
        <v>447</v>
      </c>
      <c r="VUU93" t="s">
        <v>447</v>
      </c>
      <c r="VUV93" t="s">
        <v>447</v>
      </c>
      <c r="VUW93" t="s">
        <v>447</v>
      </c>
      <c r="VUX93" t="s">
        <v>447</v>
      </c>
      <c r="VUY93" t="s">
        <v>447</v>
      </c>
      <c r="VUZ93" t="s">
        <v>447</v>
      </c>
      <c r="VVA93" t="s">
        <v>447</v>
      </c>
      <c r="VVB93" t="s">
        <v>447</v>
      </c>
      <c r="VVC93" t="s">
        <v>447</v>
      </c>
      <c r="VVD93" t="s">
        <v>447</v>
      </c>
      <c r="VVE93" t="s">
        <v>447</v>
      </c>
      <c r="VVF93" t="s">
        <v>447</v>
      </c>
      <c r="VVG93" t="s">
        <v>447</v>
      </c>
      <c r="VVH93" t="s">
        <v>447</v>
      </c>
      <c r="VVI93" t="s">
        <v>447</v>
      </c>
      <c r="VVJ93" t="s">
        <v>447</v>
      </c>
      <c r="VVK93" t="s">
        <v>447</v>
      </c>
      <c r="VVL93" t="s">
        <v>447</v>
      </c>
      <c r="VVM93" t="s">
        <v>447</v>
      </c>
      <c r="VVN93" t="s">
        <v>447</v>
      </c>
      <c r="VVO93" t="s">
        <v>447</v>
      </c>
      <c r="VVP93" t="s">
        <v>447</v>
      </c>
      <c r="VVQ93" t="s">
        <v>447</v>
      </c>
      <c r="VVR93" t="s">
        <v>447</v>
      </c>
      <c r="VVS93" t="s">
        <v>447</v>
      </c>
      <c r="VVT93" t="s">
        <v>447</v>
      </c>
      <c r="VVU93" t="s">
        <v>447</v>
      </c>
      <c r="VVV93" t="s">
        <v>447</v>
      </c>
      <c r="VVW93" t="s">
        <v>447</v>
      </c>
      <c r="VVX93" t="s">
        <v>447</v>
      </c>
      <c r="VVY93" t="s">
        <v>447</v>
      </c>
      <c r="VVZ93" t="s">
        <v>447</v>
      </c>
      <c r="VWA93" t="s">
        <v>447</v>
      </c>
      <c r="VWB93" t="s">
        <v>447</v>
      </c>
      <c r="VWC93" t="s">
        <v>447</v>
      </c>
      <c r="VWD93" t="s">
        <v>447</v>
      </c>
      <c r="VWE93" t="s">
        <v>447</v>
      </c>
      <c r="VWF93" t="s">
        <v>447</v>
      </c>
      <c r="VWG93" t="s">
        <v>447</v>
      </c>
      <c r="VWH93" t="s">
        <v>447</v>
      </c>
      <c r="VWI93" t="s">
        <v>447</v>
      </c>
      <c r="VWJ93" t="s">
        <v>447</v>
      </c>
      <c r="VWK93" t="s">
        <v>447</v>
      </c>
      <c r="VWL93" t="s">
        <v>447</v>
      </c>
      <c r="VWM93" t="s">
        <v>447</v>
      </c>
      <c r="VWN93" t="s">
        <v>447</v>
      </c>
      <c r="VWO93" t="s">
        <v>447</v>
      </c>
      <c r="VWP93" t="s">
        <v>447</v>
      </c>
      <c r="VWQ93" t="s">
        <v>447</v>
      </c>
      <c r="VWR93" t="s">
        <v>447</v>
      </c>
      <c r="VWS93" t="s">
        <v>447</v>
      </c>
      <c r="VWT93" t="s">
        <v>447</v>
      </c>
      <c r="VWU93" t="s">
        <v>447</v>
      </c>
      <c r="VWV93" t="s">
        <v>447</v>
      </c>
      <c r="VWW93" t="s">
        <v>447</v>
      </c>
      <c r="VWX93" t="s">
        <v>447</v>
      </c>
      <c r="VWY93" t="s">
        <v>447</v>
      </c>
      <c r="VWZ93" t="s">
        <v>447</v>
      </c>
      <c r="VXA93" t="s">
        <v>447</v>
      </c>
      <c r="VXB93" t="s">
        <v>447</v>
      </c>
      <c r="VXC93" t="s">
        <v>447</v>
      </c>
      <c r="VXD93" t="s">
        <v>447</v>
      </c>
      <c r="VXE93" t="s">
        <v>447</v>
      </c>
      <c r="VXF93" t="s">
        <v>447</v>
      </c>
      <c r="VXG93" t="s">
        <v>447</v>
      </c>
      <c r="VXH93" t="s">
        <v>447</v>
      </c>
      <c r="VXI93" t="s">
        <v>447</v>
      </c>
      <c r="VXJ93" t="s">
        <v>447</v>
      </c>
      <c r="VXK93" t="s">
        <v>447</v>
      </c>
      <c r="VXL93" t="s">
        <v>447</v>
      </c>
      <c r="VXM93" t="s">
        <v>447</v>
      </c>
      <c r="VXN93" t="s">
        <v>447</v>
      </c>
      <c r="VXO93" t="s">
        <v>447</v>
      </c>
      <c r="VXP93" t="s">
        <v>447</v>
      </c>
      <c r="VXQ93" t="s">
        <v>447</v>
      </c>
      <c r="VXR93" t="s">
        <v>447</v>
      </c>
      <c r="VXS93" t="s">
        <v>447</v>
      </c>
      <c r="VXT93" t="s">
        <v>447</v>
      </c>
      <c r="VXU93" t="s">
        <v>447</v>
      </c>
      <c r="VXV93" t="s">
        <v>447</v>
      </c>
      <c r="VXW93" t="s">
        <v>447</v>
      </c>
      <c r="VXX93" t="s">
        <v>447</v>
      </c>
      <c r="VXY93" t="s">
        <v>447</v>
      </c>
      <c r="VXZ93" t="s">
        <v>447</v>
      </c>
      <c r="VYA93" t="s">
        <v>447</v>
      </c>
      <c r="VYB93" t="s">
        <v>447</v>
      </c>
      <c r="VYC93" t="s">
        <v>447</v>
      </c>
      <c r="VYD93" t="s">
        <v>447</v>
      </c>
      <c r="VYE93" t="s">
        <v>447</v>
      </c>
      <c r="VYF93" t="s">
        <v>447</v>
      </c>
      <c r="VYG93" t="s">
        <v>447</v>
      </c>
      <c r="VYH93" t="s">
        <v>447</v>
      </c>
      <c r="VYI93" t="s">
        <v>447</v>
      </c>
      <c r="VYJ93" t="s">
        <v>447</v>
      </c>
      <c r="VYK93" t="s">
        <v>447</v>
      </c>
      <c r="VYL93" t="s">
        <v>447</v>
      </c>
      <c r="VYM93" t="s">
        <v>447</v>
      </c>
      <c r="VYN93" t="s">
        <v>447</v>
      </c>
      <c r="VYO93" t="s">
        <v>447</v>
      </c>
      <c r="VYP93" t="s">
        <v>447</v>
      </c>
      <c r="VYQ93" t="s">
        <v>447</v>
      </c>
      <c r="VYR93" t="s">
        <v>447</v>
      </c>
      <c r="VYS93" t="s">
        <v>447</v>
      </c>
      <c r="VYT93" t="s">
        <v>447</v>
      </c>
      <c r="VYU93" t="s">
        <v>447</v>
      </c>
      <c r="VYV93" t="s">
        <v>447</v>
      </c>
      <c r="VYW93" t="s">
        <v>447</v>
      </c>
      <c r="VYX93" t="s">
        <v>447</v>
      </c>
      <c r="VYY93" t="s">
        <v>447</v>
      </c>
      <c r="VYZ93" t="s">
        <v>447</v>
      </c>
      <c r="VZA93" t="s">
        <v>447</v>
      </c>
      <c r="VZB93" t="s">
        <v>447</v>
      </c>
      <c r="VZC93" t="s">
        <v>447</v>
      </c>
      <c r="VZD93" t="s">
        <v>447</v>
      </c>
      <c r="VZE93" t="s">
        <v>447</v>
      </c>
      <c r="VZF93" t="s">
        <v>447</v>
      </c>
      <c r="VZG93" t="s">
        <v>447</v>
      </c>
      <c r="VZH93" t="s">
        <v>447</v>
      </c>
      <c r="VZI93" t="s">
        <v>447</v>
      </c>
      <c r="VZJ93" t="s">
        <v>447</v>
      </c>
      <c r="VZK93" t="s">
        <v>447</v>
      </c>
      <c r="VZL93" t="s">
        <v>447</v>
      </c>
      <c r="VZM93" t="s">
        <v>447</v>
      </c>
      <c r="VZN93" t="s">
        <v>447</v>
      </c>
      <c r="VZO93" t="s">
        <v>447</v>
      </c>
      <c r="VZP93" t="s">
        <v>447</v>
      </c>
      <c r="VZQ93" t="s">
        <v>447</v>
      </c>
      <c r="VZR93" t="s">
        <v>447</v>
      </c>
      <c r="VZS93" t="s">
        <v>447</v>
      </c>
      <c r="VZT93" t="s">
        <v>447</v>
      </c>
      <c r="VZU93" t="s">
        <v>447</v>
      </c>
      <c r="VZV93" t="s">
        <v>447</v>
      </c>
      <c r="VZW93" t="s">
        <v>447</v>
      </c>
      <c r="VZX93" t="s">
        <v>447</v>
      </c>
      <c r="VZY93" t="s">
        <v>447</v>
      </c>
      <c r="VZZ93" t="s">
        <v>447</v>
      </c>
      <c r="WAA93" t="s">
        <v>447</v>
      </c>
      <c r="WAB93" t="s">
        <v>447</v>
      </c>
      <c r="WAC93" t="s">
        <v>447</v>
      </c>
      <c r="WAD93" t="s">
        <v>447</v>
      </c>
      <c r="WAE93" t="s">
        <v>447</v>
      </c>
      <c r="WAF93" t="s">
        <v>447</v>
      </c>
      <c r="WAG93" t="s">
        <v>447</v>
      </c>
      <c r="WAH93" t="s">
        <v>447</v>
      </c>
      <c r="WAI93" t="s">
        <v>447</v>
      </c>
      <c r="WAJ93" t="s">
        <v>447</v>
      </c>
      <c r="WAK93" t="s">
        <v>447</v>
      </c>
      <c r="WAL93" t="s">
        <v>447</v>
      </c>
      <c r="WAM93" t="s">
        <v>447</v>
      </c>
      <c r="WAN93" t="s">
        <v>447</v>
      </c>
      <c r="WAO93" t="s">
        <v>447</v>
      </c>
      <c r="WAP93" t="s">
        <v>447</v>
      </c>
      <c r="WAQ93" t="s">
        <v>447</v>
      </c>
      <c r="WAR93" t="s">
        <v>447</v>
      </c>
      <c r="WAS93" t="s">
        <v>447</v>
      </c>
      <c r="WAT93" t="s">
        <v>447</v>
      </c>
      <c r="WAU93" t="s">
        <v>447</v>
      </c>
      <c r="WAV93" t="s">
        <v>447</v>
      </c>
      <c r="WAW93" t="s">
        <v>447</v>
      </c>
      <c r="WAX93" t="s">
        <v>447</v>
      </c>
      <c r="WAY93" t="s">
        <v>447</v>
      </c>
      <c r="WAZ93" t="s">
        <v>447</v>
      </c>
      <c r="WBA93" t="s">
        <v>447</v>
      </c>
      <c r="WBB93" t="s">
        <v>447</v>
      </c>
      <c r="WBC93" t="s">
        <v>447</v>
      </c>
      <c r="WBD93" t="s">
        <v>447</v>
      </c>
      <c r="WBE93" t="s">
        <v>447</v>
      </c>
      <c r="WBF93" t="s">
        <v>447</v>
      </c>
      <c r="WBG93" t="s">
        <v>447</v>
      </c>
      <c r="WBH93" t="s">
        <v>447</v>
      </c>
      <c r="WBI93" t="s">
        <v>447</v>
      </c>
      <c r="WBJ93" t="s">
        <v>447</v>
      </c>
      <c r="WBK93" t="s">
        <v>447</v>
      </c>
      <c r="WBL93" t="s">
        <v>447</v>
      </c>
      <c r="WBM93" t="s">
        <v>447</v>
      </c>
      <c r="WBN93" t="s">
        <v>447</v>
      </c>
      <c r="WBO93" t="s">
        <v>447</v>
      </c>
      <c r="WBP93" t="s">
        <v>447</v>
      </c>
      <c r="WBQ93" t="s">
        <v>447</v>
      </c>
      <c r="WBR93" t="s">
        <v>447</v>
      </c>
      <c r="WBS93" t="s">
        <v>447</v>
      </c>
      <c r="WBT93" t="s">
        <v>447</v>
      </c>
      <c r="WBU93" t="s">
        <v>447</v>
      </c>
      <c r="WBV93" t="s">
        <v>447</v>
      </c>
      <c r="WBW93" t="s">
        <v>447</v>
      </c>
      <c r="WBX93" t="s">
        <v>447</v>
      </c>
      <c r="WBY93" t="s">
        <v>447</v>
      </c>
      <c r="WBZ93" t="s">
        <v>447</v>
      </c>
      <c r="WCA93" t="s">
        <v>447</v>
      </c>
      <c r="WCB93" t="s">
        <v>447</v>
      </c>
      <c r="WCC93" t="s">
        <v>447</v>
      </c>
      <c r="WCD93" t="s">
        <v>447</v>
      </c>
      <c r="WCE93" t="s">
        <v>447</v>
      </c>
      <c r="WCF93" t="s">
        <v>447</v>
      </c>
      <c r="WCG93" t="s">
        <v>447</v>
      </c>
      <c r="WCH93" t="s">
        <v>447</v>
      </c>
      <c r="WCI93" t="s">
        <v>447</v>
      </c>
      <c r="WCJ93" t="s">
        <v>447</v>
      </c>
      <c r="WCK93" t="s">
        <v>447</v>
      </c>
      <c r="WCL93" t="s">
        <v>447</v>
      </c>
      <c r="WCM93" t="s">
        <v>447</v>
      </c>
      <c r="WCN93" t="s">
        <v>447</v>
      </c>
      <c r="WCO93" t="s">
        <v>447</v>
      </c>
      <c r="WCP93" t="s">
        <v>447</v>
      </c>
      <c r="WCQ93" t="s">
        <v>447</v>
      </c>
      <c r="WCR93" t="s">
        <v>447</v>
      </c>
      <c r="WCS93" t="s">
        <v>447</v>
      </c>
      <c r="WCT93" t="s">
        <v>447</v>
      </c>
      <c r="WCU93" t="s">
        <v>447</v>
      </c>
      <c r="WCV93" t="s">
        <v>447</v>
      </c>
      <c r="WCW93" t="s">
        <v>447</v>
      </c>
      <c r="WCX93" t="s">
        <v>447</v>
      </c>
      <c r="WCY93" t="s">
        <v>447</v>
      </c>
      <c r="WCZ93" t="s">
        <v>447</v>
      </c>
      <c r="WDA93" t="s">
        <v>447</v>
      </c>
      <c r="WDB93" t="s">
        <v>447</v>
      </c>
      <c r="WDC93" t="s">
        <v>447</v>
      </c>
      <c r="WDD93" t="s">
        <v>447</v>
      </c>
      <c r="WDE93" t="s">
        <v>447</v>
      </c>
      <c r="WDF93" t="s">
        <v>447</v>
      </c>
      <c r="WDG93" t="s">
        <v>447</v>
      </c>
      <c r="WDH93" t="s">
        <v>447</v>
      </c>
      <c r="WDI93" t="s">
        <v>447</v>
      </c>
      <c r="WDJ93" t="s">
        <v>447</v>
      </c>
      <c r="WDK93" t="s">
        <v>447</v>
      </c>
      <c r="WDL93" t="s">
        <v>447</v>
      </c>
      <c r="WDM93" t="s">
        <v>447</v>
      </c>
      <c r="WDN93" t="s">
        <v>447</v>
      </c>
      <c r="WDO93" t="s">
        <v>447</v>
      </c>
      <c r="WDP93" t="s">
        <v>447</v>
      </c>
      <c r="WDQ93" t="s">
        <v>447</v>
      </c>
      <c r="WDR93" t="s">
        <v>447</v>
      </c>
      <c r="WDS93" t="s">
        <v>447</v>
      </c>
      <c r="WDT93" t="s">
        <v>447</v>
      </c>
      <c r="WDU93" t="s">
        <v>447</v>
      </c>
      <c r="WDV93" t="s">
        <v>447</v>
      </c>
      <c r="WDW93" t="s">
        <v>447</v>
      </c>
      <c r="WDX93" t="s">
        <v>447</v>
      </c>
      <c r="WDY93" t="s">
        <v>447</v>
      </c>
      <c r="WDZ93" t="s">
        <v>447</v>
      </c>
      <c r="WEA93" t="s">
        <v>447</v>
      </c>
      <c r="WEB93" t="s">
        <v>447</v>
      </c>
      <c r="WEC93" t="s">
        <v>447</v>
      </c>
      <c r="WED93" t="s">
        <v>447</v>
      </c>
      <c r="WEE93" t="s">
        <v>447</v>
      </c>
      <c r="WEF93" t="s">
        <v>447</v>
      </c>
      <c r="WEG93" t="s">
        <v>447</v>
      </c>
      <c r="WEH93" t="s">
        <v>447</v>
      </c>
      <c r="WEI93" t="s">
        <v>447</v>
      </c>
      <c r="WEJ93" t="s">
        <v>447</v>
      </c>
      <c r="WEK93" t="s">
        <v>447</v>
      </c>
      <c r="WEL93" t="s">
        <v>447</v>
      </c>
      <c r="WEM93" t="s">
        <v>447</v>
      </c>
      <c r="WEN93" t="s">
        <v>447</v>
      </c>
      <c r="WEO93" t="s">
        <v>447</v>
      </c>
      <c r="WEP93" t="s">
        <v>447</v>
      </c>
      <c r="WEQ93" t="s">
        <v>447</v>
      </c>
      <c r="WER93" t="s">
        <v>447</v>
      </c>
      <c r="WES93" t="s">
        <v>447</v>
      </c>
      <c r="WET93" t="s">
        <v>447</v>
      </c>
      <c r="WEU93" t="s">
        <v>447</v>
      </c>
      <c r="WEV93" t="s">
        <v>447</v>
      </c>
      <c r="WEW93" t="s">
        <v>447</v>
      </c>
      <c r="WEX93" t="s">
        <v>447</v>
      </c>
      <c r="WEY93" t="s">
        <v>447</v>
      </c>
      <c r="WEZ93" t="s">
        <v>447</v>
      </c>
      <c r="WFA93" t="s">
        <v>447</v>
      </c>
      <c r="WFB93" t="s">
        <v>447</v>
      </c>
      <c r="WFC93" t="s">
        <v>447</v>
      </c>
      <c r="WFD93" t="s">
        <v>447</v>
      </c>
      <c r="WFE93" t="s">
        <v>447</v>
      </c>
      <c r="WFF93" t="s">
        <v>447</v>
      </c>
      <c r="WFG93" t="s">
        <v>447</v>
      </c>
      <c r="WFH93" t="s">
        <v>447</v>
      </c>
      <c r="WFI93" t="s">
        <v>447</v>
      </c>
      <c r="WFJ93" t="s">
        <v>447</v>
      </c>
      <c r="WFK93" t="s">
        <v>447</v>
      </c>
      <c r="WFL93" t="s">
        <v>447</v>
      </c>
      <c r="WFM93" t="s">
        <v>447</v>
      </c>
      <c r="WFN93" t="s">
        <v>447</v>
      </c>
      <c r="WFO93" t="s">
        <v>447</v>
      </c>
      <c r="WFP93" t="s">
        <v>447</v>
      </c>
      <c r="WFQ93" t="s">
        <v>447</v>
      </c>
      <c r="WFR93" t="s">
        <v>447</v>
      </c>
      <c r="WFS93" t="s">
        <v>447</v>
      </c>
      <c r="WFT93" t="s">
        <v>447</v>
      </c>
      <c r="WFU93" t="s">
        <v>447</v>
      </c>
      <c r="WFV93" t="s">
        <v>447</v>
      </c>
      <c r="WFW93" t="s">
        <v>447</v>
      </c>
      <c r="WFX93" t="s">
        <v>447</v>
      </c>
      <c r="WFY93" t="s">
        <v>447</v>
      </c>
      <c r="WFZ93" t="s">
        <v>447</v>
      </c>
      <c r="WGA93" t="s">
        <v>447</v>
      </c>
      <c r="WGB93" t="s">
        <v>447</v>
      </c>
      <c r="WGC93" t="s">
        <v>447</v>
      </c>
      <c r="WGD93" t="s">
        <v>447</v>
      </c>
      <c r="WGE93" t="s">
        <v>447</v>
      </c>
      <c r="WGF93" t="s">
        <v>447</v>
      </c>
      <c r="WGG93" t="s">
        <v>447</v>
      </c>
      <c r="WGH93" t="s">
        <v>447</v>
      </c>
      <c r="WGI93" t="s">
        <v>447</v>
      </c>
      <c r="WGJ93" t="s">
        <v>447</v>
      </c>
      <c r="WGK93" t="s">
        <v>447</v>
      </c>
      <c r="WGL93" t="s">
        <v>447</v>
      </c>
      <c r="WGM93" t="s">
        <v>447</v>
      </c>
      <c r="WGN93" t="s">
        <v>447</v>
      </c>
      <c r="WGO93" t="s">
        <v>447</v>
      </c>
      <c r="WGP93" t="s">
        <v>447</v>
      </c>
      <c r="WGQ93" t="s">
        <v>447</v>
      </c>
      <c r="WGR93" t="s">
        <v>447</v>
      </c>
      <c r="WGS93" t="s">
        <v>447</v>
      </c>
      <c r="WGT93" t="s">
        <v>447</v>
      </c>
      <c r="WGU93" t="s">
        <v>447</v>
      </c>
      <c r="WGV93" t="s">
        <v>447</v>
      </c>
      <c r="WGW93" t="s">
        <v>447</v>
      </c>
      <c r="WGX93" t="s">
        <v>447</v>
      </c>
      <c r="WGY93" t="s">
        <v>447</v>
      </c>
      <c r="WGZ93" t="s">
        <v>447</v>
      </c>
      <c r="WHA93" t="s">
        <v>447</v>
      </c>
      <c r="WHB93" t="s">
        <v>447</v>
      </c>
      <c r="WHC93" t="s">
        <v>447</v>
      </c>
      <c r="WHD93" t="s">
        <v>447</v>
      </c>
      <c r="WHE93" t="s">
        <v>447</v>
      </c>
      <c r="WHF93" t="s">
        <v>447</v>
      </c>
      <c r="WHG93" t="s">
        <v>447</v>
      </c>
      <c r="WHH93" t="s">
        <v>447</v>
      </c>
      <c r="WHI93" t="s">
        <v>447</v>
      </c>
      <c r="WHJ93" t="s">
        <v>447</v>
      </c>
      <c r="WHK93" t="s">
        <v>447</v>
      </c>
      <c r="WHL93" t="s">
        <v>447</v>
      </c>
      <c r="WHM93" t="s">
        <v>447</v>
      </c>
      <c r="WHN93" t="s">
        <v>447</v>
      </c>
      <c r="WHO93" t="s">
        <v>447</v>
      </c>
      <c r="WHP93" t="s">
        <v>447</v>
      </c>
      <c r="WHQ93" t="s">
        <v>447</v>
      </c>
      <c r="WHR93" t="s">
        <v>447</v>
      </c>
      <c r="WHS93" t="s">
        <v>447</v>
      </c>
      <c r="WHT93" t="s">
        <v>447</v>
      </c>
      <c r="WHU93" t="s">
        <v>447</v>
      </c>
      <c r="WHV93" t="s">
        <v>447</v>
      </c>
      <c r="WHW93" t="s">
        <v>447</v>
      </c>
      <c r="WHX93" t="s">
        <v>447</v>
      </c>
      <c r="WHY93" t="s">
        <v>447</v>
      </c>
      <c r="WHZ93" t="s">
        <v>447</v>
      </c>
      <c r="WIA93" t="s">
        <v>447</v>
      </c>
      <c r="WIB93" t="s">
        <v>447</v>
      </c>
      <c r="WIC93" t="s">
        <v>447</v>
      </c>
      <c r="WID93" t="s">
        <v>447</v>
      </c>
      <c r="WIE93" t="s">
        <v>447</v>
      </c>
      <c r="WIF93" t="s">
        <v>447</v>
      </c>
      <c r="WIG93" t="s">
        <v>447</v>
      </c>
      <c r="WIH93" t="s">
        <v>447</v>
      </c>
      <c r="WII93" t="s">
        <v>447</v>
      </c>
      <c r="WIJ93" t="s">
        <v>447</v>
      </c>
      <c r="WIK93" t="s">
        <v>447</v>
      </c>
      <c r="WIL93" t="s">
        <v>447</v>
      </c>
      <c r="WIM93" t="s">
        <v>447</v>
      </c>
      <c r="WIN93" t="s">
        <v>447</v>
      </c>
      <c r="WIO93" t="s">
        <v>447</v>
      </c>
      <c r="WIP93" t="s">
        <v>447</v>
      </c>
      <c r="WIQ93" t="s">
        <v>447</v>
      </c>
      <c r="WIR93" t="s">
        <v>447</v>
      </c>
      <c r="WIS93" t="s">
        <v>447</v>
      </c>
      <c r="WIT93" t="s">
        <v>447</v>
      </c>
      <c r="WIU93" t="s">
        <v>447</v>
      </c>
      <c r="WIV93" t="s">
        <v>447</v>
      </c>
      <c r="WIW93" t="s">
        <v>447</v>
      </c>
      <c r="WIX93" t="s">
        <v>447</v>
      </c>
      <c r="WIY93" t="s">
        <v>447</v>
      </c>
      <c r="WIZ93" t="s">
        <v>447</v>
      </c>
      <c r="WJA93" t="s">
        <v>447</v>
      </c>
      <c r="WJB93" t="s">
        <v>447</v>
      </c>
      <c r="WJC93" t="s">
        <v>447</v>
      </c>
      <c r="WJD93" t="s">
        <v>447</v>
      </c>
      <c r="WJE93" t="s">
        <v>447</v>
      </c>
      <c r="WJF93" t="s">
        <v>447</v>
      </c>
      <c r="WJG93" t="s">
        <v>447</v>
      </c>
      <c r="WJH93" t="s">
        <v>447</v>
      </c>
      <c r="WJI93" t="s">
        <v>447</v>
      </c>
      <c r="WJJ93" t="s">
        <v>447</v>
      </c>
      <c r="WJK93" t="s">
        <v>447</v>
      </c>
      <c r="WJL93" t="s">
        <v>447</v>
      </c>
      <c r="WJM93" t="s">
        <v>447</v>
      </c>
      <c r="WJN93" t="s">
        <v>447</v>
      </c>
      <c r="WJO93" t="s">
        <v>447</v>
      </c>
      <c r="WJP93" t="s">
        <v>447</v>
      </c>
      <c r="WJQ93" t="s">
        <v>447</v>
      </c>
      <c r="WJR93" t="s">
        <v>447</v>
      </c>
      <c r="WJS93" t="s">
        <v>447</v>
      </c>
      <c r="WJT93" t="s">
        <v>447</v>
      </c>
      <c r="WJU93" t="s">
        <v>447</v>
      </c>
      <c r="WJV93" t="s">
        <v>447</v>
      </c>
      <c r="WJW93" t="s">
        <v>447</v>
      </c>
      <c r="WJX93" t="s">
        <v>447</v>
      </c>
      <c r="WJY93" t="s">
        <v>447</v>
      </c>
      <c r="WJZ93" t="s">
        <v>447</v>
      </c>
      <c r="WKA93" t="s">
        <v>447</v>
      </c>
      <c r="WKB93" t="s">
        <v>447</v>
      </c>
      <c r="WKC93" t="s">
        <v>447</v>
      </c>
      <c r="WKD93" t="s">
        <v>447</v>
      </c>
      <c r="WKE93" t="s">
        <v>447</v>
      </c>
      <c r="WKF93" t="s">
        <v>447</v>
      </c>
      <c r="WKG93" t="s">
        <v>447</v>
      </c>
      <c r="WKH93" t="s">
        <v>447</v>
      </c>
      <c r="WKI93" t="s">
        <v>447</v>
      </c>
      <c r="WKJ93" t="s">
        <v>447</v>
      </c>
      <c r="WKK93" t="s">
        <v>447</v>
      </c>
      <c r="WKL93" t="s">
        <v>447</v>
      </c>
      <c r="WKM93" t="s">
        <v>447</v>
      </c>
      <c r="WKN93" t="s">
        <v>447</v>
      </c>
      <c r="WKO93" t="s">
        <v>447</v>
      </c>
      <c r="WKP93" t="s">
        <v>447</v>
      </c>
      <c r="WKQ93" t="s">
        <v>447</v>
      </c>
      <c r="WKR93" t="s">
        <v>447</v>
      </c>
      <c r="WKS93" t="s">
        <v>447</v>
      </c>
      <c r="WKT93" t="s">
        <v>447</v>
      </c>
      <c r="WKU93" t="s">
        <v>447</v>
      </c>
      <c r="WKV93" t="s">
        <v>447</v>
      </c>
      <c r="WKW93" t="s">
        <v>447</v>
      </c>
      <c r="WKX93" t="s">
        <v>447</v>
      </c>
      <c r="WKY93" t="s">
        <v>447</v>
      </c>
      <c r="WKZ93" t="s">
        <v>447</v>
      </c>
      <c r="WLA93" t="s">
        <v>447</v>
      </c>
      <c r="WLB93" t="s">
        <v>447</v>
      </c>
      <c r="WLC93" t="s">
        <v>447</v>
      </c>
      <c r="WLD93" t="s">
        <v>447</v>
      </c>
      <c r="WLE93" t="s">
        <v>447</v>
      </c>
      <c r="WLF93" t="s">
        <v>447</v>
      </c>
      <c r="WLG93" t="s">
        <v>447</v>
      </c>
      <c r="WLH93" t="s">
        <v>447</v>
      </c>
      <c r="WLI93" t="s">
        <v>447</v>
      </c>
      <c r="WLJ93" t="s">
        <v>447</v>
      </c>
      <c r="WLK93" t="s">
        <v>447</v>
      </c>
      <c r="WLL93" t="s">
        <v>447</v>
      </c>
      <c r="WLM93" t="s">
        <v>447</v>
      </c>
      <c r="WLN93" t="s">
        <v>447</v>
      </c>
      <c r="WLO93" t="s">
        <v>447</v>
      </c>
      <c r="WLP93" t="s">
        <v>447</v>
      </c>
      <c r="WLQ93" t="s">
        <v>447</v>
      </c>
      <c r="WLR93" t="s">
        <v>447</v>
      </c>
      <c r="WLS93" t="s">
        <v>447</v>
      </c>
      <c r="WLT93" t="s">
        <v>447</v>
      </c>
      <c r="WLU93" t="s">
        <v>447</v>
      </c>
      <c r="WLV93" t="s">
        <v>447</v>
      </c>
      <c r="WLW93" t="s">
        <v>447</v>
      </c>
      <c r="WLX93" t="s">
        <v>447</v>
      </c>
      <c r="WLY93" t="s">
        <v>447</v>
      </c>
      <c r="WLZ93" t="s">
        <v>447</v>
      </c>
      <c r="WMA93" t="s">
        <v>447</v>
      </c>
      <c r="WMB93" t="s">
        <v>447</v>
      </c>
      <c r="WMC93" t="s">
        <v>447</v>
      </c>
      <c r="WMD93" t="s">
        <v>447</v>
      </c>
      <c r="WME93" t="s">
        <v>447</v>
      </c>
      <c r="WMF93" t="s">
        <v>447</v>
      </c>
      <c r="WMG93" t="s">
        <v>447</v>
      </c>
      <c r="WMH93" t="s">
        <v>447</v>
      </c>
      <c r="WMI93" t="s">
        <v>447</v>
      </c>
      <c r="WMJ93" t="s">
        <v>447</v>
      </c>
      <c r="WMK93" t="s">
        <v>447</v>
      </c>
      <c r="WML93" t="s">
        <v>447</v>
      </c>
      <c r="WMM93" t="s">
        <v>447</v>
      </c>
      <c r="WMN93" t="s">
        <v>447</v>
      </c>
      <c r="WMO93" t="s">
        <v>447</v>
      </c>
      <c r="WMP93" t="s">
        <v>447</v>
      </c>
      <c r="WMQ93" t="s">
        <v>447</v>
      </c>
      <c r="WMR93" t="s">
        <v>447</v>
      </c>
      <c r="WMS93" t="s">
        <v>447</v>
      </c>
      <c r="WMT93" t="s">
        <v>447</v>
      </c>
      <c r="WMU93" t="s">
        <v>447</v>
      </c>
      <c r="WMV93" t="s">
        <v>447</v>
      </c>
      <c r="WMW93" t="s">
        <v>447</v>
      </c>
      <c r="WMX93" t="s">
        <v>447</v>
      </c>
      <c r="WMY93" t="s">
        <v>447</v>
      </c>
      <c r="WMZ93" t="s">
        <v>447</v>
      </c>
      <c r="WNA93" t="s">
        <v>447</v>
      </c>
      <c r="WNB93" t="s">
        <v>447</v>
      </c>
      <c r="WNC93" t="s">
        <v>447</v>
      </c>
      <c r="WND93" t="s">
        <v>447</v>
      </c>
      <c r="WNE93" t="s">
        <v>447</v>
      </c>
      <c r="WNF93" t="s">
        <v>447</v>
      </c>
      <c r="WNG93" t="s">
        <v>447</v>
      </c>
      <c r="WNH93" t="s">
        <v>447</v>
      </c>
      <c r="WNI93" t="s">
        <v>447</v>
      </c>
      <c r="WNJ93" t="s">
        <v>447</v>
      </c>
      <c r="WNK93" t="s">
        <v>447</v>
      </c>
      <c r="WNL93" t="s">
        <v>447</v>
      </c>
      <c r="WNM93" t="s">
        <v>447</v>
      </c>
      <c r="WNN93" t="s">
        <v>447</v>
      </c>
      <c r="WNO93" t="s">
        <v>447</v>
      </c>
      <c r="WNP93" t="s">
        <v>447</v>
      </c>
      <c r="WNQ93" t="s">
        <v>447</v>
      </c>
      <c r="WNR93" t="s">
        <v>447</v>
      </c>
      <c r="WNS93" t="s">
        <v>447</v>
      </c>
      <c r="WNT93" t="s">
        <v>447</v>
      </c>
      <c r="WNU93" t="s">
        <v>447</v>
      </c>
      <c r="WNV93" t="s">
        <v>447</v>
      </c>
      <c r="WNW93" t="s">
        <v>447</v>
      </c>
      <c r="WNX93" t="s">
        <v>447</v>
      </c>
      <c r="WNY93" t="s">
        <v>447</v>
      </c>
      <c r="WNZ93" t="s">
        <v>447</v>
      </c>
      <c r="WOA93" t="s">
        <v>447</v>
      </c>
      <c r="WOB93" t="s">
        <v>447</v>
      </c>
      <c r="WOC93" t="s">
        <v>447</v>
      </c>
      <c r="WOD93" t="s">
        <v>447</v>
      </c>
      <c r="WOE93" t="s">
        <v>447</v>
      </c>
      <c r="WOF93" t="s">
        <v>447</v>
      </c>
      <c r="WOG93" t="s">
        <v>447</v>
      </c>
      <c r="WOH93" t="s">
        <v>447</v>
      </c>
      <c r="WOI93" t="s">
        <v>447</v>
      </c>
      <c r="WOJ93" t="s">
        <v>447</v>
      </c>
      <c r="WOK93" t="s">
        <v>447</v>
      </c>
      <c r="WOL93" t="s">
        <v>447</v>
      </c>
      <c r="WOM93" t="s">
        <v>447</v>
      </c>
      <c r="WON93" t="s">
        <v>447</v>
      </c>
      <c r="WOO93" t="s">
        <v>447</v>
      </c>
      <c r="WOP93" t="s">
        <v>447</v>
      </c>
      <c r="WOQ93" t="s">
        <v>447</v>
      </c>
      <c r="WOR93" t="s">
        <v>447</v>
      </c>
      <c r="WOS93" t="s">
        <v>447</v>
      </c>
      <c r="WOT93" t="s">
        <v>447</v>
      </c>
      <c r="WOU93" t="s">
        <v>447</v>
      </c>
      <c r="WOV93" t="s">
        <v>447</v>
      </c>
      <c r="WOW93" t="s">
        <v>447</v>
      </c>
      <c r="WOX93" t="s">
        <v>447</v>
      </c>
      <c r="WOY93" t="s">
        <v>447</v>
      </c>
      <c r="WOZ93" t="s">
        <v>447</v>
      </c>
      <c r="WPA93" t="s">
        <v>447</v>
      </c>
      <c r="WPB93" t="s">
        <v>447</v>
      </c>
      <c r="WPC93" t="s">
        <v>447</v>
      </c>
      <c r="WPD93" t="s">
        <v>447</v>
      </c>
      <c r="WPE93" t="s">
        <v>447</v>
      </c>
      <c r="WPF93" t="s">
        <v>447</v>
      </c>
      <c r="WPG93" t="s">
        <v>447</v>
      </c>
      <c r="WPH93" t="s">
        <v>447</v>
      </c>
      <c r="WPI93" t="s">
        <v>447</v>
      </c>
      <c r="WPJ93" t="s">
        <v>447</v>
      </c>
      <c r="WPK93" t="s">
        <v>447</v>
      </c>
      <c r="WPL93" t="s">
        <v>447</v>
      </c>
      <c r="WPM93" t="s">
        <v>447</v>
      </c>
      <c r="WPN93" t="s">
        <v>447</v>
      </c>
      <c r="WPO93" t="s">
        <v>447</v>
      </c>
      <c r="WPP93" t="s">
        <v>447</v>
      </c>
      <c r="WPQ93" t="s">
        <v>447</v>
      </c>
      <c r="WPR93" t="s">
        <v>447</v>
      </c>
      <c r="WPS93" t="s">
        <v>447</v>
      </c>
      <c r="WPT93" t="s">
        <v>447</v>
      </c>
      <c r="WPU93" t="s">
        <v>447</v>
      </c>
      <c r="WPV93" t="s">
        <v>447</v>
      </c>
      <c r="WPW93" t="s">
        <v>447</v>
      </c>
      <c r="WPX93" t="s">
        <v>447</v>
      </c>
      <c r="WPY93" t="s">
        <v>447</v>
      </c>
      <c r="WPZ93" t="s">
        <v>447</v>
      </c>
      <c r="WQA93" t="s">
        <v>447</v>
      </c>
      <c r="WQB93" t="s">
        <v>447</v>
      </c>
      <c r="WQC93" t="s">
        <v>447</v>
      </c>
      <c r="WQD93" t="s">
        <v>447</v>
      </c>
      <c r="WQE93" t="s">
        <v>447</v>
      </c>
      <c r="WQF93" t="s">
        <v>447</v>
      </c>
      <c r="WQG93" t="s">
        <v>447</v>
      </c>
      <c r="WQH93" t="s">
        <v>447</v>
      </c>
      <c r="WQI93" t="s">
        <v>447</v>
      </c>
      <c r="WQJ93" t="s">
        <v>447</v>
      </c>
      <c r="WQK93" t="s">
        <v>447</v>
      </c>
      <c r="WQL93" t="s">
        <v>447</v>
      </c>
      <c r="WQM93" t="s">
        <v>447</v>
      </c>
      <c r="WQN93" t="s">
        <v>447</v>
      </c>
      <c r="WQO93" t="s">
        <v>447</v>
      </c>
      <c r="WQP93" t="s">
        <v>447</v>
      </c>
      <c r="WQQ93" t="s">
        <v>447</v>
      </c>
      <c r="WQR93" t="s">
        <v>447</v>
      </c>
      <c r="WQS93" t="s">
        <v>447</v>
      </c>
      <c r="WQT93" t="s">
        <v>447</v>
      </c>
      <c r="WQU93" t="s">
        <v>447</v>
      </c>
      <c r="WQV93" t="s">
        <v>447</v>
      </c>
      <c r="WQW93" t="s">
        <v>447</v>
      </c>
      <c r="WQX93" t="s">
        <v>447</v>
      </c>
      <c r="WQY93" t="s">
        <v>447</v>
      </c>
      <c r="WQZ93" t="s">
        <v>447</v>
      </c>
      <c r="WRA93" t="s">
        <v>447</v>
      </c>
      <c r="WRB93" t="s">
        <v>447</v>
      </c>
      <c r="WRC93" t="s">
        <v>447</v>
      </c>
      <c r="WRD93" t="s">
        <v>447</v>
      </c>
      <c r="WRE93" t="s">
        <v>447</v>
      </c>
      <c r="WRF93" t="s">
        <v>447</v>
      </c>
      <c r="WRG93" t="s">
        <v>447</v>
      </c>
      <c r="WRH93" t="s">
        <v>447</v>
      </c>
      <c r="WRI93" t="s">
        <v>447</v>
      </c>
      <c r="WRJ93" t="s">
        <v>447</v>
      </c>
      <c r="WRK93" t="s">
        <v>447</v>
      </c>
      <c r="WRL93" t="s">
        <v>447</v>
      </c>
      <c r="WRM93" t="s">
        <v>447</v>
      </c>
      <c r="WRN93" t="s">
        <v>447</v>
      </c>
      <c r="WRO93" t="s">
        <v>447</v>
      </c>
      <c r="WRP93" t="s">
        <v>447</v>
      </c>
      <c r="WRQ93" t="s">
        <v>447</v>
      </c>
      <c r="WRR93" t="s">
        <v>447</v>
      </c>
      <c r="WRS93" t="s">
        <v>447</v>
      </c>
      <c r="WRT93" t="s">
        <v>447</v>
      </c>
      <c r="WRU93" t="s">
        <v>447</v>
      </c>
      <c r="WRV93" t="s">
        <v>447</v>
      </c>
      <c r="WRW93" t="s">
        <v>447</v>
      </c>
      <c r="WRX93" t="s">
        <v>447</v>
      </c>
      <c r="WRY93" t="s">
        <v>447</v>
      </c>
      <c r="WRZ93" t="s">
        <v>447</v>
      </c>
      <c r="WSA93" t="s">
        <v>447</v>
      </c>
      <c r="WSB93" t="s">
        <v>447</v>
      </c>
      <c r="WSC93" t="s">
        <v>447</v>
      </c>
      <c r="WSD93" t="s">
        <v>447</v>
      </c>
      <c r="WSE93" t="s">
        <v>447</v>
      </c>
      <c r="WSF93" t="s">
        <v>447</v>
      </c>
      <c r="WSG93" t="s">
        <v>447</v>
      </c>
      <c r="WSH93" t="s">
        <v>447</v>
      </c>
      <c r="WSI93" t="s">
        <v>447</v>
      </c>
      <c r="WSJ93" t="s">
        <v>447</v>
      </c>
      <c r="WSK93" t="s">
        <v>447</v>
      </c>
      <c r="WSL93" t="s">
        <v>447</v>
      </c>
      <c r="WSM93" t="s">
        <v>447</v>
      </c>
      <c r="WSN93" t="s">
        <v>447</v>
      </c>
      <c r="WSO93" t="s">
        <v>447</v>
      </c>
      <c r="WSP93" t="s">
        <v>447</v>
      </c>
      <c r="WSQ93" t="s">
        <v>447</v>
      </c>
      <c r="WSR93" t="s">
        <v>447</v>
      </c>
      <c r="WSS93" t="s">
        <v>447</v>
      </c>
      <c r="WST93" t="s">
        <v>447</v>
      </c>
      <c r="WSU93" t="s">
        <v>447</v>
      </c>
      <c r="WSV93" t="s">
        <v>447</v>
      </c>
      <c r="WSW93" t="s">
        <v>447</v>
      </c>
      <c r="WSX93" t="s">
        <v>447</v>
      </c>
      <c r="WSY93" t="s">
        <v>447</v>
      </c>
      <c r="WSZ93" t="s">
        <v>447</v>
      </c>
      <c r="WTA93" t="s">
        <v>447</v>
      </c>
      <c r="WTB93" t="s">
        <v>447</v>
      </c>
      <c r="WTC93" t="s">
        <v>447</v>
      </c>
      <c r="WTD93" t="s">
        <v>447</v>
      </c>
      <c r="WTE93" t="s">
        <v>447</v>
      </c>
      <c r="WTF93" t="s">
        <v>447</v>
      </c>
      <c r="WTG93" t="s">
        <v>447</v>
      </c>
      <c r="WTH93" t="s">
        <v>447</v>
      </c>
      <c r="WTI93" t="s">
        <v>447</v>
      </c>
      <c r="WTJ93" t="s">
        <v>447</v>
      </c>
      <c r="WTK93" t="s">
        <v>447</v>
      </c>
      <c r="WTL93" t="s">
        <v>447</v>
      </c>
      <c r="WTM93" t="s">
        <v>447</v>
      </c>
      <c r="WTN93" t="s">
        <v>447</v>
      </c>
      <c r="WTO93" t="s">
        <v>447</v>
      </c>
      <c r="WTP93" t="s">
        <v>447</v>
      </c>
      <c r="WTQ93" t="s">
        <v>447</v>
      </c>
      <c r="WTR93" t="s">
        <v>447</v>
      </c>
      <c r="WTS93" t="s">
        <v>447</v>
      </c>
      <c r="WTT93" t="s">
        <v>447</v>
      </c>
      <c r="WTU93" t="s">
        <v>447</v>
      </c>
      <c r="WTV93" t="s">
        <v>447</v>
      </c>
      <c r="WTW93" t="s">
        <v>447</v>
      </c>
      <c r="WTX93" t="s">
        <v>447</v>
      </c>
      <c r="WTY93" t="s">
        <v>447</v>
      </c>
      <c r="WTZ93" t="s">
        <v>447</v>
      </c>
      <c r="WUA93" t="s">
        <v>447</v>
      </c>
      <c r="WUB93" t="s">
        <v>447</v>
      </c>
      <c r="WUC93" t="s">
        <v>447</v>
      </c>
      <c r="WUD93" t="s">
        <v>447</v>
      </c>
      <c r="WUE93" t="s">
        <v>447</v>
      </c>
      <c r="WUF93" t="s">
        <v>447</v>
      </c>
      <c r="WUG93" t="s">
        <v>447</v>
      </c>
      <c r="WUH93" t="s">
        <v>447</v>
      </c>
      <c r="WUI93" t="s">
        <v>447</v>
      </c>
      <c r="WUJ93" t="s">
        <v>447</v>
      </c>
      <c r="WUK93" t="s">
        <v>447</v>
      </c>
      <c r="WUL93" t="s">
        <v>447</v>
      </c>
      <c r="WUM93" t="s">
        <v>447</v>
      </c>
      <c r="WUN93" t="s">
        <v>447</v>
      </c>
      <c r="WUO93" t="s">
        <v>447</v>
      </c>
      <c r="WUP93" t="s">
        <v>447</v>
      </c>
      <c r="WUQ93" t="s">
        <v>447</v>
      </c>
      <c r="WUR93" t="s">
        <v>447</v>
      </c>
      <c r="WUS93" t="s">
        <v>447</v>
      </c>
      <c r="WUT93" t="s">
        <v>447</v>
      </c>
      <c r="WUU93" t="s">
        <v>447</v>
      </c>
      <c r="WUV93" t="s">
        <v>447</v>
      </c>
      <c r="WUW93" t="s">
        <v>447</v>
      </c>
      <c r="WUX93" t="s">
        <v>447</v>
      </c>
      <c r="WUY93" t="s">
        <v>447</v>
      </c>
      <c r="WUZ93" t="s">
        <v>447</v>
      </c>
      <c r="WVA93" t="s">
        <v>447</v>
      </c>
      <c r="WVB93" t="s">
        <v>447</v>
      </c>
      <c r="WVC93" t="s">
        <v>447</v>
      </c>
      <c r="WVD93" t="s">
        <v>447</v>
      </c>
      <c r="WVE93" t="s">
        <v>447</v>
      </c>
      <c r="WVF93" t="s">
        <v>447</v>
      </c>
      <c r="WVG93" t="s">
        <v>447</v>
      </c>
      <c r="WVH93" t="s">
        <v>447</v>
      </c>
      <c r="WVI93" t="s">
        <v>447</v>
      </c>
      <c r="WVJ93" t="s">
        <v>447</v>
      </c>
      <c r="WVK93" t="s">
        <v>447</v>
      </c>
      <c r="WVL93" t="s">
        <v>447</v>
      </c>
      <c r="WVM93" t="s">
        <v>447</v>
      </c>
      <c r="WVN93" t="s">
        <v>447</v>
      </c>
      <c r="WVO93" t="s">
        <v>447</v>
      </c>
      <c r="WVP93" t="s">
        <v>447</v>
      </c>
      <c r="WVQ93" t="s">
        <v>447</v>
      </c>
      <c r="WVR93" t="s">
        <v>447</v>
      </c>
      <c r="WVS93" t="s">
        <v>447</v>
      </c>
      <c r="WVT93" t="s">
        <v>447</v>
      </c>
      <c r="WVU93" t="s">
        <v>447</v>
      </c>
      <c r="WVV93" t="s">
        <v>447</v>
      </c>
      <c r="WVW93" t="s">
        <v>447</v>
      </c>
      <c r="WVX93" t="s">
        <v>447</v>
      </c>
      <c r="WVY93" t="s">
        <v>447</v>
      </c>
      <c r="WVZ93" t="s">
        <v>447</v>
      </c>
      <c r="WWA93" t="s">
        <v>447</v>
      </c>
      <c r="WWB93" t="s">
        <v>447</v>
      </c>
      <c r="WWC93" t="s">
        <v>447</v>
      </c>
      <c r="WWD93" t="s">
        <v>447</v>
      </c>
      <c r="WWE93" t="s">
        <v>447</v>
      </c>
      <c r="WWF93" t="s">
        <v>447</v>
      </c>
      <c r="WWG93" t="s">
        <v>447</v>
      </c>
      <c r="WWH93" t="s">
        <v>447</v>
      </c>
      <c r="WWI93" t="s">
        <v>447</v>
      </c>
      <c r="WWJ93" t="s">
        <v>447</v>
      </c>
      <c r="WWK93" t="s">
        <v>447</v>
      </c>
      <c r="WWL93" t="s">
        <v>447</v>
      </c>
      <c r="WWM93" t="s">
        <v>447</v>
      </c>
      <c r="WWN93" t="s">
        <v>447</v>
      </c>
      <c r="WWO93" t="s">
        <v>447</v>
      </c>
      <c r="WWP93" t="s">
        <v>447</v>
      </c>
      <c r="WWQ93" t="s">
        <v>447</v>
      </c>
      <c r="WWR93" t="s">
        <v>447</v>
      </c>
      <c r="WWS93" t="s">
        <v>447</v>
      </c>
      <c r="WWT93" t="s">
        <v>447</v>
      </c>
      <c r="WWU93" t="s">
        <v>447</v>
      </c>
      <c r="WWV93" t="s">
        <v>447</v>
      </c>
      <c r="WWW93" t="s">
        <v>447</v>
      </c>
      <c r="WWX93" t="s">
        <v>447</v>
      </c>
      <c r="WWY93" t="s">
        <v>447</v>
      </c>
      <c r="WWZ93" t="s">
        <v>447</v>
      </c>
      <c r="WXA93" t="s">
        <v>447</v>
      </c>
      <c r="WXB93" t="s">
        <v>447</v>
      </c>
      <c r="WXC93" t="s">
        <v>447</v>
      </c>
      <c r="WXD93" t="s">
        <v>447</v>
      </c>
      <c r="WXE93" t="s">
        <v>447</v>
      </c>
      <c r="WXF93" t="s">
        <v>447</v>
      </c>
      <c r="WXG93" t="s">
        <v>447</v>
      </c>
      <c r="WXH93" t="s">
        <v>447</v>
      </c>
      <c r="WXI93" t="s">
        <v>447</v>
      </c>
      <c r="WXJ93" t="s">
        <v>447</v>
      </c>
      <c r="WXK93" t="s">
        <v>447</v>
      </c>
      <c r="WXL93" t="s">
        <v>447</v>
      </c>
      <c r="WXM93" t="s">
        <v>447</v>
      </c>
      <c r="WXN93" t="s">
        <v>447</v>
      </c>
      <c r="WXO93" t="s">
        <v>447</v>
      </c>
      <c r="WXP93" t="s">
        <v>447</v>
      </c>
      <c r="WXQ93" t="s">
        <v>447</v>
      </c>
      <c r="WXR93" t="s">
        <v>447</v>
      </c>
      <c r="WXS93" t="s">
        <v>447</v>
      </c>
      <c r="WXT93" t="s">
        <v>447</v>
      </c>
      <c r="WXU93" t="s">
        <v>447</v>
      </c>
      <c r="WXV93" t="s">
        <v>447</v>
      </c>
      <c r="WXW93" t="s">
        <v>447</v>
      </c>
      <c r="WXX93" t="s">
        <v>447</v>
      </c>
      <c r="WXY93" t="s">
        <v>447</v>
      </c>
      <c r="WXZ93" t="s">
        <v>447</v>
      </c>
      <c r="WYA93" t="s">
        <v>447</v>
      </c>
      <c r="WYB93" t="s">
        <v>447</v>
      </c>
      <c r="WYC93" t="s">
        <v>447</v>
      </c>
      <c r="WYD93" t="s">
        <v>447</v>
      </c>
      <c r="WYE93" t="s">
        <v>447</v>
      </c>
      <c r="WYF93" t="s">
        <v>447</v>
      </c>
      <c r="WYG93" t="s">
        <v>447</v>
      </c>
      <c r="WYH93" t="s">
        <v>447</v>
      </c>
      <c r="WYI93" t="s">
        <v>447</v>
      </c>
      <c r="WYJ93" t="s">
        <v>447</v>
      </c>
      <c r="WYK93" t="s">
        <v>447</v>
      </c>
      <c r="WYL93" t="s">
        <v>447</v>
      </c>
      <c r="WYM93" t="s">
        <v>447</v>
      </c>
      <c r="WYN93" t="s">
        <v>447</v>
      </c>
      <c r="WYO93" t="s">
        <v>447</v>
      </c>
      <c r="WYP93" t="s">
        <v>447</v>
      </c>
      <c r="WYQ93" t="s">
        <v>447</v>
      </c>
      <c r="WYR93" t="s">
        <v>447</v>
      </c>
      <c r="WYS93" t="s">
        <v>447</v>
      </c>
      <c r="WYT93" t="s">
        <v>447</v>
      </c>
      <c r="WYU93" t="s">
        <v>447</v>
      </c>
      <c r="WYV93" t="s">
        <v>447</v>
      </c>
      <c r="WYW93" t="s">
        <v>447</v>
      </c>
      <c r="WYX93" t="s">
        <v>447</v>
      </c>
      <c r="WYY93" t="s">
        <v>447</v>
      </c>
      <c r="WYZ93" t="s">
        <v>447</v>
      </c>
      <c r="WZA93" t="s">
        <v>447</v>
      </c>
      <c r="WZB93" t="s">
        <v>447</v>
      </c>
      <c r="WZC93" t="s">
        <v>447</v>
      </c>
      <c r="WZD93" t="s">
        <v>447</v>
      </c>
      <c r="WZE93" t="s">
        <v>447</v>
      </c>
      <c r="WZF93" t="s">
        <v>447</v>
      </c>
      <c r="WZG93" t="s">
        <v>447</v>
      </c>
      <c r="WZH93" t="s">
        <v>447</v>
      </c>
      <c r="WZI93" t="s">
        <v>447</v>
      </c>
      <c r="WZJ93" t="s">
        <v>447</v>
      </c>
      <c r="WZK93" t="s">
        <v>447</v>
      </c>
      <c r="WZL93" t="s">
        <v>447</v>
      </c>
      <c r="WZM93" t="s">
        <v>447</v>
      </c>
      <c r="WZN93" t="s">
        <v>447</v>
      </c>
      <c r="WZO93" t="s">
        <v>447</v>
      </c>
      <c r="WZP93" t="s">
        <v>447</v>
      </c>
      <c r="WZQ93" t="s">
        <v>447</v>
      </c>
      <c r="WZR93" t="s">
        <v>447</v>
      </c>
      <c r="WZS93" t="s">
        <v>447</v>
      </c>
      <c r="WZT93" t="s">
        <v>447</v>
      </c>
      <c r="WZU93" t="s">
        <v>447</v>
      </c>
      <c r="WZV93" t="s">
        <v>447</v>
      </c>
      <c r="WZW93" t="s">
        <v>447</v>
      </c>
      <c r="WZX93" t="s">
        <v>447</v>
      </c>
      <c r="WZY93" t="s">
        <v>447</v>
      </c>
      <c r="WZZ93" t="s">
        <v>447</v>
      </c>
      <c r="XAA93" t="s">
        <v>447</v>
      </c>
      <c r="XAB93" t="s">
        <v>447</v>
      </c>
      <c r="XAC93" t="s">
        <v>447</v>
      </c>
      <c r="XAD93" t="s">
        <v>447</v>
      </c>
      <c r="XAE93" t="s">
        <v>447</v>
      </c>
      <c r="XAF93" t="s">
        <v>447</v>
      </c>
      <c r="XAG93" t="s">
        <v>447</v>
      </c>
      <c r="XAH93" t="s">
        <v>447</v>
      </c>
      <c r="XAI93" t="s">
        <v>447</v>
      </c>
      <c r="XAJ93" t="s">
        <v>447</v>
      </c>
      <c r="XAK93" t="s">
        <v>447</v>
      </c>
      <c r="XAL93" t="s">
        <v>447</v>
      </c>
      <c r="XAM93" t="s">
        <v>447</v>
      </c>
      <c r="XAN93" t="s">
        <v>447</v>
      </c>
      <c r="XAO93" t="s">
        <v>447</v>
      </c>
      <c r="XAP93" t="s">
        <v>447</v>
      </c>
      <c r="XAQ93" t="s">
        <v>447</v>
      </c>
      <c r="XAR93" t="s">
        <v>447</v>
      </c>
      <c r="XAS93" t="s">
        <v>447</v>
      </c>
      <c r="XAT93" t="s">
        <v>447</v>
      </c>
      <c r="XAU93" t="s">
        <v>447</v>
      </c>
      <c r="XAV93" t="s">
        <v>447</v>
      </c>
      <c r="XAW93" t="s">
        <v>447</v>
      </c>
      <c r="XAX93" t="s">
        <v>447</v>
      </c>
      <c r="XAY93" t="s">
        <v>447</v>
      </c>
      <c r="XAZ93" t="s">
        <v>447</v>
      </c>
      <c r="XBA93" t="s">
        <v>447</v>
      </c>
      <c r="XBB93" t="s">
        <v>447</v>
      </c>
      <c r="XBC93" t="s">
        <v>447</v>
      </c>
      <c r="XBD93" t="s">
        <v>447</v>
      </c>
      <c r="XBE93" t="s">
        <v>447</v>
      </c>
      <c r="XBF93" t="s">
        <v>447</v>
      </c>
      <c r="XBG93" t="s">
        <v>447</v>
      </c>
      <c r="XBH93" t="s">
        <v>447</v>
      </c>
      <c r="XBI93" t="s">
        <v>447</v>
      </c>
      <c r="XBJ93" t="s">
        <v>447</v>
      </c>
      <c r="XBK93" t="s">
        <v>447</v>
      </c>
      <c r="XBL93" t="s">
        <v>447</v>
      </c>
      <c r="XBM93" t="s">
        <v>447</v>
      </c>
      <c r="XBN93" t="s">
        <v>447</v>
      </c>
      <c r="XBO93" t="s">
        <v>447</v>
      </c>
      <c r="XBP93" t="s">
        <v>447</v>
      </c>
      <c r="XBQ93" t="s">
        <v>447</v>
      </c>
      <c r="XBR93" t="s">
        <v>447</v>
      </c>
      <c r="XBS93" t="s">
        <v>447</v>
      </c>
      <c r="XBT93" t="s">
        <v>447</v>
      </c>
      <c r="XBU93" t="s">
        <v>447</v>
      </c>
      <c r="XBV93" t="s">
        <v>447</v>
      </c>
      <c r="XBW93" t="s">
        <v>447</v>
      </c>
      <c r="XBX93" t="s">
        <v>447</v>
      </c>
      <c r="XBY93" t="s">
        <v>447</v>
      </c>
      <c r="XBZ93" t="s">
        <v>447</v>
      </c>
      <c r="XCA93" t="s">
        <v>447</v>
      </c>
      <c r="XCB93" t="s">
        <v>447</v>
      </c>
      <c r="XCC93" t="s">
        <v>447</v>
      </c>
      <c r="XCD93" t="s">
        <v>447</v>
      </c>
      <c r="XCE93" t="s">
        <v>447</v>
      </c>
      <c r="XCF93" t="s">
        <v>447</v>
      </c>
      <c r="XCG93" t="s">
        <v>447</v>
      </c>
      <c r="XCH93" t="s">
        <v>447</v>
      </c>
      <c r="XCI93" t="s">
        <v>447</v>
      </c>
      <c r="XCJ93" t="s">
        <v>447</v>
      </c>
      <c r="XCK93" t="s">
        <v>447</v>
      </c>
      <c r="XCL93" t="s">
        <v>447</v>
      </c>
      <c r="XCM93" t="s">
        <v>447</v>
      </c>
      <c r="XCN93" t="s">
        <v>447</v>
      </c>
      <c r="XCO93" t="s">
        <v>447</v>
      </c>
      <c r="XCP93" t="s">
        <v>447</v>
      </c>
      <c r="XCQ93" t="s">
        <v>447</v>
      </c>
      <c r="XCR93" t="s">
        <v>447</v>
      </c>
      <c r="XCS93" t="s">
        <v>447</v>
      </c>
      <c r="XCT93" t="s">
        <v>447</v>
      </c>
      <c r="XCU93" t="s">
        <v>447</v>
      </c>
      <c r="XCV93" t="s">
        <v>447</v>
      </c>
      <c r="XCW93" t="s">
        <v>447</v>
      </c>
      <c r="XCX93" t="s">
        <v>447</v>
      </c>
      <c r="XCY93" t="s">
        <v>447</v>
      </c>
      <c r="XCZ93" t="s">
        <v>447</v>
      </c>
      <c r="XDA93" t="s">
        <v>447</v>
      </c>
      <c r="XDB93" t="s">
        <v>447</v>
      </c>
      <c r="XDC93" t="s">
        <v>447</v>
      </c>
      <c r="XDD93" t="s">
        <v>447</v>
      </c>
      <c r="XDE93" t="s">
        <v>447</v>
      </c>
      <c r="XDF93" t="s">
        <v>447</v>
      </c>
      <c r="XDG93" t="s">
        <v>447</v>
      </c>
      <c r="XDH93" t="s">
        <v>447</v>
      </c>
      <c r="XDI93" t="s">
        <v>447</v>
      </c>
      <c r="XDJ93" t="s">
        <v>447</v>
      </c>
      <c r="XDK93" t="s">
        <v>447</v>
      </c>
      <c r="XDL93" t="s">
        <v>447</v>
      </c>
      <c r="XDM93" t="s">
        <v>447</v>
      </c>
      <c r="XDN93" t="s">
        <v>447</v>
      </c>
      <c r="XDO93" t="s">
        <v>447</v>
      </c>
      <c r="XDP93" t="s">
        <v>447</v>
      </c>
      <c r="XDQ93" t="s">
        <v>447</v>
      </c>
      <c r="XDR93" t="s">
        <v>447</v>
      </c>
      <c r="XDS93" t="s">
        <v>447</v>
      </c>
      <c r="XDT93" t="s">
        <v>447</v>
      </c>
      <c r="XDU93" t="s">
        <v>447</v>
      </c>
      <c r="XDV93" t="s">
        <v>447</v>
      </c>
      <c r="XDW93" t="s">
        <v>447</v>
      </c>
      <c r="XDX93" t="s">
        <v>447</v>
      </c>
      <c r="XDY93" t="s">
        <v>447</v>
      </c>
      <c r="XDZ93" t="s">
        <v>447</v>
      </c>
      <c r="XEA93" t="s">
        <v>447</v>
      </c>
      <c r="XEB93" t="s">
        <v>447</v>
      </c>
      <c r="XEC93" t="s">
        <v>447</v>
      </c>
      <c r="XED93" t="s">
        <v>447</v>
      </c>
      <c r="XEE93" t="s">
        <v>447</v>
      </c>
      <c r="XEF93" t="s">
        <v>447</v>
      </c>
      <c r="XEG93" t="s">
        <v>447</v>
      </c>
      <c r="XEH93" t="s">
        <v>447</v>
      </c>
      <c r="XEI93" t="s">
        <v>447</v>
      </c>
      <c r="XEJ93" t="s">
        <v>447</v>
      </c>
      <c r="XEK93" t="s">
        <v>447</v>
      </c>
      <c r="XEL93" t="s">
        <v>447</v>
      </c>
      <c r="XEM93" t="s">
        <v>447</v>
      </c>
      <c r="XEN93" t="s">
        <v>447</v>
      </c>
      <c r="XEO93" t="s">
        <v>447</v>
      </c>
      <c r="XEP93" t="s">
        <v>447</v>
      </c>
      <c r="XEQ93" t="s">
        <v>447</v>
      </c>
      <c r="XER93" t="s">
        <v>447</v>
      </c>
      <c r="XES93" t="s">
        <v>447</v>
      </c>
      <c r="XET93" t="s">
        <v>447</v>
      </c>
      <c r="XEU93" t="s">
        <v>447</v>
      </c>
      <c r="XEV93" t="s">
        <v>447</v>
      </c>
      <c r="XEW93" t="s">
        <v>447</v>
      </c>
      <c r="XEX93" t="s">
        <v>447</v>
      </c>
      <c r="XEY93" t="s">
        <v>447</v>
      </c>
      <c r="XEZ93" t="s">
        <v>447</v>
      </c>
      <c r="XFA93" t="s">
        <v>447</v>
      </c>
      <c r="XFB93" t="s">
        <v>447</v>
      </c>
      <c r="XFC93" t="s">
        <v>447</v>
      </c>
      <c r="XFD93" t="s">
        <v>447</v>
      </c>
    </row>
    <row r="94" spans="1:16384" customFormat="1" ht="15" customHeight="1" x14ac:dyDescent="0.25">
      <c r="C94" t="s">
        <v>457</v>
      </c>
      <c r="D94" t="s">
        <v>448</v>
      </c>
      <c r="E94" t="s">
        <v>448</v>
      </c>
      <c r="G94" s="135" cm="1">
        <f t="array" ref="G94">IFERROR(INDEX($G$121:$AQ$219,MATCH($E94,$E$121:$E$219,0),COLUMN()-6),-999)</f>
        <v>-999</v>
      </c>
      <c r="H94" s="135" cm="1">
        <f t="array" ref="H94">IFERROR(INDEX($G$121:$AQ$219,MATCH($E94,$E$121:$E$219,0),COLUMN()-6),-999)</f>
        <v>-999</v>
      </c>
      <c r="I94" s="135" cm="1">
        <f t="array" ref="I94">IFERROR(INDEX($G$121:$AQ$219,MATCH($E94,$E$121:$E$219,0),COLUMN()-6),-999)</f>
        <v>-999</v>
      </c>
      <c r="J94" s="135" cm="1">
        <f t="array" ref="J94">IFERROR(INDEX($G$121:$AQ$219,MATCH($E94,$E$121:$E$219,0),COLUMN()-6),-999)</f>
        <v>-999</v>
      </c>
      <c r="K94" s="135" cm="1">
        <f t="array" ref="K94">IFERROR(INDEX($G$121:$AQ$219,MATCH($E94,$E$121:$E$219,0),COLUMN()-6),-999)</f>
        <v>-999</v>
      </c>
      <c r="L94" s="135" cm="1">
        <f t="array" ref="L94">IFERROR(INDEX($G$121:$AQ$219,MATCH($E94,$E$121:$E$219,0),COLUMN()-6),-999)</f>
        <v>-999</v>
      </c>
      <c r="M94" s="135" cm="1">
        <f t="array" ref="M94">IFERROR(INDEX($G$121:$AQ$219,MATCH($E94,$E$121:$E$219,0),COLUMN()-6),-999)</f>
        <v>-999</v>
      </c>
      <c r="N94" s="135" cm="1">
        <f t="array" ref="N94">IFERROR(INDEX($G$121:$AQ$219,MATCH($E94,$E$121:$E$219,0),COLUMN()-6),-999)</f>
        <v>-999</v>
      </c>
      <c r="O94" s="135" cm="1">
        <f t="array" ref="O94">IFERROR(INDEX($G$121:$AQ$219,MATCH($E94,$E$121:$E$219,0),COLUMN()-6),-999)</f>
        <v>-999</v>
      </c>
      <c r="P94" s="135" cm="1">
        <f t="array" ref="P94">IFERROR(INDEX($G$121:$AQ$219,MATCH($E94,$E$121:$E$219,0),COLUMN()-6),-999)</f>
        <v>-999</v>
      </c>
      <c r="Q94" s="135" cm="1">
        <f t="array" ref="Q94">IFERROR(INDEX($G$121:$AQ$219,MATCH($E94,$E$121:$E$219,0),COLUMN()-6),-999)</f>
        <v>-999</v>
      </c>
      <c r="R94" s="135" cm="1">
        <f t="array" ref="R94">IFERROR(INDEX($G$121:$AQ$219,MATCH($E94,$E$121:$E$219,0),COLUMN()-6),-999)</f>
        <v>-999</v>
      </c>
      <c r="S94" s="135" cm="1">
        <f t="array" ref="S94">IFERROR(INDEX($G$121:$AQ$219,MATCH($E94,$E$121:$E$219,0),COLUMN()-6),-999)</f>
        <v>-999</v>
      </c>
      <c r="T94" s="135" cm="1">
        <f t="array" ref="T94">IFERROR(INDEX($G$121:$AQ$219,MATCH($E94,$E$121:$E$219,0),COLUMN()-6),-999)</f>
        <v>-999</v>
      </c>
      <c r="U94" s="135" cm="1">
        <f t="array" ref="U94">IFERROR(INDEX($G$121:$AQ$219,MATCH($E94,$E$121:$E$219,0),COLUMN()-6),-999)</f>
        <v>-999</v>
      </c>
      <c r="V94" s="135" cm="1">
        <f t="array" ref="V94">IFERROR(INDEX($G$121:$AQ$219,MATCH($E94,$E$121:$E$219,0),COLUMN()-6),-999)</f>
        <v>-999</v>
      </c>
      <c r="W94" s="135" cm="1">
        <f t="array" ref="W94">IFERROR(INDEX($G$121:$AQ$219,MATCH($E94,$E$121:$E$219,0),COLUMN()-6),-999)</f>
        <v>-999</v>
      </c>
      <c r="X94" s="135" cm="1">
        <f t="array" ref="X94">IFERROR(INDEX($G$121:$AQ$219,MATCH($E94,$E$121:$E$219,0),COLUMN()-6),-999)</f>
        <v>-999</v>
      </c>
      <c r="Y94" s="135" cm="1">
        <f t="array" ref="Y94">IFERROR(INDEX($G$121:$AQ$219,MATCH($E94,$E$121:$E$219,0),COLUMN()-6),-999)</f>
        <v>-999</v>
      </c>
      <c r="Z94" s="135" cm="1">
        <f t="array" ref="Z94">IFERROR(INDEX($G$121:$AQ$219,MATCH($E94,$E$121:$E$219,0),COLUMN()-6),-999)</f>
        <v>-999</v>
      </c>
      <c r="AA94" s="135" cm="1">
        <f t="array" ref="AA94">IFERROR(INDEX($G$121:$AQ$219,MATCH($E94,$E$121:$E$219,0),COLUMN()-6),-999)</f>
        <v>-999</v>
      </c>
      <c r="AB94" s="135" cm="1">
        <f t="array" ref="AB94">IFERROR(INDEX($G$121:$AQ$219,MATCH($E94,$E$121:$E$219,0),COLUMN()-6),-999)</f>
        <v>-999</v>
      </c>
      <c r="AC94" s="135" cm="1">
        <f t="array" ref="AC94">IFERROR(INDEX($G$121:$AQ$219,MATCH($E94,$E$121:$E$219,0),COLUMN()-6),-999)</f>
        <v>-999</v>
      </c>
      <c r="AD94" s="135" cm="1">
        <f t="array" ref="AD94">IFERROR(INDEX($G$121:$AQ$219,MATCH($E94,$E$121:$E$219,0),COLUMN()-6),-999)</f>
        <v>-999</v>
      </c>
      <c r="AE94" s="135" cm="1">
        <f t="array" ref="AE94">IFERROR(INDEX($G$121:$AQ$219,MATCH($E94,$E$121:$E$219,0),COLUMN()-6),-999)</f>
        <v>-999</v>
      </c>
      <c r="AF94" s="135" cm="1">
        <f t="array" ref="AF94">IFERROR(INDEX($G$121:$AQ$219,MATCH($E94,$E$121:$E$219,0),COLUMN()-6),-999)</f>
        <v>-999</v>
      </c>
      <c r="AG94" s="135" cm="1">
        <f t="array" ref="AG94">IFERROR(INDEX($G$121:$AQ$219,MATCH($E94,$E$121:$E$219,0),COLUMN()-6),-999)</f>
        <v>-999</v>
      </c>
      <c r="AH94" s="135" cm="1">
        <f t="array" ref="AH94">IFERROR(INDEX($G$121:$AQ$219,MATCH($E94,$E$121:$E$219,0),COLUMN()-6),-999)</f>
        <v>-999</v>
      </c>
      <c r="AI94" s="135" cm="1">
        <f t="array" ref="AI94">IFERROR(INDEX($G$121:$AQ$219,MATCH($E94,$E$121:$E$219,0),COLUMN()-6),-999)</f>
        <v>-999</v>
      </c>
      <c r="AJ94" s="135" cm="1">
        <f t="array" ref="AJ94">IFERROR(INDEX($G$121:$AQ$219,MATCH($E94,$E$121:$E$219,0),COLUMN()-6),-999)</f>
        <v>-999</v>
      </c>
      <c r="AK94" s="135" cm="1">
        <f t="array" ref="AK94">IFERROR(INDEX($G$121:$AQ$219,MATCH($E94,$E$121:$E$219,0),COLUMN()-6),-999)</f>
        <v>-999</v>
      </c>
      <c r="AL94" s="135" cm="1">
        <f t="array" ref="AL94">IFERROR(INDEX($G$121:$AQ$219,MATCH($E94,$E$121:$E$219,0),COLUMN()-6),-999)</f>
        <v>-999</v>
      </c>
      <c r="AM94" s="135" cm="1">
        <f t="array" ref="AM94">IFERROR(INDEX($G$121:$AQ$219,MATCH($E94,$E$121:$E$219,0),COLUMN()-6),-999)</f>
        <v>-999</v>
      </c>
      <c r="AN94" s="135" cm="1">
        <f t="array" ref="AN94">IFERROR(INDEX($G$121:$AQ$219,MATCH($E94,$E$121:$E$219,0),COLUMN()-6),-999)</f>
        <v>-999</v>
      </c>
      <c r="AO94" s="135" cm="1">
        <f t="array" ref="AO94">IFERROR(INDEX($G$121:$AQ$219,MATCH($E94,$E$121:$E$219,0),COLUMN()-6),-999)</f>
        <v>-999</v>
      </c>
      <c r="AP94" s="135" cm="1">
        <f t="array" ref="AP94">IFERROR(INDEX($G$121:$AQ$219,MATCH($E94,$E$121:$E$219,0),COLUMN()-6),-999)</f>
        <v>-999</v>
      </c>
      <c r="AQ94" s="135" cm="1">
        <f t="array" ref="AQ94">IFERROR(INDEX($G$121:$AQ$219,MATCH($E94,$E$121:$E$219,0),COLUMN()-6),-999)</f>
        <v>-999</v>
      </c>
      <c r="BO94" t="s">
        <v>448</v>
      </c>
      <c r="BP94" t="s">
        <v>448</v>
      </c>
      <c r="BQ94" t="s">
        <v>448</v>
      </c>
      <c r="BR94" t="s">
        <v>448</v>
      </c>
      <c r="BS94" t="s">
        <v>448</v>
      </c>
      <c r="BT94" t="s">
        <v>448</v>
      </c>
      <c r="BU94" t="s">
        <v>448</v>
      </c>
      <c r="BV94" t="s">
        <v>448</v>
      </c>
      <c r="BW94" t="s">
        <v>448</v>
      </c>
      <c r="BX94" t="s">
        <v>448</v>
      </c>
      <c r="BY94" t="s">
        <v>448</v>
      </c>
      <c r="BZ94" t="s">
        <v>448</v>
      </c>
      <c r="CA94" t="s">
        <v>448</v>
      </c>
      <c r="CB94" t="s">
        <v>448</v>
      </c>
      <c r="CC94" t="s">
        <v>448</v>
      </c>
      <c r="CD94" t="s">
        <v>448</v>
      </c>
      <c r="CE94" t="s">
        <v>448</v>
      </c>
      <c r="CF94" t="s">
        <v>448</v>
      </c>
      <c r="CG94" t="s">
        <v>448</v>
      </c>
      <c r="CH94" t="s">
        <v>448</v>
      </c>
      <c r="CI94" t="s">
        <v>448</v>
      </c>
      <c r="CJ94" t="s">
        <v>448</v>
      </c>
      <c r="CK94" t="s">
        <v>448</v>
      </c>
      <c r="CL94" t="s">
        <v>448</v>
      </c>
      <c r="CM94" t="s">
        <v>448</v>
      </c>
      <c r="CN94" t="s">
        <v>448</v>
      </c>
      <c r="CO94" t="s">
        <v>448</v>
      </c>
      <c r="CP94" t="s">
        <v>448</v>
      </c>
      <c r="CQ94" t="s">
        <v>448</v>
      </c>
      <c r="CR94" t="s">
        <v>448</v>
      </c>
      <c r="CS94" t="s">
        <v>448</v>
      </c>
      <c r="CT94" t="s">
        <v>448</v>
      </c>
      <c r="CU94" t="s">
        <v>448</v>
      </c>
      <c r="CV94" t="s">
        <v>448</v>
      </c>
      <c r="CW94" t="s">
        <v>448</v>
      </c>
      <c r="CX94" t="s">
        <v>448</v>
      </c>
      <c r="CY94" t="s">
        <v>448</v>
      </c>
      <c r="CZ94" t="s">
        <v>448</v>
      </c>
      <c r="DA94" t="s">
        <v>448</v>
      </c>
      <c r="DB94" t="s">
        <v>448</v>
      </c>
      <c r="DC94" t="s">
        <v>448</v>
      </c>
      <c r="DD94" t="s">
        <v>448</v>
      </c>
      <c r="DE94" t="s">
        <v>448</v>
      </c>
      <c r="DF94" t="s">
        <v>448</v>
      </c>
      <c r="DG94" t="s">
        <v>448</v>
      </c>
      <c r="DH94" t="s">
        <v>448</v>
      </c>
      <c r="DI94" t="s">
        <v>448</v>
      </c>
      <c r="DJ94" t="s">
        <v>448</v>
      </c>
      <c r="DK94" t="s">
        <v>448</v>
      </c>
      <c r="DL94" t="s">
        <v>448</v>
      </c>
      <c r="DM94" t="s">
        <v>448</v>
      </c>
      <c r="DN94" t="s">
        <v>448</v>
      </c>
      <c r="DO94" t="s">
        <v>448</v>
      </c>
      <c r="DP94" t="s">
        <v>448</v>
      </c>
      <c r="DQ94" t="s">
        <v>448</v>
      </c>
      <c r="DR94" t="s">
        <v>448</v>
      </c>
      <c r="DS94" t="s">
        <v>448</v>
      </c>
      <c r="DT94" t="s">
        <v>448</v>
      </c>
      <c r="DU94" t="s">
        <v>448</v>
      </c>
      <c r="DV94" t="s">
        <v>448</v>
      </c>
      <c r="DW94" t="s">
        <v>448</v>
      </c>
      <c r="DX94" t="s">
        <v>448</v>
      </c>
      <c r="DY94" t="s">
        <v>448</v>
      </c>
      <c r="DZ94" t="s">
        <v>448</v>
      </c>
      <c r="EA94" t="s">
        <v>448</v>
      </c>
      <c r="EB94" t="s">
        <v>448</v>
      </c>
      <c r="EC94" t="s">
        <v>448</v>
      </c>
      <c r="ED94" t="s">
        <v>448</v>
      </c>
      <c r="EE94" t="s">
        <v>448</v>
      </c>
      <c r="EF94" t="s">
        <v>448</v>
      </c>
      <c r="EG94" t="s">
        <v>448</v>
      </c>
      <c r="EH94" t="s">
        <v>448</v>
      </c>
      <c r="EI94" t="s">
        <v>448</v>
      </c>
      <c r="EJ94" t="s">
        <v>448</v>
      </c>
      <c r="EK94" t="s">
        <v>448</v>
      </c>
      <c r="EL94" t="s">
        <v>448</v>
      </c>
      <c r="EM94" t="s">
        <v>448</v>
      </c>
      <c r="EN94" t="s">
        <v>448</v>
      </c>
      <c r="EO94" t="s">
        <v>448</v>
      </c>
      <c r="EP94" t="s">
        <v>448</v>
      </c>
      <c r="EQ94" t="s">
        <v>448</v>
      </c>
      <c r="ER94" t="s">
        <v>448</v>
      </c>
      <c r="ES94" t="s">
        <v>448</v>
      </c>
      <c r="ET94" t="s">
        <v>448</v>
      </c>
      <c r="EU94" t="s">
        <v>448</v>
      </c>
      <c r="EV94" t="s">
        <v>448</v>
      </c>
      <c r="EW94" t="s">
        <v>448</v>
      </c>
      <c r="EX94" t="s">
        <v>448</v>
      </c>
      <c r="EY94" t="s">
        <v>448</v>
      </c>
      <c r="EZ94" t="s">
        <v>448</v>
      </c>
      <c r="FA94" t="s">
        <v>448</v>
      </c>
      <c r="FB94" t="s">
        <v>448</v>
      </c>
      <c r="FC94" t="s">
        <v>448</v>
      </c>
      <c r="FD94" t="s">
        <v>448</v>
      </c>
      <c r="FE94" t="s">
        <v>448</v>
      </c>
      <c r="FF94" t="s">
        <v>448</v>
      </c>
      <c r="FG94" t="s">
        <v>448</v>
      </c>
      <c r="FH94" t="s">
        <v>448</v>
      </c>
      <c r="FI94" t="s">
        <v>448</v>
      </c>
      <c r="FJ94" t="s">
        <v>448</v>
      </c>
      <c r="FK94" t="s">
        <v>448</v>
      </c>
      <c r="FL94" t="s">
        <v>448</v>
      </c>
      <c r="FM94" t="s">
        <v>448</v>
      </c>
      <c r="FN94" t="s">
        <v>448</v>
      </c>
      <c r="FO94" t="s">
        <v>448</v>
      </c>
      <c r="FP94" t="s">
        <v>448</v>
      </c>
      <c r="FQ94" t="s">
        <v>448</v>
      </c>
      <c r="FR94" t="s">
        <v>448</v>
      </c>
      <c r="FS94" t="s">
        <v>448</v>
      </c>
      <c r="FT94" t="s">
        <v>448</v>
      </c>
      <c r="FU94" t="s">
        <v>448</v>
      </c>
      <c r="FV94" t="s">
        <v>448</v>
      </c>
      <c r="FW94" t="s">
        <v>448</v>
      </c>
      <c r="FX94" t="s">
        <v>448</v>
      </c>
      <c r="FY94" t="s">
        <v>448</v>
      </c>
      <c r="FZ94" t="s">
        <v>448</v>
      </c>
      <c r="GA94" t="s">
        <v>448</v>
      </c>
      <c r="GB94" t="s">
        <v>448</v>
      </c>
      <c r="GC94" t="s">
        <v>448</v>
      </c>
      <c r="GD94" t="s">
        <v>448</v>
      </c>
      <c r="GE94" t="s">
        <v>448</v>
      </c>
      <c r="GF94" t="s">
        <v>448</v>
      </c>
      <c r="GG94" t="s">
        <v>448</v>
      </c>
      <c r="GH94" t="s">
        <v>448</v>
      </c>
      <c r="GI94" t="s">
        <v>448</v>
      </c>
      <c r="GJ94" t="s">
        <v>448</v>
      </c>
      <c r="GK94" t="s">
        <v>448</v>
      </c>
      <c r="GL94" t="s">
        <v>448</v>
      </c>
      <c r="GM94" t="s">
        <v>448</v>
      </c>
      <c r="GN94" t="s">
        <v>448</v>
      </c>
      <c r="GO94" t="s">
        <v>448</v>
      </c>
      <c r="GP94" t="s">
        <v>448</v>
      </c>
      <c r="GQ94" t="s">
        <v>448</v>
      </c>
      <c r="GR94" t="s">
        <v>448</v>
      </c>
      <c r="GS94" t="s">
        <v>448</v>
      </c>
      <c r="GT94" t="s">
        <v>448</v>
      </c>
      <c r="GU94" t="s">
        <v>448</v>
      </c>
      <c r="GV94" t="s">
        <v>448</v>
      </c>
      <c r="GW94" t="s">
        <v>448</v>
      </c>
      <c r="GX94" t="s">
        <v>448</v>
      </c>
      <c r="GY94" t="s">
        <v>448</v>
      </c>
      <c r="GZ94" t="s">
        <v>448</v>
      </c>
      <c r="HA94" t="s">
        <v>448</v>
      </c>
      <c r="HB94" t="s">
        <v>448</v>
      </c>
      <c r="HC94" t="s">
        <v>448</v>
      </c>
      <c r="HD94" t="s">
        <v>448</v>
      </c>
      <c r="HE94" t="s">
        <v>448</v>
      </c>
      <c r="HF94" t="s">
        <v>448</v>
      </c>
      <c r="HG94" t="s">
        <v>448</v>
      </c>
      <c r="HH94" t="s">
        <v>448</v>
      </c>
      <c r="HI94" t="s">
        <v>448</v>
      </c>
      <c r="HJ94" t="s">
        <v>448</v>
      </c>
      <c r="HK94" t="s">
        <v>448</v>
      </c>
      <c r="HL94" t="s">
        <v>448</v>
      </c>
      <c r="HM94" t="s">
        <v>448</v>
      </c>
      <c r="HN94" t="s">
        <v>448</v>
      </c>
      <c r="HO94" t="s">
        <v>448</v>
      </c>
      <c r="HP94" t="s">
        <v>448</v>
      </c>
      <c r="HQ94" t="s">
        <v>448</v>
      </c>
      <c r="HR94" t="s">
        <v>448</v>
      </c>
      <c r="HS94" t="s">
        <v>448</v>
      </c>
      <c r="HT94" t="s">
        <v>448</v>
      </c>
      <c r="HU94" t="s">
        <v>448</v>
      </c>
      <c r="HV94" t="s">
        <v>448</v>
      </c>
      <c r="HW94" t="s">
        <v>448</v>
      </c>
      <c r="HX94" t="s">
        <v>448</v>
      </c>
      <c r="HY94" t="s">
        <v>448</v>
      </c>
      <c r="HZ94" t="s">
        <v>448</v>
      </c>
      <c r="IA94" t="s">
        <v>448</v>
      </c>
      <c r="IB94" t="s">
        <v>448</v>
      </c>
      <c r="IC94" t="s">
        <v>448</v>
      </c>
      <c r="ID94" t="s">
        <v>448</v>
      </c>
      <c r="IE94" t="s">
        <v>448</v>
      </c>
      <c r="IF94" t="s">
        <v>448</v>
      </c>
      <c r="IG94" t="s">
        <v>448</v>
      </c>
      <c r="IH94" t="s">
        <v>448</v>
      </c>
      <c r="II94" t="s">
        <v>448</v>
      </c>
      <c r="IJ94" t="s">
        <v>448</v>
      </c>
      <c r="IK94" t="s">
        <v>448</v>
      </c>
      <c r="IL94" t="s">
        <v>448</v>
      </c>
      <c r="IM94" t="s">
        <v>448</v>
      </c>
      <c r="IN94" t="s">
        <v>448</v>
      </c>
      <c r="IO94" t="s">
        <v>448</v>
      </c>
      <c r="IP94" t="s">
        <v>448</v>
      </c>
      <c r="IQ94" t="s">
        <v>448</v>
      </c>
      <c r="IR94" t="s">
        <v>448</v>
      </c>
      <c r="IS94" t="s">
        <v>448</v>
      </c>
      <c r="IT94" t="s">
        <v>448</v>
      </c>
      <c r="IU94" t="s">
        <v>448</v>
      </c>
      <c r="IV94" t="s">
        <v>448</v>
      </c>
      <c r="IW94" t="s">
        <v>448</v>
      </c>
      <c r="IX94" t="s">
        <v>448</v>
      </c>
      <c r="IY94" t="s">
        <v>448</v>
      </c>
      <c r="IZ94" t="s">
        <v>448</v>
      </c>
      <c r="JA94" t="s">
        <v>448</v>
      </c>
      <c r="JB94" t="s">
        <v>448</v>
      </c>
      <c r="JC94" t="s">
        <v>448</v>
      </c>
      <c r="JD94" t="s">
        <v>448</v>
      </c>
      <c r="JE94" t="s">
        <v>448</v>
      </c>
      <c r="JF94" t="s">
        <v>448</v>
      </c>
      <c r="JG94" t="s">
        <v>448</v>
      </c>
      <c r="JH94" t="s">
        <v>448</v>
      </c>
      <c r="JI94" t="s">
        <v>448</v>
      </c>
      <c r="JJ94" t="s">
        <v>448</v>
      </c>
      <c r="JK94" t="s">
        <v>448</v>
      </c>
      <c r="JL94" t="s">
        <v>448</v>
      </c>
      <c r="JM94" t="s">
        <v>448</v>
      </c>
      <c r="JN94" t="s">
        <v>448</v>
      </c>
      <c r="JO94" t="s">
        <v>448</v>
      </c>
      <c r="JP94" t="s">
        <v>448</v>
      </c>
      <c r="JQ94" t="s">
        <v>448</v>
      </c>
      <c r="JR94" t="s">
        <v>448</v>
      </c>
      <c r="JS94" t="s">
        <v>448</v>
      </c>
      <c r="JT94" t="s">
        <v>448</v>
      </c>
      <c r="JU94" t="s">
        <v>448</v>
      </c>
      <c r="JV94" t="s">
        <v>448</v>
      </c>
      <c r="JW94" t="s">
        <v>448</v>
      </c>
      <c r="JX94" t="s">
        <v>448</v>
      </c>
      <c r="JY94" t="s">
        <v>448</v>
      </c>
      <c r="JZ94" t="s">
        <v>448</v>
      </c>
      <c r="KA94" t="s">
        <v>448</v>
      </c>
      <c r="KB94" t="s">
        <v>448</v>
      </c>
      <c r="KC94" t="s">
        <v>448</v>
      </c>
      <c r="KD94" t="s">
        <v>448</v>
      </c>
      <c r="KE94" t="s">
        <v>448</v>
      </c>
      <c r="KF94" t="s">
        <v>448</v>
      </c>
      <c r="KG94" t="s">
        <v>448</v>
      </c>
      <c r="KH94" t="s">
        <v>448</v>
      </c>
      <c r="KI94" t="s">
        <v>448</v>
      </c>
      <c r="KJ94" t="s">
        <v>448</v>
      </c>
      <c r="KK94" t="s">
        <v>448</v>
      </c>
      <c r="KL94" t="s">
        <v>448</v>
      </c>
      <c r="KM94" t="s">
        <v>448</v>
      </c>
      <c r="KN94" t="s">
        <v>448</v>
      </c>
      <c r="KO94" t="s">
        <v>448</v>
      </c>
      <c r="KP94" t="s">
        <v>448</v>
      </c>
      <c r="KQ94" t="s">
        <v>448</v>
      </c>
      <c r="KR94" t="s">
        <v>448</v>
      </c>
      <c r="KS94" t="s">
        <v>448</v>
      </c>
      <c r="KT94" t="s">
        <v>448</v>
      </c>
      <c r="KU94" t="s">
        <v>448</v>
      </c>
      <c r="KV94" t="s">
        <v>448</v>
      </c>
      <c r="KW94" t="s">
        <v>448</v>
      </c>
      <c r="KX94" t="s">
        <v>448</v>
      </c>
      <c r="KY94" t="s">
        <v>448</v>
      </c>
      <c r="KZ94" t="s">
        <v>448</v>
      </c>
      <c r="LA94" t="s">
        <v>448</v>
      </c>
      <c r="LB94" t="s">
        <v>448</v>
      </c>
      <c r="LC94" t="s">
        <v>448</v>
      </c>
      <c r="LD94" t="s">
        <v>448</v>
      </c>
      <c r="LE94" t="s">
        <v>448</v>
      </c>
      <c r="LF94" t="s">
        <v>448</v>
      </c>
      <c r="LG94" t="s">
        <v>448</v>
      </c>
      <c r="LH94" t="s">
        <v>448</v>
      </c>
      <c r="LI94" t="s">
        <v>448</v>
      </c>
      <c r="LJ94" t="s">
        <v>448</v>
      </c>
      <c r="LK94" t="s">
        <v>448</v>
      </c>
      <c r="LL94" t="s">
        <v>448</v>
      </c>
      <c r="LM94" t="s">
        <v>448</v>
      </c>
      <c r="LN94" t="s">
        <v>448</v>
      </c>
      <c r="LO94" t="s">
        <v>448</v>
      </c>
      <c r="LP94" t="s">
        <v>448</v>
      </c>
      <c r="LQ94" t="s">
        <v>448</v>
      </c>
      <c r="LR94" t="s">
        <v>448</v>
      </c>
      <c r="LS94" t="s">
        <v>448</v>
      </c>
      <c r="LT94" t="s">
        <v>448</v>
      </c>
      <c r="LU94" t="s">
        <v>448</v>
      </c>
      <c r="LV94" t="s">
        <v>448</v>
      </c>
      <c r="LW94" t="s">
        <v>448</v>
      </c>
      <c r="LX94" t="s">
        <v>448</v>
      </c>
      <c r="LY94" t="s">
        <v>448</v>
      </c>
      <c r="LZ94" t="s">
        <v>448</v>
      </c>
      <c r="MA94" t="s">
        <v>448</v>
      </c>
      <c r="MB94" t="s">
        <v>448</v>
      </c>
      <c r="MC94" t="s">
        <v>448</v>
      </c>
      <c r="MD94" t="s">
        <v>448</v>
      </c>
      <c r="ME94" t="s">
        <v>448</v>
      </c>
      <c r="MF94" t="s">
        <v>448</v>
      </c>
      <c r="MG94" t="s">
        <v>448</v>
      </c>
      <c r="MH94" t="s">
        <v>448</v>
      </c>
      <c r="MI94" t="s">
        <v>448</v>
      </c>
      <c r="MJ94" t="s">
        <v>448</v>
      </c>
      <c r="MK94" t="s">
        <v>448</v>
      </c>
      <c r="ML94" t="s">
        <v>448</v>
      </c>
      <c r="MM94" t="s">
        <v>448</v>
      </c>
      <c r="MN94" t="s">
        <v>448</v>
      </c>
      <c r="MO94" t="s">
        <v>448</v>
      </c>
      <c r="MP94" t="s">
        <v>448</v>
      </c>
      <c r="MQ94" t="s">
        <v>448</v>
      </c>
      <c r="MR94" t="s">
        <v>448</v>
      </c>
      <c r="MS94" t="s">
        <v>448</v>
      </c>
      <c r="MT94" t="s">
        <v>448</v>
      </c>
      <c r="MU94" t="s">
        <v>448</v>
      </c>
      <c r="MV94" t="s">
        <v>448</v>
      </c>
      <c r="MW94" t="s">
        <v>448</v>
      </c>
      <c r="MX94" t="s">
        <v>448</v>
      </c>
      <c r="MY94" t="s">
        <v>448</v>
      </c>
      <c r="MZ94" t="s">
        <v>448</v>
      </c>
      <c r="NA94" t="s">
        <v>448</v>
      </c>
      <c r="NB94" t="s">
        <v>448</v>
      </c>
      <c r="NC94" t="s">
        <v>448</v>
      </c>
      <c r="ND94" t="s">
        <v>448</v>
      </c>
      <c r="NE94" t="s">
        <v>448</v>
      </c>
      <c r="NF94" t="s">
        <v>448</v>
      </c>
      <c r="NG94" t="s">
        <v>448</v>
      </c>
      <c r="NH94" t="s">
        <v>448</v>
      </c>
      <c r="NI94" t="s">
        <v>448</v>
      </c>
      <c r="NJ94" t="s">
        <v>448</v>
      </c>
      <c r="NK94" t="s">
        <v>448</v>
      </c>
      <c r="NL94" t="s">
        <v>448</v>
      </c>
      <c r="NM94" t="s">
        <v>448</v>
      </c>
      <c r="NN94" t="s">
        <v>448</v>
      </c>
      <c r="NO94" t="s">
        <v>448</v>
      </c>
      <c r="NP94" t="s">
        <v>448</v>
      </c>
      <c r="NQ94" t="s">
        <v>448</v>
      </c>
      <c r="NR94" t="s">
        <v>448</v>
      </c>
      <c r="NS94" t="s">
        <v>448</v>
      </c>
      <c r="NT94" t="s">
        <v>448</v>
      </c>
      <c r="NU94" t="s">
        <v>448</v>
      </c>
      <c r="NV94" t="s">
        <v>448</v>
      </c>
      <c r="NW94" t="s">
        <v>448</v>
      </c>
      <c r="NX94" t="s">
        <v>448</v>
      </c>
      <c r="NY94" t="s">
        <v>448</v>
      </c>
      <c r="NZ94" t="s">
        <v>448</v>
      </c>
      <c r="OA94" t="s">
        <v>448</v>
      </c>
      <c r="OB94" t="s">
        <v>448</v>
      </c>
      <c r="OC94" t="s">
        <v>448</v>
      </c>
      <c r="OD94" t="s">
        <v>448</v>
      </c>
      <c r="OE94" t="s">
        <v>448</v>
      </c>
      <c r="OF94" t="s">
        <v>448</v>
      </c>
      <c r="OG94" t="s">
        <v>448</v>
      </c>
      <c r="OH94" t="s">
        <v>448</v>
      </c>
      <c r="OI94" t="s">
        <v>448</v>
      </c>
      <c r="OJ94" t="s">
        <v>448</v>
      </c>
      <c r="OK94" t="s">
        <v>448</v>
      </c>
      <c r="OL94" t="s">
        <v>448</v>
      </c>
      <c r="OM94" t="s">
        <v>448</v>
      </c>
      <c r="ON94" t="s">
        <v>448</v>
      </c>
      <c r="OO94" t="s">
        <v>448</v>
      </c>
      <c r="OP94" t="s">
        <v>448</v>
      </c>
      <c r="OQ94" t="s">
        <v>448</v>
      </c>
      <c r="OR94" t="s">
        <v>448</v>
      </c>
      <c r="OS94" t="s">
        <v>448</v>
      </c>
      <c r="OT94" t="s">
        <v>448</v>
      </c>
      <c r="OU94" t="s">
        <v>448</v>
      </c>
      <c r="OV94" t="s">
        <v>448</v>
      </c>
      <c r="OW94" t="s">
        <v>448</v>
      </c>
      <c r="OX94" t="s">
        <v>448</v>
      </c>
      <c r="OY94" t="s">
        <v>448</v>
      </c>
      <c r="OZ94" t="s">
        <v>448</v>
      </c>
      <c r="PA94" t="s">
        <v>448</v>
      </c>
      <c r="PB94" t="s">
        <v>448</v>
      </c>
      <c r="PC94" t="s">
        <v>448</v>
      </c>
      <c r="PD94" t="s">
        <v>448</v>
      </c>
      <c r="PE94" t="s">
        <v>448</v>
      </c>
      <c r="PF94" t="s">
        <v>448</v>
      </c>
      <c r="PG94" t="s">
        <v>448</v>
      </c>
      <c r="PH94" t="s">
        <v>448</v>
      </c>
      <c r="PI94" t="s">
        <v>448</v>
      </c>
      <c r="PJ94" t="s">
        <v>448</v>
      </c>
      <c r="PK94" t="s">
        <v>448</v>
      </c>
      <c r="PL94" t="s">
        <v>448</v>
      </c>
      <c r="PM94" t="s">
        <v>448</v>
      </c>
      <c r="PN94" t="s">
        <v>448</v>
      </c>
      <c r="PO94" t="s">
        <v>448</v>
      </c>
      <c r="PP94" t="s">
        <v>448</v>
      </c>
      <c r="PQ94" t="s">
        <v>448</v>
      </c>
      <c r="PR94" t="s">
        <v>448</v>
      </c>
      <c r="PS94" t="s">
        <v>448</v>
      </c>
      <c r="PT94" t="s">
        <v>448</v>
      </c>
      <c r="PU94" t="s">
        <v>448</v>
      </c>
      <c r="PV94" t="s">
        <v>448</v>
      </c>
      <c r="PW94" t="s">
        <v>448</v>
      </c>
      <c r="PX94" t="s">
        <v>448</v>
      </c>
      <c r="PY94" t="s">
        <v>448</v>
      </c>
      <c r="PZ94" t="s">
        <v>448</v>
      </c>
      <c r="QA94" t="s">
        <v>448</v>
      </c>
      <c r="QB94" t="s">
        <v>448</v>
      </c>
      <c r="QC94" t="s">
        <v>448</v>
      </c>
      <c r="QD94" t="s">
        <v>448</v>
      </c>
      <c r="QE94" t="s">
        <v>448</v>
      </c>
      <c r="QF94" t="s">
        <v>448</v>
      </c>
      <c r="QG94" t="s">
        <v>448</v>
      </c>
      <c r="QH94" t="s">
        <v>448</v>
      </c>
      <c r="QI94" t="s">
        <v>448</v>
      </c>
      <c r="QJ94" t="s">
        <v>448</v>
      </c>
      <c r="QK94" t="s">
        <v>448</v>
      </c>
      <c r="QL94" t="s">
        <v>448</v>
      </c>
      <c r="QM94" t="s">
        <v>448</v>
      </c>
      <c r="QN94" t="s">
        <v>448</v>
      </c>
      <c r="QO94" t="s">
        <v>448</v>
      </c>
      <c r="QP94" t="s">
        <v>448</v>
      </c>
      <c r="QQ94" t="s">
        <v>448</v>
      </c>
      <c r="QR94" t="s">
        <v>448</v>
      </c>
      <c r="QS94" t="s">
        <v>448</v>
      </c>
      <c r="QT94" t="s">
        <v>448</v>
      </c>
      <c r="QU94" t="s">
        <v>448</v>
      </c>
      <c r="QV94" t="s">
        <v>448</v>
      </c>
      <c r="QW94" t="s">
        <v>448</v>
      </c>
      <c r="QX94" t="s">
        <v>448</v>
      </c>
      <c r="QY94" t="s">
        <v>448</v>
      </c>
      <c r="QZ94" t="s">
        <v>448</v>
      </c>
      <c r="RA94" t="s">
        <v>448</v>
      </c>
      <c r="RB94" t="s">
        <v>448</v>
      </c>
      <c r="RC94" t="s">
        <v>448</v>
      </c>
      <c r="RD94" t="s">
        <v>448</v>
      </c>
      <c r="RE94" t="s">
        <v>448</v>
      </c>
      <c r="RF94" t="s">
        <v>448</v>
      </c>
      <c r="RG94" t="s">
        <v>448</v>
      </c>
      <c r="RH94" t="s">
        <v>448</v>
      </c>
      <c r="RI94" t="s">
        <v>448</v>
      </c>
      <c r="RJ94" t="s">
        <v>448</v>
      </c>
      <c r="RK94" t="s">
        <v>448</v>
      </c>
      <c r="RL94" t="s">
        <v>448</v>
      </c>
      <c r="RM94" t="s">
        <v>448</v>
      </c>
      <c r="RN94" t="s">
        <v>448</v>
      </c>
      <c r="RO94" t="s">
        <v>448</v>
      </c>
      <c r="RP94" t="s">
        <v>448</v>
      </c>
      <c r="RQ94" t="s">
        <v>448</v>
      </c>
      <c r="RR94" t="s">
        <v>448</v>
      </c>
      <c r="RS94" t="s">
        <v>448</v>
      </c>
      <c r="RT94" t="s">
        <v>448</v>
      </c>
      <c r="RU94" t="s">
        <v>448</v>
      </c>
      <c r="RV94" t="s">
        <v>448</v>
      </c>
      <c r="RW94" t="s">
        <v>448</v>
      </c>
      <c r="RX94" t="s">
        <v>448</v>
      </c>
      <c r="RY94" t="s">
        <v>448</v>
      </c>
      <c r="RZ94" t="s">
        <v>448</v>
      </c>
      <c r="SA94" t="s">
        <v>448</v>
      </c>
      <c r="SB94" t="s">
        <v>448</v>
      </c>
      <c r="SC94" t="s">
        <v>448</v>
      </c>
      <c r="SD94" t="s">
        <v>448</v>
      </c>
      <c r="SE94" t="s">
        <v>448</v>
      </c>
      <c r="SF94" t="s">
        <v>448</v>
      </c>
      <c r="SG94" t="s">
        <v>448</v>
      </c>
      <c r="SH94" t="s">
        <v>448</v>
      </c>
      <c r="SI94" t="s">
        <v>448</v>
      </c>
      <c r="SJ94" t="s">
        <v>448</v>
      </c>
      <c r="SK94" t="s">
        <v>448</v>
      </c>
      <c r="SL94" t="s">
        <v>448</v>
      </c>
      <c r="SM94" t="s">
        <v>448</v>
      </c>
      <c r="SN94" t="s">
        <v>448</v>
      </c>
      <c r="SO94" t="s">
        <v>448</v>
      </c>
      <c r="SP94" t="s">
        <v>448</v>
      </c>
      <c r="SQ94" t="s">
        <v>448</v>
      </c>
      <c r="SR94" t="s">
        <v>448</v>
      </c>
      <c r="SS94" t="s">
        <v>448</v>
      </c>
      <c r="ST94" t="s">
        <v>448</v>
      </c>
      <c r="SU94" t="s">
        <v>448</v>
      </c>
      <c r="SV94" t="s">
        <v>448</v>
      </c>
      <c r="SW94" t="s">
        <v>448</v>
      </c>
      <c r="SX94" t="s">
        <v>448</v>
      </c>
      <c r="SY94" t="s">
        <v>448</v>
      </c>
      <c r="SZ94" t="s">
        <v>448</v>
      </c>
      <c r="TA94" t="s">
        <v>448</v>
      </c>
      <c r="TB94" t="s">
        <v>448</v>
      </c>
      <c r="TC94" t="s">
        <v>448</v>
      </c>
      <c r="TD94" t="s">
        <v>448</v>
      </c>
      <c r="TE94" t="s">
        <v>448</v>
      </c>
      <c r="TF94" t="s">
        <v>448</v>
      </c>
      <c r="TG94" t="s">
        <v>448</v>
      </c>
      <c r="TH94" t="s">
        <v>448</v>
      </c>
      <c r="TI94" t="s">
        <v>448</v>
      </c>
      <c r="TJ94" t="s">
        <v>448</v>
      </c>
      <c r="TK94" t="s">
        <v>448</v>
      </c>
      <c r="TL94" t="s">
        <v>448</v>
      </c>
      <c r="TM94" t="s">
        <v>448</v>
      </c>
      <c r="TN94" t="s">
        <v>448</v>
      </c>
      <c r="TO94" t="s">
        <v>448</v>
      </c>
      <c r="TP94" t="s">
        <v>448</v>
      </c>
      <c r="TQ94" t="s">
        <v>448</v>
      </c>
      <c r="TR94" t="s">
        <v>448</v>
      </c>
      <c r="TS94" t="s">
        <v>448</v>
      </c>
      <c r="TT94" t="s">
        <v>448</v>
      </c>
      <c r="TU94" t="s">
        <v>448</v>
      </c>
      <c r="TV94" t="s">
        <v>448</v>
      </c>
      <c r="TW94" t="s">
        <v>448</v>
      </c>
      <c r="TX94" t="s">
        <v>448</v>
      </c>
      <c r="TY94" t="s">
        <v>448</v>
      </c>
      <c r="TZ94" t="s">
        <v>448</v>
      </c>
      <c r="UA94" t="s">
        <v>448</v>
      </c>
      <c r="UB94" t="s">
        <v>448</v>
      </c>
      <c r="UC94" t="s">
        <v>448</v>
      </c>
      <c r="UD94" t="s">
        <v>448</v>
      </c>
      <c r="UE94" t="s">
        <v>448</v>
      </c>
      <c r="UF94" t="s">
        <v>448</v>
      </c>
      <c r="UG94" t="s">
        <v>448</v>
      </c>
      <c r="UH94" t="s">
        <v>448</v>
      </c>
      <c r="UI94" t="s">
        <v>448</v>
      </c>
      <c r="UJ94" t="s">
        <v>448</v>
      </c>
      <c r="UK94" t="s">
        <v>448</v>
      </c>
      <c r="UL94" t="s">
        <v>448</v>
      </c>
      <c r="UM94" t="s">
        <v>448</v>
      </c>
      <c r="UN94" t="s">
        <v>448</v>
      </c>
      <c r="UO94" t="s">
        <v>448</v>
      </c>
      <c r="UP94" t="s">
        <v>448</v>
      </c>
      <c r="UQ94" t="s">
        <v>448</v>
      </c>
      <c r="UR94" t="s">
        <v>448</v>
      </c>
      <c r="US94" t="s">
        <v>448</v>
      </c>
      <c r="UT94" t="s">
        <v>448</v>
      </c>
      <c r="UU94" t="s">
        <v>448</v>
      </c>
      <c r="UV94" t="s">
        <v>448</v>
      </c>
      <c r="UW94" t="s">
        <v>448</v>
      </c>
      <c r="UX94" t="s">
        <v>448</v>
      </c>
      <c r="UY94" t="s">
        <v>448</v>
      </c>
      <c r="UZ94" t="s">
        <v>448</v>
      </c>
      <c r="VA94" t="s">
        <v>448</v>
      </c>
      <c r="VB94" t="s">
        <v>448</v>
      </c>
      <c r="VC94" t="s">
        <v>448</v>
      </c>
      <c r="VD94" t="s">
        <v>448</v>
      </c>
      <c r="VE94" t="s">
        <v>448</v>
      </c>
      <c r="VF94" t="s">
        <v>448</v>
      </c>
      <c r="VG94" t="s">
        <v>448</v>
      </c>
      <c r="VH94" t="s">
        <v>448</v>
      </c>
      <c r="VI94" t="s">
        <v>448</v>
      </c>
      <c r="VJ94" t="s">
        <v>448</v>
      </c>
      <c r="VK94" t="s">
        <v>448</v>
      </c>
      <c r="VL94" t="s">
        <v>448</v>
      </c>
      <c r="VM94" t="s">
        <v>448</v>
      </c>
      <c r="VN94" t="s">
        <v>448</v>
      </c>
      <c r="VO94" t="s">
        <v>448</v>
      </c>
      <c r="VP94" t="s">
        <v>448</v>
      </c>
      <c r="VQ94" t="s">
        <v>448</v>
      </c>
      <c r="VR94" t="s">
        <v>448</v>
      </c>
      <c r="VS94" t="s">
        <v>448</v>
      </c>
      <c r="VT94" t="s">
        <v>448</v>
      </c>
      <c r="VU94" t="s">
        <v>448</v>
      </c>
      <c r="VV94" t="s">
        <v>448</v>
      </c>
      <c r="VW94" t="s">
        <v>448</v>
      </c>
      <c r="VX94" t="s">
        <v>448</v>
      </c>
      <c r="VY94" t="s">
        <v>448</v>
      </c>
      <c r="VZ94" t="s">
        <v>448</v>
      </c>
      <c r="WA94" t="s">
        <v>448</v>
      </c>
      <c r="WB94" t="s">
        <v>448</v>
      </c>
      <c r="WC94" t="s">
        <v>448</v>
      </c>
      <c r="WD94" t="s">
        <v>448</v>
      </c>
      <c r="WE94" t="s">
        <v>448</v>
      </c>
      <c r="WF94" t="s">
        <v>448</v>
      </c>
      <c r="WG94" t="s">
        <v>448</v>
      </c>
      <c r="WH94" t="s">
        <v>448</v>
      </c>
      <c r="WI94" t="s">
        <v>448</v>
      </c>
      <c r="WJ94" t="s">
        <v>448</v>
      </c>
      <c r="WK94" t="s">
        <v>448</v>
      </c>
      <c r="WL94" t="s">
        <v>448</v>
      </c>
      <c r="WM94" t="s">
        <v>448</v>
      </c>
      <c r="WN94" t="s">
        <v>448</v>
      </c>
      <c r="WO94" t="s">
        <v>448</v>
      </c>
      <c r="WP94" t="s">
        <v>448</v>
      </c>
      <c r="WQ94" t="s">
        <v>448</v>
      </c>
      <c r="WR94" t="s">
        <v>448</v>
      </c>
      <c r="WS94" t="s">
        <v>448</v>
      </c>
      <c r="WT94" t="s">
        <v>448</v>
      </c>
      <c r="WU94" t="s">
        <v>448</v>
      </c>
      <c r="WV94" t="s">
        <v>448</v>
      </c>
      <c r="WW94" t="s">
        <v>448</v>
      </c>
      <c r="WX94" t="s">
        <v>448</v>
      </c>
      <c r="WY94" t="s">
        <v>448</v>
      </c>
      <c r="WZ94" t="s">
        <v>448</v>
      </c>
      <c r="XA94" t="s">
        <v>448</v>
      </c>
      <c r="XB94" t="s">
        <v>448</v>
      </c>
      <c r="XC94" t="s">
        <v>448</v>
      </c>
      <c r="XD94" t="s">
        <v>448</v>
      </c>
      <c r="XE94" t="s">
        <v>448</v>
      </c>
      <c r="XF94" t="s">
        <v>448</v>
      </c>
      <c r="XG94" t="s">
        <v>448</v>
      </c>
      <c r="XH94" t="s">
        <v>448</v>
      </c>
      <c r="XI94" t="s">
        <v>448</v>
      </c>
      <c r="XJ94" t="s">
        <v>448</v>
      </c>
      <c r="XK94" t="s">
        <v>448</v>
      </c>
      <c r="XL94" t="s">
        <v>448</v>
      </c>
      <c r="XM94" t="s">
        <v>448</v>
      </c>
      <c r="XN94" t="s">
        <v>448</v>
      </c>
      <c r="XO94" t="s">
        <v>448</v>
      </c>
      <c r="XP94" t="s">
        <v>448</v>
      </c>
      <c r="XQ94" t="s">
        <v>448</v>
      </c>
      <c r="XR94" t="s">
        <v>448</v>
      </c>
      <c r="XS94" t="s">
        <v>448</v>
      </c>
      <c r="XT94" t="s">
        <v>448</v>
      </c>
      <c r="XU94" t="s">
        <v>448</v>
      </c>
      <c r="XV94" t="s">
        <v>448</v>
      </c>
      <c r="XW94" t="s">
        <v>448</v>
      </c>
      <c r="XX94" t="s">
        <v>448</v>
      </c>
      <c r="XY94" t="s">
        <v>448</v>
      </c>
      <c r="XZ94" t="s">
        <v>448</v>
      </c>
      <c r="YA94" t="s">
        <v>448</v>
      </c>
      <c r="YB94" t="s">
        <v>448</v>
      </c>
      <c r="YC94" t="s">
        <v>448</v>
      </c>
      <c r="YD94" t="s">
        <v>448</v>
      </c>
      <c r="YE94" t="s">
        <v>448</v>
      </c>
      <c r="YF94" t="s">
        <v>448</v>
      </c>
      <c r="YG94" t="s">
        <v>448</v>
      </c>
      <c r="YH94" t="s">
        <v>448</v>
      </c>
      <c r="YI94" t="s">
        <v>448</v>
      </c>
      <c r="YJ94" t="s">
        <v>448</v>
      </c>
      <c r="YK94" t="s">
        <v>448</v>
      </c>
      <c r="YL94" t="s">
        <v>448</v>
      </c>
      <c r="YM94" t="s">
        <v>448</v>
      </c>
      <c r="YN94" t="s">
        <v>448</v>
      </c>
      <c r="YO94" t="s">
        <v>448</v>
      </c>
      <c r="YP94" t="s">
        <v>448</v>
      </c>
      <c r="YQ94" t="s">
        <v>448</v>
      </c>
      <c r="YR94" t="s">
        <v>448</v>
      </c>
      <c r="YS94" t="s">
        <v>448</v>
      </c>
      <c r="YT94" t="s">
        <v>448</v>
      </c>
      <c r="YU94" t="s">
        <v>448</v>
      </c>
      <c r="YV94" t="s">
        <v>448</v>
      </c>
      <c r="YW94" t="s">
        <v>448</v>
      </c>
      <c r="YX94" t="s">
        <v>448</v>
      </c>
      <c r="YY94" t="s">
        <v>448</v>
      </c>
      <c r="YZ94" t="s">
        <v>448</v>
      </c>
      <c r="ZA94" t="s">
        <v>448</v>
      </c>
      <c r="ZB94" t="s">
        <v>448</v>
      </c>
      <c r="ZC94" t="s">
        <v>448</v>
      </c>
      <c r="ZD94" t="s">
        <v>448</v>
      </c>
      <c r="ZE94" t="s">
        <v>448</v>
      </c>
      <c r="ZF94" t="s">
        <v>448</v>
      </c>
      <c r="ZG94" t="s">
        <v>448</v>
      </c>
      <c r="ZH94" t="s">
        <v>448</v>
      </c>
      <c r="ZI94" t="s">
        <v>448</v>
      </c>
      <c r="ZJ94" t="s">
        <v>448</v>
      </c>
      <c r="ZK94" t="s">
        <v>448</v>
      </c>
      <c r="ZL94" t="s">
        <v>448</v>
      </c>
      <c r="ZM94" t="s">
        <v>448</v>
      </c>
      <c r="ZN94" t="s">
        <v>448</v>
      </c>
      <c r="ZO94" t="s">
        <v>448</v>
      </c>
      <c r="ZP94" t="s">
        <v>448</v>
      </c>
      <c r="ZQ94" t="s">
        <v>448</v>
      </c>
      <c r="ZR94" t="s">
        <v>448</v>
      </c>
      <c r="ZS94" t="s">
        <v>448</v>
      </c>
      <c r="ZT94" t="s">
        <v>448</v>
      </c>
      <c r="ZU94" t="s">
        <v>448</v>
      </c>
      <c r="ZV94" t="s">
        <v>448</v>
      </c>
      <c r="ZW94" t="s">
        <v>448</v>
      </c>
      <c r="ZX94" t="s">
        <v>448</v>
      </c>
      <c r="ZY94" t="s">
        <v>448</v>
      </c>
      <c r="ZZ94" t="s">
        <v>448</v>
      </c>
      <c r="AAA94" t="s">
        <v>448</v>
      </c>
      <c r="AAB94" t="s">
        <v>448</v>
      </c>
      <c r="AAC94" t="s">
        <v>448</v>
      </c>
      <c r="AAD94" t="s">
        <v>448</v>
      </c>
      <c r="AAE94" t="s">
        <v>448</v>
      </c>
      <c r="AAF94" t="s">
        <v>448</v>
      </c>
      <c r="AAG94" t="s">
        <v>448</v>
      </c>
      <c r="AAH94" t="s">
        <v>448</v>
      </c>
      <c r="AAI94" t="s">
        <v>448</v>
      </c>
      <c r="AAJ94" t="s">
        <v>448</v>
      </c>
      <c r="AAK94" t="s">
        <v>448</v>
      </c>
      <c r="AAL94" t="s">
        <v>448</v>
      </c>
      <c r="AAM94" t="s">
        <v>448</v>
      </c>
      <c r="AAN94" t="s">
        <v>448</v>
      </c>
      <c r="AAO94" t="s">
        <v>448</v>
      </c>
      <c r="AAP94" t="s">
        <v>448</v>
      </c>
      <c r="AAQ94" t="s">
        <v>448</v>
      </c>
      <c r="AAR94" t="s">
        <v>448</v>
      </c>
      <c r="AAS94" t="s">
        <v>448</v>
      </c>
      <c r="AAT94" t="s">
        <v>448</v>
      </c>
      <c r="AAU94" t="s">
        <v>448</v>
      </c>
      <c r="AAV94" t="s">
        <v>448</v>
      </c>
      <c r="AAW94" t="s">
        <v>448</v>
      </c>
      <c r="AAX94" t="s">
        <v>448</v>
      </c>
      <c r="AAY94" t="s">
        <v>448</v>
      </c>
      <c r="AAZ94" t="s">
        <v>448</v>
      </c>
      <c r="ABA94" t="s">
        <v>448</v>
      </c>
      <c r="ABB94" t="s">
        <v>448</v>
      </c>
      <c r="ABC94" t="s">
        <v>448</v>
      </c>
      <c r="ABD94" t="s">
        <v>448</v>
      </c>
      <c r="ABE94" t="s">
        <v>448</v>
      </c>
      <c r="ABF94" t="s">
        <v>448</v>
      </c>
      <c r="ABG94" t="s">
        <v>448</v>
      </c>
      <c r="ABH94" t="s">
        <v>448</v>
      </c>
      <c r="ABI94" t="s">
        <v>448</v>
      </c>
      <c r="ABJ94" t="s">
        <v>448</v>
      </c>
      <c r="ABK94" t="s">
        <v>448</v>
      </c>
      <c r="ABL94" t="s">
        <v>448</v>
      </c>
      <c r="ABM94" t="s">
        <v>448</v>
      </c>
      <c r="ABN94" t="s">
        <v>448</v>
      </c>
      <c r="ABO94" t="s">
        <v>448</v>
      </c>
      <c r="ABP94" t="s">
        <v>448</v>
      </c>
      <c r="ABQ94" t="s">
        <v>448</v>
      </c>
      <c r="ABR94" t="s">
        <v>448</v>
      </c>
      <c r="ABS94" t="s">
        <v>448</v>
      </c>
      <c r="ABT94" t="s">
        <v>448</v>
      </c>
      <c r="ABU94" t="s">
        <v>448</v>
      </c>
      <c r="ABV94" t="s">
        <v>448</v>
      </c>
      <c r="ABW94" t="s">
        <v>448</v>
      </c>
      <c r="ABX94" t="s">
        <v>448</v>
      </c>
      <c r="ABY94" t="s">
        <v>448</v>
      </c>
      <c r="ABZ94" t="s">
        <v>448</v>
      </c>
      <c r="ACA94" t="s">
        <v>448</v>
      </c>
      <c r="ACB94" t="s">
        <v>448</v>
      </c>
      <c r="ACC94" t="s">
        <v>448</v>
      </c>
      <c r="ACD94" t="s">
        <v>448</v>
      </c>
      <c r="ACE94" t="s">
        <v>448</v>
      </c>
      <c r="ACF94" t="s">
        <v>448</v>
      </c>
      <c r="ACG94" t="s">
        <v>448</v>
      </c>
      <c r="ACH94" t="s">
        <v>448</v>
      </c>
      <c r="ACI94" t="s">
        <v>448</v>
      </c>
      <c r="ACJ94" t="s">
        <v>448</v>
      </c>
      <c r="ACK94" t="s">
        <v>448</v>
      </c>
      <c r="ACL94" t="s">
        <v>448</v>
      </c>
      <c r="ACM94" t="s">
        <v>448</v>
      </c>
      <c r="ACN94" t="s">
        <v>448</v>
      </c>
      <c r="ACO94" t="s">
        <v>448</v>
      </c>
      <c r="ACP94" t="s">
        <v>448</v>
      </c>
      <c r="ACQ94" t="s">
        <v>448</v>
      </c>
      <c r="ACR94" t="s">
        <v>448</v>
      </c>
      <c r="ACS94" t="s">
        <v>448</v>
      </c>
      <c r="ACT94" t="s">
        <v>448</v>
      </c>
      <c r="ACU94" t="s">
        <v>448</v>
      </c>
      <c r="ACV94" t="s">
        <v>448</v>
      </c>
      <c r="ACW94" t="s">
        <v>448</v>
      </c>
      <c r="ACX94" t="s">
        <v>448</v>
      </c>
      <c r="ACY94" t="s">
        <v>448</v>
      </c>
      <c r="ACZ94" t="s">
        <v>448</v>
      </c>
      <c r="ADA94" t="s">
        <v>448</v>
      </c>
      <c r="ADB94" t="s">
        <v>448</v>
      </c>
      <c r="ADC94" t="s">
        <v>448</v>
      </c>
      <c r="ADD94" t="s">
        <v>448</v>
      </c>
      <c r="ADE94" t="s">
        <v>448</v>
      </c>
      <c r="ADF94" t="s">
        <v>448</v>
      </c>
      <c r="ADG94" t="s">
        <v>448</v>
      </c>
      <c r="ADH94" t="s">
        <v>448</v>
      </c>
      <c r="ADI94" t="s">
        <v>448</v>
      </c>
      <c r="ADJ94" t="s">
        <v>448</v>
      </c>
      <c r="ADK94" t="s">
        <v>448</v>
      </c>
      <c r="ADL94" t="s">
        <v>448</v>
      </c>
      <c r="ADM94" t="s">
        <v>448</v>
      </c>
      <c r="ADN94" t="s">
        <v>448</v>
      </c>
      <c r="ADO94" t="s">
        <v>448</v>
      </c>
      <c r="ADP94" t="s">
        <v>448</v>
      </c>
      <c r="ADQ94" t="s">
        <v>448</v>
      </c>
      <c r="ADR94" t="s">
        <v>448</v>
      </c>
      <c r="ADS94" t="s">
        <v>448</v>
      </c>
      <c r="ADT94" t="s">
        <v>448</v>
      </c>
      <c r="ADU94" t="s">
        <v>448</v>
      </c>
      <c r="ADV94" t="s">
        <v>448</v>
      </c>
      <c r="ADW94" t="s">
        <v>448</v>
      </c>
      <c r="ADX94" t="s">
        <v>448</v>
      </c>
      <c r="ADY94" t="s">
        <v>448</v>
      </c>
      <c r="ADZ94" t="s">
        <v>448</v>
      </c>
      <c r="AEA94" t="s">
        <v>448</v>
      </c>
      <c r="AEB94" t="s">
        <v>448</v>
      </c>
      <c r="AEC94" t="s">
        <v>448</v>
      </c>
      <c r="AED94" t="s">
        <v>448</v>
      </c>
      <c r="AEE94" t="s">
        <v>448</v>
      </c>
      <c r="AEF94" t="s">
        <v>448</v>
      </c>
      <c r="AEG94" t="s">
        <v>448</v>
      </c>
      <c r="AEH94" t="s">
        <v>448</v>
      </c>
      <c r="AEI94" t="s">
        <v>448</v>
      </c>
      <c r="AEJ94" t="s">
        <v>448</v>
      </c>
      <c r="AEK94" t="s">
        <v>448</v>
      </c>
      <c r="AEL94" t="s">
        <v>448</v>
      </c>
      <c r="AEM94" t="s">
        <v>448</v>
      </c>
      <c r="AEN94" t="s">
        <v>448</v>
      </c>
      <c r="AEO94" t="s">
        <v>448</v>
      </c>
      <c r="AEP94" t="s">
        <v>448</v>
      </c>
      <c r="AEQ94" t="s">
        <v>448</v>
      </c>
      <c r="AER94" t="s">
        <v>448</v>
      </c>
      <c r="AES94" t="s">
        <v>448</v>
      </c>
      <c r="AET94" t="s">
        <v>448</v>
      </c>
      <c r="AEU94" t="s">
        <v>448</v>
      </c>
      <c r="AEV94" t="s">
        <v>448</v>
      </c>
      <c r="AEW94" t="s">
        <v>448</v>
      </c>
      <c r="AEX94" t="s">
        <v>448</v>
      </c>
      <c r="AEY94" t="s">
        <v>448</v>
      </c>
      <c r="AEZ94" t="s">
        <v>448</v>
      </c>
      <c r="AFA94" t="s">
        <v>448</v>
      </c>
      <c r="AFB94" t="s">
        <v>448</v>
      </c>
      <c r="AFC94" t="s">
        <v>448</v>
      </c>
      <c r="AFD94" t="s">
        <v>448</v>
      </c>
      <c r="AFE94" t="s">
        <v>448</v>
      </c>
      <c r="AFF94" t="s">
        <v>448</v>
      </c>
      <c r="AFG94" t="s">
        <v>448</v>
      </c>
      <c r="AFH94" t="s">
        <v>448</v>
      </c>
      <c r="AFI94" t="s">
        <v>448</v>
      </c>
      <c r="AFJ94" t="s">
        <v>448</v>
      </c>
      <c r="AFK94" t="s">
        <v>448</v>
      </c>
      <c r="AFL94" t="s">
        <v>448</v>
      </c>
      <c r="AFM94" t="s">
        <v>448</v>
      </c>
      <c r="AFN94" t="s">
        <v>448</v>
      </c>
      <c r="AFO94" t="s">
        <v>448</v>
      </c>
      <c r="AFP94" t="s">
        <v>448</v>
      </c>
      <c r="AFQ94" t="s">
        <v>448</v>
      </c>
      <c r="AFR94" t="s">
        <v>448</v>
      </c>
      <c r="AFS94" t="s">
        <v>448</v>
      </c>
      <c r="AFT94" t="s">
        <v>448</v>
      </c>
      <c r="AFU94" t="s">
        <v>448</v>
      </c>
      <c r="AFV94" t="s">
        <v>448</v>
      </c>
      <c r="AFW94" t="s">
        <v>448</v>
      </c>
      <c r="AFX94" t="s">
        <v>448</v>
      </c>
      <c r="AFY94" t="s">
        <v>448</v>
      </c>
      <c r="AFZ94" t="s">
        <v>448</v>
      </c>
      <c r="AGA94" t="s">
        <v>448</v>
      </c>
      <c r="AGB94" t="s">
        <v>448</v>
      </c>
      <c r="AGC94" t="s">
        <v>448</v>
      </c>
      <c r="AGD94" t="s">
        <v>448</v>
      </c>
      <c r="AGE94" t="s">
        <v>448</v>
      </c>
      <c r="AGF94" t="s">
        <v>448</v>
      </c>
      <c r="AGG94" t="s">
        <v>448</v>
      </c>
      <c r="AGH94" t="s">
        <v>448</v>
      </c>
      <c r="AGI94" t="s">
        <v>448</v>
      </c>
      <c r="AGJ94" t="s">
        <v>448</v>
      </c>
      <c r="AGK94" t="s">
        <v>448</v>
      </c>
      <c r="AGL94" t="s">
        <v>448</v>
      </c>
      <c r="AGM94" t="s">
        <v>448</v>
      </c>
      <c r="AGN94" t="s">
        <v>448</v>
      </c>
      <c r="AGO94" t="s">
        <v>448</v>
      </c>
      <c r="AGP94" t="s">
        <v>448</v>
      </c>
      <c r="AGQ94" t="s">
        <v>448</v>
      </c>
      <c r="AGR94" t="s">
        <v>448</v>
      </c>
      <c r="AGS94" t="s">
        <v>448</v>
      </c>
      <c r="AGT94" t="s">
        <v>448</v>
      </c>
      <c r="AGU94" t="s">
        <v>448</v>
      </c>
      <c r="AGV94" t="s">
        <v>448</v>
      </c>
      <c r="AGW94" t="s">
        <v>448</v>
      </c>
      <c r="AGX94" t="s">
        <v>448</v>
      </c>
      <c r="AGY94" t="s">
        <v>448</v>
      </c>
      <c r="AGZ94" t="s">
        <v>448</v>
      </c>
      <c r="AHA94" t="s">
        <v>448</v>
      </c>
      <c r="AHB94" t="s">
        <v>448</v>
      </c>
      <c r="AHC94" t="s">
        <v>448</v>
      </c>
      <c r="AHD94" t="s">
        <v>448</v>
      </c>
      <c r="AHE94" t="s">
        <v>448</v>
      </c>
      <c r="AHF94" t="s">
        <v>448</v>
      </c>
      <c r="AHG94" t="s">
        <v>448</v>
      </c>
      <c r="AHH94" t="s">
        <v>448</v>
      </c>
      <c r="AHI94" t="s">
        <v>448</v>
      </c>
      <c r="AHJ94" t="s">
        <v>448</v>
      </c>
      <c r="AHK94" t="s">
        <v>448</v>
      </c>
      <c r="AHL94" t="s">
        <v>448</v>
      </c>
      <c r="AHM94" t="s">
        <v>448</v>
      </c>
      <c r="AHN94" t="s">
        <v>448</v>
      </c>
      <c r="AHO94" t="s">
        <v>448</v>
      </c>
      <c r="AHP94" t="s">
        <v>448</v>
      </c>
      <c r="AHQ94" t="s">
        <v>448</v>
      </c>
      <c r="AHR94" t="s">
        <v>448</v>
      </c>
      <c r="AHS94" t="s">
        <v>448</v>
      </c>
      <c r="AHT94" t="s">
        <v>448</v>
      </c>
      <c r="AHU94" t="s">
        <v>448</v>
      </c>
      <c r="AHV94" t="s">
        <v>448</v>
      </c>
      <c r="AHW94" t="s">
        <v>448</v>
      </c>
      <c r="AHX94" t="s">
        <v>448</v>
      </c>
      <c r="AHY94" t="s">
        <v>448</v>
      </c>
      <c r="AHZ94" t="s">
        <v>448</v>
      </c>
      <c r="AIA94" t="s">
        <v>448</v>
      </c>
      <c r="AIB94" t="s">
        <v>448</v>
      </c>
      <c r="AIC94" t="s">
        <v>448</v>
      </c>
      <c r="AID94" t="s">
        <v>448</v>
      </c>
      <c r="AIE94" t="s">
        <v>448</v>
      </c>
      <c r="AIF94" t="s">
        <v>448</v>
      </c>
      <c r="AIG94" t="s">
        <v>448</v>
      </c>
      <c r="AIH94" t="s">
        <v>448</v>
      </c>
      <c r="AII94" t="s">
        <v>448</v>
      </c>
      <c r="AIJ94" t="s">
        <v>448</v>
      </c>
      <c r="AIK94" t="s">
        <v>448</v>
      </c>
      <c r="AIL94" t="s">
        <v>448</v>
      </c>
      <c r="AIM94" t="s">
        <v>448</v>
      </c>
      <c r="AIN94" t="s">
        <v>448</v>
      </c>
      <c r="AIO94" t="s">
        <v>448</v>
      </c>
      <c r="AIP94" t="s">
        <v>448</v>
      </c>
      <c r="AIQ94" t="s">
        <v>448</v>
      </c>
      <c r="AIR94" t="s">
        <v>448</v>
      </c>
      <c r="AIS94" t="s">
        <v>448</v>
      </c>
      <c r="AIT94" t="s">
        <v>448</v>
      </c>
      <c r="AIU94" t="s">
        <v>448</v>
      </c>
      <c r="AIV94" t="s">
        <v>448</v>
      </c>
      <c r="AIW94" t="s">
        <v>448</v>
      </c>
      <c r="AIX94" t="s">
        <v>448</v>
      </c>
      <c r="AIY94" t="s">
        <v>448</v>
      </c>
      <c r="AIZ94" t="s">
        <v>448</v>
      </c>
      <c r="AJA94" t="s">
        <v>448</v>
      </c>
      <c r="AJB94" t="s">
        <v>448</v>
      </c>
      <c r="AJC94" t="s">
        <v>448</v>
      </c>
      <c r="AJD94" t="s">
        <v>448</v>
      </c>
      <c r="AJE94" t="s">
        <v>448</v>
      </c>
      <c r="AJF94" t="s">
        <v>448</v>
      </c>
      <c r="AJG94" t="s">
        <v>448</v>
      </c>
      <c r="AJH94" t="s">
        <v>448</v>
      </c>
      <c r="AJI94" t="s">
        <v>448</v>
      </c>
      <c r="AJJ94" t="s">
        <v>448</v>
      </c>
      <c r="AJK94" t="s">
        <v>448</v>
      </c>
      <c r="AJL94" t="s">
        <v>448</v>
      </c>
      <c r="AJM94" t="s">
        <v>448</v>
      </c>
      <c r="AJN94" t="s">
        <v>448</v>
      </c>
      <c r="AJO94" t="s">
        <v>448</v>
      </c>
      <c r="AJP94" t="s">
        <v>448</v>
      </c>
      <c r="AJQ94" t="s">
        <v>448</v>
      </c>
      <c r="AJR94" t="s">
        <v>448</v>
      </c>
      <c r="AJS94" t="s">
        <v>448</v>
      </c>
      <c r="AJT94" t="s">
        <v>448</v>
      </c>
      <c r="AJU94" t="s">
        <v>448</v>
      </c>
      <c r="AJV94" t="s">
        <v>448</v>
      </c>
      <c r="AJW94" t="s">
        <v>448</v>
      </c>
      <c r="AJX94" t="s">
        <v>448</v>
      </c>
      <c r="AJY94" t="s">
        <v>448</v>
      </c>
      <c r="AJZ94" t="s">
        <v>448</v>
      </c>
      <c r="AKA94" t="s">
        <v>448</v>
      </c>
      <c r="AKB94" t="s">
        <v>448</v>
      </c>
      <c r="AKC94" t="s">
        <v>448</v>
      </c>
      <c r="AKD94" t="s">
        <v>448</v>
      </c>
      <c r="AKE94" t="s">
        <v>448</v>
      </c>
      <c r="AKF94" t="s">
        <v>448</v>
      </c>
      <c r="AKG94" t="s">
        <v>448</v>
      </c>
      <c r="AKH94" t="s">
        <v>448</v>
      </c>
      <c r="AKI94" t="s">
        <v>448</v>
      </c>
      <c r="AKJ94" t="s">
        <v>448</v>
      </c>
      <c r="AKK94" t="s">
        <v>448</v>
      </c>
      <c r="AKL94" t="s">
        <v>448</v>
      </c>
      <c r="AKM94" t="s">
        <v>448</v>
      </c>
      <c r="AKN94" t="s">
        <v>448</v>
      </c>
      <c r="AKO94" t="s">
        <v>448</v>
      </c>
      <c r="AKP94" t="s">
        <v>448</v>
      </c>
      <c r="AKQ94" t="s">
        <v>448</v>
      </c>
      <c r="AKR94" t="s">
        <v>448</v>
      </c>
      <c r="AKS94" t="s">
        <v>448</v>
      </c>
      <c r="AKT94" t="s">
        <v>448</v>
      </c>
      <c r="AKU94" t="s">
        <v>448</v>
      </c>
      <c r="AKV94" t="s">
        <v>448</v>
      </c>
      <c r="AKW94" t="s">
        <v>448</v>
      </c>
      <c r="AKX94" t="s">
        <v>448</v>
      </c>
      <c r="AKY94" t="s">
        <v>448</v>
      </c>
      <c r="AKZ94" t="s">
        <v>448</v>
      </c>
      <c r="ALA94" t="s">
        <v>448</v>
      </c>
      <c r="ALB94" t="s">
        <v>448</v>
      </c>
      <c r="ALC94" t="s">
        <v>448</v>
      </c>
      <c r="ALD94" t="s">
        <v>448</v>
      </c>
      <c r="ALE94" t="s">
        <v>448</v>
      </c>
      <c r="ALF94" t="s">
        <v>448</v>
      </c>
      <c r="ALG94" t="s">
        <v>448</v>
      </c>
      <c r="ALH94" t="s">
        <v>448</v>
      </c>
      <c r="ALI94" t="s">
        <v>448</v>
      </c>
      <c r="ALJ94" t="s">
        <v>448</v>
      </c>
      <c r="ALK94" t="s">
        <v>448</v>
      </c>
      <c r="ALL94" t="s">
        <v>448</v>
      </c>
      <c r="ALM94" t="s">
        <v>448</v>
      </c>
      <c r="ALN94" t="s">
        <v>448</v>
      </c>
      <c r="ALO94" t="s">
        <v>448</v>
      </c>
      <c r="ALP94" t="s">
        <v>448</v>
      </c>
      <c r="ALQ94" t="s">
        <v>448</v>
      </c>
      <c r="ALR94" t="s">
        <v>448</v>
      </c>
      <c r="ALS94" t="s">
        <v>448</v>
      </c>
      <c r="ALT94" t="s">
        <v>448</v>
      </c>
      <c r="ALU94" t="s">
        <v>448</v>
      </c>
      <c r="ALV94" t="s">
        <v>448</v>
      </c>
      <c r="ALW94" t="s">
        <v>448</v>
      </c>
      <c r="ALX94" t="s">
        <v>448</v>
      </c>
      <c r="ALY94" t="s">
        <v>448</v>
      </c>
      <c r="ALZ94" t="s">
        <v>448</v>
      </c>
      <c r="AMA94" t="s">
        <v>448</v>
      </c>
      <c r="AMB94" t="s">
        <v>448</v>
      </c>
      <c r="AMC94" t="s">
        <v>448</v>
      </c>
      <c r="AMD94" t="s">
        <v>448</v>
      </c>
      <c r="AME94" t="s">
        <v>448</v>
      </c>
      <c r="AMF94" t="s">
        <v>448</v>
      </c>
      <c r="AMG94" t="s">
        <v>448</v>
      </c>
      <c r="AMH94" t="s">
        <v>448</v>
      </c>
      <c r="AMI94" t="s">
        <v>448</v>
      </c>
      <c r="AMJ94" t="s">
        <v>448</v>
      </c>
      <c r="AMK94" t="s">
        <v>448</v>
      </c>
      <c r="AML94" t="s">
        <v>448</v>
      </c>
      <c r="AMM94" t="s">
        <v>448</v>
      </c>
      <c r="AMN94" t="s">
        <v>448</v>
      </c>
      <c r="AMO94" t="s">
        <v>448</v>
      </c>
      <c r="AMP94" t="s">
        <v>448</v>
      </c>
      <c r="AMQ94" t="s">
        <v>448</v>
      </c>
      <c r="AMR94" t="s">
        <v>448</v>
      </c>
      <c r="AMS94" t="s">
        <v>448</v>
      </c>
      <c r="AMT94" t="s">
        <v>448</v>
      </c>
      <c r="AMU94" t="s">
        <v>448</v>
      </c>
      <c r="AMV94" t="s">
        <v>448</v>
      </c>
      <c r="AMW94" t="s">
        <v>448</v>
      </c>
      <c r="AMX94" t="s">
        <v>448</v>
      </c>
      <c r="AMY94" t="s">
        <v>448</v>
      </c>
      <c r="AMZ94" t="s">
        <v>448</v>
      </c>
      <c r="ANA94" t="s">
        <v>448</v>
      </c>
      <c r="ANB94" t="s">
        <v>448</v>
      </c>
      <c r="ANC94" t="s">
        <v>448</v>
      </c>
      <c r="AND94" t="s">
        <v>448</v>
      </c>
      <c r="ANE94" t="s">
        <v>448</v>
      </c>
      <c r="ANF94" t="s">
        <v>448</v>
      </c>
      <c r="ANG94" t="s">
        <v>448</v>
      </c>
      <c r="ANH94" t="s">
        <v>448</v>
      </c>
      <c r="ANI94" t="s">
        <v>448</v>
      </c>
      <c r="ANJ94" t="s">
        <v>448</v>
      </c>
      <c r="ANK94" t="s">
        <v>448</v>
      </c>
      <c r="ANL94" t="s">
        <v>448</v>
      </c>
      <c r="ANM94" t="s">
        <v>448</v>
      </c>
      <c r="ANN94" t="s">
        <v>448</v>
      </c>
      <c r="ANO94" t="s">
        <v>448</v>
      </c>
      <c r="ANP94" t="s">
        <v>448</v>
      </c>
      <c r="ANQ94" t="s">
        <v>448</v>
      </c>
      <c r="ANR94" t="s">
        <v>448</v>
      </c>
      <c r="ANS94" t="s">
        <v>448</v>
      </c>
      <c r="ANT94" t="s">
        <v>448</v>
      </c>
      <c r="ANU94" t="s">
        <v>448</v>
      </c>
      <c r="ANV94" t="s">
        <v>448</v>
      </c>
      <c r="ANW94" t="s">
        <v>448</v>
      </c>
      <c r="ANX94" t="s">
        <v>448</v>
      </c>
      <c r="ANY94" t="s">
        <v>448</v>
      </c>
      <c r="ANZ94" t="s">
        <v>448</v>
      </c>
      <c r="AOA94" t="s">
        <v>448</v>
      </c>
      <c r="AOB94" t="s">
        <v>448</v>
      </c>
      <c r="AOC94" t="s">
        <v>448</v>
      </c>
      <c r="AOD94" t="s">
        <v>448</v>
      </c>
      <c r="AOE94" t="s">
        <v>448</v>
      </c>
      <c r="AOF94" t="s">
        <v>448</v>
      </c>
      <c r="AOG94" t="s">
        <v>448</v>
      </c>
      <c r="AOH94" t="s">
        <v>448</v>
      </c>
      <c r="AOI94" t="s">
        <v>448</v>
      </c>
      <c r="AOJ94" t="s">
        <v>448</v>
      </c>
      <c r="AOK94" t="s">
        <v>448</v>
      </c>
      <c r="AOL94" t="s">
        <v>448</v>
      </c>
      <c r="AOM94" t="s">
        <v>448</v>
      </c>
      <c r="AON94" t="s">
        <v>448</v>
      </c>
      <c r="AOO94" t="s">
        <v>448</v>
      </c>
      <c r="AOP94" t="s">
        <v>448</v>
      </c>
      <c r="AOQ94" t="s">
        <v>448</v>
      </c>
      <c r="AOR94" t="s">
        <v>448</v>
      </c>
      <c r="AOS94" t="s">
        <v>448</v>
      </c>
      <c r="AOT94" t="s">
        <v>448</v>
      </c>
      <c r="AOU94" t="s">
        <v>448</v>
      </c>
      <c r="AOV94" t="s">
        <v>448</v>
      </c>
      <c r="AOW94" t="s">
        <v>448</v>
      </c>
      <c r="AOX94" t="s">
        <v>448</v>
      </c>
      <c r="AOY94" t="s">
        <v>448</v>
      </c>
      <c r="AOZ94" t="s">
        <v>448</v>
      </c>
      <c r="APA94" t="s">
        <v>448</v>
      </c>
      <c r="APB94" t="s">
        <v>448</v>
      </c>
      <c r="APC94" t="s">
        <v>448</v>
      </c>
      <c r="APD94" t="s">
        <v>448</v>
      </c>
      <c r="APE94" t="s">
        <v>448</v>
      </c>
      <c r="APF94" t="s">
        <v>448</v>
      </c>
      <c r="APG94" t="s">
        <v>448</v>
      </c>
      <c r="APH94" t="s">
        <v>448</v>
      </c>
      <c r="API94" t="s">
        <v>448</v>
      </c>
      <c r="APJ94" t="s">
        <v>448</v>
      </c>
      <c r="APK94" t="s">
        <v>448</v>
      </c>
      <c r="APL94" t="s">
        <v>448</v>
      </c>
      <c r="APM94" t="s">
        <v>448</v>
      </c>
      <c r="APN94" t="s">
        <v>448</v>
      </c>
      <c r="APO94" t="s">
        <v>448</v>
      </c>
      <c r="APP94" t="s">
        <v>448</v>
      </c>
      <c r="APQ94" t="s">
        <v>448</v>
      </c>
      <c r="APR94" t="s">
        <v>448</v>
      </c>
      <c r="APS94" t="s">
        <v>448</v>
      </c>
      <c r="APT94" t="s">
        <v>448</v>
      </c>
      <c r="APU94" t="s">
        <v>448</v>
      </c>
      <c r="APV94" t="s">
        <v>448</v>
      </c>
      <c r="APW94" t="s">
        <v>448</v>
      </c>
      <c r="APX94" t="s">
        <v>448</v>
      </c>
      <c r="APY94" t="s">
        <v>448</v>
      </c>
      <c r="APZ94" t="s">
        <v>448</v>
      </c>
      <c r="AQA94" t="s">
        <v>448</v>
      </c>
      <c r="AQB94" t="s">
        <v>448</v>
      </c>
      <c r="AQC94" t="s">
        <v>448</v>
      </c>
      <c r="AQD94" t="s">
        <v>448</v>
      </c>
      <c r="AQE94" t="s">
        <v>448</v>
      </c>
      <c r="AQF94" t="s">
        <v>448</v>
      </c>
      <c r="AQG94" t="s">
        <v>448</v>
      </c>
      <c r="AQH94" t="s">
        <v>448</v>
      </c>
      <c r="AQI94" t="s">
        <v>448</v>
      </c>
      <c r="AQJ94" t="s">
        <v>448</v>
      </c>
      <c r="AQK94" t="s">
        <v>448</v>
      </c>
      <c r="AQL94" t="s">
        <v>448</v>
      </c>
      <c r="AQM94" t="s">
        <v>448</v>
      </c>
      <c r="AQN94" t="s">
        <v>448</v>
      </c>
      <c r="AQO94" t="s">
        <v>448</v>
      </c>
      <c r="AQP94" t="s">
        <v>448</v>
      </c>
      <c r="AQQ94" t="s">
        <v>448</v>
      </c>
      <c r="AQR94" t="s">
        <v>448</v>
      </c>
      <c r="AQS94" t="s">
        <v>448</v>
      </c>
      <c r="AQT94" t="s">
        <v>448</v>
      </c>
      <c r="AQU94" t="s">
        <v>448</v>
      </c>
      <c r="AQV94" t="s">
        <v>448</v>
      </c>
      <c r="AQW94" t="s">
        <v>448</v>
      </c>
      <c r="AQX94" t="s">
        <v>448</v>
      </c>
      <c r="AQY94" t="s">
        <v>448</v>
      </c>
      <c r="AQZ94" t="s">
        <v>448</v>
      </c>
      <c r="ARA94" t="s">
        <v>448</v>
      </c>
      <c r="ARB94" t="s">
        <v>448</v>
      </c>
      <c r="ARC94" t="s">
        <v>448</v>
      </c>
      <c r="ARD94" t="s">
        <v>448</v>
      </c>
      <c r="ARE94" t="s">
        <v>448</v>
      </c>
      <c r="ARF94" t="s">
        <v>448</v>
      </c>
      <c r="ARG94" t="s">
        <v>448</v>
      </c>
      <c r="ARH94" t="s">
        <v>448</v>
      </c>
      <c r="ARI94" t="s">
        <v>448</v>
      </c>
      <c r="ARJ94" t="s">
        <v>448</v>
      </c>
      <c r="ARK94" t="s">
        <v>448</v>
      </c>
      <c r="ARL94" t="s">
        <v>448</v>
      </c>
      <c r="ARM94" t="s">
        <v>448</v>
      </c>
      <c r="ARN94" t="s">
        <v>448</v>
      </c>
      <c r="ARO94" t="s">
        <v>448</v>
      </c>
      <c r="ARP94" t="s">
        <v>448</v>
      </c>
      <c r="ARQ94" t="s">
        <v>448</v>
      </c>
      <c r="ARR94" t="s">
        <v>448</v>
      </c>
      <c r="ARS94" t="s">
        <v>448</v>
      </c>
      <c r="ART94" t="s">
        <v>448</v>
      </c>
      <c r="ARU94" t="s">
        <v>448</v>
      </c>
      <c r="ARV94" t="s">
        <v>448</v>
      </c>
      <c r="ARW94" t="s">
        <v>448</v>
      </c>
      <c r="ARX94" t="s">
        <v>448</v>
      </c>
      <c r="ARY94" t="s">
        <v>448</v>
      </c>
      <c r="ARZ94" t="s">
        <v>448</v>
      </c>
      <c r="ASA94" t="s">
        <v>448</v>
      </c>
      <c r="ASB94" t="s">
        <v>448</v>
      </c>
      <c r="ASC94" t="s">
        <v>448</v>
      </c>
      <c r="ASD94" t="s">
        <v>448</v>
      </c>
      <c r="ASE94" t="s">
        <v>448</v>
      </c>
      <c r="ASF94" t="s">
        <v>448</v>
      </c>
      <c r="ASG94" t="s">
        <v>448</v>
      </c>
      <c r="ASH94" t="s">
        <v>448</v>
      </c>
      <c r="ASI94" t="s">
        <v>448</v>
      </c>
      <c r="ASJ94" t="s">
        <v>448</v>
      </c>
      <c r="ASK94" t="s">
        <v>448</v>
      </c>
      <c r="ASL94" t="s">
        <v>448</v>
      </c>
      <c r="ASM94" t="s">
        <v>448</v>
      </c>
      <c r="ASN94" t="s">
        <v>448</v>
      </c>
      <c r="ASO94" t="s">
        <v>448</v>
      </c>
      <c r="ASP94" t="s">
        <v>448</v>
      </c>
      <c r="ASQ94" t="s">
        <v>448</v>
      </c>
      <c r="ASR94" t="s">
        <v>448</v>
      </c>
      <c r="ASS94" t="s">
        <v>448</v>
      </c>
      <c r="AST94" t="s">
        <v>448</v>
      </c>
      <c r="ASU94" t="s">
        <v>448</v>
      </c>
      <c r="ASV94" t="s">
        <v>448</v>
      </c>
      <c r="ASW94" t="s">
        <v>448</v>
      </c>
      <c r="ASX94" t="s">
        <v>448</v>
      </c>
      <c r="ASY94" t="s">
        <v>448</v>
      </c>
      <c r="ASZ94" t="s">
        <v>448</v>
      </c>
      <c r="ATA94" t="s">
        <v>448</v>
      </c>
      <c r="ATB94" t="s">
        <v>448</v>
      </c>
      <c r="ATC94" t="s">
        <v>448</v>
      </c>
      <c r="ATD94" t="s">
        <v>448</v>
      </c>
      <c r="ATE94" t="s">
        <v>448</v>
      </c>
      <c r="ATF94" t="s">
        <v>448</v>
      </c>
      <c r="ATG94" t="s">
        <v>448</v>
      </c>
      <c r="ATH94" t="s">
        <v>448</v>
      </c>
      <c r="ATI94" t="s">
        <v>448</v>
      </c>
      <c r="ATJ94" t="s">
        <v>448</v>
      </c>
      <c r="ATK94" t="s">
        <v>448</v>
      </c>
      <c r="ATL94" t="s">
        <v>448</v>
      </c>
      <c r="ATM94" t="s">
        <v>448</v>
      </c>
      <c r="ATN94" t="s">
        <v>448</v>
      </c>
      <c r="ATO94" t="s">
        <v>448</v>
      </c>
      <c r="ATP94" t="s">
        <v>448</v>
      </c>
      <c r="ATQ94" t="s">
        <v>448</v>
      </c>
      <c r="ATR94" t="s">
        <v>448</v>
      </c>
      <c r="ATS94" t="s">
        <v>448</v>
      </c>
      <c r="ATT94" t="s">
        <v>448</v>
      </c>
      <c r="ATU94" t="s">
        <v>448</v>
      </c>
      <c r="ATV94" t="s">
        <v>448</v>
      </c>
      <c r="ATW94" t="s">
        <v>448</v>
      </c>
      <c r="ATX94" t="s">
        <v>448</v>
      </c>
      <c r="ATY94" t="s">
        <v>448</v>
      </c>
      <c r="ATZ94" t="s">
        <v>448</v>
      </c>
      <c r="AUA94" t="s">
        <v>448</v>
      </c>
      <c r="AUB94" t="s">
        <v>448</v>
      </c>
      <c r="AUC94" t="s">
        <v>448</v>
      </c>
      <c r="AUD94" t="s">
        <v>448</v>
      </c>
      <c r="AUE94" t="s">
        <v>448</v>
      </c>
      <c r="AUF94" t="s">
        <v>448</v>
      </c>
      <c r="AUG94" t="s">
        <v>448</v>
      </c>
      <c r="AUH94" t="s">
        <v>448</v>
      </c>
      <c r="AUI94" t="s">
        <v>448</v>
      </c>
      <c r="AUJ94" t="s">
        <v>448</v>
      </c>
      <c r="AUK94" t="s">
        <v>448</v>
      </c>
      <c r="AUL94" t="s">
        <v>448</v>
      </c>
      <c r="AUM94" t="s">
        <v>448</v>
      </c>
      <c r="AUN94" t="s">
        <v>448</v>
      </c>
      <c r="AUO94" t="s">
        <v>448</v>
      </c>
      <c r="AUP94" t="s">
        <v>448</v>
      </c>
      <c r="AUQ94" t="s">
        <v>448</v>
      </c>
      <c r="AUR94" t="s">
        <v>448</v>
      </c>
      <c r="AUS94" t="s">
        <v>448</v>
      </c>
      <c r="AUT94" t="s">
        <v>448</v>
      </c>
      <c r="AUU94" t="s">
        <v>448</v>
      </c>
      <c r="AUV94" t="s">
        <v>448</v>
      </c>
      <c r="AUW94" t="s">
        <v>448</v>
      </c>
      <c r="AUX94" t="s">
        <v>448</v>
      </c>
      <c r="AUY94" t="s">
        <v>448</v>
      </c>
      <c r="AUZ94" t="s">
        <v>448</v>
      </c>
      <c r="AVA94" t="s">
        <v>448</v>
      </c>
      <c r="AVB94" t="s">
        <v>448</v>
      </c>
      <c r="AVC94" t="s">
        <v>448</v>
      </c>
      <c r="AVD94" t="s">
        <v>448</v>
      </c>
      <c r="AVE94" t="s">
        <v>448</v>
      </c>
      <c r="AVF94" t="s">
        <v>448</v>
      </c>
      <c r="AVG94" t="s">
        <v>448</v>
      </c>
      <c r="AVH94" t="s">
        <v>448</v>
      </c>
      <c r="AVI94" t="s">
        <v>448</v>
      </c>
      <c r="AVJ94" t="s">
        <v>448</v>
      </c>
      <c r="AVK94" t="s">
        <v>448</v>
      </c>
      <c r="AVL94" t="s">
        <v>448</v>
      </c>
      <c r="AVM94" t="s">
        <v>448</v>
      </c>
      <c r="AVN94" t="s">
        <v>448</v>
      </c>
      <c r="AVO94" t="s">
        <v>448</v>
      </c>
      <c r="AVP94" t="s">
        <v>448</v>
      </c>
      <c r="AVQ94" t="s">
        <v>448</v>
      </c>
      <c r="AVR94" t="s">
        <v>448</v>
      </c>
      <c r="AVS94" t="s">
        <v>448</v>
      </c>
      <c r="AVT94" t="s">
        <v>448</v>
      </c>
      <c r="AVU94" t="s">
        <v>448</v>
      </c>
      <c r="AVV94" t="s">
        <v>448</v>
      </c>
      <c r="AVW94" t="s">
        <v>448</v>
      </c>
      <c r="AVX94" t="s">
        <v>448</v>
      </c>
      <c r="AVY94" t="s">
        <v>448</v>
      </c>
      <c r="AVZ94" t="s">
        <v>448</v>
      </c>
      <c r="AWA94" t="s">
        <v>448</v>
      </c>
      <c r="AWB94" t="s">
        <v>448</v>
      </c>
      <c r="AWC94" t="s">
        <v>448</v>
      </c>
      <c r="AWD94" t="s">
        <v>448</v>
      </c>
      <c r="AWE94" t="s">
        <v>448</v>
      </c>
      <c r="AWF94" t="s">
        <v>448</v>
      </c>
      <c r="AWG94" t="s">
        <v>448</v>
      </c>
      <c r="AWH94" t="s">
        <v>448</v>
      </c>
      <c r="AWI94" t="s">
        <v>448</v>
      </c>
      <c r="AWJ94" t="s">
        <v>448</v>
      </c>
      <c r="AWK94" t="s">
        <v>448</v>
      </c>
      <c r="AWL94" t="s">
        <v>448</v>
      </c>
      <c r="AWM94" t="s">
        <v>448</v>
      </c>
      <c r="AWN94" t="s">
        <v>448</v>
      </c>
      <c r="AWO94" t="s">
        <v>448</v>
      </c>
      <c r="AWP94" t="s">
        <v>448</v>
      </c>
      <c r="AWQ94" t="s">
        <v>448</v>
      </c>
      <c r="AWR94" t="s">
        <v>448</v>
      </c>
      <c r="AWS94" t="s">
        <v>448</v>
      </c>
      <c r="AWT94" t="s">
        <v>448</v>
      </c>
      <c r="AWU94" t="s">
        <v>448</v>
      </c>
      <c r="AWV94" t="s">
        <v>448</v>
      </c>
      <c r="AWW94" t="s">
        <v>448</v>
      </c>
      <c r="AWX94" t="s">
        <v>448</v>
      </c>
      <c r="AWY94" t="s">
        <v>448</v>
      </c>
      <c r="AWZ94" t="s">
        <v>448</v>
      </c>
      <c r="AXA94" t="s">
        <v>448</v>
      </c>
      <c r="AXB94" t="s">
        <v>448</v>
      </c>
      <c r="AXC94" t="s">
        <v>448</v>
      </c>
      <c r="AXD94" t="s">
        <v>448</v>
      </c>
      <c r="AXE94" t="s">
        <v>448</v>
      </c>
      <c r="AXF94" t="s">
        <v>448</v>
      </c>
      <c r="AXG94" t="s">
        <v>448</v>
      </c>
      <c r="AXH94" t="s">
        <v>448</v>
      </c>
      <c r="AXI94" t="s">
        <v>448</v>
      </c>
      <c r="AXJ94" t="s">
        <v>448</v>
      </c>
      <c r="AXK94" t="s">
        <v>448</v>
      </c>
      <c r="AXL94" t="s">
        <v>448</v>
      </c>
      <c r="AXM94" t="s">
        <v>448</v>
      </c>
      <c r="AXN94" t="s">
        <v>448</v>
      </c>
      <c r="AXO94" t="s">
        <v>448</v>
      </c>
      <c r="AXP94" t="s">
        <v>448</v>
      </c>
      <c r="AXQ94" t="s">
        <v>448</v>
      </c>
      <c r="AXR94" t="s">
        <v>448</v>
      </c>
      <c r="AXS94" t="s">
        <v>448</v>
      </c>
      <c r="AXT94" t="s">
        <v>448</v>
      </c>
      <c r="AXU94" t="s">
        <v>448</v>
      </c>
      <c r="AXV94" t="s">
        <v>448</v>
      </c>
      <c r="AXW94" t="s">
        <v>448</v>
      </c>
      <c r="AXX94" t="s">
        <v>448</v>
      </c>
      <c r="AXY94" t="s">
        <v>448</v>
      </c>
      <c r="AXZ94" t="s">
        <v>448</v>
      </c>
      <c r="AYA94" t="s">
        <v>448</v>
      </c>
      <c r="AYB94" t="s">
        <v>448</v>
      </c>
      <c r="AYC94" t="s">
        <v>448</v>
      </c>
      <c r="AYD94" t="s">
        <v>448</v>
      </c>
      <c r="AYE94" t="s">
        <v>448</v>
      </c>
      <c r="AYF94" t="s">
        <v>448</v>
      </c>
      <c r="AYG94" t="s">
        <v>448</v>
      </c>
      <c r="AYH94" t="s">
        <v>448</v>
      </c>
      <c r="AYI94" t="s">
        <v>448</v>
      </c>
      <c r="AYJ94" t="s">
        <v>448</v>
      </c>
      <c r="AYK94" t="s">
        <v>448</v>
      </c>
      <c r="AYL94" t="s">
        <v>448</v>
      </c>
      <c r="AYM94" t="s">
        <v>448</v>
      </c>
      <c r="AYN94" t="s">
        <v>448</v>
      </c>
      <c r="AYO94" t="s">
        <v>448</v>
      </c>
      <c r="AYP94" t="s">
        <v>448</v>
      </c>
      <c r="AYQ94" t="s">
        <v>448</v>
      </c>
      <c r="AYR94" t="s">
        <v>448</v>
      </c>
      <c r="AYS94" t="s">
        <v>448</v>
      </c>
      <c r="AYT94" t="s">
        <v>448</v>
      </c>
      <c r="AYU94" t="s">
        <v>448</v>
      </c>
      <c r="AYV94" t="s">
        <v>448</v>
      </c>
      <c r="AYW94" t="s">
        <v>448</v>
      </c>
      <c r="AYX94" t="s">
        <v>448</v>
      </c>
      <c r="AYY94" t="s">
        <v>448</v>
      </c>
      <c r="AYZ94" t="s">
        <v>448</v>
      </c>
      <c r="AZA94" t="s">
        <v>448</v>
      </c>
      <c r="AZB94" t="s">
        <v>448</v>
      </c>
      <c r="AZC94" t="s">
        <v>448</v>
      </c>
      <c r="AZD94" t="s">
        <v>448</v>
      </c>
      <c r="AZE94" t="s">
        <v>448</v>
      </c>
      <c r="AZF94" t="s">
        <v>448</v>
      </c>
      <c r="AZG94" t="s">
        <v>448</v>
      </c>
      <c r="AZH94" t="s">
        <v>448</v>
      </c>
      <c r="AZI94" t="s">
        <v>448</v>
      </c>
      <c r="AZJ94" t="s">
        <v>448</v>
      </c>
      <c r="AZK94" t="s">
        <v>448</v>
      </c>
      <c r="AZL94" t="s">
        <v>448</v>
      </c>
      <c r="AZM94" t="s">
        <v>448</v>
      </c>
      <c r="AZN94" t="s">
        <v>448</v>
      </c>
      <c r="AZO94" t="s">
        <v>448</v>
      </c>
      <c r="AZP94" t="s">
        <v>448</v>
      </c>
      <c r="AZQ94" t="s">
        <v>448</v>
      </c>
      <c r="AZR94" t="s">
        <v>448</v>
      </c>
      <c r="AZS94" t="s">
        <v>448</v>
      </c>
      <c r="AZT94" t="s">
        <v>448</v>
      </c>
      <c r="AZU94" t="s">
        <v>448</v>
      </c>
      <c r="AZV94" t="s">
        <v>448</v>
      </c>
      <c r="AZW94" t="s">
        <v>448</v>
      </c>
      <c r="AZX94" t="s">
        <v>448</v>
      </c>
      <c r="AZY94" t="s">
        <v>448</v>
      </c>
      <c r="AZZ94" t="s">
        <v>448</v>
      </c>
      <c r="BAA94" t="s">
        <v>448</v>
      </c>
      <c r="BAB94" t="s">
        <v>448</v>
      </c>
      <c r="BAC94" t="s">
        <v>448</v>
      </c>
      <c r="BAD94" t="s">
        <v>448</v>
      </c>
      <c r="BAE94" t="s">
        <v>448</v>
      </c>
      <c r="BAF94" t="s">
        <v>448</v>
      </c>
      <c r="BAG94" t="s">
        <v>448</v>
      </c>
      <c r="BAH94" t="s">
        <v>448</v>
      </c>
      <c r="BAI94" t="s">
        <v>448</v>
      </c>
      <c r="BAJ94" t="s">
        <v>448</v>
      </c>
      <c r="BAK94" t="s">
        <v>448</v>
      </c>
      <c r="BAL94" t="s">
        <v>448</v>
      </c>
      <c r="BAM94" t="s">
        <v>448</v>
      </c>
      <c r="BAN94" t="s">
        <v>448</v>
      </c>
      <c r="BAO94" t="s">
        <v>448</v>
      </c>
      <c r="BAP94" t="s">
        <v>448</v>
      </c>
      <c r="BAQ94" t="s">
        <v>448</v>
      </c>
      <c r="BAR94" t="s">
        <v>448</v>
      </c>
      <c r="BAS94" t="s">
        <v>448</v>
      </c>
      <c r="BAT94" t="s">
        <v>448</v>
      </c>
      <c r="BAU94" t="s">
        <v>448</v>
      </c>
      <c r="BAV94" t="s">
        <v>448</v>
      </c>
      <c r="BAW94" t="s">
        <v>448</v>
      </c>
      <c r="BAX94" t="s">
        <v>448</v>
      </c>
      <c r="BAY94" t="s">
        <v>448</v>
      </c>
      <c r="BAZ94" t="s">
        <v>448</v>
      </c>
      <c r="BBA94" t="s">
        <v>448</v>
      </c>
      <c r="BBB94" t="s">
        <v>448</v>
      </c>
      <c r="BBC94" t="s">
        <v>448</v>
      </c>
      <c r="BBD94" t="s">
        <v>448</v>
      </c>
      <c r="BBE94" t="s">
        <v>448</v>
      </c>
      <c r="BBF94" t="s">
        <v>448</v>
      </c>
      <c r="BBG94" t="s">
        <v>448</v>
      </c>
      <c r="BBH94" t="s">
        <v>448</v>
      </c>
      <c r="BBI94" t="s">
        <v>448</v>
      </c>
      <c r="BBJ94" t="s">
        <v>448</v>
      </c>
      <c r="BBK94" t="s">
        <v>448</v>
      </c>
      <c r="BBL94" t="s">
        <v>448</v>
      </c>
      <c r="BBM94" t="s">
        <v>448</v>
      </c>
      <c r="BBN94" t="s">
        <v>448</v>
      </c>
      <c r="BBO94" t="s">
        <v>448</v>
      </c>
      <c r="BBP94" t="s">
        <v>448</v>
      </c>
      <c r="BBQ94" t="s">
        <v>448</v>
      </c>
      <c r="BBR94" t="s">
        <v>448</v>
      </c>
      <c r="BBS94" t="s">
        <v>448</v>
      </c>
      <c r="BBT94" t="s">
        <v>448</v>
      </c>
      <c r="BBU94" t="s">
        <v>448</v>
      </c>
      <c r="BBV94" t="s">
        <v>448</v>
      </c>
      <c r="BBW94" t="s">
        <v>448</v>
      </c>
      <c r="BBX94" t="s">
        <v>448</v>
      </c>
      <c r="BBY94" t="s">
        <v>448</v>
      </c>
      <c r="BBZ94" t="s">
        <v>448</v>
      </c>
      <c r="BCA94" t="s">
        <v>448</v>
      </c>
      <c r="BCB94" t="s">
        <v>448</v>
      </c>
      <c r="BCC94" t="s">
        <v>448</v>
      </c>
      <c r="BCD94" t="s">
        <v>448</v>
      </c>
      <c r="BCE94" t="s">
        <v>448</v>
      </c>
      <c r="BCF94" t="s">
        <v>448</v>
      </c>
      <c r="BCG94" t="s">
        <v>448</v>
      </c>
      <c r="BCH94" t="s">
        <v>448</v>
      </c>
      <c r="BCI94" t="s">
        <v>448</v>
      </c>
      <c r="BCJ94" t="s">
        <v>448</v>
      </c>
      <c r="BCK94" t="s">
        <v>448</v>
      </c>
      <c r="BCL94" t="s">
        <v>448</v>
      </c>
      <c r="BCM94" t="s">
        <v>448</v>
      </c>
      <c r="BCN94" t="s">
        <v>448</v>
      </c>
      <c r="BCO94" t="s">
        <v>448</v>
      </c>
      <c r="BCP94" t="s">
        <v>448</v>
      </c>
      <c r="BCQ94" t="s">
        <v>448</v>
      </c>
      <c r="BCR94" t="s">
        <v>448</v>
      </c>
      <c r="BCS94" t="s">
        <v>448</v>
      </c>
      <c r="BCT94" t="s">
        <v>448</v>
      </c>
      <c r="BCU94" t="s">
        <v>448</v>
      </c>
      <c r="BCV94" t="s">
        <v>448</v>
      </c>
      <c r="BCW94" t="s">
        <v>448</v>
      </c>
      <c r="BCX94" t="s">
        <v>448</v>
      </c>
      <c r="BCY94" t="s">
        <v>448</v>
      </c>
      <c r="BCZ94" t="s">
        <v>448</v>
      </c>
      <c r="BDA94" t="s">
        <v>448</v>
      </c>
      <c r="BDB94" t="s">
        <v>448</v>
      </c>
      <c r="BDC94" t="s">
        <v>448</v>
      </c>
      <c r="BDD94" t="s">
        <v>448</v>
      </c>
      <c r="BDE94" t="s">
        <v>448</v>
      </c>
      <c r="BDF94" t="s">
        <v>448</v>
      </c>
      <c r="BDG94" t="s">
        <v>448</v>
      </c>
      <c r="BDH94" t="s">
        <v>448</v>
      </c>
      <c r="BDI94" t="s">
        <v>448</v>
      </c>
      <c r="BDJ94" t="s">
        <v>448</v>
      </c>
      <c r="BDK94" t="s">
        <v>448</v>
      </c>
      <c r="BDL94" t="s">
        <v>448</v>
      </c>
      <c r="BDM94" t="s">
        <v>448</v>
      </c>
      <c r="BDN94" t="s">
        <v>448</v>
      </c>
      <c r="BDO94" t="s">
        <v>448</v>
      </c>
      <c r="BDP94" t="s">
        <v>448</v>
      </c>
      <c r="BDQ94" t="s">
        <v>448</v>
      </c>
      <c r="BDR94" t="s">
        <v>448</v>
      </c>
      <c r="BDS94" t="s">
        <v>448</v>
      </c>
      <c r="BDT94" t="s">
        <v>448</v>
      </c>
      <c r="BDU94" t="s">
        <v>448</v>
      </c>
      <c r="BDV94" t="s">
        <v>448</v>
      </c>
      <c r="BDW94" t="s">
        <v>448</v>
      </c>
      <c r="BDX94" t="s">
        <v>448</v>
      </c>
      <c r="BDY94" t="s">
        <v>448</v>
      </c>
      <c r="BDZ94" t="s">
        <v>448</v>
      </c>
      <c r="BEA94" t="s">
        <v>448</v>
      </c>
      <c r="BEB94" t="s">
        <v>448</v>
      </c>
      <c r="BEC94" t="s">
        <v>448</v>
      </c>
      <c r="BED94" t="s">
        <v>448</v>
      </c>
      <c r="BEE94" t="s">
        <v>448</v>
      </c>
      <c r="BEF94" t="s">
        <v>448</v>
      </c>
      <c r="BEG94" t="s">
        <v>448</v>
      </c>
      <c r="BEH94" t="s">
        <v>448</v>
      </c>
      <c r="BEI94" t="s">
        <v>448</v>
      </c>
      <c r="BEJ94" t="s">
        <v>448</v>
      </c>
      <c r="BEK94" t="s">
        <v>448</v>
      </c>
      <c r="BEL94" t="s">
        <v>448</v>
      </c>
      <c r="BEM94" t="s">
        <v>448</v>
      </c>
      <c r="BEN94" t="s">
        <v>448</v>
      </c>
      <c r="BEO94" t="s">
        <v>448</v>
      </c>
      <c r="BEP94" t="s">
        <v>448</v>
      </c>
      <c r="BEQ94" t="s">
        <v>448</v>
      </c>
      <c r="BER94" t="s">
        <v>448</v>
      </c>
      <c r="BES94" t="s">
        <v>448</v>
      </c>
      <c r="BET94" t="s">
        <v>448</v>
      </c>
      <c r="BEU94" t="s">
        <v>448</v>
      </c>
      <c r="BEV94" t="s">
        <v>448</v>
      </c>
      <c r="BEW94" t="s">
        <v>448</v>
      </c>
      <c r="BEX94" t="s">
        <v>448</v>
      </c>
      <c r="BEY94" t="s">
        <v>448</v>
      </c>
      <c r="BEZ94" t="s">
        <v>448</v>
      </c>
      <c r="BFA94" t="s">
        <v>448</v>
      </c>
      <c r="BFB94" t="s">
        <v>448</v>
      </c>
      <c r="BFC94" t="s">
        <v>448</v>
      </c>
      <c r="BFD94" t="s">
        <v>448</v>
      </c>
      <c r="BFE94" t="s">
        <v>448</v>
      </c>
      <c r="BFF94" t="s">
        <v>448</v>
      </c>
      <c r="BFG94" t="s">
        <v>448</v>
      </c>
      <c r="BFH94" t="s">
        <v>448</v>
      </c>
      <c r="BFI94" t="s">
        <v>448</v>
      </c>
      <c r="BFJ94" t="s">
        <v>448</v>
      </c>
      <c r="BFK94" t="s">
        <v>448</v>
      </c>
      <c r="BFL94" t="s">
        <v>448</v>
      </c>
      <c r="BFM94" t="s">
        <v>448</v>
      </c>
      <c r="BFN94" t="s">
        <v>448</v>
      </c>
      <c r="BFO94" t="s">
        <v>448</v>
      </c>
      <c r="BFP94" t="s">
        <v>448</v>
      </c>
      <c r="BFQ94" t="s">
        <v>448</v>
      </c>
      <c r="BFR94" t="s">
        <v>448</v>
      </c>
      <c r="BFS94" t="s">
        <v>448</v>
      </c>
      <c r="BFT94" t="s">
        <v>448</v>
      </c>
      <c r="BFU94" t="s">
        <v>448</v>
      </c>
      <c r="BFV94" t="s">
        <v>448</v>
      </c>
      <c r="BFW94" t="s">
        <v>448</v>
      </c>
      <c r="BFX94" t="s">
        <v>448</v>
      </c>
      <c r="BFY94" t="s">
        <v>448</v>
      </c>
      <c r="BFZ94" t="s">
        <v>448</v>
      </c>
      <c r="BGA94" t="s">
        <v>448</v>
      </c>
      <c r="BGB94" t="s">
        <v>448</v>
      </c>
      <c r="BGC94" t="s">
        <v>448</v>
      </c>
      <c r="BGD94" t="s">
        <v>448</v>
      </c>
      <c r="BGE94" t="s">
        <v>448</v>
      </c>
      <c r="BGF94" t="s">
        <v>448</v>
      </c>
      <c r="BGG94" t="s">
        <v>448</v>
      </c>
      <c r="BGH94" t="s">
        <v>448</v>
      </c>
      <c r="BGI94" t="s">
        <v>448</v>
      </c>
      <c r="BGJ94" t="s">
        <v>448</v>
      </c>
      <c r="BGK94" t="s">
        <v>448</v>
      </c>
      <c r="BGL94" t="s">
        <v>448</v>
      </c>
      <c r="BGM94" t="s">
        <v>448</v>
      </c>
      <c r="BGN94" t="s">
        <v>448</v>
      </c>
      <c r="BGO94" t="s">
        <v>448</v>
      </c>
      <c r="BGP94" t="s">
        <v>448</v>
      </c>
      <c r="BGQ94" t="s">
        <v>448</v>
      </c>
      <c r="BGR94" t="s">
        <v>448</v>
      </c>
      <c r="BGS94" t="s">
        <v>448</v>
      </c>
      <c r="BGT94" t="s">
        <v>448</v>
      </c>
      <c r="BGU94" t="s">
        <v>448</v>
      </c>
      <c r="BGV94" t="s">
        <v>448</v>
      </c>
      <c r="BGW94" t="s">
        <v>448</v>
      </c>
      <c r="BGX94" t="s">
        <v>448</v>
      </c>
      <c r="BGY94" t="s">
        <v>448</v>
      </c>
      <c r="BGZ94" t="s">
        <v>448</v>
      </c>
      <c r="BHA94" t="s">
        <v>448</v>
      </c>
      <c r="BHB94" t="s">
        <v>448</v>
      </c>
      <c r="BHC94" t="s">
        <v>448</v>
      </c>
      <c r="BHD94" t="s">
        <v>448</v>
      </c>
      <c r="BHE94" t="s">
        <v>448</v>
      </c>
      <c r="BHF94" t="s">
        <v>448</v>
      </c>
      <c r="BHG94" t="s">
        <v>448</v>
      </c>
      <c r="BHH94" t="s">
        <v>448</v>
      </c>
      <c r="BHI94" t="s">
        <v>448</v>
      </c>
      <c r="BHJ94" t="s">
        <v>448</v>
      </c>
      <c r="BHK94" t="s">
        <v>448</v>
      </c>
      <c r="BHL94" t="s">
        <v>448</v>
      </c>
      <c r="BHM94" t="s">
        <v>448</v>
      </c>
      <c r="BHN94" t="s">
        <v>448</v>
      </c>
      <c r="BHO94" t="s">
        <v>448</v>
      </c>
      <c r="BHP94" t="s">
        <v>448</v>
      </c>
      <c r="BHQ94" t="s">
        <v>448</v>
      </c>
      <c r="BHR94" t="s">
        <v>448</v>
      </c>
      <c r="BHS94" t="s">
        <v>448</v>
      </c>
      <c r="BHT94" t="s">
        <v>448</v>
      </c>
      <c r="BHU94" t="s">
        <v>448</v>
      </c>
      <c r="BHV94" t="s">
        <v>448</v>
      </c>
      <c r="BHW94" t="s">
        <v>448</v>
      </c>
      <c r="BHX94" t="s">
        <v>448</v>
      </c>
      <c r="BHY94" t="s">
        <v>448</v>
      </c>
      <c r="BHZ94" t="s">
        <v>448</v>
      </c>
      <c r="BIA94" t="s">
        <v>448</v>
      </c>
      <c r="BIB94" t="s">
        <v>448</v>
      </c>
      <c r="BIC94" t="s">
        <v>448</v>
      </c>
      <c r="BID94" t="s">
        <v>448</v>
      </c>
      <c r="BIE94" t="s">
        <v>448</v>
      </c>
      <c r="BIF94" t="s">
        <v>448</v>
      </c>
      <c r="BIG94" t="s">
        <v>448</v>
      </c>
      <c r="BIH94" t="s">
        <v>448</v>
      </c>
      <c r="BII94" t="s">
        <v>448</v>
      </c>
      <c r="BIJ94" t="s">
        <v>448</v>
      </c>
      <c r="BIK94" t="s">
        <v>448</v>
      </c>
      <c r="BIL94" t="s">
        <v>448</v>
      </c>
      <c r="BIM94" t="s">
        <v>448</v>
      </c>
      <c r="BIN94" t="s">
        <v>448</v>
      </c>
      <c r="BIO94" t="s">
        <v>448</v>
      </c>
      <c r="BIP94" t="s">
        <v>448</v>
      </c>
      <c r="BIQ94" t="s">
        <v>448</v>
      </c>
      <c r="BIR94" t="s">
        <v>448</v>
      </c>
      <c r="BIS94" t="s">
        <v>448</v>
      </c>
      <c r="BIT94" t="s">
        <v>448</v>
      </c>
      <c r="BIU94" t="s">
        <v>448</v>
      </c>
      <c r="BIV94" t="s">
        <v>448</v>
      </c>
      <c r="BIW94" t="s">
        <v>448</v>
      </c>
      <c r="BIX94" t="s">
        <v>448</v>
      </c>
      <c r="BIY94" t="s">
        <v>448</v>
      </c>
      <c r="BIZ94" t="s">
        <v>448</v>
      </c>
      <c r="BJA94" t="s">
        <v>448</v>
      </c>
      <c r="BJB94" t="s">
        <v>448</v>
      </c>
      <c r="BJC94" t="s">
        <v>448</v>
      </c>
      <c r="BJD94" t="s">
        <v>448</v>
      </c>
      <c r="BJE94" t="s">
        <v>448</v>
      </c>
      <c r="BJF94" t="s">
        <v>448</v>
      </c>
      <c r="BJG94" t="s">
        <v>448</v>
      </c>
      <c r="BJH94" t="s">
        <v>448</v>
      </c>
      <c r="BJI94" t="s">
        <v>448</v>
      </c>
      <c r="BJJ94" t="s">
        <v>448</v>
      </c>
      <c r="BJK94" t="s">
        <v>448</v>
      </c>
      <c r="BJL94" t="s">
        <v>448</v>
      </c>
      <c r="BJM94" t="s">
        <v>448</v>
      </c>
      <c r="BJN94" t="s">
        <v>448</v>
      </c>
      <c r="BJO94" t="s">
        <v>448</v>
      </c>
      <c r="BJP94" t="s">
        <v>448</v>
      </c>
      <c r="BJQ94" t="s">
        <v>448</v>
      </c>
      <c r="BJR94" t="s">
        <v>448</v>
      </c>
      <c r="BJS94" t="s">
        <v>448</v>
      </c>
      <c r="BJT94" t="s">
        <v>448</v>
      </c>
      <c r="BJU94" t="s">
        <v>448</v>
      </c>
      <c r="BJV94" t="s">
        <v>448</v>
      </c>
      <c r="BJW94" t="s">
        <v>448</v>
      </c>
      <c r="BJX94" t="s">
        <v>448</v>
      </c>
      <c r="BJY94" t="s">
        <v>448</v>
      </c>
      <c r="BJZ94" t="s">
        <v>448</v>
      </c>
      <c r="BKA94" t="s">
        <v>448</v>
      </c>
      <c r="BKB94" t="s">
        <v>448</v>
      </c>
      <c r="BKC94" t="s">
        <v>448</v>
      </c>
      <c r="BKD94" t="s">
        <v>448</v>
      </c>
      <c r="BKE94" t="s">
        <v>448</v>
      </c>
      <c r="BKF94" t="s">
        <v>448</v>
      </c>
      <c r="BKG94" t="s">
        <v>448</v>
      </c>
      <c r="BKH94" t="s">
        <v>448</v>
      </c>
      <c r="BKI94" t="s">
        <v>448</v>
      </c>
      <c r="BKJ94" t="s">
        <v>448</v>
      </c>
      <c r="BKK94" t="s">
        <v>448</v>
      </c>
      <c r="BKL94" t="s">
        <v>448</v>
      </c>
      <c r="BKM94" t="s">
        <v>448</v>
      </c>
      <c r="BKN94" t="s">
        <v>448</v>
      </c>
      <c r="BKO94" t="s">
        <v>448</v>
      </c>
      <c r="BKP94" t="s">
        <v>448</v>
      </c>
      <c r="BKQ94" t="s">
        <v>448</v>
      </c>
      <c r="BKR94" t="s">
        <v>448</v>
      </c>
      <c r="BKS94" t="s">
        <v>448</v>
      </c>
      <c r="BKT94" t="s">
        <v>448</v>
      </c>
      <c r="BKU94" t="s">
        <v>448</v>
      </c>
      <c r="BKV94" t="s">
        <v>448</v>
      </c>
      <c r="BKW94" t="s">
        <v>448</v>
      </c>
      <c r="BKX94" t="s">
        <v>448</v>
      </c>
      <c r="BKY94" t="s">
        <v>448</v>
      </c>
      <c r="BKZ94" t="s">
        <v>448</v>
      </c>
      <c r="BLA94" t="s">
        <v>448</v>
      </c>
      <c r="BLB94" t="s">
        <v>448</v>
      </c>
      <c r="BLC94" t="s">
        <v>448</v>
      </c>
      <c r="BLD94" t="s">
        <v>448</v>
      </c>
      <c r="BLE94" t="s">
        <v>448</v>
      </c>
      <c r="BLF94" t="s">
        <v>448</v>
      </c>
      <c r="BLG94" t="s">
        <v>448</v>
      </c>
      <c r="BLH94" t="s">
        <v>448</v>
      </c>
      <c r="BLI94" t="s">
        <v>448</v>
      </c>
      <c r="BLJ94" t="s">
        <v>448</v>
      </c>
      <c r="BLK94" t="s">
        <v>448</v>
      </c>
      <c r="BLL94" t="s">
        <v>448</v>
      </c>
      <c r="BLM94" t="s">
        <v>448</v>
      </c>
      <c r="BLN94" t="s">
        <v>448</v>
      </c>
      <c r="BLO94" t="s">
        <v>448</v>
      </c>
      <c r="BLP94" t="s">
        <v>448</v>
      </c>
      <c r="BLQ94" t="s">
        <v>448</v>
      </c>
      <c r="BLR94" t="s">
        <v>448</v>
      </c>
      <c r="BLS94" t="s">
        <v>448</v>
      </c>
      <c r="BLT94" t="s">
        <v>448</v>
      </c>
      <c r="BLU94" t="s">
        <v>448</v>
      </c>
      <c r="BLV94" t="s">
        <v>448</v>
      </c>
      <c r="BLW94" t="s">
        <v>448</v>
      </c>
      <c r="BLX94" t="s">
        <v>448</v>
      </c>
      <c r="BLY94" t="s">
        <v>448</v>
      </c>
      <c r="BLZ94" t="s">
        <v>448</v>
      </c>
      <c r="BMA94" t="s">
        <v>448</v>
      </c>
      <c r="BMB94" t="s">
        <v>448</v>
      </c>
      <c r="BMC94" t="s">
        <v>448</v>
      </c>
      <c r="BMD94" t="s">
        <v>448</v>
      </c>
      <c r="BME94" t="s">
        <v>448</v>
      </c>
      <c r="BMF94" t="s">
        <v>448</v>
      </c>
      <c r="BMG94" t="s">
        <v>448</v>
      </c>
      <c r="BMH94" t="s">
        <v>448</v>
      </c>
      <c r="BMI94" t="s">
        <v>448</v>
      </c>
      <c r="BMJ94" t="s">
        <v>448</v>
      </c>
      <c r="BMK94" t="s">
        <v>448</v>
      </c>
      <c r="BML94" t="s">
        <v>448</v>
      </c>
      <c r="BMM94" t="s">
        <v>448</v>
      </c>
      <c r="BMN94" t="s">
        <v>448</v>
      </c>
      <c r="BMO94" t="s">
        <v>448</v>
      </c>
      <c r="BMP94" t="s">
        <v>448</v>
      </c>
      <c r="BMQ94" t="s">
        <v>448</v>
      </c>
      <c r="BMR94" t="s">
        <v>448</v>
      </c>
      <c r="BMS94" t="s">
        <v>448</v>
      </c>
      <c r="BMT94" t="s">
        <v>448</v>
      </c>
      <c r="BMU94" t="s">
        <v>448</v>
      </c>
      <c r="BMV94" t="s">
        <v>448</v>
      </c>
      <c r="BMW94" t="s">
        <v>448</v>
      </c>
      <c r="BMX94" t="s">
        <v>448</v>
      </c>
      <c r="BMY94" t="s">
        <v>448</v>
      </c>
      <c r="BMZ94" t="s">
        <v>448</v>
      </c>
      <c r="BNA94" t="s">
        <v>448</v>
      </c>
      <c r="BNB94" t="s">
        <v>448</v>
      </c>
      <c r="BNC94" t="s">
        <v>448</v>
      </c>
      <c r="BND94" t="s">
        <v>448</v>
      </c>
      <c r="BNE94" t="s">
        <v>448</v>
      </c>
      <c r="BNF94" t="s">
        <v>448</v>
      </c>
      <c r="BNG94" t="s">
        <v>448</v>
      </c>
      <c r="BNH94" t="s">
        <v>448</v>
      </c>
      <c r="BNI94" t="s">
        <v>448</v>
      </c>
      <c r="BNJ94" t="s">
        <v>448</v>
      </c>
      <c r="BNK94" t="s">
        <v>448</v>
      </c>
      <c r="BNL94" t="s">
        <v>448</v>
      </c>
      <c r="BNM94" t="s">
        <v>448</v>
      </c>
      <c r="BNN94" t="s">
        <v>448</v>
      </c>
      <c r="BNO94" t="s">
        <v>448</v>
      </c>
      <c r="BNP94" t="s">
        <v>448</v>
      </c>
      <c r="BNQ94" t="s">
        <v>448</v>
      </c>
      <c r="BNR94" t="s">
        <v>448</v>
      </c>
      <c r="BNS94" t="s">
        <v>448</v>
      </c>
      <c r="BNT94" t="s">
        <v>448</v>
      </c>
      <c r="BNU94" t="s">
        <v>448</v>
      </c>
      <c r="BNV94" t="s">
        <v>448</v>
      </c>
      <c r="BNW94" t="s">
        <v>448</v>
      </c>
      <c r="BNX94" t="s">
        <v>448</v>
      </c>
      <c r="BNY94" t="s">
        <v>448</v>
      </c>
      <c r="BNZ94" t="s">
        <v>448</v>
      </c>
      <c r="BOA94" t="s">
        <v>448</v>
      </c>
      <c r="BOB94" t="s">
        <v>448</v>
      </c>
      <c r="BOC94" t="s">
        <v>448</v>
      </c>
      <c r="BOD94" t="s">
        <v>448</v>
      </c>
      <c r="BOE94" t="s">
        <v>448</v>
      </c>
      <c r="BOF94" t="s">
        <v>448</v>
      </c>
      <c r="BOG94" t="s">
        <v>448</v>
      </c>
      <c r="BOH94" t="s">
        <v>448</v>
      </c>
      <c r="BOI94" t="s">
        <v>448</v>
      </c>
      <c r="BOJ94" t="s">
        <v>448</v>
      </c>
      <c r="BOK94" t="s">
        <v>448</v>
      </c>
      <c r="BOL94" t="s">
        <v>448</v>
      </c>
      <c r="BOM94" t="s">
        <v>448</v>
      </c>
      <c r="BON94" t="s">
        <v>448</v>
      </c>
      <c r="BOO94" t="s">
        <v>448</v>
      </c>
      <c r="BOP94" t="s">
        <v>448</v>
      </c>
      <c r="BOQ94" t="s">
        <v>448</v>
      </c>
      <c r="BOR94" t="s">
        <v>448</v>
      </c>
      <c r="BOS94" t="s">
        <v>448</v>
      </c>
      <c r="BOT94" t="s">
        <v>448</v>
      </c>
      <c r="BOU94" t="s">
        <v>448</v>
      </c>
      <c r="BOV94" t="s">
        <v>448</v>
      </c>
      <c r="BOW94" t="s">
        <v>448</v>
      </c>
      <c r="BOX94" t="s">
        <v>448</v>
      </c>
      <c r="BOY94" t="s">
        <v>448</v>
      </c>
      <c r="BOZ94" t="s">
        <v>448</v>
      </c>
      <c r="BPA94" t="s">
        <v>448</v>
      </c>
      <c r="BPB94" t="s">
        <v>448</v>
      </c>
      <c r="BPC94" t="s">
        <v>448</v>
      </c>
      <c r="BPD94" t="s">
        <v>448</v>
      </c>
      <c r="BPE94" t="s">
        <v>448</v>
      </c>
      <c r="BPF94" t="s">
        <v>448</v>
      </c>
      <c r="BPG94" t="s">
        <v>448</v>
      </c>
      <c r="BPH94" t="s">
        <v>448</v>
      </c>
      <c r="BPI94" t="s">
        <v>448</v>
      </c>
      <c r="BPJ94" t="s">
        <v>448</v>
      </c>
      <c r="BPK94" t="s">
        <v>448</v>
      </c>
      <c r="BPL94" t="s">
        <v>448</v>
      </c>
      <c r="BPM94" t="s">
        <v>448</v>
      </c>
      <c r="BPN94" t="s">
        <v>448</v>
      </c>
      <c r="BPO94" t="s">
        <v>448</v>
      </c>
      <c r="BPP94" t="s">
        <v>448</v>
      </c>
      <c r="BPQ94" t="s">
        <v>448</v>
      </c>
      <c r="BPR94" t="s">
        <v>448</v>
      </c>
      <c r="BPS94" t="s">
        <v>448</v>
      </c>
      <c r="BPT94" t="s">
        <v>448</v>
      </c>
      <c r="BPU94" t="s">
        <v>448</v>
      </c>
      <c r="BPV94" t="s">
        <v>448</v>
      </c>
      <c r="BPW94" t="s">
        <v>448</v>
      </c>
      <c r="BPX94" t="s">
        <v>448</v>
      </c>
      <c r="BPY94" t="s">
        <v>448</v>
      </c>
      <c r="BPZ94" t="s">
        <v>448</v>
      </c>
      <c r="BQA94" t="s">
        <v>448</v>
      </c>
      <c r="BQB94" t="s">
        <v>448</v>
      </c>
      <c r="BQC94" t="s">
        <v>448</v>
      </c>
      <c r="BQD94" t="s">
        <v>448</v>
      </c>
      <c r="BQE94" t="s">
        <v>448</v>
      </c>
      <c r="BQF94" t="s">
        <v>448</v>
      </c>
      <c r="BQG94" t="s">
        <v>448</v>
      </c>
      <c r="BQH94" t="s">
        <v>448</v>
      </c>
      <c r="BQI94" t="s">
        <v>448</v>
      </c>
      <c r="BQJ94" t="s">
        <v>448</v>
      </c>
      <c r="BQK94" t="s">
        <v>448</v>
      </c>
      <c r="BQL94" t="s">
        <v>448</v>
      </c>
      <c r="BQM94" t="s">
        <v>448</v>
      </c>
      <c r="BQN94" t="s">
        <v>448</v>
      </c>
      <c r="BQO94" t="s">
        <v>448</v>
      </c>
      <c r="BQP94" t="s">
        <v>448</v>
      </c>
      <c r="BQQ94" t="s">
        <v>448</v>
      </c>
      <c r="BQR94" t="s">
        <v>448</v>
      </c>
      <c r="BQS94" t="s">
        <v>448</v>
      </c>
      <c r="BQT94" t="s">
        <v>448</v>
      </c>
      <c r="BQU94" t="s">
        <v>448</v>
      </c>
      <c r="BQV94" t="s">
        <v>448</v>
      </c>
      <c r="BQW94" t="s">
        <v>448</v>
      </c>
      <c r="BQX94" t="s">
        <v>448</v>
      </c>
      <c r="BQY94" t="s">
        <v>448</v>
      </c>
      <c r="BQZ94" t="s">
        <v>448</v>
      </c>
      <c r="BRA94" t="s">
        <v>448</v>
      </c>
      <c r="BRB94" t="s">
        <v>448</v>
      </c>
      <c r="BRC94" t="s">
        <v>448</v>
      </c>
      <c r="BRD94" t="s">
        <v>448</v>
      </c>
      <c r="BRE94" t="s">
        <v>448</v>
      </c>
      <c r="BRF94" t="s">
        <v>448</v>
      </c>
      <c r="BRG94" t="s">
        <v>448</v>
      </c>
      <c r="BRH94" t="s">
        <v>448</v>
      </c>
      <c r="BRI94" t="s">
        <v>448</v>
      </c>
      <c r="BRJ94" t="s">
        <v>448</v>
      </c>
      <c r="BRK94" t="s">
        <v>448</v>
      </c>
      <c r="BRL94" t="s">
        <v>448</v>
      </c>
      <c r="BRM94" t="s">
        <v>448</v>
      </c>
      <c r="BRN94" t="s">
        <v>448</v>
      </c>
      <c r="BRO94" t="s">
        <v>448</v>
      </c>
      <c r="BRP94" t="s">
        <v>448</v>
      </c>
      <c r="BRQ94" t="s">
        <v>448</v>
      </c>
      <c r="BRR94" t="s">
        <v>448</v>
      </c>
      <c r="BRS94" t="s">
        <v>448</v>
      </c>
      <c r="BRT94" t="s">
        <v>448</v>
      </c>
      <c r="BRU94" t="s">
        <v>448</v>
      </c>
      <c r="BRV94" t="s">
        <v>448</v>
      </c>
      <c r="BRW94" t="s">
        <v>448</v>
      </c>
      <c r="BRX94" t="s">
        <v>448</v>
      </c>
      <c r="BRY94" t="s">
        <v>448</v>
      </c>
      <c r="BRZ94" t="s">
        <v>448</v>
      </c>
      <c r="BSA94" t="s">
        <v>448</v>
      </c>
      <c r="BSB94" t="s">
        <v>448</v>
      </c>
      <c r="BSC94" t="s">
        <v>448</v>
      </c>
      <c r="BSD94" t="s">
        <v>448</v>
      </c>
      <c r="BSE94" t="s">
        <v>448</v>
      </c>
      <c r="BSF94" t="s">
        <v>448</v>
      </c>
      <c r="BSG94" t="s">
        <v>448</v>
      </c>
      <c r="BSH94" t="s">
        <v>448</v>
      </c>
      <c r="BSI94" t="s">
        <v>448</v>
      </c>
      <c r="BSJ94" t="s">
        <v>448</v>
      </c>
      <c r="BSK94" t="s">
        <v>448</v>
      </c>
      <c r="BSL94" t="s">
        <v>448</v>
      </c>
      <c r="BSM94" t="s">
        <v>448</v>
      </c>
      <c r="BSN94" t="s">
        <v>448</v>
      </c>
      <c r="BSO94" t="s">
        <v>448</v>
      </c>
      <c r="BSP94" t="s">
        <v>448</v>
      </c>
      <c r="BSQ94" t="s">
        <v>448</v>
      </c>
      <c r="BSR94" t="s">
        <v>448</v>
      </c>
      <c r="BSS94" t="s">
        <v>448</v>
      </c>
      <c r="BST94" t="s">
        <v>448</v>
      </c>
      <c r="BSU94" t="s">
        <v>448</v>
      </c>
      <c r="BSV94" t="s">
        <v>448</v>
      </c>
      <c r="BSW94" t="s">
        <v>448</v>
      </c>
      <c r="BSX94" t="s">
        <v>448</v>
      </c>
      <c r="BSY94" t="s">
        <v>448</v>
      </c>
      <c r="BSZ94" t="s">
        <v>448</v>
      </c>
      <c r="BTA94" t="s">
        <v>448</v>
      </c>
      <c r="BTB94" t="s">
        <v>448</v>
      </c>
      <c r="BTC94" t="s">
        <v>448</v>
      </c>
      <c r="BTD94" t="s">
        <v>448</v>
      </c>
      <c r="BTE94" t="s">
        <v>448</v>
      </c>
      <c r="BTF94" t="s">
        <v>448</v>
      </c>
      <c r="BTG94" t="s">
        <v>448</v>
      </c>
      <c r="BTH94" t="s">
        <v>448</v>
      </c>
      <c r="BTI94" t="s">
        <v>448</v>
      </c>
      <c r="BTJ94" t="s">
        <v>448</v>
      </c>
      <c r="BTK94" t="s">
        <v>448</v>
      </c>
      <c r="BTL94" t="s">
        <v>448</v>
      </c>
      <c r="BTM94" t="s">
        <v>448</v>
      </c>
      <c r="BTN94" t="s">
        <v>448</v>
      </c>
      <c r="BTO94" t="s">
        <v>448</v>
      </c>
      <c r="BTP94" t="s">
        <v>448</v>
      </c>
      <c r="BTQ94" t="s">
        <v>448</v>
      </c>
      <c r="BTR94" t="s">
        <v>448</v>
      </c>
      <c r="BTS94" t="s">
        <v>448</v>
      </c>
      <c r="BTT94" t="s">
        <v>448</v>
      </c>
      <c r="BTU94" t="s">
        <v>448</v>
      </c>
      <c r="BTV94" t="s">
        <v>448</v>
      </c>
      <c r="BTW94" t="s">
        <v>448</v>
      </c>
      <c r="BTX94" t="s">
        <v>448</v>
      </c>
      <c r="BTY94" t="s">
        <v>448</v>
      </c>
      <c r="BTZ94" t="s">
        <v>448</v>
      </c>
      <c r="BUA94" t="s">
        <v>448</v>
      </c>
      <c r="BUB94" t="s">
        <v>448</v>
      </c>
      <c r="BUC94" t="s">
        <v>448</v>
      </c>
      <c r="BUD94" t="s">
        <v>448</v>
      </c>
      <c r="BUE94" t="s">
        <v>448</v>
      </c>
      <c r="BUF94" t="s">
        <v>448</v>
      </c>
      <c r="BUG94" t="s">
        <v>448</v>
      </c>
      <c r="BUH94" t="s">
        <v>448</v>
      </c>
      <c r="BUI94" t="s">
        <v>448</v>
      </c>
      <c r="BUJ94" t="s">
        <v>448</v>
      </c>
      <c r="BUK94" t="s">
        <v>448</v>
      </c>
      <c r="BUL94" t="s">
        <v>448</v>
      </c>
      <c r="BUM94" t="s">
        <v>448</v>
      </c>
      <c r="BUN94" t="s">
        <v>448</v>
      </c>
      <c r="BUO94" t="s">
        <v>448</v>
      </c>
      <c r="BUP94" t="s">
        <v>448</v>
      </c>
      <c r="BUQ94" t="s">
        <v>448</v>
      </c>
      <c r="BUR94" t="s">
        <v>448</v>
      </c>
      <c r="BUS94" t="s">
        <v>448</v>
      </c>
      <c r="BUT94" t="s">
        <v>448</v>
      </c>
      <c r="BUU94" t="s">
        <v>448</v>
      </c>
      <c r="BUV94" t="s">
        <v>448</v>
      </c>
      <c r="BUW94" t="s">
        <v>448</v>
      </c>
      <c r="BUX94" t="s">
        <v>448</v>
      </c>
      <c r="BUY94" t="s">
        <v>448</v>
      </c>
      <c r="BUZ94" t="s">
        <v>448</v>
      </c>
      <c r="BVA94" t="s">
        <v>448</v>
      </c>
      <c r="BVB94" t="s">
        <v>448</v>
      </c>
      <c r="BVC94" t="s">
        <v>448</v>
      </c>
      <c r="BVD94" t="s">
        <v>448</v>
      </c>
      <c r="BVE94" t="s">
        <v>448</v>
      </c>
      <c r="BVF94" t="s">
        <v>448</v>
      </c>
      <c r="BVG94" t="s">
        <v>448</v>
      </c>
      <c r="BVH94" t="s">
        <v>448</v>
      </c>
      <c r="BVI94" t="s">
        <v>448</v>
      </c>
      <c r="BVJ94" t="s">
        <v>448</v>
      </c>
      <c r="BVK94" t="s">
        <v>448</v>
      </c>
      <c r="BVL94" t="s">
        <v>448</v>
      </c>
      <c r="BVM94" t="s">
        <v>448</v>
      </c>
      <c r="BVN94" t="s">
        <v>448</v>
      </c>
      <c r="BVO94" t="s">
        <v>448</v>
      </c>
      <c r="BVP94" t="s">
        <v>448</v>
      </c>
      <c r="BVQ94" t="s">
        <v>448</v>
      </c>
      <c r="BVR94" t="s">
        <v>448</v>
      </c>
      <c r="BVS94" t="s">
        <v>448</v>
      </c>
      <c r="BVT94" t="s">
        <v>448</v>
      </c>
      <c r="BVU94" t="s">
        <v>448</v>
      </c>
      <c r="BVV94" t="s">
        <v>448</v>
      </c>
      <c r="BVW94" t="s">
        <v>448</v>
      </c>
      <c r="BVX94" t="s">
        <v>448</v>
      </c>
      <c r="BVY94" t="s">
        <v>448</v>
      </c>
      <c r="BVZ94" t="s">
        <v>448</v>
      </c>
      <c r="BWA94" t="s">
        <v>448</v>
      </c>
      <c r="BWB94" t="s">
        <v>448</v>
      </c>
      <c r="BWC94" t="s">
        <v>448</v>
      </c>
      <c r="BWD94" t="s">
        <v>448</v>
      </c>
      <c r="BWE94" t="s">
        <v>448</v>
      </c>
      <c r="BWF94" t="s">
        <v>448</v>
      </c>
      <c r="BWG94" t="s">
        <v>448</v>
      </c>
      <c r="BWH94" t="s">
        <v>448</v>
      </c>
      <c r="BWI94" t="s">
        <v>448</v>
      </c>
      <c r="BWJ94" t="s">
        <v>448</v>
      </c>
      <c r="BWK94" t="s">
        <v>448</v>
      </c>
      <c r="BWL94" t="s">
        <v>448</v>
      </c>
      <c r="BWM94" t="s">
        <v>448</v>
      </c>
      <c r="BWN94" t="s">
        <v>448</v>
      </c>
      <c r="BWO94" t="s">
        <v>448</v>
      </c>
      <c r="BWP94" t="s">
        <v>448</v>
      </c>
      <c r="BWQ94" t="s">
        <v>448</v>
      </c>
      <c r="BWR94" t="s">
        <v>448</v>
      </c>
      <c r="BWS94" t="s">
        <v>448</v>
      </c>
      <c r="BWT94" t="s">
        <v>448</v>
      </c>
      <c r="BWU94" t="s">
        <v>448</v>
      </c>
      <c r="BWV94" t="s">
        <v>448</v>
      </c>
      <c r="BWW94" t="s">
        <v>448</v>
      </c>
      <c r="BWX94" t="s">
        <v>448</v>
      </c>
      <c r="BWY94" t="s">
        <v>448</v>
      </c>
      <c r="BWZ94" t="s">
        <v>448</v>
      </c>
      <c r="BXA94" t="s">
        <v>448</v>
      </c>
      <c r="BXB94" t="s">
        <v>448</v>
      </c>
      <c r="BXC94" t="s">
        <v>448</v>
      </c>
      <c r="BXD94" t="s">
        <v>448</v>
      </c>
      <c r="BXE94" t="s">
        <v>448</v>
      </c>
      <c r="BXF94" t="s">
        <v>448</v>
      </c>
      <c r="BXG94" t="s">
        <v>448</v>
      </c>
      <c r="BXH94" t="s">
        <v>448</v>
      </c>
      <c r="BXI94" t="s">
        <v>448</v>
      </c>
      <c r="BXJ94" t="s">
        <v>448</v>
      </c>
      <c r="BXK94" t="s">
        <v>448</v>
      </c>
      <c r="BXL94" t="s">
        <v>448</v>
      </c>
      <c r="BXM94" t="s">
        <v>448</v>
      </c>
      <c r="BXN94" t="s">
        <v>448</v>
      </c>
      <c r="BXO94" t="s">
        <v>448</v>
      </c>
      <c r="BXP94" t="s">
        <v>448</v>
      </c>
      <c r="BXQ94" t="s">
        <v>448</v>
      </c>
      <c r="BXR94" t="s">
        <v>448</v>
      </c>
      <c r="BXS94" t="s">
        <v>448</v>
      </c>
      <c r="BXT94" t="s">
        <v>448</v>
      </c>
      <c r="BXU94" t="s">
        <v>448</v>
      </c>
      <c r="BXV94" t="s">
        <v>448</v>
      </c>
      <c r="BXW94" t="s">
        <v>448</v>
      </c>
      <c r="BXX94" t="s">
        <v>448</v>
      </c>
      <c r="BXY94" t="s">
        <v>448</v>
      </c>
      <c r="BXZ94" t="s">
        <v>448</v>
      </c>
      <c r="BYA94" t="s">
        <v>448</v>
      </c>
      <c r="BYB94" t="s">
        <v>448</v>
      </c>
      <c r="BYC94" t="s">
        <v>448</v>
      </c>
      <c r="BYD94" t="s">
        <v>448</v>
      </c>
      <c r="BYE94" t="s">
        <v>448</v>
      </c>
      <c r="BYF94" t="s">
        <v>448</v>
      </c>
      <c r="BYG94" t="s">
        <v>448</v>
      </c>
      <c r="BYH94" t="s">
        <v>448</v>
      </c>
      <c r="BYI94" t="s">
        <v>448</v>
      </c>
      <c r="BYJ94" t="s">
        <v>448</v>
      </c>
      <c r="BYK94" t="s">
        <v>448</v>
      </c>
      <c r="BYL94" t="s">
        <v>448</v>
      </c>
      <c r="BYM94" t="s">
        <v>448</v>
      </c>
      <c r="BYN94" t="s">
        <v>448</v>
      </c>
      <c r="BYO94" t="s">
        <v>448</v>
      </c>
      <c r="BYP94" t="s">
        <v>448</v>
      </c>
      <c r="BYQ94" t="s">
        <v>448</v>
      </c>
      <c r="BYR94" t="s">
        <v>448</v>
      </c>
      <c r="BYS94" t="s">
        <v>448</v>
      </c>
      <c r="BYT94" t="s">
        <v>448</v>
      </c>
      <c r="BYU94" t="s">
        <v>448</v>
      </c>
      <c r="BYV94" t="s">
        <v>448</v>
      </c>
      <c r="BYW94" t="s">
        <v>448</v>
      </c>
      <c r="BYX94" t="s">
        <v>448</v>
      </c>
      <c r="BYY94" t="s">
        <v>448</v>
      </c>
      <c r="BYZ94" t="s">
        <v>448</v>
      </c>
      <c r="BZA94" t="s">
        <v>448</v>
      </c>
      <c r="BZB94" t="s">
        <v>448</v>
      </c>
      <c r="BZC94" t="s">
        <v>448</v>
      </c>
      <c r="BZD94" t="s">
        <v>448</v>
      </c>
      <c r="BZE94" t="s">
        <v>448</v>
      </c>
      <c r="BZF94" t="s">
        <v>448</v>
      </c>
      <c r="BZG94" t="s">
        <v>448</v>
      </c>
      <c r="BZH94" t="s">
        <v>448</v>
      </c>
      <c r="BZI94" t="s">
        <v>448</v>
      </c>
      <c r="BZJ94" t="s">
        <v>448</v>
      </c>
      <c r="BZK94" t="s">
        <v>448</v>
      </c>
      <c r="BZL94" t="s">
        <v>448</v>
      </c>
      <c r="BZM94" t="s">
        <v>448</v>
      </c>
      <c r="BZN94" t="s">
        <v>448</v>
      </c>
      <c r="BZO94" t="s">
        <v>448</v>
      </c>
      <c r="BZP94" t="s">
        <v>448</v>
      </c>
      <c r="BZQ94" t="s">
        <v>448</v>
      </c>
      <c r="BZR94" t="s">
        <v>448</v>
      </c>
      <c r="BZS94" t="s">
        <v>448</v>
      </c>
      <c r="BZT94" t="s">
        <v>448</v>
      </c>
      <c r="BZU94" t="s">
        <v>448</v>
      </c>
      <c r="BZV94" t="s">
        <v>448</v>
      </c>
      <c r="BZW94" t="s">
        <v>448</v>
      </c>
      <c r="BZX94" t="s">
        <v>448</v>
      </c>
      <c r="BZY94" t="s">
        <v>448</v>
      </c>
      <c r="BZZ94" t="s">
        <v>448</v>
      </c>
      <c r="CAA94" t="s">
        <v>448</v>
      </c>
      <c r="CAB94" t="s">
        <v>448</v>
      </c>
      <c r="CAC94" t="s">
        <v>448</v>
      </c>
      <c r="CAD94" t="s">
        <v>448</v>
      </c>
      <c r="CAE94" t="s">
        <v>448</v>
      </c>
      <c r="CAF94" t="s">
        <v>448</v>
      </c>
      <c r="CAG94" t="s">
        <v>448</v>
      </c>
      <c r="CAH94" t="s">
        <v>448</v>
      </c>
      <c r="CAI94" t="s">
        <v>448</v>
      </c>
      <c r="CAJ94" t="s">
        <v>448</v>
      </c>
      <c r="CAK94" t="s">
        <v>448</v>
      </c>
      <c r="CAL94" t="s">
        <v>448</v>
      </c>
      <c r="CAM94" t="s">
        <v>448</v>
      </c>
      <c r="CAN94" t="s">
        <v>448</v>
      </c>
      <c r="CAO94" t="s">
        <v>448</v>
      </c>
      <c r="CAP94" t="s">
        <v>448</v>
      </c>
      <c r="CAQ94" t="s">
        <v>448</v>
      </c>
      <c r="CAR94" t="s">
        <v>448</v>
      </c>
      <c r="CAS94" t="s">
        <v>448</v>
      </c>
      <c r="CAT94" t="s">
        <v>448</v>
      </c>
      <c r="CAU94" t="s">
        <v>448</v>
      </c>
      <c r="CAV94" t="s">
        <v>448</v>
      </c>
      <c r="CAW94" t="s">
        <v>448</v>
      </c>
      <c r="CAX94" t="s">
        <v>448</v>
      </c>
      <c r="CAY94" t="s">
        <v>448</v>
      </c>
      <c r="CAZ94" t="s">
        <v>448</v>
      </c>
      <c r="CBA94" t="s">
        <v>448</v>
      </c>
      <c r="CBB94" t="s">
        <v>448</v>
      </c>
      <c r="CBC94" t="s">
        <v>448</v>
      </c>
      <c r="CBD94" t="s">
        <v>448</v>
      </c>
      <c r="CBE94" t="s">
        <v>448</v>
      </c>
      <c r="CBF94" t="s">
        <v>448</v>
      </c>
      <c r="CBG94" t="s">
        <v>448</v>
      </c>
      <c r="CBH94" t="s">
        <v>448</v>
      </c>
      <c r="CBI94" t="s">
        <v>448</v>
      </c>
      <c r="CBJ94" t="s">
        <v>448</v>
      </c>
      <c r="CBK94" t="s">
        <v>448</v>
      </c>
      <c r="CBL94" t="s">
        <v>448</v>
      </c>
      <c r="CBM94" t="s">
        <v>448</v>
      </c>
      <c r="CBN94" t="s">
        <v>448</v>
      </c>
      <c r="CBO94" t="s">
        <v>448</v>
      </c>
      <c r="CBP94" t="s">
        <v>448</v>
      </c>
      <c r="CBQ94" t="s">
        <v>448</v>
      </c>
      <c r="CBR94" t="s">
        <v>448</v>
      </c>
      <c r="CBS94" t="s">
        <v>448</v>
      </c>
      <c r="CBT94" t="s">
        <v>448</v>
      </c>
      <c r="CBU94" t="s">
        <v>448</v>
      </c>
      <c r="CBV94" t="s">
        <v>448</v>
      </c>
      <c r="CBW94" t="s">
        <v>448</v>
      </c>
      <c r="CBX94" t="s">
        <v>448</v>
      </c>
      <c r="CBY94" t="s">
        <v>448</v>
      </c>
      <c r="CBZ94" t="s">
        <v>448</v>
      </c>
      <c r="CCA94" t="s">
        <v>448</v>
      </c>
      <c r="CCB94" t="s">
        <v>448</v>
      </c>
      <c r="CCC94" t="s">
        <v>448</v>
      </c>
      <c r="CCD94" t="s">
        <v>448</v>
      </c>
      <c r="CCE94" t="s">
        <v>448</v>
      </c>
      <c r="CCF94" t="s">
        <v>448</v>
      </c>
      <c r="CCG94" t="s">
        <v>448</v>
      </c>
      <c r="CCH94" t="s">
        <v>448</v>
      </c>
      <c r="CCI94" t="s">
        <v>448</v>
      </c>
      <c r="CCJ94" t="s">
        <v>448</v>
      </c>
      <c r="CCK94" t="s">
        <v>448</v>
      </c>
      <c r="CCL94" t="s">
        <v>448</v>
      </c>
      <c r="CCM94" t="s">
        <v>448</v>
      </c>
      <c r="CCN94" t="s">
        <v>448</v>
      </c>
      <c r="CCO94" t="s">
        <v>448</v>
      </c>
      <c r="CCP94" t="s">
        <v>448</v>
      </c>
      <c r="CCQ94" t="s">
        <v>448</v>
      </c>
      <c r="CCR94" t="s">
        <v>448</v>
      </c>
      <c r="CCS94" t="s">
        <v>448</v>
      </c>
      <c r="CCT94" t="s">
        <v>448</v>
      </c>
      <c r="CCU94" t="s">
        <v>448</v>
      </c>
      <c r="CCV94" t="s">
        <v>448</v>
      </c>
      <c r="CCW94" t="s">
        <v>448</v>
      </c>
      <c r="CCX94" t="s">
        <v>448</v>
      </c>
      <c r="CCY94" t="s">
        <v>448</v>
      </c>
      <c r="CCZ94" t="s">
        <v>448</v>
      </c>
      <c r="CDA94" t="s">
        <v>448</v>
      </c>
      <c r="CDB94" t="s">
        <v>448</v>
      </c>
      <c r="CDC94" t="s">
        <v>448</v>
      </c>
      <c r="CDD94" t="s">
        <v>448</v>
      </c>
      <c r="CDE94" t="s">
        <v>448</v>
      </c>
      <c r="CDF94" t="s">
        <v>448</v>
      </c>
      <c r="CDG94" t="s">
        <v>448</v>
      </c>
      <c r="CDH94" t="s">
        <v>448</v>
      </c>
      <c r="CDI94" t="s">
        <v>448</v>
      </c>
      <c r="CDJ94" t="s">
        <v>448</v>
      </c>
      <c r="CDK94" t="s">
        <v>448</v>
      </c>
      <c r="CDL94" t="s">
        <v>448</v>
      </c>
      <c r="CDM94" t="s">
        <v>448</v>
      </c>
      <c r="CDN94" t="s">
        <v>448</v>
      </c>
      <c r="CDO94" t="s">
        <v>448</v>
      </c>
      <c r="CDP94" t="s">
        <v>448</v>
      </c>
      <c r="CDQ94" t="s">
        <v>448</v>
      </c>
      <c r="CDR94" t="s">
        <v>448</v>
      </c>
      <c r="CDS94" t="s">
        <v>448</v>
      </c>
      <c r="CDT94" t="s">
        <v>448</v>
      </c>
      <c r="CDU94" t="s">
        <v>448</v>
      </c>
      <c r="CDV94" t="s">
        <v>448</v>
      </c>
      <c r="CDW94" t="s">
        <v>448</v>
      </c>
      <c r="CDX94" t="s">
        <v>448</v>
      </c>
      <c r="CDY94" t="s">
        <v>448</v>
      </c>
      <c r="CDZ94" t="s">
        <v>448</v>
      </c>
      <c r="CEA94" t="s">
        <v>448</v>
      </c>
      <c r="CEB94" t="s">
        <v>448</v>
      </c>
      <c r="CEC94" t="s">
        <v>448</v>
      </c>
      <c r="CED94" t="s">
        <v>448</v>
      </c>
      <c r="CEE94" t="s">
        <v>448</v>
      </c>
      <c r="CEF94" t="s">
        <v>448</v>
      </c>
      <c r="CEG94" t="s">
        <v>448</v>
      </c>
      <c r="CEH94" t="s">
        <v>448</v>
      </c>
      <c r="CEI94" t="s">
        <v>448</v>
      </c>
      <c r="CEJ94" t="s">
        <v>448</v>
      </c>
      <c r="CEK94" t="s">
        <v>448</v>
      </c>
      <c r="CEL94" t="s">
        <v>448</v>
      </c>
      <c r="CEM94" t="s">
        <v>448</v>
      </c>
      <c r="CEN94" t="s">
        <v>448</v>
      </c>
      <c r="CEO94" t="s">
        <v>448</v>
      </c>
      <c r="CEP94" t="s">
        <v>448</v>
      </c>
      <c r="CEQ94" t="s">
        <v>448</v>
      </c>
      <c r="CER94" t="s">
        <v>448</v>
      </c>
      <c r="CES94" t="s">
        <v>448</v>
      </c>
      <c r="CET94" t="s">
        <v>448</v>
      </c>
      <c r="CEU94" t="s">
        <v>448</v>
      </c>
      <c r="CEV94" t="s">
        <v>448</v>
      </c>
      <c r="CEW94" t="s">
        <v>448</v>
      </c>
      <c r="CEX94" t="s">
        <v>448</v>
      </c>
      <c r="CEY94" t="s">
        <v>448</v>
      </c>
      <c r="CEZ94" t="s">
        <v>448</v>
      </c>
      <c r="CFA94" t="s">
        <v>448</v>
      </c>
      <c r="CFB94" t="s">
        <v>448</v>
      </c>
      <c r="CFC94" t="s">
        <v>448</v>
      </c>
      <c r="CFD94" t="s">
        <v>448</v>
      </c>
      <c r="CFE94" t="s">
        <v>448</v>
      </c>
      <c r="CFF94" t="s">
        <v>448</v>
      </c>
      <c r="CFG94" t="s">
        <v>448</v>
      </c>
      <c r="CFH94" t="s">
        <v>448</v>
      </c>
      <c r="CFI94" t="s">
        <v>448</v>
      </c>
      <c r="CFJ94" t="s">
        <v>448</v>
      </c>
      <c r="CFK94" t="s">
        <v>448</v>
      </c>
      <c r="CFL94" t="s">
        <v>448</v>
      </c>
      <c r="CFM94" t="s">
        <v>448</v>
      </c>
      <c r="CFN94" t="s">
        <v>448</v>
      </c>
      <c r="CFO94" t="s">
        <v>448</v>
      </c>
      <c r="CFP94" t="s">
        <v>448</v>
      </c>
      <c r="CFQ94" t="s">
        <v>448</v>
      </c>
      <c r="CFR94" t="s">
        <v>448</v>
      </c>
      <c r="CFS94" t="s">
        <v>448</v>
      </c>
      <c r="CFT94" t="s">
        <v>448</v>
      </c>
      <c r="CFU94" t="s">
        <v>448</v>
      </c>
      <c r="CFV94" t="s">
        <v>448</v>
      </c>
      <c r="CFW94" t="s">
        <v>448</v>
      </c>
      <c r="CFX94" t="s">
        <v>448</v>
      </c>
      <c r="CFY94" t="s">
        <v>448</v>
      </c>
      <c r="CFZ94" t="s">
        <v>448</v>
      </c>
      <c r="CGA94" t="s">
        <v>448</v>
      </c>
      <c r="CGB94" t="s">
        <v>448</v>
      </c>
      <c r="CGC94" t="s">
        <v>448</v>
      </c>
      <c r="CGD94" t="s">
        <v>448</v>
      </c>
      <c r="CGE94" t="s">
        <v>448</v>
      </c>
      <c r="CGF94" t="s">
        <v>448</v>
      </c>
      <c r="CGG94" t="s">
        <v>448</v>
      </c>
      <c r="CGH94" t="s">
        <v>448</v>
      </c>
      <c r="CGI94" t="s">
        <v>448</v>
      </c>
      <c r="CGJ94" t="s">
        <v>448</v>
      </c>
      <c r="CGK94" t="s">
        <v>448</v>
      </c>
      <c r="CGL94" t="s">
        <v>448</v>
      </c>
      <c r="CGM94" t="s">
        <v>448</v>
      </c>
      <c r="CGN94" t="s">
        <v>448</v>
      </c>
      <c r="CGO94" t="s">
        <v>448</v>
      </c>
      <c r="CGP94" t="s">
        <v>448</v>
      </c>
      <c r="CGQ94" t="s">
        <v>448</v>
      </c>
      <c r="CGR94" t="s">
        <v>448</v>
      </c>
      <c r="CGS94" t="s">
        <v>448</v>
      </c>
      <c r="CGT94" t="s">
        <v>448</v>
      </c>
      <c r="CGU94" t="s">
        <v>448</v>
      </c>
      <c r="CGV94" t="s">
        <v>448</v>
      </c>
      <c r="CGW94" t="s">
        <v>448</v>
      </c>
      <c r="CGX94" t="s">
        <v>448</v>
      </c>
      <c r="CGY94" t="s">
        <v>448</v>
      </c>
      <c r="CGZ94" t="s">
        <v>448</v>
      </c>
      <c r="CHA94" t="s">
        <v>448</v>
      </c>
      <c r="CHB94" t="s">
        <v>448</v>
      </c>
      <c r="CHC94" t="s">
        <v>448</v>
      </c>
      <c r="CHD94" t="s">
        <v>448</v>
      </c>
      <c r="CHE94" t="s">
        <v>448</v>
      </c>
      <c r="CHF94" t="s">
        <v>448</v>
      </c>
      <c r="CHG94" t="s">
        <v>448</v>
      </c>
      <c r="CHH94" t="s">
        <v>448</v>
      </c>
      <c r="CHI94" t="s">
        <v>448</v>
      </c>
      <c r="CHJ94" t="s">
        <v>448</v>
      </c>
      <c r="CHK94" t="s">
        <v>448</v>
      </c>
      <c r="CHL94" t="s">
        <v>448</v>
      </c>
      <c r="CHM94" t="s">
        <v>448</v>
      </c>
      <c r="CHN94" t="s">
        <v>448</v>
      </c>
      <c r="CHO94" t="s">
        <v>448</v>
      </c>
      <c r="CHP94" t="s">
        <v>448</v>
      </c>
      <c r="CHQ94" t="s">
        <v>448</v>
      </c>
      <c r="CHR94" t="s">
        <v>448</v>
      </c>
      <c r="CHS94" t="s">
        <v>448</v>
      </c>
      <c r="CHT94" t="s">
        <v>448</v>
      </c>
      <c r="CHU94" t="s">
        <v>448</v>
      </c>
      <c r="CHV94" t="s">
        <v>448</v>
      </c>
      <c r="CHW94" t="s">
        <v>448</v>
      </c>
      <c r="CHX94" t="s">
        <v>448</v>
      </c>
      <c r="CHY94" t="s">
        <v>448</v>
      </c>
      <c r="CHZ94" t="s">
        <v>448</v>
      </c>
      <c r="CIA94" t="s">
        <v>448</v>
      </c>
      <c r="CIB94" t="s">
        <v>448</v>
      </c>
      <c r="CIC94" t="s">
        <v>448</v>
      </c>
      <c r="CID94" t="s">
        <v>448</v>
      </c>
      <c r="CIE94" t="s">
        <v>448</v>
      </c>
      <c r="CIF94" t="s">
        <v>448</v>
      </c>
      <c r="CIG94" t="s">
        <v>448</v>
      </c>
      <c r="CIH94" t="s">
        <v>448</v>
      </c>
      <c r="CII94" t="s">
        <v>448</v>
      </c>
      <c r="CIJ94" t="s">
        <v>448</v>
      </c>
      <c r="CIK94" t="s">
        <v>448</v>
      </c>
      <c r="CIL94" t="s">
        <v>448</v>
      </c>
      <c r="CIM94" t="s">
        <v>448</v>
      </c>
      <c r="CIN94" t="s">
        <v>448</v>
      </c>
      <c r="CIO94" t="s">
        <v>448</v>
      </c>
      <c r="CIP94" t="s">
        <v>448</v>
      </c>
      <c r="CIQ94" t="s">
        <v>448</v>
      </c>
      <c r="CIR94" t="s">
        <v>448</v>
      </c>
      <c r="CIS94" t="s">
        <v>448</v>
      </c>
      <c r="CIT94" t="s">
        <v>448</v>
      </c>
      <c r="CIU94" t="s">
        <v>448</v>
      </c>
      <c r="CIV94" t="s">
        <v>448</v>
      </c>
      <c r="CIW94" t="s">
        <v>448</v>
      </c>
      <c r="CIX94" t="s">
        <v>448</v>
      </c>
      <c r="CIY94" t="s">
        <v>448</v>
      </c>
      <c r="CIZ94" t="s">
        <v>448</v>
      </c>
      <c r="CJA94" t="s">
        <v>448</v>
      </c>
      <c r="CJB94" t="s">
        <v>448</v>
      </c>
      <c r="CJC94" t="s">
        <v>448</v>
      </c>
      <c r="CJD94" t="s">
        <v>448</v>
      </c>
      <c r="CJE94" t="s">
        <v>448</v>
      </c>
      <c r="CJF94" t="s">
        <v>448</v>
      </c>
      <c r="CJG94" t="s">
        <v>448</v>
      </c>
      <c r="CJH94" t="s">
        <v>448</v>
      </c>
      <c r="CJI94" t="s">
        <v>448</v>
      </c>
      <c r="CJJ94" t="s">
        <v>448</v>
      </c>
      <c r="CJK94" t="s">
        <v>448</v>
      </c>
      <c r="CJL94" t="s">
        <v>448</v>
      </c>
      <c r="CJM94" t="s">
        <v>448</v>
      </c>
      <c r="CJN94" t="s">
        <v>448</v>
      </c>
      <c r="CJO94" t="s">
        <v>448</v>
      </c>
      <c r="CJP94" t="s">
        <v>448</v>
      </c>
      <c r="CJQ94" t="s">
        <v>448</v>
      </c>
      <c r="CJR94" t="s">
        <v>448</v>
      </c>
      <c r="CJS94" t="s">
        <v>448</v>
      </c>
      <c r="CJT94" t="s">
        <v>448</v>
      </c>
      <c r="CJU94" t="s">
        <v>448</v>
      </c>
      <c r="CJV94" t="s">
        <v>448</v>
      </c>
      <c r="CJW94" t="s">
        <v>448</v>
      </c>
      <c r="CJX94" t="s">
        <v>448</v>
      </c>
      <c r="CJY94" t="s">
        <v>448</v>
      </c>
      <c r="CJZ94" t="s">
        <v>448</v>
      </c>
      <c r="CKA94" t="s">
        <v>448</v>
      </c>
      <c r="CKB94" t="s">
        <v>448</v>
      </c>
      <c r="CKC94" t="s">
        <v>448</v>
      </c>
      <c r="CKD94" t="s">
        <v>448</v>
      </c>
      <c r="CKE94" t="s">
        <v>448</v>
      </c>
      <c r="CKF94" t="s">
        <v>448</v>
      </c>
      <c r="CKG94" t="s">
        <v>448</v>
      </c>
      <c r="CKH94" t="s">
        <v>448</v>
      </c>
      <c r="CKI94" t="s">
        <v>448</v>
      </c>
      <c r="CKJ94" t="s">
        <v>448</v>
      </c>
      <c r="CKK94" t="s">
        <v>448</v>
      </c>
      <c r="CKL94" t="s">
        <v>448</v>
      </c>
      <c r="CKM94" t="s">
        <v>448</v>
      </c>
      <c r="CKN94" t="s">
        <v>448</v>
      </c>
      <c r="CKO94" t="s">
        <v>448</v>
      </c>
      <c r="CKP94" t="s">
        <v>448</v>
      </c>
      <c r="CKQ94" t="s">
        <v>448</v>
      </c>
      <c r="CKR94" t="s">
        <v>448</v>
      </c>
      <c r="CKS94" t="s">
        <v>448</v>
      </c>
      <c r="CKT94" t="s">
        <v>448</v>
      </c>
      <c r="CKU94" t="s">
        <v>448</v>
      </c>
      <c r="CKV94" t="s">
        <v>448</v>
      </c>
      <c r="CKW94" t="s">
        <v>448</v>
      </c>
      <c r="CKX94" t="s">
        <v>448</v>
      </c>
      <c r="CKY94" t="s">
        <v>448</v>
      </c>
      <c r="CKZ94" t="s">
        <v>448</v>
      </c>
      <c r="CLA94" t="s">
        <v>448</v>
      </c>
      <c r="CLB94" t="s">
        <v>448</v>
      </c>
      <c r="CLC94" t="s">
        <v>448</v>
      </c>
      <c r="CLD94" t="s">
        <v>448</v>
      </c>
      <c r="CLE94" t="s">
        <v>448</v>
      </c>
      <c r="CLF94" t="s">
        <v>448</v>
      </c>
      <c r="CLG94" t="s">
        <v>448</v>
      </c>
      <c r="CLH94" t="s">
        <v>448</v>
      </c>
      <c r="CLI94" t="s">
        <v>448</v>
      </c>
      <c r="CLJ94" t="s">
        <v>448</v>
      </c>
      <c r="CLK94" t="s">
        <v>448</v>
      </c>
      <c r="CLL94" t="s">
        <v>448</v>
      </c>
      <c r="CLM94" t="s">
        <v>448</v>
      </c>
      <c r="CLN94" t="s">
        <v>448</v>
      </c>
      <c r="CLO94" t="s">
        <v>448</v>
      </c>
      <c r="CLP94" t="s">
        <v>448</v>
      </c>
      <c r="CLQ94" t="s">
        <v>448</v>
      </c>
      <c r="CLR94" t="s">
        <v>448</v>
      </c>
      <c r="CLS94" t="s">
        <v>448</v>
      </c>
      <c r="CLT94" t="s">
        <v>448</v>
      </c>
      <c r="CLU94" t="s">
        <v>448</v>
      </c>
      <c r="CLV94" t="s">
        <v>448</v>
      </c>
      <c r="CLW94" t="s">
        <v>448</v>
      </c>
      <c r="CLX94" t="s">
        <v>448</v>
      </c>
      <c r="CLY94" t="s">
        <v>448</v>
      </c>
      <c r="CLZ94" t="s">
        <v>448</v>
      </c>
      <c r="CMA94" t="s">
        <v>448</v>
      </c>
      <c r="CMB94" t="s">
        <v>448</v>
      </c>
      <c r="CMC94" t="s">
        <v>448</v>
      </c>
      <c r="CMD94" t="s">
        <v>448</v>
      </c>
      <c r="CME94" t="s">
        <v>448</v>
      </c>
      <c r="CMF94" t="s">
        <v>448</v>
      </c>
      <c r="CMG94" t="s">
        <v>448</v>
      </c>
      <c r="CMH94" t="s">
        <v>448</v>
      </c>
      <c r="CMI94" t="s">
        <v>448</v>
      </c>
      <c r="CMJ94" t="s">
        <v>448</v>
      </c>
      <c r="CMK94" t="s">
        <v>448</v>
      </c>
      <c r="CML94" t="s">
        <v>448</v>
      </c>
      <c r="CMM94" t="s">
        <v>448</v>
      </c>
      <c r="CMN94" t="s">
        <v>448</v>
      </c>
      <c r="CMO94" t="s">
        <v>448</v>
      </c>
      <c r="CMP94" t="s">
        <v>448</v>
      </c>
      <c r="CMQ94" t="s">
        <v>448</v>
      </c>
      <c r="CMR94" t="s">
        <v>448</v>
      </c>
      <c r="CMS94" t="s">
        <v>448</v>
      </c>
      <c r="CMT94" t="s">
        <v>448</v>
      </c>
      <c r="CMU94" t="s">
        <v>448</v>
      </c>
      <c r="CMV94" t="s">
        <v>448</v>
      </c>
      <c r="CMW94" t="s">
        <v>448</v>
      </c>
      <c r="CMX94" t="s">
        <v>448</v>
      </c>
      <c r="CMY94" t="s">
        <v>448</v>
      </c>
      <c r="CMZ94" t="s">
        <v>448</v>
      </c>
      <c r="CNA94" t="s">
        <v>448</v>
      </c>
      <c r="CNB94" t="s">
        <v>448</v>
      </c>
      <c r="CNC94" t="s">
        <v>448</v>
      </c>
      <c r="CND94" t="s">
        <v>448</v>
      </c>
      <c r="CNE94" t="s">
        <v>448</v>
      </c>
      <c r="CNF94" t="s">
        <v>448</v>
      </c>
      <c r="CNG94" t="s">
        <v>448</v>
      </c>
      <c r="CNH94" t="s">
        <v>448</v>
      </c>
      <c r="CNI94" t="s">
        <v>448</v>
      </c>
      <c r="CNJ94" t="s">
        <v>448</v>
      </c>
      <c r="CNK94" t="s">
        <v>448</v>
      </c>
      <c r="CNL94" t="s">
        <v>448</v>
      </c>
      <c r="CNM94" t="s">
        <v>448</v>
      </c>
      <c r="CNN94" t="s">
        <v>448</v>
      </c>
      <c r="CNO94" t="s">
        <v>448</v>
      </c>
      <c r="CNP94" t="s">
        <v>448</v>
      </c>
      <c r="CNQ94" t="s">
        <v>448</v>
      </c>
      <c r="CNR94" t="s">
        <v>448</v>
      </c>
      <c r="CNS94" t="s">
        <v>448</v>
      </c>
      <c r="CNT94" t="s">
        <v>448</v>
      </c>
      <c r="CNU94" t="s">
        <v>448</v>
      </c>
      <c r="CNV94" t="s">
        <v>448</v>
      </c>
      <c r="CNW94" t="s">
        <v>448</v>
      </c>
      <c r="CNX94" t="s">
        <v>448</v>
      </c>
      <c r="CNY94" t="s">
        <v>448</v>
      </c>
      <c r="CNZ94" t="s">
        <v>448</v>
      </c>
      <c r="COA94" t="s">
        <v>448</v>
      </c>
      <c r="COB94" t="s">
        <v>448</v>
      </c>
      <c r="COC94" t="s">
        <v>448</v>
      </c>
      <c r="COD94" t="s">
        <v>448</v>
      </c>
      <c r="COE94" t="s">
        <v>448</v>
      </c>
      <c r="COF94" t="s">
        <v>448</v>
      </c>
      <c r="COG94" t="s">
        <v>448</v>
      </c>
      <c r="COH94" t="s">
        <v>448</v>
      </c>
      <c r="COI94" t="s">
        <v>448</v>
      </c>
      <c r="COJ94" t="s">
        <v>448</v>
      </c>
      <c r="COK94" t="s">
        <v>448</v>
      </c>
      <c r="COL94" t="s">
        <v>448</v>
      </c>
      <c r="COM94" t="s">
        <v>448</v>
      </c>
      <c r="CON94" t="s">
        <v>448</v>
      </c>
      <c r="COO94" t="s">
        <v>448</v>
      </c>
      <c r="COP94" t="s">
        <v>448</v>
      </c>
      <c r="COQ94" t="s">
        <v>448</v>
      </c>
      <c r="COR94" t="s">
        <v>448</v>
      </c>
      <c r="COS94" t="s">
        <v>448</v>
      </c>
      <c r="COT94" t="s">
        <v>448</v>
      </c>
      <c r="COU94" t="s">
        <v>448</v>
      </c>
      <c r="COV94" t="s">
        <v>448</v>
      </c>
      <c r="COW94" t="s">
        <v>448</v>
      </c>
      <c r="COX94" t="s">
        <v>448</v>
      </c>
      <c r="COY94" t="s">
        <v>448</v>
      </c>
      <c r="COZ94" t="s">
        <v>448</v>
      </c>
      <c r="CPA94" t="s">
        <v>448</v>
      </c>
      <c r="CPB94" t="s">
        <v>448</v>
      </c>
      <c r="CPC94" t="s">
        <v>448</v>
      </c>
      <c r="CPD94" t="s">
        <v>448</v>
      </c>
      <c r="CPE94" t="s">
        <v>448</v>
      </c>
      <c r="CPF94" t="s">
        <v>448</v>
      </c>
      <c r="CPG94" t="s">
        <v>448</v>
      </c>
      <c r="CPH94" t="s">
        <v>448</v>
      </c>
      <c r="CPI94" t="s">
        <v>448</v>
      </c>
      <c r="CPJ94" t="s">
        <v>448</v>
      </c>
      <c r="CPK94" t="s">
        <v>448</v>
      </c>
      <c r="CPL94" t="s">
        <v>448</v>
      </c>
      <c r="CPM94" t="s">
        <v>448</v>
      </c>
      <c r="CPN94" t="s">
        <v>448</v>
      </c>
      <c r="CPO94" t="s">
        <v>448</v>
      </c>
      <c r="CPP94" t="s">
        <v>448</v>
      </c>
      <c r="CPQ94" t="s">
        <v>448</v>
      </c>
      <c r="CPR94" t="s">
        <v>448</v>
      </c>
      <c r="CPS94" t="s">
        <v>448</v>
      </c>
      <c r="CPT94" t="s">
        <v>448</v>
      </c>
      <c r="CPU94" t="s">
        <v>448</v>
      </c>
      <c r="CPV94" t="s">
        <v>448</v>
      </c>
      <c r="CPW94" t="s">
        <v>448</v>
      </c>
      <c r="CPX94" t="s">
        <v>448</v>
      </c>
      <c r="CPY94" t="s">
        <v>448</v>
      </c>
      <c r="CPZ94" t="s">
        <v>448</v>
      </c>
      <c r="CQA94" t="s">
        <v>448</v>
      </c>
      <c r="CQB94" t="s">
        <v>448</v>
      </c>
      <c r="CQC94" t="s">
        <v>448</v>
      </c>
      <c r="CQD94" t="s">
        <v>448</v>
      </c>
      <c r="CQE94" t="s">
        <v>448</v>
      </c>
      <c r="CQF94" t="s">
        <v>448</v>
      </c>
      <c r="CQG94" t="s">
        <v>448</v>
      </c>
      <c r="CQH94" t="s">
        <v>448</v>
      </c>
      <c r="CQI94" t="s">
        <v>448</v>
      </c>
      <c r="CQJ94" t="s">
        <v>448</v>
      </c>
      <c r="CQK94" t="s">
        <v>448</v>
      </c>
      <c r="CQL94" t="s">
        <v>448</v>
      </c>
      <c r="CQM94" t="s">
        <v>448</v>
      </c>
      <c r="CQN94" t="s">
        <v>448</v>
      </c>
      <c r="CQO94" t="s">
        <v>448</v>
      </c>
      <c r="CQP94" t="s">
        <v>448</v>
      </c>
      <c r="CQQ94" t="s">
        <v>448</v>
      </c>
      <c r="CQR94" t="s">
        <v>448</v>
      </c>
      <c r="CQS94" t="s">
        <v>448</v>
      </c>
      <c r="CQT94" t="s">
        <v>448</v>
      </c>
      <c r="CQU94" t="s">
        <v>448</v>
      </c>
      <c r="CQV94" t="s">
        <v>448</v>
      </c>
      <c r="CQW94" t="s">
        <v>448</v>
      </c>
      <c r="CQX94" t="s">
        <v>448</v>
      </c>
      <c r="CQY94" t="s">
        <v>448</v>
      </c>
      <c r="CQZ94" t="s">
        <v>448</v>
      </c>
      <c r="CRA94" t="s">
        <v>448</v>
      </c>
      <c r="CRB94" t="s">
        <v>448</v>
      </c>
      <c r="CRC94" t="s">
        <v>448</v>
      </c>
      <c r="CRD94" t="s">
        <v>448</v>
      </c>
      <c r="CRE94" t="s">
        <v>448</v>
      </c>
      <c r="CRF94" t="s">
        <v>448</v>
      </c>
      <c r="CRG94" t="s">
        <v>448</v>
      </c>
      <c r="CRH94" t="s">
        <v>448</v>
      </c>
      <c r="CRI94" t="s">
        <v>448</v>
      </c>
      <c r="CRJ94" t="s">
        <v>448</v>
      </c>
      <c r="CRK94" t="s">
        <v>448</v>
      </c>
      <c r="CRL94" t="s">
        <v>448</v>
      </c>
      <c r="CRM94" t="s">
        <v>448</v>
      </c>
      <c r="CRN94" t="s">
        <v>448</v>
      </c>
      <c r="CRO94" t="s">
        <v>448</v>
      </c>
      <c r="CRP94" t="s">
        <v>448</v>
      </c>
      <c r="CRQ94" t="s">
        <v>448</v>
      </c>
      <c r="CRR94" t="s">
        <v>448</v>
      </c>
      <c r="CRS94" t="s">
        <v>448</v>
      </c>
      <c r="CRT94" t="s">
        <v>448</v>
      </c>
      <c r="CRU94" t="s">
        <v>448</v>
      </c>
      <c r="CRV94" t="s">
        <v>448</v>
      </c>
      <c r="CRW94" t="s">
        <v>448</v>
      </c>
      <c r="CRX94" t="s">
        <v>448</v>
      </c>
      <c r="CRY94" t="s">
        <v>448</v>
      </c>
      <c r="CRZ94" t="s">
        <v>448</v>
      </c>
      <c r="CSA94" t="s">
        <v>448</v>
      </c>
      <c r="CSB94" t="s">
        <v>448</v>
      </c>
      <c r="CSC94" t="s">
        <v>448</v>
      </c>
      <c r="CSD94" t="s">
        <v>448</v>
      </c>
      <c r="CSE94" t="s">
        <v>448</v>
      </c>
      <c r="CSF94" t="s">
        <v>448</v>
      </c>
      <c r="CSG94" t="s">
        <v>448</v>
      </c>
      <c r="CSH94" t="s">
        <v>448</v>
      </c>
      <c r="CSI94" t="s">
        <v>448</v>
      </c>
      <c r="CSJ94" t="s">
        <v>448</v>
      </c>
      <c r="CSK94" t="s">
        <v>448</v>
      </c>
      <c r="CSL94" t="s">
        <v>448</v>
      </c>
      <c r="CSM94" t="s">
        <v>448</v>
      </c>
      <c r="CSN94" t="s">
        <v>448</v>
      </c>
      <c r="CSO94" t="s">
        <v>448</v>
      </c>
      <c r="CSP94" t="s">
        <v>448</v>
      </c>
      <c r="CSQ94" t="s">
        <v>448</v>
      </c>
      <c r="CSR94" t="s">
        <v>448</v>
      </c>
      <c r="CSS94" t="s">
        <v>448</v>
      </c>
      <c r="CST94" t="s">
        <v>448</v>
      </c>
      <c r="CSU94" t="s">
        <v>448</v>
      </c>
      <c r="CSV94" t="s">
        <v>448</v>
      </c>
      <c r="CSW94" t="s">
        <v>448</v>
      </c>
      <c r="CSX94" t="s">
        <v>448</v>
      </c>
      <c r="CSY94" t="s">
        <v>448</v>
      </c>
      <c r="CSZ94" t="s">
        <v>448</v>
      </c>
      <c r="CTA94" t="s">
        <v>448</v>
      </c>
      <c r="CTB94" t="s">
        <v>448</v>
      </c>
      <c r="CTC94" t="s">
        <v>448</v>
      </c>
      <c r="CTD94" t="s">
        <v>448</v>
      </c>
      <c r="CTE94" t="s">
        <v>448</v>
      </c>
      <c r="CTF94" t="s">
        <v>448</v>
      </c>
      <c r="CTG94" t="s">
        <v>448</v>
      </c>
      <c r="CTH94" t="s">
        <v>448</v>
      </c>
      <c r="CTI94" t="s">
        <v>448</v>
      </c>
      <c r="CTJ94" t="s">
        <v>448</v>
      </c>
      <c r="CTK94" t="s">
        <v>448</v>
      </c>
      <c r="CTL94" t="s">
        <v>448</v>
      </c>
      <c r="CTM94" t="s">
        <v>448</v>
      </c>
      <c r="CTN94" t="s">
        <v>448</v>
      </c>
      <c r="CTO94" t="s">
        <v>448</v>
      </c>
      <c r="CTP94" t="s">
        <v>448</v>
      </c>
      <c r="CTQ94" t="s">
        <v>448</v>
      </c>
      <c r="CTR94" t="s">
        <v>448</v>
      </c>
      <c r="CTS94" t="s">
        <v>448</v>
      </c>
      <c r="CTT94" t="s">
        <v>448</v>
      </c>
      <c r="CTU94" t="s">
        <v>448</v>
      </c>
      <c r="CTV94" t="s">
        <v>448</v>
      </c>
      <c r="CTW94" t="s">
        <v>448</v>
      </c>
      <c r="CTX94" t="s">
        <v>448</v>
      </c>
      <c r="CTY94" t="s">
        <v>448</v>
      </c>
      <c r="CTZ94" t="s">
        <v>448</v>
      </c>
      <c r="CUA94" t="s">
        <v>448</v>
      </c>
      <c r="CUB94" t="s">
        <v>448</v>
      </c>
      <c r="CUC94" t="s">
        <v>448</v>
      </c>
      <c r="CUD94" t="s">
        <v>448</v>
      </c>
      <c r="CUE94" t="s">
        <v>448</v>
      </c>
      <c r="CUF94" t="s">
        <v>448</v>
      </c>
      <c r="CUG94" t="s">
        <v>448</v>
      </c>
      <c r="CUH94" t="s">
        <v>448</v>
      </c>
      <c r="CUI94" t="s">
        <v>448</v>
      </c>
      <c r="CUJ94" t="s">
        <v>448</v>
      </c>
      <c r="CUK94" t="s">
        <v>448</v>
      </c>
      <c r="CUL94" t="s">
        <v>448</v>
      </c>
      <c r="CUM94" t="s">
        <v>448</v>
      </c>
      <c r="CUN94" t="s">
        <v>448</v>
      </c>
      <c r="CUO94" t="s">
        <v>448</v>
      </c>
      <c r="CUP94" t="s">
        <v>448</v>
      </c>
      <c r="CUQ94" t="s">
        <v>448</v>
      </c>
      <c r="CUR94" t="s">
        <v>448</v>
      </c>
      <c r="CUS94" t="s">
        <v>448</v>
      </c>
      <c r="CUT94" t="s">
        <v>448</v>
      </c>
      <c r="CUU94" t="s">
        <v>448</v>
      </c>
      <c r="CUV94" t="s">
        <v>448</v>
      </c>
      <c r="CUW94" t="s">
        <v>448</v>
      </c>
      <c r="CUX94" t="s">
        <v>448</v>
      </c>
      <c r="CUY94" t="s">
        <v>448</v>
      </c>
      <c r="CUZ94" t="s">
        <v>448</v>
      </c>
      <c r="CVA94" t="s">
        <v>448</v>
      </c>
      <c r="CVB94" t="s">
        <v>448</v>
      </c>
      <c r="CVC94" t="s">
        <v>448</v>
      </c>
      <c r="CVD94" t="s">
        <v>448</v>
      </c>
      <c r="CVE94" t="s">
        <v>448</v>
      </c>
      <c r="CVF94" t="s">
        <v>448</v>
      </c>
      <c r="CVG94" t="s">
        <v>448</v>
      </c>
      <c r="CVH94" t="s">
        <v>448</v>
      </c>
      <c r="CVI94" t="s">
        <v>448</v>
      </c>
      <c r="CVJ94" t="s">
        <v>448</v>
      </c>
      <c r="CVK94" t="s">
        <v>448</v>
      </c>
      <c r="CVL94" t="s">
        <v>448</v>
      </c>
      <c r="CVM94" t="s">
        <v>448</v>
      </c>
      <c r="CVN94" t="s">
        <v>448</v>
      </c>
      <c r="CVO94" t="s">
        <v>448</v>
      </c>
      <c r="CVP94" t="s">
        <v>448</v>
      </c>
      <c r="CVQ94" t="s">
        <v>448</v>
      </c>
      <c r="CVR94" t="s">
        <v>448</v>
      </c>
      <c r="CVS94" t="s">
        <v>448</v>
      </c>
      <c r="CVT94" t="s">
        <v>448</v>
      </c>
      <c r="CVU94" t="s">
        <v>448</v>
      </c>
      <c r="CVV94" t="s">
        <v>448</v>
      </c>
      <c r="CVW94" t="s">
        <v>448</v>
      </c>
      <c r="CVX94" t="s">
        <v>448</v>
      </c>
      <c r="CVY94" t="s">
        <v>448</v>
      </c>
      <c r="CVZ94" t="s">
        <v>448</v>
      </c>
      <c r="CWA94" t="s">
        <v>448</v>
      </c>
      <c r="CWB94" t="s">
        <v>448</v>
      </c>
      <c r="CWC94" t="s">
        <v>448</v>
      </c>
      <c r="CWD94" t="s">
        <v>448</v>
      </c>
      <c r="CWE94" t="s">
        <v>448</v>
      </c>
      <c r="CWF94" t="s">
        <v>448</v>
      </c>
      <c r="CWG94" t="s">
        <v>448</v>
      </c>
      <c r="CWH94" t="s">
        <v>448</v>
      </c>
      <c r="CWI94" t="s">
        <v>448</v>
      </c>
      <c r="CWJ94" t="s">
        <v>448</v>
      </c>
      <c r="CWK94" t="s">
        <v>448</v>
      </c>
      <c r="CWL94" t="s">
        <v>448</v>
      </c>
      <c r="CWM94" t="s">
        <v>448</v>
      </c>
      <c r="CWN94" t="s">
        <v>448</v>
      </c>
      <c r="CWO94" t="s">
        <v>448</v>
      </c>
      <c r="CWP94" t="s">
        <v>448</v>
      </c>
      <c r="CWQ94" t="s">
        <v>448</v>
      </c>
      <c r="CWR94" t="s">
        <v>448</v>
      </c>
      <c r="CWS94" t="s">
        <v>448</v>
      </c>
      <c r="CWT94" t="s">
        <v>448</v>
      </c>
      <c r="CWU94" t="s">
        <v>448</v>
      </c>
      <c r="CWV94" t="s">
        <v>448</v>
      </c>
      <c r="CWW94" t="s">
        <v>448</v>
      </c>
      <c r="CWX94" t="s">
        <v>448</v>
      </c>
      <c r="CWY94" t="s">
        <v>448</v>
      </c>
      <c r="CWZ94" t="s">
        <v>448</v>
      </c>
      <c r="CXA94" t="s">
        <v>448</v>
      </c>
      <c r="CXB94" t="s">
        <v>448</v>
      </c>
      <c r="CXC94" t="s">
        <v>448</v>
      </c>
      <c r="CXD94" t="s">
        <v>448</v>
      </c>
      <c r="CXE94" t="s">
        <v>448</v>
      </c>
      <c r="CXF94" t="s">
        <v>448</v>
      </c>
      <c r="CXG94" t="s">
        <v>448</v>
      </c>
      <c r="CXH94" t="s">
        <v>448</v>
      </c>
      <c r="CXI94" t="s">
        <v>448</v>
      </c>
      <c r="CXJ94" t="s">
        <v>448</v>
      </c>
      <c r="CXK94" t="s">
        <v>448</v>
      </c>
      <c r="CXL94" t="s">
        <v>448</v>
      </c>
      <c r="CXM94" t="s">
        <v>448</v>
      </c>
      <c r="CXN94" t="s">
        <v>448</v>
      </c>
      <c r="CXO94" t="s">
        <v>448</v>
      </c>
      <c r="CXP94" t="s">
        <v>448</v>
      </c>
      <c r="CXQ94" t="s">
        <v>448</v>
      </c>
      <c r="CXR94" t="s">
        <v>448</v>
      </c>
      <c r="CXS94" t="s">
        <v>448</v>
      </c>
      <c r="CXT94" t="s">
        <v>448</v>
      </c>
      <c r="CXU94" t="s">
        <v>448</v>
      </c>
      <c r="CXV94" t="s">
        <v>448</v>
      </c>
      <c r="CXW94" t="s">
        <v>448</v>
      </c>
      <c r="CXX94" t="s">
        <v>448</v>
      </c>
      <c r="CXY94" t="s">
        <v>448</v>
      </c>
      <c r="CXZ94" t="s">
        <v>448</v>
      </c>
      <c r="CYA94" t="s">
        <v>448</v>
      </c>
      <c r="CYB94" t="s">
        <v>448</v>
      </c>
      <c r="CYC94" t="s">
        <v>448</v>
      </c>
      <c r="CYD94" t="s">
        <v>448</v>
      </c>
      <c r="CYE94" t="s">
        <v>448</v>
      </c>
      <c r="CYF94" t="s">
        <v>448</v>
      </c>
      <c r="CYG94" t="s">
        <v>448</v>
      </c>
      <c r="CYH94" t="s">
        <v>448</v>
      </c>
      <c r="CYI94" t="s">
        <v>448</v>
      </c>
      <c r="CYJ94" t="s">
        <v>448</v>
      </c>
      <c r="CYK94" t="s">
        <v>448</v>
      </c>
      <c r="CYL94" t="s">
        <v>448</v>
      </c>
      <c r="CYM94" t="s">
        <v>448</v>
      </c>
      <c r="CYN94" t="s">
        <v>448</v>
      </c>
      <c r="CYO94" t="s">
        <v>448</v>
      </c>
      <c r="CYP94" t="s">
        <v>448</v>
      </c>
      <c r="CYQ94" t="s">
        <v>448</v>
      </c>
      <c r="CYR94" t="s">
        <v>448</v>
      </c>
      <c r="CYS94" t="s">
        <v>448</v>
      </c>
      <c r="CYT94" t="s">
        <v>448</v>
      </c>
      <c r="CYU94" t="s">
        <v>448</v>
      </c>
      <c r="CYV94" t="s">
        <v>448</v>
      </c>
      <c r="CYW94" t="s">
        <v>448</v>
      </c>
      <c r="CYX94" t="s">
        <v>448</v>
      </c>
      <c r="CYY94" t="s">
        <v>448</v>
      </c>
      <c r="CYZ94" t="s">
        <v>448</v>
      </c>
      <c r="CZA94" t="s">
        <v>448</v>
      </c>
      <c r="CZB94" t="s">
        <v>448</v>
      </c>
      <c r="CZC94" t="s">
        <v>448</v>
      </c>
      <c r="CZD94" t="s">
        <v>448</v>
      </c>
      <c r="CZE94" t="s">
        <v>448</v>
      </c>
      <c r="CZF94" t="s">
        <v>448</v>
      </c>
      <c r="CZG94" t="s">
        <v>448</v>
      </c>
      <c r="CZH94" t="s">
        <v>448</v>
      </c>
      <c r="CZI94" t="s">
        <v>448</v>
      </c>
      <c r="CZJ94" t="s">
        <v>448</v>
      </c>
      <c r="CZK94" t="s">
        <v>448</v>
      </c>
      <c r="CZL94" t="s">
        <v>448</v>
      </c>
      <c r="CZM94" t="s">
        <v>448</v>
      </c>
      <c r="CZN94" t="s">
        <v>448</v>
      </c>
      <c r="CZO94" t="s">
        <v>448</v>
      </c>
      <c r="CZP94" t="s">
        <v>448</v>
      </c>
      <c r="CZQ94" t="s">
        <v>448</v>
      </c>
      <c r="CZR94" t="s">
        <v>448</v>
      </c>
      <c r="CZS94" t="s">
        <v>448</v>
      </c>
      <c r="CZT94" t="s">
        <v>448</v>
      </c>
      <c r="CZU94" t="s">
        <v>448</v>
      </c>
      <c r="CZV94" t="s">
        <v>448</v>
      </c>
      <c r="CZW94" t="s">
        <v>448</v>
      </c>
      <c r="CZX94" t="s">
        <v>448</v>
      </c>
      <c r="CZY94" t="s">
        <v>448</v>
      </c>
      <c r="CZZ94" t="s">
        <v>448</v>
      </c>
      <c r="DAA94" t="s">
        <v>448</v>
      </c>
      <c r="DAB94" t="s">
        <v>448</v>
      </c>
      <c r="DAC94" t="s">
        <v>448</v>
      </c>
      <c r="DAD94" t="s">
        <v>448</v>
      </c>
      <c r="DAE94" t="s">
        <v>448</v>
      </c>
      <c r="DAF94" t="s">
        <v>448</v>
      </c>
      <c r="DAG94" t="s">
        <v>448</v>
      </c>
      <c r="DAH94" t="s">
        <v>448</v>
      </c>
      <c r="DAI94" t="s">
        <v>448</v>
      </c>
      <c r="DAJ94" t="s">
        <v>448</v>
      </c>
      <c r="DAK94" t="s">
        <v>448</v>
      </c>
      <c r="DAL94" t="s">
        <v>448</v>
      </c>
      <c r="DAM94" t="s">
        <v>448</v>
      </c>
      <c r="DAN94" t="s">
        <v>448</v>
      </c>
      <c r="DAO94" t="s">
        <v>448</v>
      </c>
      <c r="DAP94" t="s">
        <v>448</v>
      </c>
      <c r="DAQ94" t="s">
        <v>448</v>
      </c>
      <c r="DAR94" t="s">
        <v>448</v>
      </c>
      <c r="DAS94" t="s">
        <v>448</v>
      </c>
      <c r="DAT94" t="s">
        <v>448</v>
      </c>
      <c r="DAU94" t="s">
        <v>448</v>
      </c>
      <c r="DAV94" t="s">
        <v>448</v>
      </c>
      <c r="DAW94" t="s">
        <v>448</v>
      </c>
      <c r="DAX94" t="s">
        <v>448</v>
      </c>
      <c r="DAY94" t="s">
        <v>448</v>
      </c>
      <c r="DAZ94" t="s">
        <v>448</v>
      </c>
      <c r="DBA94" t="s">
        <v>448</v>
      </c>
      <c r="DBB94" t="s">
        <v>448</v>
      </c>
      <c r="DBC94" t="s">
        <v>448</v>
      </c>
      <c r="DBD94" t="s">
        <v>448</v>
      </c>
      <c r="DBE94" t="s">
        <v>448</v>
      </c>
      <c r="DBF94" t="s">
        <v>448</v>
      </c>
      <c r="DBG94" t="s">
        <v>448</v>
      </c>
      <c r="DBH94" t="s">
        <v>448</v>
      </c>
      <c r="DBI94" t="s">
        <v>448</v>
      </c>
      <c r="DBJ94" t="s">
        <v>448</v>
      </c>
      <c r="DBK94" t="s">
        <v>448</v>
      </c>
      <c r="DBL94" t="s">
        <v>448</v>
      </c>
      <c r="DBM94" t="s">
        <v>448</v>
      </c>
      <c r="DBN94" t="s">
        <v>448</v>
      </c>
      <c r="DBO94" t="s">
        <v>448</v>
      </c>
      <c r="DBP94" t="s">
        <v>448</v>
      </c>
      <c r="DBQ94" t="s">
        <v>448</v>
      </c>
      <c r="DBR94" t="s">
        <v>448</v>
      </c>
      <c r="DBS94" t="s">
        <v>448</v>
      </c>
      <c r="DBT94" t="s">
        <v>448</v>
      </c>
      <c r="DBU94" t="s">
        <v>448</v>
      </c>
      <c r="DBV94" t="s">
        <v>448</v>
      </c>
      <c r="DBW94" t="s">
        <v>448</v>
      </c>
      <c r="DBX94" t="s">
        <v>448</v>
      </c>
      <c r="DBY94" t="s">
        <v>448</v>
      </c>
      <c r="DBZ94" t="s">
        <v>448</v>
      </c>
      <c r="DCA94" t="s">
        <v>448</v>
      </c>
      <c r="DCB94" t="s">
        <v>448</v>
      </c>
      <c r="DCC94" t="s">
        <v>448</v>
      </c>
      <c r="DCD94" t="s">
        <v>448</v>
      </c>
      <c r="DCE94" t="s">
        <v>448</v>
      </c>
      <c r="DCF94" t="s">
        <v>448</v>
      </c>
      <c r="DCG94" t="s">
        <v>448</v>
      </c>
      <c r="DCH94" t="s">
        <v>448</v>
      </c>
      <c r="DCI94" t="s">
        <v>448</v>
      </c>
      <c r="DCJ94" t="s">
        <v>448</v>
      </c>
      <c r="DCK94" t="s">
        <v>448</v>
      </c>
      <c r="DCL94" t="s">
        <v>448</v>
      </c>
      <c r="DCM94" t="s">
        <v>448</v>
      </c>
      <c r="DCN94" t="s">
        <v>448</v>
      </c>
      <c r="DCO94" t="s">
        <v>448</v>
      </c>
      <c r="DCP94" t="s">
        <v>448</v>
      </c>
      <c r="DCQ94" t="s">
        <v>448</v>
      </c>
      <c r="DCR94" t="s">
        <v>448</v>
      </c>
      <c r="DCS94" t="s">
        <v>448</v>
      </c>
      <c r="DCT94" t="s">
        <v>448</v>
      </c>
      <c r="DCU94" t="s">
        <v>448</v>
      </c>
      <c r="DCV94" t="s">
        <v>448</v>
      </c>
      <c r="DCW94" t="s">
        <v>448</v>
      </c>
      <c r="DCX94" t="s">
        <v>448</v>
      </c>
      <c r="DCY94" t="s">
        <v>448</v>
      </c>
      <c r="DCZ94" t="s">
        <v>448</v>
      </c>
      <c r="DDA94" t="s">
        <v>448</v>
      </c>
      <c r="DDB94" t="s">
        <v>448</v>
      </c>
      <c r="DDC94" t="s">
        <v>448</v>
      </c>
      <c r="DDD94" t="s">
        <v>448</v>
      </c>
      <c r="DDE94" t="s">
        <v>448</v>
      </c>
      <c r="DDF94" t="s">
        <v>448</v>
      </c>
      <c r="DDG94" t="s">
        <v>448</v>
      </c>
      <c r="DDH94" t="s">
        <v>448</v>
      </c>
      <c r="DDI94" t="s">
        <v>448</v>
      </c>
      <c r="DDJ94" t="s">
        <v>448</v>
      </c>
      <c r="DDK94" t="s">
        <v>448</v>
      </c>
      <c r="DDL94" t="s">
        <v>448</v>
      </c>
      <c r="DDM94" t="s">
        <v>448</v>
      </c>
      <c r="DDN94" t="s">
        <v>448</v>
      </c>
      <c r="DDO94" t="s">
        <v>448</v>
      </c>
      <c r="DDP94" t="s">
        <v>448</v>
      </c>
      <c r="DDQ94" t="s">
        <v>448</v>
      </c>
      <c r="DDR94" t="s">
        <v>448</v>
      </c>
      <c r="DDS94" t="s">
        <v>448</v>
      </c>
      <c r="DDT94" t="s">
        <v>448</v>
      </c>
      <c r="DDU94" t="s">
        <v>448</v>
      </c>
      <c r="DDV94" t="s">
        <v>448</v>
      </c>
      <c r="DDW94" t="s">
        <v>448</v>
      </c>
      <c r="DDX94" t="s">
        <v>448</v>
      </c>
      <c r="DDY94" t="s">
        <v>448</v>
      </c>
      <c r="DDZ94" t="s">
        <v>448</v>
      </c>
      <c r="DEA94" t="s">
        <v>448</v>
      </c>
      <c r="DEB94" t="s">
        <v>448</v>
      </c>
      <c r="DEC94" t="s">
        <v>448</v>
      </c>
      <c r="DED94" t="s">
        <v>448</v>
      </c>
      <c r="DEE94" t="s">
        <v>448</v>
      </c>
      <c r="DEF94" t="s">
        <v>448</v>
      </c>
      <c r="DEG94" t="s">
        <v>448</v>
      </c>
      <c r="DEH94" t="s">
        <v>448</v>
      </c>
      <c r="DEI94" t="s">
        <v>448</v>
      </c>
      <c r="DEJ94" t="s">
        <v>448</v>
      </c>
      <c r="DEK94" t="s">
        <v>448</v>
      </c>
      <c r="DEL94" t="s">
        <v>448</v>
      </c>
      <c r="DEM94" t="s">
        <v>448</v>
      </c>
      <c r="DEN94" t="s">
        <v>448</v>
      </c>
      <c r="DEO94" t="s">
        <v>448</v>
      </c>
      <c r="DEP94" t="s">
        <v>448</v>
      </c>
      <c r="DEQ94" t="s">
        <v>448</v>
      </c>
      <c r="DER94" t="s">
        <v>448</v>
      </c>
      <c r="DES94" t="s">
        <v>448</v>
      </c>
      <c r="DET94" t="s">
        <v>448</v>
      </c>
      <c r="DEU94" t="s">
        <v>448</v>
      </c>
      <c r="DEV94" t="s">
        <v>448</v>
      </c>
      <c r="DEW94" t="s">
        <v>448</v>
      </c>
      <c r="DEX94" t="s">
        <v>448</v>
      </c>
      <c r="DEY94" t="s">
        <v>448</v>
      </c>
      <c r="DEZ94" t="s">
        <v>448</v>
      </c>
      <c r="DFA94" t="s">
        <v>448</v>
      </c>
      <c r="DFB94" t="s">
        <v>448</v>
      </c>
      <c r="DFC94" t="s">
        <v>448</v>
      </c>
      <c r="DFD94" t="s">
        <v>448</v>
      </c>
      <c r="DFE94" t="s">
        <v>448</v>
      </c>
      <c r="DFF94" t="s">
        <v>448</v>
      </c>
      <c r="DFG94" t="s">
        <v>448</v>
      </c>
      <c r="DFH94" t="s">
        <v>448</v>
      </c>
      <c r="DFI94" t="s">
        <v>448</v>
      </c>
      <c r="DFJ94" t="s">
        <v>448</v>
      </c>
      <c r="DFK94" t="s">
        <v>448</v>
      </c>
      <c r="DFL94" t="s">
        <v>448</v>
      </c>
      <c r="DFM94" t="s">
        <v>448</v>
      </c>
      <c r="DFN94" t="s">
        <v>448</v>
      </c>
      <c r="DFO94" t="s">
        <v>448</v>
      </c>
      <c r="DFP94" t="s">
        <v>448</v>
      </c>
      <c r="DFQ94" t="s">
        <v>448</v>
      </c>
      <c r="DFR94" t="s">
        <v>448</v>
      </c>
      <c r="DFS94" t="s">
        <v>448</v>
      </c>
      <c r="DFT94" t="s">
        <v>448</v>
      </c>
      <c r="DFU94" t="s">
        <v>448</v>
      </c>
      <c r="DFV94" t="s">
        <v>448</v>
      </c>
      <c r="DFW94" t="s">
        <v>448</v>
      </c>
      <c r="DFX94" t="s">
        <v>448</v>
      </c>
      <c r="DFY94" t="s">
        <v>448</v>
      </c>
      <c r="DFZ94" t="s">
        <v>448</v>
      </c>
      <c r="DGA94" t="s">
        <v>448</v>
      </c>
      <c r="DGB94" t="s">
        <v>448</v>
      </c>
      <c r="DGC94" t="s">
        <v>448</v>
      </c>
      <c r="DGD94" t="s">
        <v>448</v>
      </c>
      <c r="DGE94" t="s">
        <v>448</v>
      </c>
      <c r="DGF94" t="s">
        <v>448</v>
      </c>
      <c r="DGG94" t="s">
        <v>448</v>
      </c>
      <c r="DGH94" t="s">
        <v>448</v>
      </c>
      <c r="DGI94" t="s">
        <v>448</v>
      </c>
      <c r="DGJ94" t="s">
        <v>448</v>
      </c>
      <c r="DGK94" t="s">
        <v>448</v>
      </c>
      <c r="DGL94" t="s">
        <v>448</v>
      </c>
      <c r="DGM94" t="s">
        <v>448</v>
      </c>
      <c r="DGN94" t="s">
        <v>448</v>
      </c>
      <c r="DGO94" t="s">
        <v>448</v>
      </c>
      <c r="DGP94" t="s">
        <v>448</v>
      </c>
      <c r="DGQ94" t="s">
        <v>448</v>
      </c>
      <c r="DGR94" t="s">
        <v>448</v>
      </c>
      <c r="DGS94" t="s">
        <v>448</v>
      </c>
      <c r="DGT94" t="s">
        <v>448</v>
      </c>
      <c r="DGU94" t="s">
        <v>448</v>
      </c>
      <c r="DGV94" t="s">
        <v>448</v>
      </c>
      <c r="DGW94" t="s">
        <v>448</v>
      </c>
      <c r="DGX94" t="s">
        <v>448</v>
      </c>
      <c r="DGY94" t="s">
        <v>448</v>
      </c>
      <c r="DGZ94" t="s">
        <v>448</v>
      </c>
      <c r="DHA94" t="s">
        <v>448</v>
      </c>
      <c r="DHB94" t="s">
        <v>448</v>
      </c>
      <c r="DHC94" t="s">
        <v>448</v>
      </c>
      <c r="DHD94" t="s">
        <v>448</v>
      </c>
      <c r="DHE94" t="s">
        <v>448</v>
      </c>
      <c r="DHF94" t="s">
        <v>448</v>
      </c>
      <c r="DHG94" t="s">
        <v>448</v>
      </c>
      <c r="DHH94" t="s">
        <v>448</v>
      </c>
      <c r="DHI94" t="s">
        <v>448</v>
      </c>
      <c r="DHJ94" t="s">
        <v>448</v>
      </c>
      <c r="DHK94" t="s">
        <v>448</v>
      </c>
      <c r="DHL94" t="s">
        <v>448</v>
      </c>
      <c r="DHM94" t="s">
        <v>448</v>
      </c>
      <c r="DHN94" t="s">
        <v>448</v>
      </c>
      <c r="DHO94" t="s">
        <v>448</v>
      </c>
      <c r="DHP94" t="s">
        <v>448</v>
      </c>
      <c r="DHQ94" t="s">
        <v>448</v>
      </c>
      <c r="DHR94" t="s">
        <v>448</v>
      </c>
      <c r="DHS94" t="s">
        <v>448</v>
      </c>
      <c r="DHT94" t="s">
        <v>448</v>
      </c>
      <c r="DHU94" t="s">
        <v>448</v>
      </c>
      <c r="DHV94" t="s">
        <v>448</v>
      </c>
      <c r="DHW94" t="s">
        <v>448</v>
      </c>
      <c r="DHX94" t="s">
        <v>448</v>
      </c>
      <c r="DHY94" t="s">
        <v>448</v>
      </c>
      <c r="DHZ94" t="s">
        <v>448</v>
      </c>
      <c r="DIA94" t="s">
        <v>448</v>
      </c>
      <c r="DIB94" t="s">
        <v>448</v>
      </c>
      <c r="DIC94" t="s">
        <v>448</v>
      </c>
      <c r="DID94" t="s">
        <v>448</v>
      </c>
      <c r="DIE94" t="s">
        <v>448</v>
      </c>
      <c r="DIF94" t="s">
        <v>448</v>
      </c>
      <c r="DIG94" t="s">
        <v>448</v>
      </c>
      <c r="DIH94" t="s">
        <v>448</v>
      </c>
      <c r="DII94" t="s">
        <v>448</v>
      </c>
      <c r="DIJ94" t="s">
        <v>448</v>
      </c>
      <c r="DIK94" t="s">
        <v>448</v>
      </c>
      <c r="DIL94" t="s">
        <v>448</v>
      </c>
      <c r="DIM94" t="s">
        <v>448</v>
      </c>
      <c r="DIN94" t="s">
        <v>448</v>
      </c>
      <c r="DIO94" t="s">
        <v>448</v>
      </c>
      <c r="DIP94" t="s">
        <v>448</v>
      </c>
      <c r="DIQ94" t="s">
        <v>448</v>
      </c>
      <c r="DIR94" t="s">
        <v>448</v>
      </c>
      <c r="DIS94" t="s">
        <v>448</v>
      </c>
      <c r="DIT94" t="s">
        <v>448</v>
      </c>
      <c r="DIU94" t="s">
        <v>448</v>
      </c>
      <c r="DIV94" t="s">
        <v>448</v>
      </c>
      <c r="DIW94" t="s">
        <v>448</v>
      </c>
      <c r="DIX94" t="s">
        <v>448</v>
      </c>
      <c r="DIY94" t="s">
        <v>448</v>
      </c>
      <c r="DIZ94" t="s">
        <v>448</v>
      </c>
      <c r="DJA94" t="s">
        <v>448</v>
      </c>
      <c r="DJB94" t="s">
        <v>448</v>
      </c>
      <c r="DJC94" t="s">
        <v>448</v>
      </c>
      <c r="DJD94" t="s">
        <v>448</v>
      </c>
      <c r="DJE94" t="s">
        <v>448</v>
      </c>
      <c r="DJF94" t="s">
        <v>448</v>
      </c>
      <c r="DJG94" t="s">
        <v>448</v>
      </c>
      <c r="DJH94" t="s">
        <v>448</v>
      </c>
      <c r="DJI94" t="s">
        <v>448</v>
      </c>
      <c r="DJJ94" t="s">
        <v>448</v>
      </c>
      <c r="DJK94" t="s">
        <v>448</v>
      </c>
      <c r="DJL94" t="s">
        <v>448</v>
      </c>
      <c r="DJM94" t="s">
        <v>448</v>
      </c>
      <c r="DJN94" t="s">
        <v>448</v>
      </c>
      <c r="DJO94" t="s">
        <v>448</v>
      </c>
      <c r="DJP94" t="s">
        <v>448</v>
      </c>
      <c r="DJQ94" t="s">
        <v>448</v>
      </c>
      <c r="DJR94" t="s">
        <v>448</v>
      </c>
      <c r="DJS94" t="s">
        <v>448</v>
      </c>
      <c r="DJT94" t="s">
        <v>448</v>
      </c>
      <c r="DJU94" t="s">
        <v>448</v>
      </c>
      <c r="DJV94" t="s">
        <v>448</v>
      </c>
      <c r="DJW94" t="s">
        <v>448</v>
      </c>
      <c r="DJX94" t="s">
        <v>448</v>
      </c>
      <c r="DJY94" t="s">
        <v>448</v>
      </c>
      <c r="DJZ94" t="s">
        <v>448</v>
      </c>
      <c r="DKA94" t="s">
        <v>448</v>
      </c>
      <c r="DKB94" t="s">
        <v>448</v>
      </c>
      <c r="DKC94" t="s">
        <v>448</v>
      </c>
      <c r="DKD94" t="s">
        <v>448</v>
      </c>
      <c r="DKE94" t="s">
        <v>448</v>
      </c>
      <c r="DKF94" t="s">
        <v>448</v>
      </c>
      <c r="DKG94" t="s">
        <v>448</v>
      </c>
      <c r="DKH94" t="s">
        <v>448</v>
      </c>
      <c r="DKI94" t="s">
        <v>448</v>
      </c>
      <c r="DKJ94" t="s">
        <v>448</v>
      </c>
      <c r="DKK94" t="s">
        <v>448</v>
      </c>
      <c r="DKL94" t="s">
        <v>448</v>
      </c>
      <c r="DKM94" t="s">
        <v>448</v>
      </c>
      <c r="DKN94" t="s">
        <v>448</v>
      </c>
      <c r="DKO94" t="s">
        <v>448</v>
      </c>
      <c r="DKP94" t="s">
        <v>448</v>
      </c>
      <c r="DKQ94" t="s">
        <v>448</v>
      </c>
      <c r="DKR94" t="s">
        <v>448</v>
      </c>
      <c r="DKS94" t="s">
        <v>448</v>
      </c>
      <c r="DKT94" t="s">
        <v>448</v>
      </c>
      <c r="DKU94" t="s">
        <v>448</v>
      </c>
      <c r="DKV94" t="s">
        <v>448</v>
      </c>
      <c r="DKW94" t="s">
        <v>448</v>
      </c>
      <c r="DKX94" t="s">
        <v>448</v>
      </c>
      <c r="DKY94" t="s">
        <v>448</v>
      </c>
      <c r="DKZ94" t="s">
        <v>448</v>
      </c>
      <c r="DLA94" t="s">
        <v>448</v>
      </c>
      <c r="DLB94" t="s">
        <v>448</v>
      </c>
      <c r="DLC94" t="s">
        <v>448</v>
      </c>
      <c r="DLD94" t="s">
        <v>448</v>
      </c>
      <c r="DLE94" t="s">
        <v>448</v>
      </c>
      <c r="DLF94" t="s">
        <v>448</v>
      </c>
      <c r="DLG94" t="s">
        <v>448</v>
      </c>
      <c r="DLH94" t="s">
        <v>448</v>
      </c>
      <c r="DLI94" t="s">
        <v>448</v>
      </c>
      <c r="DLJ94" t="s">
        <v>448</v>
      </c>
      <c r="DLK94" t="s">
        <v>448</v>
      </c>
      <c r="DLL94" t="s">
        <v>448</v>
      </c>
      <c r="DLM94" t="s">
        <v>448</v>
      </c>
      <c r="DLN94" t="s">
        <v>448</v>
      </c>
      <c r="DLO94" t="s">
        <v>448</v>
      </c>
      <c r="DLP94" t="s">
        <v>448</v>
      </c>
      <c r="DLQ94" t="s">
        <v>448</v>
      </c>
      <c r="DLR94" t="s">
        <v>448</v>
      </c>
      <c r="DLS94" t="s">
        <v>448</v>
      </c>
      <c r="DLT94" t="s">
        <v>448</v>
      </c>
      <c r="DLU94" t="s">
        <v>448</v>
      </c>
      <c r="DLV94" t="s">
        <v>448</v>
      </c>
      <c r="DLW94" t="s">
        <v>448</v>
      </c>
      <c r="DLX94" t="s">
        <v>448</v>
      </c>
      <c r="DLY94" t="s">
        <v>448</v>
      </c>
      <c r="DLZ94" t="s">
        <v>448</v>
      </c>
      <c r="DMA94" t="s">
        <v>448</v>
      </c>
      <c r="DMB94" t="s">
        <v>448</v>
      </c>
      <c r="DMC94" t="s">
        <v>448</v>
      </c>
      <c r="DMD94" t="s">
        <v>448</v>
      </c>
      <c r="DME94" t="s">
        <v>448</v>
      </c>
      <c r="DMF94" t="s">
        <v>448</v>
      </c>
      <c r="DMG94" t="s">
        <v>448</v>
      </c>
      <c r="DMH94" t="s">
        <v>448</v>
      </c>
      <c r="DMI94" t="s">
        <v>448</v>
      </c>
      <c r="DMJ94" t="s">
        <v>448</v>
      </c>
      <c r="DMK94" t="s">
        <v>448</v>
      </c>
      <c r="DML94" t="s">
        <v>448</v>
      </c>
      <c r="DMM94" t="s">
        <v>448</v>
      </c>
      <c r="DMN94" t="s">
        <v>448</v>
      </c>
      <c r="DMO94" t="s">
        <v>448</v>
      </c>
      <c r="DMP94" t="s">
        <v>448</v>
      </c>
      <c r="DMQ94" t="s">
        <v>448</v>
      </c>
      <c r="DMR94" t="s">
        <v>448</v>
      </c>
      <c r="DMS94" t="s">
        <v>448</v>
      </c>
      <c r="DMT94" t="s">
        <v>448</v>
      </c>
      <c r="DMU94" t="s">
        <v>448</v>
      </c>
      <c r="DMV94" t="s">
        <v>448</v>
      </c>
      <c r="DMW94" t="s">
        <v>448</v>
      </c>
      <c r="DMX94" t="s">
        <v>448</v>
      </c>
      <c r="DMY94" t="s">
        <v>448</v>
      </c>
      <c r="DMZ94" t="s">
        <v>448</v>
      </c>
      <c r="DNA94" t="s">
        <v>448</v>
      </c>
      <c r="DNB94" t="s">
        <v>448</v>
      </c>
      <c r="DNC94" t="s">
        <v>448</v>
      </c>
      <c r="DND94" t="s">
        <v>448</v>
      </c>
      <c r="DNE94" t="s">
        <v>448</v>
      </c>
      <c r="DNF94" t="s">
        <v>448</v>
      </c>
      <c r="DNG94" t="s">
        <v>448</v>
      </c>
      <c r="DNH94" t="s">
        <v>448</v>
      </c>
      <c r="DNI94" t="s">
        <v>448</v>
      </c>
      <c r="DNJ94" t="s">
        <v>448</v>
      </c>
      <c r="DNK94" t="s">
        <v>448</v>
      </c>
      <c r="DNL94" t="s">
        <v>448</v>
      </c>
      <c r="DNM94" t="s">
        <v>448</v>
      </c>
      <c r="DNN94" t="s">
        <v>448</v>
      </c>
      <c r="DNO94" t="s">
        <v>448</v>
      </c>
      <c r="DNP94" t="s">
        <v>448</v>
      </c>
      <c r="DNQ94" t="s">
        <v>448</v>
      </c>
      <c r="DNR94" t="s">
        <v>448</v>
      </c>
      <c r="DNS94" t="s">
        <v>448</v>
      </c>
      <c r="DNT94" t="s">
        <v>448</v>
      </c>
      <c r="DNU94" t="s">
        <v>448</v>
      </c>
      <c r="DNV94" t="s">
        <v>448</v>
      </c>
      <c r="DNW94" t="s">
        <v>448</v>
      </c>
      <c r="DNX94" t="s">
        <v>448</v>
      </c>
      <c r="DNY94" t="s">
        <v>448</v>
      </c>
      <c r="DNZ94" t="s">
        <v>448</v>
      </c>
      <c r="DOA94" t="s">
        <v>448</v>
      </c>
      <c r="DOB94" t="s">
        <v>448</v>
      </c>
      <c r="DOC94" t="s">
        <v>448</v>
      </c>
      <c r="DOD94" t="s">
        <v>448</v>
      </c>
      <c r="DOE94" t="s">
        <v>448</v>
      </c>
      <c r="DOF94" t="s">
        <v>448</v>
      </c>
      <c r="DOG94" t="s">
        <v>448</v>
      </c>
      <c r="DOH94" t="s">
        <v>448</v>
      </c>
      <c r="DOI94" t="s">
        <v>448</v>
      </c>
      <c r="DOJ94" t="s">
        <v>448</v>
      </c>
      <c r="DOK94" t="s">
        <v>448</v>
      </c>
      <c r="DOL94" t="s">
        <v>448</v>
      </c>
      <c r="DOM94" t="s">
        <v>448</v>
      </c>
      <c r="DON94" t="s">
        <v>448</v>
      </c>
      <c r="DOO94" t="s">
        <v>448</v>
      </c>
      <c r="DOP94" t="s">
        <v>448</v>
      </c>
      <c r="DOQ94" t="s">
        <v>448</v>
      </c>
      <c r="DOR94" t="s">
        <v>448</v>
      </c>
      <c r="DOS94" t="s">
        <v>448</v>
      </c>
      <c r="DOT94" t="s">
        <v>448</v>
      </c>
      <c r="DOU94" t="s">
        <v>448</v>
      </c>
      <c r="DOV94" t="s">
        <v>448</v>
      </c>
      <c r="DOW94" t="s">
        <v>448</v>
      </c>
      <c r="DOX94" t="s">
        <v>448</v>
      </c>
      <c r="DOY94" t="s">
        <v>448</v>
      </c>
      <c r="DOZ94" t="s">
        <v>448</v>
      </c>
      <c r="DPA94" t="s">
        <v>448</v>
      </c>
      <c r="DPB94" t="s">
        <v>448</v>
      </c>
      <c r="DPC94" t="s">
        <v>448</v>
      </c>
      <c r="DPD94" t="s">
        <v>448</v>
      </c>
      <c r="DPE94" t="s">
        <v>448</v>
      </c>
      <c r="DPF94" t="s">
        <v>448</v>
      </c>
      <c r="DPG94" t="s">
        <v>448</v>
      </c>
      <c r="DPH94" t="s">
        <v>448</v>
      </c>
      <c r="DPI94" t="s">
        <v>448</v>
      </c>
      <c r="DPJ94" t="s">
        <v>448</v>
      </c>
      <c r="DPK94" t="s">
        <v>448</v>
      </c>
      <c r="DPL94" t="s">
        <v>448</v>
      </c>
      <c r="DPM94" t="s">
        <v>448</v>
      </c>
      <c r="DPN94" t="s">
        <v>448</v>
      </c>
      <c r="DPO94" t="s">
        <v>448</v>
      </c>
      <c r="DPP94" t="s">
        <v>448</v>
      </c>
      <c r="DPQ94" t="s">
        <v>448</v>
      </c>
      <c r="DPR94" t="s">
        <v>448</v>
      </c>
      <c r="DPS94" t="s">
        <v>448</v>
      </c>
      <c r="DPT94" t="s">
        <v>448</v>
      </c>
      <c r="DPU94" t="s">
        <v>448</v>
      </c>
      <c r="DPV94" t="s">
        <v>448</v>
      </c>
      <c r="DPW94" t="s">
        <v>448</v>
      </c>
      <c r="DPX94" t="s">
        <v>448</v>
      </c>
      <c r="DPY94" t="s">
        <v>448</v>
      </c>
      <c r="DPZ94" t="s">
        <v>448</v>
      </c>
      <c r="DQA94" t="s">
        <v>448</v>
      </c>
      <c r="DQB94" t="s">
        <v>448</v>
      </c>
      <c r="DQC94" t="s">
        <v>448</v>
      </c>
      <c r="DQD94" t="s">
        <v>448</v>
      </c>
      <c r="DQE94" t="s">
        <v>448</v>
      </c>
      <c r="DQF94" t="s">
        <v>448</v>
      </c>
      <c r="DQG94" t="s">
        <v>448</v>
      </c>
      <c r="DQH94" t="s">
        <v>448</v>
      </c>
      <c r="DQI94" t="s">
        <v>448</v>
      </c>
      <c r="DQJ94" t="s">
        <v>448</v>
      </c>
      <c r="DQK94" t="s">
        <v>448</v>
      </c>
      <c r="DQL94" t="s">
        <v>448</v>
      </c>
      <c r="DQM94" t="s">
        <v>448</v>
      </c>
      <c r="DQN94" t="s">
        <v>448</v>
      </c>
      <c r="DQO94" t="s">
        <v>448</v>
      </c>
      <c r="DQP94" t="s">
        <v>448</v>
      </c>
      <c r="DQQ94" t="s">
        <v>448</v>
      </c>
      <c r="DQR94" t="s">
        <v>448</v>
      </c>
      <c r="DQS94" t="s">
        <v>448</v>
      </c>
      <c r="DQT94" t="s">
        <v>448</v>
      </c>
      <c r="DQU94" t="s">
        <v>448</v>
      </c>
      <c r="DQV94" t="s">
        <v>448</v>
      </c>
      <c r="DQW94" t="s">
        <v>448</v>
      </c>
      <c r="DQX94" t="s">
        <v>448</v>
      </c>
      <c r="DQY94" t="s">
        <v>448</v>
      </c>
      <c r="DQZ94" t="s">
        <v>448</v>
      </c>
      <c r="DRA94" t="s">
        <v>448</v>
      </c>
      <c r="DRB94" t="s">
        <v>448</v>
      </c>
      <c r="DRC94" t="s">
        <v>448</v>
      </c>
      <c r="DRD94" t="s">
        <v>448</v>
      </c>
      <c r="DRE94" t="s">
        <v>448</v>
      </c>
      <c r="DRF94" t="s">
        <v>448</v>
      </c>
      <c r="DRG94" t="s">
        <v>448</v>
      </c>
      <c r="DRH94" t="s">
        <v>448</v>
      </c>
      <c r="DRI94" t="s">
        <v>448</v>
      </c>
      <c r="DRJ94" t="s">
        <v>448</v>
      </c>
      <c r="DRK94" t="s">
        <v>448</v>
      </c>
      <c r="DRL94" t="s">
        <v>448</v>
      </c>
      <c r="DRM94" t="s">
        <v>448</v>
      </c>
      <c r="DRN94" t="s">
        <v>448</v>
      </c>
      <c r="DRO94" t="s">
        <v>448</v>
      </c>
      <c r="DRP94" t="s">
        <v>448</v>
      </c>
      <c r="DRQ94" t="s">
        <v>448</v>
      </c>
      <c r="DRR94" t="s">
        <v>448</v>
      </c>
      <c r="DRS94" t="s">
        <v>448</v>
      </c>
      <c r="DRT94" t="s">
        <v>448</v>
      </c>
      <c r="DRU94" t="s">
        <v>448</v>
      </c>
      <c r="DRV94" t="s">
        <v>448</v>
      </c>
      <c r="DRW94" t="s">
        <v>448</v>
      </c>
      <c r="DRX94" t="s">
        <v>448</v>
      </c>
      <c r="DRY94" t="s">
        <v>448</v>
      </c>
      <c r="DRZ94" t="s">
        <v>448</v>
      </c>
      <c r="DSA94" t="s">
        <v>448</v>
      </c>
      <c r="DSB94" t="s">
        <v>448</v>
      </c>
      <c r="DSC94" t="s">
        <v>448</v>
      </c>
      <c r="DSD94" t="s">
        <v>448</v>
      </c>
      <c r="DSE94" t="s">
        <v>448</v>
      </c>
      <c r="DSF94" t="s">
        <v>448</v>
      </c>
      <c r="DSG94" t="s">
        <v>448</v>
      </c>
      <c r="DSH94" t="s">
        <v>448</v>
      </c>
      <c r="DSI94" t="s">
        <v>448</v>
      </c>
      <c r="DSJ94" t="s">
        <v>448</v>
      </c>
      <c r="DSK94" t="s">
        <v>448</v>
      </c>
      <c r="DSL94" t="s">
        <v>448</v>
      </c>
      <c r="DSM94" t="s">
        <v>448</v>
      </c>
      <c r="DSN94" t="s">
        <v>448</v>
      </c>
      <c r="DSO94" t="s">
        <v>448</v>
      </c>
      <c r="DSP94" t="s">
        <v>448</v>
      </c>
      <c r="DSQ94" t="s">
        <v>448</v>
      </c>
      <c r="DSR94" t="s">
        <v>448</v>
      </c>
      <c r="DSS94" t="s">
        <v>448</v>
      </c>
      <c r="DST94" t="s">
        <v>448</v>
      </c>
      <c r="DSU94" t="s">
        <v>448</v>
      </c>
      <c r="DSV94" t="s">
        <v>448</v>
      </c>
      <c r="DSW94" t="s">
        <v>448</v>
      </c>
      <c r="DSX94" t="s">
        <v>448</v>
      </c>
      <c r="DSY94" t="s">
        <v>448</v>
      </c>
      <c r="DSZ94" t="s">
        <v>448</v>
      </c>
      <c r="DTA94" t="s">
        <v>448</v>
      </c>
      <c r="DTB94" t="s">
        <v>448</v>
      </c>
      <c r="DTC94" t="s">
        <v>448</v>
      </c>
      <c r="DTD94" t="s">
        <v>448</v>
      </c>
      <c r="DTE94" t="s">
        <v>448</v>
      </c>
      <c r="DTF94" t="s">
        <v>448</v>
      </c>
      <c r="DTG94" t="s">
        <v>448</v>
      </c>
      <c r="DTH94" t="s">
        <v>448</v>
      </c>
      <c r="DTI94" t="s">
        <v>448</v>
      </c>
      <c r="DTJ94" t="s">
        <v>448</v>
      </c>
      <c r="DTK94" t="s">
        <v>448</v>
      </c>
      <c r="DTL94" t="s">
        <v>448</v>
      </c>
      <c r="DTM94" t="s">
        <v>448</v>
      </c>
      <c r="DTN94" t="s">
        <v>448</v>
      </c>
      <c r="DTO94" t="s">
        <v>448</v>
      </c>
      <c r="DTP94" t="s">
        <v>448</v>
      </c>
      <c r="DTQ94" t="s">
        <v>448</v>
      </c>
      <c r="DTR94" t="s">
        <v>448</v>
      </c>
      <c r="DTS94" t="s">
        <v>448</v>
      </c>
      <c r="DTT94" t="s">
        <v>448</v>
      </c>
      <c r="DTU94" t="s">
        <v>448</v>
      </c>
      <c r="DTV94" t="s">
        <v>448</v>
      </c>
      <c r="DTW94" t="s">
        <v>448</v>
      </c>
      <c r="DTX94" t="s">
        <v>448</v>
      </c>
      <c r="DTY94" t="s">
        <v>448</v>
      </c>
      <c r="DTZ94" t="s">
        <v>448</v>
      </c>
      <c r="DUA94" t="s">
        <v>448</v>
      </c>
      <c r="DUB94" t="s">
        <v>448</v>
      </c>
      <c r="DUC94" t="s">
        <v>448</v>
      </c>
      <c r="DUD94" t="s">
        <v>448</v>
      </c>
      <c r="DUE94" t="s">
        <v>448</v>
      </c>
      <c r="DUF94" t="s">
        <v>448</v>
      </c>
      <c r="DUG94" t="s">
        <v>448</v>
      </c>
      <c r="DUH94" t="s">
        <v>448</v>
      </c>
      <c r="DUI94" t="s">
        <v>448</v>
      </c>
      <c r="DUJ94" t="s">
        <v>448</v>
      </c>
      <c r="DUK94" t="s">
        <v>448</v>
      </c>
      <c r="DUL94" t="s">
        <v>448</v>
      </c>
      <c r="DUM94" t="s">
        <v>448</v>
      </c>
      <c r="DUN94" t="s">
        <v>448</v>
      </c>
      <c r="DUO94" t="s">
        <v>448</v>
      </c>
      <c r="DUP94" t="s">
        <v>448</v>
      </c>
      <c r="DUQ94" t="s">
        <v>448</v>
      </c>
      <c r="DUR94" t="s">
        <v>448</v>
      </c>
      <c r="DUS94" t="s">
        <v>448</v>
      </c>
      <c r="DUT94" t="s">
        <v>448</v>
      </c>
      <c r="DUU94" t="s">
        <v>448</v>
      </c>
      <c r="DUV94" t="s">
        <v>448</v>
      </c>
      <c r="DUW94" t="s">
        <v>448</v>
      </c>
      <c r="DUX94" t="s">
        <v>448</v>
      </c>
      <c r="DUY94" t="s">
        <v>448</v>
      </c>
      <c r="DUZ94" t="s">
        <v>448</v>
      </c>
      <c r="DVA94" t="s">
        <v>448</v>
      </c>
      <c r="DVB94" t="s">
        <v>448</v>
      </c>
      <c r="DVC94" t="s">
        <v>448</v>
      </c>
      <c r="DVD94" t="s">
        <v>448</v>
      </c>
      <c r="DVE94" t="s">
        <v>448</v>
      </c>
      <c r="DVF94" t="s">
        <v>448</v>
      </c>
      <c r="DVG94" t="s">
        <v>448</v>
      </c>
      <c r="DVH94" t="s">
        <v>448</v>
      </c>
      <c r="DVI94" t="s">
        <v>448</v>
      </c>
      <c r="DVJ94" t="s">
        <v>448</v>
      </c>
      <c r="DVK94" t="s">
        <v>448</v>
      </c>
      <c r="DVL94" t="s">
        <v>448</v>
      </c>
      <c r="DVM94" t="s">
        <v>448</v>
      </c>
      <c r="DVN94" t="s">
        <v>448</v>
      </c>
      <c r="DVO94" t="s">
        <v>448</v>
      </c>
      <c r="DVP94" t="s">
        <v>448</v>
      </c>
      <c r="DVQ94" t="s">
        <v>448</v>
      </c>
      <c r="DVR94" t="s">
        <v>448</v>
      </c>
      <c r="DVS94" t="s">
        <v>448</v>
      </c>
      <c r="DVT94" t="s">
        <v>448</v>
      </c>
      <c r="DVU94" t="s">
        <v>448</v>
      </c>
      <c r="DVV94" t="s">
        <v>448</v>
      </c>
      <c r="DVW94" t="s">
        <v>448</v>
      </c>
      <c r="DVX94" t="s">
        <v>448</v>
      </c>
      <c r="DVY94" t="s">
        <v>448</v>
      </c>
      <c r="DVZ94" t="s">
        <v>448</v>
      </c>
      <c r="DWA94" t="s">
        <v>448</v>
      </c>
      <c r="DWB94" t="s">
        <v>448</v>
      </c>
      <c r="DWC94" t="s">
        <v>448</v>
      </c>
      <c r="DWD94" t="s">
        <v>448</v>
      </c>
      <c r="DWE94" t="s">
        <v>448</v>
      </c>
      <c r="DWF94" t="s">
        <v>448</v>
      </c>
      <c r="DWG94" t="s">
        <v>448</v>
      </c>
      <c r="DWH94" t="s">
        <v>448</v>
      </c>
      <c r="DWI94" t="s">
        <v>448</v>
      </c>
      <c r="DWJ94" t="s">
        <v>448</v>
      </c>
      <c r="DWK94" t="s">
        <v>448</v>
      </c>
      <c r="DWL94" t="s">
        <v>448</v>
      </c>
      <c r="DWM94" t="s">
        <v>448</v>
      </c>
      <c r="DWN94" t="s">
        <v>448</v>
      </c>
      <c r="DWO94" t="s">
        <v>448</v>
      </c>
      <c r="DWP94" t="s">
        <v>448</v>
      </c>
      <c r="DWQ94" t="s">
        <v>448</v>
      </c>
      <c r="DWR94" t="s">
        <v>448</v>
      </c>
      <c r="DWS94" t="s">
        <v>448</v>
      </c>
      <c r="DWT94" t="s">
        <v>448</v>
      </c>
      <c r="DWU94" t="s">
        <v>448</v>
      </c>
      <c r="DWV94" t="s">
        <v>448</v>
      </c>
      <c r="DWW94" t="s">
        <v>448</v>
      </c>
      <c r="DWX94" t="s">
        <v>448</v>
      </c>
      <c r="DWY94" t="s">
        <v>448</v>
      </c>
      <c r="DWZ94" t="s">
        <v>448</v>
      </c>
      <c r="DXA94" t="s">
        <v>448</v>
      </c>
      <c r="DXB94" t="s">
        <v>448</v>
      </c>
      <c r="DXC94" t="s">
        <v>448</v>
      </c>
      <c r="DXD94" t="s">
        <v>448</v>
      </c>
      <c r="DXE94" t="s">
        <v>448</v>
      </c>
      <c r="DXF94" t="s">
        <v>448</v>
      </c>
      <c r="DXG94" t="s">
        <v>448</v>
      </c>
      <c r="DXH94" t="s">
        <v>448</v>
      </c>
      <c r="DXI94" t="s">
        <v>448</v>
      </c>
      <c r="DXJ94" t="s">
        <v>448</v>
      </c>
      <c r="DXK94" t="s">
        <v>448</v>
      </c>
      <c r="DXL94" t="s">
        <v>448</v>
      </c>
      <c r="DXM94" t="s">
        <v>448</v>
      </c>
      <c r="DXN94" t="s">
        <v>448</v>
      </c>
      <c r="DXO94" t="s">
        <v>448</v>
      </c>
      <c r="DXP94" t="s">
        <v>448</v>
      </c>
      <c r="DXQ94" t="s">
        <v>448</v>
      </c>
      <c r="DXR94" t="s">
        <v>448</v>
      </c>
      <c r="DXS94" t="s">
        <v>448</v>
      </c>
      <c r="DXT94" t="s">
        <v>448</v>
      </c>
      <c r="DXU94" t="s">
        <v>448</v>
      </c>
      <c r="DXV94" t="s">
        <v>448</v>
      </c>
      <c r="DXW94" t="s">
        <v>448</v>
      </c>
      <c r="DXX94" t="s">
        <v>448</v>
      </c>
      <c r="DXY94" t="s">
        <v>448</v>
      </c>
      <c r="DXZ94" t="s">
        <v>448</v>
      </c>
      <c r="DYA94" t="s">
        <v>448</v>
      </c>
      <c r="DYB94" t="s">
        <v>448</v>
      </c>
      <c r="DYC94" t="s">
        <v>448</v>
      </c>
      <c r="DYD94" t="s">
        <v>448</v>
      </c>
      <c r="DYE94" t="s">
        <v>448</v>
      </c>
      <c r="DYF94" t="s">
        <v>448</v>
      </c>
      <c r="DYG94" t="s">
        <v>448</v>
      </c>
      <c r="DYH94" t="s">
        <v>448</v>
      </c>
      <c r="DYI94" t="s">
        <v>448</v>
      </c>
      <c r="DYJ94" t="s">
        <v>448</v>
      </c>
      <c r="DYK94" t="s">
        <v>448</v>
      </c>
      <c r="DYL94" t="s">
        <v>448</v>
      </c>
      <c r="DYM94" t="s">
        <v>448</v>
      </c>
      <c r="DYN94" t="s">
        <v>448</v>
      </c>
      <c r="DYO94" t="s">
        <v>448</v>
      </c>
      <c r="DYP94" t="s">
        <v>448</v>
      </c>
      <c r="DYQ94" t="s">
        <v>448</v>
      </c>
      <c r="DYR94" t="s">
        <v>448</v>
      </c>
      <c r="DYS94" t="s">
        <v>448</v>
      </c>
      <c r="DYT94" t="s">
        <v>448</v>
      </c>
      <c r="DYU94" t="s">
        <v>448</v>
      </c>
      <c r="DYV94" t="s">
        <v>448</v>
      </c>
      <c r="DYW94" t="s">
        <v>448</v>
      </c>
      <c r="DYX94" t="s">
        <v>448</v>
      </c>
      <c r="DYY94" t="s">
        <v>448</v>
      </c>
      <c r="DYZ94" t="s">
        <v>448</v>
      </c>
      <c r="DZA94" t="s">
        <v>448</v>
      </c>
      <c r="DZB94" t="s">
        <v>448</v>
      </c>
      <c r="DZC94" t="s">
        <v>448</v>
      </c>
      <c r="DZD94" t="s">
        <v>448</v>
      </c>
      <c r="DZE94" t="s">
        <v>448</v>
      </c>
      <c r="DZF94" t="s">
        <v>448</v>
      </c>
      <c r="DZG94" t="s">
        <v>448</v>
      </c>
      <c r="DZH94" t="s">
        <v>448</v>
      </c>
      <c r="DZI94" t="s">
        <v>448</v>
      </c>
      <c r="DZJ94" t="s">
        <v>448</v>
      </c>
      <c r="DZK94" t="s">
        <v>448</v>
      </c>
      <c r="DZL94" t="s">
        <v>448</v>
      </c>
      <c r="DZM94" t="s">
        <v>448</v>
      </c>
      <c r="DZN94" t="s">
        <v>448</v>
      </c>
      <c r="DZO94" t="s">
        <v>448</v>
      </c>
      <c r="DZP94" t="s">
        <v>448</v>
      </c>
      <c r="DZQ94" t="s">
        <v>448</v>
      </c>
      <c r="DZR94" t="s">
        <v>448</v>
      </c>
      <c r="DZS94" t="s">
        <v>448</v>
      </c>
      <c r="DZT94" t="s">
        <v>448</v>
      </c>
      <c r="DZU94" t="s">
        <v>448</v>
      </c>
      <c r="DZV94" t="s">
        <v>448</v>
      </c>
      <c r="DZW94" t="s">
        <v>448</v>
      </c>
      <c r="DZX94" t="s">
        <v>448</v>
      </c>
      <c r="DZY94" t="s">
        <v>448</v>
      </c>
      <c r="DZZ94" t="s">
        <v>448</v>
      </c>
      <c r="EAA94" t="s">
        <v>448</v>
      </c>
      <c r="EAB94" t="s">
        <v>448</v>
      </c>
      <c r="EAC94" t="s">
        <v>448</v>
      </c>
      <c r="EAD94" t="s">
        <v>448</v>
      </c>
      <c r="EAE94" t="s">
        <v>448</v>
      </c>
      <c r="EAF94" t="s">
        <v>448</v>
      </c>
      <c r="EAG94" t="s">
        <v>448</v>
      </c>
      <c r="EAH94" t="s">
        <v>448</v>
      </c>
      <c r="EAI94" t="s">
        <v>448</v>
      </c>
      <c r="EAJ94" t="s">
        <v>448</v>
      </c>
      <c r="EAK94" t="s">
        <v>448</v>
      </c>
      <c r="EAL94" t="s">
        <v>448</v>
      </c>
      <c r="EAM94" t="s">
        <v>448</v>
      </c>
      <c r="EAN94" t="s">
        <v>448</v>
      </c>
      <c r="EAO94" t="s">
        <v>448</v>
      </c>
      <c r="EAP94" t="s">
        <v>448</v>
      </c>
      <c r="EAQ94" t="s">
        <v>448</v>
      </c>
      <c r="EAR94" t="s">
        <v>448</v>
      </c>
      <c r="EAS94" t="s">
        <v>448</v>
      </c>
      <c r="EAT94" t="s">
        <v>448</v>
      </c>
      <c r="EAU94" t="s">
        <v>448</v>
      </c>
      <c r="EAV94" t="s">
        <v>448</v>
      </c>
      <c r="EAW94" t="s">
        <v>448</v>
      </c>
      <c r="EAX94" t="s">
        <v>448</v>
      </c>
      <c r="EAY94" t="s">
        <v>448</v>
      </c>
      <c r="EAZ94" t="s">
        <v>448</v>
      </c>
      <c r="EBA94" t="s">
        <v>448</v>
      </c>
      <c r="EBB94" t="s">
        <v>448</v>
      </c>
      <c r="EBC94" t="s">
        <v>448</v>
      </c>
      <c r="EBD94" t="s">
        <v>448</v>
      </c>
      <c r="EBE94" t="s">
        <v>448</v>
      </c>
      <c r="EBF94" t="s">
        <v>448</v>
      </c>
      <c r="EBG94" t="s">
        <v>448</v>
      </c>
      <c r="EBH94" t="s">
        <v>448</v>
      </c>
      <c r="EBI94" t="s">
        <v>448</v>
      </c>
      <c r="EBJ94" t="s">
        <v>448</v>
      </c>
      <c r="EBK94" t="s">
        <v>448</v>
      </c>
      <c r="EBL94" t="s">
        <v>448</v>
      </c>
      <c r="EBM94" t="s">
        <v>448</v>
      </c>
      <c r="EBN94" t="s">
        <v>448</v>
      </c>
      <c r="EBO94" t="s">
        <v>448</v>
      </c>
      <c r="EBP94" t="s">
        <v>448</v>
      </c>
      <c r="EBQ94" t="s">
        <v>448</v>
      </c>
      <c r="EBR94" t="s">
        <v>448</v>
      </c>
      <c r="EBS94" t="s">
        <v>448</v>
      </c>
      <c r="EBT94" t="s">
        <v>448</v>
      </c>
      <c r="EBU94" t="s">
        <v>448</v>
      </c>
      <c r="EBV94" t="s">
        <v>448</v>
      </c>
      <c r="EBW94" t="s">
        <v>448</v>
      </c>
      <c r="EBX94" t="s">
        <v>448</v>
      </c>
      <c r="EBY94" t="s">
        <v>448</v>
      </c>
      <c r="EBZ94" t="s">
        <v>448</v>
      </c>
      <c r="ECA94" t="s">
        <v>448</v>
      </c>
      <c r="ECB94" t="s">
        <v>448</v>
      </c>
      <c r="ECC94" t="s">
        <v>448</v>
      </c>
      <c r="ECD94" t="s">
        <v>448</v>
      </c>
      <c r="ECE94" t="s">
        <v>448</v>
      </c>
      <c r="ECF94" t="s">
        <v>448</v>
      </c>
      <c r="ECG94" t="s">
        <v>448</v>
      </c>
      <c r="ECH94" t="s">
        <v>448</v>
      </c>
      <c r="ECI94" t="s">
        <v>448</v>
      </c>
      <c r="ECJ94" t="s">
        <v>448</v>
      </c>
      <c r="ECK94" t="s">
        <v>448</v>
      </c>
      <c r="ECL94" t="s">
        <v>448</v>
      </c>
      <c r="ECM94" t="s">
        <v>448</v>
      </c>
      <c r="ECN94" t="s">
        <v>448</v>
      </c>
      <c r="ECO94" t="s">
        <v>448</v>
      </c>
      <c r="ECP94" t="s">
        <v>448</v>
      </c>
      <c r="ECQ94" t="s">
        <v>448</v>
      </c>
      <c r="ECR94" t="s">
        <v>448</v>
      </c>
      <c r="ECS94" t="s">
        <v>448</v>
      </c>
      <c r="ECT94" t="s">
        <v>448</v>
      </c>
      <c r="ECU94" t="s">
        <v>448</v>
      </c>
      <c r="ECV94" t="s">
        <v>448</v>
      </c>
      <c r="ECW94" t="s">
        <v>448</v>
      </c>
      <c r="ECX94" t="s">
        <v>448</v>
      </c>
      <c r="ECY94" t="s">
        <v>448</v>
      </c>
      <c r="ECZ94" t="s">
        <v>448</v>
      </c>
      <c r="EDA94" t="s">
        <v>448</v>
      </c>
      <c r="EDB94" t="s">
        <v>448</v>
      </c>
      <c r="EDC94" t="s">
        <v>448</v>
      </c>
      <c r="EDD94" t="s">
        <v>448</v>
      </c>
      <c r="EDE94" t="s">
        <v>448</v>
      </c>
      <c r="EDF94" t="s">
        <v>448</v>
      </c>
      <c r="EDG94" t="s">
        <v>448</v>
      </c>
      <c r="EDH94" t="s">
        <v>448</v>
      </c>
      <c r="EDI94" t="s">
        <v>448</v>
      </c>
      <c r="EDJ94" t="s">
        <v>448</v>
      </c>
      <c r="EDK94" t="s">
        <v>448</v>
      </c>
      <c r="EDL94" t="s">
        <v>448</v>
      </c>
      <c r="EDM94" t="s">
        <v>448</v>
      </c>
      <c r="EDN94" t="s">
        <v>448</v>
      </c>
      <c r="EDO94" t="s">
        <v>448</v>
      </c>
      <c r="EDP94" t="s">
        <v>448</v>
      </c>
      <c r="EDQ94" t="s">
        <v>448</v>
      </c>
      <c r="EDR94" t="s">
        <v>448</v>
      </c>
      <c r="EDS94" t="s">
        <v>448</v>
      </c>
      <c r="EDT94" t="s">
        <v>448</v>
      </c>
      <c r="EDU94" t="s">
        <v>448</v>
      </c>
      <c r="EDV94" t="s">
        <v>448</v>
      </c>
      <c r="EDW94" t="s">
        <v>448</v>
      </c>
      <c r="EDX94" t="s">
        <v>448</v>
      </c>
      <c r="EDY94" t="s">
        <v>448</v>
      </c>
      <c r="EDZ94" t="s">
        <v>448</v>
      </c>
      <c r="EEA94" t="s">
        <v>448</v>
      </c>
      <c r="EEB94" t="s">
        <v>448</v>
      </c>
      <c r="EEC94" t="s">
        <v>448</v>
      </c>
      <c r="EED94" t="s">
        <v>448</v>
      </c>
      <c r="EEE94" t="s">
        <v>448</v>
      </c>
      <c r="EEF94" t="s">
        <v>448</v>
      </c>
      <c r="EEG94" t="s">
        <v>448</v>
      </c>
      <c r="EEH94" t="s">
        <v>448</v>
      </c>
      <c r="EEI94" t="s">
        <v>448</v>
      </c>
      <c r="EEJ94" t="s">
        <v>448</v>
      </c>
      <c r="EEK94" t="s">
        <v>448</v>
      </c>
      <c r="EEL94" t="s">
        <v>448</v>
      </c>
      <c r="EEM94" t="s">
        <v>448</v>
      </c>
      <c r="EEN94" t="s">
        <v>448</v>
      </c>
      <c r="EEO94" t="s">
        <v>448</v>
      </c>
      <c r="EEP94" t="s">
        <v>448</v>
      </c>
      <c r="EEQ94" t="s">
        <v>448</v>
      </c>
      <c r="EER94" t="s">
        <v>448</v>
      </c>
      <c r="EES94" t="s">
        <v>448</v>
      </c>
      <c r="EET94" t="s">
        <v>448</v>
      </c>
      <c r="EEU94" t="s">
        <v>448</v>
      </c>
      <c r="EEV94" t="s">
        <v>448</v>
      </c>
      <c r="EEW94" t="s">
        <v>448</v>
      </c>
      <c r="EEX94" t="s">
        <v>448</v>
      </c>
      <c r="EEY94" t="s">
        <v>448</v>
      </c>
      <c r="EEZ94" t="s">
        <v>448</v>
      </c>
      <c r="EFA94" t="s">
        <v>448</v>
      </c>
      <c r="EFB94" t="s">
        <v>448</v>
      </c>
      <c r="EFC94" t="s">
        <v>448</v>
      </c>
      <c r="EFD94" t="s">
        <v>448</v>
      </c>
      <c r="EFE94" t="s">
        <v>448</v>
      </c>
      <c r="EFF94" t="s">
        <v>448</v>
      </c>
      <c r="EFG94" t="s">
        <v>448</v>
      </c>
      <c r="EFH94" t="s">
        <v>448</v>
      </c>
      <c r="EFI94" t="s">
        <v>448</v>
      </c>
      <c r="EFJ94" t="s">
        <v>448</v>
      </c>
      <c r="EFK94" t="s">
        <v>448</v>
      </c>
      <c r="EFL94" t="s">
        <v>448</v>
      </c>
      <c r="EFM94" t="s">
        <v>448</v>
      </c>
      <c r="EFN94" t="s">
        <v>448</v>
      </c>
      <c r="EFO94" t="s">
        <v>448</v>
      </c>
      <c r="EFP94" t="s">
        <v>448</v>
      </c>
      <c r="EFQ94" t="s">
        <v>448</v>
      </c>
      <c r="EFR94" t="s">
        <v>448</v>
      </c>
      <c r="EFS94" t="s">
        <v>448</v>
      </c>
      <c r="EFT94" t="s">
        <v>448</v>
      </c>
      <c r="EFU94" t="s">
        <v>448</v>
      </c>
      <c r="EFV94" t="s">
        <v>448</v>
      </c>
      <c r="EFW94" t="s">
        <v>448</v>
      </c>
      <c r="EFX94" t="s">
        <v>448</v>
      </c>
      <c r="EFY94" t="s">
        <v>448</v>
      </c>
      <c r="EFZ94" t="s">
        <v>448</v>
      </c>
      <c r="EGA94" t="s">
        <v>448</v>
      </c>
      <c r="EGB94" t="s">
        <v>448</v>
      </c>
      <c r="EGC94" t="s">
        <v>448</v>
      </c>
      <c r="EGD94" t="s">
        <v>448</v>
      </c>
      <c r="EGE94" t="s">
        <v>448</v>
      </c>
      <c r="EGF94" t="s">
        <v>448</v>
      </c>
      <c r="EGG94" t="s">
        <v>448</v>
      </c>
      <c r="EGH94" t="s">
        <v>448</v>
      </c>
      <c r="EGI94" t="s">
        <v>448</v>
      </c>
      <c r="EGJ94" t="s">
        <v>448</v>
      </c>
      <c r="EGK94" t="s">
        <v>448</v>
      </c>
      <c r="EGL94" t="s">
        <v>448</v>
      </c>
      <c r="EGM94" t="s">
        <v>448</v>
      </c>
      <c r="EGN94" t="s">
        <v>448</v>
      </c>
      <c r="EGO94" t="s">
        <v>448</v>
      </c>
      <c r="EGP94" t="s">
        <v>448</v>
      </c>
      <c r="EGQ94" t="s">
        <v>448</v>
      </c>
      <c r="EGR94" t="s">
        <v>448</v>
      </c>
      <c r="EGS94" t="s">
        <v>448</v>
      </c>
      <c r="EGT94" t="s">
        <v>448</v>
      </c>
      <c r="EGU94" t="s">
        <v>448</v>
      </c>
      <c r="EGV94" t="s">
        <v>448</v>
      </c>
      <c r="EGW94" t="s">
        <v>448</v>
      </c>
      <c r="EGX94" t="s">
        <v>448</v>
      </c>
      <c r="EGY94" t="s">
        <v>448</v>
      </c>
      <c r="EGZ94" t="s">
        <v>448</v>
      </c>
      <c r="EHA94" t="s">
        <v>448</v>
      </c>
      <c r="EHB94" t="s">
        <v>448</v>
      </c>
      <c r="EHC94" t="s">
        <v>448</v>
      </c>
      <c r="EHD94" t="s">
        <v>448</v>
      </c>
      <c r="EHE94" t="s">
        <v>448</v>
      </c>
      <c r="EHF94" t="s">
        <v>448</v>
      </c>
      <c r="EHG94" t="s">
        <v>448</v>
      </c>
      <c r="EHH94" t="s">
        <v>448</v>
      </c>
      <c r="EHI94" t="s">
        <v>448</v>
      </c>
      <c r="EHJ94" t="s">
        <v>448</v>
      </c>
      <c r="EHK94" t="s">
        <v>448</v>
      </c>
      <c r="EHL94" t="s">
        <v>448</v>
      </c>
      <c r="EHM94" t="s">
        <v>448</v>
      </c>
      <c r="EHN94" t="s">
        <v>448</v>
      </c>
      <c r="EHO94" t="s">
        <v>448</v>
      </c>
      <c r="EHP94" t="s">
        <v>448</v>
      </c>
      <c r="EHQ94" t="s">
        <v>448</v>
      </c>
      <c r="EHR94" t="s">
        <v>448</v>
      </c>
      <c r="EHS94" t="s">
        <v>448</v>
      </c>
      <c r="EHT94" t="s">
        <v>448</v>
      </c>
      <c r="EHU94" t="s">
        <v>448</v>
      </c>
      <c r="EHV94" t="s">
        <v>448</v>
      </c>
      <c r="EHW94" t="s">
        <v>448</v>
      </c>
      <c r="EHX94" t="s">
        <v>448</v>
      </c>
      <c r="EHY94" t="s">
        <v>448</v>
      </c>
      <c r="EHZ94" t="s">
        <v>448</v>
      </c>
      <c r="EIA94" t="s">
        <v>448</v>
      </c>
      <c r="EIB94" t="s">
        <v>448</v>
      </c>
      <c r="EIC94" t="s">
        <v>448</v>
      </c>
      <c r="EID94" t="s">
        <v>448</v>
      </c>
      <c r="EIE94" t="s">
        <v>448</v>
      </c>
      <c r="EIF94" t="s">
        <v>448</v>
      </c>
      <c r="EIG94" t="s">
        <v>448</v>
      </c>
      <c r="EIH94" t="s">
        <v>448</v>
      </c>
      <c r="EII94" t="s">
        <v>448</v>
      </c>
      <c r="EIJ94" t="s">
        <v>448</v>
      </c>
      <c r="EIK94" t="s">
        <v>448</v>
      </c>
      <c r="EIL94" t="s">
        <v>448</v>
      </c>
      <c r="EIM94" t="s">
        <v>448</v>
      </c>
      <c r="EIN94" t="s">
        <v>448</v>
      </c>
      <c r="EIO94" t="s">
        <v>448</v>
      </c>
      <c r="EIP94" t="s">
        <v>448</v>
      </c>
      <c r="EIQ94" t="s">
        <v>448</v>
      </c>
      <c r="EIR94" t="s">
        <v>448</v>
      </c>
      <c r="EIS94" t="s">
        <v>448</v>
      </c>
      <c r="EIT94" t="s">
        <v>448</v>
      </c>
      <c r="EIU94" t="s">
        <v>448</v>
      </c>
      <c r="EIV94" t="s">
        <v>448</v>
      </c>
      <c r="EIW94" t="s">
        <v>448</v>
      </c>
      <c r="EIX94" t="s">
        <v>448</v>
      </c>
      <c r="EIY94" t="s">
        <v>448</v>
      </c>
      <c r="EIZ94" t="s">
        <v>448</v>
      </c>
      <c r="EJA94" t="s">
        <v>448</v>
      </c>
      <c r="EJB94" t="s">
        <v>448</v>
      </c>
      <c r="EJC94" t="s">
        <v>448</v>
      </c>
      <c r="EJD94" t="s">
        <v>448</v>
      </c>
      <c r="EJE94" t="s">
        <v>448</v>
      </c>
      <c r="EJF94" t="s">
        <v>448</v>
      </c>
      <c r="EJG94" t="s">
        <v>448</v>
      </c>
      <c r="EJH94" t="s">
        <v>448</v>
      </c>
      <c r="EJI94" t="s">
        <v>448</v>
      </c>
      <c r="EJJ94" t="s">
        <v>448</v>
      </c>
      <c r="EJK94" t="s">
        <v>448</v>
      </c>
      <c r="EJL94" t="s">
        <v>448</v>
      </c>
      <c r="EJM94" t="s">
        <v>448</v>
      </c>
      <c r="EJN94" t="s">
        <v>448</v>
      </c>
      <c r="EJO94" t="s">
        <v>448</v>
      </c>
      <c r="EJP94" t="s">
        <v>448</v>
      </c>
      <c r="EJQ94" t="s">
        <v>448</v>
      </c>
      <c r="EJR94" t="s">
        <v>448</v>
      </c>
      <c r="EJS94" t="s">
        <v>448</v>
      </c>
      <c r="EJT94" t="s">
        <v>448</v>
      </c>
      <c r="EJU94" t="s">
        <v>448</v>
      </c>
      <c r="EJV94" t="s">
        <v>448</v>
      </c>
      <c r="EJW94" t="s">
        <v>448</v>
      </c>
      <c r="EJX94" t="s">
        <v>448</v>
      </c>
      <c r="EJY94" t="s">
        <v>448</v>
      </c>
      <c r="EJZ94" t="s">
        <v>448</v>
      </c>
      <c r="EKA94" t="s">
        <v>448</v>
      </c>
      <c r="EKB94" t="s">
        <v>448</v>
      </c>
      <c r="EKC94" t="s">
        <v>448</v>
      </c>
      <c r="EKD94" t="s">
        <v>448</v>
      </c>
      <c r="EKE94" t="s">
        <v>448</v>
      </c>
      <c r="EKF94" t="s">
        <v>448</v>
      </c>
      <c r="EKG94" t="s">
        <v>448</v>
      </c>
      <c r="EKH94" t="s">
        <v>448</v>
      </c>
      <c r="EKI94" t="s">
        <v>448</v>
      </c>
      <c r="EKJ94" t="s">
        <v>448</v>
      </c>
      <c r="EKK94" t="s">
        <v>448</v>
      </c>
      <c r="EKL94" t="s">
        <v>448</v>
      </c>
      <c r="EKM94" t="s">
        <v>448</v>
      </c>
      <c r="EKN94" t="s">
        <v>448</v>
      </c>
      <c r="EKO94" t="s">
        <v>448</v>
      </c>
      <c r="EKP94" t="s">
        <v>448</v>
      </c>
      <c r="EKQ94" t="s">
        <v>448</v>
      </c>
      <c r="EKR94" t="s">
        <v>448</v>
      </c>
      <c r="EKS94" t="s">
        <v>448</v>
      </c>
      <c r="EKT94" t="s">
        <v>448</v>
      </c>
      <c r="EKU94" t="s">
        <v>448</v>
      </c>
      <c r="EKV94" t="s">
        <v>448</v>
      </c>
      <c r="EKW94" t="s">
        <v>448</v>
      </c>
      <c r="EKX94" t="s">
        <v>448</v>
      </c>
      <c r="EKY94" t="s">
        <v>448</v>
      </c>
      <c r="EKZ94" t="s">
        <v>448</v>
      </c>
      <c r="ELA94" t="s">
        <v>448</v>
      </c>
      <c r="ELB94" t="s">
        <v>448</v>
      </c>
      <c r="ELC94" t="s">
        <v>448</v>
      </c>
      <c r="ELD94" t="s">
        <v>448</v>
      </c>
      <c r="ELE94" t="s">
        <v>448</v>
      </c>
      <c r="ELF94" t="s">
        <v>448</v>
      </c>
      <c r="ELG94" t="s">
        <v>448</v>
      </c>
      <c r="ELH94" t="s">
        <v>448</v>
      </c>
      <c r="ELI94" t="s">
        <v>448</v>
      </c>
      <c r="ELJ94" t="s">
        <v>448</v>
      </c>
      <c r="ELK94" t="s">
        <v>448</v>
      </c>
      <c r="ELL94" t="s">
        <v>448</v>
      </c>
      <c r="ELM94" t="s">
        <v>448</v>
      </c>
      <c r="ELN94" t="s">
        <v>448</v>
      </c>
      <c r="ELO94" t="s">
        <v>448</v>
      </c>
      <c r="ELP94" t="s">
        <v>448</v>
      </c>
      <c r="ELQ94" t="s">
        <v>448</v>
      </c>
      <c r="ELR94" t="s">
        <v>448</v>
      </c>
      <c r="ELS94" t="s">
        <v>448</v>
      </c>
      <c r="ELT94" t="s">
        <v>448</v>
      </c>
      <c r="ELU94" t="s">
        <v>448</v>
      </c>
      <c r="ELV94" t="s">
        <v>448</v>
      </c>
      <c r="ELW94" t="s">
        <v>448</v>
      </c>
      <c r="ELX94" t="s">
        <v>448</v>
      </c>
      <c r="ELY94" t="s">
        <v>448</v>
      </c>
      <c r="ELZ94" t="s">
        <v>448</v>
      </c>
      <c r="EMA94" t="s">
        <v>448</v>
      </c>
      <c r="EMB94" t="s">
        <v>448</v>
      </c>
      <c r="EMC94" t="s">
        <v>448</v>
      </c>
      <c r="EMD94" t="s">
        <v>448</v>
      </c>
      <c r="EME94" t="s">
        <v>448</v>
      </c>
      <c r="EMF94" t="s">
        <v>448</v>
      </c>
      <c r="EMG94" t="s">
        <v>448</v>
      </c>
      <c r="EMH94" t="s">
        <v>448</v>
      </c>
      <c r="EMI94" t="s">
        <v>448</v>
      </c>
      <c r="EMJ94" t="s">
        <v>448</v>
      </c>
      <c r="EMK94" t="s">
        <v>448</v>
      </c>
      <c r="EML94" t="s">
        <v>448</v>
      </c>
      <c r="EMM94" t="s">
        <v>448</v>
      </c>
      <c r="EMN94" t="s">
        <v>448</v>
      </c>
      <c r="EMO94" t="s">
        <v>448</v>
      </c>
      <c r="EMP94" t="s">
        <v>448</v>
      </c>
      <c r="EMQ94" t="s">
        <v>448</v>
      </c>
      <c r="EMR94" t="s">
        <v>448</v>
      </c>
      <c r="EMS94" t="s">
        <v>448</v>
      </c>
      <c r="EMT94" t="s">
        <v>448</v>
      </c>
      <c r="EMU94" t="s">
        <v>448</v>
      </c>
      <c r="EMV94" t="s">
        <v>448</v>
      </c>
      <c r="EMW94" t="s">
        <v>448</v>
      </c>
      <c r="EMX94" t="s">
        <v>448</v>
      </c>
      <c r="EMY94" t="s">
        <v>448</v>
      </c>
      <c r="EMZ94" t="s">
        <v>448</v>
      </c>
      <c r="ENA94" t="s">
        <v>448</v>
      </c>
      <c r="ENB94" t="s">
        <v>448</v>
      </c>
      <c r="ENC94" t="s">
        <v>448</v>
      </c>
      <c r="END94" t="s">
        <v>448</v>
      </c>
      <c r="ENE94" t="s">
        <v>448</v>
      </c>
      <c r="ENF94" t="s">
        <v>448</v>
      </c>
      <c r="ENG94" t="s">
        <v>448</v>
      </c>
      <c r="ENH94" t="s">
        <v>448</v>
      </c>
      <c r="ENI94" t="s">
        <v>448</v>
      </c>
      <c r="ENJ94" t="s">
        <v>448</v>
      </c>
      <c r="ENK94" t="s">
        <v>448</v>
      </c>
      <c r="ENL94" t="s">
        <v>448</v>
      </c>
      <c r="ENM94" t="s">
        <v>448</v>
      </c>
      <c r="ENN94" t="s">
        <v>448</v>
      </c>
      <c r="ENO94" t="s">
        <v>448</v>
      </c>
      <c r="ENP94" t="s">
        <v>448</v>
      </c>
      <c r="ENQ94" t="s">
        <v>448</v>
      </c>
      <c r="ENR94" t="s">
        <v>448</v>
      </c>
      <c r="ENS94" t="s">
        <v>448</v>
      </c>
      <c r="ENT94" t="s">
        <v>448</v>
      </c>
      <c r="ENU94" t="s">
        <v>448</v>
      </c>
      <c r="ENV94" t="s">
        <v>448</v>
      </c>
      <c r="ENW94" t="s">
        <v>448</v>
      </c>
      <c r="ENX94" t="s">
        <v>448</v>
      </c>
      <c r="ENY94" t="s">
        <v>448</v>
      </c>
      <c r="ENZ94" t="s">
        <v>448</v>
      </c>
      <c r="EOA94" t="s">
        <v>448</v>
      </c>
      <c r="EOB94" t="s">
        <v>448</v>
      </c>
      <c r="EOC94" t="s">
        <v>448</v>
      </c>
      <c r="EOD94" t="s">
        <v>448</v>
      </c>
      <c r="EOE94" t="s">
        <v>448</v>
      </c>
      <c r="EOF94" t="s">
        <v>448</v>
      </c>
      <c r="EOG94" t="s">
        <v>448</v>
      </c>
      <c r="EOH94" t="s">
        <v>448</v>
      </c>
      <c r="EOI94" t="s">
        <v>448</v>
      </c>
      <c r="EOJ94" t="s">
        <v>448</v>
      </c>
      <c r="EOK94" t="s">
        <v>448</v>
      </c>
      <c r="EOL94" t="s">
        <v>448</v>
      </c>
      <c r="EOM94" t="s">
        <v>448</v>
      </c>
      <c r="EON94" t="s">
        <v>448</v>
      </c>
      <c r="EOO94" t="s">
        <v>448</v>
      </c>
      <c r="EOP94" t="s">
        <v>448</v>
      </c>
      <c r="EOQ94" t="s">
        <v>448</v>
      </c>
      <c r="EOR94" t="s">
        <v>448</v>
      </c>
      <c r="EOS94" t="s">
        <v>448</v>
      </c>
      <c r="EOT94" t="s">
        <v>448</v>
      </c>
      <c r="EOU94" t="s">
        <v>448</v>
      </c>
      <c r="EOV94" t="s">
        <v>448</v>
      </c>
      <c r="EOW94" t="s">
        <v>448</v>
      </c>
      <c r="EOX94" t="s">
        <v>448</v>
      </c>
      <c r="EOY94" t="s">
        <v>448</v>
      </c>
      <c r="EOZ94" t="s">
        <v>448</v>
      </c>
      <c r="EPA94" t="s">
        <v>448</v>
      </c>
      <c r="EPB94" t="s">
        <v>448</v>
      </c>
      <c r="EPC94" t="s">
        <v>448</v>
      </c>
      <c r="EPD94" t="s">
        <v>448</v>
      </c>
      <c r="EPE94" t="s">
        <v>448</v>
      </c>
      <c r="EPF94" t="s">
        <v>448</v>
      </c>
      <c r="EPG94" t="s">
        <v>448</v>
      </c>
      <c r="EPH94" t="s">
        <v>448</v>
      </c>
      <c r="EPI94" t="s">
        <v>448</v>
      </c>
      <c r="EPJ94" t="s">
        <v>448</v>
      </c>
      <c r="EPK94" t="s">
        <v>448</v>
      </c>
      <c r="EPL94" t="s">
        <v>448</v>
      </c>
      <c r="EPM94" t="s">
        <v>448</v>
      </c>
      <c r="EPN94" t="s">
        <v>448</v>
      </c>
      <c r="EPO94" t="s">
        <v>448</v>
      </c>
      <c r="EPP94" t="s">
        <v>448</v>
      </c>
      <c r="EPQ94" t="s">
        <v>448</v>
      </c>
      <c r="EPR94" t="s">
        <v>448</v>
      </c>
      <c r="EPS94" t="s">
        <v>448</v>
      </c>
      <c r="EPT94" t="s">
        <v>448</v>
      </c>
      <c r="EPU94" t="s">
        <v>448</v>
      </c>
      <c r="EPV94" t="s">
        <v>448</v>
      </c>
      <c r="EPW94" t="s">
        <v>448</v>
      </c>
      <c r="EPX94" t="s">
        <v>448</v>
      </c>
      <c r="EPY94" t="s">
        <v>448</v>
      </c>
      <c r="EPZ94" t="s">
        <v>448</v>
      </c>
      <c r="EQA94" t="s">
        <v>448</v>
      </c>
      <c r="EQB94" t="s">
        <v>448</v>
      </c>
      <c r="EQC94" t="s">
        <v>448</v>
      </c>
      <c r="EQD94" t="s">
        <v>448</v>
      </c>
      <c r="EQE94" t="s">
        <v>448</v>
      </c>
      <c r="EQF94" t="s">
        <v>448</v>
      </c>
      <c r="EQG94" t="s">
        <v>448</v>
      </c>
      <c r="EQH94" t="s">
        <v>448</v>
      </c>
      <c r="EQI94" t="s">
        <v>448</v>
      </c>
      <c r="EQJ94" t="s">
        <v>448</v>
      </c>
      <c r="EQK94" t="s">
        <v>448</v>
      </c>
      <c r="EQL94" t="s">
        <v>448</v>
      </c>
      <c r="EQM94" t="s">
        <v>448</v>
      </c>
      <c r="EQN94" t="s">
        <v>448</v>
      </c>
      <c r="EQO94" t="s">
        <v>448</v>
      </c>
      <c r="EQP94" t="s">
        <v>448</v>
      </c>
      <c r="EQQ94" t="s">
        <v>448</v>
      </c>
      <c r="EQR94" t="s">
        <v>448</v>
      </c>
      <c r="EQS94" t="s">
        <v>448</v>
      </c>
      <c r="EQT94" t="s">
        <v>448</v>
      </c>
      <c r="EQU94" t="s">
        <v>448</v>
      </c>
      <c r="EQV94" t="s">
        <v>448</v>
      </c>
      <c r="EQW94" t="s">
        <v>448</v>
      </c>
      <c r="EQX94" t="s">
        <v>448</v>
      </c>
      <c r="EQY94" t="s">
        <v>448</v>
      </c>
      <c r="EQZ94" t="s">
        <v>448</v>
      </c>
      <c r="ERA94" t="s">
        <v>448</v>
      </c>
      <c r="ERB94" t="s">
        <v>448</v>
      </c>
      <c r="ERC94" t="s">
        <v>448</v>
      </c>
      <c r="ERD94" t="s">
        <v>448</v>
      </c>
      <c r="ERE94" t="s">
        <v>448</v>
      </c>
      <c r="ERF94" t="s">
        <v>448</v>
      </c>
      <c r="ERG94" t="s">
        <v>448</v>
      </c>
      <c r="ERH94" t="s">
        <v>448</v>
      </c>
      <c r="ERI94" t="s">
        <v>448</v>
      </c>
      <c r="ERJ94" t="s">
        <v>448</v>
      </c>
      <c r="ERK94" t="s">
        <v>448</v>
      </c>
      <c r="ERL94" t="s">
        <v>448</v>
      </c>
      <c r="ERM94" t="s">
        <v>448</v>
      </c>
      <c r="ERN94" t="s">
        <v>448</v>
      </c>
      <c r="ERO94" t="s">
        <v>448</v>
      </c>
      <c r="ERP94" t="s">
        <v>448</v>
      </c>
      <c r="ERQ94" t="s">
        <v>448</v>
      </c>
      <c r="ERR94" t="s">
        <v>448</v>
      </c>
      <c r="ERS94" t="s">
        <v>448</v>
      </c>
      <c r="ERT94" t="s">
        <v>448</v>
      </c>
      <c r="ERU94" t="s">
        <v>448</v>
      </c>
      <c r="ERV94" t="s">
        <v>448</v>
      </c>
      <c r="ERW94" t="s">
        <v>448</v>
      </c>
      <c r="ERX94" t="s">
        <v>448</v>
      </c>
      <c r="ERY94" t="s">
        <v>448</v>
      </c>
      <c r="ERZ94" t="s">
        <v>448</v>
      </c>
      <c r="ESA94" t="s">
        <v>448</v>
      </c>
      <c r="ESB94" t="s">
        <v>448</v>
      </c>
      <c r="ESC94" t="s">
        <v>448</v>
      </c>
      <c r="ESD94" t="s">
        <v>448</v>
      </c>
      <c r="ESE94" t="s">
        <v>448</v>
      </c>
      <c r="ESF94" t="s">
        <v>448</v>
      </c>
      <c r="ESG94" t="s">
        <v>448</v>
      </c>
      <c r="ESH94" t="s">
        <v>448</v>
      </c>
      <c r="ESI94" t="s">
        <v>448</v>
      </c>
      <c r="ESJ94" t="s">
        <v>448</v>
      </c>
      <c r="ESK94" t="s">
        <v>448</v>
      </c>
      <c r="ESL94" t="s">
        <v>448</v>
      </c>
      <c r="ESM94" t="s">
        <v>448</v>
      </c>
      <c r="ESN94" t="s">
        <v>448</v>
      </c>
      <c r="ESO94" t="s">
        <v>448</v>
      </c>
      <c r="ESP94" t="s">
        <v>448</v>
      </c>
      <c r="ESQ94" t="s">
        <v>448</v>
      </c>
      <c r="ESR94" t="s">
        <v>448</v>
      </c>
      <c r="ESS94" t="s">
        <v>448</v>
      </c>
      <c r="EST94" t="s">
        <v>448</v>
      </c>
      <c r="ESU94" t="s">
        <v>448</v>
      </c>
      <c r="ESV94" t="s">
        <v>448</v>
      </c>
      <c r="ESW94" t="s">
        <v>448</v>
      </c>
      <c r="ESX94" t="s">
        <v>448</v>
      </c>
      <c r="ESY94" t="s">
        <v>448</v>
      </c>
      <c r="ESZ94" t="s">
        <v>448</v>
      </c>
      <c r="ETA94" t="s">
        <v>448</v>
      </c>
      <c r="ETB94" t="s">
        <v>448</v>
      </c>
      <c r="ETC94" t="s">
        <v>448</v>
      </c>
      <c r="ETD94" t="s">
        <v>448</v>
      </c>
      <c r="ETE94" t="s">
        <v>448</v>
      </c>
      <c r="ETF94" t="s">
        <v>448</v>
      </c>
      <c r="ETG94" t="s">
        <v>448</v>
      </c>
      <c r="ETH94" t="s">
        <v>448</v>
      </c>
      <c r="ETI94" t="s">
        <v>448</v>
      </c>
      <c r="ETJ94" t="s">
        <v>448</v>
      </c>
      <c r="ETK94" t="s">
        <v>448</v>
      </c>
      <c r="ETL94" t="s">
        <v>448</v>
      </c>
      <c r="ETM94" t="s">
        <v>448</v>
      </c>
      <c r="ETN94" t="s">
        <v>448</v>
      </c>
      <c r="ETO94" t="s">
        <v>448</v>
      </c>
      <c r="ETP94" t="s">
        <v>448</v>
      </c>
      <c r="ETQ94" t="s">
        <v>448</v>
      </c>
      <c r="ETR94" t="s">
        <v>448</v>
      </c>
      <c r="ETS94" t="s">
        <v>448</v>
      </c>
      <c r="ETT94" t="s">
        <v>448</v>
      </c>
      <c r="ETU94" t="s">
        <v>448</v>
      </c>
      <c r="ETV94" t="s">
        <v>448</v>
      </c>
      <c r="ETW94" t="s">
        <v>448</v>
      </c>
      <c r="ETX94" t="s">
        <v>448</v>
      </c>
      <c r="ETY94" t="s">
        <v>448</v>
      </c>
      <c r="ETZ94" t="s">
        <v>448</v>
      </c>
      <c r="EUA94" t="s">
        <v>448</v>
      </c>
      <c r="EUB94" t="s">
        <v>448</v>
      </c>
      <c r="EUC94" t="s">
        <v>448</v>
      </c>
      <c r="EUD94" t="s">
        <v>448</v>
      </c>
      <c r="EUE94" t="s">
        <v>448</v>
      </c>
      <c r="EUF94" t="s">
        <v>448</v>
      </c>
      <c r="EUG94" t="s">
        <v>448</v>
      </c>
      <c r="EUH94" t="s">
        <v>448</v>
      </c>
      <c r="EUI94" t="s">
        <v>448</v>
      </c>
      <c r="EUJ94" t="s">
        <v>448</v>
      </c>
      <c r="EUK94" t="s">
        <v>448</v>
      </c>
      <c r="EUL94" t="s">
        <v>448</v>
      </c>
      <c r="EUM94" t="s">
        <v>448</v>
      </c>
      <c r="EUN94" t="s">
        <v>448</v>
      </c>
      <c r="EUO94" t="s">
        <v>448</v>
      </c>
      <c r="EUP94" t="s">
        <v>448</v>
      </c>
      <c r="EUQ94" t="s">
        <v>448</v>
      </c>
      <c r="EUR94" t="s">
        <v>448</v>
      </c>
      <c r="EUS94" t="s">
        <v>448</v>
      </c>
      <c r="EUT94" t="s">
        <v>448</v>
      </c>
      <c r="EUU94" t="s">
        <v>448</v>
      </c>
      <c r="EUV94" t="s">
        <v>448</v>
      </c>
      <c r="EUW94" t="s">
        <v>448</v>
      </c>
      <c r="EUX94" t="s">
        <v>448</v>
      </c>
      <c r="EUY94" t="s">
        <v>448</v>
      </c>
      <c r="EUZ94" t="s">
        <v>448</v>
      </c>
      <c r="EVA94" t="s">
        <v>448</v>
      </c>
      <c r="EVB94" t="s">
        <v>448</v>
      </c>
      <c r="EVC94" t="s">
        <v>448</v>
      </c>
      <c r="EVD94" t="s">
        <v>448</v>
      </c>
      <c r="EVE94" t="s">
        <v>448</v>
      </c>
      <c r="EVF94" t="s">
        <v>448</v>
      </c>
      <c r="EVG94" t="s">
        <v>448</v>
      </c>
      <c r="EVH94" t="s">
        <v>448</v>
      </c>
      <c r="EVI94" t="s">
        <v>448</v>
      </c>
      <c r="EVJ94" t="s">
        <v>448</v>
      </c>
      <c r="EVK94" t="s">
        <v>448</v>
      </c>
      <c r="EVL94" t="s">
        <v>448</v>
      </c>
      <c r="EVM94" t="s">
        <v>448</v>
      </c>
      <c r="EVN94" t="s">
        <v>448</v>
      </c>
      <c r="EVO94" t="s">
        <v>448</v>
      </c>
      <c r="EVP94" t="s">
        <v>448</v>
      </c>
      <c r="EVQ94" t="s">
        <v>448</v>
      </c>
      <c r="EVR94" t="s">
        <v>448</v>
      </c>
      <c r="EVS94" t="s">
        <v>448</v>
      </c>
      <c r="EVT94" t="s">
        <v>448</v>
      </c>
      <c r="EVU94" t="s">
        <v>448</v>
      </c>
      <c r="EVV94" t="s">
        <v>448</v>
      </c>
      <c r="EVW94" t="s">
        <v>448</v>
      </c>
      <c r="EVX94" t="s">
        <v>448</v>
      </c>
      <c r="EVY94" t="s">
        <v>448</v>
      </c>
      <c r="EVZ94" t="s">
        <v>448</v>
      </c>
      <c r="EWA94" t="s">
        <v>448</v>
      </c>
      <c r="EWB94" t="s">
        <v>448</v>
      </c>
      <c r="EWC94" t="s">
        <v>448</v>
      </c>
      <c r="EWD94" t="s">
        <v>448</v>
      </c>
      <c r="EWE94" t="s">
        <v>448</v>
      </c>
      <c r="EWF94" t="s">
        <v>448</v>
      </c>
      <c r="EWG94" t="s">
        <v>448</v>
      </c>
      <c r="EWH94" t="s">
        <v>448</v>
      </c>
      <c r="EWI94" t="s">
        <v>448</v>
      </c>
      <c r="EWJ94" t="s">
        <v>448</v>
      </c>
      <c r="EWK94" t="s">
        <v>448</v>
      </c>
      <c r="EWL94" t="s">
        <v>448</v>
      </c>
      <c r="EWM94" t="s">
        <v>448</v>
      </c>
      <c r="EWN94" t="s">
        <v>448</v>
      </c>
      <c r="EWO94" t="s">
        <v>448</v>
      </c>
      <c r="EWP94" t="s">
        <v>448</v>
      </c>
      <c r="EWQ94" t="s">
        <v>448</v>
      </c>
      <c r="EWR94" t="s">
        <v>448</v>
      </c>
      <c r="EWS94" t="s">
        <v>448</v>
      </c>
      <c r="EWT94" t="s">
        <v>448</v>
      </c>
      <c r="EWU94" t="s">
        <v>448</v>
      </c>
      <c r="EWV94" t="s">
        <v>448</v>
      </c>
      <c r="EWW94" t="s">
        <v>448</v>
      </c>
      <c r="EWX94" t="s">
        <v>448</v>
      </c>
      <c r="EWY94" t="s">
        <v>448</v>
      </c>
      <c r="EWZ94" t="s">
        <v>448</v>
      </c>
      <c r="EXA94" t="s">
        <v>448</v>
      </c>
      <c r="EXB94" t="s">
        <v>448</v>
      </c>
      <c r="EXC94" t="s">
        <v>448</v>
      </c>
      <c r="EXD94" t="s">
        <v>448</v>
      </c>
      <c r="EXE94" t="s">
        <v>448</v>
      </c>
      <c r="EXF94" t="s">
        <v>448</v>
      </c>
      <c r="EXG94" t="s">
        <v>448</v>
      </c>
      <c r="EXH94" t="s">
        <v>448</v>
      </c>
      <c r="EXI94" t="s">
        <v>448</v>
      </c>
      <c r="EXJ94" t="s">
        <v>448</v>
      </c>
      <c r="EXK94" t="s">
        <v>448</v>
      </c>
      <c r="EXL94" t="s">
        <v>448</v>
      </c>
      <c r="EXM94" t="s">
        <v>448</v>
      </c>
      <c r="EXN94" t="s">
        <v>448</v>
      </c>
      <c r="EXO94" t="s">
        <v>448</v>
      </c>
      <c r="EXP94" t="s">
        <v>448</v>
      </c>
      <c r="EXQ94" t="s">
        <v>448</v>
      </c>
      <c r="EXR94" t="s">
        <v>448</v>
      </c>
      <c r="EXS94" t="s">
        <v>448</v>
      </c>
      <c r="EXT94" t="s">
        <v>448</v>
      </c>
      <c r="EXU94" t="s">
        <v>448</v>
      </c>
      <c r="EXV94" t="s">
        <v>448</v>
      </c>
      <c r="EXW94" t="s">
        <v>448</v>
      </c>
      <c r="EXX94" t="s">
        <v>448</v>
      </c>
      <c r="EXY94" t="s">
        <v>448</v>
      </c>
      <c r="EXZ94" t="s">
        <v>448</v>
      </c>
      <c r="EYA94" t="s">
        <v>448</v>
      </c>
      <c r="EYB94" t="s">
        <v>448</v>
      </c>
      <c r="EYC94" t="s">
        <v>448</v>
      </c>
      <c r="EYD94" t="s">
        <v>448</v>
      </c>
      <c r="EYE94" t="s">
        <v>448</v>
      </c>
      <c r="EYF94" t="s">
        <v>448</v>
      </c>
      <c r="EYG94" t="s">
        <v>448</v>
      </c>
      <c r="EYH94" t="s">
        <v>448</v>
      </c>
      <c r="EYI94" t="s">
        <v>448</v>
      </c>
      <c r="EYJ94" t="s">
        <v>448</v>
      </c>
      <c r="EYK94" t="s">
        <v>448</v>
      </c>
      <c r="EYL94" t="s">
        <v>448</v>
      </c>
      <c r="EYM94" t="s">
        <v>448</v>
      </c>
      <c r="EYN94" t="s">
        <v>448</v>
      </c>
      <c r="EYO94" t="s">
        <v>448</v>
      </c>
      <c r="EYP94" t="s">
        <v>448</v>
      </c>
      <c r="EYQ94" t="s">
        <v>448</v>
      </c>
      <c r="EYR94" t="s">
        <v>448</v>
      </c>
      <c r="EYS94" t="s">
        <v>448</v>
      </c>
      <c r="EYT94" t="s">
        <v>448</v>
      </c>
      <c r="EYU94" t="s">
        <v>448</v>
      </c>
      <c r="EYV94" t="s">
        <v>448</v>
      </c>
      <c r="EYW94" t="s">
        <v>448</v>
      </c>
      <c r="EYX94" t="s">
        <v>448</v>
      </c>
      <c r="EYY94" t="s">
        <v>448</v>
      </c>
      <c r="EYZ94" t="s">
        <v>448</v>
      </c>
      <c r="EZA94" t="s">
        <v>448</v>
      </c>
      <c r="EZB94" t="s">
        <v>448</v>
      </c>
      <c r="EZC94" t="s">
        <v>448</v>
      </c>
      <c r="EZD94" t="s">
        <v>448</v>
      </c>
      <c r="EZE94" t="s">
        <v>448</v>
      </c>
      <c r="EZF94" t="s">
        <v>448</v>
      </c>
      <c r="EZG94" t="s">
        <v>448</v>
      </c>
      <c r="EZH94" t="s">
        <v>448</v>
      </c>
      <c r="EZI94" t="s">
        <v>448</v>
      </c>
      <c r="EZJ94" t="s">
        <v>448</v>
      </c>
      <c r="EZK94" t="s">
        <v>448</v>
      </c>
      <c r="EZL94" t="s">
        <v>448</v>
      </c>
      <c r="EZM94" t="s">
        <v>448</v>
      </c>
      <c r="EZN94" t="s">
        <v>448</v>
      </c>
      <c r="EZO94" t="s">
        <v>448</v>
      </c>
      <c r="EZP94" t="s">
        <v>448</v>
      </c>
      <c r="EZQ94" t="s">
        <v>448</v>
      </c>
      <c r="EZR94" t="s">
        <v>448</v>
      </c>
      <c r="EZS94" t="s">
        <v>448</v>
      </c>
      <c r="EZT94" t="s">
        <v>448</v>
      </c>
      <c r="EZU94" t="s">
        <v>448</v>
      </c>
      <c r="EZV94" t="s">
        <v>448</v>
      </c>
      <c r="EZW94" t="s">
        <v>448</v>
      </c>
      <c r="EZX94" t="s">
        <v>448</v>
      </c>
      <c r="EZY94" t="s">
        <v>448</v>
      </c>
      <c r="EZZ94" t="s">
        <v>448</v>
      </c>
      <c r="FAA94" t="s">
        <v>448</v>
      </c>
      <c r="FAB94" t="s">
        <v>448</v>
      </c>
      <c r="FAC94" t="s">
        <v>448</v>
      </c>
      <c r="FAD94" t="s">
        <v>448</v>
      </c>
      <c r="FAE94" t="s">
        <v>448</v>
      </c>
      <c r="FAF94" t="s">
        <v>448</v>
      </c>
      <c r="FAG94" t="s">
        <v>448</v>
      </c>
      <c r="FAH94" t="s">
        <v>448</v>
      </c>
      <c r="FAI94" t="s">
        <v>448</v>
      </c>
      <c r="FAJ94" t="s">
        <v>448</v>
      </c>
      <c r="FAK94" t="s">
        <v>448</v>
      </c>
      <c r="FAL94" t="s">
        <v>448</v>
      </c>
      <c r="FAM94" t="s">
        <v>448</v>
      </c>
      <c r="FAN94" t="s">
        <v>448</v>
      </c>
      <c r="FAO94" t="s">
        <v>448</v>
      </c>
      <c r="FAP94" t="s">
        <v>448</v>
      </c>
      <c r="FAQ94" t="s">
        <v>448</v>
      </c>
      <c r="FAR94" t="s">
        <v>448</v>
      </c>
      <c r="FAS94" t="s">
        <v>448</v>
      </c>
      <c r="FAT94" t="s">
        <v>448</v>
      </c>
      <c r="FAU94" t="s">
        <v>448</v>
      </c>
      <c r="FAV94" t="s">
        <v>448</v>
      </c>
      <c r="FAW94" t="s">
        <v>448</v>
      </c>
      <c r="FAX94" t="s">
        <v>448</v>
      </c>
      <c r="FAY94" t="s">
        <v>448</v>
      </c>
      <c r="FAZ94" t="s">
        <v>448</v>
      </c>
      <c r="FBA94" t="s">
        <v>448</v>
      </c>
      <c r="FBB94" t="s">
        <v>448</v>
      </c>
      <c r="FBC94" t="s">
        <v>448</v>
      </c>
      <c r="FBD94" t="s">
        <v>448</v>
      </c>
      <c r="FBE94" t="s">
        <v>448</v>
      </c>
      <c r="FBF94" t="s">
        <v>448</v>
      </c>
      <c r="FBG94" t="s">
        <v>448</v>
      </c>
      <c r="FBH94" t="s">
        <v>448</v>
      </c>
      <c r="FBI94" t="s">
        <v>448</v>
      </c>
      <c r="FBJ94" t="s">
        <v>448</v>
      </c>
      <c r="FBK94" t="s">
        <v>448</v>
      </c>
      <c r="FBL94" t="s">
        <v>448</v>
      </c>
      <c r="FBM94" t="s">
        <v>448</v>
      </c>
      <c r="FBN94" t="s">
        <v>448</v>
      </c>
      <c r="FBO94" t="s">
        <v>448</v>
      </c>
      <c r="FBP94" t="s">
        <v>448</v>
      </c>
      <c r="FBQ94" t="s">
        <v>448</v>
      </c>
      <c r="FBR94" t="s">
        <v>448</v>
      </c>
      <c r="FBS94" t="s">
        <v>448</v>
      </c>
      <c r="FBT94" t="s">
        <v>448</v>
      </c>
      <c r="FBU94" t="s">
        <v>448</v>
      </c>
      <c r="FBV94" t="s">
        <v>448</v>
      </c>
      <c r="FBW94" t="s">
        <v>448</v>
      </c>
      <c r="FBX94" t="s">
        <v>448</v>
      </c>
      <c r="FBY94" t="s">
        <v>448</v>
      </c>
      <c r="FBZ94" t="s">
        <v>448</v>
      </c>
      <c r="FCA94" t="s">
        <v>448</v>
      </c>
      <c r="FCB94" t="s">
        <v>448</v>
      </c>
      <c r="FCC94" t="s">
        <v>448</v>
      </c>
      <c r="FCD94" t="s">
        <v>448</v>
      </c>
      <c r="FCE94" t="s">
        <v>448</v>
      </c>
      <c r="FCF94" t="s">
        <v>448</v>
      </c>
      <c r="FCG94" t="s">
        <v>448</v>
      </c>
      <c r="FCH94" t="s">
        <v>448</v>
      </c>
      <c r="FCI94" t="s">
        <v>448</v>
      </c>
      <c r="FCJ94" t="s">
        <v>448</v>
      </c>
      <c r="FCK94" t="s">
        <v>448</v>
      </c>
      <c r="FCL94" t="s">
        <v>448</v>
      </c>
      <c r="FCM94" t="s">
        <v>448</v>
      </c>
      <c r="FCN94" t="s">
        <v>448</v>
      </c>
      <c r="FCO94" t="s">
        <v>448</v>
      </c>
      <c r="FCP94" t="s">
        <v>448</v>
      </c>
      <c r="FCQ94" t="s">
        <v>448</v>
      </c>
      <c r="FCR94" t="s">
        <v>448</v>
      </c>
      <c r="FCS94" t="s">
        <v>448</v>
      </c>
      <c r="FCT94" t="s">
        <v>448</v>
      </c>
      <c r="FCU94" t="s">
        <v>448</v>
      </c>
      <c r="FCV94" t="s">
        <v>448</v>
      </c>
      <c r="FCW94" t="s">
        <v>448</v>
      </c>
      <c r="FCX94" t="s">
        <v>448</v>
      </c>
      <c r="FCY94" t="s">
        <v>448</v>
      </c>
      <c r="FCZ94" t="s">
        <v>448</v>
      </c>
      <c r="FDA94" t="s">
        <v>448</v>
      </c>
      <c r="FDB94" t="s">
        <v>448</v>
      </c>
      <c r="FDC94" t="s">
        <v>448</v>
      </c>
      <c r="FDD94" t="s">
        <v>448</v>
      </c>
      <c r="FDE94" t="s">
        <v>448</v>
      </c>
      <c r="FDF94" t="s">
        <v>448</v>
      </c>
      <c r="FDG94" t="s">
        <v>448</v>
      </c>
      <c r="FDH94" t="s">
        <v>448</v>
      </c>
      <c r="FDI94" t="s">
        <v>448</v>
      </c>
      <c r="FDJ94" t="s">
        <v>448</v>
      </c>
      <c r="FDK94" t="s">
        <v>448</v>
      </c>
      <c r="FDL94" t="s">
        <v>448</v>
      </c>
      <c r="FDM94" t="s">
        <v>448</v>
      </c>
      <c r="FDN94" t="s">
        <v>448</v>
      </c>
      <c r="FDO94" t="s">
        <v>448</v>
      </c>
      <c r="FDP94" t="s">
        <v>448</v>
      </c>
      <c r="FDQ94" t="s">
        <v>448</v>
      </c>
      <c r="FDR94" t="s">
        <v>448</v>
      </c>
      <c r="FDS94" t="s">
        <v>448</v>
      </c>
      <c r="FDT94" t="s">
        <v>448</v>
      </c>
      <c r="FDU94" t="s">
        <v>448</v>
      </c>
      <c r="FDV94" t="s">
        <v>448</v>
      </c>
      <c r="FDW94" t="s">
        <v>448</v>
      </c>
      <c r="FDX94" t="s">
        <v>448</v>
      </c>
      <c r="FDY94" t="s">
        <v>448</v>
      </c>
      <c r="FDZ94" t="s">
        <v>448</v>
      </c>
      <c r="FEA94" t="s">
        <v>448</v>
      </c>
      <c r="FEB94" t="s">
        <v>448</v>
      </c>
      <c r="FEC94" t="s">
        <v>448</v>
      </c>
      <c r="FED94" t="s">
        <v>448</v>
      </c>
      <c r="FEE94" t="s">
        <v>448</v>
      </c>
      <c r="FEF94" t="s">
        <v>448</v>
      </c>
      <c r="FEG94" t="s">
        <v>448</v>
      </c>
      <c r="FEH94" t="s">
        <v>448</v>
      </c>
      <c r="FEI94" t="s">
        <v>448</v>
      </c>
      <c r="FEJ94" t="s">
        <v>448</v>
      </c>
      <c r="FEK94" t="s">
        <v>448</v>
      </c>
      <c r="FEL94" t="s">
        <v>448</v>
      </c>
      <c r="FEM94" t="s">
        <v>448</v>
      </c>
      <c r="FEN94" t="s">
        <v>448</v>
      </c>
      <c r="FEO94" t="s">
        <v>448</v>
      </c>
      <c r="FEP94" t="s">
        <v>448</v>
      </c>
      <c r="FEQ94" t="s">
        <v>448</v>
      </c>
      <c r="FER94" t="s">
        <v>448</v>
      </c>
      <c r="FES94" t="s">
        <v>448</v>
      </c>
      <c r="FET94" t="s">
        <v>448</v>
      </c>
      <c r="FEU94" t="s">
        <v>448</v>
      </c>
      <c r="FEV94" t="s">
        <v>448</v>
      </c>
      <c r="FEW94" t="s">
        <v>448</v>
      </c>
      <c r="FEX94" t="s">
        <v>448</v>
      </c>
      <c r="FEY94" t="s">
        <v>448</v>
      </c>
      <c r="FEZ94" t="s">
        <v>448</v>
      </c>
      <c r="FFA94" t="s">
        <v>448</v>
      </c>
      <c r="FFB94" t="s">
        <v>448</v>
      </c>
      <c r="FFC94" t="s">
        <v>448</v>
      </c>
      <c r="FFD94" t="s">
        <v>448</v>
      </c>
      <c r="FFE94" t="s">
        <v>448</v>
      </c>
      <c r="FFF94" t="s">
        <v>448</v>
      </c>
      <c r="FFG94" t="s">
        <v>448</v>
      </c>
      <c r="FFH94" t="s">
        <v>448</v>
      </c>
      <c r="FFI94" t="s">
        <v>448</v>
      </c>
      <c r="FFJ94" t="s">
        <v>448</v>
      </c>
      <c r="FFK94" t="s">
        <v>448</v>
      </c>
      <c r="FFL94" t="s">
        <v>448</v>
      </c>
      <c r="FFM94" t="s">
        <v>448</v>
      </c>
      <c r="FFN94" t="s">
        <v>448</v>
      </c>
      <c r="FFO94" t="s">
        <v>448</v>
      </c>
      <c r="FFP94" t="s">
        <v>448</v>
      </c>
      <c r="FFQ94" t="s">
        <v>448</v>
      </c>
      <c r="FFR94" t="s">
        <v>448</v>
      </c>
      <c r="FFS94" t="s">
        <v>448</v>
      </c>
      <c r="FFT94" t="s">
        <v>448</v>
      </c>
      <c r="FFU94" t="s">
        <v>448</v>
      </c>
      <c r="FFV94" t="s">
        <v>448</v>
      </c>
      <c r="FFW94" t="s">
        <v>448</v>
      </c>
      <c r="FFX94" t="s">
        <v>448</v>
      </c>
      <c r="FFY94" t="s">
        <v>448</v>
      </c>
      <c r="FFZ94" t="s">
        <v>448</v>
      </c>
      <c r="FGA94" t="s">
        <v>448</v>
      </c>
      <c r="FGB94" t="s">
        <v>448</v>
      </c>
      <c r="FGC94" t="s">
        <v>448</v>
      </c>
      <c r="FGD94" t="s">
        <v>448</v>
      </c>
      <c r="FGE94" t="s">
        <v>448</v>
      </c>
      <c r="FGF94" t="s">
        <v>448</v>
      </c>
      <c r="FGG94" t="s">
        <v>448</v>
      </c>
      <c r="FGH94" t="s">
        <v>448</v>
      </c>
      <c r="FGI94" t="s">
        <v>448</v>
      </c>
      <c r="FGJ94" t="s">
        <v>448</v>
      </c>
      <c r="FGK94" t="s">
        <v>448</v>
      </c>
      <c r="FGL94" t="s">
        <v>448</v>
      </c>
      <c r="FGM94" t="s">
        <v>448</v>
      </c>
      <c r="FGN94" t="s">
        <v>448</v>
      </c>
      <c r="FGO94" t="s">
        <v>448</v>
      </c>
      <c r="FGP94" t="s">
        <v>448</v>
      </c>
      <c r="FGQ94" t="s">
        <v>448</v>
      </c>
      <c r="FGR94" t="s">
        <v>448</v>
      </c>
      <c r="FGS94" t="s">
        <v>448</v>
      </c>
      <c r="FGT94" t="s">
        <v>448</v>
      </c>
      <c r="FGU94" t="s">
        <v>448</v>
      </c>
      <c r="FGV94" t="s">
        <v>448</v>
      </c>
      <c r="FGW94" t="s">
        <v>448</v>
      </c>
      <c r="FGX94" t="s">
        <v>448</v>
      </c>
      <c r="FGY94" t="s">
        <v>448</v>
      </c>
      <c r="FGZ94" t="s">
        <v>448</v>
      </c>
      <c r="FHA94" t="s">
        <v>448</v>
      </c>
      <c r="FHB94" t="s">
        <v>448</v>
      </c>
      <c r="FHC94" t="s">
        <v>448</v>
      </c>
      <c r="FHD94" t="s">
        <v>448</v>
      </c>
      <c r="FHE94" t="s">
        <v>448</v>
      </c>
      <c r="FHF94" t="s">
        <v>448</v>
      </c>
      <c r="FHG94" t="s">
        <v>448</v>
      </c>
      <c r="FHH94" t="s">
        <v>448</v>
      </c>
      <c r="FHI94" t="s">
        <v>448</v>
      </c>
      <c r="FHJ94" t="s">
        <v>448</v>
      </c>
      <c r="FHK94" t="s">
        <v>448</v>
      </c>
      <c r="FHL94" t="s">
        <v>448</v>
      </c>
      <c r="FHM94" t="s">
        <v>448</v>
      </c>
      <c r="FHN94" t="s">
        <v>448</v>
      </c>
      <c r="FHO94" t="s">
        <v>448</v>
      </c>
      <c r="FHP94" t="s">
        <v>448</v>
      </c>
      <c r="FHQ94" t="s">
        <v>448</v>
      </c>
      <c r="FHR94" t="s">
        <v>448</v>
      </c>
      <c r="FHS94" t="s">
        <v>448</v>
      </c>
      <c r="FHT94" t="s">
        <v>448</v>
      </c>
      <c r="FHU94" t="s">
        <v>448</v>
      </c>
      <c r="FHV94" t="s">
        <v>448</v>
      </c>
      <c r="FHW94" t="s">
        <v>448</v>
      </c>
      <c r="FHX94" t="s">
        <v>448</v>
      </c>
      <c r="FHY94" t="s">
        <v>448</v>
      </c>
      <c r="FHZ94" t="s">
        <v>448</v>
      </c>
      <c r="FIA94" t="s">
        <v>448</v>
      </c>
      <c r="FIB94" t="s">
        <v>448</v>
      </c>
      <c r="FIC94" t="s">
        <v>448</v>
      </c>
      <c r="FID94" t="s">
        <v>448</v>
      </c>
      <c r="FIE94" t="s">
        <v>448</v>
      </c>
      <c r="FIF94" t="s">
        <v>448</v>
      </c>
      <c r="FIG94" t="s">
        <v>448</v>
      </c>
      <c r="FIH94" t="s">
        <v>448</v>
      </c>
      <c r="FII94" t="s">
        <v>448</v>
      </c>
      <c r="FIJ94" t="s">
        <v>448</v>
      </c>
      <c r="FIK94" t="s">
        <v>448</v>
      </c>
      <c r="FIL94" t="s">
        <v>448</v>
      </c>
      <c r="FIM94" t="s">
        <v>448</v>
      </c>
      <c r="FIN94" t="s">
        <v>448</v>
      </c>
      <c r="FIO94" t="s">
        <v>448</v>
      </c>
      <c r="FIP94" t="s">
        <v>448</v>
      </c>
      <c r="FIQ94" t="s">
        <v>448</v>
      </c>
      <c r="FIR94" t="s">
        <v>448</v>
      </c>
      <c r="FIS94" t="s">
        <v>448</v>
      </c>
      <c r="FIT94" t="s">
        <v>448</v>
      </c>
      <c r="FIU94" t="s">
        <v>448</v>
      </c>
      <c r="FIV94" t="s">
        <v>448</v>
      </c>
      <c r="FIW94" t="s">
        <v>448</v>
      </c>
      <c r="FIX94" t="s">
        <v>448</v>
      </c>
      <c r="FIY94" t="s">
        <v>448</v>
      </c>
      <c r="FIZ94" t="s">
        <v>448</v>
      </c>
      <c r="FJA94" t="s">
        <v>448</v>
      </c>
      <c r="FJB94" t="s">
        <v>448</v>
      </c>
      <c r="FJC94" t="s">
        <v>448</v>
      </c>
      <c r="FJD94" t="s">
        <v>448</v>
      </c>
      <c r="FJE94" t="s">
        <v>448</v>
      </c>
      <c r="FJF94" t="s">
        <v>448</v>
      </c>
      <c r="FJG94" t="s">
        <v>448</v>
      </c>
      <c r="FJH94" t="s">
        <v>448</v>
      </c>
      <c r="FJI94" t="s">
        <v>448</v>
      </c>
      <c r="FJJ94" t="s">
        <v>448</v>
      </c>
      <c r="FJK94" t="s">
        <v>448</v>
      </c>
      <c r="FJL94" t="s">
        <v>448</v>
      </c>
      <c r="FJM94" t="s">
        <v>448</v>
      </c>
      <c r="FJN94" t="s">
        <v>448</v>
      </c>
      <c r="FJO94" t="s">
        <v>448</v>
      </c>
      <c r="FJP94" t="s">
        <v>448</v>
      </c>
      <c r="FJQ94" t="s">
        <v>448</v>
      </c>
      <c r="FJR94" t="s">
        <v>448</v>
      </c>
      <c r="FJS94" t="s">
        <v>448</v>
      </c>
      <c r="FJT94" t="s">
        <v>448</v>
      </c>
      <c r="FJU94" t="s">
        <v>448</v>
      </c>
      <c r="FJV94" t="s">
        <v>448</v>
      </c>
      <c r="FJW94" t="s">
        <v>448</v>
      </c>
      <c r="FJX94" t="s">
        <v>448</v>
      </c>
      <c r="FJY94" t="s">
        <v>448</v>
      </c>
      <c r="FJZ94" t="s">
        <v>448</v>
      </c>
      <c r="FKA94" t="s">
        <v>448</v>
      </c>
      <c r="FKB94" t="s">
        <v>448</v>
      </c>
      <c r="FKC94" t="s">
        <v>448</v>
      </c>
      <c r="FKD94" t="s">
        <v>448</v>
      </c>
      <c r="FKE94" t="s">
        <v>448</v>
      </c>
      <c r="FKF94" t="s">
        <v>448</v>
      </c>
      <c r="FKG94" t="s">
        <v>448</v>
      </c>
      <c r="FKH94" t="s">
        <v>448</v>
      </c>
      <c r="FKI94" t="s">
        <v>448</v>
      </c>
      <c r="FKJ94" t="s">
        <v>448</v>
      </c>
      <c r="FKK94" t="s">
        <v>448</v>
      </c>
      <c r="FKL94" t="s">
        <v>448</v>
      </c>
      <c r="FKM94" t="s">
        <v>448</v>
      </c>
      <c r="FKN94" t="s">
        <v>448</v>
      </c>
      <c r="FKO94" t="s">
        <v>448</v>
      </c>
      <c r="FKP94" t="s">
        <v>448</v>
      </c>
      <c r="FKQ94" t="s">
        <v>448</v>
      </c>
      <c r="FKR94" t="s">
        <v>448</v>
      </c>
      <c r="FKS94" t="s">
        <v>448</v>
      </c>
      <c r="FKT94" t="s">
        <v>448</v>
      </c>
      <c r="FKU94" t="s">
        <v>448</v>
      </c>
      <c r="FKV94" t="s">
        <v>448</v>
      </c>
      <c r="FKW94" t="s">
        <v>448</v>
      </c>
      <c r="FKX94" t="s">
        <v>448</v>
      </c>
      <c r="FKY94" t="s">
        <v>448</v>
      </c>
      <c r="FKZ94" t="s">
        <v>448</v>
      </c>
      <c r="FLA94" t="s">
        <v>448</v>
      </c>
      <c r="FLB94" t="s">
        <v>448</v>
      </c>
      <c r="FLC94" t="s">
        <v>448</v>
      </c>
      <c r="FLD94" t="s">
        <v>448</v>
      </c>
      <c r="FLE94" t="s">
        <v>448</v>
      </c>
      <c r="FLF94" t="s">
        <v>448</v>
      </c>
      <c r="FLG94" t="s">
        <v>448</v>
      </c>
      <c r="FLH94" t="s">
        <v>448</v>
      </c>
      <c r="FLI94" t="s">
        <v>448</v>
      </c>
      <c r="FLJ94" t="s">
        <v>448</v>
      </c>
      <c r="FLK94" t="s">
        <v>448</v>
      </c>
      <c r="FLL94" t="s">
        <v>448</v>
      </c>
      <c r="FLM94" t="s">
        <v>448</v>
      </c>
      <c r="FLN94" t="s">
        <v>448</v>
      </c>
      <c r="FLO94" t="s">
        <v>448</v>
      </c>
      <c r="FLP94" t="s">
        <v>448</v>
      </c>
      <c r="FLQ94" t="s">
        <v>448</v>
      </c>
      <c r="FLR94" t="s">
        <v>448</v>
      </c>
      <c r="FLS94" t="s">
        <v>448</v>
      </c>
      <c r="FLT94" t="s">
        <v>448</v>
      </c>
      <c r="FLU94" t="s">
        <v>448</v>
      </c>
      <c r="FLV94" t="s">
        <v>448</v>
      </c>
      <c r="FLW94" t="s">
        <v>448</v>
      </c>
      <c r="FLX94" t="s">
        <v>448</v>
      </c>
      <c r="FLY94" t="s">
        <v>448</v>
      </c>
      <c r="FLZ94" t="s">
        <v>448</v>
      </c>
      <c r="FMA94" t="s">
        <v>448</v>
      </c>
      <c r="FMB94" t="s">
        <v>448</v>
      </c>
      <c r="FMC94" t="s">
        <v>448</v>
      </c>
      <c r="FMD94" t="s">
        <v>448</v>
      </c>
      <c r="FME94" t="s">
        <v>448</v>
      </c>
      <c r="FMF94" t="s">
        <v>448</v>
      </c>
      <c r="FMG94" t="s">
        <v>448</v>
      </c>
      <c r="FMH94" t="s">
        <v>448</v>
      </c>
      <c r="FMI94" t="s">
        <v>448</v>
      </c>
      <c r="FMJ94" t="s">
        <v>448</v>
      </c>
      <c r="FMK94" t="s">
        <v>448</v>
      </c>
      <c r="FML94" t="s">
        <v>448</v>
      </c>
      <c r="FMM94" t="s">
        <v>448</v>
      </c>
      <c r="FMN94" t="s">
        <v>448</v>
      </c>
      <c r="FMO94" t="s">
        <v>448</v>
      </c>
      <c r="FMP94" t="s">
        <v>448</v>
      </c>
      <c r="FMQ94" t="s">
        <v>448</v>
      </c>
      <c r="FMR94" t="s">
        <v>448</v>
      </c>
      <c r="FMS94" t="s">
        <v>448</v>
      </c>
      <c r="FMT94" t="s">
        <v>448</v>
      </c>
      <c r="FMU94" t="s">
        <v>448</v>
      </c>
      <c r="FMV94" t="s">
        <v>448</v>
      </c>
      <c r="FMW94" t="s">
        <v>448</v>
      </c>
      <c r="FMX94" t="s">
        <v>448</v>
      </c>
      <c r="FMY94" t="s">
        <v>448</v>
      </c>
      <c r="FMZ94" t="s">
        <v>448</v>
      </c>
      <c r="FNA94" t="s">
        <v>448</v>
      </c>
      <c r="FNB94" t="s">
        <v>448</v>
      </c>
      <c r="FNC94" t="s">
        <v>448</v>
      </c>
      <c r="FND94" t="s">
        <v>448</v>
      </c>
      <c r="FNE94" t="s">
        <v>448</v>
      </c>
      <c r="FNF94" t="s">
        <v>448</v>
      </c>
      <c r="FNG94" t="s">
        <v>448</v>
      </c>
      <c r="FNH94" t="s">
        <v>448</v>
      </c>
      <c r="FNI94" t="s">
        <v>448</v>
      </c>
      <c r="FNJ94" t="s">
        <v>448</v>
      </c>
      <c r="FNK94" t="s">
        <v>448</v>
      </c>
      <c r="FNL94" t="s">
        <v>448</v>
      </c>
      <c r="FNM94" t="s">
        <v>448</v>
      </c>
      <c r="FNN94" t="s">
        <v>448</v>
      </c>
      <c r="FNO94" t="s">
        <v>448</v>
      </c>
      <c r="FNP94" t="s">
        <v>448</v>
      </c>
      <c r="FNQ94" t="s">
        <v>448</v>
      </c>
      <c r="FNR94" t="s">
        <v>448</v>
      </c>
      <c r="FNS94" t="s">
        <v>448</v>
      </c>
      <c r="FNT94" t="s">
        <v>448</v>
      </c>
      <c r="FNU94" t="s">
        <v>448</v>
      </c>
      <c r="FNV94" t="s">
        <v>448</v>
      </c>
      <c r="FNW94" t="s">
        <v>448</v>
      </c>
      <c r="FNX94" t="s">
        <v>448</v>
      </c>
      <c r="FNY94" t="s">
        <v>448</v>
      </c>
      <c r="FNZ94" t="s">
        <v>448</v>
      </c>
      <c r="FOA94" t="s">
        <v>448</v>
      </c>
      <c r="FOB94" t="s">
        <v>448</v>
      </c>
      <c r="FOC94" t="s">
        <v>448</v>
      </c>
      <c r="FOD94" t="s">
        <v>448</v>
      </c>
      <c r="FOE94" t="s">
        <v>448</v>
      </c>
      <c r="FOF94" t="s">
        <v>448</v>
      </c>
      <c r="FOG94" t="s">
        <v>448</v>
      </c>
      <c r="FOH94" t="s">
        <v>448</v>
      </c>
      <c r="FOI94" t="s">
        <v>448</v>
      </c>
      <c r="FOJ94" t="s">
        <v>448</v>
      </c>
      <c r="FOK94" t="s">
        <v>448</v>
      </c>
      <c r="FOL94" t="s">
        <v>448</v>
      </c>
      <c r="FOM94" t="s">
        <v>448</v>
      </c>
      <c r="FON94" t="s">
        <v>448</v>
      </c>
      <c r="FOO94" t="s">
        <v>448</v>
      </c>
      <c r="FOP94" t="s">
        <v>448</v>
      </c>
      <c r="FOQ94" t="s">
        <v>448</v>
      </c>
      <c r="FOR94" t="s">
        <v>448</v>
      </c>
      <c r="FOS94" t="s">
        <v>448</v>
      </c>
      <c r="FOT94" t="s">
        <v>448</v>
      </c>
      <c r="FOU94" t="s">
        <v>448</v>
      </c>
      <c r="FOV94" t="s">
        <v>448</v>
      </c>
      <c r="FOW94" t="s">
        <v>448</v>
      </c>
      <c r="FOX94" t="s">
        <v>448</v>
      </c>
      <c r="FOY94" t="s">
        <v>448</v>
      </c>
      <c r="FOZ94" t="s">
        <v>448</v>
      </c>
      <c r="FPA94" t="s">
        <v>448</v>
      </c>
      <c r="FPB94" t="s">
        <v>448</v>
      </c>
      <c r="FPC94" t="s">
        <v>448</v>
      </c>
      <c r="FPD94" t="s">
        <v>448</v>
      </c>
      <c r="FPE94" t="s">
        <v>448</v>
      </c>
      <c r="FPF94" t="s">
        <v>448</v>
      </c>
      <c r="FPG94" t="s">
        <v>448</v>
      </c>
      <c r="FPH94" t="s">
        <v>448</v>
      </c>
      <c r="FPI94" t="s">
        <v>448</v>
      </c>
      <c r="FPJ94" t="s">
        <v>448</v>
      </c>
      <c r="FPK94" t="s">
        <v>448</v>
      </c>
      <c r="FPL94" t="s">
        <v>448</v>
      </c>
      <c r="FPM94" t="s">
        <v>448</v>
      </c>
      <c r="FPN94" t="s">
        <v>448</v>
      </c>
      <c r="FPO94" t="s">
        <v>448</v>
      </c>
      <c r="FPP94" t="s">
        <v>448</v>
      </c>
      <c r="FPQ94" t="s">
        <v>448</v>
      </c>
      <c r="FPR94" t="s">
        <v>448</v>
      </c>
      <c r="FPS94" t="s">
        <v>448</v>
      </c>
      <c r="FPT94" t="s">
        <v>448</v>
      </c>
      <c r="FPU94" t="s">
        <v>448</v>
      </c>
      <c r="FPV94" t="s">
        <v>448</v>
      </c>
      <c r="FPW94" t="s">
        <v>448</v>
      </c>
      <c r="FPX94" t="s">
        <v>448</v>
      </c>
      <c r="FPY94" t="s">
        <v>448</v>
      </c>
      <c r="FPZ94" t="s">
        <v>448</v>
      </c>
      <c r="FQA94" t="s">
        <v>448</v>
      </c>
      <c r="FQB94" t="s">
        <v>448</v>
      </c>
      <c r="FQC94" t="s">
        <v>448</v>
      </c>
      <c r="FQD94" t="s">
        <v>448</v>
      </c>
      <c r="FQE94" t="s">
        <v>448</v>
      </c>
      <c r="FQF94" t="s">
        <v>448</v>
      </c>
      <c r="FQG94" t="s">
        <v>448</v>
      </c>
      <c r="FQH94" t="s">
        <v>448</v>
      </c>
      <c r="FQI94" t="s">
        <v>448</v>
      </c>
      <c r="FQJ94" t="s">
        <v>448</v>
      </c>
      <c r="FQK94" t="s">
        <v>448</v>
      </c>
      <c r="FQL94" t="s">
        <v>448</v>
      </c>
      <c r="FQM94" t="s">
        <v>448</v>
      </c>
      <c r="FQN94" t="s">
        <v>448</v>
      </c>
      <c r="FQO94" t="s">
        <v>448</v>
      </c>
      <c r="FQP94" t="s">
        <v>448</v>
      </c>
      <c r="FQQ94" t="s">
        <v>448</v>
      </c>
      <c r="FQR94" t="s">
        <v>448</v>
      </c>
      <c r="FQS94" t="s">
        <v>448</v>
      </c>
      <c r="FQT94" t="s">
        <v>448</v>
      </c>
      <c r="FQU94" t="s">
        <v>448</v>
      </c>
      <c r="FQV94" t="s">
        <v>448</v>
      </c>
      <c r="FQW94" t="s">
        <v>448</v>
      </c>
      <c r="FQX94" t="s">
        <v>448</v>
      </c>
      <c r="FQY94" t="s">
        <v>448</v>
      </c>
      <c r="FQZ94" t="s">
        <v>448</v>
      </c>
      <c r="FRA94" t="s">
        <v>448</v>
      </c>
      <c r="FRB94" t="s">
        <v>448</v>
      </c>
      <c r="FRC94" t="s">
        <v>448</v>
      </c>
      <c r="FRD94" t="s">
        <v>448</v>
      </c>
      <c r="FRE94" t="s">
        <v>448</v>
      </c>
      <c r="FRF94" t="s">
        <v>448</v>
      </c>
      <c r="FRG94" t="s">
        <v>448</v>
      </c>
      <c r="FRH94" t="s">
        <v>448</v>
      </c>
      <c r="FRI94" t="s">
        <v>448</v>
      </c>
      <c r="FRJ94" t="s">
        <v>448</v>
      </c>
      <c r="FRK94" t="s">
        <v>448</v>
      </c>
      <c r="FRL94" t="s">
        <v>448</v>
      </c>
      <c r="FRM94" t="s">
        <v>448</v>
      </c>
      <c r="FRN94" t="s">
        <v>448</v>
      </c>
      <c r="FRO94" t="s">
        <v>448</v>
      </c>
      <c r="FRP94" t="s">
        <v>448</v>
      </c>
      <c r="FRQ94" t="s">
        <v>448</v>
      </c>
      <c r="FRR94" t="s">
        <v>448</v>
      </c>
      <c r="FRS94" t="s">
        <v>448</v>
      </c>
      <c r="FRT94" t="s">
        <v>448</v>
      </c>
      <c r="FRU94" t="s">
        <v>448</v>
      </c>
      <c r="FRV94" t="s">
        <v>448</v>
      </c>
      <c r="FRW94" t="s">
        <v>448</v>
      </c>
      <c r="FRX94" t="s">
        <v>448</v>
      </c>
      <c r="FRY94" t="s">
        <v>448</v>
      </c>
      <c r="FRZ94" t="s">
        <v>448</v>
      </c>
      <c r="FSA94" t="s">
        <v>448</v>
      </c>
      <c r="FSB94" t="s">
        <v>448</v>
      </c>
      <c r="FSC94" t="s">
        <v>448</v>
      </c>
      <c r="FSD94" t="s">
        <v>448</v>
      </c>
      <c r="FSE94" t="s">
        <v>448</v>
      </c>
      <c r="FSF94" t="s">
        <v>448</v>
      </c>
      <c r="FSG94" t="s">
        <v>448</v>
      </c>
      <c r="FSH94" t="s">
        <v>448</v>
      </c>
      <c r="FSI94" t="s">
        <v>448</v>
      </c>
      <c r="FSJ94" t="s">
        <v>448</v>
      </c>
      <c r="FSK94" t="s">
        <v>448</v>
      </c>
      <c r="FSL94" t="s">
        <v>448</v>
      </c>
      <c r="FSM94" t="s">
        <v>448</v>
      </c>
      <c r="FSN94" t="s">
        <v>448</v>
      </c>
      <c r="FSO94" t="s">
        <v>448</v>
      </c>
      <c r="FSP94" t="s">
        <v>448</v>
      </c>
      <c r="FSQ94" t="s">
        <v>448</v>
      </c>
      <c r="FSR94" t="s">
        <v>448</v>
      </c>
      <c r="FSS94" t="s">
        <v>448</v>
      </c>
      <c r="FST94" t="s">
        <v>448</v>
      </c>
      <c r="FSU94" t="s">
        <v>448</v>
      </c>
      <c r="FSV94" t="s">
        <v>448</v>
      </c>
      <c r="FSW94" t="s">
        <v>448</v>
      </c>
      <c r="FSX94" t="s">
        <v>448</v>
      </c>
      <c r="FSY94" t="s">
        <v>448</v>
      </c>
      <c r="FSZ94" t="s">
        <v>448</v>
      </c>
      <c r="FTA94" t="s">
        <v>448</v>
      </c>
      <c r="FTB94" t="s">
        <v>448</v>
      </c>
      <c r="FTC94" t="s">
        <v>448</v>
      </c>
      <c r="FTD94" t="s">
        <v>448</v>
      </c>
      <c r="FTE94" t="s">
        <v>448</v>
      </c>
      <c r="FTF94" t="s">
        <v>448</v>
      </c>
      <c r="FTG94" t="s">
        <v>448</v>
      </c>
      <c r="FTH94" t="s">
        <v>448</v>
      </c>
      <c r="FTI94" t="s">
        <v>448</v>
      </c>
      <c r="FTJ94" t="s">
        <v>448</v>
      </c>
      <c r="FTK94" t="s">
        <v>448</v>
      </c>
      <c r="FTL94" t="s">
        <v>448</v>
      </c>
      <c r="FTM94" t="s">
        <v>448</v>
      </c>
      <c r="FTN94" t="s">
        <v>448</v>
      </c>
      <c r="FTO94" t="s">
        <v>448</v>
      </c>
      <c r="FTP94" t="s">
        <v>448</v>
      </c>
      <c r="FTQ94" t="s">
        <v>448</v>
      </c>
      <c r="FTR94" t="s">
        <v>448</v>
      </c>
      <c r="FTS94" t="s">
        <v>448</v>
      </c>
      <c r="FTT94" t="s">
        <v>448</v>
      </c>
      <c r="FTU94" t="s">
        <v>448</v>
      </c>
      <c r="FTV94" t="s">
        <v>448</v>
      </c>
      <c r="FTW94" t="s">
        <v>448</v>
      </c>
      <c r="FTX94" t="s">
        <v>448</v>
      </c>
      <c r="FTY94" t="s">
        <v>448</v>
      </c>
      <c r="FTZ94" t="s">
        <v>448</v>
      </c>
      <c r="FUA94" t="s">
        <v>448</v>
      </c>
      <c r="FUB94" t="s">
        <v>448</v>
      </c>
      <c r="FUC94" t="s">
        <v>448</v>
      </c>
      <c r="FUD94" t="s">
        <v>448</v>
      </c>
      <c r="FUE94" t="s">
        <v>448</v>
      </c>
      <c r="FUF94" t="s">
        <v>448</v>
      </c>
      <c r="FUG94" t="s">
        <v>448</v>
      </c>
      <c r="FUH94" t="s">
        <v>448</v>
      </c>
      <c r="FUI94" t="s">
        <v>448</v>
      </c>
      <c r="FUJ94" t="s">
        <v>448</v>
      </c>
      <c r="FUK94" t="s">
        <v>448</v>
      </c>
      <c r="FUL94" t="s">
        <v>448</v>
      </c>
      <c r="FUM94" t="s">
        <v>448</v>
      </c>
      <c r="FUN94" t="s">
        <v>448</v>
      </c>
      <c r="FUO94" t="s">
        <v>448</v>
      </c>
      <c r="FUP94" t="s">
        <v>448</v>
      </c>
      <c r="FUQ94" t="s">
        <v>448</v>
      </c>
      <c r="FUR94" t="s">
        <v>448</v>
      </c>
      <c r="FUS94" t="s">
        <v>448</v>
      </c>
      <c r="FUT94" t="s">
        <v>448</v>
      </c>
      <c r="FUU94" t="s">
        <v>448</v>
      </c>
      <c r="FUV94" t="s">
        <v>448</v>
      </c>
      <c r="FUW94" t="s">
        <v>448</v>
      </c>
      <c r="FUX94" t="s">
        <v>448</v>
      </c>
      <c r="FUY94" t="s">
        <v>448</v>
      </c>
      <c r="FUZ94" t="s">
        <v>448</v>
      </c>
      <c r="FVA94" t="s">
        <v>448</v>
      </c>
      <c r="FVB94" t="s">
        <v>448</v>
      </c>
      <c r="FVC94" t="s">
        <v>448</v>
      </c>
      <c r="FVD94" t="s">
        <v>448</v>
      </c>
      <c r="FVE94" t="s">
        <v>448</v>
      </c>
      <c r="FVF94" t="s">
        <v>448</v>
      </c>
      <c r="FVG94" t="s">
        <v>448</v>
      </c>
      <c r="FVH94" t="s">
        <v>448</v>
      </c>
      <c r="FVI94" t="s">
        <v>448</v>
      </c>
      <c r="FVJ94" t="s">
        <v>448</v>
      </c>
      <c r="FVK94" t="s">
        <v>448</v>
      </c>
      <c r="FVL94" t="s">
        <v>448</v>
      </c>
      <c r="FVM94" t="s">
        <v>448</v>
      </c>
      <c r="FVN94" t="s">
        <v>448</v>
      </c>
      <c r="FVO94" t="s">
        <v>448</v>
      </c>
      <c r="FVP94" t="s">
        <v>448</v>
      </c>
      <c r="FVQ94" t="s">
        <v>448</v>
      </c>
      <c r="FVR94" t="s">
        <v>448</v>
      </c>
      <c r="FVS94" t="s">
        <v>448</v>
      </c>
      <c r="FVT94" t="s">
        <v>448</v>
      </c>
      <c r="FVU94" t="s">
        <v>448</v>
      </c>
      <c r="FVV94" t="s">
        <v>448</v>
      </c>
      <c r="FVW94" t="s">
        <v>448</v>
      </c>
      <c r="FVX94" t="s">
        <v>448</v>
      </c>
      <c r="FVY94" t="s">
        <v>448</v>
      </c>
      <c r="FVZ94" t="s">
        <v>448</v>
      </c>
      <c r="FWA94" t="s">
        <v>448</v>
      </c>
      <c r="FWB94" t="s">
        <v>448</v>
      </c>
      <c r="FWC94" t="s">
        <v>448</v>
      </c>
      <c r="FWD94" t="s">
        <v>448</v>
      </c>
      <c r="FWE94" t="s">
        <v>448</v>
      </c>
      <c r="FWF94" t="s">
        <v>448</v>
      </c>
      <c r="FWG94" t="s">
        <v>448</v>
      </c>
      <c r="FWH94" t="s">
        <v>448</v>
      </c>
      <c r="FWI94" t="s">
        <v>448</v>
      </c>
      <c r="FWJ94" t="s">
        <v>448</v>
      </c>
      <c r="FWK94" t="s">
        <v>448</v>
      </c>
      <c r="FWL94" t="s">
        <v>448</v>
      </c>
      <c r="FWM94" t="s">
        <v>448</v>
      </c>
      <c r="FWN94" t="s">
        <v>448</v>
      </c>
      <c r="FWO94" t="s">
        <v>448</v>
      </c>
      <c r="FWP94" t="s">
        <v>448</v>
      </c>
      <c r="FWQ94" t="s">
        <v>448</v>
      </c>
      <c r="FWR94" t="s">
        <v>448</v>
      </c>
      <c r="FWS94" t="s">
        <v>448</v>
      </c>
      <c r="FWT94" t="s">
        <v>448</v>
      </c>
      <c r="FWU94" t="s">
        <v>448</v>
      </c>
      <c r="FWV94" t="s">
        <v>448</v>
      </c>
      <c r="FWW94" t="s">
        <v>448</v>
      </c>
      <c r="FWX94" t="s">
        <v>448</v>
      </c>
      <c r="FWY94" t="s">
        <v>448</v>
      </c>
      <c r="FWZ94" t="s">
        <v>448</v>
      </c>
      <c r="FXA94" t="s">
        <v>448</v>
      </c>
      <c r="FXB94" t="s">
        <v>448</v>
      </c>
      <c r="FXC94" t="s">
        <v>448</v>
      </c>
      <c r="FXD94" t="s">
        <v>448</v>
      </c>
      <c r="FXE94" t="s">
        <v>448</v>
      </c>
      <c r="FXF94" t="s">
        <v>448</v>
      </c>
      <c r="FXG94" t="s">
        <v>448</v>
      </c>
      <c r="FXH94" t="s">
        <v>448</v>
      </c>
      <c r="FXI94" t="s">
        <v>448</v>
      </c>
      <c r="FXJ94" t="s">
        <v>448</v>
      </c>
      <c r="FXK94" t="s">
        <v>448</v>
      </c>
      <c r="FXL94" t="s">
        <v>448</v>
      </c>
      <c r="FXM94" t="s">
        <v>448</v>
      </c>
      <c r="FXN94" t="s">
        <v>448</v>
      </c>
      <c r="FXO94" t="s">
        <v>448</v>
      </c>
      <c r="FXP94" t="s">
        <v>448</v>
      </c>
      <c r="FXQ94" t="s">
        <v>448</v>
      </c>
      <c r="FXR94" t="s">
        <v>448</v>
      </c>
      <c r="FXS94" t="s">
        <v>448</v>
      </c>
      <c r="FXT94" t="s">
        <v>448</v>
      </c>
      <c r="FXU94" t="s">
        <v>448</v>
      </c>
      <c r="FXV94" t="s">
        <v>448</v>
      </c>
      <c r="FXW94" t="s">
        <v>448</v>
      </c>
      <c r="FXX94" t="s">
        <v>448</v>
      </c>
      <c r="FXY94" t="s">
        <v>448</v>
      </c>
      <c r="FXZ94" t="s">
        <v>448</v>
      </c>
      <c r="FYA94" t="s">
        <v>448</v>
      </c>
      <c r="FYB94" t="s">
        <v>448</v>
      </c>
      <c r="FYC94" t="s">
        <v>448</v>
      </c>
      <c r="FYD94" t="s">
        <v>448</v>
      </c>
      <c r="FYE94" t="s">
        <v>448</v>
      </c>
      <c r="FYF94" t="s">
        <v>448</v>
      </c>
      <c r="FYG94" t="s">
        <v>448</v>
      </c>
      <c r="FYH94" t="s">
        <v>448</v>
      </c>
      <c r="FYI94" t="s">
        <v>448</v>
      </c>
      <c r="FYJ94" t="s">
        <v>448</v>
      </c>
      <c r="FYK94" t="s">
        <v>448</v>
      </c>
      <c r="FYL94" t="s">
        <v>448</v>
      </c>
      <c r="FYM94" t="s">
        <v>448</v>
      </c>
      <c r="FYN94" t="s">
        <v>448</v>
      </c>
      <c r="FYO94" t="s">
        <v>448</v>
      </c>
      <c r="FYP94" t="s">
        <v>448</v>
      </c>
      <c r="FYQ94" t="s">
        <v>448</v>
      </c>
      <c r="FYR94" t="s">
        <v>448</v>
      </c>
      <c r="FYS94" t="s">
        <v>448</v>
      </c>
      <c r="FYT94" t="s">
        <v>448</v>
      </c>
      <c r="FYU94" t="s">
        <v>448</v>
      </c>
      <c r="FYV94" t="s">
        <v>448</v>
      </c>
      <c r="FYW94" t="s">
        <v>448</v>
      </c>
      <c r="FYX94" t="s">
        <v>448</v>
      </c>
      <c r="FYY94" t="s">
        <v>448</v>
      </c>
      <c r="FYZ94" t="s">
        <v>448</v>
      </c>
      <c r="FZA94" t="s">
        <v>448</v>
      </c>
      <c r="FZB94" t="s">
        <v>448</v>
      </c>
      <c r="FZC94" t="s">
        <v>448</v>
      </c>
      <c r="FZD94" t="s">
        <v>448</v>
      </c>
      <c r="FZE94" t="s">
        <v>448</v>
      </c>
      <c r="FZF94" t="s">
        <v>448</v>
      </c>
      <c r="FZG94" t="s">
        <v>448</v>
      </c>
      <c r="FZH94" t="s">
        <v>448</v>
      </c>
      <c r="FZI94" t="s">
        <v>448</v>
      </c>
      <c r="FZJ94" t="s">
        <v>448</v>
      </c>
      <c r="FZK94" t="s">
        <v>448</v>
      </c>
      <c r="FZL94" t="s">
        <v>448</v>
      </c>
      <c r="FZM94" t="s">
        <v>448</v>
      </c>
      <c r="FZN94" t="s">
        <v>448</v>
      </c>
      <c r="FZO94" t="s">
        <v>448</v>
      </c>
      <c r="FZP94" t="s">
        <v>448</v>
      </c>
      <c r="FZQ94" t="s">
        <v>448</v>
      </c>
      <c r="FZR94" t="s">
        <v>448</v>
      </c>
      <c r="FZS94" t="s">
        <v>448</v>
      </c>
      <c r="FZT94" t="s">
        <v>448</v>
      </c>
      <c r="FZU94" t="s">
        <v>448</v>
      </c>
      <c r="FZV94" t="s">
        <v>448</v>
      </c>
      <c r="FZW94" t="s">
        <v>448</v>
      </c>
      <c r="FZX94" t="s">
        <v>448</v>
      </c>
      <c r="FZY94" t="s">
        <v>448</v>
      </c>
      <c r="FZZ94" t="s">
        <v>448</v>
      </c>
      <c r="GAA94" t="s">
        <v>448</v>
      </c>
      <c r="GAB94" t="s">
        <v>448</v>
      </c>
      <c r="GAC94" t="s">
        <v>448</v>
      </c>
      <c r="GAD94" t="s">
        <v>448</v>
      </c>
      <c r="GAE94" t="s">
        <v>448</v>
      </c>
      <c r="GAF94" t="s">
        <v>448</v>
      </c>
      <c r="GAG94" t="s">
        <v>448</v>
      </c>
      <c r="GAH94" t="s">
        <v>448</v>
      </c>
      <c r="GAI94" t="s">
        <v>448</v>
      </c>
      <c r="GAJ94" t="s">
        <v>448</v>
      </c>
      <c r="GAK94" t="s">
        <v>448</v>
      </c>
      <c r="GAL94" t="s">
        <v>448</v>
      </c>
      <c r="GAM94" t="s">
        <v>448</v>
      </c>
      <c r="GAN94" t="s">
        <v>448</v>
      </c>
      <c r="GAO94" t="s">
        <v>448</v>
      </c>
      <c r="GAP94" t="s">
        <v>448</v>
      </c>
      <c r="GAQ94" t="s">
        <v>448</v>
      </c>
      <c r="GAR94" t="s">
        <v>448</v>
      </c>
      <c r="GAS94" t="s">
        <v>448</v>
      </c>
      <c r="GAT94" t="s">
        <v>448</v>
      </c>
      <c r="GAU94" t="s">
        <v>448</v>
      </c>
      <c r="GAV94" t="s">
        <v>448</v>
      </c>
      <c r="GAW94" t="s">
        <v>448</v>
      </c>
      <c r="GAX94" t="s">
        <v>448</v>
      </c>
      <c r="GAY94" t="s">
        <v>448</v>
      </c>
      <c r="GAZ94" t="s">
        <v>448</v>
      </c>
      <c r="GBA94" t="s">
        <v>448</v>
      </c>
      <c r="GBB94" t="s">
        <v>448</v>
      </c>
      <c r="GBC94" t="s">
        <v>448</v>
      </c>
      <c r="GBD94" t="s">
        <v>448</v>
      </c>
      <c r="GBE94" t="s">
        <v>448</v>
      </c>
      <c r="GBF94" t="s">
        <v>448</v>
      </c>
      <c r="GBG94" t="s">
        <v>448</v>
      </c>
      <c r="GBH94" t="s">
        <v>448</v>
      </c>
      <c r="GBI94" t="s">
        <v>448</v>
      </c>
      <c r="GBJ94" t="s">
        <v>448</v>
      </c>
      <c r="GBK94" t="s">
        <v>448</v>
      </c>
      <c r="GBL94" t="s">
        <v>448</v>
      </c>
      <c r="GBM94" t="s">
        <v>448</v>
      </c>
      <c r="GBN94" t="s">
        <v>448</v>
      </c>
      <c r="GBO94" t="s">
        <v>448</v>
      </c>
      <c r="GBP94" t="s">
        <v>448</v>
      </c>
      <c r="GBQ94" t="s">
        <v>448</v>
      </c>
      <c r="GBR94" t="s">
        <v>448</v>
      </c>
      <c r="GBS94" t="s">
        <v>448</v>
      </c>
      <c r="GBT94" t="s">
        <v>448</v>
      </c>
      <c r="GBU94" t="s">
        <v>448</v>
      </c>
      <c r="GBV94" t="s">
        <v>448</v>
      </c>
      <c r="GBW94" t="s">
        <v>448</v>
      </c>
      <c r="GBX94" t="s">
        <v>448</v>
      </c>
      <c r="GBY94" t="s">
        <v>448</v>
      </c>
      <c r="GBZ94" t="s">
        <v>448</v>
      </c>
      <c r="GCA94" t="s">
        <v>448</v>
      </c>
      <c r="GCB94" t="s">
        <v>448</v>
      </c>
      <c r="GCC94" t="s">
        <v>448</v>
      </c>
      <c r="GCD94" t="s">
        <v>448</v>
      </c>
      <c r="GCE94" t="s">
        <v>448</v>
      </c>
      <c r="GCF94" t="s">
        <v>448</v>
      </c>
      <c r="GCG94" t="s">
        <v>448</v>
      </c>
      <c r="GCH94" t="s">
        <v>448</v>
      </c>
      <c r="GCI94" t="s">
        <v>448</v>
      </c>
      <c r="GCJ94" t="s">
        <v>448</v>
      </c>
      <c r="GCK94" t="s">
        <v>448</v>
      </c>
      <c r="GCL94" t="s">
        <v>448</v>
      </c>
      <c r="GCM94" t="s">
        <v>448</v>
      </c>
      <c r="GCN94" t="s">
        <v>448</v>
      </c>
      <c r="GCO94" t="s">
        <v>448</v>
      </c>
      <c r="GCP94" t="s">
        <v>448</v>
      </c>
      <c r="GCQ94" t="s">
        <v>448</v>
      </c>
      <c r="GCR94" t="s">
        <v>448</v>
      </c>
      <c r="GCS94" t="s">
        <v>448</v>
      </c>
      <c r="GCT94" t="s">
        <v>448</v>
      </c>
      <c r="GCU94" t="s">
        <v>448</v>
      </c>
      <c r="GCV94" t="s">
        <v>448</v>
      </c>
      <c r="GCW94" t="s">
        <v>448</v>
      </c>
      <c r="GCX94" t="s">
        <v>448</v>
      </c>
      <c r="GCY94" t="s">
        <v>448</v>
      </c>
      <c r="GCZ94" t="s">
        <v>448</v>
      </c>
      <c r="GDA94" t="s">
        <v>448</v>
      </c>
      <c r="GDB94" t="s">
        <v>448</v>
      </c>
      <c r="GDC94" t="s">
        <v>448</v>
      </c>
      <c r="GDD94" t="s">
        <v>448</v>
      </c>
      <c r="GDE94" t="s">
        <v>448</v>
      </c>
      <c r="GDF94" t="s">
        <v>448</v>
      </c>
      <c r="GDG94" t="s">
        <v>448</v>
      </c>
      <c r="GDH94" t="s">
        <v>448</v>
      </c>
      <c r="GDI94" t="s">
        <v>448</v>
      </c>
      <c r="GDJ94" t="s">
        <v>448</v>
      </c>
      <c r="GDK94" t="s">
        <v>448</v>
      </c>
      <c r="GDL94" t="s">
        <v>448</v>
      </c>
      <c r="GDM94" t="s">
        <v>448</v>
      </c>
      <c r="GDN94" t="s">
        <v>448</v>
      </c>
      <c r="GDO94" t="s">
        <v>448</v>
      </c>
      <c r="GDP94" t="s">
        <v>448</v>
      </c>
      <c r="GDQ94" t="s">
        <v>448</v>
      </c>
      <c r="GDR94" t="s">
        <v>448</v>
      </c>
      <c r="GDS94" t="s">
        <v>448</v>
      </c>
      <c r="GDT94" t="s">
        <v>448</v>
      </c>
      <c r="GDU94" t="s">
        <v>448</v>
      </c>
      <c r="GDV94" t="s">
        <v>448</v>
      </c>
      <c r="GDW94" t="s">
        <v>448</v>
      </c>
      <c r="GDX94" t="s">
        <v>448</v>
      </c>
      <c r="GDY94" t="s">
        <v>448</v>
      </c>
      <c r="GDZ94" t="s">
        <v>448</v>
      </c>
      <c r="GEA94" t="s">
        <v>448</v>
      </c>
      <c r="GEB94" t="s">
        <v>448</v>
      </c>
      <c r="GEC94" t="s">
        <v>448</v>
      </c>
      <c r="GED94" t="s">
        <v>448</v>
      </c>
      <c r="GEE94" t="s">
        <v>448</v>
      </c>
      <c r="GEF94" t="s">
        <v>448</v>
      </c>
      <c r="GEG94" t="s">
        <v>448</v>
      </c>
      <c r="GEH94" t="s">
        <v>448</v>
      </c>
      <c r="GEI94" t="s">
        <v>448</v>
      </c>
      <c r="GEJ94" t="s">
        <v>448</v>
      </c>
      <c r="GEK94" t="s">
        <v>448</v>
      </c>
      <c r="GEL94" t="s">
        <v>448</v>
      </c>
      <c r="GEM94" t="s">
        <v>448</v>
      </c>
      <c r="GEN94" t="s">
        <v>448</v>
      </c>
      <c r="GEO94" t="s">
        <v>448</v>
      </c>
      <c r="GEP94" t="s">
        <v>448</v>
      </c>
      <c r="GEQ94" t="s">
        <v>448</v>
      </c>
      <c r="GER94" t="s">
        <v>448</v>
      </c>
      <c r="GES94" t="s">
        <v>448</v>
      </c>
      <c r="GET94" t="s">
        <v>448</v>
      </c>
      <c r="GEU94" t="s">
        <v>448</v>
      </c>
      <c r="GEV94" t="s">
        <v>448</v>
      </c>
      <c r="GEW94" t="s">
        <v>448</v>
      </c>
      <c r="GEX94" t="s">
        <v>448</v>
      </c>
      <c r="GEY94" t="s">
        <v>448</v>
      </c>
      <c r="GEZ94" t="s">
        <v>448</v>
      </c>
      <c r="GFA94" t="s">
        <v>448</v>
      </c>
      <c r="GFB94" t="s">
        <v>448</v>
      </c>
      <c r="GFC94" t="s">
        <v>448</v>
      </c>
      <c r="GFD94" t="s">
        <v>448</v>
      </c>
      <c r="GFE94" t="s">
        <v>448</v>
      </c>
      <c r="GFF94" t="s">
        <v>448</v>
      </c>
      <c r="GFG94" t="s">
        <v>448</v>
      </c>
      <c r="GFH94" t="s">
        <v>448</v>
      </c>
      <c r="GFI94" t="s">
        <v>448</v>
      </c>
      <c r="GFJ94" t="s">
        <v>448</v>
      </c>
      <c r="GFK94" t="s">
        <v>448</v>
      </c>
      <c r="GFL94" t="s">
        <v>448</v>
      </c>
      <c r="GFM94" t="s">
        <v>448</v>
      </c>
      <c r="GFN94" t="s">
        <v>448</v>
      </c>
      <c r="GFO94" t="s">
        <v>448</v>
      </c>
      <c r="GFP94" t="s">
        <v>448</v>
      </c>
      <c r="GFQ94" t="s">
        <v>448</v>
      </c>
      <c r="GFR94" t="s">
        <v>448</v>
      </c>
      <c r="GFS94" t="s">
        <v>448</v>
      </c>
      <c r="GFT94" t="s">
        <v>448</v>
      </c>
      <c r="GFU94" t="s">
        <v>448</v>
      </c>
      <c r="GFV94" t="s">
        <v>448</v>
      </c>
      <c r="GFW94" t="s">
        <v>448</v>
      </c>
      <c r="GFX94" t="s">
        <v>448</v>
      </c>
      <c r="GFY94" t="s">
        <v>448</v>
      </c>
      <c r="GFZ94" t="s">
        <v>448</v>
      </c>
      <c r="GGA94" t="s">
        <v>448</v>
      </c>
      <c r="GGB94" t="s">
        <v>448</v>
      </c>
      <c r="GGC94" t="s">
        <v>448</v>
      </c>
      <c r="GGD94" t="s">
        <v>448</v>
      </c>
      <c r="GGE94" t="s">
        <v>448</v>
      </c>
      <c r="GGF94" t="s">
        <v>448</v>
      </c>
      <c r="GGG94" t="s">
        <v>448</v>
      </c>
      <c r="GGH94" t="s">
        <v>448</v>
      </c>
      <c r="GGI94" t="s">
        <v>448</v>
      </c>
      <c r="GGJ94" t="s">
        <v>448</v>
      </c>
      <c r="GGK94" t="s">
        <v>448</v>
      </c>
      <c r="GGL94" t="s">
        <v>448</v>
      </c>
      <c r="GGM94" t="s">
        <v>448</v>
      </c>
      <c r="GGN94" t="s">
        <v>448</v>
      </c>
      <c r="GGO94" t="s">
        <v>448</v>
      </c>
      <c r="GGP94" t="s">
        <v>448</v>
      </c>
      <c r="GGQ94" t="s">
        <v>448</v>
      </c>
      <c r="GGR94" t="s">
        <v>448</v>
      </c>
      <c r="GGS94" t="s">
        <v>448</v>
      </c>
      <c r="GGT94" t="s">
        <v>448</v>
      </c>
      <c r="GGU94" t="s">
        <v>448</v>
      </c>
      <c r="GGV94" t="s">
        <v>448</v>
      </c>
      <c r="GGW94" t="s">
        <v>448</v>
      </c>
      <c r="GGX94" t="s">
        <v>448</v>
      </c>
      <c r="GGY94" t="s">
        <v>448</v>
      </c>
      <c r="GGZ94" t="s">
        <v>448</v>
      </c>
      <c r="GHA94" t="s">
        <v>448</v>
      </c>
      <c r="GHB94" t="s">
        <v>448</v>
      </c>
      <c r="GHC94" t="s">
        <v>448</v>
      </c>
      <c r="GHD94" t="s">
        <v>448</v>
      </c>
      <c r="GHE94" t="s">
        <v>448</v>
      </c>
      <c r="GHF94" t="s">
        <v>448</v>
      </c>
      <c r="GHG94" t="s">
        <v>448</v>
      </c>
      <c r="GHH94" t="s">
        <v>448</v>
      </c>
      <c r="GHI94" t="s">
        <v>448</v>
      </c>
      <c r="GHJ94" t="s">
        <v>448</v>
      </c>
      <c r="GHK94" t="s">
        <v>448</v>
      </c>
      <c r="GHL94" t="s">
        <v>448</v>
      </c>
      <c r="GHM94" t="s">
        <v>448</v>
      </c>
      <c r="GHN94" t="s">
        <v>448</v>
      </c>
      <c r="GHO94" t="s">
        <v>448</v>
      </c>
      <c r="GHP94" t="s">
        <v>448</v>
      </c>
      <c r="GHQ94" t="s">
        <v>448</v>
      </c>
      <c r="GHR94" t="s">
        <v>448</v>
      </c>
      <c r="GHS94" t="s">
        <v>448</v>
      </c>
      <c r="GHT94" t="s">
        <v>448</v>
      </c>
      <c r="GHU94" t="s">
        <v>448</v>
      </c>
      <c r="GHV94" t="s">
        <v>448</v>
      </c>
      <c r="GHW94" t="s">
        <v>448</v>
      </c>
      <c r="GHX94" t="s">
        <v>448</v>
      </c>
      <c r="GHY94" t="s">
        <v>448</v>
      </c>
      <c r="GHZ94" t="s">
        <v>448</v>
      </c>
      <c r="GIA94" t="s">
        <v>448</v>
      </c>
      <c r="GIB94" t="s">
        <v>448</v>
      </c>
      <c r="GIC94" t="s">
        <v>448</v>
      </c>
      <c r="GID94" t="s">
        <v>448</v>
      </c>
      <c r="GIE94" t="s">
        <v>448</v>
      </c>
      <c r="GIF94" t="s">
        <v>448</v>
      </c>
      <c r="GIG94" t="s">
        <v>448</v>
      </c>
      <c r="GIH94" t="s">
        <v>448</v>
      </c>
      <c r="GII94" t="s">
        <v>448</v>
      </c>
      <c r="GIJ94" t="s">
        <v>448</v>
      </c>
      <c r="GIK94" t="s">
        <v>448</v>
      </c>
      <c r="GIL94" t="s">
        <v>448</v>
      </c>
      <c r="GIM94" t="s">
        <v>448</v>
      </c>
      <c r="GIN94" t="s">
        <v>448</v>
      </c>
      <c r="GIO94" t="s">
        <v>448</v>
      </c>
      <c r="GIP94" t="s">
        <v>448</v>
      </c>
      <c r="GIQ94" t="s">
        <v>448</v>
      </c>
      <c r="GIR94" t="s">
        <v>448</v>
      </c>
      <c r="GIS94" t="s">
        <v>448</v>
      </c>
      <c r="GIT94" t="s">
        <v>448</v>
      </c>
      <c r="GIU94" t="s">
        <v>448</v>
      </c>
      <c r="GIV94" t="s">
        <v>448</v>
      </c>
      <c r="GIW94" t="s">
        <v>448</v>
      </c>
      <c r="GIX94" t="s">
        <v>448</v>
      </c>
      <c r="GIY94" t="s">
        <v>448</v>
      </c>
      <c r="GIZ94" t="s">
        <v>448</v>
      </c>
      <c r="GJA94" t="s">
        <v>448</v>
      </c>
      <c r="GJB94" t="s">
        <v>448</v>
      </c>
      <c r="GJC94" t="s">
        <v>448</v>
      </c>
      <c r="GJD94" t="s">
        <v>448</v>
      </c>
      <c r="GJE94" t="s">
        <v>448</v>
      </c>
      <c r="GJF94" t="s">
        <v>448</v>
      </c>
      <c r="GJG94" t="s">
        <v>448</v>
      </c>
      <c r="GJH94" t="s">
        <v>448</v>
      </c>
      <c r="GJI94" t="s">
        <v>448</v>
      </c>
      <c r="GJJ94" t="s">
        <v>448</v>
      </c>
      <c r="GJK94" t="s">
        <v>448</v>
      </c>
      <c r="GJL94" t="s">
        <v>448</v>
      </c>
      <c r="GJM94" t="s">
        <v>448</v>
      </c>
      <c r="GJN94" t="s">
        <v>448</v>
      </c>
      <c r="GJO94" t="s">
        <v>448</v>
      </c>
      <c r="GJP94" t="s">
        <v>448</v>
      </c>
      <c r="GJQ94" t="s">
        <v>448</v>
      </c>
      <c r="GJR94" t="s">
        <v>448</v>
      </c>
      <c r="GJS94" t="s">
        <v>448</v>
      </c>
      <c r="GJT94" t="s">
        <v>448</v>
      </c>
      <c r="GJU94" t="s">
        <v>448</v>
      </c>
      <c r="GJV94" t="s">
        <v>448</v>
      </c>
      <c r="GJW94" t="s">
        <v>448</v>
      </c>
      <c r="GJX94" t="s">
        <v>448</v>
      </c>
      <c r="GJY94" t="s">
        <v>448</v>
      </c>
      <c r="GJZ94" t="s">
        <v>448</v>
      </c>
      <c r="GKA94" t="s">
        <v>448</v>
      </c>
      <c r="GKB94" t="s">
        <v>448</v>
      </c>
      <c r="GKC94" t="s">
        <v>448</v>
      </c>
      <c r="GKD94" t="s">
        <v>448</v>
      </c>
      <c r="GKE94" t="s">
        <v>448</v>
      </c>
      <c r="GKF94" t="s">
        <v>448</v>
      </c>
      <c r="GKG94" t="s">
        <v>448</v>
      </c>
      <c r="GKH94" t="s">
        <v>448</v>
      </c>
      <c r="GKI94" t="s">
        <v>448</v>
      </c>
      <c r="GKJ94" t="s">
        <v>448</v>
      </c>
      <c r="GKK94" t="s">
        <v>448</v>
      </c>
      <c r="GKL94" t="s">
        <v>448</v>
      </c>
      <c r="GKM94" t="s">
        <v>448</v>
      </c>
      <c r="GKN94" t="s">
        <v>448</v>
      </c>
      <c r="GKO94" t="s">
        <v>448</v>
      </c>
      <c r="GKP94" t="s">
        <v>448</v>
      </c>
      <c r="GKQ94" t="s">
        <v>448</v>
      </c>
      <c r="GKR94" t="s">
        <v>448</v>
      </c>
      <c r="GKS94" t="s">
        <v>448</v>
      </c>
      <c r="GKT94" t="s">
        <v>448</v>
      </c>
      <c r="GKU94" t="s">
        <v>448</v>
      </c>
      <c r="GKV94" t="s">
        <v>448</v>
      </c>
      <c r="GKW94" t="s">
        <v>448</v>
      </c>
      <c r="GKX94" t="s">
        <v>448</v>
      </c>
      <c r="GKY94" t="s">
        <v>448</v>
      </c>
      <c r="GKZ94" t="s">
        <v>448</v>
      </c>
      <c r="GLA94" t="s">
        <v>448</v>
      </c>
      <c r="GLB94" t="s">
        <v>448</v>
      </c>
      <c r="GLC94" t="s">
        <v>448</v>
      </c>
      <c r="GLD94" t="s">
        <v>448</v>
      </c>
      <c r="GLE94" t="s">
        <v>448</v>
      </c>
      <c r="GLF94" t="s">
        <v>448</v>
      </c>
      <c r="GLG94" t="s">
        <v>448</v>
      </c>
      <c r="GLH94" t="s">
        <v>448</v>
      </c>
      <c r="GLI94" t="s">
        <v>448</v>
      </c>
      <c r="GLJ94" t="s">
        <v>448</v>
      </c>
      <c r="GLK94" t="s">
        <v>448</v>
      </c>
      <c r="GLL94" t="s">
        <v>448</v>
      </c>
      <c r="GLM94" t="s">
        <v>448</v>
      </c>
      <c r="GLN94" t="s">
        <v>448</v>
      </c>
      <c r="GLO94" t="s">
        <v>448</v>
      </c>
      <c r="GLP94" t="s">
        <v>448</v>
      </c>
      <c r="GLQ94" t="s">
        <v>448</v>
      </c>
      <c r="GLR94" t="s">
        <v>448</v>
      </c>
      <c r="GLS94" t="s">
        <v>448</v>
      </c>
      <c r="GLT94" t="s">
        <v>448</v>
      </c>
      <c r="GLU94" t="s">
        <v>448</v>
      </c>
      <c r="GLV94" t="s">
        <v>448</v>
      </c>
      <c r="GLW94" t="s">
        <v>448</v>
      </c>
      <c r="GLX94" t="s">
        <v>448</v>
      </c>
      <c r="GLY94" t="s">
        <v>448</v>
      </c>
      <c r="GLZ94" t="s">
        <v>448</v>
      </c>
      <c r="GMA94" t="s">
        <v>448</v>
      </c>
      <c r="GMB94" t="s">
        <v>448</v>
      </c>
      <c r="GMC94" t="s">
        <v>448</v>
      </c>
      <c r="GMD94" t="s">
        <v>448</v>
      </c>
      <c r="GME94" t="s">
        <v>448</v>
      </c>
      <c r="GMF94" t="s">
        <v>448</v>
      </c>
      <c r="GMG94" t="s">
        <v>448</v>
      </c>
      <c r="GMH94" t="s">
        <v>448</v>
      </c>
      <c r="GMI94" t="s">
        <v>448</v>
      </c>
      <c r="GMJ94" t="s">
        <v>448</v>
      </c>
      <c r="GMK94" t="s">
        <v>448</v>
      </c>
      <c r="GML94" t="s">
        <v>448</v>
      </c>
      <c r="GMM94" t="s">
        <v>448</v>
      </c>
      <c r="GMN94" t="s">
        <v>448</v>
      </c>
      <c r="GMO94" t="s">
        <v>448</v>
      </c>
      <c r="GMP94" t="s">
        <v>448</v>
      </c>
      <c r="GMQ94" t="s">
        <v>448</v>
      </c>
      <c r="GMR94" t="s">
        <v>448</v>
      </c>
      <c r="GMS94" t="s">
        <v>448</v>
      </c>
      <c r="GMT94" t="s">
        <v>448</v>
      </c>
      <c r="GMU94" t="s">
        <v>448</v>
      </c>
      <c r="GMV94" t="s">
        <v>448</v>
      </c>
      <c r="GMW94" t="s">
        <v>448</v>
      </c>
      <c r="GMX94" t="s">
        <v>448</v>
      </c>
      <c r="GMY94" t="s">
        <v>448</v>
      </c>
      <c r="GMZ94" t="s">
        <v>448</v>
      </c>
      <c r="GNA94" t="s">
        <v>448</v>
      </c>
      <c r="GNB94" t="s">
        <v>448</v>
      </c>
      <c r="GNC94" t="s">
        <v>448</v>
      </c>
      <c r="GND94" t="s">
        <v>448</v>
      </c>
      <c r="GNE94" t="s">
        <v>448</v>
      </c>
      <c r="GNF94" t="s">
        <v>448</v>
      </c>
      <c r="GNG94" t="s">
        <v>448</v>
      </c>
      <c r="GNH94" t="s">
        <v>448</v>
      </c>
      <c r="GNI94" t="s">
        <v>448</v>
      </c>
      <c r="GNJ94" t="s">
        <v>448</v>
      </c>
      <c r="GNK94" t="s">
        <v>448</v>
      </c>
      <c r="GNL94" t="s">
        <v>448</v>
      </c>
      <c r="GNM94" t="s">
        <v>448</v>
      </c>
      <c r="GNN94" t="s">
        <v>448</v>
      </c>
      <c r="GNO94" t="s">
        <v>448</v>
      </c>
      <c r="GNP94" t="s">
        <v>448</v>
      </c>
      <c r="GNQ94" t="s">
        <v>448</v>
      </c>
      <c r="GNR94" t="s">
        <v>448</v>
      </c>
      <c r="GNS94" t="s">
        <v>448</v>
      </c>
      <c r="GNT94" t="s">
        <v>448</v>
      </c>
      <c r="GNU94" t="s">
        <v>448</v>
      </c>
      <c r="GNV94" t="s">
        <v>448</v>
      </c>
      <c r="GNW94" t="s">
        <v>448</v>
      </c>
      <c r="GNX94" t="s">
        <v>448</v>
      </c>
      <c r="GNY94" t="s">
        <v>448</v>
      </c>
      <c r="GNZ94" t="s">
        <v>448</v>
      </c>
      <c r="GOA94" t="s">
        <v>448</v>
      </c>
      <c r="GOB94" t="s">
        <v>448</v>
      </c>
      <c r="GOC94" t="s">
        <v>448</v>
      </c>
      <c r="GOD94" t="s">
        <v>448</v>
      </c>
      <c r="GOE94" t="s">
        <v>448</v>
      </c>
      <c r="GOF94" t="s">
        <v>448</v>
      </c>
      <c r="GOG94" t="s">
        <v>448</v>
      </c>
      <c r="GOH94" t="s">
        <v>448</v>
      </c>
      <c r="GOI94" t="s">
        <v>448</v>
      </c>
      <c r="GOJ94" t="s">
        <v>448</v>
      </c>
      <c r="GOK94" t="s">
        <v>448</v>
      </c>
      <c r="GOL94" t="s">
        <v>448</v>
      </c>
      <c r="GOM94" t="s">
        <v>448</v>
      </c>
      <c r="GON94" t="s">
        <v>448</v>
      </c>
      <c r="GOO94" t="s">
        <v>448</v>
      </c>
      <c r="GOP94" t="s">
        <v>448</v>
      </c>
      <c r="GOQ94" t="s">
        <v>448</v>
      </c>
      <c r="GOR94" t="s">
        <v>448</v>
      </c>
      <c r="GOS94" t="s">
        <v>448</v>
      </c>
      <c r="GOT94" t="s">
        <v>448</v>
      </c>
      <c r="GOU94" t="s">
        <v>448</v>
      </c>
      <c r="GOV94" t="s">
        <v>448</v>
      </c>
      <c r="GOW94" t="s">
        <v>448</v>
      </c>
      <c r="GOX94" t="s">
        <v>448</v>
      </c>
      <c r="GOY94" t="s">
        <v>448</v>
      </c>
      <c r="GOZ94" t="s">
        <v>448</v>
      </c>
      <c r="GPA94" t="s">
        <v>448</v>
      </c>
      <c r="GPB94" t="s">
        <v>448</v>
      </c>
      <c r="GPC94" t="s">
        <v>448</v>
      </c>
      <c r="GPD94" t="s">
        <v>448</v>
      </c>
      <c r="GPE94" t="s">
        <v>448</v>
      </c>
      <c r="GPF94" t="s">
        <v>448</v>
      </c>
      <c r="GPG94" t="s">
        <v>448</v>
      </c>
      <c r="GPH94" t="s">
        <v>448</v>
      </c>
      <c r="GPI94" t="s">
        <v>448</v>
      </c>
      <c r="GPJ94" t="s">
        <v>448</v>
      </c>
      <c r="GPK94" t="s">
        <v>448</v>
      </c>
      <c r="GPL94" t="s">
        <v>448</v>
      </c>
      <c r="GPM94" t="s">
        <v>448</v>
      </c>
      <c r="GPN94" t="s">
        <v>448</v>
      </c>
      <c r="GPO94" t="s">
        <v>448</v>
      </c>
      <c r="GPP94" t="s">
        <v>448</v>
      </c>
      <c r="GPQ94" t="s">
        <v>448</v>
      </c>
      <c r="GPR94" t="s">
        <v>448</v>
      </c>
      <c r="GPS94" t="s">
        <v>448</v>
      </c>
      <c r="GPT94" t="s">
        <v>448</v>
      </c>
      <c r="GPU94" t="s">
        <v>448</v>
      </c>
      <c r="GPV94" t="s">
        <v>448</v>
      </c>
      <c r="GPW94" t="s">
        <v>448</v>
      </c>
      <c r="GPX94" t="s">
        <v>448</v>
      </c>
      <c r="GPY94" t="s">
        <v>448</v>
      </c>
      <c r="GPZ94" t="s">
        <v>448</v>
      </c>
      <c r="GQA94" t="s">
        <v>448</v>
      </c>
      <c r="GQB94" t="s">
        <v>448</v>
      </c>
      <c r="GQC94" t="s">
        <v>448</v>
      </c>
      <c r="GQD94" t="s">
        <v>448</v>
      </c>
      <c r="GQE94" t="s">
        <v>448</v>
      </c>
      <c r="GQF94" t="s">
        <v>448</v>
      </c>
      <c r="GQG94" t="s">
        <v>448</v>
      </c>
      <c r="GQH94" t="s">
        <v>448</v>
      </c>
      <c r="GQI94" t="s">
        <v>448</v>
      </c>
      <c r="GQJ94" t="s">
        <v>448</v>
      </c>
      <c r="GQK94" t="s">
        <v>448</v>
      </c>
      <c r="GQL94" t="s">
        <v>448</v>
      </c>
      <c r="GQM94" t="s">
        <v>448</v>
      </c>
      <c r="GQN94" t="s">
        <v>448</v>
      </c>
      <c r="GQO94" t="s">
        <v>448</v>
      </c>
      <c r="GQP94" t="s">
        <v>448</v>
      </c>
      <c r="GQQ94" t="s">
        <v>448</v>
      </c>
      <c r="GQR94" t="s">
        <v>448</v>
      </c>
      <c r="GQS94" t="s">
        <v>448</v>
      </c>
      <c r="GQT94" t="s">
        <v>448</v>
      </c>
      <c r="GQU94" t="s">
        <v>448</v>
      </c>
      <c r="GQV94" t="s">
        <v>448</v>
      </c>
      <c r="GQW94" t="s">
        <v>448</v>
      </c>
      <c r="GQX94" t="s">
        <v>448</v>
      </c>
      <c r="GQY94" t="s">
        <v>448</v>
      </c>
      <c r="GQZ94" t="s">
        <v>448</v>
      </c>
      <c r="GRA94" t="s">
        <v>448</v>
      </c>
      <c r="GRB94" t="s">
        <v>448</v>
      </c>
      <c r="GRC94" t="s">
        <v>448</v>
      </c>
      <c r="GRD94" t="s">
        <v>448</v>
      </c>
      <c r="GRE94" t="s">
        <v>448</v>
      </c>
      <c r="GRF94" t="s">
        <v>448</v>
      </c>
      <c r="GRG94" t="s">
        <v>448</v>
      </c>
      <c r="GRH94" t="s">
        <v>448</v>
      </c>
      <c r="GRI94" t="s">
        <v>448</v>
      </c>
      <c r="GRJ94" t="s">
        <v>448</v>
      </c>
      <c r="GRK94" t="s">
        <v>448</v>
      </c>
      <c r="GRL94" t="s">
        <v>448</v>
      </c>
      <c r="GRM94" t="s">
        <v>448</v>
      </c>
      <c r="GRN94" t="s">
        <v>448</v>
      </c>
      <c r="GRO94" t="s">
        <v>448</v>
      </c>
      <c r="GRP94" t="s">
        <v>448</v>
      </c>
      <c r="GRQ94" t="s">
        <v>448</v>
      </c>
      <c r="GRR94" t="s">
        <v>448</v>
      </c>
      <c r="GRS94" t="s">
        <v>448</v>
      </c>
      <c r="GRT94" t="s">
        <v>448</v>
      </c>
      <c r="GRU94" t="s">
        <v>448</v>
      </c>
      <c r="GRV94" t="s">
        <v>448</v>
      </c>
      <c r="GRW94" t="s">
        <v>448</v>
      </c>
      <c r="GRX94" t="s">
        <v>448</v>
      </c>
      <c r="GRY94" t="s">
        <v>448</v>
      </c>
      <c r="GRZ94" t="s">
        <v>448</v>
      </c>
      <c r="GSA94" t="s">
        <v>448</v>
      </c>
      <c r="GSB94" t="s">
        <v>448</v>
      </c>
      <c r="GSC94" t="s">
        <v>448</v>
      </c>
      <c r="GSD94" t="s">
        <v>448</v>
      </c>
      <c r="GSE94" t="s">
        <v>448</v>
      </c>
      <c r="GSF94" t="s">
        <v>448</v>
      </c>
      <c r="GSG94" t="s">
        <v>448</v>
      </c>
      <c r="GSH94" t="s">
        <v>448</v>
      </c>
      <c r="GSI94" t="s">
        <v>448</v>
      </c>
      <c r="GSJ94" t="s">
        <v>448</v>
      </c>
      <c r="GSK94" t="s">
        <v>448</v>
      </c>
      <c r="GSL94" t="s">
        <v>448</v>
      </c>
      <c r="GSM94" t="s">
        <v>448</v>
      </c>
      <c r="GSN94" t="s">
        <v>448</v>
      </c>
      <c r="GSO94" t="s">
        <v>448</v>
      </c>
      <c r="GSP94" t="s">
        <v>448</v>
      </c>
      <c r="GSQ94" t="s">
        <v>448</v>
      </c>
      <c r="GSR94" t="s">
        <v>448</v>
      </c>
      <c r="GSS94" t="s">
        <v>448</v>
      </c>
      <c r="GST94" t="s">
        <v>448</v>
      </c>
      <c r="GSU94" t="s">
        <v>448</v>
      </c>
      <c r="GSV94" t="s">
        <v>448</v>
      </c>
      <c r="GSW94" t="s">
        <v>448</v>
      </c>
      <c r="GSX94" t="s">
        <v>448</v>
      </c>
      <c r="GSY94" t="s">
        <v>448</v>
      </c>
      <c r="GSZ94" t="s">
        <v>448</v>
      </c>
      <c r="GTA94" t="s">
        <v>448</v>
      </c>
      <c r="GTB94" t="s">
        <v>448</v>
      </c>
      <c r="GTC94" t="s">
        <v>448</v>
      </c>
      <c r="GTD94" t="s">
        <v>448</v>
      </c>
      <c r="GTE94" t="s">
        <v>448</v>
      </c>
      <c r="GTF94" t="s">
        <v>448</v>
      </c>
      <c r="GTG94" t="s">
        <v>448</v>
      </c>
      <c r="GTH94" t="s">
        <v>448</v>
      </c>
      <c r="GTI94" t="s">
        <v>448</v>
      </c>
      <c r="GTJ94" t="s">
        <v>448</v>
      </c>
      <c r="GTK94" t="s">
        <v>448</v>
      </c>
      <c r="GTL94" t="s">
        <v>448</v>
      </c>
      <c r="GTM94" t="s">
        <v>448</v>
      </c>
      <c r="GTN94" t="s">
        <v>448</v>
      </c>
      <c r="GTO94" t="s">
        <v>448</v>
      </c>
      <c r="GTP94" t="s">
        <v>448</v>
      </c>
      <c r="GTQ94" t="s">
        <v>448</v>
      </c>
      <c r="GTR94" t="s">
        <v>448</v>
      </c>
      <c r="GTS94" t="s">
        <v>448</v>
      </c>
      <c r="GTT94" t="s">
        <v>448</v>
      </c>
      <c r="GTU94" t="s">
        <v>448</v>
      </c>
      <c r="GTV94" t="s">
        <v>448</v>
      </c>
      <c r="GTW94" t="s">
        <v>448</v>
      </c>
      <c r="GTX94" t="s">
        <v>448</v>
      </c>
      <c r="GTY94" t="s">
        <v>448</v>
      </c>
      <c r="GTZ94" t="s">
        <v>448</v>
      </c>
      <c r="GUA94" t="s">
        <v>448</v>
      </c>
      <c r="GUB94" t="s">
        <v>448</v>
      </c>
      <c r="GUC94" t="s">
        <v>448</v>
      </c>
      <c r="GUD94" t="s">
        <v>448</v>
      </c>
      <c r="GUE94" t="s">
        <v>448</v>
      </c>
      <c r="GUF94" t="s">
        <v>448</v>
      </c>
      <c r="GUG94" t="s">
        <v>448</v>
      </c>
      <c r="GUH94" t="s">
        <v>448</v>
      </c>
      <c r="GUI94" t="s">
        <v>448</v>
      </c>
      <c r="GUJ94" t="s">
        <v>448</v>
      </c>
      <c r="GUK94" t="s">
        <v>448</v>
      </c>
      <c r="GUL94" t="s">
        <v>448</v>
      </c>
      <c r="GUM94" t="s">
        <v>448</v>
      </c>
      <c r="GUN94" t="s">
        <v>448</v>
      </c>
      <c r="GUO94" t="s">
        <v>448</v>
      </c>
      <c r="GUP94" t="s">
        <v>448</v>
      </c>
      <c r="GUQ94" t="s">
        <v>448</v>
      </c>
      <c r="GUR94" t="s">
        <v>448</v>
      </c>
      <c r="GUS94" t="s">
        <v>448</v>
      </c>
      <c r="GUT94" t="s">
        <v>448</v>
      </c>
      <c r="GUU94" t="s">
        <v>448</v>
      </c>
      <c r="GUV94" t="s">
        <v>448</v>
      </c>
      <c r="GUW94" t="s">
        <v>448</v>
      </c>
      <c r="GUX94" t="s">
        <v>448</v>
      </c>
      <c r="GUY94" t="s">
        <v>448</v>
      </c>
      <c r="GUZ94" t="s">
        <v>448</v>
      </c>
      <c r="GVA94" t="s">
        <v>448</v>
      </c>
      <c r="GVB94" t="s">
        <v>448</v>
      </c>
      <c r="GVC94" t="s">
        <v>448</v>
      </c>
      <c r="GVD94" t="s">
        <v>448</v>
      </c>
      <c r="GVE94" t="s">
        <v>448</v>
      </c>
      <c r="GVF94" t="s">
        <v>448</v>
      </c>
      <c r="GVG94" t="s">
        <v>448</v>
      </c>
      <c r="GVH94" t="s">
        <v>448</v>
      </c>
      <c r="GVI94" t="s">
        <v>448</v>
      </c>
      <c r="GVJ94" t="s">
        <v>448</v>
      </c>
      <c r="GVK94" t="s">
        <v>448</v>
      </c>
      <c r="GVL94" t="s">
        <v>448</v>
      </c>
      <c r="GVM94" t="s">
        <v>448</v>
      </c>
      <c r="GVN94" t="s">
        <v>448</v>
      </c>
      <c r="GVO94" t="s">
        <v>448</v>
      </c>
      <c r="GVP94" t="s">
        <v>448</v>
      </c>
      <c r="GVQ94" t="s">
        <v>448</v>
      </c>
      <c r="GVR94" t="s">
        <v>448</v>
      </c>
      <c r="GVS94" t="s">
        <v>448</v>
      </c>
      <c r="GVT94" t="s">
        <v>448</v>
      </c>
      <c r="GVU94" t="s">
        <v>448</v>
      </c>
      <c r="GVV94" t="s">
        <v>448</v>
      </c>
      <c r="GVW94" t="s">
        <v>448</v>
      </c>
      <c r="GVX94" t="s">
        <v>448</v>
      </c>
      <c r="GVY94" t="s">
        <v>448</v>
      </c>
      <c r="GVZ94" t="s">
        <v>448</v>
      </c>
      <c r="GWA94" t="s">
        <v>448</v>
      </c>
      <c r="GWB94" t="s">
        <v>448</v>
      </c>
      <c r="GWC94" t="s">
        <v>448</v>
      </c>
      <c r="GWD94" t="s">
        <v>448</v>
      </c>
      <c r="GWE94" t="s">
        <v>448</v>
      </c>
      <c r="GWF94" t="s">
        <v>448</v>
      </c>
      <c r="GWG94" t="s">
        <v>448</v>
      </c>
      <c r="GWH94" t="s">
        <v>448</v>
      </c>
      <c r="GWI94" t="s">
        <v>448</v>
      </c>
      <c r="GWJ94" t="s">
        <v>448</v>
      </c>
      <c r="GWK94" t="s">
        <v>448</v>
      </c>
      <c r="GWL94" t="s">
        <v>448</v>
      </c>
      <c r="GWM94" t="s">
        <v>448</v>
      </c>
      <c r="GWN94" t="s">
        <v>448</v>
      </c>
      <c r="GWO94" t="s">
        <v>448</v>
      </c>
      <c r="GWP94" t="s">
        <v>448</v>
      </c>
      <c r="GWQ94" t="s">
        <v>448</v>
      </c>
      <c r="GWR94" t="s">
        <v>448</v>
      </c>
      <c r="GWS94" t="s">
        <v>448</v>
      </c>
      <c r="GWT94" t="s">
        <v>448</v>
      </c>
      <c r="GWU94" t="s">
        <v>448</v>
      </c>
      <c r="GWV94" t="s">
        <v>448</v>
      </c>
      <c r="GWW94" t="s">
        <v>448</v>
      </c>
      <c r="GWX94" t="s">
        <v>448</v>
      </c>
      <c r="GWY94" t="s">
        <v>448</v>
      </c>
      <c r="GWZ94" t="s">
        <v>448</v>
      </c>
      <c r="GXA94" t="s">
        <v>448</v>
      </c>
      <c r="GXB94" t="s">
        <v>448</v>
      </c>
      <c r="GXC94" t="s">
        <v>448</v>
      </c>
      <c r="GXD94" t="s">
        <v>448</v>
      </c>
      <c r="GXE94" t="s">
        <v>448</v>
      </c>
      <c r="GXF94" t="s">
        <v>448</v>
      </c>
      <c r="GXG94" t="s">
        <v>448</v>
      </c>
      <c r="GXH94" t="s">
        <v>448</v>
      </c>
      <c r="GXI94" t="s">
        <v>448</v>
      </c>
      <c r="GXJ94" t="s">
        <v>448</v>
      </c>
      <c r="GXK94" t="s">
        <v>448</v>
      </c>
      <c r="GXL94" t="s">
        <v>448</v>
      </c>
      <c r="GXM94" t="s">
        <v>448</v>
      </c>
      <c r="GXN94" t="s">
        <v>448</v>
      </c>
      <c r="GXO94" t="s">
        <v>448</v>
      </c>
      <c r="GXP94" t="s">
        <v>448</v>
      </c>
      <c r="GXQ94" t="s">
        <v>448</v>
      </c>
      <c r="GXR94" t="s">
        <v>448</v>
      </c>
      <c r="GXS94" t="s">
        <v>448</v>
      </c>
      <c r="GXT94" t="s">
        <v>448</v>
      </c>
      <c r="GXU94" t="s">
        <v>448</v>
      </c>
      <c r="GXV94" t="s">
        <v>448</v>
      </c>
      <c r="GXW94" t="s">
        <v>448</v>
      </c>
      <c r="GXX94" t="s">
        <v>448</v>
      </c>
      <c r="GXY94" t="s">
        <v>448</v>
      </c>
      <c r="GXZ94" t="s">
        <v>448</v>
      </c>
      <c r="GYA94" t="s">
        <v>448</v>
      </c>
      <c r="GYB94" t="s">
        <v>448</v>
      </c>
      <c r="GYC94" t="s">
        <v>448</v>
      </c>
      <c r="GYD94" t="s">
        <v>448</v>
      </c>
      <c r="GYE94" t="s">
        <v>448</v>
      </c>
      <c r="GYF94" t="s">
        <v>448</v>
      </c>
      <c r="GYG94" t="s">
        <v>448</v>
      </c>
      <c r="GYH94" t="s">
        <v>448</v>
      </c>
      <c r="GYI94" t="s">
        <v>448</v>
      </c>
      <c r="GYJ94" t="s">
        <v>448</v>
      </c>
      <c r="GYK94" t="s">
        <v>448</v>
      </c>
      <c r="GYL94" t="s">
        <v>448</v>
      </c>
      <c r="GYM94" t="s">
        <v>448</v>
      </c>
      <c r="GYN94" t="s">
        <v>448</v>
      </c>
      <c r="GYO94" t="s">
        <v>448</v>
      </c>
      <c r="GYP94" t="s">
        <v>448</v>
      </c>
      <c r="GYQ94" t="s">
        <v>448</v>
      </c>
      <c r="GYR94" t="s">
        <v>448</v>
      </c>
      <c r="GYS94" t="s">
        <v>448</v>
      </c>
      <c r="GYT94" t="s">
        <v>448</v>
      </c>
      <c r="GYU94" t="s">
        <v>448</v>
      </c>
      <c r="GYV94" t="s">
        <v>448</v>
      </c>
      <c r="GYW94" t="s">
        <v>448</v>
      </c>
      <c r="GYX94" t="s">
        <v>448</v>
      </c>
      <c r="GYY94" t="s">
        <v>448</v>
      </c>
      <c r="GYZ94" t="s">
        <v>448</v>
      </c>
      <c r="GZA94" t="s">
        <v>448</v>
      </c>
      <c r="GZB94" t="s">
        <v>448</v>
      </c>
      <c r="GZC94" t="s">
        <v>448</v>
      </c>
      <c r="GZD94" t="s">
        <v>448</v>
      </c>
      <c r="GZE94" t="s">
        <v>448</v>
      </c>
      <c r="GZF94" t="s">
        <v>448</v>
      </c>
      <c r="GZG94" t="s">
        <v>448</v>
      </c>
      <c r="GZH94" t="s">
        <v>448</v>
      </c>
      <c r="GZI94" t="s">
        <v>448</v>
      </c>
      <c r="GZJ94" t="s">
        <v>448</v>
      </c>
      <c r="GZK94" t="s">
        <v>448</v>
      </c>
      <c r="GZL94" t="s">
        <v>448</v>
      </c>
      <c r="GZM94" t="s">
        <v>448</v>
      </c>
      <c r="GZN94" t="s">
        <v>448</v>
      </c>
      <c r="GZO94" t="s">
        <v>448</v>
      </c>
      <c r="GZP94" t="s">
        <v>448</v>
      </c>
      <c r="GZQ94" t="s">
        <v>448</v>
      </c>
      <c r="GZR94" t="s">
        <v>448</v>
      </c>
      <c r="GZS94" t="s">
        <v>448</v>
      </c>
      <c r="GZT94" t="s">
        <v>448</v>
      </c>
      <c r="GZU94" t="s">
        <v>448</v>
      </c>
      <c r="GZV94" t="s">
        <v>448</v>
      </c>
      <c r="GZW94" t="s">
        <v>448</v>
      </c>
      <c r="GZX94" t="s">
        <v>448</v>
      </c>
      <c r="GZY94" t="s">
        <v>448</v>
      </c>
      <c r="GZZ94" t="s">
        <v>448</v>
      </c>
      <c r="HAA94" t="s">
        <v>448</v>
      </c>
      <c r="HAB94" t="s">
        <v>448</v>
      </c>
      <c r="HAC94" t="s">
        <v>448</v>
      </c>
      <c r="HAD94" t="s">
        <v>448</v>
      </c>
      <c r="HAE94" t="s">
        <v>448</v>
      </c>
      <c r="HAF94" t="s">
        <v>448</v>
      </c>
      <c r="HAG94" t="s">
        <v>448</v>
      </c>
      <c r="HAH94" t="s">
        <v>448</v>
      </c>
      <c r="HAI94" t="s">
        <v>448</v>
      </c>
      <c r="HAJ94" t="s">
        <v>448</v>
      </c>
      <c r="HAK94" t="s">
        <v>448</v>
      </c>
      <c r="HAL94" t="s">
        <v>448</v>
      </c>
      <c r="HAM94" t="s">
        <v>448</v>
      </c>
      <c r="HAN94" t="s">
        <v>448</v>
      </c>
      <c r="HAO94" t="s">
        <v>448</v>
      </c>
      <c r="HAP94" t="s">
        <v>448</v>
      </c>
      <c r="HAQ94" t="s">
        <v>448</v>
      </c>
      <c r="HAR94" t="s">
        <v>448</v>
      </c>
      <c r="HAS94" t="s">
        <v>448</v>
      </c>
      <c r="HAT94" t="s">
        <v>448</v>
      </c>
      <c r="HAU94" t="s">
        <v>448</v>
      </c>
      <c r="HAV94" t="s">
        <v>448</v>
      </c>
      <c r="HAW94" t="s">
        <v>448</v>
      </c>
      <c r="HAX94" t="s">
        <v>448</v>
      </c>
      <c r="HAY94" t="s">
        <v>448</v>
      </c>
      <c r="HAZ94" t="s">
        <v>448</v>
      </c>
      <c r="HBA94" t="s">
        <v>448</v>
      </c>
      <c r="HBB94" t="s">
        <v>448</v>
      </c>
      <c r="HBC94" t="s">
        <v>448</v>
      </c>
      <c r="HBD94" t="s">
        <v>448</v>
      </c>
      <c r="HBE94" t="s">
        <v>448</v>
      </c>
      <c r="HBF94" t="s">
        <v>448</v>
      </c>
      <c r="HBG94" t="s">
        <v>448</v>
      </c>
      <c r="HBH94" t="s">
        <v>448</v>
      </c>
      <c r="HBI94" t="s">
        <v>448</v>
      </c>
      <c r="HBJ94" t="s">
        <v>448</v>
      </c>
      <c r="HBK94" t="s">
        <v>448</v>
      </c>
      <c r="HBL94" t="s">
        <v>448</v>
      </c>
      <c r="HBM94" t="s">
        <v>448</v>
      </c>
      <c r="HBN94" t="s">
        <v>448</v>
      </c>
      <c r="HBO94" t="s">
        <v>448</v>
      </c>
      <c r="HBP94" t="s">
        <v>448</v>
      </c>
      <c r="HBQ94" t="s">
        <v>448</v>
      </c>
      <c r="HBR94" t="s">
        <v>448</v>
      </c>
      <c r="HBS94" t="s">
        <v>448</v>
      </c>
      <c r="HBT94" t="s">
        <v>448</v>
      </c>
      <c r="HBU94" t="s">
        <v>448</v>
      </c>
      <c r="HBV94" t="s">
        <v>448</v>
      </c>
      <c r="HBW94" t="s">
        <v>448</v>
      </c>
      <c r="HBX94" t="s">
        <v>448</v>
      </c>
      <c r="HBY94" t="s">
        <v>448</v>
      </c>
      <c r="HBZ94" t="s">
        <v>448</v>
      </c>
      <c r="HCA94" t="s">
        <v>448</v>
      </c>
      <c r="HCB94" t="s">
        <v>448</v>
      </c>
      <c r="HCC94" t="s">
        <v>448</v>
      </c>
      <c r="HCD94" t="s">
        <v>448</v>
      </c>
      <c r="HCE94" t="s">
        <v>448</v>
      </c>
      <c r="HCF94" t="s">
        <v>448</v>
      </c>
      <c r="HCG94" t="s">
        <v>448</v>
      </c>
      <c r="HCH94" t="s">
        <v>448</v>
      </c>
      <c r="HCI94" t="s">
        <v>448</v>
      </c>
      <c r="HCJ94" t="s">
        <v>448</v>
      </c>
      <c r="HCK94" t="s">
        <v>448</v>
      </c>
      <c r="HCL94" t="s">
        <v>448</v>
      </c>
      <c r="HCM94" t="s">
        <v>448</v>
      </c>
      <c r="HCN94" t="s">
        <v>448</v>
      </c>
      <c r="HCO94" t="s">
        <v>448</v>
      </c>
      <c r="HCP94" t="s">
        <v>448</v>
      </c>
      <c r="HCQ94" t="s">
        <v>448</v>
      </c>
      <c r="HCR94" t="s">
        <v>448</v>
      </c>
      <c r="HCS94" t="s">
        <v>448</v>
      </c>
      <c r="HCT94" t="s">
        <v>448</v>
      </c>
      <c r="HCU94" t="s">
        <v>448</v>
      </c>
      <c r="HCV94" t="s">
        <v>448</v>
      </c>
      <c r="HCW94" t="s">
        <v>448</v>
      </c>
      <c r="HCX94" t="s">
        <v>448</v>
      </c>
      <c r="HCY94" t="s">
        <v>448</v>
      </c>
      <c r="HCZ94" t="s">
        <v>448</v>
      </c>
      <c r="HDA94" t="s">
        <v>448</v>
      </c>
      <c r="HDB94" t="s">
        <v>448</v>
      </c>
      <c r="HDC94" t="s">
        <v>448</v>
      </c>
      <c r="HDD94" t="s">
        <v>448</v>
      </c>
      <c r="HDE94" t="s">
        <v>448</v>
      </c>
      <c r="HDF94" t="s">
        <v>448</v>
      </c>
      <c r="HDG94" t="s">
        <v>448</v>
      </c>
      <c r="HDH94" t="s">
        <v>448</v>
      </c>
      <c r="HDI94" t="s">
        <v>448</v>
      </c>
      <c r="HDJ94" t="s">
        <v>448</v>
      </c>
      <c r="HDK94" t="s">
        <v>448</v>
      </c>
      <c r="HDL94" t="s">
        <v>448</v>
      </c>
      <c r="HDM94" t="s">
        <v>448</v>
      </c>
      <c r="HDN94" t="s">
        <v>448</v>
      </c>
      <c r="HDO94" t="s">
        <v>448</v>
      </c>
      <c r="HDP94" t="s">
        <v>448</v>
      </c>
      <c r="HDQ94" t="s">
        <v>448</v>
      </c>
      <c r="HDR94" t="s">
        <v>448</v>
      </c>
      <c r="HDS94" t="s">
        <v>448</v>
      </c>
      <c r="HDT94" t="s">
        <v>448</v>
      </c>
      <c r="HDU94" t="s">
        <v>448</v>
      </c>
      <c r="HDV94" t="s">
        <v>448</v>
      </c>
      <c r="HDW94" t="s">
        <v>448</v>
      </c>
      <c r="HDX94" t="s">
        <v>448</v>
      </c>
      <c r="HDY94" t="s">
        <v>448</v>
      </c>
      <c r="HDZ94" t="s">
        <v>448</v>
      </c>
      <c r="HEA94" t="s">
        <v>448</v>
      </c>
      <c r="HEB94" t="s">
        <v>448</v>
      </c>
      <c r="HEC94" t="s">
        <v>448</v>
      </c>
      <c r="HED94" t="s">
        <v>448</v>
      </c>
      <c r="HEE94" t="s">
        <v>448</v>
      </c>
      <c r="HEF94" t="s">
        <v>448</v>
      </c>
      <c r="HEG94" t="s">
        <v>448</v>
      </c>
      <c r="HEH94" t="s">
        <v>448</v>
      </c>
      <c r="HEI94" t="s">
        <v>448</v>
      </c>
      <c r="HEJ94" t="s">
        <v>448</v>
      </c>
      <c r="HEK94" t="s">
        <v>448</v>
      </c>
      <c r="HEL94" t="s">
        <v>448</v>
      </c>
      <c r="HEM94" t="s">
        <v>448</v>
      </c>
      <c r="HEN94" t="s">
        <v>448</v>
      </c>
      <c r="HEO94" t="s">
        <v>448</v>
      </c>
      <c r="HEP94" t="s">
        <v>448</v>
      </c>
      <c r="HEQ94" t="s">
        <v>448</v>
      </c>
      <c r="HER94" t="s">
        <v>448</v>
      </c>
      <c r="HES94" t="s">
        <v>448</v>
      </c>
      <c r="HET94" t="s">
        <v>448</v>
      </c>
      <c r="HEU94" t="s">
        <v>448</v>
      </c>
      <c r="HEV94" t="s">
        <v>448</v>
      </c>
      <c r="HEW94" t="s">
        <v>448</v>
      </c>
      <c r="HEX94" t="s">
        <v>448</v>
      </c>
      <c r="HEY94" t="s">
        <v>448</v>
      </c>
      <c r="HEZ94" t="s">
        <v>448</v>
      </c>
      <c r="HFA94" t="s">
        <v>448</v>
      </c>
      <c r="HFB94" t="s">
        <v>448</v>
      </c>
      <c r="HFC94" t="s">
        <v>448</v>
      </c>
      <c r="HFD94" t="s">
        <v>448</v>
      </c>
      <c r="HFE94" t="s">
        <v>448</v>
      </c>
      <c r="HFF94" t="s">
        <v>448</v>
      </c>
      <c r="HFG94" t="s">
        <v>448</v>
      </c>
      <c r="HFH94" t="s">
        <v>448</v>
      </c>
      <c r="HFI94" t="s">
        <v>448</v>
      </c>
      <c r="HFJ94" t="s">
        <v>448</v>
      </c>
      <c r="HFK94" t="s">
        <v>448</v>
      </c>
      <c r="HFL94" t="s">
        <v>448</v>
      </c>
      <c r="HFM94" t="s">
        <v>448</v>
      </c>
      <c r="HFN94" t="s">
        <v>448</v>
      </c>
      <c r="HFO94" t="s">
        <v>448</v>
      </c>
      <c r="HFP94" t="s">
        <v>448</v>
      </c>
      <c r="HFQ94" t="s">
        <v>448</v>
      </c>
      <c r="HFR94" t="s">
        <v>448</v>
      </c>
      <c r="HFS94" t="s">
        <v>448</v>
      </c>
      <c r="HFT94" t="s">
        <v>448</v>
      </c>
      <c r="HFU94" t="s">
        <v>448</v>
      </c>
      <c r="HFV94" t="s">
        <v>448</v>
      </c>
      <c r="HFW94" t="s">
        <v>448</v>
      </c>
      <c r="HFX94" t="s">
        <v>448</v>
      </c>
      <c r="HFY94" t="s">
        <v>448</v>
      </c>
      <c r="HFZ94" t="s">
        <v>448</v>
      </c>
      <c r="HGA94" t="s">
        <v>448</v>
      </c>
      <c r="HGB94" t="s">
        <v>448</v>
      </c>
      <c r="HGC94" t="s">
        <v>448</v>
      </c>
      <c r="HGD94" t="s">
        <v>448</v>
      </c>
      <c r="HGE94" t="s">
        <v>448</v>
      </c>
      <c r="HGF94" t="s">
        <v>448</v>
      </c>
      <c r="HGG94" t="s">
        <v>448</v>
      </c>
      <c r="HGH94" t="s">
        <v>448</v>
      </c>
      <c r="HGI94" t="s">
        <v>448</v>
      </c>
      <c r="HGJ94" t="s">
        <v>448</v>
      </c>
      <c r="HGK94" t="s">
        <v>448</v>
      </c>
      <c r="HGL94" t="s">
        <v>448</v>
      </c>
      <c r="HGM94" t="s">
        <v>448</v>
      </c>
      <c r="HGN94" t="s">
        <v>448</v>
      </c>
      <c r="HGO94" t="s">
        <v>448</v>
      </c>
      <c r="HGP94" t="s">
        <v>448</v>
      </c>
      <c r="HGQ94" t="s">
        <v>448</v>
      </c>
      <c r="HGR94" t="s">
        <v>448</v>
      </c>
      <c r="HGS94" t="s">
        <v>448</v>
      </c>
      <c r="HGT94" t="s">
        <v>448</v>
      </c>
      <c r="HGU94" t="s">
        <v>448</v>
      </c>
      <c r="HGV94" t="s">
        <v>448</v>
      </c>
      <c r="HGW94" t="s">
        <v>448</v>
      </c>
      <c r="HGX94" t="s">
        <v>448</v>
      </c>
      <c r="HGY94" t="s">
        <v>448</v>
      </c>
      <c r="HGZ94" t="s">
        <v>448</v>
      </c>
      <c r="HHA94" t="s">
        <v>448</v>
      </c>
      <c r="HHB94" t="s">
        <v>448</v>
      </c>
      <c r="HHC94" t="s">
        <v>448</v>
      </c>
      <c r="HHD94" t="s">
        <v>448</v>
      </c>
      <c r="HHE94" t="s">
        <v>448</v>
      </c>
      <c r="HHF94" t="s">
        <v>448</v>
      </c>
      <c r="HHG94" t="s">
        <v>448</v>
      </c>
      <c r="HHH94" t="s">
        <v>448</v>
      </c>
      <c r="HHI94" t="s">
        <v>448</v>
      </c>
      <c r="HHJ94" t="s">
        <v>448</v>
      </c>
      <c r="HHK94" t="s">
        <v>448</v>
      </c>
      <c r="HHL94" t="s">
        <v>448</v>
      </c>
      <c r="HHM94" t="s">
        <v>448</v>
      </c>
      <c r="HHN94" t="s">
        <v>448</v>
      </c>
      <c r="HHO94" t="s">
        <v>448</v>
      </c>
      <c r="HHP94" t="s">
        <v>448</v>
      </c>
      <c r="HHQ94" t="s">
        <v>448</v>
      </c>
      <c r="HHR94" t="s">
        <v>448</v>
      </c>
      <c r="HHS94" t="s">
        <v>448</v>
      </c>
      <c r="HHT94" t="s">
        <v>448</v>
      </c>
      <c r="HHU94" t="s">
        <v>448</v>
      </c>
      <c r="HHV94" t="s">
        <v>448</v>
      </c>
      <c r="HHW94" t="s">
        <v>448</v>
      </c>
      <c r="HHX94" t="s">
        <v>448</v>
      </c>
      <c r="HHY94" t="s">
        <v>448</v>
      </c>
      <c r="HHZ94" t="s">
        <v>448</v>
      </c>
      <c r="HIA94" t="s">
        <v>448</v>
      </c>
      <c r="HIB94" t="s">
        <v>448</v>
      </c>
      <c r="HIC94" t="s">
        <v>448</v>
      </c>
      <c r="HID94" t="s">
        <v>448</v>
      </c>
      <c r="HIE94" t="s">
        <v>448</v>
      </c>
      <c r="HIF94" t="s">
        <v>448</v>
      </c>
      <c r="HIG94" t="s">
        <v>448</v>
      </c>
      <c r="HIH94" t="s">
        <v>448</v>
      </c>
      <c r="HII94" t="s">
        <v>448</v>
      </c>
      <c r="HIJ94" t="s">
        <v>448</v>
      </c>
      <c r="HIK94" t="s">
        <v>448</v>
      </c>
      <c r="HIL94" t="s">
        <v>448</v>
      </c>
      <c r="HIM94" t="s">
        <v>448</v>
      </c>
      <c r="HIN94" t="s">
        <v>448</v>
      </c>
      <c r="HIO94" t="s">
        <v>448</v>
      </c>
      <c r="HIP94" t="s">
        <v>448</v>
      </c>
      <c r="HIQ94" t="s">
        <v>448</v>
      </c>
      <c r="HIR94" t="s">
        <v>448</v>
      </c>
      <c r="HIS94" t="s">
        <v>448</v>
      </c>
      <c r="HIT94" t="s">
        <v>448</v>
      </c>
      <c r="HIU94" t="s">
        <v>448</v>
      </c>
      <c r="HIV94" t="s">
        <v>448</v>
      </c>
      <c r="HIW94" t="s">
        <v>448</v>
      </c>
      <c r="HIX94" t="s">
        <v>448</v>
      </c>
      <c r="HIY94" t="s">
        <v>448</v>
      </c>
      <c r="HIZ94" t="s">
        <v>448</v>
      </c>
      <c r="HJA94" t="s">
        <v>448</v>
      </c>
      <c r="HJB94" t="s">
        <v>448</v>
      </c>
      <c r="HJC94" t="s">
        <v>448</v>
      </c>
      <c r="HJD94" t="s">
        <v>448</v>
      </c>
      <c r="HJE94" t="s">
        <v>448</v>
      </c>
      <c r="HJF94" t="s">
        <v>448</v>
      </c>
      <c r="HJG94" t="s">
        <v>448</v>
      </c>
      <c r="HJH94" t="s">
        <v>448</v>
      </c>
      <c r="HJI94" t="s">
        <v>448</v>
      </c>
      <c r="HJJ94" t="s">
        <v>448</v>
      </c>
      <c r="HJK94" t="s">
        <v>448</v>
      </c>
      <c r="HJL94" t="s">
        <v>448</v>
      </c>
      <c r="HJM94" t="s">
        <v>448</v>
      </c>
      <c r="HJN94" t="s">
        <v>448</v>
      </c>
      <c r="HJO94" t="s">
        <v>448</v>
      </c>
      <c r="HJP94" t="s">
        <v>448</v>
      </c>
      <c r="HJQ94" t="s">
        <v>448</v>
      </c>
      <c r="HJR94" t="s">
        <v>448</v>
      </c>
      <c r="HJS94" t="s">
        <v>448</v>
      </c>
      <c r="HJT94" t="s">
        <v>448</v>
      </c>
      <c r="HJU94" t="s">
        <v>448</v>
      </c>
      <c r="HJV94" t="s">
        <v>448</v>
      </c>
      <c r="HJW94" t="s">
        <v>448</v>
      </c>
      <c r="HJX94" t="s">
        <v>448</v>
      </c>
      <c r="HJY94" t="s">
        <v>448</v>
      </c>
      <c r="HJZ94" t="s">
        <v>448</v>
      </c>
      <c r="HKA94" t="s">
        <v>448</v>
      </c>
      <c r="HKB94" t="s">
        <v>448</v>
      </c>
      <c r="HKC94" t="s">
        <v>448</v>
      </c>
      <c r="HKD94" t="s">
        <v>448</v>
      </c>
      <c r="HKE94" t="s">
        <v>448</v>
      </c>
      <c r="HKF94" t="s">
        <v>448</v>
      </c>
      <c r="HKG94" t="s">
        <v>448</v>
      </c>
      <c r="HKH94" t="s">
        <v>448</v>
      </c>
      <c r="HKI94" t="s">
        <v>448</v>
      </c>
      <c r="HKJ94" t="s">
        <v>448</v>
      </c>
      <c r="HKK94" t="s">
        <v>448</v>
      </c>
      <c r="HKL94" t="s">
        <v>448</v>
      </c>
      <c r="HKM94" t="s">
        <v>448</v>
      </c>
      <c r="HKN94" t="s">
        <v>448</v>
      </c>
      <c r="HKO94" t="s">
        <v>448</v>
      </c>
      <c r="HKP94" t="s">
        <v>448</v>
      </c>
      <c r="HKQ94" t="s">
        <v>448</v>
      </c>
      <c r="HKR94" t="s">
        <v>448</v>
      </c>
      <c r="HKS94" t="s">
        <v>448</v>
      </c>
      <c r="HKT94" t="s">
        <v>448</v>
      </c>
      <c r="HKU94" t="s">
        <v>448</v>
      </c>
      <c r="HKV94" t="s">
        <v>448</v>
      </c>
      <c r="HKW94" t="s">
        <v>448</v>
      </c>
      <c r="HKX94" t="s">
        <v>448</v>
      </c>
      <c r="HKY94" t="s">
        <v>448</v>
      </c>
      <c r="HKZ94" t="s">
        <v>448</v>
      </c>
      <c r="HLA94" t="s">
        <v>448</v>
      </c>
      <c r="HLB94" t="s">
        <v>448</v>
      </c>
      <c r="HLC94" t="s">
        <v>448</v>
      </c>
      <c r="HLD94" t="s">
        <v>448</v>
      </c>
      <c r="HLE94" t="s">
        <v>448</v>
      </c>
      <c r="HLF94" t="s">
        <v>448</v>
      </c>
      <c r="HLG94" t="s">
        <v>448</v>
      </c>
      <c r="HLH94" t="s">
        <v>448</v>
      </c>
      <c r="HLI94" t="s">
        <v>448</v>
      </c>
      <c r="HLJ94" t="s">
        <v>448</v>
      </c>
      <c r="HLK94" t="s">
        <v>448</v>
      </c>
      <c r="HLL94" t="s">
        <v>448</v>
      </c>
      <c r="HLM94" t="s">
        <v>448</v>
      </c>
      <c r="HLN94" t="s">
        <v>448</v>
      </c>
      <c r="HLO94" t="s">
        <v>448</v>
      </c>
      <c r="HLP94" t="s">
        <v>448</v>
      </c>
      <c r="HLQ94" t="s">
        <v>448</v>
      </c>
      <c r="HLR94" t="s">
        <v>448</v>
      </c>
      <c r="HLS94" t="s">
        <v>448</v>
      </c>
      <c r="HLT94" t="s">
        <v>448</v>
      </c>
      <c r="HLU94" t="s">
        <v>448</v>
      </c>
      <c r="HLV94" t="s">
        <v>448</v>
      </c>
      <c r="HLW94" t="s">
        <v>448</v>
      </c>
      <c r="HLX94" t="s">
        <v>448</v>
      </c>
      <c r="HLY94" t="s">
        <v>448</v>
      </c>
      <c r="HLZ94" t="s">
        <v>448</v>
      </c>
      <c r="HMA94" t="s">
        <v>448</v>
      </c>
      <c r="HMB94" t="s">
        <v>448</v>
      </c>
      <c r="HMC94" t="s">
        <v>448</v>
      </c>
      <c r="HMD94" t="s">
        <v>448</v>
      </c>
      <c r="HME94" t="s">
        <v>448</v>
      </c>
      <c r="HMF94" t="s">
        <v>448</v>
      </c>
      <c r="HMG94" t="s">
        <v>448</v>
      </c>
      <c r="HMH94" t="s">
        <v>448</v>
      </c>
      <c r="HMI94" t="s">
        <v>448</v>
      </c>
      <c r="HMJ94" t="s">
        <v>448</v>
      </c>
      <c r="HMK94" t="s">
        <v>448</v>
      </c>
      <c r="HML94" t="s">
        <v>448</v>
      </c>
      <c r="HMM94" t="s">
        <v>448</v>
      </c>
      <c r="HMN94" t="s">
        <v>448</v>
      </c>
      <c r="HMO94" t="s">
        <v>448</v>
      </c>
      <c r="HMP94" t="s">
        <v>448</v>
      </c>
      <c r="HMQ94" t="s">
        <v>448</v>
      </c>
      <c r="HMR94" t="s">
        <v>448</v>
      </c>
      <c r="HMS94" t="s">
        <v>448</v>
      </c>
      <c r="HMT94" t="s">
        <v>448</v>
      </c>
      <c r="HMU94" t="s">
        <v>448</v>
      </c>
      <c r="HMV94" t="s">
        <v>448</v>
      </c>
      <c r="HMW94" t="s">
        <v>448</v>
      </c>
      <c r="HMX94" t="s">
        <v>448</v>
      </c>
      <c r="HMY94" t="s">
        <v>448</v>
      </c>
      <c r="HMZ94" t="s">
        <v>448</v>
      </c>
      <c r="HNA94" t="s">
        <v>448</v>
      </c>
      <c r="HNB94" t="s">
        <v>448</v>
      </c>
      <c r="HNC94" t="s">
        <v>448</v>
      </c>
      <c r="HND94" t="s">
        <v>448</v>
      </c>
      <c r="HNE94" t="s">
        <v>448</v>
      </c>
      <c r="HNF94" t="s">
        <v>448</v>
      </c>
      <c r="HNG94" t="s">
        <v>448</v>
      </c>
      <c r="HNH94" t="s">
        <v>448</v>
      </c>
      <c r="HNI94" t="s">
        <v>448</v>
      </c>
      <c r="HNJ94" t="s">
        <v>448</v>
      </c>
      <c r="HNK94" t="s">
        <v>448</v>
      </c>
      <c r="HNL94" t="s">
        <v>448</v>
      </c>
      <c r="HNM94" t="s">
        <v>448</v>
      </c>
      <c r="HNN94" t="s">
        <v>448</v>
      </c>
      <c r="HNO94" t="s">
        <v>448</v>
      </c>
      <c r="HNP94" t="s">
        <v>448</v>
      </c>
      <c r="HNQ94" t="s">
        <v>448</v>
      </c>
      <c r="HNR94" t="s">
        <v>448</v>
      </c>
      <c r="HNS94" t="s">
        <v>448</v>
      </c>
      <c r="HNT94" t="s">
        <v>448</v>
      </c>
      <c r="HNU94" t="s">
        <v>448</v>
      </c>
      <c r="HNV94" t="s">
        <v>448</v>
      </c>
      <c r="HNW94" t="s">
        <v>448</v>
      </c>
      <c r="HNX94" t="s">
        <v>448</v>
      </c>
      <c r="HNY94" t="s">
        <v>448</v>
      </c>
      <c r="HNZ94" t="s">
        <v>448</v>
      </c>
      <c r="HOA94" t="s">
        <v>448</v>
      </c>
      <c r="HOB94" t="s">
        <v>448</v>
      </c>
      <c r="HOC94" t="s">
        <v>448</v>
      </c>
      <c r="HOD94" t="s">
        <v>448</v>
      </c>
      <c r="HOE94" t="s">
        <v>448</v>
      </c>
      <c r="HOF94" t="s">
        <v>448</v>
      </c>
      <c r="HOG94" t="s">
        <v>448</v>
      </c>
      <c r="HOH94" t="s">
        <v>448</v>
      </c>
      <c r="HOI94" t="s">
        <v>448</v>
      </c>
      <c r="HOJ94" t="s">
        <v>448</v>
      </c>
      <c r="HOK94" t="s">
        <v>448</v>
      </c>
      <c r="HOL94" t="s">
        <v>448</v>
      </c>
      <c r="HOM94" t="s">
        <v>448</v>
      </c>
      <c r="HON94" t="s">
        <v>448</v>
      </c>
      <c r="HOO94" t="s">
        <v>448</v>
      </c>
      <c r="HOP94" t="s">
        <v>448</v>
      </c>
      <c r="HOQ94" t="s">
        <v>448</v>
      </c>
      <c r="HOR94" t="s">
        <v>448</v>
      </c>
      <c r="HOS94" t="s">
        <v>448</v>
      </c>
      <c r="HOT94" t="s">
        <v>448</v>
      </c>
      <c r="HOU94" t="s">
        <v>448</v>
      </c>
      <c r="HOV94" t="s">
        <v>448</v>
      </c>
      <c r="HOW94" t="s">
        <v>448</v>
      </c>
      <c r="HOX94" t="s">
        <v>448</v>
      </c>
      <c r="HOY94" t="s">
        <v>448</v>
      </c>
      <c r="HOZ94" t="s">
        <v>448</v>
      </c>
      <c r="HPA94" t="s">
        <v>448</v>
      </c>
      <c r="HPB94" t="s">
        <v>448</v>
      </c>
      <c r="HPC94" t="s">
        <v>448</v>
      </c>
      <c r="HPD94" t="s">
        <v>448</v>
      </c>
      <c r="HPE94" t="s">
        <v>448</v>
      </c>
      <c r="HPF94" t="s">
        <v>448</v>
      </c>
      <c r="HPG94" t="s">
        <v>448</v>
      </c>
      <c r="HPH94" t="s">
        <v>448</v>
      </c>
      <c r="HPI94" t="s">
        <v>448</v>
      </c>
      <c r="HPJ94" t="s">
        <v>448</v>
      </c>
      <c r="HPK94" t="s">
        <v>448</v>
      </c>
      <c r="HPL94" t="s">
        <v>448</v>
      </c>
      <c r="HPM94" t="s">
        <v>448</v>
      </c>
      <c r="HPN94" t="s">
        <v>448</v>
      </c>
      <c r="HPO94" t="s">
        <v>448</v>
      </c>
      <c r="HPP94" t="s">
        <v>448</v>
      </c>
      <c r="HPQ94" t="s">
        <v>448</v>
      </c>
      <c r="HPR94" t="s">
        <v>448</v>
      </c>
      <c r="HPS94" t="s">
        <v>448</v>
      </c>
      <c r="HPT94" t="s">
        <v>448</v>
      </c>
      <c r="HPU94" t="s">
        <v>448</v>
      </c>
      <c r="HPV94" t="s">
        <v>448</v>
      </c>
      <c r="HPW94" t="s">
        <v>448</v>
      </c>
      <c r="HPX94" t="s">
        <v>448</v>
      </c>
      <c r="HPY94" t="s">
        <v>448</v>
      </c>
      <c r="HPZ94" t="s">
        <v>448</v>
      </c>
      <c r="HQA94" t="s">
        <v>448</v>
      </c>
      <c r="HQB94" t="s">
        <v>448</v>
      </c>
      <c r="HQC94" t="s">
        <v>448</v>
      </c>
      <c r="HQD94" t="s">
        <v>448</v>
      </c>
      <c r="HQE94" t="s">
        <v>448</v>
      </c>
      <c r="HQF94" t="s">
        <v>448</v>
      </c>
      <c r="HQG94" t="s">
        <v>448</v>
      </c>
      <c r="HQH94" t="s">
        <v>448</v>
      </c>
      <c r="HQI94" t="s">
        <v>448</v>
      </c>
      <c r="HQJ94" t="s">
        <v>448</v>
      </c>
      <c r="HQK94" t="s">
        <v>448</v>
      </c>
      <c r="HQL94" t="s">
        <v>448</v>
      </c>
      <c r="HQM94" t="s">
        <v>448</v>
      </c>
      <c r="HQN94" t="s">
        <v>448</v>
      </c>
      <c r="HQO94" t="s">
        <v>448</v>
      </c>
      <c r="HQP94" t="s">
        <v>448</v>
      </c>
      <c r="HQQ94" t="s">
        <v>448</v>
      </c>
      <c r="HQR94" t="s">
        <v>448</v>
      </c>
      <c r="HQS94" t="s">
        <v>448</v>
      </c>
      <c r="HQT94" t="s">
        <v>448</v>
      </c>
      <c r="HQU94" t="s">
        <v>448</v>
      </c>
      <c r="HQV94" t="s">
        <v>448</v>
      </c>
      <c r="HQW94" t="s">
        <v>448</v>
      </c>
      <c r="HQX94" t="s">
        <v>448</v>
      </c>
      <c r="HQY94" t="s">
        <v>448</v>
      </c>
      <c r="HQZ94" t="s">
        <v>448</v>
      </c>
      <c r="HRA94" t="s">
        <v>448</v>
      </c>
      <c r="HRB94" t="s">
        <v>448</v>
      </c>
      <c r="HRC94" t="s">
        <v>448</v>
      </c>
      <c r="HRD94" t="s">
        <v>448</v>
      </c>
      <c r="HRE94" t="s">
        <v>448</v>
      </c>
      <c r="HRF94" t="s">
        <v>448</v>
      </c>
      <c r="HRG94" t="s">
        <v>448</v>
      </c>
      <c r="HRH94" t="s">
        <v>448</v>
      </c>
      <c r="HRI94" t="s">
        <v>448</v>
      </c>
      <c r="HRJ94" t="s">
        <v>448</v>
      </c>
      <c r="HRK94" t="s">
        <v>448</v>
      </c>
      <c r="HRL94" t="s">
        <v>448</v>
      </c>
      <c r="HRM94" t="s">
        <v>448</v>
      </c>
      <c r="HRN94" t="s">
        <v>448</v>
      </c>
      <c r="HRO94" t="s">
        <v>448</v>
      </c>
      <c r="HRP94" t="s">
        <v>448</v>
      </c>
      <c r="HRQ94" t="s">
        <v>448</v>
      </c>
      <c r="HRR94" t="s">
        <v>448</v>
      </c>
      <c r="HRS94" t="s">
        <v>448</v>
      </c>
      <c r="HRT94" t="s">
        <v>448</v>
      </c>
      <c r="HRU94" t="s">
        <v>448</v>
      </c>
      <c r="HRV94" t="s">
        <v>448</v>
      </c>
      <c r="HRW94" t="s">
        <v>448</v>
      </c>
      <c r="HRX94" t="s">
        <v>448</v>
      </c>
      <c r="HRY94" t="s">
        <v>448</v>
      </c>
      <c r="HRZ94" t="s">
        <v>448</v>
      </c>
      <c r="HSA94" t="s">
        <v>448</v>
      </c>
      <c r="HSB94" t="s">
        <v>448</v>
      </c>
      <c r="HSC94" t="s">
        <v>448</v>
      </c>
      <c r="HSD94" t="s">
        <v>448</v>
      </c>
      <c r="HSE94" t="s">
        <v>448</v>
      </c>
      <c r="HSF94" t="s">
        <v>448</v>
      </c>
      <c r="HSG94" t="s">
        <v>448</v>
      </c>
      <c r="HSH94" t="s">
        <v>448</v>
      </c>
      <c r="HSI94" t="s">
        <v>448</v>
      </c>
      <c r="HSJ94" t="s">
        <v>448</v>
      </c>
      <c r="HSK94" t="s">
        <v>448</v>
      </c>
      <c r="HSL94" t="s">
        <v>448</v>
      </c>
      <c r="HSM94" t="s">
        <v>448</v>
      </c>
      <c r="HSN94" t="s">
        <v>448</v>
      </c>
      <c r="HSO94" t="s">
        <v>448</v>
      </c>
      <c r="HSP94" t="s">
        <v>448</v>
      </c>
      <c r="HSQ94" t="s">
        <v>448</v>
      </c>
      <c r="HSR94" t="s">
        <v>448</v>
      </c>
      <c r="HSS94" t="s">
        <v>448</v>
      </c>
      <c r="HST94" t="s">
        <v>448</v>
      </c>
      <c r="HSU94" t="s">
        <v>448</v>
      </c>
      <c r="HSV94" t="s">
        <v>448</v>
      </c>
      <c r="HSW94" t="s">
        <v>448</v>
      </c>
      <c r="HSX94" t="s">
        <v>448</v>
      </c>
      <c r="HSY94" t="s">
        <v>448</v>
      </c>
      <c r="HSZ94" t="s">
        <v>448</v>
      </c>
      <c r="HTA94" t="s">
        <v>448</v>
      </c>
      <c r="HTB94" t="s">
        <v>448</v>
      </c>
      <c r="HTC94" t="s">
        <v>448</v>
      </c>
      <c r="HTD94" t="s">
        <v>448</v>
      </c>
      <c r="HTE94" t="s">
        <v>448</v>
      </c>
      <c r="HTF94" t="s">
        <v>448</v>
      </c>
      <c r="HTG94" t="s">
        <v>448</v>
      </c>
      <c r="HTH94" t="s">
        <v>448</v>
      </c>
      <c r="HTI94" t="s">
        <v>448</v>
      </c>
      <c r="HTJ94" t="s">
        <v>448</v>
      </c>
      <c r="HTK94" t="s">
        <v>448</v>
      </c>
      <c r="HTL94" t="s">
        <v>448</v>
      </c>
      <c r="HTM94" t="s">
        <v>448</v>
      </c>
      <c r="HTN94" t="s">
        <v>448</v>
      </c>
      <c r="HTO94" t="s">
        <v>448</v>
      </c>
      <c r="HTP94" t="s">
        <v>448</v>
      </c>
      <c r="HTQ94" t="s">
        <v>448</v>
      </c>
      <c r="HTR94" t="s">
        <v>448</v>
      </c>
      <c r="HTS94" t="s">
        <v>448</v>
      </c>
      <c r="HTT94" t="s">
        <v>448</v>
      </c>
      <c r="HTU94" t="s">
        <v>448</v>
      </c>
      <c r="HTV94" t="s">
        <v>448</v>
      </c>
      <c r="HTW94" t="s">
        <v>448</v>
      </c>
      <c r="HTX94" t="s">
        <v>448</v>
      </c>
      <c r="HTY94" t="s">
        <v>448</v>
      </c>
      <c r="HTZ94" t="s">
        <v>448</v>
      </c>
      <c r="HUA94" t="s">
        <v>448</v>
      </c>
      <c r="HUB94" t="s">
        <v>448</v>
      </c>
      <c r="HUC94" t="s">
        <v>448</v>
      </c>
      <c r="HUD94" t="s">
        <v>448</v>
      </c>
      <c r="HUE94" t="s">
        <v>448</v>
      </c>
      <c r="HUF94" t="s">
        <v>448</v>
      </c>
      <c r="HUG94" t="s">
        <v>448</v>
      </c>
      <c r="HUH94" t="s">
        <v>448</v>
      </c>
      <c r="HUI94" t="s">
        <v>448</v>
      </c>
      <c r="HUJ94" t="s">
        <v>448</v>
      </c>
      <c r="HUK94" t="s">
        <v>448</v>
      </c>
      <c r="HUL94" t="s">
        <v>448</v>
      </c>
      <c r="HUM94" t="s">
        <v>448</v>
      </c>
      <c r="HUN94" t="s">
        <v>448</v>
      </c>
      <c r="HUO94" t="s">
        <v>448</v>
      </c>
      <c r="HUP94" t="s">
        <v>448</v>
      </c>
      <c r="HUQ94" t="s">
        <v>448</v>
      </c>
      <c r="HUR94" t="s">
        <v>448</v>
      </c>
      <c r="HUS94" t="s">
        <v>448</v>
      </c>
      <c r="HUT94" t="s">
        <v>448</v>
      </c>
      <c r="HUU94" t="s">
        <v>448</v>
      </c>
      <c r="HUV94" t="s">
        <v>448</v>
      </c>
      <c r="HUW94" t="s">
        <v>448</v>
      </c>
      <c r="HUX94" t="s">
        <v>448</v>
      </c>
      <c r="HUY94" t="s">
        <v>448</v>
      </c>
      <c r="HUZ94" t="s">
        <v>448</v>
      </c>
      <c r="HVA94" t="s">
        <v>448</v>
      </c>
      <c r="HVB94" t="s">
        <v>448</v>
      </c>
      <c r="HVC94" t="s">
        <v>448</v>
      </c>
      <c r="HVD94" t="s">
        <v>448</v>
      </c>
      <c r="HVE94" t="s">
        <v>448</v>
      </c>
      <c r="HVF94" t="s">
        <v>448</v>
      </c>
      <c r="HVG94" t="s">
        <v>448</v>
      </c>
      <c r="HVH94" t="s">
        <v>448</v>
      </c>
      <c r="HVI94" t="s">
        <v>448</v>
      </c>
      <c r="HVJ94" t="s">
        <v>448</v>
      </c>
      <c r="HVK94" t="s">
        <v>448</v>
      </c>
      <c r="HVL94" t="s">
        <v>448</v>
      </c>
      <c r="HVM94" t="s">
        <v>448</v>
      </c>
      <c r="HVN94" t="s">
        <v>448</v>
      </c>
      <c r="HVO94" t="s">
        <v>448</v>
      </c>
      <c r="HVP94" t="s">
        <v>448</v>
      </c>
      <c r="HVQ94" t="s">
        <v>448</v>
      </c>
      <c r="HVR94" t="s">
        <v>448</v>
      </c>
      <c r="HVS94" t="s">
        <v>448</v>
      </c>
      <c r="HVT94" t="s">
        <v>448</v>
      </c>
      <c r="HVU94" t="s">
        <v>448</v>
      </c>
      <c r="HVV94" t="s">
        <v>448</v>
      </c>
      <c r="HVW94" t="s">
        <v>448</v>
      </c>
      <c r="HVX94" t="s">
        <v>448</v>
      </c>
      <c r="HVY94" t="s">
        <v>448</v>
      </c>
      <c r="HVZ94" t="s">
        <v>448</v>
      </c>
      <c r="HWA94" t="s">
        <v>448</v>
      </c>
      <c r="HWB94" t="s">
        <v>448</v>
      </c>
      <c r="HWC94" t="s">
        <v>448</v>
      </c>
      <c r="HWD94" t="s">
        <v>448</v>
      </c>
      <c r="HWE94" t="s">
        <v>448</v>
      </c>
      <c r="HWF94" t="s">
        <v>448</v>
      </c>
      <c r="HWG94" t="s">
        <v>448</v>
      </c>
      <c r="HWH94" t="s">
        <v>448</v>
      </c>
      <c r="HWI94" t="s">
        <v>448</v>
      </c>
      <c r="HWJ94" t="s">
        <v>448</v>
      </c>
      <c r="HWK94" t="s">
        <v>448</v>
      </c>
      <c r="HWL94" t="s">
        <v>448</v>
      </c>
      <c r="HWM94" t="s">
        <v>448</v>
      </c>
      <c r="HWN94" t="s">
        <v>448</v>
      </c>
      <c r="HWO94" t="s">
        <v>448</v>
      </c>
      <c r="HWP94" t="s">
        <v>448</v>
      </c>
      <c r="HWQ94" t="s">
        <v>448</v>
      </c>
      <c r="HWR94" t="s">
        <v>448</v>
      </c>
      <c r="HWS94" t="s">
        <v>448</v>
      </c>
      <c r="HWT94" t="s">
        <v>448</v>
      </c>
      <c r="HWU94" t="s">
        <v>448</v>
      </c>
      <c r="HWV94" t="s">
        <v>448</v>
      </c>
      <c r="HWW94" t="s">
        <v>448</v>
      </c>
      <c r="HWX94" t="s">
        <v>448</v>
      </c>
      <c r="HWY94" t="s">
        <v>448</v>
      </c>
      <c r="HWZ94" t="s">
        <v>448</v>
      </c>
      <c r="HXA94" t="s">
        <v>448</v>
      </c>
      <c r="HXB94" t="s">
        <v>448</v>
      </c>
      <c r="HXC94" t="s">
        <v>448</v>
      </c>
      <c r="HXD94" t="s">
        <v>448</v>
      </c>
      <c r="HXE94" t="s">
        <v>448</v>
      </c>
      <c r="HXF94" t="s">
        <v>448</v>
      </c>
      <c r="HXG94" t="s">
        <v>448</v>
      </c>
      <c r="HXH94" t="s">
        <v>448</v>
      </c>
      <c r="HXI94" t="s">
        <v>448</v>
      </c>
      <c r="HXJ94" t="s">
        <v>448</v>
      </c>
      <c r="HXK94" t="s">
        <v>448</v>
      </c>
      <c r="HXL94" t="s">
        <v>448</v>
      </c>
      <c r="HXM94" t="s">
        <v>448</v>
      </c>
      <c r="HXN94" t="s">
        <v>448</v>
      </c>
      <c r="HXO94" t="s">
        <v>448</v>
      </c>
      <c r="HXP94" t="s">
        <v>448</v>
      </c>
      <c r="HXQ94" t="s">
        <v>448</v>
      </c>
      <c r="HXR94" t="s">
        <v>448</v>
      </c>
      <c r="HXS94" t="s">
        <v>448</v>
      </c>
      <c r="HXT94" t="s">
        <v>448</v>
      </c>
      <c r="HXU94" t="s">
        <v>448</v>
      </c>
      <c r="HXV94" t="s">
        <v>448</v>
      </c>
      <c r="HXW94" t="s">
        <v>448</v>
      </c>
      <c r="HXX94" t="s">
        <v>448</v>
      </c>
      <c r="HXY94" t="s">
        <v>448</v>
      </c>
      <c r="HXZ94" t="s">
        <v>448</v>
      </c>
      <c r="HYA94" t="s">
        <v>448</v>
      </c>
      <c r="HYB94" t="s">
        <v>448</v>
      </c>
      <c r="HYC94" t="s">
        <v>448</v>
      </c>
      <c r="HYD94" t="s">
        <v>448</v>
      </c>
      <c r="HYE94" t="s">
        <v>448</v>
      </c>
      <c r="HYF94" t="s">
        <v>448</v>
      </c>
      <c r="HYG94" t="s">
        <v>448</v>
      </c>
      <c r="HYH94" t="s">
        <v>448</v>
      </c>
      <c r="HYI94" t="s">
        <v>448</v>
      </c>
      <c r="HYJ94" t="s">
        <v>448</v>
      </c>
      <c r="HYK94" t="s">
        <v>448</v>
      </c>
      <c r="HYL94" t="s">
        <v>448</v>
      </c>
      <c r="HYM94" t="s">
        <v>448</v>
      </c>
      <c r="HYN94" t="s">
        <v>448</v>
      </c>
      <c r="HYO94" t="s">
        <v>448</v>
      </c>
      <c r="HYP94" t="s">
        <v>448</v>
      </c>
      <c r="HYQ94" t="s">
        <v>448</v>
      </c>
      <c r="HYR94" t="s">
        <v>448</v>
      </c>
      <c r="HYS94" t="s">
        <v>448</v>
      </c>
      <c r="HYT94" t="s">
        <v>448</v>
      </c>
      <c r="HYU94" t="s">
        <v>448</v>
      </c>
      <c r="HYV94" t="s">
        <v>448</v>
      </c>
      <c r="HYW94" t="s">
        <v>448</v>
      </c>
      <c r="HYX94" t="s">
        <v>448</v>
      </c>
      <c r="HYY94" t="s">
        <v>448</v>
      </c>
      <c r="HYZ94" t="s">
        <v>448</v>
      </c>
      <c r="HZA94" t="s">
        <v>448</v>
      </c>
      <c r="HZB94" t="s">
        <v>448</v>
      </c>
      <c r="HZC94" t="s">
        <v>448</v>
      </c>
      <c r="HZD94" t="s">
        <v>448</v>
      </c>
      <c r="HZE94" t="s">
        <v>448</v>
      </c>
      <c r="HZF94" t="s">
        <v>448</v>
      </c>
      <c r="HZG94" t="s">
        <v>448</v>
      </c>
      <c r="HZH94" t="s">
        <v>448</v>
      </c>
      <c r="HZI94" t="s">
        <v>448</v>
      </c>
      <c r="HZJ94" t="s">
        <v>448</v>
      </c>
      <c r="HZK94" t="s">
        <v>448</v>
      </c>
      <c r="HZL94" t="s">
        <v>448</v>
      </c>
      <c r="HZM94" t="s">
        <v>448</v>
      </c>
      <c r="HZN94" t="s">
        <v>448</v>
      </c>
      <c r="HZO94" t="s">
        <v>448</v>
      </c>
      <c r="HZP94" t="s">
        <v>448</v>
      </c>
      <c r="HZQ94" t="s">
        <v>448</v>
      </c>
      <c r="HZR94" t="s">
        <v>448</v>
      </c>
      <c r="HZS94" t="s">
        <v>448</v>
      </c>
      <c r="HZT94" t="s">
        <v>448</v>
      </c>
      <c r="HZU94" t="s">
        <v>448</v>
      </c>
      <c r="HZV94" t="s">
        <v>448</v>
      </c>
      <c r="HZW94" t="s">
        <v>448</v>
      </c>
      <c r="HZX94" t="s">
        <v>448</v>
      </c>
      <c r="HZY94" t="s">
        <v>448</v>
      </c>
      <c r="HZZ94" t="s">
        <v>448</v>
      </c>
      <c r="IAA94" t="s">
        <v>448</v>
      </c>
      <c r="IAB94" t="s">
        <v>448</v>
      </c>
      <c r="IAC94" t="s">
        <v>448</v>
      </c>
      <c r="IAD94" t="s">
        <v>448</v>
      </c>
      <c r="IAE94" t="s">
        <v>448</v>
      </c>
      <c r="IAF94" t="s">
        <v>448</v>
      </c>
      <c r="IAG94" t="s">
        <v>448</v>
      </c>
      <c r="IAH94" t="s">
        <v>448</v>
      </c>
      <c r="IAI94" t="s">
        <v>448</v>
      </c>
      <c r="IAJ94" t="s">
        <v>448</v>
      </c>
      <c r="IAK94" t="s">
        <v>448</v>
      </c>
      <c r="IAL94" t="s">
        <v>448</v>
      </c>
      <c r="IAM94" t="s">
        <v>448</v>
      </c>
      <c r="IAN94" t="s">
        <v>448</v>
      </c>
      <c r="IAO94" t="s">
        <v>448</v>
      </c>
      <c r="IAP94" t="s">
        <v>448</v>
      </c>
      <c r="IAQ94" t="s">
        <v>448</v>
      </c>
      <c r="IAR94" t="s">
        <v>448</v>
      </c>
      <c r="IAS94" t="s">
        <v>448</v>
      </c>
      <c r="IAT94" t="s">
        <v>448</v>
      </c>
      <c r="IAU94" t="s">
        <v>448</v>
      </c>
      <c r="IAV94" t="s">
        <v>448</v>
      </c>
      <c r="IAW94" t="s">
        <v>448</v>
      </c>
      <c r="IAX94" t="s">
        <v>448</v>
      </c>
      <c r="IAY94" t="s">
        <v>448</v>
      </c>
      <c r="IAZ94" t="s">
        <v>448</v>
      </c>
      <c r="IBA94" t="s">
        <v>448</v>
      </c>
      <c r="IBB94" t="s">
        <v>448</v>
      </c>
      <c r="IBC94" t="s">
        <v>448</v>
      </c>
      <c r="IBD94" t="s">
        <v>448</v>
      </c>
      <c r="IBE94" t="s">
        <v>448</v>
      </c>
      <c r="IBF94" t="s">
        <v>448</v>
      </c>
      <c r="IBG94" t="s">
        <v>448</v>
      </c>
      <c r="IBH94" t="s">
        <v>448</v>
      </c>
      <c r="IBI94" t="s">
        <v>448</v>
      </c>
      <c r="IBJ94" t="s">
        <v>448</v>
      </c>
      <c r="IBK94" t="s">
        <v>448</v>
      </c>
      <c r="IBL94" t="s">
        <v>448</v>
      </c>
      <c r="IBM94" t="s">
        <v>448</v>
      </c>
      <c r="IBN94" t="s">
        <v>448</v>
      </c>
      <c r="IBO94" t="s">
        <v>448</v>
      </c>
      <c r="IBP94" t="s">
        <v>448</v>
      </c>
      <c r="IBQ94" t="s">
        <v>448</v>
      </c>
      <c r="IBR94" t="s">
        <v>448</v>
      </c>
      <c r="IBS94" t="s">
        <v>448</v>
      </c>
      <c r="IBT94" t="s">
        <v>448</v>
      </c>
      <c r="IBU94" t="s">
        <v>448</v>
      </c>
      <c r="IBV94" t="s">
        <v>448</v>
      </c>
      <c r="IBW94" t="s">
        <v>448</v>
      </c>
      <c r="IBX94" t="s">
        <v>448</v>
      </c>
      <c r="IBY94" t="s">
        <v>448</v>
      </c>
      <c r="IBZ94" t="s">
        <v>448</v>
      </c>
      <c r="ICA94" t="s">
        <v>448</v>
      </c>
      <c r="ICB94" t="s">
        <v>448</v>
      </c>
      <c r="ICC94" t="s">
        <v>448</v>
      </c>
      <c r="ICD94" t="s">
        <v>448</v>
      </c>
      <c r="ICE94" t="s">
        <v>448</v>
      </c>
      <c r="ICF94" t="s">
        <v>448</v>
      </c>
      <c r="ICG94" t="s">
        <v>448</v>
      </c>
      <c r="ICH94" t="s">
        <v>448</v>
      </c>
      <c r="ICI94" t="s">
        <v>448</v>
      </c>
      <c r="ICJ94" t="s">
        <v>448</v>
      </c>
      <c r="ICK94" t="s">
        <v>448</v>
      </c>
      <c r="ICL94" t="s">
        <v>448</v>
      </c>
      <c r="ICM94" t="s">
        <v>448</v>
      </c>
      <c r="ICN94" t="s">
        <v>448</v>
      </c>
      <c r="ICO94" t="s">
        <v>448</v>
      </c>
      <c r="ICP94" t="s">
        <v>448</v>
      </c>
      <c r="ICQ94" t="s">
        <v>448</v>
      </c>
      <c r="ICR94" t="s">
        <v>448</v>
      </c>
      <c r="ICS94" t="s">
        <v>448</v>
      </c>
      <c r="ICT94" t="s">
        <v>448</v>
      </c>
      <c r="ICU94" t="s">
        <v>448</v>
      </c>
      <c r="ICV94" t="s">
        <v>448</v>
      </c>
      <c r="ICW94" t="s">
        <v>448</v>
      </c>
      <c r="ICX94" t="s">
        <v>448</v>
      </c>
      <c r="ICY94" t="s">
        <v>448</v>
      </c>
      <c r="ICZ94" t="s">
        <v>448</v>
      </c>
      <c r="IDA94" t="s">
        <v>448</v>
      </c>
      <c r="IDB94" t="s">
        <v>448</v>
      </c>
      <c r="IDC94" t="s">
        <v>448</v>
      </c>
      <c r="IDD94" t="s">
        <v>448</v>
      </c>
      <c r="IDE94" t="s">
        <v>448</v>
      </c>
      <c r="IDF94" t="s">
        <v>448</v>
      </c>
      <c r="IDG94" t="s">
        <v>448</v>
      </c>
      <c r="IDH94" t="s">
        <v>448</v>
      </c>
      <c r="IDI94" t="s">
        <v>448</v>
      </c>
      <c r="IDJ94" t="s">
        <v>448</v>
      </c>
      <c r="IDK94" t="s">
        <v>448</v>
      </c>
      <c r="IDL94" t="s">
        <v>448</v>
      </c>
      <c r="IDM94" t="s">
        <v>448</v>
      </c>
      <c r="IDN94" t="s">
        <v>448</v>
      </c>
      <c r="IDO94" t="s">
        <v>448</v>
      </c>
      <c r="IDP94" t="s">
        <v>448</v>
      </c>
      <c r="IDQ94" t="s">
        <v>448</v>
      </c>
      <c r="IDR94" t="s">
        <v>448</v>
      </c>
      <c r="IDS94" t="s">
        <v>448</v>
      </c>
      <c r="IDT94" t="s">
        <v>448</v>
      </c>
      <c r="IDU94" t="s">
        <v>448</v>
      </c>
      <c r="IDV94" t="s">
        <v>448</v>
      </c>
      <c r="IDW94" t="s">
        <v>448</v>
      </c>
      <c r="IDX94" t="s">
        <v>448</v>
      </c>
      <c r="IDY94" t="s">
        <v>448</v>
      </c>
      <c r="IDZ94" t="s">
        <v>448</v>
      </c>
      <c r="IEA94" t="s">
        <v>448</v>
      </c>
      <c r="IEB94" t="s">
        <v>448</v>
      </c>
      <c r="IEC94" t="s">
        <v>448</v>
      </c>
      <c r="IED94" t="s">
        <v>448</v>
      </c>
      <c r="IEE94" t="s">
        <v>448</v>
      </c>
      <c r="IEF94" t="s">
        <v>448</v>
      </c>
      <c r="IEG94" t="s">
        <v>448</v>
      </c>
      <c r="IEH94" t="s">
        <v>448</v>
      </c>
      <c r="IEI94" t="s">
        <v>448</v>
      </c>
      <c r="IEJ94" t="s">
        <v>448</v>
      </c>
      <c r="IEK94" t="s">
        <v>448</v>
      </c>
      <c r="IEL94" t="s">
        <v>448</v>
      </c>
      <c r="IEM94" t="s">
        <v>448</v>
      </c>
      <c r="IEN94" t="s">
        <v>448</v>
      </c>
      <c r="IEO94" t="s">
        <v>448</v>
      </c>
      <c r="IEP94" t="s">
        <v>448</v>
      </c>
      <c r="IEQ94" t="s">
        <v>448</v>
      </c>
      <c r="IER94" t="s">
        <v>448</v>
      </c>
      <c r="IES94" t="s">
        <v>448</v>
      </c>
      <c r="IET94" t="s">
        <v>448</v>
      </c>
      <c r="IEU94" t="s">
        <v>448</v>
      </c>
      <c r="IEV94" t="s">
        <v>448</v>
      </c>
      <c r="IEW94" t="s">
        <v>448</v>
      </c>
      <c r="IEX94" t="s">
        <v>448</v>
      </c>
      <c r="IEY94" t="s">
        <v>448</v>
      </c>
      <c r="IEZ94" t="s">
        <v>448</v>
      </c>
      <c r="IFA94" t="s">
        <v>448</v>
      </c>
      <c r="IFB94" t="s">
        <v>448</v>
      </c>
      <c r="IFC94" t="s">
        <v>448</v>
      </c>
      <c r="IFD94" t="s">
        <v>448</v>
      </c>
      <c r="IFE94" t="s">
        <v>448</v>
      </c>
      <c r="IFF94" t="s">
        <v>448</v>
      </c>
      <c r="IFG94" t="s">
        <v>448</v>
      </c>
      <c r="IFH94" t="s">
        <v>448</v>
      </c>
      <c r="IFI94" t="s">
        <v>448</v>
      </c>
      <c r="IFJ94" t="s">
        <v>448</v>
      </c>
      <c r="IFK94" t="s">
        <v>448</v>
      </c>
      <c r="IFL94" t="s">
        <v>448</v>
      </c>
      <c r="IFM94" t="s">
        <v>448</v>
      </c>
      <c r="IFN94" t="s">
        <v>448</v>
      </c>
      <c r="IFO94" t="s">
        <v>448</v>
      </c>
      <c r="IFP94" t="s">
        <v>448</v>
      </c>
      <c r="IFQ94" t="s">
        <v>448</v>
      </c>
      <c r="IFR94" t="s">
        <v>448</v>
      </c>
      <c r="IFS94" t="s">
        <v>448</v>
      </c>
      <c r="IFT94" t="s">
        <v>448</v>
      </c>
      <c r="IFU94" t="s">
        <v>448</v>
      </c>
      <c r="IFV94" t="s">
        <v>448</v>
      </c>
      <c r="IFW94" t="s">
        <v>448</v>
      </c>
      <c r="IFX94" t="s">
        <v>448</v>
      </c>
      <c r="IFY94" t="s">
        <v>448</v>
      </c>
      <c r="IFZ94" t="s">
        <v>448</v>
      </c>
      <c r="IGA94" t="s">
        <v>448</v>
      </c>
      <c r="IGB94" t="s">
        <v>448</v>
      </c>
      <c r="IGC94" t="s">
        <v>448</v>
      </c>
      <c r="IGD94" t="s">
        <v>448</v>
      </c>
      <c r="IGE94" t="s">
        <v>448</v>
      </c>
      <c r="IGF94" t="s">
        <v>448</v>
      </c>
      <c r="IGG94" t="s">
        <v>448</v>
      </c>
      <c r="IGH94" t="s">
        <v>448</v>
      </c>
      <c r="IGI94" t="s">
        <v>448</v>
      </c>
      <c r="IGJ94" t="s">
        <v>448</v>
      </c>
      <c r="IGK94" t="s">
        <v>448</v>
      </c>
      <c r="IGL94" t="s">
        <v>448</v>
      </c>
      <c r="IGM94" t="s">
        <v>448</v>
      </c>
      <c r="IGN94" t="s">
        <v>448</v>
      </c>
      <c r="IGO94" t="s">
        <v>448</v>
      </c>
      <c r="IGP94" t="s">
        <v>448</v>
      </c>
      <c r="IGQ94" t="s">
        <v>448</v>
      </c>
      <c r="IGR94" t="s">
        <v>448</v>
      </c>
      <c r="IGS94" t="s">
        <v>448</v>
      </c>
      <c r="IGT94" t="s">
        <v>448</v>
      </c>
      <c r="IGU94" t="s">
        <v>448</v>
      </c>
      <c r="IGV94" t="s">
        <v>448</v>
      </c>
      <c r="IGW94" t="s">
        <v>448</v>
      </c>
      <c r="IGX94" t="s">
        <v>448</v>
      </c>
      <c r="IGY94" t="s">
        <v>448</v>
      </c>
      <c r="IGZ94" t="s">
        <v>448</v>
      </c>
      <c r="IHA94" t="s">
        <v>448</v>
      </c>
      <c r="IHB94" t="s">
        <v>448</v>
      </c>
      <c r="IHC94" t="s">
        <v>448</v>
      </c>
      <c r="IHD94" t="s">
        <v>448</v>
      </c>
      <c r="IHE94" t="s">
        <v>448</v>
      </c>
      <c r="IHF94" t="s">
        <v>448</v>
      </c>
      <c r="IHG94" t="s">
        <v>448</v>
      </c>
      <c r="IHH94" t="s">
        <v>448</v>
      </c>
      <c r="IHI94" t="s">
        <v>448</v>
      </c>
      <c r="IHJ94" t="s">
        <v>448</v>
      </c>
      <c r="IHK94" t="s">
        <v>448</v>
      </c>
      <c r="IHL94" t="s">
        <v>448</v>
      </c>
      <c r="IHM94" t="s">
        <v>448</v>
      </c>
      <c r="IHN94" t="s">
        <v>448</v>
      </c>
      <c r="IHO94" t="s">
        <v>448</v>
      </c>
      <c r="IHP94" t="s">
        <v>448</v>
      </c>
      <c r="IHQ94" t="s">
        <v>448</v>
      </c>
      <c r="IHR94" t="s">
        <v>448</v>
      </c>
      <c r="IHS94" t="s">
        <v>448</v>
      </c>
      <c r="IHT94" t="s">
        <v>448</v>
      </c>
      <c r="IHU94" t="s">
        <v>448</v>
      </c>
      <c r="IHV94" t="s">
        <v>448</v>
      </c>
      <c r="IHW94" t="s">
        <v>448</v>
      </c>
      <c r="IHX94" t="s">
        <v>448</v>
      </c>
      <c r="IHY94" t="s">
        <v>448</v>
      </c>
      <c r="IHZ94" t="s">
        <v>448</v>
      </c>
      <c r="IIA94" t="s">
        <v>448</v>
      </c>
      <c r="IIB94" t="s">
        <v>448</v>
      </c>
      <c r="IIC94" t="s">
        <v>448</v>
      </c>
      <c r="IID94" t="s">
        <v>448</v>
      </c>
      <c r="IIE94" t="s">
        <v>448</v>
      </c>
      <c r="IIF94" t="s">
        <v>448</v>
      </c>
      <c r="IIG94" t="s">
        <v>448</v>
      </c>
      <c r="IIH94" t="s">
        <v>448</v>
      </c>
      <c r="III94" t="s">
        <v>448</v>
      </c>
      <c r="IIJ94" t="s">
        <v>448</v>
      </c>
      <c r="IIK94" t="s">
        <v>448</v>
      </c>
      <c r="IIL94" t="s">
        <v>448</v>
      </c>
      <c r="IIM94" t="s">
        <v>448</v>
      </c>
      <c r="IIN94" t="s">
        <v>448</v>
      </c>
      <c r="IIO94" t="s">
        <v>448</v>
      </c>
      <c r="IIP94" t="s">
        <v>448</v>
      </c>
      <c r="IIQ94" t="s">
        <v>448</v>
      </c>
      <c r="IIR94" t="s">
        <v>448</v>
      </c>
      <c r="IIS94" t="s">
        <v>448</v>
      </c>
      <c r="IIT94" t="s">
        <v>448</v>
      </c>
      <c r="IIU94" t="s">
        <v>448</v>
      </c>
      <c r="IIV94" t="s">
        <v>448</v>
      </c>
      <c r="IIW94" t="s">
        <v>448</v>
      </c>
      <c r="IIX94" t="s">
        <v>448</v>
      </c>
      <c r="IIY94" t="s">
        <v>448</v>
      </c>
      <c r="IIZ94" t="s">
        <v>448</v>
      </c>
      <c r="IJA94" t="s">
        <v>448</v>
      </c>
      <c r="IJB94" t="s">
        <v>448</v>
      </c>
      <c r="IJC94" t="s">
        <v>448</v>
      </c>
      <c r="IJD94" t="s">
        <v>448</v>
      </c>
      <c r="IJE94" t="s">
        <v>448</v>
      </c>
      <c r="IJF94" t="s">
        <v>448</v>
      </c>
      <c r="IJG94" t="s">
        <v>448</v>
      </c>
      <c r="IJH94" t="s">
        <v>448</v>
      </c>
      <c r="IJI94" t="s">
        <v>448</v>
      </c>
      <c r="IJJ94" t="s">
        <v>448</v>
      </c>
      <c r="IJK94" t="s">
        <v>448</v>
      </c>
      <c r="IJL94" t="s">
        <v>448</v>
      </c>
      <c r="IJM94" t="s">
        <v>448</v>
      </c>
      <c r="IJN94" t="s">
        <v>448</v>
      </c>
      <c r="IJO94" t="s">
        <v>448</v>
      </c>
      <c r="IJP94" t="s">
        <v>448</v>
      </c>
      <c r="IJQ94" t="s">
        <v>448</v>
      </c>
      <c r="IJR94" t="s">
        <v>448</v>
      </c>
      <c r="IJS94" t="s">
        <v>448</v>
      </c>
      <c r="IJT94" t="s">
        <v>448</v>
      </c>
      <c r="IJU94" t="s">
        <v>448</v>
      </c>
      <c r="IJV94" t="s">
        <v>448</v>
      </c>
      <c r="IJW94" t="s">
        <v>448</v>
      </c>
      <c r="IJX94" t="s">
        <v>448</v>
      </c>
      <c r="IJY94" t="s">
        <v>448</v>
      </c>
      <c r="IJZ94" t="s">
        <v>448</v>
      </c>
      <c r="IKA94" t="s">
        <v>448</v>
      </c>
      <c r="IKB94" t="s">
        <v>448</v>
      </c>
      <c r="IKC94" t="s">
        <v>448</v>
      </c>
      <c r="IKD94" t="s">
        <v>448</v>
      </c>
      <c r="IKE94" t="s">
        <v>448</v>
      </c>
      <c r="IKF94" t="s">
        <v>448</v>
      </c>
      <c r="IKG94" t="s">
        <v>448</v>
      </c>
      <c r="IKH94" t="s">
        <v>448</v>
      </c>
      <c r="IKI94" t="s">
        <v>448</v>
      </c>
      <c r="IKJ94" t="s">
        <v>448</v>
      </c>
      <c r="IKK94" t="s">
        <v>448</v>
      </c>
      <c r="IKL94" t="s">
        <v>448</v>
      </c>
      <c r="IKM94" t="s">
        <v>448</v>
      </c>
      <c r="IKN94" t="s">
        <v>448</v>
      </c>
      <c r="IKO94" t="s">
        <v>448</v>
      </c>
      <c r="IKP94" t="s">
        <v>448</v>
      </c>
      <c r="IKQ94" t="s">
        <v>448</v>
      </c>
      <c r="IKR94" t="s">
        <v>448</v>
      </c>
      <c r="IKS94" t="s">
        <v>448</v>
      </c>
      <c r="IKT94" t="s">
        <v>448</v>
      </c>
      <c r="IKU94" t="s">
        <v>448</v>
      </c>
      <c r="IKV94" t="s">
        <v>448</v>
      </c>
      <c r="IKW94" t="s">
        <v>448</v>
      </c>
      <c r="IKX94" t="s">
        <v>448</v>
      </c>
      <c r="IKY94" t="s">
        <v>448</v>
      </c>
      <c r="IKZ94" t="s">
        <v>448</v>
      </c>
      <c r="ILA94" t="s">
        <v>448</v>
      </c>
      <c r="ILB94" t="s">
        <v>448</v>
      </c>
      <c r="ILC94" t="s">
        <v>448</v>
      </c>
      <c r="ILD94" t="s">
        <v>448</v>
      </c>
      <c r="ILE94" t="s">
        <v>448</v>
      </c>
      <c r="ILF94" t="s">
        <v>448</v>
      </c>
      <c r="ILG94" t="s">
        <v>448</v>
      </c>
      <c r="ILH94" t="s">
        <v>448</v>
      </c>
      <c r="ILI94" t="s">
        <v>448</v>
      </c>
      <c r="ILJ94" t="s">
        <v>448</v>
      </c>
      <c r="ILK94" t="s">
        <v>448</v>
      </c>
      <c r="ILL94" t="s">
        <v>448</v>
      </c>
      <c r="ILM94" t="s">
        <v>448</v>
      </c>
      <c r="ILN94" t="s">
        <v>448</v>
      </c>
      <c r="ILO94" t="s">
        <v>448</v>
      </c>
      <c r="ILP94" t="s">
        <v>448</v>
      </c>
      <c r="ILQ94" t="s">
        <v>448</v>
      </c>
      <c r="ILR94" t="s">
        <v>448</v>
      </c>
      <c r="ILS94" t="s">
        <v>448</v>
      </c>
      <c r="ILT94" t="s">
        <v>448</v>
      </c>
      <c r="ILU94" t="s">
        <v>448</v>
      </c>
      <c r="ILV94" t="s">
        <v>448</v>
      </c>
      <c r="ILW94" t="s">
        <v>448</v>
      </c>
      <c r="ILX94" t="s">
        <v>448</v>
      </c>
      <c r="ILY94" t="s">
        <v>448</v>
      </c>
      <c r="ILZ94" t="s">
        <v>448</v>
      </c>
      <c r="IMA94" t="s">
        <v>448</v>
      </c>
      <c r="IMB94" t="s">
        <v>448</v>
      </c>
      <c r="IMC94" t="s">
        <v>448</v>
      </c>
      <c r="IMD94" t="s">
        <v>448</v>
      </c>
      <c r="IME94" t="s">
        <v>448</v>
      </c>
      <c r="IMF94" t="s">
        <v>448</v>
      </c>
      <c r="IMG94" t="s">
        <v>448</v>
      </c>
      <c r="IMH94" t="s">
        <v>448</v>
      </c>
      <c r="IMI94" t="s">
        <v>448</v>
      </c>
      <c r="IMJ94" t="s">
        <v>448</v>
      </c>
      <c r="IMK94" t="s">
        <v>448</v>
      </c>
      <c r="IML94" t="s">
        <v>448</v>
      </c>
      <c r="IMM94" t="s">
        <v>448</v>
      </c>
      <c r="IMN94" t="s">
        <v>448</v>
      </c>
      <c r="IMO94" t="s">
        <v>448</v>
      </c>
      <c r="IMP94" t="s">
        <v>448</v>
      </c>
      <c r="IMQ94" t="s">
        <v>448</v>
      </c>
      <c r="IMR94" t="s">
        <v>448</v>
      </c>
      <c r="IMS94" t="s">
        <v>448</v>
      </c>
      <c r="IMT94" t="s">
        <v>448</v>
      </c>
      <c r="IMU94" t="s">
        <v>448</v>
      </c>
      <c r="IMV94" t="s">
        <v>448</v>
      </c>
      <c r="IMW94" t="s">
        <v>448</v>
      </c>
      <c r="IMX94" t="s">
        <v>448</v>
      </c>
      <c r="IMY94" t="s">
        <v>448</v>
      </c>
      <c r="IMZ94" t="s">
        <v>448</v>
      </c>
      <c r="INA94" t="s">
        <v>448</v>
      </c>
      <c r="INB94" t="s">
        <v>448</v>
      </c>
      <c r="INC94" t="s">
        <v>448</v>
      </c>
      <c r="IND94" t="s">
        <v>448</v>
      </c>
      <c r="INE94" t="s">
        <v>448</v>
      </c>
      <c r="INF94" t="s">
        <v>448</v>
      </c>
      <c r="ING94" t="s">
        <v>448</v>
      </c>
      <c r="INH94" t="s">
        <v>448</v>
      </c>
      <c r="INI94" t="s">
        <v>448</v>
      </c>
      <c r="INJ94" t="s">
        <v>448</v>
      </c>
      <c r="INK94" t="s">
        <v>448</v>
      </c>
      <c r="INL94" t="s">
        <v>448</v>
      </c>
      <c r="INM94" t="s">
        <v>448</v>
      </c>
      <c r="INN94" t="s">
        <v>448</v>
      </c>
      <c r="INO94" t="s">
        <v>448</v>
      </c>
      <c r="INP94" t="s">
        <v>448</v>
      </c>
      <c r="INQ94" t="s">
        <v>448</v>
      </c>
      <c r="INR94" t="s">
        <v>448</v>
      </c>
      <c r="INS94" t="s">
        <v>448</v>
      </c>
      <c r="INT94" t="s">
        <v>448</v>
      </c>
      <c r="INU94" t="s">
        <v>448</v>
      </c>
      <c r="INV94" t="s">
        <v>448</v>
      </c>
      <c r="INW94" t="s">
        <v>448</v>
      </c>
      <c r="INX94" t="s">
        <v>448</v>
      </c>
      <c r="INY94" t="s">
        <v>448</v>
      </c>
      <c r="INZ94" t="s">
        <v>448</v>
      </c>
      <c r="IOA94" t="s">
        <v>448</v>
      </c>
      <c r="IOB94" t="s">
        <v>448</v>
      </c>
      <c r="IOC94" t="s">
        <v>448</v>
      </c>
      <c r="IOD94" t="s">
        <v>448</v>
      </c>
      <c r="IOE94" t="s">
        <v>448</v>
      </c>
      <c r="IOF94" t="s">
        <v>448</v>
      </c>
      <c r="IOG94" t="s">
        <v>448</v>
      </c>
      <c r="IOH94" t="s">
        <v>448</v>
      </c>
      <c r="IOI94" t="s">
        <v>448</v>
      </c>
      <c r="IOJ94" t="s">
        <v>448</v>
      </c>
      <c r="IOK94" t="s">
        <v>448</v>
      </c>
      <c r="IOL94" t="s">
        <v>448</v>
      </c>
      <c r="IOM94" t="s">
        <v>448</v>
      </c>
      <c r="ION94" t="s">
        <v>448</v>
      </c>
      <c r="IOO94" t="s">
        <v>448</v>
      </c>
      <c r="IOP94" t="s">
        <v>448</v>
      </c>
      <c r="IOQ94" t="s">
        <v>448</v>
      </c>
      <c r="IOR94" t="s">
        <v>448</v>
      </c>
      <c r="IOS94" t="s">
        <v>448</v>
      </c>
      <c r="IOT94" t="s">
        <v>448</v>
      </c>
      <c r="IOU94" t="s">
        <v>448</v>
      </c>
      <c r="IOV94" t="s">
        <v>448</v>
      </c>
      <c r="IOW94" t="s">
        <v>448</v>
      </c>
      <c r="IOX94" t="s">
        <v>448</v>
      </c>
      <c r="IOY94" t="s">
        <v>448</v>
      </c>
      <c r="IOZ94" t="s">
        <v>448</v>
      </c>
      <c r="IPA94" t="s">
        <v>448</v>
      </c>
      <c r="IPB94" t="s">
        <v>448</v>
      </c>
      <c r="IPC94" t="s">
        <v>448</v>
      </c>
      <c r="IPD94" t="s">
        <v>448</v>
      </c>
      <c r="IPE94" t="s">
        <v>448</v>
      </c>
      <c r="IPF94" t="s">
        <v>448</v>
      </c>
      <c r="IPG94" t="s">
        <v>448</v>
      </c>
      <c r="IPH94" t="s">
        <v>448</v>
      </c>
      <c r="IPI94" t="s">
        <v>448</v>
      </c>
      <c r="IPJ94" t="s">
        <v>448</v>
      </c>
      <c r="IPK94" t="s">
        <v>448</v>
      </c>
      <c r="IPL94" t="s">
        <v>448</v>
      </c>
      <c r="IPM94" t="s">
        <v>448</v>
      </c>
      <c r="IPN94" t="s">
        <v>448</v>
      </c>
      <c r="IPO94" t="s">
        <v>448</v>
      </c>
      <c r="IPP94" t="s">
        <v>448</v>
      </c>
      <c r="IPQ94" t="s">
        <v>448</v>
      </c>
      <c r="IPR94" t="s">
        <v>448</v>
      </c>
      <c r="IPS94" t="s">
        <v>448</v>
      </c>
      <c r="IPT94" t="s">
        <v>448</v>
      </c>
      <c r="IPU94" t="s">
        <v>448</v>
      </c>
      <c r="IPV94" t="s">
        <v>448</v>
      </c>
      <c r="IPW94" t="s">
        <v>448</v>
      </c>
      <c r="IPX94" t="s">
        <v>448</v>
      </c>
      <c r="IPY94" t="s">
        <v>448</v>
      </c>
      <c r="IPZ94" t="s">
        <v>448</v>
      </c>
      <c r="IQA94" t="s">
        <v>448</v>
      </c>
      <c r="IQB94" t="s">
        <v>448</v>
      </c>
      <c r="IQC94" t="s">
        <v>448</v>
      </c>
      <c r="IQD94" t="s">
        <v>448</v>
      </c>
      <c r="IQE94" t="s">
        <v>448</v>
      </c>
      <c r="IQF94" t="s">
        <v>448</v>
      </c>
      <c r="IQG94" t="s">
        <v>448</v>
      </c>
      <c r="IQH94" t="s">
        <v>448</v>
      </c>
      <c r="IQI94" t="s">
        <v>448</v>
      </c>
      <c r="IQJ94" t="s">
        <v>448</v>
      </c>
      <c r="IQK94" t="s">
        <v>448</v>
      </c>
      <c r="IQL94" t="s">
        <v>448</v>
      </c>
      <c r="IQM94" t="s">
        <v>448</v>
      </c>
      <c r="IQN94" t="s">
        <v>448</v>
      </c>
      <c r="IQO94" t="s">
        <v>448</v>
      </c>
      <c r="IQP94" t="s">
        <v>448</v>
      </c>
      <c r="IQQ94" t="s">
        <v>448</v>
      </c>
      <c r="IQR94" t="s">
        <v>448</v>
      </c>
      <c r="IQS94" t="s">
        <v>448</v>
      </c>
      <c r="IQT94" t="s">
        <v>448</v>
      </c>
      <c r="IQU94" t="s">
        <v>448</v>
      </c>
      <c r="IQV94" t="s">
        <v>448</v>
      </c>
      <c r="IQW94" t="s">
        <v>448</v>
      </c>
      <c r="IQX94" t="s">
        <v>448</v>
      </c>
      <c r="IQY94" t="s">
        <v>448</v>
      </c>
      <c r="IQZ94" t="s">
        <v>448</v>
      </c>
      <c r="IRA94" t="s">
        <v>448</v>
      </c>
      <c r="IRB94" t="s">
        <v>448</v>
      </c>
      <c r="IRC94" t="s">
        <v>448</v>
      </c>
      <c r="IRD94" t="s">
        <v>448</v>
      </c>
      <c r="IRE94" t="s">
        <v>448</v>
      </c>
      <c r="IRF94" t="s">
        <v>448</v>
      </c>
      <c r="IRG94" t="s">
        <v>448</v>
      </c>
      <c r="IRH94" t="s">
        <v>448</v>
      </c>
      <c r="IRI94" t="s">
        <v>448</v>
      </c>
      <c r="IRJ94" t="s">
        <v>448</v>
      </c>
      <c r="IRK94" t="s">
        <v>448</v>
      </c>
      <c r="IRL94" t="s">
        <v>448</v>
      </c>
      <c r="IRM94" t="s">
        <v>448</v>
      </c>
      <c r="IRN94" t="s">
        <v>448</v>
      </c>
      <c r="IRO94" t="s">
        <v>448</v>
      </c>
      <c r="IRP94" t="s">
        <v>448</v>
      </c>
      <c r="IRQ94" t="s">
        <v>448</v>
      </c>
      <c r="IRR94" t="s">
        <v>448</v>
      </c>
      <c r="IRS94" t="s">
        <v>448</v>
      </c>
      <c r="IRT94" t="s">
        <v>448</v>
      </c>
      <c r="IRU94" t="s">
        <v>448</v>
      </c>
      <c r="IRV94" t="s">
        <v>448</v>
      </c>
      <c r="IRW94" t="s">
        <v>448</v>
      </c>
      <c r="IRX94" t="s">
        <v>448</v>
      </c>
      <c r="IRY94" t="s">
        <v>448</v>
      </c>
      <c r="IRZ94" t="s">
        <v>448</v>
      </c>
      <c r="ISA94" t="s">
        <v>448</v>
      </c>
      <c r="ISB94" t="s">
        <v>448</v>
      </c>
      <c r="ISC94" t="s">
        <v>448</v>
      </c>
      <c r="ISD94" t="s">
        <v>448</v>
      </c>
      <c r="ISE94" t="s">
        <v>448</v>
      </c>
      <c r="ISF94" t="s">
        <v>448</v>
      </c>
      <c r="ISG94" t="s">
        <v>448</v>
      </c>
      <c r="ISH94" t="s">
        <v>448</v>
      </c>
      <c r="ISI94" t="s">
        <v>448</v>
      </c>
      <c r="ISJ94" t="s">
        <v>448</v>
      </c>
      <c r="ISK94" t="s">
        <v>448</v>
      </c>
      <c r="ISL94" t="s">
        <v>448</v>
      </c>
      <c r="ISM94" t="s">
        <v>448</v>
      </c>
      <c r="ISN94" t="s">
        <v>448</v>
      </c>
      <c r="ISO94" t="s">
        <v>448</v>
      </c>
      <c r="ISP94" t="s">
        <v>448</v>
      </c>
      <c r="ISQ94" t="s">
        <v>448</v>
      </c>
      <c r="ISR94" t="s">
        <v>448</v>
      </c>
      <c r="ISS94" t="s">
        <v>448</v>
      </c>
      <c r="IST94" t="s">
        <v>448</v>
      </c>
      <c r="ISU94" t="s">
        <v>448</v>
      </c>
      <c r="ISV94" t="s">
        <v>448</v>
      </c>
      <c r="ISW94" t="s">
        <v>448</v>
      </c>
      <c r="ISX94" t="s">
        <v>448</v>
      </c>
      <c r="ISY94" t="s">
        <v>448</v>
      </c>
      <c r="ISZ94" t="s">
        <v>448</v>
      </c>
      <c r="ITA94" t="s">
        <v>448</v>
      </c>
      <c r="ITB94" t="s">
        <v>448</v>
      </c>
      <c r="ITC94" t="s">
        <v>448</v>
      </c>
      <c r="ITD94" t="s">
        <v>448</v>
      </c>
      <c r="ITE94" t="s">
        <v>448</v>
      </c>
      <c r="ITF94" t="s">
        <v>448</v>
      </c>
      <c r="ITG94" t="s">
        <v>448</v>
      </c>
      <c r="ITH94" t="s">
        <v>448</v>
      </c>
      <c r="ITI94" t="s">
        <v>448</v>
      </c>
      <c r="ITJ94" t="s">
        <v>448</v>
      </c>
      <c r="ITK94" t="s">
        <v>448</v>
      </c>
      <c r="ITL94" t="s">
        <v>448</v>
      </c>
      <c r="ITM94" t="s">
        <v>448</v>
      </c>
      <c r="ITN94" t="s">
        <v>448</v>
      </c>
      <c r="ITO94" t="s">
        <v>448</v>
      </c>
      <c r="ITP94" t="s">
        <v>448</v>
      </c>
      <c r="ITQ94" t="s">
        <v>448</v>
      </c>
      <c r="ITR94" t="s">
        <v>448</v>
      </c>
      <c r="ITS94" t="s">
        <v>448</v>
      </c>
      <c r="ITT94" t="s">
        <v>448</v>
      </c>
      <c r="ITU94" t="s">
        <v>448</v>
      </c>
      <c r="ITV94" t="s">
        <v>448</v>
      </c>
      <c r="ITW94" t="s">
        <v>448</v>
      </c>
      <c r="ITX94" t="s">
        <v>448</v>
      </c>
      <c r="ITY94" t="s">
        <v>448</v>
      </c>
      <c r="ITZ94" t="s">
        <v>448</v>
      </c>
      <c r="IUA94" t="s">
        <v>448</v>
      </c>
      <c r="IUB94" t="s">
        <v>448</v>
      </c>
      <c r="IUC94" t="s">
        <v>448</v>
      </c>
      <c r="IUD94" t="s">
        <v>448</v>
      </c>
      <c r="IUE94" t="s">
        <v>448</v>
      </c>
      <c r="IUF94" t="s">
        <v>448</v>
      </c>
      <c r="IUG94" t="s">
        <v>448</v>
      </c>
      <c r="IUH94" t="s">
        <v>448</v>
      </c>
      <c r="IUI94" t="s">
        <v>448</v>
      </c>
      <c r="IUJ94" t="s">
        <v>448</v>
      </c>
      <c r="IUK94" t="s">
        <v>448</v>
      </c>
      <c r="IUL94" t="s">
        <v>448</v>
      </c>
      <c r="IUM94" t="s">
        <v>448</v>
      </c>
      <c r="IUN94" t="s">
        <v>448</v>
      </c>
      <c r="IUO94" t="s">
        <v>448</v>
      </c>
      <c r="IUP94" t="s">
        <v>448</v>
      </c>
      <c r="IUQ94" t="s">
        <v>448</v>
      </c>
      <c r="IUR94" t="s">
        <v>448</v>
      </c>
      <c r="IUS94" t="s">
        <v>448</v>
      </c>
      <c r="IUT94" t="s">
        <v>448</v>
      </c>
      <c r="IUU94" t="s">
        <v>448</v>
      </c>
      <c r="IUV94" t="s">
        <v>448</v>
      </c>
      <c r="IUW94" t="s">
        <v>448</v>
      </c>
      <c r="IUX94" t="s">
        <v>448</v>
      </c>
      <c r="IUY94" t="s">
        <v>448</v>
      </c>
      <c r="IUZ94" t="s">
        <v>448</v>
      </c>
      <c r="IVA94" t="s">
        <v>448</v>
      </c>
      <c r="IVB94" t="s">
        <v>448</v>
      </c>
      <c r="IVC94" t="s">
        <v>448</v>
      </c>
      <c r="IVD94" t="s">
        <v>448</v>
      </c>
      <c r="IVE94" t="s">
        <v>448</v>
      </c>
      <c r="IVF94" t="s">
        <v>448</v>
      </c>
      <c r="IVG94" t="s">
        <v>448</v>
      </c>
      <c r="IVH94" t="s">
        <v>448</v>
      </c>
      <c r="IVI94" t="s">
        <v>448</v>
      </c>
      <c r="IVJ94" t="s">
        <v>448</v>
      </c>
      <c r="IVK94" t="s">
        <v>448</v>
      </c>
      <c r="IVL94" t="s">
        <v>448</v>
      </c>
      <c r="IVM94" t="s">
        <v>448</v>
      </c>
      <c r="IVN94" t="s">
        <v>448</v>
      </c>
      <c r="IVO94" t="s">
        <v>448</v>
      </c>
      <c r="IVP94" t="s">
        <v>448</v>
      </c>
      <c r="IVQ94" t="s">
        <v>448</v>
      </c>
      <c r="IVR94" t="s">
        <v>448</v>
      </c>
      <c r="IVS94" t="s">
        <v>448</v>
      </c>
      <c r="IVT94" t="s">
        <v>448</v>
      </c>
      <c r="IVU94" t="s">
        <v>448</v>
      </c>
      <c r="IVV94" t="s">
        <v>448</v>
      </c>
      <c r="IVW94" t="s">
        <v>448</v>
      </c>
      <c r="IVX94" t="s">
        <v>448</v>
      </c>
      <c r="IVY94" t="s">
        <v>448</v>
      </c>
      <c r="IVZ94" t="s">
        <v>448</v>
      </c>
      <c r="IWA94" t="s">
        <v>448</v>
      </c>
      <c r="IWB94" t="s">
        <v>448</v>
      </c>
      <c r="IWC94" t="s">
        <v>448</v>
      </c>
      <c r="IWD94" t="s">
        <v>448</v>
      </c>
      <c r="IWE94" t="s">
        <v>448</v>
      </c>
      <c r="IWF94" t="s">
        <v>448</v>
      </c>
      <c r="IWG94" t="s">
        <v>448</v>
      </c>
      <c r="IWH94" t="s">
        <v>448</v>
      </c>
      <c r="IWI94" t="s">
        <v>448</v>
      </c>
      <c r="IWJ94" t="s">
        <v>448</v>
      </c>
      <c r="IWK94" t="s">
        <v>448</v>
      </c>
      <c r="IWL94" t="s">
        <v>448</v>
      </c>
      <c r="IWM94" t="s">
        <v>448</v>
      </c>
      <c r="IWN94" t="s">
        <v>448</v>
      </c>
      <c r="IWO94" t="s">
        <v>448</v>
      </c>
      <c r="IWP94" t="s">
        <v>448</v>
      </c>
      <c r="IWQ94" t="s">
        <v>448</v>
      </c>
      <c r="IWR94" t="s">
        <v>448</v>
      </c>
      <c r="IWS94" t="s">
        <v>448</v>
      </c>
      <c r="IWT94" t="s">
        <v>448</v>
      </c>
      <c r="IWU94" t="s">
        <v>448</v>
      </c>
      <c r="IWV94" t="s">
        <v>448</v>
      </c>
      <c r="IWW94" t="s">
        <v>448</v>
      </c>
      <c r="IWX94" t="s">
        <v>448</v>
      </c>
      <c r="IWY94" t="s">
        <v>448</v>
      </c>
      <c r="IWZ94" t="s">
        <v>448</v>
      </c>
      <c r="IXA94" t="s">
        <v>448</v>
      </c>
      <c r="IXB94" t="s">
        <v>448</v>
      </c>
      <c r="IXC94" t="s">
        <v>448</v>
      </c>
      <c r="IXD94" t="s">
        <v>448</v>
      </c>
      <c r="IXE94" t="s">
        <v>448</v>
      </c>
      <c r="IXF94" t="s">
        <v>448</v>
      </c>
      <c r="IXG94" t="s">
        <v>448</v>
      </c>
      <c r="IXH94" t="s">
        <v>448</v>
      </c>
      <c r="IXI94" t="s">
        <v>448</v>
      </c>
      <c r="IXJ94" t="s">
        <v>448</v>
      </c>
      <c r="IXK94" t="s">
        <v>448</v>
      </c>
      <c r="IXL94" t="s">
        <v>448</v>
      </c>
      <c r="IXM94" t="s">
        <v>448</v>
      </c>
      <c r="IXN94" t="s">
        <v>448</v>
      </c>
      <c r="IXO94" t="s">
        <v>448</v>
      </c>
      <c r="IXP94" t="s">
        <v>448</v>
      </c>
      <c r="IXQ94" t="s">
        <v>448</v>
      </c>
      <c r="IXR94" t="s">
        <v>448</v>
      </c>
      <c r="IXS94" t="s">
        <v>448</v>
      </c>
      <c r="IXT94" t="s">
        <v>448</v>
      </c>
      <c r="IXU94" t="s">
        <v>448</v>
      </c>
      <c r="IXV94" t="s">
        <v>448</v>
      </c>
      <c r="IXW94" t="s">
        <v>448</v>
      </c>
      <c r="IXX94" t="s">
        <v>448</v>
      </c>
      <c r="IXY94" t="s">
        <v>448</v>
      </c>
      <c r="IXZ94" t="s">
        <v>448</v>
      </c>
      <c r="IYA94" t="s">
        <v>448</v>
      </c>
      <c r="IYB94" t="s">
        <v>448</v>
      </c>
      <c r="IYC94" t="s">
        <v>448</v>
      </c>
      <c r="IYD94" t="s">
        <v>448</v>
      </c>
      <c r="IYE94" t="s">
        <v>448</v>
      </c>
      <c r="IYF94" t="s">
        <v>448</v>
      </c>
      <c r="IYG94" t="s">
        <v>448</v>
      </c>
      <c r="IYH94" t="s">
        <v>448</v>
      </c>
      <c r="IYI94" t="s">
        <v>448</v>
      </c>
      <c r="IYJ94" t="s">
        <v>448</v>
      </c>
      <c r="IYK94" t="s">
        <v>448</v>
      </c>
      <c r="IYL94" t="s">
        <v>448</v>
      </c>
      <c r="IYM94" t="s">
        <v>448</v>
      </c>
      <c r="IYN94" t="s">
        <v>448</v>
      </c>
      <c r="IYO94" t="s">
        <v>448</v>
      </c>
      <c r="IYP94" t="s">
        <v>448</v>
      </c>
      <c r="IYQ94" t="s">
        <v>448</v>
      </c>
      <c r="IYR94" t="s">
        <v>448</v>
      </c>
      <c r="IYS94" t="s">
        <v>448</v>
      </c>
      <c r="IYT94" t="s">
        <v>448</v>
      </c>
      <c r="IYU94" t="s">
        <v>448</v>
      </c>
      <c r="IYV94" t="s">
        <v>448</v>
      </c>
      <c r="IYW94" t="s">
        <v>448</v>
      </c>
      <c r="IYX94" t="s">
        <v>448</v>
      </c>
      <c r="IYY94" t="s">
        <v>448</v>
      </c>
      <c r="IYZ94" t="s">
        <v>448</v>
      </c>
      <c r="IZA94" t="s">
        <v>448</v>
      </c>
      <c r="IZB94" t="s">
        <v>448</v>
      </c>
      <c r="IZC94" t="s">
        <v>448</v>
      </c>
      <c r="IZD94" t="s">
        <v>448</v>
      </c>
      <c r="IZE94" t="s">
        <v>448</v>
      </c>
      <c r="IZF94" t="s">
        <v>448</v>
      </c>
      <c r="IZG94" t="s">
        <v>448</v>
      </c>
      <c r="IZH94" t="s">
        <v>448</v>
      </c>
      <c r="IZI94" t="s">
        <v>448</v>
      </c>
      <c r="IZJ94" t="s">
        <v>448</v>
      </c>
      <c r="IZK94" t="s">
        <v>448</v>
      </c>
      <c r="IZL94" t="s">
        <v>448</v>
      </c>
      <c r="IZM94" t="s">
        <v>448</v>
      </c>
      <c r="IZN94" t="s">
        <v>448</v>
      </c>
      <c r="IZO94" t="s">
        <v>448</v>
      </c>
      <c r="IZP94" t="s">
        <v>448</v>
      </c>
      <c r="IZQ94" t="s">
        <v>448</v>
      </c>
      <c r="IZR94" t="s">
        <v>448</v>
      </c>
      <c r="IZS94" t="s">
        <v>448</v>
      </c>
      <c r="IZT94" t="s">
        <v>448</v>
      </c>
      <c r="IZU94" t="s">
        <v>448</v>
      </c>
      <c r="IZV94" t="s">
        <v>448</v>
      </c>
      <c r="IZW94" t="s">
        <v>448</v>
      </c>
      <c r="IZX94" t="s">
        <v>448</v>
      </c>
      <c r="IZY94" t="s">
        <v>448</v>
      </c>
      <c r="IZZ94" t="s">
        <v>448</v>
      </c>
      <c r="JAA94" t="s">
        <v>448</v>
      </c>
      <c r="JAB94" t="s">
        <v>448</v>
      </c>
      <c r="JAC94" t="s">
        <v>448</v>
      </c>
      <c r="JAD94" t="s">
        <v>448</v>
      </c>
      <c r="JAE94" t="s">
        <v>448</v>
      </c>
      <c r="JAF94" t="s">
        <v>448</v>
      </c>
      <c r="JAG94" t="s">
        <v>448</v>
      </c>
      <c r="JAH94" t="s">
        <v>448</v>
      </c>
      <c r="JAI94" t="s">
        <v>448</v>
      </c>
      <c r="JAJ94" t="s">
        <v>448</v>
      </c>
      <c r="JAK94" t="s">
        <v>448</v>
      </c>
      <c r="JAL94" t="s">
        <v>448</v>
      </c>
      <c r="JAM94" t="s">
        <v>448</v>
      </c>
      <c r="JAN94" t="s">
        <v>448</v>
      </c>
      <c r="JAO94" t="s">
        <v>448</v>
      </c>
      <c r="JAP94" t="s">
        <v>448</v>
      </c>
      <c r="JAQ94" t="s">
        <v>448</v>
      </c>
      <c r="JAR94" t="s">
        <v>448</v>
      </c>
      <c r="JAS94" t="s">
        <v>448</v>
      </c>
      <c r="JAT94" t="s">
        <v>448</v>
      </c>
      <c r="JAU94" t="s">
        <v>448</v>
      </c>
      <c r="JAV94" t="s">
        <v>448</v>
      </c>
      <c r="JAW94" t="s">
        <v>448</v>
      </c>
      <c r="JAX94" t="s">
        <v>448</v>
      </c>
      <c r="JAY94" t="s">
        <v>448</v>
      </c>
      <c r="JAZ94" t="s">
        <v>448</v>
      </c>
      <c r="JBA94" t="s">
        <v>448</v>
      </c>
      <c r="JBB94" t="s">
        <v>448</v>
      </c>
      <c r="JBC94" t="s">
        <v>448</v>
      </c>
      <c r="JBD94" t="s">
        <v>448</v>
      </c>
      <c r="JBE94" t="s">
        <v>448</v>
      </c>
      <c r="JBF94" t="s">
        <v>448</v>
      </c>
      <c r="JBG94" t="s">
        <v>448</v>
      </c>
      <c r="JBH94" t="s">
        <v>448</v>
      </c>
      <c r="JBI94" t="s">
        <v>448</v>
      </c>
      <c r="JBJ94" t="s">
        <v>448</v>
      </c>
      <c r="JBK94" t="s">
        <v>448</v>
      </c>
      <c r="JBL94" t="s">
        <v>448</v>
      </c>
      <c r="JBM94" t="s">
        <v>448</v>
      </c>
      <c r="JBN94" t="s">
        <v>448</v>
      </c>
      <c r="JBO94" t="s">
        <v>448</v>
      </c>
      <c r="JBP94" t="s">
        <v>448</v>
      </c>
      <c r="JBQ94" t="s">
        <v>448</v>
      </c>
      <c r="JBR94" t="s">
        <v>448</v>
      </c>
      <c r="JBS94" t="s">
        <v>448</v>
      </c>
      <c r="JBT94" t="s">
        <v>448</v>
      </c>
      <c r="JBU94" t="s">
        <v>448</v>
      </c>
      <c r="JBV94" t="s">
        <v>448</v>
      </c>
      <c r="JBW94" t="s">
        <v>448</v>
      </c>
      <c r="JBX94" t="s">
        <v>448</v>
      </c>
      <c r="JBY94" t="s">
        <v>448</v>
      </c>
      <c r="JBZ94" t="s">
        <v>448</v>
      </c>
      <c r="JCA94" t="s">
        <v>448</v>
      </c>
      <c r="JCB94" t="s">
        <v>448</v>
      </c>
      <c r="JCC94" t="s">
        <v>448</v>
      </c>
      <c r="JCD94" t="s">
        <v>448</v>
      </c>
      <c r="JCE94" t="s">
        <v>448</v>
      </c>
      <c r="JCF94" t="s">
        <v>448</v>
      </c>
      <c r="JCG94" t="s">
        <v>448</v>
      </c>
      <c r="JCH94" t="s">
        <v>448</v>
      </c>
      <c r="JCI94" t="s">
        <v>448</v>
      </c>
      <c r="JCJ94" t="s">
        <v>448</v>
      </c>
      <c r="JCK94" t="s">
        <v>448</v>
      </c>
      <c r="JCL94" t="s">
        <v>448</v>
      </c>
      <c r="JCM94" t="s">
        <v>448</v>
      </c>
      <c r="JCN94" t="s">
        <v>448</v>
      </c>
      <c r="JCO94" t="s">
        <v>448</v>
      </c>
      <c r="JCP94" t="s">
        <v>448</v>
      </c>
      <c r="JCQ94" t="s">
        <v>448</v>
      </c>
      <c r="JCR94" t="s">
        <v>448</v>
      </c>
      <c r="JCS94" t="s">
        <v>448</v>
      </c>
      <c r="JCT94" t="s">
        <v>448</v>
      </c>
      <c r="JCU94" t="s">
        <v>448</v>
      </c>
      <c r="JCV94" t="s">
        <v>448</v>
      </c>
      <c r="JCW94" t="s">
        <v>448</v>
      </c>
      <c r="JCX94" t="s">
        <v>448</v>
      </c>
      <c r="JCY94" t="s">
        <v>448</v>
      </c>
      <c r="JCZ94" t="s">
        <v>448</v>
      </c>
      <c r="JDA94" t="s">
        <v>448</v>
      </c>
      <c r="JDB94" t="s">
        <v>448</v>
      </c>
      <c r="JDC94" t="s">
        <v>448</v>
      </c>
      <c r="JDD94" t="s">
        <v>448</v>
      </c>
      <c r="JDE94" t="s">
        <v>448</v>
      </c>
      <c r="JDF94" t="s">
        <v>448</v>
      </c>
      <c r="JDG94" t="s">
        <v>448</v>
      </c>
      <c r="JDH94" t="s">
        <v>448</v>
      </c>
      <c r="JDI94" t="s">
        <v>448</v>
      </c>
      <c r="JDJ94" t="s">
        <v>448</v>
      </c>
      <c r="JDK94" t="s">
        <v>448</v>
      </c>
      <c r="JDL94" t="s">
        <v>448</v>
      </c>
      <c r="JDM94" t="s">
        <v>448</v>
      </c>
      <c r="JDN94" t="s">
        <v>448</v>
      </c>
      <c r="JDO94" t="s">
        <v>448</v>
      </c>
      <c r="JDP94" t="s">
        <v>448</v>
      </c>
      <c r="JDQ94" t="s">
        <v>448</v>
      </c>
      <c r="JDR94" t="s">
        <v>448</v>
      </c>
      <c r="JDS94" t="s">
        <v>448</v>
      </c>
      <c r="JDT94" t="s">
        <v>448</v>
      </c>
      <c r="JDU94" t="s">
        <v>448</v>
      </c>
      <c r="JDV94" t="s">
        <v>448</v>
      </c>
      <c r="JDW94" t="s">
        <v>448</v>
      </c>
      <c r="JDX94" t="s">
        <v>448</v>
      </c>
      <c r="JDY94" t="s">
        <v>448</v>
      </c>
      <c r="JDZ94" t="s">
        <v>448</v>
      </c>
      <c r="JEA94" t="s">
        <v>448</v>
      </c>
      <c r="JEB94" t="s">
        <v>448</v>
      </c>
      <c r="JEC94" t="s">
        <v>448</v>
      </c>
      <c r="JED94" t="s">
        <v>448</v>
      </c>
      <c r="JEE94" t="s">
        <v>448</v>
      </c>
      <c r="JEF94" t="s">
        <v>448</v>
      </c>
      <c r="JEG94" t="s">
        <v>448</v>
      </c>
      <c r="JEH94" t="s">
        <v>448</v>
      </c>
      <c r="JEI94" t="s">
        <v>448</v>
      </c>
      <c r="JEJ94" t="s">
        <v>448</v>
      </c>
      <c r="JEK94" t="s">
        <v>448</v>
      </c>
      <c r="JEL94" t="s">
        <v>448</v>
      </c>
      <c r="JEM94" t="s">
        <v>448</v>
      </c>
      <c r="JEN94" t="s">
        <v>448</v>
      </c>
      <c r="JEO94" t="s">
        <v>448</v>
      </c>
      <c r="JEP94" t="s">
        <v>448</v>
      </c>
      <c r="JEQ94" t="s">
        <v>448</v>
      </c>
      <c r="JER94" t="s">
        <v>448</v>
      </c>
      <c r="JES94" t="s">
        <v>448</v>
      </c>
      <c r="JET94" t="s">
        <v>448</v>
      </c>
      <c r="JEU94" t="s">
        <v>448</v>
      </c>
      <c r="JEV94" t="s">
        <v>448</v>
      </c>
      <c r="JEW94" t="s">
        <v>448</v>
      </c>
      <c r="JEX94" t="s">
        <v>448</v>
      </c>
      <c r="JEY94" t="s">
        <v>448</v>
      </c>
      <c r="JEZ94" t="s">
        <v>448</v>
      </c>
      <c r="JFA94" t="s">
        <v>448</v>
      </c>
      <c r="JFB94" t="s">
        <v>448</v>
      </c>
      <c r="JFC94" t="s">
        <v>448</v>
      </c>
      <c r="JFD94" t="s">
        <v>448</v>
      </c>
      <c r="JFE94" t="s">
        <v>448</v>
      </c>
      <c r="JFF94" t="s">
        <v>448</v>
      </c>
      <c r="JFG94" t="s">
        <v>448</v>
      </c>
      <c r="JFH94" t="s">
        <v>448</v>
      </c>
      <c r="JFI94" t="s">
        <v>448</v>
      </c>
      <c r="JFJ94" t="s">
        <v>448</v>
      </c>
      <c r="JFK94" t="s">
        <v>448</v>
      </c>
      <c r="JFL94" t="s">
        <v>448</v>
      </c>
      <c r="JFM94" t="s">
        <v>448</v>
      </c>
      <c r="JFN94" t="s">
        <v>448</v>
      </c>
      <c r="JFO94" t="s">
        <v>448</v>
      </c>
      <c r="JFP94" t="s">
        <v>448</v>
      </c>
      <c r="JFQ94" t="s">
        <v>448</v>
      </c>
      <c r="JFR94" t="s">
        <v>448</v>
      </c>
      <c r="JFS94" t="s">
        <v>448</v>
      </c>
      <c r="JFT94" t="s">
        <v>448</v>
      </c>
      <c r="JFU94" t="s">
        <v>448</v>
      </c>
      <c r="JFV94" t="s">
        <v>448</v>
      </c>
      <c r="JFW94" t="s">
        <v>448</v>
      </c>
      <c r="JFX94" t="s">
        <v>448</v>
      </c>
      <c r="JFY94" t="s">
        <v>448</v>
      </c>
      <c r="JFZ94" t="s">
        <v>448</v>
      </c>
      <c r="JGA94" t="s">
        <v>448</v>
      </c>
      <c r="JGB94" t="s">
        <v>448</v>
      </c>
      <c r="JGC94" t="s">
        <v>448</v>
      </c>
      <c r="JGD94" t="s">
        <v>448</v>
      </c>
      <c r="JGE94" t="s">
        <v>448</v>
      </c>
      <c r="JGF94" t="s">
        <v>448</v>
      </c>
      <c r="JGG94" t="s">
        <v>448</v>
      </c>
      <c r="JGH94" t="s">
        <v>448</v>
      </c>
      <c r="JGI94" t="s">
        <v>448</v>
      </c>
      <c r="JGJ94" t="s">
        <v>448</v>
      </c>
      <c r="JGK94" t="s">
        <v>448</v>
      </c>
      <c r="JGL94" t="s">
        <v>448</v>
      </c>
      <c r="JGM94" t="s">
        <v>448</v>
      </c>
      <c r="JGN94" t="s">
        <v>448</v>
      </c>
      <c r="JGO94" t="s">
        <v>448</v>
      </c>
      <c r="JGP94" t="s">
        <v>448</v>
      </c>
      <c r="JGQ94" t="s">
        <v>448</v>
      </c>
      <c r="JGR94" t="s">
        <v>448</v>
      </c>
      <c r="JGS94" t="s">
        <v>448</v>
      </c>
      <c r="JGT94" t="s">
        <v>448</v>
      </c>
      <c r="JGU94" t="s">
        <v>448</v>
      </c>
      <c r="JGV94" t="s">
        <v>448</v>
      </c>
      <c r="JGW94" t="s">
        <v>448</v>
      </c>
      <c r="JGX94" t="s">
        <v>448</v>
      </c>
      <c r="JGY94" t="s">
        <v>448</v>
      </c>
      <c r="JGZ94" t="s">
        <v>448</v>
      </c>
      <c r="JHA94" t="s">
        <v>448</v>
      </c>
      <c r="JHB94" t="s">
        <v>448</v>
      </c>
      <c r="JHC94" t="s">
        <v>448</v>
      </c>
      <c r="JHD94" t="s">
        <v>448</v>
      </c>
      <c r="JHE94" t="s">
        <v>448</v>
      </c>
      <c r="JHF94" t="s">
        <v>448</v>
      </c>
      <c r="JHG94" t="s">
        <v>448</v>
      </c>
      <c r="JHH94" t="s">
        <v>448</v>
      </c>
      <c r="JHI94" t="s">
        <v>448</v>
      </c>
      <c r="JHJ94" t="s">
        <v>448</v>
      </c>
      <c r="JHK94" t="s">
        <v>448</v>
      </c>
      <c r="JHL94" t="s">
        <v>448</v>
      </c>
      <c r="JHM94" t="s">
        <v>448</v>
      </c>
      <c r="JHN94" t="s">
        <v>448</v>
      </c>
      <c r="JHO94" t="s">
        <v>448</v>
      </c>
      <c r="JHP94" t="s">
        <v>448</v>
      </c>
      <c r="JHQ94" t="s">
        <v>448</v>
      </c>
      <c r="JHR94" t="s">
        <v>448</v>
      </c>
      <c r="JHS94" t="s">
        <v>448</v>
      </c>
      <c r="JHT94" t="s">
        <v>448</v>
      </c>
      <c r="JHU94" t="s">
        <v>448</v>
      </c>
      <c r="JHV94" t="s">
        <v>448</v>
      </c>
      <c r="JHW94" t="s">
        <v>448</v>
      </c>
      <c r="JHX94" t="s">
        <v>448</v>
      </c>
      <c r="JHY94" t="s">
        <v>448</v>
      </c>
      <c r="JHZ94" t="s">
        <v>448</v>
      </c>
      <c r="JIA94" t="s">
        <v>448</v>
      </c>
      <c r="JIB94" t="s">
        <v>448</v>
      </c>
      <c r="JIC94" t="s">
        <v>448</v>
      </c>
      <c r="JID94" t="s">
        <v>448</v>
      </c>
      <c r="JIE94" t="s">
        <v>448</v>
      </c>
      <c r="JIF94" t="s">
        <v>448</v>
      </c>
      <c r="JIG94" t="s">
        <v>448</v>
      </c>
      <c r="JIH94" t="s">
        <v>448</v>
      </c>
      <c r="JII94" t="s">
        <v>448</v>
      </c>
      <c r="JIJ94" t="s">
        <v>448</v>
      </c>
      <c r="JIK94" t="s">
        <v>448</v>
      </c>
      <c r="JIL94" t="s">
        <v>448</v>
      </c>
      <c r="JIM94" t="s">
        <v>448</v>
      </c>
      <c r="JIN94" t="s">
        <v>448</v>
      </c>
      <c r="JIO94" t="s">
        <v>448</v>
      </c>
      <c r="JIP94" t="s">
        <v>448</v>
      </c>
      <c r="JIQ94" t="s">
        <v>448</v>
      </c>
      <c r="JIR94" t="s">
        <v>448</v>
      </c>
      <c r="JIS94" t="s">
        <v>448</v>
      </c>
      <c r="JIT94" t="s">
        <v>448</v>
      </c>
      <c r="JIU94" t="s">
        <v>448</v>
      </c>
      <c r="JIV94" t="s">
        <v>448</v>
      </c>
      <c r="JIW94" t="s">
        <v>448</v>
      </c>
      <c r="JIX94" t="s">
        <v>448</v>
      </c>
      <c r="JIY94" t="s">
        <v>448</v>
      </c>
      <c r="JIZ94" t="s">
        <v>448</v>
      </c>
      <c r="JJA94" t="s">
        <v>448</v>
      </c>
      <c r="JJB94" t="s">
        <v>448</v>
      </c>
      <c r="JJC94" t="s">
        <v>448</v>
      </c>
      <c r="JJD94" t="s">
        <v>448</v>
      </c>
      <c r="JJE94" t="s">
        <v>448</v>
      </c>
      <c r="JJF94" t="s">
        <v>448</v>
      </c>
      <c r="JJG94" t="s">
        <v>448</v>
      </c>
      <c r="JJH94" t="s">
        <v>448</v>
      </c>
      <c r="JJI94" t="s">
        <v>448</v>
      </c>
      <c r="JJJ94" t="s">
        <v>448</v>
      </c>
      <c r="JJK94" t="s">
        <v>448</v>
      </c>
      <c r="JJL94" t="s">
        <v>448</v>
      </c>
      <c r="JJM94" t="s">
        <v>448</v>
      </c>
      <c r="JJN94" t="s">
        <v>448</v>
      </c>
      <c r="JJO94" t="s">
        <v>448</v>
      </c>
      <c r="JJP94" t="s">
        <v>448</v>
      </c>
      <c r="JJQ94" t="s">
        <v>448</v>
      </c>
      <c r="JJR94" t="s">
        <v>448</v>
      </c>
      <c r="JJS94" t="s">
        <v>448</v>
      </c>
      <c r="JJT94" t="s">
        <v>448</v>
      </c>
      <c r="JJU94" t="s">
        <v>448</v>
      </c>
      <c r="JJV94" t="s">
        <v>448</v>
      </c>
      <c r="JJW94" t="s">
        <v>448</v>
      </c>
      <c r="JJX94" t="s">
        <v>448</v>
      </c>
      <c r="JJY94" t="s">
        <v>448</v>
      </c>
      <c r="JJZ94" t="s">
        <v>448</v>
      </c>
      <c r="JKA94" t="s">
        <v>448</v>
      </c>
      <c r="JKB94" t="s">
        <v>448</v>
      </c>
      <c r="JKC94" t="s">
        <v>448</v>
      </c>
      <c r="JKD94" t="s">
        <v>448</v>
      </c>
      <c r="JKE94" t="s">
        <v>448</v>
      </c>
      <c r="JKF94" t="s">
        <v>448</v>
      </c>
      <c r="JKG94" t="s">
        <v>448</v>
      </c>
      <c r="JKH94" t="s">
        <v>448</v>
      </c>
      <c r="JKI94" t="s">
        <v>448</v>
      </c>
      <c r="JKJ94" t="s">
        <v>448</v>
      </c>
      <c r="JKK94" t="s">
        <v>448</v>
      </c>
      <c r="JKL94" t="s">
        <v>448</v>
      </c>
      <c r="JKM94" t="s">
        <v>448</v>
      </c>
      <c r="JKN94" t="s">
        <v>448</v>
      </c>
      <c r="JKO94" t="s">
        <v>448</v>
      </c>
      <c r="JKP94" t="s">
        <v>448</v>
      </c>
      <c r="JKQ94" t="s">
        <v>448</v>
      </c>
      <c r="JKR94" t="s">
        <v>448</v>
      </c>
      <c r="JKS94" t="s">
        <v>448</v>
      </c>
      <c r="JKT94" t="s">
        <v>448</v>
      </c>
      <c r="JKU94" t="s">
        <v>448</v>
      </c>
      <c r="JKV94" t="s">
        <v>448</v>
      </c>
      <c r="JKW94" t="s">
        <v>448</v>
      </c>
      <c r="JKX94" t="s">
        <v>448</v>
      </c>
      <c r="JKY94" t="s">
        <v>448</v>
      </c>
      <c r="JKZ94" t="s">
        <v>448</v>
      </c>
      <c r="JLA94" t="s">
        <v>448</v>
      </c>
      <c r="JLB94" t="s">
        <v>448</v>
      </c>
      <c r="JLC94" t="s">
        <v>448</v>
      </c>
      <c r="JLD94" t="s">
        <v>448</v>
      </c>
      <c r="JLE94" t="s">
        <v>448</v>
      </c>
      <c r="JLF94" t="s">
        <v>448</v>
      </c>
      <c r="JLG94" t="s">
        <v>448</v>
      </c>
      <c r="JLH94" t="s">
        <v>448</v>
      </c>
      <c r="JLI94" t="s">
        <v>448</v>
      </c>
      <c r="JLJ94" t="s">
        <v>448</v>
      </c>
      <c r="JLK94" t="s">
        <v>448</v>
      </c>
      <c r="JLL94" t="s">
        <v>448</v>
      </c>
      <c r="JLM94" t="s">
        <v>448</v>
      </c>
      <c r="JLN94" t="s">
        <v>448</v>
      </c>
      <c r="JLO94" t="s">
        <v>448</v>
      </c>
      <c r="JLP94" t="s">
        <v>448</v>
      </c>
      <c r="JLQ94" t="s">
        <v>448</v>
      </c>
      <c r="JLR94" t="s">
        <v>448</v>
      </c>
      <c r="JLS94" t="s">
        <v>448</v>
      </c>
      <c r="JLT94" t="s">
        <v>448</v>
      </c>
      <c r="JLU94" t="s">
        <v>448</v>
      </c>
      <c r="JLV94" t="s">
        <v>448</v>
      </c>
      <c r="JLW94" t="s">
        <v>448</v>
      </c>
      <c r="JLX94" t="s">
        <v>448</v>
      </c>
      <c r="JLY94" t="s">
        <v>448</v>
      </c>
      <c r="JLZ94" t="s">
        <v>448</v>
      </c>
      <c r="JMA94" t="s">
        <v>448</v>
      </c>
      <c r="JMB94" t="s">
        <v>448</v>
      </c>
      <c r="JMC94" t="s">
        <v>448</v>
      </c>
      <c r="JMD94" t="s">
        <v>448</v>
      </c>
      <c r="JME94" t="s">
        <v>448</v>
      </c>
      <c r="JMF94" t="s">
        <v>448</v>
      </c>
      <c r="JMG94" t="s">
        <v>448</v>
      </c>
      <c r="JMH94" t="s">
        <v>448</v>
      </c>
      <c r="JMI94" t="s">
        <v>448</v>
      </c>
      <c r="JMJ94" t="s">
        <v>448</v>
      </c>
      <c r="JMK94" t="s">
        <v>448</v>
      </c>
      <c r="JML94" t="s">
        <v>448</v>
      </c>
      <c r="JMM94" t="s">
        <v>448</v>
      </c>
      <c r="JMN94" t="s">
        <v>448</v>
      </c>
      <c r="JMO94" t="s">
        <v>448</v>
      </c>
      <c r="JMP94" t="s">
        <v>448</v>
      </c>
      <c r="JMQ94" t="s">
        <v>448</v>
      </c>
      <c r="JMR94" t="s">
        <v>448</v>
      </c>
      <c r="JMS94" t="s">
        <v>448</v>
      </c>
      <c r="JMT94" t="s">
        <v>448</v>
      </c>
      <c r="JMU94" t="s">
        <v>448</v>
      </c>
      <c r="JMV94" t="s">
        <v>448</v>
      </c>
      <c r="JMW94" t="s">
        <v>448</v>
      </c>
      <c r="JMX94" t="s">
        <v>448</v>
      </c>
      <c r="JMY94" t="s">
        <v>448</v>
      </c>
      <c r="JMZ94" t="s">
        <v>448</v>
      </c>
      <c r="JNA94" t="s">
        <v>448</v>
      </c>
      <c r="JNB94" t="s">
        <v>448</v>
      </c>
      <c r="JNC94" t="s">
        <v>448</v>
      </c>
      <c r="JND94" t="s">
        <v>448</v>
      </c>
      <c r="JNE94" t="s">
        <v>448</v>
      </c>
      <c r="JNF94" t="s">
        <v>448</v>
      </c>
      <c r="JNG94" t="s">
        <v>448</v>
      </c>
      <c r="JNH94" t="s">
        <v>448</v>
      </c>
      <c r="JNI94" t="s">
        <v>448</v>
      </c>
      <c r="JNJ94" t="s">
        <v>448</v>
      </c>
      <c r="JNK94" t="s">
        <v>448</v>
      </c>
      <c r="JNL94" t="s">
        <v>448</v>
      </c>
      <c r="JNM94" t="s">
        <v>448</v>
      </c>
      <c r="JNN94" t="s">
        <v>448</v>
      </c>
      <c r="JNO94" t="s">
        <v>448</v>
      </c>
      <c r="JNP94" t="s">
        <v>448</v>
      </c>
      <c r="JNQ94" t="s">
        <v>448</v>
      </c>
      <c r="JNR94" t="s">
        <v>448</v>
      </c>
      <c r="JNS94" t="s">
        <v>448</v>
      </c>
      <c r="JNT94" t="s">
        <v>448</v>
      </c>
      <c r="JNU94" t="s">
        <v>448</v>
      </c>
      <c r="JNV94" t="s">
        <v>448</v>
      </c>
      <c r="JNW94" t="s">
        <v>448</v>
      </c>
      <c r="JNX94" t="s">
        <v>448</v>
      </c>
      <c r="JNY94" t="s">
        <v>448</v>
      </c>
      <c r="JNZ94" t="s">
        <v>448</v>
      </c>
      <c r="JOA94" t="s">
        <v>448</v>
      </c>
      <c r="JOB94" t="s">
        <v>448</v>
      </c>
      <c r="JOC94" t="s">
        <v>448</v>
      </c>
      <c r="JOD94" t="s">
        <v>448</v>
      </c>
      <c r="JOE94" t="s">
        <v>448</v>
      </c>
      <c r="JOF94" t="s">
        <v>448</v>
      </c>
      <c r="JOG94" t="s">
        <v>448</v>
      </c>
      <c r="JOH94" t="s">
        <v>448</v>
      </c>
      <c r="JOI94" t="s">
        <v>448</v>
      </c>
      <c r="JOJ94" t="s">
        <v>448</v>
      </c>
      <c r="JOK94" t="s">
        <v>448</v>
      </c>
      <c r="JOL94" t="s">
        <v>448</v>
      </c>
      <c r="JOM94" t="s">
        <v>448</v>
      </c>
      <c r="JON94" t="s">
        <v>448</v>
      </c>
      <c r="JOO94" t="s">
        <v>448</v>
      </c>
      <c r="JOP94" t="s">
        <v>448</v>
      </c>
      <c r="JOQ94" t="s">
        <v>448</v>
      </c>
      <c r="JOR94" t="s">
        <v>448</v>
      </c>
      <c r="JOS94" t="s">
        <v>448</v>
      </c>
      <c r="JOT94" t="s">
        <v>448</v>
      </c>
      <c r="JOU94" t="s">
        <v>448</v>
      </c>
      <c r="JOV94" t="s">
        <v>448</v>
      </c>
      <c r="JOW94" t="s">
        <v>448</v>
      </c>
      <c r="JOX94" t="s">
        <v>448</v>
      </c>
      <c r="JOY94" t="s">
        <v>448</v>
      </c>
      <c r="JOZ94" t="s">
        <v>448</v>
      </c>
      <c r="JPA94" t="s">
        <v>448</v>
      </c>
      <c r="JPB94" t="s">
        <v>448</v>
      </c>
      <c r="JPC94" t="s">
        <v>448</v>
      </c>
      <c r="JPD94" t="s">
        <v>448</v>
      </c>
      <c r="JPE94" t="s">
        <v>448</v>
      </c>
      <c r="JPF94" t="s">
        <v>448</v>
      </c>
      <c r="JPG94" t="s">
        <v>448</v>
      </c>
      <c r="JPH94" t="s">
        <v>448</v>
      </c>
      <c r="JPI94" t="s">
        <v>448</v>
      </c>
      <c r="JPJ94" t="s">
        <v>448</v>
      </c>
      <c r="JPK94" t="s">
        <v>448</v>
      </c>
      <c r="JPL94" t="s">
        <v>448</v>
      </c>
      <c r="JPM94" t="s">
        <v>448</v>
      </c>
      <c r="JPN94" t="s">
        <v>448</v>
      </c>
      <c r="JPO94" t="s">
        <v>448</v>
      </c>
      <c r="JPP94" t="s">
        <v>448</v>
      </c>
      <c r="JPQ94" t="s">
        <v>448</v>
      </c>
      <c r="JPR94" t="s">
        <v>448</v>
      </c>
      <c r="JPS94" t="s">
        <v>448</v>
      </c>
      <c r="JPT94" t="s">
        <v>448</v>
      </c>
      <c r="JPU94" t="s">
        <v>448</v>
      </c>
      <c r="JPV94" t="s">
        <v>448</v>
      </c>
      <c r="JPW94" t="s">
        <v>448</v>
      </c>
      <c r="JPX94" t="s">
        <v>448</v>
      </c>
      <c r="JPY94" t="s">
        <v>448</v>
      </c>
      <c r="JPZ94" t="s">
        <v>448</v>
      </c>
      <c r="JQA94" t="s">
        <v>448</v>
      </c>
      <c r="JQB94" t="s">
        <v>448</v>
      </c>
      <c r="JQC94" t="s">
        <v>448</v>
      </c>
      <c r="JQD94" t="s">
        <v>448</v>
      </c>
      <c r="JQE94" t="s">
        <v>448</v>
      </c>
      <c r="JQF94" t="s">
        <v>448</v>
      </c>
      <c r="JQG94" t="s">
        <v>448</v>
      </c>
      <c r="JQH94" t="s">
        <v>448</v>
      </c>
      <c r="JQI94" t="s">
        <v>448</v>
      </c>
      <c r="JQJ94" t="s">
        <v>448</v>
      </c>
      <c r="JQK94" t="s">
        <v>448</v>
      </c>
      <c r="JQL94" t="s">
        <v>448</v>
      </c>
      <c r="JQM94" t="s">
        <v>448</v>
      </c>
      <c r="JQN94" t="s">
        <v>448</v>
      </c>
      <c r="JQO94" t="s">
        <v>448</v>
      </c>
      <c r="JQP94" t="s">
        <v>448</v>
      </c>
      <c r="JQQ94" t="s">
        <v>448</v>
      </c>
      <c r="JQR94" t="s">
        <v>448</v>
      </c>
      <c r="JQS94" t="s">
        <v>448</v>
      </c>
      <c r="JQT94" t="s">
        <v>448</v>
      </c>
      <c r="JQU94" t="s">
        <v>448</v>
      </c>
      <c r="JQV94" t="s">
        <v>448</v>
      </c>
      <c r="JQW94" t="s">
        <v>448</v>
      </c>
      <c r="JQX94" t="s">
        <v>448</v>
      </c>
      <c r="JQY94" t="s">
        <v>448</v>
      </c>
      <c r="JQZ94" t="s">
        <v>448</v>
      </c>
      <c r="JRA94" t="s">
        <v>448</v>
      </c>
      <c r="JRB94" t="s">
        <v>448</v>
      </c>
      <c r="JRC94" t="s">
        <v>448</v>
      </c>
      <c r="JRD94" t="s">
        <v>448</v>
      </c>
      <c r="JRE94" t="s">
        <v>448</v>
      </c>
      <c r="JRF94" t="s">
        <v>448</v>
      </c>
      <c r="JRG94" t="s">
        <v>448</v>
      </c>
      <c r="JRH94" t="s">
        <v>448</v>
      </c>
      <c r="JRI94" t="s">
        <v>448</v>
      </c>
      <c r="JRJ94" t="s">
        <v>448</v>
      </c>
      <c r="JRK94" t="s">
        <v>448</v>
      </c>
      <c r="JRL94" t="s">
        <v>448</v>
      </c>
      <c r="JRM94" t="s">
        <v>448</v>
      </c>
      <c r="JRN94" t="s">
        <v>448</v>
      </c>
      <c r="JRO94" t="s">
        <v>448</v>
      </c>
      <c r="JRP94" t="s">
        <v>448</v>
      </c>
      <c r="JRQ94" t="s">
        <v>448</v>
      </c>
      <c r="JRR94" t="s">
        <v>448</v>
      </c>
      <c r="JRS94" t="s">
        <v>448</v>
      </c>
      <c r="JRT94" t="s">
        <v>448</v>
      </c>
      <c r="JRU94" t="s">
        <v>448</v>
      </c>
      <c r="JRV94" t="s">
        <v>448</v>
      </c>
      <c r="JRW94" t="s">
        <v>448</v>
      </c>
      <c r="JRX94" t="s">
        <v>448</v>
      </c>
      <c r="JRY94" t="s">
        <v>448</v>
      </c>
      <c r="JRZ94" t="s">
        <v>448</v>
      </c>
      <c r="JSA94" t="s">
        <v>448</v>
      </c>
      <c r="JSB94" t="s">
        <v>448</v>
      </c>
      <c r="JSC94" t="s">
        <v>448</v>
      </c>
      <c r="JSD94" t="s">
        <v>448</v>
      </c>
      <c r="JSE94" t="s">
        <v>448</v>
      </c>
      <c r="JSF94" t="s">
        <v>448</v>
      </c>
      <c r="JSG94" t="s">
        <v>448</v>
      </c>
      <c r="JSH94" t="s">
        <v>448</v>
      </c>
      <c r="JSI94" t="s">
        <v>448</v>
      </c>
      <c r="JSJ94" t="s">
        <v>448</v>
      </c>
      <c r="JSK94" t="s">
        <v>448</v>
      </c>
      <c r="JSL94" t="s">
        <v>448</v>
      </c>
      <c r="JSM94" t="s">
        <v>448</v>
      </c>
      <c r="JSN94" t="s">
        <v>448</v>
      </c>
      <c r="JSO94" t="s">
        <v>448</v>
      </c>
      <c r="JSP94" t="s">
        <v>448</v>
      </c>
      <c r="JSQ94" t="s">
        <v>448</v>
      </c>
      <c r="JSR94" t="s">
        <v>448</v>
      </c>
      <c r="JSS94" t="s">
        <v>448</v>
      </c>
      <c r="JST94" t="s">
        <v>448</v>
      </c>
      <c r="JSU94" t="s">
        <v>448</v>
      </c>
      <c r="JSV94" t="s">
        <v>448</v>
      </c>
      <c r="JSW94" t="s">
        <v>448</v>
      </c>
      <c r="JSX94" t="s">
        <v>448</v>
      </c>
      <c r="JSY94" t="s">
        <v>448</v>
      </c>
      <c r="JSZ94" t="s">
        <v>448</v>
      </c>
      <c r="JTA94" t="s">
        <v>448</v>
      </c>
      <c r="JTB94" t="s">
        <v>448</v>
      </c>
      <c r="JTC94" t="s">
        <v>448</v>
      </c>
      <c r="JTD94" t="s">
        <v>448</v>
      </c>
      <c r="JTE94" t="s">
        <v>448</v>
      </c>
      <c r="JTF94" t="s">
        <v>448</v>
      </c>
      <c r="JTG94" t="s">
        <v>448</v>
      </c>
      <c r="JTH94" t="s">
        <v>448</v>
      </c>
      <c r="JTI94" t="s">
        <v>448</v>
      </c>
      <c r="JTJ94" t="s">
        <v>448</v>
      </c>
      <c r="JTK94" t="s">
        <v>448</v>
      </c>
      <c r="JTL94" t="s">
        <v>448</v>
      </c>
      <c r="JTM94" t="s">
        <v>448</v>
      </c>
      <c r="JTN94" t="s">
        <v>448</v>
      </c>
      <c r="JTO94" t="s">
        <v>448</v>
      </c>
      <c r="JTP94" t="s">
        <v>448</v>
      </c>
      <c r="JTQ94" t="s">
        <v>448</v>
      </c>
      <c r="JTR94" t="s">
        <v>448</v>
      </c>
      <c r="JTS94" t="s">
        <v>448</v>
      </c>
      <c r="JTT94" t="s">
        <v>448</v>
      </c>
      <c r="JTU94" t="s">
        <v>448</v>
      </c>
      <c r="JTV94" t="s">
        <v>448</v>
      </c>
      <c r="JTW94" t="s">
        <v>448</v>
      </c>
      <c r="JTX94" t="s">
        <v>448</v>
      </c>
      <c r="JTY94" t="s">
        <v>448</v>
      </c>
      <c r="JTZ94" t="s">
        <v>448</v>
      </c>
      <c r="JUA94" t="s">
        <v>448</v>
      </c>
      <c r="JUB94" t="s">
        <v>448</v>
      </c>
      <c r="JUC94" t="s">
        <v>448</v>
      </c>
      <c r="JUD94" t="s">
        <v>448</v>
      </c>
      <c r="JUE94" t="s">
        <v>448</v>
      </c>
      <c r="JUF94" t="s">
        <v>448</v>
      </c>
      <c r="JUG94" t="s">
        <v>448</v>
      </c>
      <c r="JUH94" t="s">
        <v>448</v>
      </c>
      <c r="JUI94" t="s">
        <v>448</v>
      </c>
      <c r="JUJ94" t="s">
        <v>448</v>
      </c>
      <c r="JUK94" t="s">
        <v>448</v>
      </c>
      <c r="JUL94" t="s">
        <v>448</v>
      </c>
      <c r="JUM94" t="s">
        <v>448</v>
      </c>
      <c r="JUN94" t="s">
        <v>448</v>
      </c>
      <c r="JUO94" t="s">
        <v>448</v>
      </c>
      <c r="JUP94" t="s">
        <v>448</v>
      </c>
      <c r="JUQ94" t="s">
        <v>448</v>
      </c>
      <c r="JUR94" t="s">
        <v>448</v>
      </c>
      <c r="JUS94" t="s">
        <v>448</v>
      </c>
      <c r="JUT94" t="s">
        <v>448</v>
      </c>
      <c r="JUU94" t="s">
        <v>448</v>
      </c>
      <c r="JUV94" t="s">
        <v>448</v>
      </c>
      <c r="JUW94" t="s">
        <v>448</v>
      </c>
      <c r="JUX94" t="s">
        <v>448</v>
      </c>
      <c r="JUY94" t="s">
        <v>448</v>
      </c>
      <c r="JUZ94" t="s">
        <v>448</v>
      </c>
      <c r="JVA94" t="s">
        <v>448</v>
      </c>
      <c r="JVB94" t="s">
        <v>448</v>
      </c>
      <c r="JVC94" t="s">
        <v>448</v>
      </c>
      <c r="JVD94" t="s">
        <v>448</v>
      </c>
      <c r="JVE94" t="s">
        <v>448</v>
      </c>
      <c r="JVF94" t="s">
        <v>448</v>
      </c>
      <c r="JVG94" t="s">
        <v>448</v>
      </c>
      <c r="JVH94" t="s">
        <v>448</v>
      </c>
      <c r="JVI94" t="s">
        <v>448</v>
      </c>
      <c r="JVJ94" t="s">
        <v>448</v>
      </c>
      <c r="JVK94" t="s">
        <v>448</v>
      </c>
      <c r="JVL94" t="s">
        <v>448</v>
      </c>
      <c r="JVM94" t="s">
        <v>448</v>
      </c>
      <c r="JVN94" t="s">
        <v>448</v>
      </c>
      <c r="JVO94" t="s">
        <v>448</v>
      </c>
      <c r="JVP94" t="s">
        <v>448</v>
      </c>
      <c r="JVQ94" t="s">
        <v>448</v>
      </c>
      <c r="JVR94" t="s">
        <v>448</v>
      </c>
      <c r="JVS94" t="s">
        <v>448</v>
      </c>
      <c r="JVT94" t="s">
        <v>448</v>
      </c>
      <c r="JVU94" t="s">
        <v>448</v>
      </c>
      <c r="JVV94" t="s">
        <v>448</v>
      </c>
      <c r="JVW94" t="s">
        <v>448</v>
      </c>
      <c r="JVX94" t="s">
        <v>448</v>
      </c>
      <c r="JVY94" t="s">
        <v>448</v>
      </c>
      <c r="JVZ94" t="s">
        <v>448</v>
      </c>
      <c r="JWA94" t="s">
        <v>448</v>
      </c>
      <c r="JWB94" t="s">
        <v>448</v>
      </c>
      <c r="JWC94" t="s">
        <v>448</v>
      </c>
      <c r="JWD94" t="s">
        <v>448</v>
      </c>
      <c r="JWE94" t="s">
        <v>448</v>
      </c>
      <c r="JWF94" t="s">
        <v>448</v>
      </c>
      <c r="JWG94" t="s">
        <v>448</v>
      </c>
      <c r="JWH94" t="s">
        <v>448</v>
      </c>
      <c r="JWI94" t="s">
        <v>448</v>
      </c>
      <c r="JWJ94" t="s">
        <v>448</v>
      </c>
      <c r="JWK94" t="s">
        <v>448</v>
      </c>
      <c r="JWL94" t="s">
        <v>448</v>
      </c>
      <c r="JWM94" t="s">
        <v>448</v>
      </c>
      <c r="JWN94" t="s">
        <v>448</v>
      </c>
      <c r="JWO94" t="s">
        <v>448</v>
      </c>
      <c r="JWP94" t="s">
        <v>448</v>
      </c>
      <c r="JWQ94" t="s">
        <v>448</v>
      </c>
      <c r="JWR94" t="s">
        <v>448</v>
      </c>
      <c r="JWS94" t="s">
        <v>448</v>
      </c>
      <c r="JWT94" t="s">
        <v>448</v>
      </c>
      <c r="JWU94" t="s">
        <v>448</v>
      </c>
      <c r="JWV94" t="s">
        <v>448</v>
      </c>
      <c r="JWW94" t="s">
        <v>448</v>
      </c>
      <c r="JWX94" t="s">
        <v>448</v>
      </c>
      <c r="JWY94" t="s">
        <v>448</v>
      </c>
      <c r="JWZ94" t="s">
        <v>448</v>
      </c>
      <c r="JXA94" t="s">
        <v>448</v>
      </c>
      <c r="JXB94" t="s">
        <v>448</v>
      </c>
      <c r="JXC94" t="s">
        <v>448</v>
      </c>
      <c r="JXD94" t="s">
        <v>448</v>
      </c>
      <c r="JXE94" t="s">
        <v>448</v>
      </c>
      <c r="JXF94" t="s">
        <v>448</v>
      </c>
      <c r="JXG94" t="s">
        <v>448</v>
      </c>
      <c r="JXH94" t="s">
        <v>448</v>
      </c>
      <c r="JXI94" t="s">
        <v>448</v>
      </c>
      <c r="JXJ94" t="s">
        <v>448</v>
      </c>
      <c r="JXK94" t="s">
        <v>448</v>
      </c>
      <c r="JXL94" t="s">
        <v>448</v>
      </c>
      <c r="JXM94" t="s">
        <v>448</v>
      </c>
      <c r="JXN94" t="s">
        <v>448</v>
      </c>
      <c r="JXO94" t="s">
        <v>448</v>
      </c>
      <c r="JXP94" t="s">
        <v>448</v>
      </c>
      <c r="JXQ94" t="s">
        <v>448</v>
      </c>
      <c r="JXR94" t="s">
        <v>448</v>
      </c>
      <c r="JXS94" t="s">
        <v>448</v>
      </c>
      <c r="JXT94" t="s">
        <v>448</v>
      </c>
      <c r="JXU94" t="s">
        <v>448</v>
      </c>
      <c r="JXV94" t="s">
        <v>448</v>
      </c>
      <c r="JXW94" t="s">
        <v>448</v>
      </c>
      <c r="JXX94" t="s">
        <v>448</v>
      </c>
      <c r="JXY94" t="s">
        <v>448</v>
      </c>
      <c r="JXZ94" t="s">
        <v>448</v>
      </c>
      <c r="JYA94" t="s">
        <v>448</v>
      </c>
      <c r="JYB94" t="s">
        <v>448</v>
      </c>
      <c r="JYC94" t="s">
        <v>448</v>
      </c>
      <c r="JYD94" t="s">
        <v>448</v>
      </c>
      <c r="JYE94" t="s">
        <v>448</v>
      </c>
      <c r="JYF94" t="s">
        <v>448</v>
      </c>
      <c r="JYG94" t="s">
        <v>448</v>
      </c>
      <c r="JYH94" t="s">
        <v>448</v>
      </c>
      <c r="JYI94" t="s">
        <v>448</v>
      </c>
      <c r="JYJ94" t="s">
        <v>448</v>
      </c>
      <c r="JYK94" t="s">
        <v>448</v>
      </c>
      <c r="JYL94" t="s">
        <v>448</v>
      </c>
      <c r="JYM94" t="s">
        <v>448</v>
      </c>
      <c r="JYN94" t="s">
        <v>448</v>
      </c>
      <c r="JYO94" t="s">
        <v>448</v>
      </c>
      <c r="JYP94" t="s">
        <v>448</v>
      </c>
      <c r="JYQ94" t="s">
        <v>448</v>
      </c>
      <c r="JYR94" t="s">
        <v>448</v>
      </c>
      <c r="JYS94" t="s">
        <v>448</v>
      </c>
      <c r="JYT94" t="s">
        <v>448</v>
      </c>
      <c r="JYU94" t="s">
        <v>448</v>
      </c>
      <c r="JYV94" t="s">
        <v>448</v>
      </c>
      <c r="JYW94" t="s">
        <v>448</v>
      </c>
      <c r="JYX94" t="s">
        <v>448</v>
      </c>
      <c r="JYY94" t="s">
        <v>448</v>
      </c>
      <c r="JYZ94" t="s">
        <v>448</v>
      </c>
      <c r="JZA94" t="s">
        <v>448</v>
      </c>
      <c r="JZB94" t="s">
        <v>448</v>
      </c>
      <c r="JZC94" t="s">
        <v>448</v>
      </c>
      <c r="JZD94" t="s">
        <v>448</v>
      </c>
      <c r="JZE94" t="s">
        <v>448</v>
      </c>
      <c r="JZF94" t="s">
        <v>448</v>
      </c>
      <c r="JZG94" t="s">
        <v>448</v>
      </c>
      <c r="JZH94" t="s">
        <v>448</v>
      </c>
      <c r="JZI94" t="s">
        <v>448</v>
      </c>
      <c r="JZJ94" t="s">
        <v>448</v>
      </c>
      <c r="JZK94" t="s">
        <v>448</v>
      </c>
      <c r="JZL94" t="s">
        <v>448</v>
      </c>
      <c r="JZM94" t="s">
        <v>448</v>
      </c>
      <c r="JZN94" t="s">
        <v>448</v>
      </c>
      <c r="JZO94" t="s">
        <v>448</v>
      </c>
      <c r="JZP94" t="s">
        <v>448</v>
      </c>
      <c r="JZQ94" t="s">
        <v>448</v>
      </c>
      <c r="JZR94" t="s">
        <v>448</v>
      </c>
      <c r="JZS94" t="s">
        <v>448</v>
      </c>
      <c r="JZT94" t="s">
        <v>448</v>
      </c>
      <c r="JZU94" t="s">
        <v>448</v>
      </c>
      <c r="JZV94" t="s">
        <v>448</v>
      </c>
      <c r="JZW94" t="s">
        <v>448</v>
      </c>
      <c r="JZX94" t="s">
        <v>448</v>
      </c>
      <c r="JZY94" t="s">
        <v>448</v>
      </c>
      <c r="JZZ94" t="s">
        <v>448</v>
      </c>
      <c r="KAA94" t="s">
        <v>448</v>
      </c>
      <c r="KAB94" t="s">
        <v>448</v>
      </c>
      <c r="KAC94" t="s">
        <v>448</v>
      </c>
      <c r="KAD94" t="s">
        <v>448</v>
      </c>
      <c r="KAE94" t="s">
        <v>448</v>
      </c>
      <c r="KAF94" t="s">
        <v>448</v>
      </c>
      <c r="KAG94" t="s">
        <v>448</v>
      </c>
      <c r="KAH94" t="s">
        <v>448</v>
      </c>
      <c r="KAI94" t="s">
        <v>448</v>
      </c>
      <c r="KAJ94" t="s">
        <v>448</v>
      </c>
      <c r="KAK94" t="s">
        <v>448</v>
      </c>
      <c r="KAL94" t="s">
        <v>448</v>
      </c>
      <c r="KAM94" t="s">
        <v>448</v>
      </c>
      <c r="KAN94" t="s">
        <v>448</v>
      </c>
      <c r="KAO94" t="s">
        <v>448</v>
      </c>
      <c r="KAP94" t="s">
        <v>448</v>
      </c>
      <c r="KAQ94" t="s">
        <v>448</v>
      </c>
      <c r="KAR94" t="s">
        <v>448</v>
      </c>
      <c r="KAS94" t="s">
        <v>448</v>
      </c>
      <c r="KAT94" t="s">
        <v>448</v>
      </c>
      <c r="KAU94" t="s">
        <v>448</v>
      </c>
      <c r="KAV94" t="s">
        <v>448</v>
      </c>
      <c r="KAW94" t="s">
        <v>448</v>
      </c>
      <c r="KAX94" t="s">
        <v>448</v>
      </c>
      <c r="KAY94" t="s">
        <v>448</v>
      </c>
      <c r="KAZ94" t="s">
        <v>448</v>
      </c>
      <c r="KBA94" t="s">
        <v>448</v>
      </c>
      <c r="KBB94" t="s">
        <v>448</v>
      </c>
      <c r="KBC94" t="s">
        <v>448</v>
      </c>
      <c r="KBD94" t="s">
        <v>448</v>
      </c>
      <c r="KBE94" t="s">
        <v>448</v>
      </c>
      <c r="KBF94" t="s">
        <v>448</v>
      </c>
      <c r="KBG94" t="s">
        <v>448</v>
      </c>
      <c r="KBH94" t="s">
        <v>448</v>
      </c>
      <c r="KBI94" t="s">
        <v>448</v>
      </c>
      <c r="KBJ94" t="s">
        <v>448</v>
      </c>
      <c r="KBK94" t="s">
        <v>448</v>
      </c>
      <c r="KBL94" t="s">
        <v>448</v>
      </c>
      <c r="KBM94" t="s">
        <v>448</v>
      </c>
      <c r="KBN94" t="s">
        <v>448</v>
      </c>
      <c r="KBO94" t="s">
        <v>448</v>
      </c>
      <c r="KBP94" t="s">
        <v>448</v>
      </c>
      <c r="KBQ94" t="s">
        <v>448</v>
      </c>
      <c r="KBR94" t="s">
        <v>448</v>
      </c>
      <c r="KBS94" t="s">
        <v>448</v>
      </c>
      <c r="KBT94" t="s">
        <v>448</v>
      </c>
      <c r="KBU94" t="s">
        <v>448</v>
      </c>
      <c r="KBV94" t="s">
        <v>448</v>
      </c>
      <c r="KBW94" t="s">
        <v>448</v>
      </c>
      <c r="KBX94" t="s">
        <v>448</v>
      </c>
      <c r="KBY94" t="s">
        <v>448</v>
      </c>
      <c r="KBZ94" t="s">
        <v>448</v>
      </c>
      <c r="KCA94" t="s">
        <v>448</v>
      </c>
      <c r="KCB94" t="s">
        <v>448</v>
      </c>
      <c r="KCC94" t="s">
        <v>448</v>
      </c>
      <c r="KCD94" t="s">
        <v>448</v>
      </c>
      <c r="KCE94" t="s">
        <v>448</v>
      </c>
      <c r="KCF94" t="s">
        <v>448</v>
      </c>
      <c r="KCG94" t="s">
        <v>448</v>
      </c>
      <c r="KCH94" t="s">
        <v>448</v>
      </c>
      <c r="KCI94" t="s">
        <v>448</v>
      </c>
      <c r="KCJ94" t="s">
        <v>448</v>
      </c>
      <c r="KCK94" t="s">
        <v>448</v>
      </c>
      <c r="KCL94" t="s">
        <v>448</v>
      </c>
      <c r="KCM94" t="s">
        <v>448</v>
      </c>
      <c r="KCN94" t="s">
        <v>448</v>
      </c>
      <c r="KCO94" t="s">
        <v>448</v>
      </c>
      <c r="KCP94" t="s">
        <v>448</v>
      </c>
      <c r="KCQ94" t="s">
        <v>448</v>
      </c>
      <c r="KCR94" t="s">
        <v>448</v>
      </c>
      <c r="KCS94" t="s">
        <v>448</v>
      </c>
      <c r="KCT94" t="s">
        <v>448</v>
      </c>
      <c r="KCU94" t="s">
        <v>448</v>
      </c>
      <c r="KCV94" t="s">
        <v>448</v>
      </c>
      <c r="KCW94" t="s">
        <v>448</v>
      </c>
      <c r="KCX94" t="s">
        <v>448</v>
      </c>
      <c r="KCY94" t="s">
        <v>448</v>
      </c>
      <c r="KCZ94" t="s">
        <v>448</v>
      </c>
      <c r="KDA94" t="s">
        <v>448</v>
      </c>
      <c r="KDB94" t="s">
        <v>448</v>
      </c>
      <c r="KDC94" t="s">
        <v>448</v>
      </c>
      <c r="KDD94" t="s">
        <v>448</v>
      </c>
      <c r="KDE94" t="s">
        <v>448</v>
      </c>
      <c r="KDF94" t="s">
        <v>448</v>
      </c>
      <c r="KDG94" t="s">
        <v>448</v>
      </c>
      <c r="KDH94" t="s">
        <v>448</v>
      </c>
      <c r="KDI94" t="s">
        <v>448</v>
      </c>
      <c r="KDJ94" t="s">
        <v>448</v>
      </c>
      <c r="KDK94" t="s">
        <v>448</v>
      </c>
      <c r="KDL94" t="s">
        <v>448</v>
      </c>
      <c r="KDM94" t="s">
        <v>448</v>
      </c>
      <c r="KDN94" t="s">
        <v>448</v>
      </c>
      <c r="KDO94" t="s">
        <v>448</v>
      </c>
      <c r="KDP94" t="s">
        <v>448</v>
      </c>
      <c r="KDQ94" t="s">
        <v>448</v>
      </c>
      <c r="KDR94" t="s">
        <v>448</v>
      </c>
      <c r="KDS94" t="s">
        <v>448</v>
      </c>
      <c r="KDT94" t="s">
        <v>448</v>
      </c>
      <c r="KDU94" t="s">
        <v>448</v>
      </c>
      <c r="KDV94" t="s">
        <v>448</v>
      </c>
      <c r="KDW94" t="s">
        <v>448</v>
      </c>
      <c r="KDX94" t="s">
        <v>448</v>
      </c>
      <c r="KDY94" t="s">
        <v>448</v>
      </c>
      <c r="KDZ94" t="s">
        <v>448</v>
      </c>
      <c r="KEA94" t="s">
        <v>448</v>
      </c>
      <c r="KEB94" t="s">
        <v>448</v>
      </c>
      <c r="KEC94" t="s">
        <v>448</v>
      </c>
      <c r="KED94" t="s">
        <v>448</v>
      </c>
      <c r="KEE94" t="s">
        <v>448</v>
      </c>
      <c r="KEF94" t="s">
        <v>448</v>
      </c>
      <c r="KEG94" t="s">
        <v>448</v>
      </c>
      <c r="KEH94" t="s">
        <v>448</v>
      </c>
      <c r="KEI94" t="s">
        <v>448</v>
      </c>
      <c r="KEJ94" t="s">
        <v>448</v>
      </c>
      <c r="KEK94" t="s">
        <v>448</v>
      </c>
      <c r="KEL94" t="s">
        <v>448</v>
      </c>
      <c r="KEM94" t="s">
        <v>448</v>
      </c>
      <c r="KEN94" t="s">
        <v>448</v>
      </c>
      <c r="KEO94" t="s">
        <v>448</v>
      </c>
      <c r="KEP94" t="s">
        <v>448</v>
      </c>
      <c r="KEQ94" t="s">
        <v>448</v>
      </c>
      <c r="KER94" t="s">
        <v>448</v>
      </c>
      <c r="KES94" t="s">
        <v>448</v>
      </c>
      <c r="KET94" t="s">
        <v>448</v>
      </c>
      <c r="KEU94" t="s">
        <v>448</v>
      </c>
      <c r="KEV94" t="s">
        <v>448</v>
      </c>
      <c r="KEW94" t="s">
        <v>448</v>
      </c>
      <c r="KEX94" t="s">
        <v>448</v>
      </c>
      <c r="KEY94" t="s">
        <v>448</v>
      </c>
      <c r="KEZ94" t="s">
        <v>448</v>
      </c>
      <c r="KFA94" t="s">
        <v>448</v>
      </c>
      <c r="KFB94" t="s">
        <v>448</v>
      </c>
      <c r="KFC94" t="s">
        <v>448</v>
      </c>
      <c r="KFD94" t="s">
        <v>448</v>
      </c>
      <c r="KFE94" t="s">
        <v>448</v>
      </c>
      <c r="KFF94" t="s">
        <v>448</v>
      </c>
      <c r="KFG94" t="s">
        <v>448</v>
      </c>
      <c r="KFH94" t="s">
        <v>448</v>
      </c>
      <c r="KFI94" t="s">
        <v>448</v>
      </c>
      <c r="KFJ94" t="s">
        <v>448</v>
      </c>
      <c r="KFK94" t="s">
        <v>448</v>
      </c>
      <c r="KFL94" t="s">
        <v>448</v>
      </c>
      <c r="KFM94" t="s">
        <v>448</v>
      </c>
      <c r="KFN94" t="s">
        <v>448</v>
      </c>
      <c r="KFO94" t="s">
        <v>448</v>
      </c>
      <c r="KFP94" t="s">
        <v>448</v>
      </c>
      <c r="KFQ94" t="s">
        <v>448</v>
      </c>
      <c r="KFR94" t="s">
        <v>448</v>
      </c>
      <c r="KFS94" t="s">
        <v>448</v>
      </c>
      <c r="KFT94" t="s">
        <v>448</v>
      </c>
      <c r="KFU94" t="s">
        <v>448</v>
      </c>
      <c r="KFV94" t="s">
        <v>448</v>
      </c>
      <c r="KFW94" t="s">
        <v>448</v>
      </c>
      <c r="KFX94" t="s">
        <v>448</v>
      </c>
      <c r="KFY94" t="s">
        <v>448</v>
      </c>
      <c r="KFZ94" t="s">
        <v>448</v>
      </c>
      <c r="KGA94" t="s">
        <v>448</v>
      </c>
      <c r="KGB94" t="s">
        <v>448</v>
      </c>
      <c r="KGC94" t="s">
        <v>448</v>
      </c>
      <c r="KGD94" t="s">
        <v>448</v>
      </c>
      <c r="KGE94" t="s">
        <v>448</v>
      </c>
      <c r="KGF94" t="s">
        <v>448</v>
      </c>
      <c r="KGG94" t="s">
        <v>448</v>
      </c>
      <c r="KGH94" t="s">
        <v>448</v>
      </c>
      <c r="KGI94" t="s">
        <v>448</v>
      </c>
      <c r="KGJ94" t="s">
        <v>448</v>
      </c>
      <c r="KGK94" t="s">
        <v>448</v>
      </c>
      <c r="KGL94" t="s">
        <v>448</v>
      </c>
      <c r="KGM94" t="s">
        <v>448</v>
      </c>
      <c r="KGN94" t="s">
        <v>448</v>
      </c>
      <c r="KGO94" t="s">
        <v>448</v>
      </c>
      <c r="KGP94" t="s">
        <v>448</v>
      </c>
      <c r="KGQ94" t="s">
        <v>448</v>
      </c>
      <c r="KGR94" t="s">
        <v>448</v>
      </c>
      <c r="KGS94" t="s">
        <v>448</v>
      </c>
      <c r="KGT94" t="s">
        <v>448</v>
      </c>
      <c r="KGU94" t="s">
        <v>448</v>
      </c>
      <c r="KGV94" t="s">
        <v>448</v>
      </c>
      <c r="KGW94" t="s">
        <v>448</v>
      </c>
      <c r="KGX94" t="s">
        <v>448</v>
      </c>
      <c r="KGY94" t="s">
        <v>448</v>
      </c>
      <c r="KGZ94" t="s">
        <v>448</v>
      </c>
      <c r="KHA94" t="s">
        <v>448</v>
      </c>
      <c r="KHB94" t="s">
        <v>448</v>
      </c>
      <c r="KHC94" t="s">
        <v>448</v>
      </c>
      <c r="KHD94" t="s">
        <v>448</v>
      </c>
      <c r="KHE94" t="s">
        <v>448</v>
      </c>
      <c r="KHF94" t="s">
        <v>448</v>
      </c>
      <c r="KHG94" t="s">
        <v>448</v>
      </c>
      <c r="KHH94" t="s">
        <v>448</v>
      </c>
      <c r="KHI94" t="s">
        <v>448</v>
      </c>
      <c r="KHJ94" t="s">
        <v>448</v>
      </c>
      <c r="KHK94" t="s">
        <v>448</v>
      </c>
      <c r="KHL94" t="s">
        <v>448</v>
      </c>
      <c r="KHM94" t="s">
        <v>448</v>
      </c>
      <c r="KHN94" t="s">
        <v>448</v>
      </c>
      <c r="KHO94" t="s">
        <v>448</v>
      </c>
      <c r="KHP94" t="s">
        <v>448</v>
      </c>
      <c r="KHQ94" t="s">
        <v>448</v>
      </c>
      <c r="KHR94" t="s">
        <v>448</v>
      </c>
      <c r="KHS94" t="s">
        <v>448</v>
      </c>
      <c r="KHT94" t="s">
        <v>448</v>
      </c>
      <c r="KHU94" t="s">
        <v>448</v>
      </c>
      <c r="KHV94" t="s">
        <v>448</v>
      </c>
      <c r="KHW94" t="s">
        <v>448</v>
      </c>
      <c r="KHX94" t="s">
        <v>448</v>
      </c>
      <c r="KHY94" t="s">
        <v>448</v>
      </c>
      <c r="KHZ94" t="s">
        <v>448</v>
      </c>
      <c r="KIA94" t="s">
        <v>448</v>
      </c>
      <c r="KIB94" t="s">
        <v>448</v>
      </c>
      <c r="KIC94" t="s">
        <v>448</v>
      </c>
      <c r="KID94" t="s">
        <v>448</v>
      </c>
      <c r="KIE94" t="s">
        <v>448</v>
      </c>
      <c r="KIF94" t="s">
        <v>448</v>
      </c>
      <c r="KIG94" t="s">
        <v>448</v>
      </c>
      <c r="KIH94" t="s">
        <v>448</v>
      </c>
      <c r="KII94" t="s">
        <v>448</v>
      </c>
      <c r="KIJ94" t="s">
        <v>448</v>
      </c>
      <c r="KIK94" t="s">
        <v>448</v>
      </c>
      <c r="KIL94" t="s">
        <v>448</v>
      </c>
      <c r="KIM94" t="s">
        <v>448</v>
      </c>
      <c r="KIN94" t="s">
        <v>448</v>
      </c>
      <c r="KIO94" t="s">
        <v>448</v>
      </c>
      <c r="KIP94" t="s">
        <v>448</v>
      </c>
      <c r="KIQ94" t="s">
        <v>448</v>
      </c>
      <c r="KIR94" t="s">
        <v>448</v>
      </c>
      <c r="KIS94" t="s">
        <v>448</v>
      </c>
      <c r="KIT94" t="s">
        <v>448</v>
      </c>
      <c r="KIU94" t="s">
        <v>448</v>
      </c>
      <c r="KIV94" t="s">
        <v>448</v>
      </c>
      <c r="KIW94" t="s">
        <v>448</v>
      </c>
      <c r="KIX94" t="s">
        <v>448</v>
      </c>
      <c r="KIY94" t="s">
        <v>448</v>
      </c>
      <c r="KIZ94" t="s">
        <v>448</v>
      </c>
      <c r="KJA94" t="s">
        <v>448</v>
      </c>
      <c r="KJB94" t="s">
        <v>448</v>
      </c>
      <c r="KJC94" t="s">
        <v>448</v>
      </c>
      <c r="KJD94" t="s">
        <v>448</v>
      </c>
      <c r="KJE94" t="s">
        <v>448</v>
      </c>
      <c r="KJF94" t="s">
        <v>448</v>
      </c>
      <c r="KJG94" t="s">
        <v>448</v>
      </c>
      <c r="KJH94" t="s">
        <v>448</v>
      </c>
      <c r="KJI94" t="s">
        <v>448</v>
      </c>
      <c r="KJJ94" t="s">
        <v>448</v>
      </c>
      <c r="KJK94" t="s">
        <v>448</v>
      </c>
      <c r="KJL94" t="s">
        <v>448</v>
      </c>
      <c r="KJM94" t="s">
        <v>448</v>
      </c>
      <c r="KJN94" t="s">
        <v>448</v>
      </c>
      <c r="KJO94" t="s">
        <v>448</v>
      </c>
      <c r="KJP94" t="s">
        <v>448</v>
      </c>
      <c r="KJQ94" t="s">
        <v>448</v>
      </c>
      <c r="KJR94" t="s">
        <v>448</v>
      </c>
      <c r="KJS94" t="s">
        <v>448</v>
      </c>
      <c r="KJT94" t="s">
        <v>448</v>
      </c>
      <c r="KJU94" t="s">
        <v>448</v>
      </c>
      <c r="KJV94" t="s">
        <v>448</v>
      </c>
      <c r="KJW94" t="s">
        <v>448</v>
      </c>
      <c r="KJX94" t="s">
        <v>448</v>
      </c>
      <c r="KJY94" t="s">
        <v>448</v>
      </c>
      <c r="KJZ94" t="s">
        <v>448</v>
      </c>
      <c r="KKA94" t="s">
        <v>448</v>
      </c>
      <c r="KKB94" t="s">
        <v>448</v>
      </c>
      <c r="KKC94" t="s">
        <v>448</v>
      </c>
      <c r="KKD94" t="s">
        <v>448</v>
      </c>
      <c r="KKE94" t="s">
        <v>448</v>
      </c>
      <c r="KKF94" t="s">
        <v>448</v>
      </c>
      <c r="KKG94" t="s">
        <v>448</v>
      </c>
      <c r="KKH94" t="s">
        <v>448</v>
      </c>
      <c r="KKI94" t="s">
        <v>448</v>
      </c>
      <c r="KKJ94" t="s">
        <v>448</v>
      </c>
      <c r="KKK94" t="s">
        <v>448</v>
      </c>
      <c r="KKL94" t="s">
        <v>448</v>
      </c>
      <c r="KKM94" t="s">
        <v>448</v>
      </c>
      <c r="KKN94" t="s">
        <v>448</v>
      </c>
      <c r="KKO94" t="s">
        <v>448</v>
      </c>
      <c r="KKP94" t="s">
        <v>448</v>
      </c>
      <c r="KKQ94" t="s">
        <v>448</v>
      </c>
      <c r="KKR94" t="s">
        <v>448</v>
      </c>
      <c r="KKS94" t="s">
        <v>448</v>
      </c>
      <c r="KKT94" t="s">
        <v>448</v>
      </c>
      <c r="KKU94" t="s">
        <v>448</v>
      </c>
      <c r="KKV94" t="s">
        <v>448</v>
      </c>
      <c r="KKW94" t="s">
        <v>448</v>
      </c>
      <c r="KKX94" t="s">
        <v>448</v>
      </c>
      <c r="KKY94" t="s">
        <v>448</v>
      </c>
      <c r="KKZ94" t="s">
        <v>448</v>
      </c>
      <c r="KLA94" t="s">
        <v>448</v>
      </c>
      <c r="KLB94" t="s">
        <v>448</v>
      </c>
      <c r="KLC94" t="s">
        <v>448</v>
      </c>
      <c r="KLD94" t="s">
        <v>448</v>
      </c>
      <c r="KLE94" t="s">
        <v>448</v>
      </c>
      <c r="KLF94" t="s">
        <v>448</v>
      </c>
      <c r="KLG94" t="s">
        <v>448</v>
      </c>
      <c r="KLH94" t="s">
        <v>448</v>
      </c>
      <c r="KLI94" t="s">
        <v>448</v>
      </c>
      <c r="KLJ94" t="s">
        <v>448</v>
      </c>
      <c r="KLK94" t="s">
        <v>448</v>
      </c>
      <c r="KLL94" t="s">
        <v>448</v>
      </c>
      <c r="KLM94" t="s">
        <v>448</v>
      </c>
      <c r="KLN94" t="s">
        <v>448</v>
      </c>
      <c r="KLO94" t="s">
        <v>448</v>
      </c>
      <c r="KLP94" t="s">
        <v>448</v>
      </c>
      <c r="KLQ94" t="s">
        <v>448</v>
      </c>
      <c r="KLR94" t="s">
        <v>448</v>
      </c>
      <c r="KLS94" t="s">
        <v>448</v>
      </c>
      <c r="KLT94" t="s">
        <v>448</v>
      </c>
      <c r="KLU94" t="s">
        <v>448</v>
      </c>
      <c r="KLV94" t="s">
        <v>448</v>
      </c>
      <c r="KLW94" t="s">
        <v>448</v>
      </c>
      <c r="KLX94" t="s">
        <v>448</v>
      </c>
      <c r="KLY94" t="s">
        <v>448</v>
      </c>
      <c r="KLZ94" t="s">
        <v>448</v>
      </c>
      <c r="KMA94" t="s">
        <v>448</v>
      </c>
      <c r="KMB94" t="s">
        <v>448</v>
      </c>
      <c r="KMC94" t="s">
        <v>448</v>
      </c>
      <c r="KMD94" t="s">
        <v>448</v>
      </c>
      <c r="KME94" t="s">
        <v>448</v>
      </c>
      <c r="KMF94" t="s">
        <v>448</v>
      </c>
      <c r="KMG94" t="s">
        <v>448</v>
      </c>
      <c r="KMH94" t="s">
        <v>448</v>
      </c>
      <c r="KMI94" t="s">
        <v>448</v>
      </c>
      <c r="KMJ94" t="s">
        <v>448</v>
      </c>
      <c r="KMK94" t="s">
        <v>448</v>
      </c>
      <c r="KML94" t="s">
        <v>448</v>
      </c>
      <c r="KMM94" t="s">
        <v>448</v>
      </c>
      <c r="KMN94" t="s">
        <v>448</v>
      </c>
      <c r="KMO94" t="s">
        <v>448</v>
      </c>
      <c r="KMP94" t="s">
        <v>448</v>
      </c>
      <c r="KMQ94" t="s">
        <v>448</v>
      </c>
      <c r="KMR94" t="s">
        <v>448</v>
      </c>
      <c r="KMS94" t="s">
        <v>448</v>
      </c>
      <c r="KMT94" t="s">
        <v>448</v>
      </c>
      <c r="KMU94" t="s">
        <v>448</v>
      </c>
      <c r="KMV94" t="s">
        <v>448</v>
      </c>
      <c r="KMW94" t="s">
        <v>448</v>
      </c>
      <c r="KMX94" t="s">
        <v>448</v>
      </c>
      <c r="KMY94" t="s">
        <v>448</v>
      </c>
      <c r="KMZ94" t="s">
        <v>448</v>
      </c>
      <c r="KNA94" t="s">
        <v>448</v>
      </c>
      <c r="KNB94" t="s">
        <v>448</v>
      </c>
      <c r="KNC94" t="s">
        <v>448</v>
      </c>
      <c r="KND94" t="s">
        <v>448</v>
      </c>
      <c r="KNE94" t="s">
        <v>448</v>
      </c>
      <c r="KNF94" t="s">
        <v>448</v>
      </c>
      <c r="KNG94" t="s">
        <v>448</v>
      </c>
      <c r="KNH94" t="s">
        <v>448</v>
      </c>
      <c r="KNI94" t="s">
        <v>448</v>
      </c>
      <c r="KNJ94" t="s">
        <v>448</v>
      </c>
      <c r="KNK94" t="s">
        <v>448</v>
      </c>
      <c r="KNL94" t="s">
        <v>448</v>
      </c>
      <c r="KNM94" t="s">
        <v>448</v>
      </c>
      <c r="KNN94" t="s">
        <v>448</v>
      </c>
      <c r="KNO94" t="s">
        <v>448</v>
      </c>
      <c r="KNP94" t="s">
        <v>448</v>
      </c>
      <c r="KNQ94" t="s">
        <v>448</v>
      </c>
      <c r="KNR94" t="s">
        <v>448</v>
      </c>
      <c r="KNS94" t="s">
        <v>448</v>
      </c>
      <c r="KNT94" t="s">
        <v>448</v>
      </c>
      <c r="KNU94" t="s">
        <v>448</v>
      </c>
      <c r="KNV94" t="s">
        <v>448</v>
      </c>
      <c r="KNW94" t="s">
        <v>448</v>
      </c>
      <c r="KNX94" t="s">
        <v>448</v>
      </c>
      <c r="KNY94" t="s">
        <v>448</v>
      </c>
      <c r="KNZ94" t="s">
        <v>448</v>
      </c>
      <c r="KOA94" t="s">
        <v>448</v>
      </c>
      <c r="KOB94" t="s">
        <v>448</v>
      </c>
      <c r="KOC94" t="s">
        <v>448</v>
      </c>
      <c r="KOD94" t="s">
        <v>448</v>
      </c>
      <c r="KOE94" t="s">
        <v>448</v>
      </c>
      <c r="KOF94" t="s">
        <v>448</v>
      </c>
      <c r="KOG94" t="s">
        <v>448</v>
      </c>
      <c r="KOH94" t="s">
        <v>448</v>
      </c>
      <c r="KOI94" t="s">
        <v>448</v>
      </c>
      <c r="KOJ94" t="s">
        <v>448</v>
      </c>
      <c r="KOK94" t="s">
        <v>448</v>
      </c>
      <c r="KOL94" t="s">
        <v>448</v>
      </c>
      <c r="KOM94" t="s">
        <v>448</v>
      </c>
      <c r="KON94" t="s">
        <v>448</v>
      </c>
      <c r="KOO94" t="s">
        <v>448</v>
      </c>
      <c r="KOP94" t="s">
        <v>448</v>
      </c>
      <c r="KOQ94" t="s">
        <v>448</v>
      </c>
      <c r="KOR94" t="s">
        <v>448</v>
      </c>
      <c r="KOS94" t="s">
        <v>448</v>
      </c>
      <c r="KOT94" t="s">
        <v>448</v>
      </c>
      <c r="KOU94" t="s">
        <v>448</v>
      </c>
      <c r="KOV94" t="s">
        <v>448</v>
      </c>
      <c r="KOW94" t="s">
        <v>448</v>
      </c>
      <c r="KOX94" t="s">
        <v>448</v>
      </c>
      <c r="KOY94" t="s">
        <v>448</v>
      </c>
      <c r="KOZ94" t="s">
        <v>448</v>
      </c>
      <c r="KPA94" t="s">
        <v>448</v>
      </c>
      <c r="KPB94" t="s">
        <v>448</v>
      </c>
      <c r="KPC94" t="s">
        <v>448</v>
      </c>
      <c r="KPD94" t="s">
        <v>448</v>
      </c>
      <c r="KPE94" t="s">
        <v>448</v>
      </c>
      <c r="KPF94" t="s">
        <v>448</v>
      </c>
      <c r="KPG94" t="s">
        <v>448</v>
      </c>
      <c r="KPH94" t="s">
        <v>448</v>
      </c>
      <c r="KPI94" t="s">
        <v>448</v>
      </c>
      <c r="KPJ94" t="s">
        <v>448</v>
      </c>
      <c r="KPK94" t="s">
        <v>448</v>
      </c>
      <c r="KPL94" t="s">
        <v>448</v>
      </c>
      <c r="KPM94" t="s">
        <v>448</v>
      </c>
      <c r="KPN94" t="s">
        <v>448</v>
      </c>
      <c r="KPO94" t="s">
        <v>448</v>
      </c>
      <c r="KPP94" t="s">
        <v>448</v>
      </c>
      <c r="KPQ94" t="s">
        <v>448</v>
      </c>
      <c r="KPR94" t="s">
        <v>448</v>
      </c>
      <c r="KPS94" t="s">
        <v>448</v>
      </c>
      <c r="KPT94" t="s">
        <v>448</v>
      </c>
      <c r="KPU94" t="s">
        <v>448</v>
      </c>
      <c r="KPV94" t="s">
        <v>448</v>
      </c>
      <c r="KPW94" t="s">
        <v>448</v>
      </c>
      <c r="KPX94" t="s">
        <v>448</v>
      </c>
      <c r="KPY94" t="s">
        <v>448</v>
      </c>
      <c r="KPZ94" t="s">
        <v>448</v>
      </c>
      <c r="KQA94" t="s">
        <v>448</v>
      </c>
      <c r="KQB94" t="s">
        <v>448</v>
      </c>
      <c r="KQC94" t="s">
        <v>448</v>
      </c>
      <c r="KQD94" t="s">
        <v>448</v>
      </c>
      <c r="KQE94" t="s">
        <v>448</v>
      </c>
      <c r="KQF94" t="s">
        <v>448</v>
      </c>
      <c r="KQG94" t="s">
        <v>448</v>
      </c>
      <c r="KQH94" t="s">
        <v>448</v>
      </c>
      <c r="KQI94" t="s">
        <v>448</v>
      </c>
      <c r="KQJ94" t="s">
        <v>448</v>
      </c>
      <c r="KQK94" t="s">
        <v>448</v>
      </c>
      <c r="KQL94" t="s">
        <v>448</v>
      </c>
      <c r="KQM94" t="s">
        <v>448</v>
      </c>
      <c r="KQN94" t="s">
        <v>448</v>
      </c>
      <c r="KQO94" t="s">
        <v>448</v>
      </c>
      <c r="KQP94" t="s">
        <v>448</v>
      </c>
      <c r="KQQ94" t="s">
        <v>448</v>
      </c>
      <c r="KQR94" t="s">
        <v>448</v>
      </c>
      <c r="KQS94" t="s">
        <v>448</v>
      </c>
      <c r="KQT94" t="s">
        <v>448</v>
      </c>
      <c r="KQU94" t="s">
        <v>448</v>
      </c>
      <c r="KQV94" t="s">
        <v>448</v>
      </c>
      <c r="KQW94" t="s">
        <v>448</v>
      </c>
      <c r="KQX94" t="s">
        <v>448</v>
      </c>
      <c r="KQY94" t="s">
        <v>448</v>
      </c>
      <c r="KQZ94" t="s">
        <v>448</v>
      </c>
      <c r="KRA94" t="s">
        <v>448</v>
      </c>
      <c r="KRB94" t="s">
        <v>448</v>
      </c>
      <c r="KRC94" t="s">
        <v>448</v>
      </c>
      <c r="KRD94" t="s">
        <v>448</v>
      </c>
      <c r="KRE94" t="s">
        <v>448</v>
      </c>
      <c r="KRF94" t="s">
        <v>448</v>
      </c>
      <c r="KRG94" t="s">
        <v>448</v>
      </c>
      <c r="KRH94" t="s">
        <v>448</v>
      </c>
      <c r="KRI94" t="s">
        <v>448</v>
      </c>
      <c r="KRJ94" t="s">
        <v>448</v>
      </c>
      <c r="KRK94" t="s">
        <v>448</v>
      </c>
      <c r="KRL94" t="s">
        <v>448</v>
      </c>
      <c r="KRM94" t="s">
        <v>448</v>
      </c>
      <c r="KRN94" t="s">
        <v>448</v>
      </c>
      <c r="KRO94" t="s">
        <v>448</v>
      </c>
      <c r="KRP94" t="s">
        <v>448</v>
      </c>
      <c r="KRQ94" t="s">
        <v>448</v>
      </c>
      <c r="KRR94" t="s">
        <v>448</v>
      </c>
      <c r="KRS94" t="s">
        <v>448</v>
      </c>
      <c r="KRT94" t="s">
        <v>448</v>
      </c>
      <c r="KRU94" t="s">
        <v>448</v>
      </c>
      <c r="KRV94" t="s">
        <v>448</v>
      </c>
      <c r="KRW94" t="s">
        <v>448</v>
      </c>
      <c r="KRX94" t="s">
        <v>448</v>
      </c>
      <c r="KRY94" t="s">
        <v>448</v>
      </c>
      <c r="KRZ94" t="s">
        <v>448</v>
      </c>
      <c r="KSA94" t="s">
        <v>448</v>
      </c>
      <c r="KSB94" t="s">
        <v>448</v>
      </c>
      <c r="KSC94" t="s">
        <v>448</v>
      </c>
      <c r="KSD94" t="s">
        <v>448</v>
      </c>
      <c r="KSE94" t="s">
        <v>448</v>
      </c>
      <c r="KSF94" t="s">
        <v>448</v>
      </c>
      <c r="KSG94" t="s">
        <v>448</v>
      </c>
      <c r="KSH94" t="s">
        <v>448</v>
      </c>
      <c r="KSI94" t="s">
        <v>448</v>
      </c>
      <c r="KSJ94" t="s">
        <v>448</v>
      </c>
      <c r="KSK94" t="s">
        <v>448</v>
      </c>
      <c r="KSL94" t="s">
        <v>448</v>
      </c>
      <c r="KSM94" t="s">
        <v>448</v>
      </c>
      <c r="KSN94" t="s">
        <v>448</v>
      </c>
      <c r="KSO94" t="s">
        <v>448</v>
      </c>
      <c r="KSP94" t="s">
        <v>448</v>
      </c>
      <c r="KSQ94" t="s">
        <v>448</v>
      </c>
      <c r="KSR94" t="s">
        <v>448</v>
      </c>
      <c r="KSS94" t="s">
        <v>448</v>
      </c>
      <c r="KST94" t="s">
        <v>448</v>
      </c>
      <c r="KSU94" t="s">
        <v>448</v>
      </c>
      <c r="KSV94" t="s">
        <v>448</v>
      </c>
      <c r="KSW94" t="s">
        <v>448</v>
      </c>
      <c r="KSX94" t="s">
        <v>448</v>
      </c>
      <c r="KSY94" t="s">
        <v>448</v>
      </c>
      <c r="KSZ94" t="s">
        <v>448</v>
      </c>
      <c r="KTA94" t="s">
        <v>448</v>
      </c>
      <c r="KTB94" t="s">
        <v>448</v>
      </c>
      <c r="KTC94" t="s">
        <v>448</v>
      </c>
      <c r="KTD94" t="s">
        <v>448</v>
      </c>
      <c r="KTE94" t="s">
        <v>448</v>
      </c>
      <c r="KTF94" t="s">
        <v>448</v>
      </c>
      <c r="KTG94" t="s">
        <v>448</v>
      </c>
      <c r="KTH94" t="s">
        <v>448</v>
      </c>
      <c r="KTI94" t="s">
        <v>448</v>
      </c>
      <c r="KTJ94" t="s">
        <v>448</v>
      </c>
      <c r="KTK94" t="s">
        <v>448</v>
      </c>
      <c r="KTL94" t="s">
        <v>448</v>
      </c>
      <c r="KTM94" t="s">
        <v>448</v>
      </c>
      <c r="KTN94" t="s">
        <v>448</v>
      </c>
      <c r="KTO94" t="s">
        <v>448</v>
      </c>
      <c r="KTP94" t="s">
        <v>448</v>
      </c>
      <c r="KTQ94" t="s">
        <v>448</v>
      </c>
      <c r="KTR94" t="s">
        <v>448</v>
      </c>
      <c r="KTS94" t="s">
        <v>448</v>
      </c>
      <c r="KTT94" t="s">
        <v>448</v>
      </c>
      <c r="KTU94" t="s">
        <v>448</v>
      </c>
      <c r="KTV94" t="s">
        <v>448</v>
      </c>
      <c r="KTW94" t="s">
        <v>448</v>
      </c>
      <c r="KTX94" t="s">
        <v>448</v>
      </c>
      <c r="KTY94" t="s">
        <v>448</v>
      </c>
      <c r="KTZ94" t="s">
        <v>448</v>
      </c>
      <c r="KUA94" t="s">
        <v>448</v>
      </c>
      <c r="KUB94" t="s">
        <v>448</v>
      </c>
      <c r="KUC94" t="s">
        <v>448</v>
      </c>
      <c r="KUD94" t="s">
        <v>448</v>
      </c>
      <c r="KUE94" t="s">
        <v>448</v>
      </c>
      <c r="KUF94" t="s">
        <v>448</v>
      </c>
      <c r="KUG94" t="s">
        <v>448</v>
      </c>
      <c r="KUH94" t="s">
        <v>448</v>
      </c>
      <c r="KUI94" t="s">
        <v>448</v>
      </c>
      <c r="KUJ94" t="s">
        <v>448</v>
      </c>
      <c r="KUK94" t="s">
        <v>448</v>
      </c>
      <c r="KUL94" t="s">
        <v>448</v>
      </c>
      <c r="KUM94" t="s">
        <v>448</v>
      </c>
      <c r="KUN94" t="s">
        <v>448</v>
      </c>
      <c r="KUO94" t="s">
        <v>448</v>
      </c>
      <c r="KUP94" t="s">
        <v>448</v>
      </c>
      <c r="KUQ94" t="s">
        <v>448</v>
      </c>
      <c r="KUR94" t="s">
        <v>448</v>
      </c>
      <c r="KUS94" t="s">
        <v>448</v>
      </c>
      <c r="KUT94" t="s">
        <v>448</v>
      </c>
      <c r="KUU94" t="s">
        <v>448</v>
      </c>
      <c r="KUV94" t="s">
        <v>448</v>
      </c>
      <c r="KUW94" t="s">
        <v>448</v>
      </c>
      <c r="KUX94" t="s">
        <v>448</v>
      </c>
      <c r="KUY94" t="s">
        <v>448</v>
      </c>
      <c r="KUZ94" t="s">
        <v>448</v>
      </c>
      <c r="KVA94" t="s">
        <v>448</v>
      </c>
      <c r="KVB94" t="s">
        <v>448</v>
      </c>
      <c r="KVC94" t="s">
        <v>448</v>
      </c>
      <c r="KVD94" t="s">
        <v>448</v>
      </c>
      <c r="KVE94" t="s">
        <v>448</v>
      </c>
      <c r="KVF94" t="s">
        <v>448</v>
      </c>
      <c r="KVG94" t="s">
        <v>448</v>
      </c>
      <c r="KVH94" t="s">
        <v>448</v>
      </c>
      <c r="KVI94" t="s">
        <v>448</v>
      </c>
      <c r="KVJ94" t="s">
        <v>448</v>
      </c>
      <c r="KVK94" t="s">
        <v>448</v>
      </c>
      <c r="KVL94" t="s">
        <v>448</v>
      </c>
      <c r="KVM94" t="s">
        <v>448</v>
      </c>
      <c r="KVN94" t="s">
        <v>448</v>
      </c>
      <c r="KVO94" t="s">
        <v>448</v>
      </c>
      <c r="KVP94" t="s">
        <v>448</v>
      </c>
      <c r="KVQ94" t="s">
        <v>448</v>
      </c>
      <c r="KVR94" t="s">
        <v>448</v>
      </c>
      <c r="KVS94" t="s">
        <v>448</v>
      </c>
      <c r="KVT94" t="s">
        <v>448</v>
      </c>
      <c r="KVU94" t="s">
        <v>448</v>
      </c>
      <c r="KVV94" t="s">
        <v>448</v>
      </c>
      <c r="KVW94" t="s">
        <v>448</v>
      </c>
      <c r="KVX94" t="s">
        <v>448</v>
      </c>
      <c r="KVY94" t="s">
        <v>448</v>
      </c>
      <c r="KVZ94" t="s">
        <v>448</v>
      </c>
      <c r="KWA94" t="s">
        <v>448</v>
      </c>
      <c r="KWB94" t="s">
        <v>448</v>
      </c>
      <c r="KWC94" t="s">
        <v>448</v>
      </c>
      <c r="KWD94" t="s">
        <v>448</v>
      </c>
      <c r="KWE94" t="s">
        <v>448</v>
      </c>
      <c r="KWF94" t="s">
        <v>448</v>
      </c>
      <c r="KWG94" t="s">
        <v>448</v>
      </c>
      <c r="KWH94" t="s">
        <v>448</v>
      </c>
      <c r="KWI94" t="s">
        <v>448</v>
      </c>
      <c r="KWJ94" t="s">
        <v>448</v>
      </c>
      <c r="KWK94" t="s">
        <v>448</v>
      </c>
      <c r="KWL94" t="s">
        <v>448</v>
      </c>
      <c r="KWM94" t="s">
        <v>448</v>
      </c>
      <c r="KWN94" t="s">
        <v>448</v>
      </c>
      <c r="KWO94" t="s">
        <v>448</v>
      </c>
      <c r="KWP94" t="s">
        <v>448</v>
      </c>
      <c r="KWQ94" t="s">
        <v>448</v>
      </c>
      <c r="KWR94" t="s">
        <v>448</v>
      </c>
      <c r="KWS94" t="s">
        <v>448</v>
      </c>
      <c r="KWT94" t="s">
        <v>448</v>
      </c>
      <c r="KWU94" t="s">
        <v>448</v>
      </c>
      <c r="KWV94" t="s">
        <v>448</v>
      </c>
      <c r="KWW94" t="s">
        <v>448</v>
      </c>
      <c r="KWX94" t="s">
        <v>448</v>
      </c>
      <c r="KWY94" t="s">
        <v>448</v>
      </c>
      <c r="KWZ94" t="s">
        <v>448</v>
      </c>
      <c r="KXA94" t="s">
        <v>448</v>
      </c>
      <c r="KXB94" t="s">
        <v>448</v>
      </c>
      <c r="KXC94" t="s">
        <v>448</v>
      </c>
      <c r="KXD94" t="s">
        <v>448</v>
      </c>
      <c r="KXE94" t="s">
        <v>448</v>
      </c>
      <c r="KXF94" t="s">
        <v>448</v>
      </c>
      <c r="KXG94" t="s">
        <v>448</v>
      </c>
      <c r="KXH94" t="s">
        <v>448</v>
      </c>
      <c r="KXI94" t="s">
        <v>448</v>
      </c>
      <c r="KXJ94" t="s">
        <v>448</v>
      </c>
      <c r="KXK94" t="s">
        <v>448</v>
      </c>
      <c r="KXL94" t="s">
        <v>448</v>
      </c>
      <c r="KXM94" t="s">
        <v>448</v>
      </c>
      <c r="KXN94" t="s">
        <v>448</v>
      </c>
      <c r="KXO94" t="s">
        <v>448</v>
      </c>
      <c r="KXP94" t="s">
        <v>448</v>
      </c>
      <c r="KXQ94" t="s">
        <v>448</v>
      </c>
      <c r="KXR94" t="s">
        <v>448</v>
      </c>
      <c r="KXS94" t="s">
        <v>448</v>
      </c>
      <c r="KXT94" t="s">
        <v>448</v>
      </c>
      <c r="KXU94" t="s">
        <v>448</v>
      </c>
      <c r="KXV94" t="s">
        <v>448</v>
      </c>
      <c r="KXW94" t="s">
        <v>448</v>
      </c>
      <c r="KXX94" t="s">
        <v>448</v>
      </c>
      <c r="KXY94" t="s">
        <v>448</v>
      </c>
      <c r="KXZ94" t="s">
        <v>448</v>
      </c>
      <c r="KYA94" t="s">
        <v>448</v>
      </c>
      <c r="KYB94" t="s">
        <v>448</v>
      </c>
      <c r="KYC94" t="s">
        <v>448</v>
      </c>
      <c r="KYD94" t="s">
        <v>448</v>
      </c>
      <c r="KYE94" t="s">
        <v>448</v>
      </c>
      <c r="KYF94" t="s">
        <v>448</v>
      </c>
      <c r="KYG94" t="s">
        <v>448</v>
      </c>
      <c r="KYH94" t="s">
        <v>448</v>
      </c>
      <c r="KYI94" t="s">
        <v>448</v>
      </c>
      <c r="KYJ94" t="s">
        <v>448</v>
      </c>
      <c r="KYK94" t="s">
        <v>448</v>
      </c>
      <c r="KYL94" t="s">
        <v>448</v>
      </c>
      <c r="KYM94" t="s">
        <v>448</v>
      </c>
      <c r="KYN94" t="s">
        <v>448</v>
      </c>
      <c r="KYO94" t="s">
        <v>448</v>
      </c>
      <c r="KYP94" t="s">
        <v>448</v>
      </c>
      <c r="KYQ94" t="s">
        <v>448</v>
      </c>
      <c r="KYR94" t="s">
        <v>448</v>
      </c>
      <c r="KYS94" t="s">
        <v>448</v>
      </c>
      <c r="KYT94" t="s">
        <v>448</v>
      </c>
      <c r="KYU94" t="s">
        <v>448</v>
      </c>
      <c r="KYV94" t="s">
        <v>448</v>
      </c>
      <c r="KYW94" t="s">
        <v>448</v>
      </c>
      <c r="KYX94" t="s">
        <v>448</v>
      </c>
      <c r="KYY94" t="s">
        <v>448</v>
      </c>
      <c r="KYZ94" t="s">
        <v>448</v>
      </c>
      <c r="KZA94" t="s">
        <v>448</v>
      </c>
      <c r="KZB94" t="s">
        <v>448</v>
      </c>
      <c r="KZC94" t="s">
        <v>448</v>
      </c>
      <c r="KZD94" t="s">
        <v>448</v>
      </c>
      <c r="KZE94" t="s">
        <v>448</v>
      </c>
      <c r="KZF94" t="s">
        <v>448</v>
      </c>
      <c r="KZG94" t="s">
        <v>448</v>
      </c>
      <c r="KZH94" t="s">
        <v>448</v>
      </c>
      <c r="KZI94" t="s">
        <v>448</v>
      </c>
      <c r="KZJ94" t="s">
        <v>448</v>
      </c>
      <c r="KZK94" t="s">
        <v>448</v>
      </c>
      <c r="KZL94" t="s">
        <v>448</v>
      </c>
      <c r="KZM94" t="s">
        <v>448</v>
      </c>
      <c r="KZN94" t="s">
        <v>448</v>
      </c>
      <c r="KZO94" t="s">
        <v>448</v>
      </c>
      <c r="KZP94" t="s">
        <v>448</v>
      </c>
      <c r="KZQ94" t="s">
        <v>448</v>
      </c>
      <c r="KZR94" t="s">
        <v>448</v>
      </c>
      <c r="KZS94" t="s">
        <v>448</v>
      </c>
      <c r="KZT94" t="s">
        <v>448</v>
      </c>
      <c r="KZU94" t="s">
        <v>448</v>
      </c>
      <c r="KZV94" t="s">
        <v>448</v>
      </c>
      <c r="KZW94" t="s">
        <v>448</v>
      </c>
      <c r="KZX94" t="s">
        <v>448</v>
      </c>
      <c r="KZY94" t="s">
        <v>448</v>
      </c>
      <c r="KZZ94" t="s">
        <v>448</v>
      </c>
      <c r="LAA94" t="s">
        <v>448</v>
      </c>
      <c r="LAB94" t="s">
        <v>448</v>
      </c>
      <c r="LAC94" t="s">
        <v>448</v>
      </c>
      <c r="LAD94" t="s">
        <v>448</v>
      </c>
      <c r="LAE94" t="s">
        <v>448</v>
      </c>
      <c r="LAF94" t="s">
        <v>448</v>
      </c>
      <c r="LAG94" t="s">
        <v>448</v>
      </c>
      <c r="LAH94" t="s">
        <v>448</v>
      </c>
      <c r="LAI94" t="s">
        <v>448</v>
      </c>
      <c r="LAJ94" t="s">
        <v>448</v>
      </c>
      <c r="LAK94" t="s">
        <v>448</v>
      </c>
      <c r="LAL94" t="s">
        <v>448</v>
      </c>
      <c r="LAM94" t="s">
        <v>448</v>
      </c>
      <c r="LAN94" t="s">
        <v>448</v>
      </c>
      <c r="LAO94" t="s">
        <v>448</v>
      </c>
      <c r="LAP94" t="s">
        <v>448</v>
      </c>
      <c r="LAQ94" t="s">
        <v>448</v>
      </c>
      <c r="LAR94" t="s">
        <v>448</v>
      </c>
      <c r="LAS94" t="s">
        <v>448</v>
      </c>
      <c r="LAT94" t="s">
        <v>448</v>
      </c>
      <c r="LAU94" t="s">
        <v>448</v>
      </c>
      <c r="LAV94" t="s">
        <v>448</v>
      </c>
      <c r="LAW94" t="s">
        <v>448</v>
      </c>
      <c r="LAX94" t="s">
        <v>448</v>
      </c>
      <c r="LAY94" t="s">
        <v>448</v>
      </c>
      <c r="LAZ94" t="s">
        <v>448</v>
      </c>
      <c r="LBA94" t="s">
        <v>448</v>
      </c>
      <c r="LBB94" t="s">
        <v>448</v>
      </c>
      <c r="LBC94" t="s">
        <v>448</v>
      </c>
      <c r="LBD94" t="s">
        <v>448</v>
      </c>
      <c r="LBE94" t="s">
        <v>448</v>
      </c>
      <c r="LBF94" t="s">
        <v>448</v>
      </c>
      <c r="LBG94" t="s">
        <v>448</v>
      </c>
      <c r="LBH94" t="s">
        <v>448</v>
      </c>
      <c r="LBI94" t="s">
        <v>448</v>
      </c>
      <c r="LBJ94" t="s">
        <v>448</v>
      </c>
      <c r="LBK94" t="s">
        <v>448</v>
      </c>
      <c r="LBL94" t="s">
        <v>448</v>
      </c>
      <c r="LBM94" t="s">
        <v>448</v>
      </c>
      <c r="LBN94" t="s">
        <v>448</v>
      </c>
      <c r="LBO94" t="s">
        <v>448</v>
      </c>
      <c r="LBP94" t="s">
        <v>448</v>
      </c>
      <c r="LBQ94" t="s">
        <v>448</v>
      </c>
      <c r="LBR94" t="s">
        <v>448</v>
      </c>
      <c r="LBS94" t="s">
        <v>448</v>
      </c>
      <c r="LBT94" t="s">
        <v>448</v>
      </c>
      <c r="LBU94" t="s">
        <v>448</v>
      </c>
      <c r="LBV94" t="s">
        <v>448</v>
      </c>
      <c r="LBW94" t="s">
        <v>448</v>
      </c>
      <c r="LBX94" t="s">
        <v>448</v>
      </c>
      <c r="LBY94" t="s">
        <v>448</v>
      </c>
      <c r="LBZ94" t="s">
        <v>448</v>
      </c>
      <c r="LCA94" t="s">
        <v>448</v>
      </c>
      <c r="LCB94" t="s">
        <v>448</v>
      </c>
      <c r="LCC94" t="s">
        <v>448</v>
      </c>
      <c r="LCD94" t="s">
        <v>448</v>
      </c>
      <c r="LCE94" t="s">
        <v>448</v>
      </c>
      <c r="LCF94" t="s">
        <v>448</v>
      </c>
      <c r="LCG94" t="s">
        <v>448</v>
      </c>
      <c r="LCH94" t="s">
        <v>448</v>
      </c>
      <c r="LCI94" t="s">
        <v>448</v>
      </c>
      <c r="LCJ94" t="s">
        <v>448</v>
      </c>
      <c r="LCK94" t="s">
        <v>448</v>
      </c>
      <c r="LCL94" t="s">
        <v>448</v>
      </c>
      <c r="LCM94" t="s">
        <v>448</v>
      </c>
      <c r="LCN94" t="s">
        <v>448</v>
      </c>
      <c r="LCO94" t="s">
        <v>448</v>
      </c>
      <c r="LCP94" t="s">
        <v>448</v>
      </c>
      <c r="LCQ94" t="s">
        <v>448</v>
      </c>
      <c r="LCR94" t="s">
        <v>448</v>
      </c>
      <c r="LCS94" t="s">
        <v>448</v>
      </c>
      <c r="LCT94" t="s">
        <v>448</v>
      </c>
      <c r="LCU94" t="s">
        <v>448</v>
      </c>
      <c r="LCV94" t="s">
        <v>448</v>
      </c>
      <c r="LCW94" t="s">
        <v>448</v>
      </c>
      <c r="LCX94" t="s">
        <v>448</v>
      </c>
      <c r="LCY94" t="s">
        <v>448</v>
      </c>
      <c r="LCZ94" t="s">
        <v>448</v>
      </c>
      <c r="LDA94" t="s">
        <v>448</v>
      </c>
      <c r="LDB94" t="s">
        <v>448</v>
      </c>
      <c r="LDC94" t="s">
        <v>448</v>
      </c>
      <c r="LDD94" t="s">
        <v>448</v>
      </c>
      <c r="LDE94" t="s">
        <v>448</v>
      </c>
      <c r="LDF94" t="s">
        <v>448</v>
      </c>
      <c r="LDG94" t="s">
        <v>448</v>
      </c>
      <c r="LDH94" t="s">
        <v>448</v>
      </c>
      <c r="LDI94" t="s">
        <v>448</v>
      </c>
      <c r="LDJ94" t="s">
        <v>448</v>
      </c>
      <c r="LDK94" t="s">
        <v>448</v>
      </c>
      <c r="LDL94" t="s">
        <v>448</v>
      </c>
      <c r="LDM94" t="s">
        <v>448</v>
      </c>
      <c r="LDN94" t="s">
        <v>448</v>
      </c>
      <c r="LDO94" t="s">
        <v>448</v>
      </c>
      <c r="LDP94" t="s">
        <v>448</v>
      </c>
      <c r="LDQ94" t="s">
        <v>448</v>
      </c>
      <c r="LDR94" t="s">
        <v>448</v>
      </c>
      <c r="LDS94" t="s">
        <v>448</v>
      </c>
      <c r="LDT94" t="s">
        <v>448</v>
      </c>
      <c r="LDU94" t="s">
        <v>448</v>
      </c>
      <c r="LDV94" t="s">
        <v>448</v>
      </c>
      <c r="LDW94" t="s">
        <v>448</v>
      </c>
      <c r="LDX94" t="s">
        <v>448</v>
      </c>
      <c r="LDY94" t="s">
        <v>448</v>
      </c>
      <c r="LDZ94" t="s">
        <v>448</v>
      </c>
      <c r="LEA94" t="s">
        <v>448</v>
      </c>
      <c r="LEB94" t="s">
        <v>448</v>
      </c>
      <c r="LEC94" t="s">
        <v>448</v>
      </c>
      <c r="LED94" t="s">
        <v>448</v>
      </c>
      <c r="LEE94" t="s">
        <v>448</v>
      </c>
      <c r="LEF94" t="s">
        <v>448</v>
      </c>
      <c r="LEG94" t="s">
        <v>448</v>
      </c>
      <c r="LEH94" t="s">
        <v>448</v>
      </c>
      <c r="LEI94" t="s">
        <v>448</v>
      </c>
      <c r="LEJ94" t="s">
        <v>448</v>
      </c>
      <c r="LEK94" t="s">
        <v>448</v>
      </c>
      <c r="LEL94" t="s">
        <v>448</v>
      </c>
      <c r="LEM94" t="s">
        <v>448</v>
      </c>
      <c r="LEN94" t="s">
        <v>448</v>
      </c>
      <c r="LEO94" t="s">
        <v>448</v>
      </c>
      <c r="LEP94" t="s">
        <v>448</v>
      </c>
      <c r="LEQ94" t="s">
        <v>448</v>
      </c>
      <c r="LER94" t="s">
        <v>448</v>
      </c>
      <c r="LES94" t="s">
        <v>448</v>
      </c>
      <c r="LET94" t="s">
        <v>448</v>
      </c>
      <c r="LEU94" t="s">
        <v>448</v>
      </c>
      <c r="LEV94" t="s">
        <v>448</v>
      </c>
      <c r="LEW94" t="s">
        <v>448</v>
      </c>
      <c r="LEX94" t="s">
        <v>448</v>
      </c>
      <c r="LEY94" t="s">
        <v>448</v>
      </c>
      <c r="LEZ94" t="s">
        <v>448</v>
      </c>
      <c r="LFA94" t="s">
        <v>448</v>
      </c>
      <c r="LFB94" t="s">
        <v>448</v>
      </c>
      <c r="LFC94" t="s">
        <v>448</v>
      </c>
      <c r="LFD94" t="s">
        <v>448</v>
      </c>
      <c r="LFE94" t="s">
        <v>448</v>
      </c>
      <c r="LFF94" t="s">
        <v>448</v>
      </c>
      <c r="LFG94" t="s">
        <v>448</v>
      </c>
      <c r="LFH94" t="s">
        <v>448</v>
      </c>
      <c r="LFI94" t="s">
        <v>448</v>
      </c>
      <c r="LFJ94" t="s">
        <v>448</v>
      </c>
      <c r="LFK94" t="s">
        <v>448</v>
      </c>
      <c r="LFL94" t="s">
        <v>448</v>
      </c>
      <c r="LFM94" t="s">
        <v>448</v>
      </c>
      <c r="LFN94" t="s">
        <v>448</v>
      </c>
      <c r="LFO94" t="s">
        <v>448</v>
      </c>
      <c r="LFP94" t="s">
        <v>448</v>
      </c>
      <c r="LFQ94" t="s">
        <v>448</v>
      </c>
      <c r="LFR94" t="s">
        <v>448</v>
      </c>
      <c r="LFS94" t="s">
        <v>448</v>
      </c>
      <c r="LFT94" t="s">
        <v>448</v>
      </c>
      <c r="LFU94" t="s">
        <v>448</v>
      </c>
      <c r="LFV94" t="s">
        <v>448</v>
      </c>
      <c r="LFW94" t="s">
        <v>448</v>
      </c>
      <c r="LFX94" t="s">
        <v>448</v>
      </c>
      <c r="LFY94" t="s">
        <v>448</v>
      </c>
      <c r="LFZ94" t="s">
        <v>448</v>
      </c>
      <c r="LGA94" t="s">
        <v>448</v>
      </c>
      <c r="LGB94" t="s">
        <v>448</v>
      </c>
      <c r="LGC94" t="s">
        <v>448</v>
      </c>
      <c r="LGD94" t="s">
        <v>448</v>
      </c>
      <c r="LGE94" t="s">
        <v>448</v>
      </c>
      <c r="LGF94" t="s">
        <v>448</v>
      </c>
      <c r="LGG94" t="s">
        <v>448</v>
      </c>
      <c r="LGH94" t="s">
        <v>448</v>
      </c>
      <c r="LGI94" t="s">
        <v>448</v>
      </c>
      <c r="LGJ94" t="s">
        <v>448</v>
      </c>
      <c r="LGK94" t="s">
        <v>448</v>
      </c>
      <c r="LGL94" t="s">
        <v>448</v>
      </c>
      <c r="LGM94" t="s">
        <v>448</v>
      </c>
      <c r="LGN94" t="s">
        <v>448</v>
      </c>
      <c r="LGO94" t="s">
        <v>448</v>
      </c>
      <c r="LGP94" t="s">
        <v>448</v>
      </c>
      <c r="LGQ94" t="s">
        <v>448</v>
      </c>
      <c r="LGR94" t="s">
        <v>448</v>
      </c>
      <c r="LGS94" t="s">
        <v>448</v>
      </c>
      <c r="LGT94" t="s">
        <v>448</v>
      </c>
      <c r="LGU94" t="s">
        <v>448</v>
      </c>
      <c r="LGV94" t="s">
        <v>448</v>
      </c>
      <c r="LGW94" t="s">
        <v>448</v>
      </c>
      <c r="LGX94" t="s">
        <v>448</v>
      </c>
      <c r="LGY94" t="s">
        <v>448</v>
      </c>
      <c r="LGZ94" t="s">
        <v>448</v>
      </c>
      <c r="LHA94" t="s">
        <v>448</v>
      </c>
      <c r="LHB94" t="s">
        <v>448</v>
      </c>
      <c r="LHC94" t="s">
        <v>448</v>
      </c>
      <c r="LHD94" t="s">
        <v>448</v>
      </c>
      <c r="LHE94" t="s">
        <v>448</v>
      </c>
      <c r="LHF94" t="s">
        <v>448</v>
      </c>
      <c r="LHG94" t="s">
        <v>448</v>
      </c>
      <c r="LHH94" t="s">
        <v>448</v>
      </c>
      <c r="LHI94" t="s">
        <v>448</v>
      </c>
      <c r="LHJ94" t="s">
        <v>448</v>
      </c>
      <c r="LHK94" t="s">
        <v>448</v>
      </c>
      <c r="LHL94" t="s">
        <v>448</v>
      </c>
      <c r="LHM94" t="s">
        <v>448</v>
      </c>
      <c r="LHN94" t="s">
        <v>448</v>
      </c>
      <c r="LHO94" t="s">
        <v>448</v>
      </c>
      <c r="LHP94" t="s">
        <v>448</v>
      </c>
      <c r="LHQ94" t="s">
        <v>448</v>
      </c>
      <c r="LHR94" t="s">
        <v>448</v>
      </c>
      <c r="LHS94" t="s">
        <v>448</v>
      </c>
      <c r="LHT94" t="s">
        <v>448</v>
      </c>
      <c r="LHU94" t="s">
        <v>448</v>
      </c>
      <c r="LHV94" t="s">
        <v>448</v>
      </c>
      <c r="LHW94" t="s">
        <v>448</v>
      </c>
      <c r="LHX94" t="s">
        <v>448</v>
      </c>
      <c r="LHY94" t="s">
        <v>448</v>
      </c>
      <c r="LHZ94" t="s">
        <v>448</v>
      </c>
      <c r="LIA94" t="s">
        <v>448</v>
      </c>
      <c r="LIB94" t="s">
        <v>448</v>
      </c>
      <c r="LIC94" t="s">
        <v>448</v>
      </c>
      <c r="LID94" t="s">
        <v>448</v>
      </c>
      <c r="LIE94" t="s">
        <v>448</v>
      </c>
      <c r="LIF94" t="s">
        <v>448</v>
      </c>
      <c r="LIG94" t="s">
        <v>448</v>
      </c>
      <c r="LIH94" t="s">
        <v>448</v>
      </c>
      <c r="LII94" t="s">
        <v>448</v>
      </c>
      <c r="LIJ94" t="s">
        <v>448</v>
      </c>
      <c r="LIK94" t="s">
        <v>448</v>
      </c>
      <c r="LIL94" t="s">
        <v>448</v>
      </c>
      <c r="LIM94" t="s">
        <v>448</v>
      </c>
      <c r="LIN94" t="s">
        <v>448</v>
      </c>
      <c r="LIO94" t="s">
        <v>448</v>
      </c>
      <c r="LIP94" t="s">
        <v>448</v>
      </c>
      <c r="LIQ94" t="s">
        <v>448</v>
      </c>
      <c r="LIR94" t="s">
        <v>448</v>
      </c>
      <c r="LIS94" t="s">
        <v>448</v>
      </c>
      <c r="LIT94" t="s">
        <v>448</v>
      </c>
      <c r="LIU94" t="s">
        <v>448</v>
      </c>
      <c r="LIV94" t="s">
        <v>448</v>
      </c>
      <c r="LIW94" t="s">
        <v>448</v>
      </c>
      <c r="LIX94" t="s">
        <v>448</v>
      </c>
      <c r="LIY94" t="s">
        <v>448</v>
      </c>
      <c r="LIZ94" t="s">
        <v>448</v>
      </c>
      <c r="LJA94" t="s">
        <v>448</v>
      </c>
      <c r="LJB94" t="s">
        <v>448</v>
      </c>
      <c r="LJC94" t="s">
        <v>448</v>
      </c>
      <c r="LJD94" t="s">
        <v>448</v>
      </c>
      <c r="LJE94" t="s">
        <v>448</v>
      </c>
      <c r="LJF94" t="s">
        <v>448</v>
      </c>
      <c r="LJG94" t="s">
        <v>448</v>
      </c>
      <c r="LJH94" t="s">
        <v>448</v>
      </c>
      <c r="LJI94" t="s">
        <v>448</v>
      </c>
      <c r="LJJ94" t="s">
        <v>448</v>
      </c>
      <c r="LJK94" t="s">
        <v>448</v>
      </c>
      <c r="LJL94" t="s">
        <v>448</v>
      </c>
      <c r="LJM94" t="s">
        <v>448</v>
      </c>
      <c r="LJN94" t="s">
        <v>448</v>
      </c>
      <c r="LJO94" t="s">
        <v>448</v>
      </c>
      <c r="LJP94" t="s">
        <v>448</v>
      </c>
      <c r="LJQ94" t="s">
        <v>448</v>
      </c>
      <c r="LJR94" t="s">
        <v>448</v>
      </c>
      <c r="LJS94" t="s">
        <v>448</v>
      </c>
      <c r="LJT94" t="s">
        <v>448</v>
      </c>
      <c r="LJU94" t="s">
        <v>448</v>
      </c>
      <c r="LJV94" t="s">
        <v>448</v>
      </c>
      <c r="LJW94" t="s">
        <v>448</v>
      </c>
      <c r="LJX94" t="s">
        <v>448</v>
      </c>
      <c r="LJY94" t="s">
        <v>448</v>
      </c>
      <c r="LJZ94" t="s">
        <v>448</v>
      </c>
      <c r="LKA94" t="s">
        <v>448</v>
      </c>
      <c r="LKB94" t="s">
        <v>448</v>
      </c>
      <c r="LKC94" t="s">
        <v>448</v>
      </c>
      <c r="LKD94" t="s">
        <v>448</v>
      </c>
      <c r="LKE94" t="s">
        <v>448</v>
      </c>
      <c r="LKF94" t="s">
        <v>448</v>
      </c>
      <c r="LKG94" t="s">
        <v>448</v>
      </c>
      <c r="LKH94" t="s">
        <v>448</v>
      </c>
      <c r="LKI94" t="s">
        <v>448</v>
      </c>
      <c r="LKJ94" t="s">
        <v>448</v>
      </c>
      <c r="LKK94" t="s">
        <v>448</v>
      </c>
      <c r="LKL94" t="s">
        <v>448</v>
      </c>
      <c r="LKM94" t="s">
        <v>448</v>
      </c>
      <c r="LKN94" t="s">
        <v>448</v>
      </c>
      <c r="LKO94" t="s">
        <v>448</v>
      </c>
      <c r="LKP94" t="s">
        <v>448</v>
      </c>
      <c r="LKQ94" t="s">
        <v>448</v>
      </c>
      <c r="LKR94" t="s">
        <v>448</v>
      </c>
      <c r="LKS94" t="s">
        <v>448</v>
      </c>
      <c r="LKT94" t="s">
        <v>448</v>
      </c>
      <c r="LKU94" t="s">
        <v>448</v>
      </c>
      <c r="LKV94" t="s">
        <v>448</v>
      </c>
      <c r="LKW94" t="s">
        <v>448</v>
      </c>
      <c r="LKX94" t="s">
        <v>448</v>
      </c>
      <c r="LKY94" t="s">
        <v>448</v>
      </c>
      <c r="LKZ94" t="s">
        <v>448</v>
      </c>
      <c r="LLA94" t="s">
        <v>448</v>
      </c>
      <c r="LLB94" t="s">
        <v>448</v>
      </c>
      <c r="LLC94" t="s">
        <v>448</v>
      </c>
      <c r="LLD94" t="s">
        <v>448</v>
      </c>
      <c r="LLE94" t="s">
        <v>448</v>
      </c>
      <c r="LLF94" t="s">
        <v>448</v>
      </c>
      <c r="LLG94" t="s">
        <v>448</v>
      </c>
      <c r="LLH94" t="s">
        <v>448</v>
      </c>
      <c r="LLI94" t="s">
        <v>448</v>
      </c>
      <c r="LLJ94" t="s">
        <v>448</v>
      </c>
      <c r="LLK94" t="s">
        <v>448</v>
      </c>
      <c r="LLL94" t="s">
        <v>448</v>
      </c>
      <c r="LLM94" t="s">
        <v>448</v>
      </c>
      <c r="LLN94" t="s">
        <v>448</v>
      </c>
      <c r="LLO94" t="s">
        <v>448</v>
      </c>
      <c r="LLP94" t="s">
        <v>448</v>
      </c>
      <c r="LLQ94" t="s">
        <v>448</v>
      </c>
      <c r="LLR94" t="s">
        <v>448</v>
      </c>
      <c r="LLS94" t="s">
        <v>448</v>
      </c>
      <c r="LLT94" t="s">
        <v>448</v>
      </c>
      <c r="LLU94" t="s">
        <v>448</v>
      </c>
      <c r="LLV94" t="s">
        <v>448</v>
      </c>
      <c r="LLW94" t="s">
        <v>448</v>
      </c>
      <c r="LLX94" t="s">
        <v>448</v>
      </c>
      <c r="LLY94" t="s">
        <v>448</v>
      </c>
      <c r="LLZ94" t="s">
        <v>448</v>
      </c>
      <c r="LMA94" t="s">
        <v>448</v>
      </c>
      <c r="LMB94" t="s">
        <v>448</v>
      </c>
      <c r="LMC94" t="s">
        <v>448</v>
      </c>
      <c r="LMD94" t="s">
        <v>448</v>
      </c>
      <c r="LME94" t="s">
        <v>448</v>
      </c>
      <c r="LMF94" t="s">
        <v>448</v>
      </c>
      <c r="LMG94" t="s">
        <v>448</v>
      </c>
      <c r="LMH94" t="s">
        <v>448</v>
      </c>
      <c r="LMI94" t="s">
        <v>448</v>
      </c>
      <c r="LMJ94" t="s">
        <v>448</v>
      </c>
      <c r="LMK94" t="s">
        <v>448</v>
      </c>
      <c r="LML94" t="s">
        <v>448</v>
      </c>
      <c r="LMM94" t="s">
        <v>448</v>
      </c>
      <c r="LMN94" t="s">
        <v>448</v>
      </c>
      <c r="LMO94" t="s">
        <v>448</v>
      </c>
      <c r="LMP94" t="s">
        <v>448</v>
      </c>
      <c r="LMQ94" t="s">
        <v>448</v>
      </c>
      <c r="LMR94" t="s">
        <v>448</v>
      </c>
      <c r="LMS94" t="s">
        <v>448</v>
      </c>
      <c r="LMT94" t="s">
        <v>448</v>
      </c>
      <c r="LMU94" t="s">
        <v>448</v>
      </c>
      <c r="LMV94" t="s">
        <v>448</v>
      </c>
      <c r="LMW94" t="s">
        <v>448</v>
      </c>
      <c r="LMX94" t="s">
        <v>448</v>
      </c>
      <c r="LMY94" t="s">
        <v>448</v>
      </c>
      <c r="LMZ94" t="s">
        <v>448</v>
      </c>
      <c r="LNA94" t="s">
        <v>448</v>
      </c>
      <c r="LNB94" t="s">
        <v>448</v>
      </c>
      <c r="LNC94" t="s">
        <v>448</v>
      </c>
      <c r="LND94" t="s">
        <v>448</v>
      </c>
      <c r="LNE94" t="s">
        <v>448</v>
      </c>
      <c r="LNF94" t="s">
        <v>448</v>
      </c>
      <c r="LNG94" t="s">
        <v>448</v>
      </c>
      <c r="LNH94" t="s">
        <v>448</v>
      </c>
      <c r="LNI94" t="s">
        <v>448</v>
      </c>
      <c r="LNJ94" t="s">
        <v>448</v>
      </c>
      <c r="LNK94" t="s">
        <v>448</v>
      </c>
      <c r="LNL94" t="s">
        <v>448</v>
      </c>
      <c r="LNM94" t="s">
        <v>448</v>
      </c>
      <c r="LNN94" t="s">
        <v>448</v>
      </c>
      <c r="LNO94" t="s">
        <v>448</v>
      </c>
      <c r="LNP94" t="s">
        <v>448</v>
      </c>
      <c r="LNQ94" t="s">
        <v>448</v>
      </c>
      <c r="LNR94" t="s">
        <v>448</v>
      </c>
      <c r="LNS94" t="s">
        <v>448</v>
      </c>
      <c r="LNT94" t="s">
        <v>448</v>
      </c>
      <c r="LNU94" t="s">
        <v>448</v>
      </c>
      <c r="LNV94" t="s">
        <v>448</v>
      </c>
      <c r="LNW94" t="s">
        <v>448</v>
      </c>
      <c r="LNX94" t="s">
        <v>448</v>
      </c>
      <c r="LNY94" t="s">
        <v>448</v>
      </c>
      <c r="LNZ94" t="s">
        <v>448</v>
      </c>
      <c r="LOA94" t="s">
        <v>448</v>
      </c>
      <c r="LOB94" t="s">
        <v>448</v>
      </c>
      <c r="LOC94" t="s">
        <v>448</v>
      </c>
      <c r="LOD94" t="s">
        <v>448</v>
      </c>
      <c r="LOE94" t="s">
        <v>448</v>
      </c>
      <c r="LOF94" t="s">
        <v>448</v>
      </c>
      <c r="LOG94" t="s">
        <v>448</v>
      </c>
      <c r="LOH94" t="s">
        <v>448</v>
      </c>
      <c r="LOI94" t="s">
        <v>448</v>
      </c>
      <c r="LOJ94" t="s">
        <v>448</v>
      </c>
      <c r="LOK94" t="s">
        <v>448</v>
      </c>
      <c r="LOL94" t="s">
        <v>448</v>
      </c>
      <c r="LOM94" t="s">
        <v>448</v>
      </c>
      <c r="LON94" t="s">
        <v>448</v>
      </c>
      <c r="LOO94" t="s">
        <v>448</v>
      </c>
      <c r="LOP94" t="s">
        <v>448</v>
      </c>
      <c r="LOQ94" t="s">
        <v>448</v>
      </c>
      <c r="LOR94" t="s">
        <v>448</v>
      </c>
      <c r="LOS94" t="s">
        <v>448</v>
      </c>
      <c r="LOT94" t="s">
        <v>448</v>
      </c>
      <c r="LOU94" t="s">
        <v>448</v>
      </c>
      <c r="LOV94" t="s">
        <v>448</v>
      </c>
      <c r="LOW94" t="s">
        <v>448</v>
      </c>
      <c r="LOX94" t="s">
        <v>448</v>
      </c>
      <c r="LOY94" t="s">
        <v>448</v>
      </c>
      <c r="LOZ94" t="s">
        <v>448</v>
      </c>
      <c r="LPA94" t="s">
        <v>448</v>
      </c>
      <c r="LPB94" t="s">
        <v>448</v>
      </c>
      <c r="LPC94" t="s">
        <v>448</v>
      </c>
      <c r="LPD94" t="s">
        <v>448</v>
      </c>
      <c r="LPE94" t="s">
        <v>448</v>
      </c>
      <c r="LPF94" t="s">
        <v>448</v>
      </c>
      <c r="LPG94" t="s">
        <v>448</v>
      </c>
      <c r="LPH94" t="s">
        <v>448</v>
      </c>
      <c r="LPI94" t="s">
        <v>448</v>
      </c>
      <c r="LPJ94" t="s">
        <v>448</v>
      </c>
      <c r="LPK94" t="s">
        <v>448</v>
      </c>
      <c r="LPL94" t="s">
        <v>448</v>
      </c>
      <c r="LPM94" t="s">
        <v>448</v>
      </c>
      <c r="LPN94" t="s">
        <v>448</v>
      </c>
      <c r="LPO94" t="s">
        <v>448</v>
      </c>
      <c r="LPP94" t="s">
        <v>448</v>
      </c>
      <c r="LPQ94" t="s">
        <v>448</v>
      </c>
      <c r="LPR94" t="s">
        <v>448</v>
      </c>
      <c r="LPS94" t="s">
        <v>448</v>
      </c>
      <c r="LPT94" t="s">
        <v>448</v>
      </c>
      <c r="LPU94" t="s">
        <v>448</v>
      </c>
      <c r="LPV94" t="s">
        <v>448</v>
      </c>
      <c r="LPW94" t="s">
        <v>448</v>
      </c>
      <c r="LPX94" t="s">
        <v>448</v>
      </c>
      <c r="LPY94" t="s">
        <v>448</v>
      </c>
      <c r="LPZ94" t="s">
        <v>448</v>
      </c>
      <c r="LQA94" t="s">
        <v>448</v>
      </c>
      <c r="LQB94" t="s">
        <v>448</v>
      </c>
      <c r="LQC94" t="s">
        <v>448</v>
      </c>
      <c r="LQD94" t="s">
        <v>448</v>
      </c>
      <c r="LQE94" t="s">
        <v>448</v>
      </c>
      <c r="LQF94" t="s">
        <v>448</v>
      </c>
      <c r="LQG94" t="s">
        <v>448</v>
      </c>
      <c r="LQH94" t="s">
        <v>448</v>
      </c>
      <c r="LQI94" t="s">
        <v>448</v>
      </c>
      <c r="LQJ94" t="s">
        <v>448</v>
      </c>
      <c r="LQK94" t="s">
        <v>448</v>
      </c>
      <c r="LQL94" t="s">
        <v>448</v>
      </c>
      <c r="LQM94" t="s">
        <v>448</v>
      </c>
      <c r="LQN94" t="s">
        <v>448</v>
      </c>
      <c r="LQO94" t="s">
        <v>448</v>
      </c>
      <c r="LQP94" t="s">
        <v>448</v>
      </c>
      <c r="LQQ94" t="s">
        <v>448</v>
      </c>
      <c r="LQR94" t="s">
        <v>448</v>
      </c>
      <c r="LQS94" t="s">
        <v>448</v>
      </c>
      <c r="LQT94" t="s">
        <v>448</v>
      </c>
      <c r="LQU94" t="s">
        <v>448</v>
      </c>
      <c r="LQV94" t="s">
        <v>448</v>
      </c>
      <c r="LQW94" t="s">
        <v>448</v>
      </c>
      <c r="LQX94" t="s">
        <v>448</v>
      </c>
      <c r="LQY94" t="s">
        <v>448</v>
      </c>
      <c r="LQZ94" t="s">
        <v>448</v>
      </c>
      <c r="LRA94" t="s">
        <v>448</v>
      </c>
      <c r="LRB94" t="s">
        <v>448</v>
      </c>
      <c r="LRC94" t="s">
        <v>448</v>
      </c>
      <c r="LRD94" t="s">
        <v>448</v>
      </c>
      <c r="LRE94" t="s">
        <v>448</v>
      </c>
      <c r="LRF94" t="s">
        <v>448</v>
      </c>
      <c r="LRG94" t="s">
        <v>448</v>
      </c>
      <c r="LRH94" t="s">
        <v>448</v>
      </c>
      <c r="LRI94" t="s">
        <v>448</v>
      </c>
      <c r="LRJ94" t="s">
        <v>448</v>
      </c>
      <c r="LRK94" t="s">
        <v>448</v>
      </c>
      <c r="LRL94" t="s">
        <v>448</v>
      </c>
      <c r="LRM94" t="s">
        <v>448</v>
      </c>
      <c r="LRN94" t="s">
        <v>448</v>
      </c>
      <c r="LRO94" t="s">
        <v>448</v>
      </c>
      <c r="LRP94" t="s">
        <v>448</v>
      </c>
      <c r="LRQ94" t="s">
        <v>448</v>
      </c>
      <c r="LRR94" t="s">
        <v>448</v>
      </c>
      <c r="LRS94" t="s">
        <v>448</v>
      </c>
      <c r="LRT94" t="s">
        <v>448</v>
      </c>
      <c r="LRU94" t="s">
        <v>448</v>
      </c>
      <c r="LRV94" t="s">
        <v>448</v>
      </c>
      <c r="LRW94" t="s">
        <v>448</v>
      </c>
      <c r="LRX94" t="s">
        <v>448</v>
      </c>
      <c r="LRY94" t="s">
        <v>448</v>
      </c>
      <c r="LRZ94" t="s">
        <v>448</v>
      </c>
      <c r="LSA94" t="s">
        <v>448</v>
      </c>
      <c r="LSB94" t="s">
        <v>448</v>
      </c>
      <c r="LSC94" t="s">
        <v>448</v>
      </c>
      <c r="LSD94" t="s">
        <v>448</v>
      </c>
      <c r="LSE94" t="s">
        <v>448</v>
      </c>
      <c r="LSF94" t="s">
        <v>448</v>
      </c>
      <c r="LSG94" t="s">
        <v>448</v>
      </c>
      <c r="LSH94" t="s">
        <v>448</v>
      </c>
      <c r="LSI94" t="s">
        <v>448</v>
      </c>
      <c r="LSJ94" t="s">
        <v>448</v>
      </c>
      <c r="LSK94" t="s">
        <v>448</v>
      </c>
      <c r="LSL94" t="s">
        <v>448</v>
      </c>
      <c r="LSM94" t="s">
        <v>448</v>
      </c>
      <c r="LSN94" t="s">
        <v>448</v>
      </c>
      <c r="LSO94" t="s">
        <v>448</v>
      </c>
      <c r="LSP94" t="s">
        <v>448</v>
      </c>
      <c r="LSQ94" t="s">
        <v>448</v>
      </c>
      <c r="LSR94" t="s">
        <v>448</v>
      </c>
      <c r="LSS94" t="s">
        <v>448</v>
      </c>
      <c r="LST94" t="s">
        <v>448</v>
      </c>
      <c r="LSU94" t="s">
        <v>448</v>
      </c>
      <c r="LSV94" t="s">
        <v>448</v>
      </c>
      <c r="LSW94" t="s">
        <v>448</v>
      </c>
      <c r="LSX94" t="s">
        <v>448</v>
      </c>
      <c r="LSY94" t="s">
        <v>448</v>
      </c>
      <c r="LSZ94" t="s">
        <v>448</v>
      </c>
      <c r="LTA94" t="s">
        <v>448</v>
      </c>
      <c r="LTB94" t="s">
        <v>448</v>
      </c>
      <c r="LTC94" t="s">
        <v>448</v>
      </c>
      <c r="LTD94" t="s">
        <v>448</v>
      </c>
      <c r="LTE94" t="s">
        <v>448</v>
      </c>
      <c r="LTF94" t="s">
        <v>448</v>
      </c>
      <c r="LTG94" t="s">
        <v>448</v>
      </c>
      <c r="LTH94" t="s">
        <v>448</v>
      </c>
      <c r="LTI94" t="s">
        <v>448</v>
      </c>
      <c r="LTJ94" t="s">
        <v>448</v>
      </c>
      <c r="LTK94" t="s">
        <v>448</v>
      </c>
      <c r="LTL94" t="s">
        <v>448</v>
      </c>
      <c r="LTM94" t="s">
        <v>448</v>
      </c>
      <c r="LTN94" t="s">
        <v>448</v>
      </c>
      <c r="LTO94" t="s">
        <v>448</v>
      </c>
      <c r="LTP94" t="s">
        <v>448</v>
      </c>
      <c r="LTQ94" t="s">
        <v>448</v>
      </c>
      <c r="LTR94" t="s">
        <v>448</v>
      </c>
      <c r="LTS94" t="s">
        <v>448</v>
      </c>
      <c r="LTT94" t="s">
        <v>448</v>
      </c>
      <c r="LTU94" t="s">
        <v>448</v>
      </c>
      <c r="LTV94" t="s">
        <v>448</v>
      </c>
      <c r="LTW94" t="s">
        <v>448</v>
      </c>
      <c r="LTX94" t="s">
        <v>448</v>
      </c>
      <c r="LTY94" t="s">
        <v>448</v>
      </c>
      <c r="LTZ94" t="s">
        <v>448</v>
      </c>
      <c r="LUA94" t="s">
        <v>448</v>
      </c>
      <c r="LUB94" t="s">
        <v>448</v>
      </c>
      <c r="LUC94" t="s">
        <v>448</v>
      </c>
      <c r="LUD94" t="s">
        <v>448</v>
      </c>
      <c r="LUE94" t="s">
        <v>448</v>
      </c>
      <c r="LUF94" t="s">
        <v>448</v>
      </c>
      <c r="LUG94" t="s">
        <v>448</v>
      </c>
      <c r="LUH94" t="s">
        <v>448</v>
      </c>
      <c r="LUI94" t="s">
        <v>448</v>
      </c>
      <c r="LUJ94" t="s">
        <v>448</v>
      </c>
      <c r="LUK94" t="s">
        <v>448</v>
      </c>
      <c r="LUL94" t="s">
        <v>448</v>
      </c>
      <c r="LUM94" t="s">
        <v>448</v>
      </c>
      <c r="LUN94" t="s">
        <v>448</v>
      </c>
      <c r="LUO94" t="s">
        <v>448</v>
      </c>
      <c r="LUP94" t="s">
        <v>448</v>
      </c>
      <c r="LUQ94" t="s">
        <v>448</v>
      </c>
      <c r="LUR94" t="s">
        <v>448</v>
      </c>
      <c r="LUS94" t="s">
        <v>448</v>
      </c>
      <c r="LUT94" t="s">
        <v>448</v>
      </c>
      <c r="LUU94" t="s">
        <v>448</v>
      </c>
      <c r="LUV94" t="s">
        <v>448</v>
      </c>
      <c r="LUW94" t="s">
        <v>448</v>
      </c>
      <c r="LUX94" t="s">
        <v>448</v>
      </c>
      <c r="LUY94" t="s">
        <v>448</v>
      </c>
      <c r="LUZ94" t="s">
        <v>448</v>
      </c>
      <c r="LVA94" t="s">
        <v>448</v>
      </c>
      <c r="LVB94" t="s">
        <v>448</v>
      </c>
      <c r="LVC94" t="s">
        <v>448</v>
      </c>
      <c r="LVD94" t="s">
        <v>448</v>
      </c>
      <c r="LVE94" t="s">
        <v>448</v>
      </c>
      <c r="LVF94" t="s">
        <v>448</v>
      </c>
      <c r="LVG94" t="s">
        <v>448</v>
      </c>
      <c r="LVH94" t="s">
        <v>448</v>
      </c>
      <c r="LVI94" t="s">
        <v>448</v>
      </c>
      <c r="LVJ94" t="s">
        <v>448</v>
      </c>
      <c r="LVK94" t="s">
        <v>448</v>
      </c>
      <c r="LVL94" t="s">
        <v>448</v>
      </c>
      <c r="LVM94" t="s">
        <v>448</v>
      </c>
      <c r="LVN94" t="s">
        <v>448</v>
      </c>
      <c r="LVO94" t="s">
        <v>448</v>
      </c>
      <c r="LVP94" t="s">
        <v>448</v>
      </c>
      <c r="LVQ94" t="s">
        <v>448</v>
      </c>
      <c r="LVR94" t="s">
        <v>448</v>
      </c>
      <c r="LVS94" t="s">
        <v>448</v>
      </c>
      <c r="LVT94" t="s">
        <v>448</v>
      </c>
      <c r="LVU94" t="s">
        <v>448</v>
      </c>
      <c r="LVV94" t="s">
        <v>448</v>
      </c>
      <c r="LVW94" t="s">
        <v>448</v>
      </c>
      <c r="LVX94" t="s">
        <v>448</v>
      </c>
      <c r="LVY94" t="s">
        <v>448</v>
      </c>
      <c r="LVZ94" t="s">
        <v>448</v>
      </c>
      <c r="LWA94" t="s">
        <v>448</v>
      </c>
      <c r="LWB94" t="s">
        <v>448</v>
      </c>
      <c r="LWC94" t="s">
        <v>448</v>
      </c>
      <c r="LWD94" t="s">
        <v>448</v>
      </c>
      <c r="LWE94" t="s">
        <v>448</v>
      </c>
      <c r="LWF94" t="s">
        <v>448</v>
      </c>
      <c r="LWG94" t="s">
        <v>448</v>
      </c>
      <c r="LWH94" t="s">
        <v>448</v>
      </c>
      <c r="LWI94" t="s">
        <v>448</v>
      </c>
      <c r="LWJ94" t="s">
        <v>448</v>
      </c>
      <c r="LWK94" t="s">
        <v>448</v>
      </c>
      <c r="LWL94" t="s">
        <v>448</v>
      </c>
      <c r="LWM94" t="s">
        <v>448</v>
      </c>
      <c r="LWN94" t="s">
        <v>448</v>
      </c>
      <c r="LWO94" t="s">
        <v>448</v>
      </c>
      <c r="LWP94" t="s">
        <v>448</v>
      </c>
      <c r="LWQ94" t="s">
        <v>448</v>
      </c>
      <c r="LWR94" t="s">
        <v>448</v>
      </c>
      <c r="LWS94" t="s">
        <v>448</v>
      </c>
      <c r="LWT94" t="s">
        <v>448</v>
      </c>
      <c r="LWU94" t="s">
        <v>448</v>
      </c>
      <c r="LWV94" t="s">
        <v>448</v>
      </c>
      <c r="LWW94" t="s">
        <v>448</v>
      </c>
      <c r="LWX94" t="s">
        <v>448</v>
      </c>
      <c r="LWY94" t="s">
        <v>448</v>
      </c>
      <c r="LWZ94" t="s">
        <v>448</v>
      </c>
      <c r="LXA94" t="s">
        <v>448</v>
      </c>
      <c r="LXB94" t="s">
        <v>448</v>
      </c>
      <c r="LXC94" t="s">
        <v>448</v>
      </c>
      <c r="LXD94" t="s">
        <v>448</v>
      </c>
      <c r="LXE94" t="s">
        <v>448</v>
      </c>
      <c r="LXF94" t="s">
        <v>448</v>
      </c>
      <c r="LXG94" t="s">
        <v>448</v>
      </c>
      <c r="LXH94" t="s">
        <v>448</v>
      </c>
      <c r="LXI94" t="s">
        <v>448</v>
      </c>
      <c r="LXJ94" t="s">
        <v>448</v>
      </c>
      <c r="LXK94" t="s">
        <v>448</v>
      </c>
      <c r="LXL94" t="s">
        <v>448</v>
      </c>
      <c r="LXM94" t="s">
        <v>448</v>
      </c>
      <c r="LXN94" t="s">
        <v>448</v>
      </c>
      <c r="LXO94" t="s">
        <v>448</v>
      </c>
      <c r="LXP94" t="s">
        <v>448</v>
      </c>
      <c r="LXQ94" t="s">
        <v>448</v>
      </c>
      <c r="LXR94" t="s">
        <v>448</v>
      </c>
      <c r="LXS94" t="s">
        <v>448</v>
      </c>
      <c r="LXT94" t="s">
        <v>448</v>
      </c>
      <c r="LXU94" t="s">
        <v>448</v>
      </c>
      <c r="LXV94" t="s">
        <v>448</v>
      </c>
      <c r="LXW94" t="s">
        <v>448</v>
      </c>
      <c r="LXX94" t="s">
        <v>448</v>
      </c>
      <c r="LXY94" t="s">
        <v>448</v>
      </c>
      <c r="LXZ94" t="s">
        <v>448</v>
      </c>
      <c r="LYA94" t="s">
        <v>448</v>
      </c>
      <c r="LYB94" t="s">
        <v>448</v>
      </c>
      <c r="LYC94" t="s">
        <v>448</v>
      </c>
      <c r="LYD94" t="s">
        <v>448</v>
      </c>
      <c r="LYE94" t="s">
        <v>448</v>
      </c>
      <c r="LYF94" t="s">
        <v>448</v>
      </c>
      <c r="LYG94" t="s">
        <v>448</v>
      </c>
      <c r="LYH94" t="s">
        <v>448</v>
      </c>
      <c r="LYI94" t="s">
        <v>448</v>
      </c>
      <c r="LYJ94" t="s">
        <v>448</v>
      </c>
      <c r="LYK94" t="s">
        <v>448</v>
      </c>
      <c r="LYL94" t="s">
        <v>448</v>
      </c>
      <c r="LYM94" t="s">
        <v>448</v>
      </c>
      <c r="LYN94" t="s">
        <v>448</v>
      </c>
      <c r="LYO94" t="s">
        <v>448</v>
      </c>
      <c r="LYP94" t="s">
        <v>448</v>
      </c>
      <c r="LYQ94" t="s">
        <v>448</v>
      </c>
      <c r="LYR94" t="s">
        <v>448</v>
      </c>
      <c r="LYS94" t="s">
        <v>448</v>
      </c>
      <c r="LYT94" t="s">
        <v>448</v>
      </c>
      <c r="LYU94" t="s">
        <v>448</v>
      </c>
      <c r="LYV94" t="s">
        <v>448</v>
      </c>
      <c r="LYW94" t="s">
        <v>448</v>
      </c>
      <c r="LYX94" t="s">
        <v>448</v>
      </c>
      <c r="LYY94" t="s">
        <v>448</v>
      </c>
      <c r="LYZ94" t="s">
        <v>448</v>
      </c>
      <c r="LZA94" t="s">
        <v>448</v>
      </c>
      <c r="LZB94" t="s">
        <v>448</v>
      </c>
      <c r="LZC94" t="s">
        <v>448</v>
      </c>
      <c r="LZD94" t="s">
        <v>448</v>
      </c>
      <c r="LZE94" t="s">
        <v>448</v>
      </c>
      <c r="LZF94" t="s">
        <v>448</v>
      </c>
      <c r="LZG94" t="s">
        <v>448</v>
      </c>
      <c r="LZH94" t="s">
        <v>448</v>
      </c>
      <c r="LZI94" t="s">
        <v>448</v>
      </c>
      <c r="LZJ94" t="s">
        <v>448</v>
      </c>
      <c r="LZK94" t="s">
        <v>448</v>
      </c>
      <c r="LZL94" t="s">
        <v>448</v>
      </c>
      <c r="LZM94" t="s">
        <v>448</v>
      </c>
      <c r="LZN94" t="s">
        <v>448</v>
      </c>
      <c r="LZO94" t="s">
        <v>448</v>
      </c>
      <c r="LZP94" t="s">
        <v>448</v>
      </c>
      <c r="LZQ94" t="s">
        <v>448</v>
      </c>
      <c r="LZR94" t="s">
        <v>448</v>
      </c>
      <c r="LZS94" t="s">
        <v>448</v>
      </c>
      <c r="LZT94" t="s">
        <v>448</v>
      </c>
      <c r="LZU94" t="s">
        <v>448</v>
      </c>
      <c r="LZV94" t="s">
        <v>448</v>
      </c>
      <c r="LZW94" t="s">
        <v>448</v>
      </c>
      <c r="LZX94" t="s">
        <v>448</v>
      </c>
      <c r="LZY94" t="s">
        <v>448</v>
      </c>
      <c r="LZZ94" t="s">
        <v>448</v>
      </c>
      <c r="MAA94" t="s">
        <v>448</v>
      </c>
      <c r="MAB94" t="s">
        <v>448</v>
      </c>
      <c r="MAC94" t="s">
        <v>448</v>
      </c>
      <c r="MAD94" t="s">
        <v>448</v>
      </c>
      <c r="MAE94" t="s">
        <v>448</v>
      </c>
      <c r="MAF94" t="s">
        <v>448</v>
      </c>
      <c r="MAG94" t="s">
        <v>448</v>
      </c>
      <c r="MAH94" t="s">
        <v>448</v>
      </c>
      <c r="MAI94" t="s">
        <v>448</v>
      </c>
      <c r="MAJ94" t="s">
        <v>448</v>
      </c>
      <c r="MAK94" t="s">
        <v>448</v>
      </c>
      <c r="MAL94" t="s">
        <v>448</v>
      </c>
      <c r="MAM94" t="s">
        <v>448</v>
      </c>
      <c r="MAN94" t="s">
        <v>448</v>
      </c>
      <c r="MAO94" t="s">
        <v>448</v>
      </c>
      <c r="MAP94" t="s">
        <v>448</v>
      </c>
      <c r="MAQ94" t="s">
        <v>448</v>
      </c>
      <c r="MAR94" t="s">
        <v>448</v>
      </c>
      <c r="MAS94" t="s">
        <v>448</v>
      </c>
      <c r="MAT94" t="s">
        <v>448</v>
      </c>
      <c r="MAU94" t="s">
        <v>448</v>
      </c>
      <c r="MAV94" t="s">
        <v>448</v>
      </c>
      <c r="MAW94" t="s">
        <v>448</v>
      </c>
      <c r="MAX94" t="s">
        <v>448</v>
      </c>
      <c r="MAY94" t="s">
        <v>448</v>
      </c>
      <c r="MAZ94" t="s">
        <v>448</v>
      </c>
      <c r="MBA94" t="s">
        <v>448</v>
      </c>
      <c r="MBB94" t="s">
        <v>448</v>
      </c>
      <c r="MBC94" t="s">
        <v>448</v>
      </c>
      <c r="MBD94" t="s">
        <v>448</v>
      </c>
      <c r="MBE94" t="s">
        <v>448</v>
      </c>
      <c r="MBF94" t="s">
        <v>448</v>
      </c>
      <c r="MBG94" t="s">
        <v>448</v>
      </c>
      <c r="MBH94" t="s">
        <v>448</v>
      </c>
      <c r="MBI94" t="s">
        <v>448</v>
      </c>
      <c r="MBJ94" t="s">
        <v>448</v>
      </c>
      <c r="MBK94" t="s">
        <v>448</v>
      </c>
      <c r="MBL94" t="s">
        <v>448</v>
      </c>
      <c r="MBM94" t="s">
        <v>448</v>
      </c>
      <c r="MBN94" t="s">
        <v>448</v>
      </c>
      <c r="MBO94" t="s">
        <v>448</v>
      </c>
      <c r="MBP94" t="s">
        <v>448</v>
      </c>
      <c r="MBQ94" t="s">
        <v>448</v>
      </c>
      <c r="MBR94" t="s">
        <v>448</v>
      </c>
      <c r="MBS94" t="s">
        <v>448</v>
      </c>
      <c r="MBT94" t="s">
        <v>448</v>
      </c>
      <c r="MBU94" t="s">
        <v>448</v>
      </c>
      <c r="MBV94" t="s">
        <v>448</v>
      </c>
      <c r="MBW94" t="s">
        <v>448</v>
      </c>
      <c r="MBX94" t="s">
        <v>448</v>
      </c>
      <c r="MBY94" t="s">
        <v>448</v>
      </c>
      <c r="MBZ94" t="s">
        <v>448</v>
      </c>
      <c r="MCA94" t="s">
        <v>448</v>
      </c>
      <c r="MCB94" t="s">
        <v>448</v>
      </c>
      <c r="MCC94" t="s">
        <v>448</v>
      </c>
      <c r="MCD94" t="s">
        <v>448</v>
      </c>
      <c r="MCE94" t="s">
        <v>448</v>
      </c>
      <c r="MCF94" t="s">
        <v>448</v>
      </c>
      <c r="MCG94" t="s">
        <v>448</v>
      </c>
      <c r="MCH94" t="s">
        <v>448</v>
      </c>
      <c r="MCI94" t="s">
        <v>448</v>
      </c>
      <c r="MCJ94" t="s">
        <v>448</v>
      </c>
      <c r="MCK94" t="s">
        <v>448</v>
      </c>
      <c r="MCL94" t="s">
        <v>448</v>
      </c>
      <c r="MCM94" t="s">
        <v>448</v>
      </c>
      <c r="MCN94" t="s">
        <v>448</v>
      </c>
      <c r="MCO94" t="s">
        <v>448</v>
      </c>
      <c r="MCP94" t="s">
        <v>448</v>
      </c>
      <c r="MCQ94" t="s">
        <v>448</v>
      </c>
      <c r="MCR94" t="s">
        <v>448</v>
      </c>
      <c r="MCS94" t="s">
        <v>448</v>
      </c>
      <c r="MCT94" t="s">
        <v>448</v>
      </c>
      <c r="MCU94" t="s">
        <v>448</v>
      </c>
      <c r="MCV94" t="s">
        <v>448</v>
      </c>
      <c r="MCW94" t="s">
        <v>448</v>
      </c>
      <c r="MCX94" t="s">
        <v>448</v>
      </c>
      <c r="MCY94" t="s">
        <v>448</v>
      </c>
      <c r="MCZ94" t="s">
        <v>448</v>
      </c>
      <c r="MDA94" t="s">
        <v>448</v>
      </c>
      <c r="MDB94" t="s">
        <v>448</v>
      </c>
      <c r="MDC94" t="s">
        <v>448</v>
      </c>
      <c r="MDD94" t="s">
        <v>448</v>
      </c>
      <c r="MDE94" t="s">
        <v>448</v>
      </c>
      <c r="MDF94" t="s">
        <v>448</v>
      </c>
      <c r="MDG94" t="s">
        <v>448</v>
      </c>
      <c r="MDH94" t="s">
        <v>448</v>
      </c>
      <c r="MDI94" t="s">
        <v>448</v>
      </c>
      <c r="MDJ94" t="s">
        <v>448</v>
      </c>
      <c r="MDK94" t="s">
        <v>448</v>
      </c>
      <c r="MDL94" t="s">
        <v>448</v>
      </c>
      <c r="MDM94" t="s">
        <v>448</v>
      </c>
      <c r="MDN94" t="s">
        <v>448</v>
      </c>
      <c r="MDO94" t="s">
        <v>448</v>
      </c>
      <c r="MDP94" t="s">
        <v>448</v>
      </c>
      <c r="MDQ94" t="s">
        <v>448</v>
      </c>
      <c r="MDR94" t="s">
        <v>448</v>
      </c>
      <c r="MDS94" t="s">
        <v>448</v>
      </c>
      <c r="MDT94" t="s">
        <v>448</v>
      </c>
      <c r="MDU94" t="s">
        <v>448</v>
      </c>
      <c r="MDV94" t="s">
        <v>448</v>
      </c>
      <c r="MDW94" t="s">
        <v>448</v>
      </c>
      <c r="MDX94" t="s">
        <v>448</v>
      </c>
      <c r="MDY94" t="s">
        <v>448</v>
      </c>
      <c r="MDZ94" t="s">
        <v>448</v>
      </c>
      <c r="MEA94" t="s">
        <v>448</v>
      </c>
      <c r="MEB94" t="s">
        <v>448</v>
      </c>
      <c r="MEC94" t="s">
        <v>448</v>
      </c>
      <c r="MED94" t="s">
        <v>448</v>
      </c>
      <c r="MEE94" t="s">
        <v>448</v>
      </c>
      <c r="MEF94" t="s">
        <v>448</v>
      </c>
      <c r="MEG94" t="s">
        <v>448</v>
      </c>
      <c r="MEH94" t="s">
        <v>448</v>
      </c>
      <c r="MEI94" t="s">
        <v>448</v>
      </c>
      <c r="MEJ94" t="s">
        <v>448</v>
      </c>
      <c r="MEK94" t="s">
        <v>448</v>
      </c>
      <c r="MEL94" t="s">
        <v>448</v>
      </c>
      <c r="MEM94" t="s">
        <v>448</v>
      </c>
      <c r="MEN94" t="s">
        <v>448</v>
      </c>
      <c r="MEO94" t="s">
        <v>448</v>
      </c>
      <c r="MEP94" t="s">
        <v>448</v>
      </c>
      <c r="MEQ94" t="s">
        <v>448</v>
      </c>
      <c r="MER94" t="s">
        <v>448</v>
      </c>
      <c r="MES94" t="s">
        <v>448</v>
      </c>
      <c r="MET94" t="s">
        <v>448</v>
      </c>
      <c r="MEU94" t="s">
        <v>448</v>
      </c>
      <c r="MEV94" t="s">
        <v>448</v>
      </c>
      <c r="MEW94" t="s">
        <v>448</v>
      </c>
      <c r="MEX94" t="s">
        <v>448</v>
      </c>
      <c r="MEY94" t="s">
        <v>448</v>
      </c>
      <c r="MEZ94" t="s">
        <v>448</v>
      </c>
      <c r="MFA94" t="s">
        <v>448</v>
      </c>
      <c r="MFB94" t="s">
        <v>448</v>
      </c>
      <c r="MFC94" t="s">
        <v>448</v>
      </c>
      <c r="MFD94" t="s">
        <v>448</v>
      </c>
      <c r="MFE94" t="s">
        <v>448</v>
      </c>
      <c r="MFF94" t="s">
        <v>448</v>
      </c>
      <c r="MFG94" t="s">
        <v>448</v>
      </c>
      <c r="MFH94" t="s">
        <v>448</v>
      </c>
      <c r="MFI94" t="s">
        <v>448</v>
      </c>
      <c r="MFJ94" t="s">
        <v>448</v>
      </c>
      <c r="MFK94" t="s">
        <v>448</v>
      </c>
      <c r="MFL94" t="s">
        <v>448</v>
      </c>
      <c r="MFM94" t="s">
        <v>448</v>
      </c>
      <c r="MFN94" t="s">
        <v>448</v>
      </c>
      <c r="MFO94" t="s">
        <v>448</v>
      </c>
      <c r="MFP94" t="s">
        <v>448</v>
      </c>
      <c r="MFQ94" t="s">
        <v>448</v>
      </c>
      <c r="MFR94" t="s">
        <v>448</v>
      </c>
      <c r="MFS94" t="s">
        <v>448</v>
      </c>
      <c r="MFT94" t="s">
        <v>448</v>
      </c>
      <c r="MFU94" t="s">
        <v>448</v>
      </c>
      <c r="MFV94" t="s">
        <v>448</v>
      </c>
      <c r="MFW94" t="s">
        <v>448</v>
      </c>
      <c r="MFX94" t="s">
        <v>448</v>
      </c>
      <c r="MFY94" t="s">
        <v>448</v>
      </c>
      <c r="MFZ94" t="s">
        <v>448</v>
      </c>
      <c r="MGA94" t="s">
        <v>448</v>
      </c>
      <c r="MGB94" t="s">
        <v>448</v>
      </c>
      <c r="MGC94" t="s">
        <v>448</v>
      </c>
      <c r="MGD94" t="s">
        <v>448</v>
      </c>
      <c r="MGE94" t="s">
        <v>448</v>
      </c>
      <c r="MGF94" t="s">
        <v>448</v>
      </c>
      <c r="MGG94" t="s">
        <v>448</v>
      </c>
      <c r="MGH94" t="s">
        <v>448</v>
      </c>
      <c r="MGI94" t="s">
        <v>448</v>
      </c>
      <c r="MGJ94" t="s">
        <v>448</v>
      </c>
      <c r="MGK94" t="s">
        <v>448</v>
      </c>
      <c r="MGL94" t="s">
        <v>448</v>
      </c>
      <c r="MGM94" t="s">
        <v>448</v>
      </c>
      <c r="MGN94" t="s">
        <v>448</v>
      </c>
      <c r="MGO94" t="s">
        <v>448</v>
      </c>
      <c r="MGP94" t="s">
        <v>448</v>
      </c>
      <c r="MGQ94" t="s">
        <v>448</v>
      </c>
      <c r="MGR94" t="s">
        <v>448</v>
      </c>
      <c r="MGS94" t="s">
        <v>448</v>
      </c>
      <c r="MGT94" t="s">
        <v>448</v>
      </c>
      <c r="MGU94" t="s">
        <v>448</v>
      </c>
      <c r="MGV94" t="s">
        <v>448</v>
      </c>
      <c r="MGW94" t="s">
        <v>448</v>
      </c>
      <c r="MGX94" t="s">
        <v>448</v>
      </c>
      <c r="MGY94" t="s">
        <v>448</v>
      </c>
      <c r="MGZ94" t="s">
        <v>448</v>
      </c>
      <c r="MHA94" t="s">
        <v>448</v>
      </c>
      <c r="MHB94" t="s">
        <v>448</v>
      </c>
      <c r="MHC94" t="s">
        <v>448</v>
      </c>
      <c r="MHD94" t="s">
        <v>448</v>
      </c>
      <c r="MHE94" t="s">
        <v>448</v>
      </c>
      <c r="MHF94" t="s">
        <v>448</v>
      </c>
      <c r="MHG94" t="s">
        <v>448</v>
      </c>
      <c r="MHH94" t="s">
        <v>448</v>
      </c>
      <c r="MHI94" t="s">
        <v>448</v>
      </c>
      <c r="MHJ94" t="s">
        <v>448</v>
      </c>
      <c r="MHK94" t="s">
        <v>448</v>
      </c>
      <c r="MHL94" t="s">
        <v>448</v>
      </c>
      <c r="MHM94" t="s">
        <v>448</v>
      </c>
      <c r="MHN94" t="s">
        <v>448</v>
      </c>
      <c r="MHO94" t="s">
        <v>448</v>
      </c>
      <c r="MHP94" t="s">
        <v>448</v>
      </c>
      <c r="MHQ94" t="s">
        <v>448</v>
      </c>
      <c r="MHR94" t="s">
        <v>448</v>
      </c>
      <c r="MHS94" t="s">
        <v>448</v>
      </c>
      <c r="MHT94" t="s">
        <v>448</v>
      </c>
      <c r="MHU94" t="s">
        <v>448</v>
      </c>
      <c r="MHV94" t="s">
        <v>448</v>
      </c>
      <c r="MHW94" t="s">
        <v>448</v>
      </c>
      <c r="MHX94" t="s">
        <v>448</v>
      </c>
      <c r="MHY94" t="s">
        <v>448</v>
      </c>
      <c r="MHZ94" t="s">
        <v>448</v>
      </c>
      <c r="MIA94" t="s">
        <v>448</v>
      </c>
      <c r="MIB94" t="s">
        <v>448</v>
      </c>
      <c r="MIC94" t="s">
        <v>448</v>
      </c>
      <c r="MID94" t="s">
        <v>448</v>
      </c>
      <c r="MIE94" t="s">
        <v>448</v>
      </c>
      <c r="MIF94" t="s">
        <v>448</v>
      </c>
      <c r="MIG94" t="s">
        <v>448</v>
      </c>
      <c r="MIH94" t="s">
        <v>448</v>
      </c>
      <c r="MII94" t="s">
        <v>448</v>
      </c>
      <c r="MIJ94" t="s">
        <v>448</v>
      </c>
      <c r="MIK94" t="s">
        <v>448</v>
      </c>
      <c r="MIL94" t="s">
        <v>448</v>
      </c>
      <c r="MIM94" t="s">
        <v>448</v>
      </c>
      <c r="MIN94" t="s">
        <v>448</v>
      </c>
      <c r="MIO94" t="s">
        <v>448</v>
      </c>
      <c r="MIP94" t="s">
        <v>448</v>
      </c>
      <c r="MIQ94" t="s">
        <v>448</v>
      </c>
      <c r="MIR94" t="s">
        <v>448</v>
      </c>
      <c r="MIS94" t="s">
        <v>448</v>
      </c>
      <c r="MIT94" t="s">
        <v>448</v>
      </c>
      <c r="MIU94" t="s">
        <v>448</v>
      </c>
      <c r="MIV94" t="s">
        <v>448</v>
      </c>
      <c r="MIW94" t="s">
        <v>448</v>
      </c>
      <c r="MIX94" t="s">
        <v>448</v>
      </c>
      <c r="MIY94" t="s">
        <v>448</v>
      </c>
      <c r="MIZ94" t="s">
        <v>448</v>
      </c>
      <c r="MJA94" t="s">
        <v>448</v>
      </c>
      <c r="MJB94" t="s">
        <v>448</v>
      </c>
      <c r="MJC94" t="s">
        <v>448</v>
      </c>
      <c r="MJD94" t="s">
        <v>448</v>
      </c>
      <c r="MJE94" t="s">
        <v>448</v>
      </c>
      <c r="MJF94" t="s">
        <v>448</v>
      </c>
      <c r="MJG94" t="s">
        <v>448</v>
      </c>
      <c r="MJH94" t="s">
        <v>448</v>
      </c>
      <c r="MJI94" t="s">
        <v>448</v>
      </c>
      <c r="MJJ94" t="s">
        <v>448</v>
      </c>
      <c r="MJK94" t="s">
        <v>448</v>
      </c>
      <c r="MJL94" t="s">
        <v>448</v>
      </c>
      <c r="MJM94" t="s">
        <v>448</v>
      </c>
      <c r="MJN94" t="s">
        <v>448</v>
      </c>
      <c r="MJO94" t="s">
        <v>448</v>
      </c>
      <c r="MJP94" t="s">
        <v>448</v>
      </c>
      <c r="MJQ94" t="s">
        <v>448</v>
      </c>
      <c r="MJR94" t="s">
        <v>448</v>
      </c>
      <c r="MJS94" t="s">
        <v>448</v>
      </c>
      <c r="MJT94" t="s">
        <v>448</v>
      </c>
      <c r="MJU94" t="s">
        <v>448</v>
      </c>
      <c r="MJV94" t="s">
        <v>448</v>
      </c>
      <c r="MJW94" t="s">
        <v>448</v>
      </c>
      <c r="MJX94" t="s">
        <v>448</v>
      </c>
      <c r="MJY94" t="s">
        <v>448</v>
      </c>
      <c r="MJZ94" t="s">
        <v>448</v>
      </c>
      <c r="MKA94" t="s">
        <v>448</v>
      </c>
      <c r="MKB94" t="s">
        <v>448</v>
      </c>
      <c r="MKC94" t="s">
        <v>448</v>
      </c>
      <c r="MKD94" t="s">
        <v>448</v>
      </c>
      <c r="MKE94" t="s">
        <v>448</v>
      </c>
      <c r="MKF94" t="s">
        <v>448</v>
      </c>
      <c r="MKG94" t="s">
        <v>448</v>
      </c>
      <c r="MKH94" t="s">
        <v>448</v>
      </c>
      <c r="MKI94" t="s">
        <v>448</v>
      </c>
      <c r="MKJ94" t="s">
        <v>448</v>
      </c>
      <c r="MKK94" t="s">
        <v>448</v>
      </c>
      <c r="MKL94" t="s">
        <v>448</v>
      </c>
      <c r="MKM94" t="s">
        <v>448</v>
      </c>
      <c r="MKN94" t="s">
        <v>448</v>
      </c>
      <c r="MKO94" t="s">
        <v>448</v>
      </c>
      <c r="MKP94" t="s">
        <v>448</v>
      </c>
      <c r="MKQ94" t="s">
        <v>448</v>
      </c>
      <c r="MKR94" t="s">
        <v>448</v>
      </c>
      <c r="MKS94" t="s">
        <v>448</v>
      </c>
      <c r="MKT94" t="s">
        <v>448</v>
      </c>
      <c r="MKU94" t="s">
        <v>448</v>
      </c>
      <c r="MKV94" t="s">
        <v>448</v>
      </c>
      <c r="MKW94" t="s">
        <v>448</v>
      </c>
      <c r="MKX94" t="s">
        <v>448</v>
      </c>
      <c r="MKY94" t="s">
        <v>448</v>
      </c>
      <c r="MKZ94" t="s">
        <v>448</v>
      </c>
      <c r="MLA94" t="s">
        <v>448</v>
      </c>
      <c r="MLB94" t="s">
        <v>448</v>
      </c>
      <c r="MLC94" t="s">
        <v>448</v>
      </c>
      <c r="MLD94" t="s">
        <v>448</v>
      </c>
      <c r="MLE94" t="s">
        <v>448</v>
      </c>
      <c r="MLF94" t="s">
        <v>448</v>
      </c>
      <c r="MLG94" t="s">
        <v>448</v>
      </c>
      <c r="MLH94" t="s">
        <v>448</v>
      </c>
      <c r="MLI94" t="s">
        <v>448</v>
      </c>
      <c r="MLJ94" t="s">
        <v>448</v>
      </c>
      <c r="MLK94" t="s">
        <v>448</v>
      </c>
      <c r="MLL94" t="s">
        <v>448</v>
      </c>
      <c r="MLM94" t="s">
        <v>448</v>
      </c>
      <c r="MLN94" t="s">
        <v>448</v>
      </c>
      <c r="MLO94" t="s">
        <v>448</v>
      </c>
      <c r="MLP94" t="s">
        <v>448</v>
      </c>
      <c r="MLQ94" t="s">
        <v>448</v>
      </c>
      <c r="MLR94" t="s">
        <v>448</v>
      </c>
      <c r="MLS94" t="s">
        <v>448</v>
      </c>
      <c r="MLT94" t="s">
        <v>448</v>
      </c>
      <c r="MLU94" t="s">
        <v>448</v>
      </c>
      <c r="MLV94" t="s">
        <v>448</v>
      </c>
      <c r="MLW94" t="s">
        <v>448</v>
      </c>
      <c r="MLX94" t="s">
        <v>448</v>
      </c>
      <c r="MLY94" t="s">
        <v>448</v>
      </c>
      <c r="MLZ94" t="s">
        <v>448</v>
      </c>
      <c r="MMA94" t="s">
        <v>448</v>
      </c>
      <c r="MMB94" t="s">
        <v>448</v>
      </c>
      <c r="MMC94" t="s">
        <v>448</v>
      </c>
      <c r="MMD94" t="s">
        <v>448</v>
      </c>
      <c r="MME94" t="s">
        <v>448</v>
      </c>
      <c r="MMF94" t="s">
        <v>448</v>
      </c>
      <c r="MMG94" t="s">
        <v>448</v>
      </c>
      <c r="MMH94" t="s">
        <v>448</v>
      </c>
      <c r="MMI94" t="s">
        <v>448</v>
      </c>
      <c r="MMJ94" t="s">
        <v>448</v>
      </c>
      <c r="MMK94" t="s">
        <v>448</v>
      </c>
      <c r="MML94" t="s">
        <v>448</v>
      </c>
      <c r="MMM94" t="s">
        <v>448</v>
      </c>
      <c r="MMN94" t="s">
        <v>448</v>
      </c>
      <c r="MMO94" t="s">
        <v>448</v>
      </c>
      <c r="MMP94" t="s">
        <v>448</v>
      </c>
      <c r="MMQ94" t="s">
        <v>448</v>
      </c>
      <c r="MMR94" t="s">
        <v>448</v>
      </c>
      <c r="MMS94" t="s">
        <v>448</v>
      </c>
      <c r="MMT94" t="s">
        <v>448</v>
      </c>
      <c r="MMU94" t="s">
        <v>448</v>
      </c>
      <c r="MMV94" t="s">
        <v>448</v>
      </c>
      <c r="MMW94" t="s">
        <v>448</v>
      </c>
      <c r="MMX94" t="s">
        <v>448</v>
      </c>
      <c r="MMY94" t="s">
        <v>448</v>
      </c>
      <c r="MMZ94" t="s">
        <v>448</v>
      </c>
      <c r="MNA94" t="s">
        <v>448</v>
      </c>
      <c r="MNB94" t="s">
        <v>448</v>
      </c>
      <c r="MNC94" t="s">
        <v>448</v>
      </c>
      <c r="MND94" t="s">
        <v>448</v>
      </c>
      <c r="MNE94" t="s">
        <v>448</v>
      </c>
      <c r="MNF94" t="s">
        <v>448</v>
      </c>
      <c r="MNG94" t="s">
        <v>448</v>
      </c>
      <c r="MNH94" t="s">
        <v>448</v>
      </c>
      <c r="MNI94" t="s">
        <v>448</v>
      </c>
      <c r="MNJ94" t="s">
        <v>448</v>
      </c>
      <c r="MNK94" t="s">
        <v>448</v>
      </c>
      <c r="MNL94" t="s">
        <v>448</v>
      </c>
      <c r="MNM94" t="s">
        <v>448</v>
      </c>
      <c r="MNN94" t="s">
        <v>448</v>
      </c>
      <c r="MNO94" t="s">
        <v>448</v>
      </c>
      <c r="MNP94" t="s">
        <v>448</v>
      </c>
      <c r="MNQ94" t="s">
        <v>448</v>
      </c>
      <c r="MNR94" t="s">
        <v>448</v>
      </c>
      <c r="MNS94" t="s">
        <v>448</v>
      </c>
      <c r="MNT94" t="s">
        <v>448</v>
      </c>
      <c r="MNU94" t="s">
        <v>448</v>
      </c>
      <c r="MNV94" t="s">
        <v>448</v>
      </c>
      <c r="MNW94" t="s">
        <v>448</v>
      </c>
      <c r="MNX94" t="s">
        <v>448</v>
      </c>
      <c r="MNY94" t="s">
        <v>448</v>
      </c>
      <c r="MNZ94" t="s">
        <v>448</v>
      </c>
      <c r="MOA94" t="s">
        <v>448</v>
      </c>
      <c r="MOB94" t="s">
        <v>448</v>
      </c>
      <c r="MOC94" t="s">
        <v>448</v>
      </c>
      <c r="MOD94" t="s">
        <v>448</v>
      </c>
      <c r="MOE94" t="s">
        <v>448</v>
      </c>
      <c r="MOF94" t="s">
        <v>448</v>
      </c>
      <c r="MOG94" t="s">
        <v>448</v>
      </c>
      <c r="MOH94" t="s">
        <v>448</v>
      </c>
      <c r="MOI94" t="s">
        <v>448</v>
      </c>
      <c r="MOJ94" t="s">
        <v>448</v>
      </c>
      <c r="MOK94" t="s">
        <v>448</v>
      </c>
      <c r="MOL94" t="s">
        <v>448</v>
      </c>
      <c r="MOM94" t="s">
        <v>448</v>
      </c>
      <c r="MON94" t="s">
        <v>448</v>
      </c>
      <c r="MOO94" t="s">
        <v>448</v>
      </c>
      <c r="MOP94" t="s">
        <v>448</v>
      </c>
      <c r="MOQ94" t="s">
        <v>448</v>
      </c>
      <c r="MOR94" t="s">
        <v>448</v>
      </c>
      <c r="MOS94" t="s">
        <v>448</v>
      </c>
      <c r="MOT94" t="s">
        <v>448</v>
      </c>
      <c r="MOU94" t="s">
        <v>448</v>
      </c>
      <c r="MOV94" t="s">
        <v>448</v>
      </c>
      <c r="MOW94" t="s">
        <v>448</v>
      </c>
      <c r="MOX94" t="s">
        <v>448</v>
      </c>
      <c r="MOY94" t="s">
        <v>448</v>
      </c>
      <c r="MOZ94" t="s">
        <v>448</v>
      </c>
      <c r="MPA94" t="s">
        <v>448</v>
      </c>
      <c r="MPB94" t="s">
        <v>448</v>
      </c>
      <c r="MPC94" t="s">
        <v>448</v>
      </c>
      <c r="MPD94" t="s">
        <v>448</v>
      </c>
      <c r="MPE94" t="s">
        <v>448</v>
      </c>
      <c r="MPF94" t="s">
        <v>448</v>
      </c>
      <c r="MPG94" t="s">
        <v>448</v>
      </c>
      <c r="MPH94" t="s">
        <v>448</v>
      </c>
      <c r="MPI94" t="s">
        <v>448</v>
      </c>
      <c r="MPJ94" t="s">
        <v>448</v>
      </c>
      <c r="MPK94" t="s">
        <v>448</v>
      </c>
      <c r="MPL94" t="s">
        <v>448</v>
      </c>
      <c r="MPM94" t="s">
        <v>448</v>
      </c>
      <c r="MPN94" t="s">
        <v>448</v>
      </c>
      <c r="MPO94" t="s">
        <v>448</v>
      </c>
      <c r="MPP94" t="s">
        <v>448</v>
      </c>
      <c r="MPQ94" t="s">
        <v>448</v>
      </c>
      <c r="MPR94" t="s">
        <v>448</v>
      </c>
      <c r="MPS94" t="s">
        <v>448</v>
      </c>
      <c r="MPT94" t="s">
        <v>448</v>
      </c>
      <c r="MPU94" t="s">
        <v>448</v>
      </c>
      <c r="MPV94" t="s">
        <v>448</v>
      </c>
      <c r="MPW94" t="s">
        <v>448</v>
      </c>
      <c r="MPX94" t="s">
        <v>448</v>
      </c>
      <c r="MPY94" t="s">
        <v>448</v>
      </c>
      <c r="MPZ94" t="s">
        <v>448</v>
      </c>
      <c r="MQA94" t="s">
        <v>448</v>
      </c>
      <c r="MQB94" t="s">
        <v>448</v>
      </c>
      <c r="MQC94" t="s">
        <v>448</v>
      </c>
      <c r="MQD94" t="s">
        <v>448</v>
      </c>
      <c r="MQE94" t="s">
        <v>448</v>
      </c>
      <c r="MQF94" t="s">
        <v>448</v>
      </c>
      <c r="MQG94" t="s">
        <v>448</v>
      </c>
      <c r="MQH94" t="s">
        <v>448</v>
      </c>
      <c r="MQI94" t="s">
        <v>448</v>
      </c>
      <c r="MQJ94" t="s">
        <v>448</v>
      </c>
      <c r="MQK94" t="s">
        <v>448</v>
      </c>
      <c r="MQL94" t="s">
        <v>448</v>
      </c>
      <c r="MQM94" t="s">
        <v>448</v>
      </c>
      <c r="MQN94" t="s">
        <v>448</v>
      </c>
      <c r="MQO94" t="s">
        <v>448</v>
      </c>
      <c r="MQP94" t="s">
        <v>448</v>
      </c>
      <c r="MQQ94" t="s">
        <v>448</v>
      </c>
      <c r="MQR94" t="s">
        <v>448</v>
      </c>
      <c r="MQS94" t="s">
        <v>448</v>
      </c>
      <c r="MQT94" t="s">
        <v>448</v>
      </c>
      <c r="MQU94" t="s">
        <v>448</v>
      </c>
      <c r="MQV94" t="s">
        <v>448</v>
      </c>
      <c r="MQW94" t="s">
        <v>448</v>
      </c>
      <c r="MQX94" t="s">
        <v>448</v>
      </c>
      <c r="MQY94" t="s">
        <v>448</v>
      </c>
      <c r="MQZ94" t="s">
        <v>448</v>
      </c>
      <c r="MRA94" t="s">
        <v>448</v>
      </c>
      <c r="MRB94" t="s">
        <v>448</v>
      </c>
      <c r="MRC94" t="s">
        <v>448</v>
      </c>
      <c r="MRD94" t="s">
        <v>448</v>
      </c>
      <c r="MRE94" t="s">
        <v>448</v>
      </c>
      <c r="MRF94" t="s">
        <v>448</v>
      </c>
      <c r="MRG94" t="s">
        <v>448</v>
      </c>
      <c r="MRH94" t="s">
        <v>448</v>
      </c>
      <c r="MRI94" t="s">
        <v>448</v>
      </c>
      <c r="MRJ94" t="s">
        <v>448</v>
      </c>
      <c r="MRK94" t="s">
        <v>448</v>
      </c>
      <c r="MRL94" t="s">
        <v>448</v>
      </c>
      <c r="MRM94" t="s">
        <v>448</v>
      </c>
      <c r="MRN94" t="s">
        <v>448</v>
      </c>
      <c r="MRO94" t="s">
        <v>448</v>
      </c>
      <c r="MRP94" t="s">
        <v>448</v>
      </c>
      <c r="MRQ94" t="s">
        <v>448</v>
      </c>
      <c r="MRR94" t="s">
        <v>448</v>
      </c>
      <c r="MRS94" t="s">
        <v>448</v>
      </c>
      <c r="MRT94" t="s">
        <v>448</v>
      </c>
      <c r="MRU94" t="s">
        <v>448</v>
      </c>
      <c r="MRV94" t="s">
        <v>448</v>
      </c>
      <c r="MRW94" t="s">
        <v>448</v>
      </c>
      <c r="MRX94" t="s">
        <v>448</v>
      </c>
      <c r="MRY94" t="s">
        <v>448</v>
      </c>
      <c r="MRZ94" t="s">
        <v>448</v>
      </c>
      <c r="MSA94" t="s">
        <v>448</v>
      </c>
      <c r="MSB94" t="s">
        <v>448</v>
      </c>
      <c r="MSC94" t="s">
        <v>448</v>
      </c>
      <c r="MSD94" t="s">
        <v>448</v>
      </c>
      <c r="MSE94" t="s">
        <v>448</v>
      </c>
      <c r="MSF94" t="s">
        <v>448</v>
      </c>
      <c r="MSG94" t="s">
        <v>448</v>
      </c>
      <c r="MSH94" t="s">
        <v>448</v>
      </c>
      <c r="MSI94" t="s">
        <v>448</v>
      </c>
      <c r="MSJ94" t="s">
        <v>448</v>
      </c>
      <c r="MSK94" t="s">
        <v>448</v>
      </c>
      <c r="MSL94" t="s">
        <v>448</v>
      </c>
      <c r="MSM94" t="s">
        <v>448</v>
      </c>
      <c r="MSN94" t="s">
        <v>448</v>
      </c>
      <c r="MSO94" t="s">
        <v>448</v>
      </c>
      <c r="MSP94" t="s">
        <v>448</v>
      </c>
      <c r="MSQ94" t="s">
        <v>448</v>
      </c>
      <c r="MSR94" t="s">
        <v>448</v>
      </c>
      <c r="MSS94" t="s">
        <v>448</v>
      </c>
      <c r="MST94" t="s">
        <v>448</v>
      </c>
      <c r="MSU94" t="s">
        <v>448</v>
      </c>
      <c r="MSV94" t="s">
        <v>448</v>
      </c>
      <c r="MSW94" t="s">
        <v>448</v>
      </c>
      <c r="MSX94" t="s">
        <v>448</v>
      </c>
      <c r="MSY94" t="s">
        <v>448</v>
      </c>
      <c r="MSZ94" t="s">
        <v>448</v>
      </c>
      <c r="MTA94" t="s">
        <v>448</v>
      </c>
      <c r="MTB94" t="s">
        <v>448</v>
      </c>
      <c r="MTC94" t="s">
        <v>448</v>
      </c>
      <c r="MTD94" t="s">
        <v>448</v>
      </c>
      <c r="MTE94" t="s">
        <v>448</v>
      </c>
      <c r="MTF94" t="s">
        <v>448</v>
      </c>
      <c r="MTG94" t="s">
        <v>448</v>
      </c>
      <c r="MTH94" t="s">
        <v>448</v>
      </c>
      <c r="MTI94" t="s">
        <v>448</v>
      </c>
      <c r="MTJ94" t="s">
        <v>448</v>
      </c>
      <c r="MTK94" t="s">
        <v>448</v>
      </c>
      <c r="MTL94" t="s">
        <v>448</v>
      </c>
      <c r="MTM94" t="s">
        <v>448</v>
      </c>
      <c r="MTN94" t="s">
        <v>448</v>
      </c>
      <c r="MTO94" t="s">
        <v>448</v>
      </c>
      <c r="MTP94" t="s">
        <v>448</v>
      </c>
      <c r="MTQ94" t="s">
        <v>448</v>
      </c>
      <c r="MTR94" t="s">
        <v>448</v>
      </c>
      <c r="MTS94" t="s">
        <v>448</v>
      </c>
      <c r="MTT94" t="s">
        <v>448</v>
      </c>
      <c r="MTU94" t="s">
        <v>448</v>
      </c>
      <c r="MTV94" t="s">
        <v>448</v>
      </c>
      <c r="MTW94" t="s">
        <v>448</v>
      </c>
      <c r="MTX94" t="s">
        <v>448</v>
      </c>
      <c r="MTY94" t="s">
        <v>448</v>
      </c>
      <c r="MTZ94" t="s">
        <v>448</v>
      </c>
      <c r="MUA94" t="s">
        <v>448</v>
      </c>
      <c r="MUB94" t="s">
        <v>448</v>
      </c>
      <c r="MUC94" t="s">
        <v>448</v>
      </c>
      <c r="MUD94" t="s">
        <v>448</v>
      </c>
      <c r="MUE94" t="s">
        <v>448</v>
      </c>
      <c r="MUF94" t="s">
        <v>448</v>
      </c>
      <c r="MUG94" t="s">
        <v>448</v>
      </c>
      <c r="MUH94" t="s">
        <v>448</v>
      </c>
      <c r="MUI94" t="s">
        <v>448</v>
      </c>
      <c r="MUJ94" t="s">
        <v>448</v>
      </c>
      <c r="MUK94" t="s">
        <v>448</v>
      </c>
      <c r="MUL94" t="s">
        <v>448</v>
      </c>
      <c r="MUM94" t="s">
        <v>448</v>
      </c>
      <c r="MUN94" t="s">
        <v>448</v>
      </c>
      <c r="MUO94" t="s">
        <v>448</v>
      </c>
      <c r="MUP94" t="s">
        <v>448</v>
      </c>
      <c r="MUQ94" t="s">
        <v>448</v>
      </c>
      <c r="MUR94" t="s">
        <v>448</v>
      </c>
      <c r="MUS94" t="s">
        <v>448</v>
      </c>
      <c r="MUT94" t="s">
        <v>448</v>
      </c>
      <c r="MUU94" t="s">
        <v>448</v>
      </c>
      <c r="MUV94" t="s">
        <v>448</v>
      </c>
      <c r="MUW94" t="s">
        <v>448</v>
      </c>
      <c r="MUX94" t="s">
        <v>448</v>
      </c>
      <c r="MUY94" t="s">
        <v>448</v>
      </c>
      <c r="MUZ94" t="s">
        <v>448</v>
      </c>
      <c r="MVA94" t="s">
        <v>448</v>
      </c>
      <c r="MVB94" t="s">
        <v>448</v>
      </c>
      <c r="MVC94" t="s">
        <v>448</v>
      </c>
      <c r="MVD94" t="s">
        <v>448</v>
      </c>
      <c r="MVE94" t="s">
        <v>448</v>
      </c>
      <c r="MVF94" t="s">
        <v>448</v>
      </c>
      <c r="MVG94" t="s">
        <v>448</v>
      </c>
      <c r="MVH94" t="s">
        <v>448</v>
      </c>
      <c r="MVI94" t="s">
        <v>448</v>
      </c>
      <c r="MVJ94" t="s">
        <v>448</v>
      </c>
      <c r="MVK94" t="s">
        <v>448</v>
      </c>
      <c r="MVL94" t="s">
        <v>448</v>
      </c>
      <c r="MVM94" t="s">
        <v>448</v>
      </c>
      <c r="MVN94" t="s">
        <v>448</v>
      </c>
      <c r="MVO94" t="s">
        <v>448</v>
      </c>
      <c r="MVP94" t="s">
        <v>448</v>
      </c>
      <c r="MVQ94" t="s">
        <v>448</v>
      </c>
      <c r="MVR94" t="s">
        <v>448</v>
      </c>
      <c r="MVS94" t="s">
        <v>448</v>
      </c>
      <c r="MVT94" t="s">
        <v>448</v>
      </c>
      <c r="MVU94" t="s">
        <v>448</v>
      </c>
      <c r="MVV94" t="s">
        <v>448</v>
      </c>
      <c r="MVW94" t="s">
        <v>448</v>
      </c>
      <c r="MVX94" t="s">
        <v>448</v>
      </c>
      <c r="MVY94" t="s">
        <v>448</v>
      </c>
      <c r="MVZ94" t="s">
        <v>448</v>
      </c>
      <c r="MWA94" t="s">
        <v>448</v>
      </c>
      <c r="MWB94" t="s">
        <v>448</v>
      </c>
      <c r="MWC94" t="s">
        <v>448</v>
      </c>
      <c r="MWD94" t="s">
        <v>448</v>
      </c>
      <c r="MWE94" t="s">
        <v>448</v>
      </c>
      <c r="MWF94" t="s">
        <v>448</v>
      </c>
      <c r="MWG94" t="s">
        <v>448</v>
      </c>
      <c r="MWH94" t="s">
        <v>448</v>
      </c>
      <c r="MWI94" t="s">
        <v>448</v>
      </c>
      <c r="MWJ94" t="s">
        <v>448</v>
      </c>
      <c r="MWK94" t="s">
        <v>448</v>
      </c>
      <c r="MWL94" t="s">
        <v>448</v>
      </c>
      <c r="MWM94" t="s">
        <v>448</v>
      </c>
      <c r="MWN94" t="s">
        <v>448</v>
      </c>
      <c r="MWO94" t="s">
        <v>448</v>
      </c>
      <c r="MWP94" t="s">
        <v>448</v>
      </c>
      <c r="MWQ94" t="s">
        <v>448</v>
      </c>
      <c r="MWR94" t="s">
        <v>448</v>
      </c>
      <c r="MWS94" t="s">
        <v>448</v>
      </c>
      <c r="MWT94" t="s">
        <v>448</v>
      </c>
      <c r="MWU94" t="s">
        <v>448</v>
      </c>
      <c r="MWV94" t="s">
        <v>448</v>
      </c>
      <c r="MWW94" t="s">
        <v>448</v>
      </c>
      <c r="MWX94" t="s">
        <v>448</v>
      </c>
      <c r="MWY94" t="s">
        <v>448</v>
      </c>
      <c r="MWZ94" t="s">
        <v>448</v>
      </c>
      <c r="MXA94" t="s">
        <v>448</v>
      </c>
      <c r="MXB94" t="s">
        <v>448</v>
      </c>
      <c r="MXC94" t="s">
        <v>448</v>
      </c>
      <c r="MXD94" t="s">
        <v>448</v>
      </c>
      <c r="MXE94" t="s">
        <v>448</v>
      </c>
      <c r="MXF94" t="s">
        <v>448</v>
      </c>
      <c r="MXG94" t="s">
        <v>448</v>
      </c>
      <c r="MXH94" t="s">
        <v>448</v>
      </c>
      <c r="MXI94" t="s">
        <v>448</v>
      </c>
      <c r="MXJ94" t="s">
        <v>448</v>
      </c>
      <c r="MXK94" t="s">
        <v>448</v>
      </c>
      <c r="MXL94" t="s">
        <v>448</v>
      </c>
      <c r="MXM94" t="s">
        <v>448</v>
      </c>
      <c r="MXN94" t="s">
        <v>448</v>
      </c>
      <c r="MXO94" t="s">
        <v>448</v>
      </c>
      <c r="MXP94" t="s">
        <v>448</v>
      </c>
      <c r="MXQ94" t="s">
        <v>448</v>
      </c>
      <c r="MXR94" t="s">
        <v>448</v>
      </c>
      <c r="MXS94" t="s">
        <v>448</v>
      </c>
      <c r="MXT94" t="s">
        <v>448</v>
      </c>
      <c r="MXU94" t="s">
        <v>448</v>
      </c>
      <c r="MXV94" t="s">
        <v>448</v>
      </c>
      <c r="MXW94" t="s">
        <v>448</v>
      </c>
      <c r="MXX94" t="s">
        <v>448</v>
      </c>
      <c r="MXY94" t="s">
        <v>448</v>
      </c>
      <c r="MXZ94" t="s">
        <v>448</v>
      </c>
      <c r="MYA94" t="s">
        <v>448</v>
      </c>
      <c r="MYB94" t="s">
        <v>448</v>
      </c>
      <c r="MYC94" t="s">
        <v>448</v>
      </c>
      <c r="MYD94" t="s">
        <v>448</v>
      </c>
      <c r="MYE94" t="s">
        <v>448</v>
      </c>
      <c r="MYF94" t="s">
        <v>448</v>
      </c>
      <c r="MYG94" t="s">
        <v>448</v>
      </c>
      <c r="MYH94" t="s">
        <v>448</v>
      </c>
      <c r="MYI94" t="s">
        <v>448</v>
      </c>
      <c r="MYJ94" t="s">
        <v>448</v>
      </c>
      <c r="MYK94" t="s">
        <v>448</v>
      </c>
      <c r="MYL94" t="s">
        <v>448</v>
      </c>
      <c r="MYM94" t="s">
        <v>448</v>
      </c>
      <c r="MYN94" t="s">
        <v>448</v>
      </c>
      <c r="MYO94" t="s">
        <v>448</v>
      </c>
      <c r="MYP94" t="s">
        <v>448</v>
      </c>
      <c r="MYQ94" t="s">
        <v>448</v>
      </c>
      <c r="MYR94" t="s">
        <v>448</v>
      </c>
      <c r="MYS94" t="s">
        <v>448</v>
      </c>
      <c r="MYT94" t="s">
        <v>448</v>
      </c>
      <c r="MYU94" t="s">
        <v>448</v>
      </c>
      <c r="MYV94" t="s">
        <v>448</v>
      </c>
      <c r="MYW94" t="s">
        <v>448</v>
      </c>
      <c r="MYX94" t="s">
        <v>448</v>
      </c>
      <c r="MYY94" t="s">
        <v>448</v>
      </c>
      <c r="MYZ94" t="s">
        <v>448</v>
      </c>
      <c r="MZA94" t="s">
        <v>448</v>
      </c>
      <c r="MZB94" t="s">
        <v>448</v>
      </c>
      <c r="MZC94" t="s">
        <v>448</v>
      </c>
      <c r="MZD94" t="s">
        <v>448</v>
      </c>
      <c r="MZE94" t="s">
        <v>448</v>
      </c>
      <c r="MZF94" t="s">
        <v>448</v>
      </c>
      <c r="MZG94" t="s">
        <v>448</v>
      </c>
      <c r="MZH94" t="s">
        <v>448</v>
      </c>
      <c r="MZI94" t="s">
        <v>448</v>
      </c>
      <c r="MZJ94" t="s">
        <v>448</v>
      </c>
      <c r="MZK94" t="s">
        <v>448</v>
      </c>
      <c r="MZL94" t="s">
        <v>448</v>
      </c>
      <c r="MZM94" t="s">
        <v>448</v>
      </c>
      <c r="MZN94" t="s">
        <v>448</v>
      </c>
      <c r="MZO94" t="s">
        <v>448</v>
      </c>
      <c r="MZP94" t="s">
        <v>448</v>
      </c>
      <c r="MZQ94" t="s">
        <v>448</v>
      </c>
      <c r="MZR94" t="s">
        <v>448</v>
      </c>
      <c r="MZS94" t="s">
        <v>448</v>
      </c>
      <c r="MZT94" t="s">
        <v>448</v>
      </c>
      <c r="MZU94" t="s">
        <v>448</v>
      </c>
      <c r="MZV94" t="s">
        <v>448</v>
      </c>
      <c r="MZW94" t="s">
        <v>448</v>
      </c>
      <c r="MZX94" t="s">
        <v>448</v>
      </c>
      <c r="MZY94" t="s">
        <v>448</v>
      </c>
      <c r="MZZ94" t="s">
        <v>448</v>
      </c>
      <c r="NAA94" t="s">
        <v>448</v>
      </c>
      <c r="NAB94" t="s">
        <v>448</v>
      </c>
      <c r="NAC94" t="s">
        <v>448</v>
      </c>
      <c r="NAD94" t="s">
        <v>448</v>
      </c>
      <c r="NAE94" t="s">
        <v>448</v>
      </c>
      <c r="NAF94" t="s">
        <v>448</v>
      </c>
      <c r="NAG94" t="s">
        <v>448</v>
      </c>
      <c r="NAH94" t="s">
        <v>448</v>
      </c>
      <c r="NAI94" t="s">
        <v>448</v>
      </c>
      <c r="NAJ94" t="s">
        <v>448</v>
      </c>
      <c r="NAK94" t="s">
        <v>448</v>
      </c>
      <c r="NAL94" t="s">
        <v>448</v>
      </c>
      <c r="NAM94" t="s">
        <v>448</v>
      </c>
      <c r="NAN94" t="s">
        <v>448</v>
      </c>
      <c r="NAO94" t="s">
        <v>448</v>
      </c>
      <c r="NAP94" t="s">
        <v>448</v>
      </c>
      <c r="NAQ94" t="s">
        <v>448</v>
      </c>
      <c r="NAR94" t="s">
        <v>448</v>
      </c>
      <c r="NAS94" t="s">
        <v>448</v>
      </c>
      <c r="NAT94" t="s">
        <v>448</v>
      </c>
      <c r="NAU94" t="s">
        <v>448</v>
      </c>
      <c r="NAV94" t="s">
        <v>448</v>
      </c>
      <c r="NAW94" t="s">
        <v>448</v>
      </c>
      <c r="NAX94" t="s">
        <v>448</v>
      </c>
      <c r="NAY94" t="s">
        <v>448</v>
      </c>
      <c r="NAZ94" t="s">
        <v>448</v>
      </c>
      <c r="NBA94" t="s">
        <v>448</v>
      </c>
      <c r="NBB94" t="s">
        <v>448</v>
      </c>
      <c r="NBC94" t="s">
        <v>448</v>
      </c>
      <c r="NBD94" t="s">
        <v>448</v>
      </c>
      <c r="NBE94" t="s">
        <v>448</v>
      </c>
      <c r="NBF94" t="s">
        <v>448</v>
      </c>
      <c r="NBG94" t="s">
        <v>448</v>
      </c>
      <c r="NBH94" t="s">
        <v>448</v>
      </c>
      <c r="NBI94" t="s">
        <v>448</v>
      </c>
      <c r="NBJ94" t="s">
        <v>448</v>
      </c>
      <c r="NBK94" t="s">
        <v>448</v>
      </c>
      <c r="NBL94" t="s">
        <v>448</v>
      </c>
      <c r="NBM94" t="s">
        <v>448</v>
      </c>
      <c r="NBN94" t="s">
        <v>448</v>
      </c>
      <c r="NBO94" t="s">
        <v>448</v>
      </c>
      <c r="NBP94" t="s">
        <v>448</v>
      </c>
      <c r="NBQ94" t="s">
        <v>448</v>
      </c>
      <c r="NBR94" t="s">
        <v>448</v>
      </c>
      <c r="NBS94" t="s">
        <v>448</v>
      </c>
      <c r="NBT94" t="s">
        <v>448</v>
      </c>
      <c r="NBU94" t="s">
        <v>448</v>
      </c>
      <c r="NBV94" t="s">
        <v>448</v>
      </c>
      <c r="NBW94" t="s">
        <v>448</v>
      </c>
      <c r="NBX94" t="s">
        <v>448</v>
      </c>
      <c r="NBY94" t="s">
        <v>448</v>
      </c>
      <c r="NBZ94" t="s">
        <v>448</v>
      </c>
      <c r="NCA94" t="s">
        <v>448</v>
      </c>
      <c r="NCB94" t="s">
        <v>448</v>
      </c>
      <c r="NCC94" t="s">
        <v>448</v>
      </c>
      <c r="NCD94" t="s">
        <v>448</v>
      </c>
      <c r="NCE94" t="s">
        <v>448</v>
      </c>
      <c r="NCF94" t="s">
        <v>448</v>
      </c>
      <c r="NCG94" t="s">
        <v>448</v>
      </c>
      <c r="NCH94" t="s">
        <v>448</v>
      </c>
      <c r="NCI94" t="s">
        <v>448</v>
      </c>
      <c r="NCJ94" t="s">
        <v>448</v>
      </c>
      <c r="NCK94" t="s">
        <v>448</v>
      </c>
      <c r="NCL94" t="s">
        <v>448</v>
      </c>
      <c r="NCM94" t="s">
        <v>448</v>
      </c>
      <c r="NCN94" t="s">
        <v>448</v>
      </c>
      <c r="NCO94" t="s">
        <v>448</v>
      </c>
      <c r="NCP94" t="s">
        <v>448</v>
      </c>
      <c r="NCQ94" t="s">
        <v>448</v>
      </c>
      <c r="NCR94" t="s">
        <v>448</v>
      </c>
      <c r="NCS94" t="s">
        <v>448</v>
      </c>
      <c r="NCT94" t="s">
        <v>448</v>
      </c>
      <c r="NCU94" t="s">
        <v>448</v>
      </c>
      <c r="NCV94" t="s">
        <v>448</v>
      </c>
      <c r="NCW94" t="s">
        <v>448</v>
      </c>
      <c r="NCX94" t="s">
        <v>448</v>
      </c>
      <c r="NCY94" t="s">
        <v>448</v>
      </c>
      <c r="NCZ94" t="s">
        <v>448</v>
      </c>
      <c r="NDA94" t="s">
        <v>448</v>
      </c>
      <c r="NDB94" t="s">
        <v>448</v>
      </c>
      <c r="NDC94" t="s">
        <v>448</v>
      </c>
      <c r="NDD94" t="s">
        <v>448</v>
      </c>
      <c r="NDE94" t="s">
        <v>448</v>
      </c>
      <c r="NDF94" t="s">
        <v>448</v>
      </c>
      <c r="NDG94" t="s">
        <v>448</v>
      </c>
      <c r="NDH94" t="s">
        <v>448</v>
      </c>
      <c r="NDI94" t="s">
        <v>448</v>
      </c>
      <c r="NDJ94" t="s">
        <v>448</v>
      </c>
      <c r="NDK94" t="s">
        <v>448</v>
      </c>
      <c r="NDL94" t="s">
        <v>448</v>
      </c>
      <c r="NDM94" t="s">
        <v>448</v>
      </c>
      <c r="NDN94" t="s">
        <v>448</v>
      </c>
      <c r="NDO94" t="s">
        <v>448</v>
      </c>
      <c r="NDP94" t="s">
        <v>448</v>
      </c>
      <c r="NDQ94" t="s">
        <v>448</v>
      </c>
      <c r="NDR94" t="s">
        <v>448</v>
      </c>
      <c r="NDS94" t="s">
        <v>448</v>
      </c>
      <c r="NDT94" t="s">
        <v>448</v>
      </c>
      <c r="NDU94" t="s">
        <v>448</v>
      </c>
      <c r="NDV94" t="s">
        <v>448</v>
      </c>
      <c r="NDW94" t="s">
        <v>448</v>
      </c>
      <c r="NDX94" t="s">
        <v>448</v>
      </c>
      <c r="NDY94" t="s">
        <v>448</v>
      </c>
      <c r="NDZ94" t="s">
        <v>448</v>
      </c>
      <c r="NEA94" t="s">
        <v>448</v>
      </c>
      <c r="NEB94" t="s">
        <v>448</v>
      </c>
      <c r="NEC94" t="s">
        <v>448</v>
      </c>
      <c r="NED94" t="s">
        <v>448</v>
      </c>
      <c r="NEE94" t="s">
        <v>448</v>
      </c>
      <c r="NEF94" t="s">
        <v>448</v>
      </c>
      <c r="NEG94" t="s">
        <v>448</v>
      </c>
      <c r="NEH94" t="s">
        <v>448</v>
      </c>
      <c r="NEI94" t="s">
        <v>448</v>
      </c>
      <c r="NEJ94" t="s">
        <v>448</v>
      </c>
      <c r="NEK94" t="s">
        <v>448</v>
      </c>
      <c r="NEL94" t="s">
        <v>448</v>
      </c>
      <c r="NEM94" t="s">
        <v>448</v>
      </c>
      <c r="NEN94" t="s">
        <v>448</v>
      </c>
      <c r="NEO94" t="s">
        <v>448</v>
      </c>
      <c r="NEP94" t="s">
        <v>448</v>
      </c>
      <c r="NEQ94" t="s">
        <v>448</v>
      </c>
      <c r="NER94" t="s">
        <v>448</v>
      </c>
      <c r="NES94" t="s">
        <v>448</v>
      </c>
      <c r="NET94" t="s">
        <v>448</v>
      </c>
      <c r="NEU94" t="s">
        <v>448</v>
      </c>
      <c r="NEV94" t="s">
        <v>448</v>
      </c>
      <c r="NEW94" t="s">
        <v>448</v>
      </c>
      <c r="NEX94" t="s">
        <v>448</v>
      </c>
      <c r="NEY94" t="s">
        <v>448</v>
      </c>
      <c r="NEZ94" t="s">
        <v>448</v>
      </c>
      <c r="NFA94" t="s">
        <v>448</v>
      </c>
      <c r="NFB94" t="s">
        <v>448</v>
      </c>
      <c r="NFC94" t="s">
        <v>448</v>
      </c>
      <c r="NFD94" t="s">
        <v>448</v>
      </c>
      <c r="NFE94" t="s">
        <v>448</v>
      </c>
      <c r="NFF94" t="s">
        <v>448</v>
      </c>
      <c r="NFG94" t="s">
        <v>448</v>
      </c>
      <c r="NFH94" t="s">
        <v>448</v>
      </c>
      <c r="NFI94" t="s">
        <v>448</v>
      </c>
      <c r="NFJ94" t="s">
        <v>448</v>
      </c>
      <c r="NFK94" t="s">
        <v>448</v>
      </c>
      <c r="NFL94" t="s">
        <v>448</v>
      </c>
      <c r="NFM94" t="s">
        <v>448</v>
      </c>
      <c r="NFN94" t="s">
        <v>448</v>
      </c>
      <c r="NFO94" t="s">
        <v>448</v>
      </c>
      <c r="NFP94" t="s">
        <v>448</v>
      </c>
      <c r="NFQ94" t="s">
        <v>448</v>
      </c>
      <c r="NFR94" t="s">
        <v>448</v>
      </c>
      <c r="NFS94" t="s">
        <v>448</v>
      </c>
      <c r="NFT94" t="s">
        <v>448</v>
      </c>
      <c r="NFU94" t="s">
        <v>448</v>
      </c>
      <c r="NFV94" t="s">
        <v>448</v>
      </c>
      <c r="NFW94" t="s">
        <v>448</v>
      </c>
      <c r="NFX94" t="s">
        <v>448</v>
      </c>
      <c r="NFY94" t="s">
        <v>448</v>
      </c>
      <c r="NFZ94" t="s">
        <v>448</v>
      </c>
      <c r="NGA94" t="s">
        <v>448</v>
      </c>
      <c r="NGB94" t="s">
        <v>448</v>
      </c>
      <c r="NGC94" t="s">
        <v>448</v>
      </c>
      <c r="NGD94" t="s">
        <v>448</v>
      </c>
      <c r="NGE94" t="s">
        <v>448</v>
      </c>
      <c r="NGF94" t="s">
        <v>448</v>
      </c>
      <c r="NGG94" t="s">
        <v>448</v>
      </c>
      <c r="NGH94" t="s">
        <v>448</v>
      </c>
      <c r="NGI94" t="s">
        <v>448</v>
      </c>
      <c r="NGJ94" t="s">
        <v>448</v>
      </c>
      <c r="NGK94" t="s">
        <v>448</v>
      </c>
      <c r="NGL94" t="s">
        <v>448</v>
      </c>
      <c r="NGM94" t="s">
        <v>448</v>
      </c>
      <c r="NGN94" t="s">
        <v>448</v>
      </c>
      <c r="NGO94" t="s">
        <v>448</v>
      </c>
      <c r="NGP94" t="s">
        <v>448</v>
      </c>
      <c r="NGQ94" t="s">
        <v>448</v>
      </c>
      <c r="NGR94" t="s">
        <v>448</v>
      </c>
      <c r="NGS94" t="s">
        <v>448</v>
      </c>
      <c r="NGT94" t="s">
        <v>448</v>
      </c>
      <c r="NGU94" t="s">
        <v>448</v>
      </c>
      <c r="NGV94" t="s">
        <v>448</v>
      </c>
      <c r="NGW94" t="s">
        <v>448</v>
      </c>
      <c r="NGX94" t="s">
        <v>448</v>
      </c>
      <c r="NGY94" t="s">
        <v>448</v>
      </c>
      <c r="NGZ94" t="s">
        <v>448</v>
      </c>
      <c r="NHA94" t="s">
        <v>448</v>
      </c>
      <c r="NHB94" t="s">
        <v>448</v>
      </c>
      <c r="NHC94" t="s">
        <v>448</v>
      </c>
      <c r="NHD94" t="s">
        <v>448</v>
      </c>
      <c r="NHE94" t="s">
        <v>448</v>
      </c>
      <c r="NHF94" t="s">
        <v>448</v>
      </c>
      <c r="NHG94" t="s">
        <v>448</v>
      </c>
      <c r="NHH94" t="s">
        <v>448</v>
      </c>
      <c r="NHI94" t="s">
        <v>448</v>
      </c>
      <c r="NHJ94" t="s">
        <v>448</v>
      </c>
      <c r="NHK94" t="s">
        <v>448</v>
      </c>
      <c r="NHL94" t="s">
        <v>448</v>
      </c>
      <c r="NHM94" t="s">
        <v>448</v>
      </c>
      <c r="NHN94" t="s">
        <v>448</v>
      </c>
      <c r="NHO94" t="s">
        <v>448</v>
      </c>
      <c r="NHP94" t="s">
        <v>448</v>
      </c>
      <c r="NHQ94" t="s">
        <v>448</v>
      </c>
      <c r="NHR94" t="s">
        <v>448</v>
      </c>
      <c r="NHS94" t="s">
        <v>448</v>
      </c>
      <c r="NHT94" t="s">
        <v>448</v>
      </c>
      <c r="NHU94" t="s">
        <v>448</v>
      </c>
      <c r="NHV94" t="s">
        <v>448</v>
      </c>
      <c r="NHW94" t="s">
        <v>448</v>
      </c>
      <c r="NHX94" t="s">
        <v>448</v>
      </c>
      <c r="NHY94" t="s">
        <v>448</v>
      </c>
      <c r="NHZ94" t="s">
        <v>448</v>
      </c>
      <c r="NIA94" t="s">
        <v>448</v>
      </c>
      <c r="NIB94" t="s">
        <v>448</v>
      </c>
      <c r="NIC94" t="s">
        <v>448</v>
      </c>
      <c r="NID94" t="s">
        <v>448</v>
      </c>
      <c r="NIE94" t="s">
        <v>448</v>
      </c>
      <c r="NIF94" t="s">
        <v>448</v>
      </c>
      <c r="NIG94" t="s">
        <v>448</v>
      </c>
      <c r="NIH94" t="s">
        <v>448</v>
      </c>
      <c r="NII94" t="s">
        <v>448</v>
      </c>
      <c r="NIJ94" t="s">
        <v>448</v>
      </c>
      <c r="NIK94" t="s">
        <v>448</v>
      </c>
      <c r="NIL94" t="s">
        <v>448</v>
      </c>
      <c r="NIM94" t="s">
        <v>448</v>
      </c>
      <c r="NIN94" t="s">
        <v>448</v>
      </c>
      <c r="NIO94" t="s">
        <v>448</v>
      </c>
      <c r="NIP94" t="s">
        <v>448</v>
      </c>
      <c r="NIQ94" t="s">
        <v>448</v>
      </c>
      <c r="NIR94" t="s">
        <v>448</v>
      </c>
      <c r="NIS94" t="s">
        <v>448</v>
      </c>
      <c r="NIT94" t="s">
        <v>448</v>
      </c>
      <c r="NIU94" t="s">
        <v>448</v>
      </c>
      <c r="NIV94" t="s">
        <v>448</v>
      </c>
      <c r="NIW94" t="s">
        <v>448</v>
      </c>
      <c r="NIX94" t="s">
        <v>448</v>
      </c>
      <c r="NIY94" t="s">
        <v>448</v>
      </c>
      <c r="NIZ94" t="s">
        <v>448</v>
      </c>
      <c r="NJA94" t="s">
        <v>448</v>
      </c>
      <c r="NJB94" t="s">
        <v>448</v>
      </c>
      <c r="NJC94" t="s">
        <v>448</v>
      </c>
      <c r="NJD94" t="s">
        <v>448</v>
      </c>
      <c r="NJE94" t="s">
        <v>448</v>
      </c>
      <c r="NJF94" t="s">
        <v>448</v>
      </c>
      <c r="NJG94" t="s">
        <v>448</v>
      </c>
      <c r="NJH94" t="s">
        <v>448</v>
      </c>
      <c r="NJI94" t="s">
        <v>448</v>
      </c>
      <c r="NJJ94" t="s">
        <v>448</v>
      </c>
      <c r="NJK94" t="s">
        <v>448</v>
      </c>
      <c r="NJL94" t="s">
        <v>448</v>
      </c>
      <c r="NJM94" t="s">
        <v>448</v>
      </c>
      <c r="NJN94" t="s">
        <v>448</v>
      </c>
      <c r="NJO94" t="s">
        <v>448</v>
      </c>
      <c r="NJP94" t="s">
        <v>448</v>
      </c>
      <c r="NJQ94" t="s">
        <v>448</v>
      </c>
      <c r="NJR94" t="s">
        <v>448</v>
      </c>
      <c r="NJS94" t="s">
        <v>448</v>
      </c>
      <c r="NJT94" t="s">
        <v>448</v>
      </c>
      <c r="NJU94" t="s">
        <v>448</v>
      </c>
      <c r="NJV94" t="s">
        <v>448</v>
      </c>
      <c r="NJW94" t="s">
        <v>448</v>
      </c>
      <c r="NJX94" t="s">
        <v>448</v>
      </c>
      <c r="NJY94" t="s">
        <v>448</v>
      </c>
      <c r="NJZ94" t="s">
        <v>448</v>
      </c>
      <c r="NKA94" t="s">
        <v>448</v>
      </c>
      <c r="NKB94" t="s">
        <v>448</v>
      </c>
      <c r="NKC94" t="s">
        <v>448</v>
      </c>
      <c r="NKD94" t="s">
        <v>448</v>
      </c>
      <c r="NKE94" t="s">
        <v>448</v>
      </c>
      <c r="NKF94" t="s">
        <v>448</v>
      </c>
      <c r="NKG94" t="s">
        <v>448</v>
      </c>
      <c r="NKH94" t="s">
        <v>448</v>
      </c>
      <c r="NKI94" t="s">
        <v>448</v>
      </c>
      <c r="NKJ94" t="s">
        <v>448</v>
      </c>
      <c r="NKK94" t="s">
        <v>448</v>
      </c>
      <c r="NKL94" t="s">
        <v>448</v>
      </c>
      <c r="NKM94" t="s">
        <v>448</v>
      </c>
      <c r="NKN94" t="s">
        <v>448</v>
      </c>
      <c r="NKO94" t="s">
        <v>448</v>
      </c>
      <c r="NKP94" t="s">
        <v>448</v>
      </c>
      <c r="NKQ94" t="s">
        <v>448</v>
      </c>
      <c r="NKR94" t="s">
        <v>448</v>
      </c>
      <c r="NKS94" t="s">
        <v>448</v>
      </c>
      <c r="NKT94" t="s">
        <v>448</v>
      </c>
      <c r="NKU94" t="s">
        <v>448</v>
      </c>
      <c r="NKV94" t="s">
        <v>448</v>
      </c>
      <c r="NKW94" t="s">
        <v>448</v>
      </c>
      <c r="NKX94" t="s">
        <v>448</v>
      </c>
      <c r="NKY94" t="s">
        <v>448</v>
      </c>
      <c r="NKZ94" t="s">
        <v>448</v>
      </c>
      <c r="NLA94" t="s">
        <v>448</v>
      </c>
      <c r="NLB94" t="s">
        <v>448</v>
      </c>
      <c r="NLC94" t="s">
        <v>448</v>
      </c>
      <c r="NLD94" t="s">
        <v>448</v>
      </c>
      <c r="NLE94" t="s">
        <v>448</v>
      </c>
      <c r="NLF94" t="s">
        <v>448</v>
      </c>
      <c r="NLG94" t="s">
        <v>448</v>
      </c>
      <c r="NLH94" t="s">
        <v>448</v>
      </c>
      <c r="NLI94" t="s">
        <v>448</v>
      </c>
      <c r="NLJ94" t="s">
        <v>448</v>
      </c>
      <c r="NLK94" t="s">
        <v>448</v>
      </c>
      <c r="NLL94" t="s">
        <v>448</v>
      </c>
      <c r="NLM94" t="s">
        <v>448</v>
      </c>
      <c r="NLN94" t="s">
        <v>448</v>
      </c>
      <c r="NLO94" t="s">
        <v>448</v>
      </c>
      <c r="NLP94" t="s">
        <v>448</v>
      </c>
      <c r="NLQ94" t="s">
        <v>448</v>
      </c>
      <c r="NLR94" t="s">
        <v>448</v>
      </c>
      <c r="NLS94" t="s">
        <v>448</v>
      </c>
      <c r="NLT94" t="s">
        <v>448</v>
      </c>
      <c r="NLU94" t="s">
        <v>448</v>
      </c>
      <c r="NLV94" t="s">
        <v>448</v>
      </c>
      <c r="NLW94" t="s">
        <v>448</v>
      </c>
      <c r="NLX94" t="s">
        <v>448</v>
      </c>
      <c r="NLY94" t="s">
        <v>448</v>
      </c>
      <c r="NLZ94" t="s">
        <v>448</v>
      </c>
      <c r="NMA94" t="s">
        <v>448</v>
      </c>
      <c r="NMB94" t="s">
        <v>448</v>
      </c>
      <c r="NMC94" t="s">
        <v>448</v>
      </c>
      <c r="NMD94" t="s">
        <v>448</v>
      </c>
      <c r="NME94" t="s">
        <v>448</v>
      </c>
      <c r="NMF94" t="s">
        <v>448</v>
      </c>
      <c r="NMG94" t="s">
        <v>448</v>
      </c>
      <c r="NMH94" t="s">
        <v>448</v>
      </c>
      <c r="NMI94" t="s">
        <v>448</v>
      </c>
      <c r="NMJ94" t="s">
        <v>448</v>
      </c>
      <c r="NMK94" t="s">
        <v>448</v>
      </c>
      <c r="NML94" t="s">
        <v>448</v>
      </c>
      <c r="NMM94" t="s">
        <v>448</v>
      </c>
      <c r="NMN94" t="s">
        <v>448</v>
      </c>
      <c r="NMO94" t="s">
        <v>448</v>
      </c>
      <c r="NMP94" t="s">
        <v>448</v>
      </c>
      <c r="NMQ94" t="s">
        <v>448</v>
      </c>
      <c r="NMR94" t="s">
        <v>448</v>
      </c>
      <c r="NMS94" t="s">
        <v>448</v>
      </c>
      <c r="NMT94" t="s">
        <v>448</v>
      </c>
      <c r="NMU94" t="s">
        <v>448</v>
      </c>
      <c r="NMV94" t="s">
        <v>448</v>
      </c>
      <c r="NMW94" t="s">
        <v>448</v>
      </c>
      <c r="NMX94" t="s">
        <v>448</v>
      </c>
      <c r="NMY94" t="s">
        <v>448</v>
      </c>
      <c r="NMZ94" t="s">
        <v>448</v>
      </c>
      <c r="NNA94" t="s">
        <v>448</v>
      </c>
      <c r="NNB94" t="s">
        <v>448</v>
      </c>
      <c r="NNC94" t="s">
        <v>448</v>
      </c>
      <c r="NND94" t="s">
        <v>448</v>
      </c>
      <c r="NNE94" t="s">
        <v>448</v>
      </c>
      <c r="NNF94" t="s">
        <v>448</v>
      </c>
      <c r="NNG94" t="s">
        <v>448</v>
      </c>
      <c r="NNH94" t="s">
        <v>448</v>
      </c>
      <c r="NNI94" t="s">
        <v>448</v>
      </c>
      <c r="NNJ94" t="s">
        <v>448</v>
      </c>
      <c r="NNK94" t="s">
        <v>448</v>
      </c>
      <c r="NNL94" t="s">
        <v>448</v>
      </c>
      <c r="NNM94" t="s">
        <v>448</v>
      </c>
      <c r="NNN94" t="s">
        <v>448</v>
      </c>
      <c r="NNO94" t="s">
        <v>448</v>
      </c>
      <c r="NNP94" t="s">
        <v>448</v>
      </c>
      <c r="NNQ94" t="s">
        <v>448</v>
      </c>
      <c r="NNR94" t="s">
        <v>448</v>
      </c>
      <c r="NNS94" t="s">
        <v>448</v>
      </c>
      <c r="NNT94" t="s">
        <v>448</v>
      </c>
      <c r="NNU94" t="s">
        <v>448</v>
      </c>
      <c r="NNV94" t="s">
        <v>448</v>
      </c>
      <c r="NNW94" t="s">
        <v>448</v>
      </c>
      <c r="NNX94" t="s">
        <v>448</v>
      </c>
      <c r="NNY94" t="s">
        <v>448</v>
      </c>
      <c r="NNZ94" t="s">
        <v>448</v>
      </c>
      <c r="NOA94" t="s">
        <v>448</v>
      </c>
      <c r="NOB94" t="s">
        <v>448</v>
      </c>
      <c r="NOC94" t="s">
        <v>448</v>
      </c>
      <c r="NOD94" t="s">
        <v>448</v>
      </c>
      <c r="NOE94" t="s">
        <v>448</v>
      </c>
      <c r="NOF94" t="s">
        <v>448</v>
      </c>
      <c r="NOG94" t="s">
        <v>448</v>
      </c>
      <c r="NOH94" t="s">
        <v>448</v>
      </c>
      <c r="NOI94" t="s">
        <v>448</v>
      </c>
      <c r="NOJ94" t="s">
        <v>448</v>
      </c>
      <c r="NOK94" t="s">
        <v>448</v>
      </c>
      <c r="NOL94" t="s">
        <v>448</v>
      </c>
      <c r="NOM94" t="s">
        <v>448</v>
      </c>
      <c r="NON94" t="s">
        <v>448</v>
      </c>
      <c r="NOO94" t="s">
        <v>448</v>
      </c>
      <c r="NOP94" t="s">
        <v>448</v>
      </c>
      <c r="NOQ94" t="s">
        <v>448</v>
      </c>
      <c r="NOR94" t="s">
        <v>448</v>
      </c>
      <c r="NOS94" t="s">
        <v>448</v>
      </c>
      <c r="NOT94" t="s">
        <v>448</v>
      </c>
      <c r="NOU94" t="s">
        <v>448</v>
      </c>
      <c r="NOV94" t="s">
        <v>448</v>
      </c>
      <c r="NOW94" t="s">
        <v>448</v>
      </c>
      <c r="NOX94" t="s">
        <v>448</v>
      </c>
      <c r="NOY94" t="s">
        <v>448</v>
      </c>
      <c r="NOZ94" t="s">
        <v>448</v>
      </c>
      <c r="NPA94" t="s">
        <v>448</v>
      </c>
      <c r="NPB94" t="s">
        <v>448</v>
      </c>
      <c r="NPC94" t="s">
        <v>448</v>
      </c>
      <c r="NPD94" t="s">
        <v>448</v>
      </c>
      <c r="NPE94" t="s">
        <v>448</v>
      </c>
      <c r="NPF94" t="s">
        <v>448</v>
      </c>
      <c r="NPG94" t="s">
        <v>448</v>
      </c>
      <c r="NPH94" t="s">
        <v>448</v>
      </c>
      <c r="NPI94" t="s">
        <v>448</v>
      </c>
      <c r="NPJ94" t="s">
        <v>448</v>
      </c>
      <c r="NPK94" t="s">
        <v>448</v>
      </c>
      <c r="NPL94" t="s">
        <v>448</v>
      </c>
      <c r="NPM94" t="s">
        <v>448</v>
      </c>
      <c r="NPN94" t="s">
        <v>448</v>
      </c>
      <c r="NPO94" t="s">
        <v>448</v>
      </c>
      <c r="NPP94" t="s">
        <v>448</v>
      </c>
      <c r="NPQ94" t="s">
        <v>448</v>
      </c>
      <c r="NPR94" t="s">
        <v>448</v>
      </c>
      <c r="NPS94" t="s">
        <v>448</v>
      </c>
      <c r="NPT94" t="s">
        <v>448</v>
      </c>
      <c r="NPU94" t="s">
        <v>448</v>
      </c>
      <c r="NPV94" t="s">
        <v>448</v>
      </c>
      <c r="NPW94" t="s">
        <v>448</v>
      </c>
      <c r="NPX94" t="s">
        <v>448</v>
      </c>
      <c r="NPY94" t="s">
        <v>448</v>
      </c>
      <c r="NPZ94" t="s">
        <v>448</v>
      </c>
      <c r="NQA94" t="s">
        <v>448</v>
      </c>
      <c r="NQB94" t="s">
        <v>448</v>
      </c>
      <c r="NQC94" t="s">
        <v>448</v>
      </c>
      <c r="NQD94" t="s">
        <v>448</v>
      </c>
      <c r="NQE94" t="s">
        <v>448</v>
      </c>
      <c r="NQF94" t="s">
        <v>448</v>
      </c>
      <c r="NQG94" t="s">
        <v>448</v>
      </c>
      <c r="NQH94" t="s">
        <v>448</v>
      </c>
      <c r="NQI94" t="s">
        <v>448</v>
      </c>
      <c r="NQJ94" t="s">
        <v>448</v>
      </c>
      <c r="NQK94" t="s">
        <v>448</v>
      </c>
      <c r="NQL94" t="s">
        <v>448</v>
      </c>
      <c r="NQM94" t="s">
        <v>448</v>
      </c>
      <c r="NQN94" t="s">
        <v>448</v>
      </c>
      <c r="NQO94" t="s">
        <v>448</v>
      </c>
      <c r="NQP94" t="s">
        <v>448</v>
      </c>
      <c r="NQQ94" t="s">
        <v>448</v>
      </c>
      <c r="NQR94" t="s">
        <v>448</v>
      </c>
      <c r="NQS94" t="s">
        <v>448</v>
      </c>
      <c r="NQT94" t="s">
        <v>448</v>
      </c>
      <c r="NQU94" t="s">
        <v>448</v>
      </c>
      <c r="NQV94" t="s">
        <v>448</v>
      </c>
      <c r="NQW94" t="s">
        <v>448</v>
      </c>
      <c r="NQX94" t="s">
        <v>448</v>
      </c>
      <c r="NQY94" t="s">
        <v>448</v>
      </c>
      <c r="NQZ94" t="s">
        <v>448</v>
      </c>
      <c r="NRA94" t="s">
        <v>448</v>
      </c>
      <c r="NRB94" t="s">
        <v>448</v>
      </c>
      <c r="NRC94" t="s">
        <v>448</v>
      </c>
      <c r="NRD94" t="s">
        <v>448</v>
      </c>
      <c r="NRE94" t="s">
        <v>448</v>
      </c>
      <c r="NRF94" t="s">
        <v>448</v>
      </c>
      <c r="NRG94" t="s">
        <v>448</v>
      </c>
      <c r="NRH94" t="s">
        <v>448</v>
      </c>
      <c r="NRI94" t="s">
        <v>448</v>
      </c>
      <c r="NRJ94" t="s">
        <v>448</v>
      </c>
      <c r="NRK94" t="s">
        <v>448</v>
      </c>
      <c r="NRL94" t="s">
        <v>448</v>
      </c>
      <c r="NRM94" t="s">
        <v>448</v>
      </c>
      <c r="NRN94" t="s">
        <v>448</v>
      </c>
      <c r="NRO94" t="s">
        <v>448</v>
      </c>
      <c r="NRP94" t="s">
        <v>448</v>
      </c>
      <c r="NRQ94" t="s">
        <v>448</v>
      </c>
      <c r="NRR94" t="s">
        <v>448</v>
      </c>
      <c r="NRS94" t="s">
        <v>448</v>
      </c>
      <c r="NRT94" t="s">
        <v>448</v>
      </c>
      <c r="NRU94" t="s">
        <v>448</v>
      </c>
      <c r="NRV94" t="s">
        <v>448</v>
      </c>
      <c r="NRW94" t="s">
        <v>448</v>
      </c>
      <c r="NRX94" t="s">
        <v>448</v>
      </c>
      <c r="NRY94" t="s">
        <v>448</v>
      </c>
      <c r="NRZ94" t="s">
        <v>448</v>
      </c>
      <c r="NSA94" t="s">
        <v>448</v>
      </c>
      <c r="NSB94" t="s">
        <v>448</v>
      </c>
      <c r="NSC94" t="s">
        <v>448</v>
      </c>
      <c r="NSD94" t="s">
        <v>448</v>
      </c>
      <c r="NSE94" t="s">
        <v>448</v>
      </c>
      <c r="NSF94" t="s">
        <v>448</v>
      </c>
      <c r="NSG94" t="s">
        <v>448</v>
      </c>
      <c r="NSH94" t="s">
        <v>448</v>
      </c>
      <c r="NSI94" t="s">
        <v>448</v>
      </c>
      <c r="NSJ94" t="s">
        <v>448</v>
      </c>
      <c r="NSK94" t="s">
        <v>448</v>
      </c>
      <c r="NSL94" t="s">
        <v>448</v>
      </c>
      <c r="NSM94" t="s">
        <v>448</v>
      </c>
      <c r="NSN94" t="s">
        <v>448</v>
      </c>
      <c r="NSO94" t="s">
        <v>448</v>
      </c>
      <c r="NSP94" t="s">
        <v>448</v>
      </c>
      <c r="NSQ94" t="s">
        <v>448</v>
      </c>
      <c r="NSR94" t="s">
        <v>448</v>
      </c>
      <c r="NSS94" t="s">
        <v>448</v>
      </c>
      <c r="NST94" t="s">
        <v>448</v>
      </c>
      <c r="NSU94" t="s">
        <v>448</v>
      </c>
      <c r="NSV94" t="s">
        <v>448</v>
      </c>
      <c r="NSW94" t="s">
        <v>448</v>
      </c>
      <c r="NSX94" t="s">
        <v>448</v>
      </c>
      <c r="NSY94" t="s">
        <v>448</v>
      </c>
      <c r="NSZ94" t="s">
        <v>448</v>
      </c>
      <c r="NTA94" t="s">
        <v>448</v>
      </c>
      <c r="NTB94" t="s">
        <v>448</v>
      </c>
      <c r="NTC94" t="s">
        <v>448</v>
      </c>
      <c r="NTD94" t="s">
        <v>448</v>
      </c>
      <c r="NTE94" t="s">
        <v>448</v>
      </c>
      <c r="NTF94" t="s">
        <v>448</v>
      </c>
      <c r="NTG94" t="s">
        <v>448</v>
      </c>
      <c r="NTH94" t="s">
        <v>448</v>
      </c>
      <c r="NTI94" t="s">
        <v>448</v>
      </c>
      <c r="NTJ94" t="s">
        <v>448</v>
      </c>
      <c r="NTK94" t="s">
        <v>448</v>
      </c>
      <c r="NTL94" t="s">
        <v>448</v>
      </c>
      <c r="NTM94" t="s">
        <v>448</v>
      </c>
      <c r="NTN94" t="s">
        <v>448</v>
      </c>
      <c r="NTO94" t="s">
        <v>448</v>
      </c>
      <c r="NTP94" t="s">
        <v>448</v>
      </c>
      <c r="NTQ94" t="s">
        <v>448</v>
      </c>
      <c r="NTR94" t="s">
        <v>448</v>
      </c>
      <c r="NTS94" t="s">
        <v>448</v>
      </c>
      <c r="NTT94" t="s">
        <v>448</v>
      </c>
      <c r="NTU94" t="s">
        <v>448</v>
      </c>
      <c r="NTV94" t="s">
        <v>448</v>
      </c>
      <c r="NTW94" t="s">
        <v>448</v>
      </c>
      <c r="NTX94" t="s">
        <v>448</v>
      </c>
      <c r="NTY94" t="s">
        <v>448</v>
      </c>
      <c r="NTZ94" t="s">
        <v>448</v>
      </c>
      <c r="NUA94" t="s">
        <v>448</v>
      </c>
      <c r="NUB94" t="s">
        <v>448</v>
      </c>
      <c r="NUC94" t="s">
        <v>448</v>
      </c>
      <c r="NUD94" t="s">
        <v>448</v>
      </c>
      <c r="NUE94" t="s">
        <v>448</v>
      </c>
      <c r="NUF94" t="s">
        <v>448</v>
      </c>
      <c r="NUG94" t="s">
        <v>448</v>
      </c>
      <c r="NUH94" t="s">
        <v>448</v>
      </c>
      <c r="NUI94" t="s">
        <v>448</v>
      </c>
      <c r="NUJ94" t="s">
        <v>448</v>
      </c>
      <c r="NUK94" t="s">
        <v>448</v>
      </c>
      <c r="NUL94" t="s">
        <v>448</v>
      </c>
      <c r="NUM94" t="s">
        <v>448</v>
      </c>
      <c r="NUN94" t="s">
        <v>448</v>
      </c>
      <c r="NUO94" t="s">
        <v>448</v>
      </c>
      <c r="NUP94" t="s">
        <v>448</v>
      </c>
      <c r="NUQ94" t="s">
        <v>448</v>
      </c>
      <c r="NUR94" t="s">
        <v>448</v>
      </c>
      <c r="NUS94" t="s">
        <v>448</v>
      </c>
      <c r="NUT94" t="s">
        <v>448</v>
      </c>
      <c r="NUU94" t="s">
        <v>448</v>
      </c>
      <c r="NUV94" t="s">
        <v>448</v>
      </c>
      <c r="NUW94" t="s">
        <v>448</v>
      </c>
      <c r="NUX94" t="s">
        <v>448</v>
      </c>
      <c r="NUY94" t="s">
        <v>448</v>
      </c>
      <c r="NUZ94" t="s">
        <v>448</v>
      </c>
      <c r="NVA94" t="s">
        <v>448</v>
      </c>
      <c r="NVB94" t="s">
        <v>448</v>
      </c>
      <c r="NVC94" t="s">
        <v>448</v>
      </c>
      <c r="NVD94" t="s">
        <v>448</v>
      </c>
      <c r="NVE94" t="s">
        <v>448</v>
      </c>
      <c r="NVF94" t="s">
        <v>448</v>
      </c>
      <c r="NVG94" t="s">
        <v>448</v>
      </c>
      <c r="NVH94" t="s">
        <v>448</v>
      </c>
      <c r="NVI94" t="s">
        <v>448</v>
      </c>
      <c r="NVJ94" t="s">
        <v>448</v>
      </c>
      <c r="NVK94" t="s">
        <v>448</v>
      </c>
      <c r="NVL94" t="s">
        <v>448</v>
      </c>
      <c r="NVM94" t="s">
        <v>448</v>
      </c>
      <c r="NVN94" t="s">
        <v>448</v>
      </c>
      <c r="NVO94" t="s">
        <v>448</v>
      </c>
      <c r="NVP94" t="s">
        <v>448</v>
      </c>
      <c r="NVQ94" t="s">
        <v>448</v>
      </c>
      <c r="NVR94" t="s">
        <v>448</v>
      </c>
      <c r="NVS94" t="s">
        <v>448</v>
      </c>
      <c r="NVT94" t="s">
        <v>448</v>
      </c>
      <c r="NVU94" t="s">
        <v>448</v>
      </c>
      <c r="NVV94" t="s">
        <v>448</v>
      </c>
      <c r="NVW94" t="s">
        <v>448</v>
      </c>
      <c r="NVX94" t="s">
        <v>448</v>
      </c>
      <c r="NVY94" t="s">
        <v>448</v>
      </c>
      <c r="NVZ94" t="s">
        <v>448</v>
      </c>
      <c r="NWA94" t="s">
        <v>448</v>
      </c>
      <c r="NWB94" t="s">
        <v>448</v>
      </c>
      <c r="NWC94" t="s">
        <v>448</v>
      </c>
      <c r="NWD94" t="s">
        <v>448</v>
      </c>
      <c r="NWE94" t="s">
        <v>448</v>
      </c>
      <c r="NWF94" t="s">
        <v>448</v>
      </c>
      <c r="NWG94" t="s">
        <v>448</v>
      </c>
      <c r="NWH94" t="s">
        <v>448</v>
      </c>
      <c r="NWI94" t="s">
        <v>448</v>
      </c>
      <c r="NWJ94" t="s">
        <v>448</v>
      </c>
      <c r="NWK94" t="s">
        <v>448</v>
      </c>
      <c r="NWL94" t="s">
        <v>448</v>
      </c>
      <c r="NWM94" t="s">
        <v>448</v>
      </c>
      <c r="NWN94" t="s">
        <v>448</v>
      </c>
      <c r="NWO94" t="s">
        <v>448</v>
      </c>
      <c r="NWP94" t="s">
        <v>448</v>
      </c>
      <c r="NWQ94" t="s">
        <v>448</v>
      </c>
      <c r="NWR94" t="s">
        <v>448</v>
      </c>
      <c r="NWS94" t="s">
        <v>448</v>
      </c>
      <c r="NWT94" t="s">
        <v>448</v>
      </c>
      <c r="NWU94" t="s">
        <v>448</v>
      </c>
      <c r="NWV94" t="s">
        <v>448</v>
      </c>
      <c r="NWW94" t="s">
        <v>448</v>
      </c>
      <c r="NWX94" t="s">
        <v>448</v>
      </c>
      <c r="NWY94" t="s">
        <v>448</v>
      </c>
      <c r="NWZ94" t="s">
        <v>448</v>
      </c>
      <c r="NXA94" t="s">
        <v>448</v>
      </c>
      <c r="NXB94" t="s">
        <v>448</v>
      </c>
      <c r="NXC94" t="s">
        <v>448</v>
      </c>
      <c r="NXD94" t="s">
        <v>448</v>
      </c>
      <c r="NXE94" t="s">
        <v>448</v>
      </c>
      <c r="NXF94" t="s">
        <v>448</v>
      </c>
      <c r="NXG94" t="s">
        <v>448</v>
      </c>
      <c r="NXH94" t="s">
        <v>448</v>
      </c>
      <c r="NXI94" t="s">
        <v>448</v>
      </c>
      <c r="NXJ94" t="s">
        <v>448</v>
      </c>
      <c r="NXK94" t="s">
        <v>448</v>
      </c>
      <c r="NXL94" t="s">
        <v>448</v>
      </c>
      <c r="NXM94" t="s">
        <v>448</v>
      </c>
      <c r="NXN94" t="s">
        <v>448</v>
      </c>
      <c r="NXO94" t="s">
        <v>448</v>
      </c>
      <c r="NXP94" t="s">
        <v>448</v>
      </c>
      <c r="NXQ94" t="s">
        <v>448</v>
      </c>
      <c r="NXR94" t="s">
        <v>448</v>
      </c>
      <c r="NXS94" t="s">
        <v>448</v>
      </c>
      <c r="NXT94" t="s">
        <v>448</v>
      </c>
      <c r="NXU94" t="s">
        <v>448</v>
      </c>
      <c r="NXV94" t="s">
        <v>448</v>
      </c>
      <c r="NXW94" t="s">
        <v>448</v>
      </c>
      <c r="NXX94" t="s">
        <v>448</v>
      </c>
      <c r="NXY94" t="s">
        <v>448</v>
      </c>
      <c r="NXZ94" t="s">
        <v>448</v>
      </c>
      <c r="NYA94" t="s">
        <v>448</v>
      </c>
      <c r="NYB94" t="s">
        <v>448</v>
      </c>
      <c r="NYC94" t="s">
        <v>448</v>
      </c>
      <c r="NYD94" t="s">
        <v>448</v>
      </c>
      <c r="NYE94" t="s">
        <v>448</v>
      </c>
      <c r="NYF94" t="s">
        <v>448</v>
      </c>
      <c r="NYG94" t="s">
        <v>448</v>
      </c>
      <c r="NYH94" t="s">
        <v>448</v>
      </c>
      <c r="NYI94" t="s">
        <v>448</v>
      </c>
      <c r="NYJ94" t="s">
        <v>448</v>
      </c>
      <c r="NYK94" t="s">
        <v>448</v>
      </c>
      <c r="NYL94" t="s">
        <v>448</v>
      </c>
      <c r="NYM94" t="s">
        <v>448</v>
      </c>
      <c r="NYN94" t="s">
        <v>448</v>
      </c>
      <c r="NYO94" t="s">
        <v>448</v>
      </c>
      <c r="NYP94" t="s">
        <v>448</v>
      </c>
      <c r="NYQ94" t="s">
        <v>448</v>
      </c>
      <c r="NYR94" t="s">
        <v>448</v>
      </c>
      <c r="NYS94" t="s">
        <v>448</v>
      </c>
      <c r="NYT94" t="s">
        <v>448</v>
      </c>
      <c r="NYU94" t="s">
        <v>448</v>
      </c>
      <c r="NYV94" t="s">
        <v>448</v>
      </c>
      <c r="NYW94" t="s">
        <v>448</v>
      </c>
      <c r="NYX94" t="s">
        <v>448</v>
      </c>
      <c r="NYY94" t="s">
        <v>448</v>
      </c>
      <c r="NYZ94" t="s">
        <v>448</v>
      </c>
      <c r="NZA94" t="s">
        <v>448</v>
      </c>
      <c r="NZB94" t="s">
        <v>448</v>
      </c>
      <c r="NZC94" t="s">
        <v>448</v>
      </c>
      <c r="NZD94" t="s">
        <v>448</v>
      </c>
      <c r="NZE94" t="s">
        <v>448</v>
      </c>
      <c r="NZF94" t="s">
        <v>448</v>
      </c>
      <c r="NZG94" t="s">
        <v>448</v>
      </c>
      <c r="NZH94" t="s">
        <v>448</v>
      </c>
      <c r="NZI94" t="s">
        <v>448</v>
      </c>
      <c r="NZJ94" t="s">
        <v>448</v>
      </c>
      <c r="NZK94" t="s">
        <v>448</v>
      </c>
      <c r="NZL94" t="s">
        <v>448</v>
      </c>
      <c r="NZM94" t="s">
        <v>448</v>
      </c>
      <c r="NZN94" t="s">
        <v>448</v>
      </c>
      <c r="NZO94" t="s">
        <v>448</v>
      </c>
      <c r="NZP94" t="s">
        <v>448</v>
      </c>
      <c r="NZQ94" t="s">
        <v>448</v>
      </c>
      <c r="NZR94" t="s">
        <v>448</v>
      </c>
      <c r="NZS94" t="s">
        <v>448</v>
      </c>
      <c r="NZT94" t="s">
        <v>448</v>
      </c>
      <c r="NZU94" t="s">
        <v>448</v>
      </c>
      <c r="NZV94" t="s">
        <v>448</v>
      </c>
      <c r="NZW94" t="s">
        <v>448</v>
      </c>
      <c r="NZX94" t="s">
        <v>448</v>
      </c>
      <c r="NZY94" t="s">
        <v>448</v>
      </c>
      <c r="NZZ94" t="s">
        <v>448</v>
      </c>
      <c r="OAA94" t="s">
        <v>448</v>
      </c>
      <c r="OAB94" t="s">
        <v>448</v>
      </c>
      <c r="OAC94" t="s">
        <v>448</v>
      </c>
      <c r="OAD94" t="s">
        <v>448</v>
      </c>
      <c r="OAE94" t="s">
        <v>448</v>
      </c>
      <c r="OAF94" t="s">
        <v>448</v>
      </c>
      <c r="OAG94" t="s">
        <v>448</v>
      </c>
      <c r="OAH94" t="s">
        <v>448</v>
      </c>
      <c r="OAI94" t="s">
        <v>448</v>
      </c>
      <c r="OAJ94" t="s">
        <v>448</v>
      </c>
      <c r="OAK94" t="s">
        <v>448</v>
      </c>
      <c r="OAL94" t="s">
        <v>448</v>
      </c>
      <c r="OAM94" t="s">
        <v>448</v>
      </c>
      <c r="OAN94" t="s">
        <v>448</v>
      </c>
      <c r="OAO94" t="s">
        <v>448</v>
      </c>
      <c r="OAP94" t="s">
        <v>448</v>
      </c>
      <c r="OAQ94" t="s">
        <v>448</v>
      </c>
      <c r="OAR94" t="s">
        <v>448</v>
      </c>
      <c r="OAS94" t="s">
        <v>448</v>
      </c>
      <c r="OAT94" t="s">
        <v>448</v>
      </c>
      <c r="OAU94" t="s">
        <v>448</v>
      </c>
      <c r="OAV94" t="s">
        <v>448</v>
      </c>
      <c r="OAW94" t="s">
        <v>448</v>
      </c>
      <c r="OAX94" t="s">
        <v>448</v>
      </c>
      <c r="OAY94" t="s">
        <v>448</v>
      </c>
      <c r="OAZ94" t="s">
        <v>448</v>
      </c>
      <c r="OBA94" t="s">
        <v>448</v>
      </c>
      <c r="OBB94" t="s">
        <v>448</v>
      </c>
      <c r="OBC94" t="s">
        <v>448</v>
      </c>
      <c r="OBD94" t="s">
        <v>448</v>
      </c>
      <c r="OBE94" t="s">
        <v>448</v>
      </c>
      <c r="OBF94" t="s">
        <v>448</v>
      </c>
      <c r="OBG94" t="s">
        <v>448</v>
      </c>
      <c r="OBH94" t="s">
        <v>448</v>
      </c>
      <c r="OBI94" t="s">
        <v>448</v>
      </c>
      <c r="OBJ94" t="s">
        <v>448</v>
      </c>
      <c r="OBK94" t="s">
        <v>448</v>
      </c>
      <c r="OBL94" t="s">
        <v>448</v>
      </c>
      <c r="OBM94" t="s">
        <v>448</v>
      </c>
      <c r="OBN94" t="s">
        <v>448</v>
      </c>
      <c r="OBO94" t="s">
        <v>448</v>
      </c>
      <c r="OBP94" t="s">
        <v>448</v>
      </c>
      <c r="OBQ94" t="s">
        <v>448</v>
      </c>
      <c r="OBR94" t="s">
        <v>448</v>
      </c>
      <c r="OBS94" t="s">
        <v>448</v>
      </c>
      <c r="OBT94" t="s">
        <v>448</v>
      </c>
      <c r="OBU94" t="s">
        <v>448</v>
      </c>
      <c r="OBV94" t="s">
        <v>448</v>
      </c>
      <c r="OBW94" t="s">
        <v>448</v>
      </c>
      <c r="OBX94" t="s">
        <v>448</v>
      </c>
      <c r="OBY94" t="s">
        <v>448</v>
      </c>
      <c r="OBZ94" t="s">
        <v>448</v>
      </c>
      <c r="OCA94" t="s">
        <v>448</v>
      </c>
      <c r="OCB94" t="s">
        <v>448</v>
      </c>
      <c r="OCC94" t="s">
        <v>448</v>
      </c>
      <c r="OCD94" t="s">
        <v>448</v>
      </c>
      <c r="OCE94" t="s">
        <v>448</v>
      </c>
      <c r="OCF94" t="s">
        <v>448</v>
      </c>
      <c r="OCG94" t="s">
        <v>448</v>
      </c>
      <c r="OCH94" t="s">
        <v>448</v>
      </c>
      <c r="OCI94" t="s">
        <v>448</v>
      </c>
      <c r="OCJ94" t="s">
        <v>448</v>
      </c>
      <c r="OCK94" t="s">
        <v>448</v>
      </c>
      <c r="OCL94" t="s">
        <v>448</v>
      </c>
      <c r="OCM94" t="s">
        <v>448</v>
      </c>
      <c r="OCN94" t="s">
        <v>448</v>
      </c>
      <c r="OCO94" t="s">
        <v>448</v>
      </c>
      <c r="OCP94" t="s">
        <v>448</v>
      </c>
      <c r="OCQ94" t="s">
        <v>448</v>
      </c>
      <c r="OCR94" t="s">
        <v>448</v>
      </c>
      <c r="OCS94" t="s">
        <v>448</v>
      </c>
      <c r="OCT94" t="s">
        <v>448</v>
      </c>
      <c r="OCU94" t="s">
        <v>448</v>
      </c>
      <c r="OCV94" t="s">
        <v>448</v>
      </c>
      <c r="OCW94" t="s">
        <v>448</v>
      </c>
      <c r="OCX94" t="s">
        <v>448</v>
      </c>
      <c r="OCY94" t="s">
        <v>448</v>
      </c>
      <c r="OCZ94" t="s">
        <v>448</v>
      </c>
      <c r="ODA94" t="s">
        <v>448</v>
      </c>
      <c r="ODB94" t="s">
        <v>448</v>
      </c>
      <c r="ODC94" t="s">
        <v>448</v>
      </c>
      <c r="ODD94" t="s">
        <v>448</v>
      </c>
      <c r="ODE94" t="s">
        <v>448</v>
      </c>
      <c r="ODF94" t="s">
        <v>448</v>
      </c>
      <c r="ODG94" t="s">
        <v>448</v>
      </c>
      <c r="ODH94" t="s">
        <v>448</v>
      </c>
      <c r="ODI94" t="s">
        <v>448</v>
      </c>
      <c r="ODJ94" t="s">
        <v>448</v>
      </c>
      <c r="ODK94" t="s">
        <v>448</v>
      </c>
      <c r="ODL94" t="s">
        <v>448</v>
      </c>
      <c r="ODM94" t="s">
        <v>448</v>
      </c>
      <c r="ODN94" t="s">
        <v>448</v>
      </c>
      <c r="ODO94" t="s">
        <v>448</v>
      </c>
      <c r="ODP94" t="s">
        <v>448</v>
      </c>
      <c r="ODQ94" t="s">
        <v>448</v>
      </c>
      <c r="ODR94" t="s">
        <v>448</v>
      </c>
      <c r="ODS94" t="s">
        <v>448</v>
      </c>
      <c r="ODT94" t="s">
        <v>448</v>
      </c>
      <c r="ODU94" t="s">
        <v>448</v>
      </c>
      <c r="ODV94" t="s">
        <v>448</v>
      </c>
      <c r="ODW94" t="s">
        <v>448</v>
      </c>
      <c r="ODX94" t="s">
        <v>448</v>
      </c>
      <c r="ODY94" t="s">
        <v>448</v>
      </c>
      <c r="ODZ94" t="s">
        <v>448</v>
      </c>
      <c r="OEA94" t="s">
        <v>448</v>
      </c>
      <c r="OEB94" t="s">
        <v>448</v>
      </c>
      <c r="OEC94" t="s">
        <v>448</v>
      </c>
      <c r="OED94" t="s">
        <v>448</v>
      </c>
      <c r="OEE94" t="s">
        <v>448</v>
      </c>
      <c r="OEF94" t="s">
        <v>448</v>
      </c>
      <c r="OEG94" t="s">
        <v>448</v>
      </c>
      <c r="OEH94" t="s">
        <v>448</v>
      </c>
      <c r="OEI94" t="s">
        <v>448</v>
      </c>
      <c r="OEJ94" t="s">
        <v>448</v>
      </c>
      <c r="OEK94" t="s">
        <v>448</v>
      </c>
      <c r="OEL94" t="s">
        <v>448</v>
      </c>
      <c r="OEM94" t="s">
        <v>448</v>
      </c>
      <c r="OEN94" t="s">
        <v>448</v>
      </c>
      <c r="OEO94" t="s">
        <v>448</v>
      </c>
      <c r="OEP94" t="s">
        <v>448</v>
      </c>
      <c r="OEQ94" t="s">
        <v>448</v>
      </c>
      <c r="OER94" t="s">
        <v>448</v>
      </c>
      <c r="OES94" t="s">
        <v>448</v>
      </c>
      <c r="OET94" t="s">
        <v>448</v>
      </c>
      <c r="OEU94" t="s">
        <v>448</v>
      </c>
      <c r="OEV94" t="s">
        <v>448</v>
      </c>
      <c r="OEW94" t="s">
        <v>448</v>
      </c>
      <c r="OEX94" t="s">
        <v>448</v>
      </c>
      <c r="OEY94" t="s">
        <v>448</v>
      </c>
      <c r="OEZ94" t="s">
        <v>448</v>
      </c>
      <c r="OFA94" t="s">
        <v>448</v>
      </c>
      <c r="OFB94" t="s">
        <v>448</v>
      </c>
      <c r="OFC94" t="s">
        <v>448</v>
      </c>
      <c r="OFD94" t="s">
        <v>448</v>
      </c>
      <c r="OFE94" t="s">
        <v>448</v>
      </c>
      <c r="OFF94" t="s">
        <v>448</v>
      </c>
      <c r="OFG94" t="s">
        <v>448</v>
      </c>
      <c r="OFH94" t="s">
        <v>448</v>
      </c>
      <c r="OFI94" t="s">
        <v>448</v>
      </c>
      <c r="OFJ94" t="s">
        <v>448</v>
      </c>
      <c r="OFK94" t="s">
        <v>448</v>
      </c>
      <c r="OFL94" t="s">
        <v>448</v>
      </c>
      <c r="OFM94" t="s">
        <v>448</v>
      </c>
      <c r="OFN94" t="s">
        <v>448</v>
      </c>
      <c r="OFO94" t="s">
        <v>448</v>
      </c>
      <c r="OFP94" t="s">
        <v>448</v>
      </c>
      <c r="OFQ94" t="s">
        <v>448</v>
      </c>
      <c r="OFR94" t="s">
        <v>448</v>
      </c>
      <c r="OFS94" t="s">
        <v>448</v>
      </c>
      <c r="OFT94" t="s">
        <v>448</v>
      </c>
      <c r="OFU94" t="s">
        <v>448</v>
      </c>
      <c r="OFV94" t="s">
        <v>448</v>
      </c>
      <c r="OFW94" t="s">
        <v>448</v>
      </c>
      <c r="OFX94" t="s">
        <v>448</v>
      </c>
      <c r="OFY94" t="s">
        <v>448</v>
      </c>
      <c r="OFZ94" t="s">
        <v>448</v>
      </c>
      <c r="OGA94" t="s">
        <v>448</v>
      </c>
      <c r="OGB94" t="s">
        <v>448</v>
      </c>
      <c r="OGC94" t="s">
        <v>448</v>
      </c>
      <c r="OGD94" t="s">
        <v>448</v>
      </c>
      <c r="OGE94" t="s">
        <v>448</v>
      </c>
      <c r="OGF94" t="s">
        <v>448</v>
      </c>
      <c r="OGG94" t="s">
        <v>448</v>
      </c>
      <c r="OGH94" t="s">
        <v>448</v>
      </c>
      <c r="OGI94" t="s">
        <v>448</v>
      </c>
      <c r="OGJ94" t="s">
        <v>448</v>
      </c>
      <c r="OGK94" t="s">
        <v>448</v>
      </c>
      <c r="OGL94" t="s">
        <v>448</v>
      </c>
      <c r="OGM94" t="s">
        <v>448</v>
      </c>
      <c r="OGN94" t="s">
        <v>448</v>
      </c>
      <c r="OGO94" t="s">
        <v>448</v>
      </c>
      <c r="OGP94" t="s">
        <v>448</v>
      </c>
      <c r="OGQ94" t="s">
        <v>448</v>
      </c>
      <c r="OGR94" t="s">
        <v>448</v>
      </c>
      <c r="OGS94" t="s">
        <v>448</v>
      </c>
      <c r="OGT94" t="s">
        <v>448</v>
      </c>
      <c r="OGU94" t="s">
        <v>448</v>
      </c>
      <c r="OGV94" t="s">
        <v>448</v>
      </c>
      <c r="OGW94" t="s">
        <v>448</v>
      </c>
      <c r="OGX94" t="s">
        <v>448</v>
      </c>
      <c r="OGY94" t="s">
        <v>448</v>
      </c>
      <c r="OGZ94" t="s">
        <v>448</v>
      </c>
      <c r="OHA94" t="s">
        <v>448</v>
      </c>
      <c r="OHB94" t="s">
        <v>448</v>
      </c>
      <c r="OHC94" t="s">
        <v>448</v>
      </c>
      <c r="OHD94" t="s">
        <v>448</v>
      </c>
      <c r="OHE94" t="s">
        <v>448</v>
      </c>
      <c r="OHF94" t="s">
        <v>448</v>
      </c>
      <c r="OHG94" t="s">
        <v>448</v>
      </c>
      <c r="OHH94" t="s">
        <v>448</v>
      </c>
      <c r="OHI94" t="s">
        <v>448</v>
      </c>
      <c r="OHJ94" t="s">
        <v>448</v>
      </c>
      <c r="OHK94" t="s">
        <v>448</v>
      </c>
      <c r="OHL94" t="s">
        <v>448</v>
      </c>
      <c r="OHM94" t="s">
        <v>448</v>
      </c>
      <c r="OHN94" t="s">
        <v>448</v>
      </c>
      <c r="OHO94" t="s">
        <v>448</v>
      </c>
      <c r="OHP94" t="s">
        <v>448</v>
      </c>
      <c r="OHQ94" t="s">
        <v>448</v>
      </c>
      <c r="OHR94" t="s">
        <v>448</v>
      </c>
      <c r="OHS94" t="s">
        <v>448</v>
      </c>
      <c r="OHT94" t="s">
        <v>448</v>
      </c>
      <c r="OHU94" t="s">
        <v>448</v>
      </c>
      <c r="OHV94" t="s">
        <v>448</v>
      </c>
      <c r="OHW94" t="s">
        <v>448</v>
      </c>
      <c r="OHX94" t="s">
        <v>448</v>
      </c>
      <c r="OHY94" t="s">
        <v>448</v>
      </c>
      <c r="OHZ94" t="s">
        <v>448</v>
      </c>
      <c r="OIA94" t="s">
        <v>448</v>
      </c>
      <c r="OIB94" t="s">
        <v>448</v>
      </c>
      <c r="OIC94" t="s">
        <v>448</v>
      </c>
      <c r="OID94" t="s">
        <v>448</v>
      </c>
      <c r="OIE94" t="s">
        <v>448</v>
      </c>
      <c r="OIF94" t="s">
        <v>448</v>
      </c>
      <c r="OIG94" t="s">
        <v>448</v>
      </c>
      <c r="OIH94" t="s">
        <v>448</v>
      </c>
      <c r="OII94" t="s">
        <v>448</v>
      </c>
      <c r="OIJ94" t="s">
        <v>448</v>
      </c>
      <c r="OIK94" t="s">
        <v>448</v>
      </c>
      <c r="OIL94" t="s">
        <v>448</v>
      </c>
      <c r="OIM94" t="s">
        <v>448</v>
      </c>
      <c r="OIN94" t="s">
        <v>448</v>
      </c>
      <c r="OIO94" t="s">
        <v>448</v>
      </c>
      <c r="OIP94" t="s">
        <v>448</v>
      </c>
      <c r="OIQ94" t="s">
        <v>448</v>
      </c>
      <c r="OIR94" t="s">
        <v>448</v>
      </c>
      <c r="OIS94" t="s">
        <v>448</v>
      </c>
      <c r="OIT94" t="s">
        <v>448</v>
      </c>
      <c r="OIU94" t="s">
        <v>448</v>
      </c>
      <c r="OIV94" t="s">
        <v>448</v>
      </c>
      <c r="OIW94" t="s">
        <v>448</v>
      </c>
      <c r="OIX94" t="s">
        <v>448</v>
      </c>
      <c r="OIY94" t="s">
        <v>448</v>
      </c>
      <c r="OIZ94" t="s">
        <v>448</v>
      </c>
      <c r="OJA94" t="s">
        <v>448</v>
      </c>
      <c r="OJB94" t="s">
        <v>448</v>
      </c>
      <c r="OJC94" t="s">
        <v>448</v>
      </c>
      <c r="OJD94" t="s">
        <v>448</v>
      </c>
      <c r="OJE94" t="s">
        <v>448</v>
      </c>
      <c r="OJF94" t="s">
        <v>448</v>
      </c>
      <c r="OJG94" t="s">
        <v>448</v>
      </c>
      <c r="OJH94" t="s">
        <v>448</v>
      </c>
      <c r="OJI94" t="s">
        <v>448</v>
      </c>
      <c r="OJJ94" t="s">
        <v>448</v>
      </c>
      <c r="OJK94" t="s">
        <v>448</v>
      </c>
      <c r="OJL94" t="s">
        <v>448</v>
      </c>
      <c r="OJM94" t="s">
        <v>448</v>
      </c>
      <c r="OJN94" t="s">
        <v>448</v>
      </c>
      <c r="OJO94" t="s">
        <v>448</v>
      </c>
      <c r="OJP94" t="s">
        <v>448</v>
      </c>
      <c r="OJQ94" t="s">
        <v>448</v>
      </c>
      <c r="OJR94" t="s">
        <v>448</v>
      </c>
      <c r="OJS94" t="s">
        <v>448</v>
      </c>
      <c r="OJT94" t="s">
        <v>448</v>
      </c>
      <c r="OJU94" t="s">
        <v>448</v>
      </c>
      <c r="OJV94" t="s">
        <v>448</v>
      </c>
      <c r="OJW94" t="s">
        <v>448</v>
      </c>
      <c r="OJX94" t="s">
        <v>448</v>
      </c>
      <c r="OJY94" t="s">
        <v>448</v>
      </c>
      <c r="OJZ94" t="s">
        <v>448</v>
      </c>
      <c r="OKA94" t="s">
        <v>448</v>
      </c>
      <c r="OKB94" t="s">
        <v>448</v>
      </c>
      <c r="OKC94" t="s">
        <v>448</v>
      </c>
      <c r="OKD94" t="s">
        <v>448</v>
      </c>
      <c r="OKE94" t="s">
        <v>448</v>
      </c>
      <c r="OKF94" t="s">
        <v>448</v>
      </c>
      <c r="OKG94" t="s">
        <v>448</v>
      </c>
      <c r="OKH94" t="s">
        <v>448</v>
      </c>
      <c r="OKI94" t="s">
        <v>448</v>
      </c>
      <c r="OKJ94" t="s">
        <v>448</v>
      </c>
      <c r="OKK94" t="s">
        <v>448</v>
      </c>
      <c r="OKL94" t="s">
        <v>448</v>
      </c>
      <c r="OKM94" t="s">
        <v>448</v>
      </c>
      <c r="OKN94" t="s">
        <v>448</v>
      </c>
      <c r="OKO94" t="s">
        <v>448</v>
      </c>
      <c r="OKP94" t="s">
        <v>448</v>
      </c>
      <c r="OKQ94" t="s">
        <v>448</v>
      </c>
      <c r="OKR94" t="s">
        <v>448</v>
      </c>
      <c r="OKS94" t="s">
        <v>448</v>
      </c>
      <c r="OKT94" t="s">
        <v>448</v>
      </c>
      <c r="OKU94" t="s">
        <v>448</v>
      </c>
      <c r="OKV94" t="s">
        <v>448</v>
      </c>
      <c r="OKW94" t="s">
        <v>448</v>
      </c>
      <c r="OKX94" t="s">
        <v>448</v>
      </c>
      <c r="OKY94" t="s">
        <v>448</v>
      </c>
      <c r="OKZ94" t="s">
        <v>448</v>
      </c>
      <c r="OLA94" t="s">
        <v>448</v>
      </c>
      <c r="OLB94" t="s">
        <v>448</v>
      </c>
      <c r="OLC94" t="s">
        <v>448</v>
      </c>
      <c r="OLD94" t="s">
        <v>448</v>
      </c>
      <c r="OLE94" t="s">
        <v>448</v>
      </c>
      <c r="OLF94" t="s">
        <v>448</v>
      </c>
      <c r="OLG94" t="s">
        <v>448</v>
      </c>
      <c r="OLH94" t="s">
        <v>448</v>
      </c>
      <c r="OLI94" t="s">
        <v>448</v>
      </c>
      <c r="OLJ94" t="s">
        <v>448</v>
      </c>
      <c r="OLK94" t="s">
        <v>448</v>
      </c>
      <c r="OLL94" t="s">
        <v>448</v>
      </c>
      <c r="OLM94" t="s">
        <v>448</v>
      </c>
      <c r="OLN94" t="s">
        <v>448</v>
      </c>
      <c r="OLO94" t="s">
        <v>448</v>
      </c>
      <c r="OLP94" t="s">
        <v>448</v>
      </c>
      <c r="OLQ94" t="s">
        <v>448</v>
      </c>
      <c r="OLR94" t="s">
        <v>448</v>
      </c>
      <c r="OLS94" t="s">
        <v>448</v>
      </c>
      <c r="OLT94" t="s">
        <v>448</v>
      </c>
      <c r="OLU94" t="s">
        <v>448</v>
      </c>
      <c r="OLV94" t="s">
        <v>448</v>
      </c>
      <c r="OLW94" t="s">
        <v>448</v>
      </c>
      <c r="OLX94" t="s">
        <v>448</v>
      </c>
      <c r="OLY94" t="s">
        <v>448</v>
      </c>
      <c r="OLZ94" t="s">
        <v>448</v>
      </c>
      <c r="OMA94" t="s">
        <v>448</v>
      </c>
      <c r="OMB94" t="s">
        <v>448</v>
      </c>
      <c r="OMC94" t="s">
        <v>448</v>
      </c>
      <c r="OMD94" t="s">
        <v>448</v>
      </c>
      <c r="OME94" t="s">
        <v>448</v>
      </c>
      <c r="OMF94" t="s">
        <v>448</v>
      </c>
      <c r="OMG94" t="s">
        <v>448</v>
      </c>
      <c r="OMH94" t="s">
        <v>448</v>
      </c>
      <c r="OMI94" t="s">
        <v>448</v>
      </c>
      <c r="OMJ94" t="s">
        <v>448</v>
      </c>
      <c r="OMK94" t="s">
        <v>448</v>
      </c>
      <c r="OML94" t="s">
        <v>448</v>
      </c>
      <c r="OMM94" t="s">
        <v>448</v>
      </c>
      <c r="OMN94" t="s">
        <v>448</v>
      </c>
      <c r="OMO94" t="s">
        <v>448</v>
      </c>
      <c r="OMP94" t="s">
        <v>448</v>
      </c>
      <c r="OMQ94" t="s">
        <v>448</v>
      </c>
      <c r="OMR94" t="s">
        <v>448</v>
      </c>
      <c r="OMS94" t="s">
        <v>448</v>
      </c>
      <c r="OMT94" t="s">
        <v>448</v>
      </c>
      <c r="OMU94" t="s">
        <v>448</v>
      </c>
      <c r="OMV94" t="s">
        <v>448</v>
      </c>
      <c r="OMW94" t="s">
        <v>448</v>
      </c>
      <c r="OMX94" t="s">
        <v>448</v>
      </c>
      <c r="OMY94" t="s">
        <v>448</v>
      </c>
      <c r="OMZ94" t="s">
        <v>448</v>
      </c>
      <c r="ONA94" t="s">
        <v>448</v>
      </c>
      <c r="ONB94" t="s">
        <v>448</v>
      </c>
      <c r="ONC94" t="s">
        <v>448</v>
      </c>
      <c r="OND94" t="s">
        <v>448</v>
      </c>
      <c r="ONE94" t="s">
        <v>448</v>
      </c>
      <c r="ONF94" t="s">
        <v>448</v>
      </c>
      <c r="ONG94" t="s">
        <v>448</v>
      </c>
      <c r="ONH94" t="s">
        <v>448</v>
      </c>
      <c r="ONI94" t="s">
        <v>448</v>
      </c>
      <c r="ONJ94" t="s">
        <v>448</v>
      </c>
      <c r="ONK94" t="s">
        <v>448</v>
      </c>
      <c r="ONL94" t="s">
        <v>448</v>
      </c>
      <c r="ONM94" t="s">
        <v>448</v>
      </c>
      <c r="ONN94" t="s">
        <v>448</v>
      </c>
      <c r="ONO94" t="s">
        <v>448</v>
      </c>
      <c r="ONP94" t="s">
        <v>448</v>
      </c>
      <c r="ONQ94" t="s">
        <v>448</v>
      </c>
      <c r="ONR94" t="s">
        <v>448</v>
      </c>
      <c r="ONS94" t="s">
        <v>448</v>
      </c>
      <c r="ONT94" t="s">
        <v>448</v>
      </c>
      <c r="ONU94" t="s">
        <v>448</v>
      </c>
      <c r="ONV94" t="s">
        <v>448</v>
      </c>
      <c r="ONW94" t="s">
        <v>448</v>
      </c>
      <c r="ONX94" t="s">
        <v>448</v>
      </c>
      <c r="ONY94" t="s">
        <v>448</v>
      </c>
      <c r="ONZ94" t="s">
        <v>448</v>
      </c>
      <c r="OOA94" t="s">
        <v>448</v>
      </c>
      <c r="OOB94" t="s">
        <v>448</v>
      </c>
      <c r="OOC94" t="s">
        <v>448</v>
      </c>
      <c r="OOD94" t="s">
        <v>448</v>
      </c>
      <c r="OOE94" t="s">
        <v>448</v>
      </c>
      <c r="OOF94" t="s">
        <v>448</v>
      </c>
      <c r="OOG94" t="s">
        <v>448</v>
      </c>
      <c r="OOH94" t="s">
        <v>448</v>
      </c>
      <c r="OOI94" t="s">
        <v>448</v>
      </c>
      <c r="OOJ94" t="s">
        <v>448</v>
      </c>
      <c r="OOK94" t="s">
        <v>448</v>
      </c>
      <c r="OOL94" t="s">
        <v>448</v>
      </c>
      <c r="OOM94" t="s">
        <v>448</v>
      </c>
      <c r="OON94" t="s">
        <v>448</v>
      </c>
      <c r="OOO94" t="s">
        <v>448</v>
      </c>
      <c r="OOP94" t="s">
        <v>448</v>
      </c>
      <c r="OOQ94" t="s">
        <v>448</v>
      </c>
      <c r="OOR94" t="s">
        <v>448</v>
      </c>
      <c r="OOS94" t="s">
        <v>448</v>
      </c>
      <c r="OOT94" t="s">
        <v>448</v>
      </c>
      <c r="OOU94" t="s">
        <v>448</v>
      </c>
      <c r="OOV94" t="s">
        <v>448</v>
      </c>
      <c r="OOW94" t="s">
        <v>448</v>
      </c>
      <c r="OOX94" t="s">
        <v>448</v>
      </c>
      <c r="OOY94" t="s">
        <v>448</v>
      </c>
      <c r="OOZ94" t="s">
        <v>448</v>
      </c>
      <c r="OPA94" t="s">
        <v>448</v>
      </c>
      <c r="OPB94" t="s">
        <v>448</v>
      </c>
      <c r="OPC94" t="s">
        <v>448</v>
      </c>
      <c r="OPD94" t="s">
        <v>448</v>
      </c>
      <c r="OPE94" t="s">
        <v>448</v>
      </c>
      <c r="OPF94" t="s">
        <v>448</v>
      </c>
      <c r="OPG94" t="s">
        <v>448</v>
      </c>
      <c r="OPH94" t="s">
        <v>448</v>
      </c>
      <c r="OPI94" t="s">
        <v>448</v>
      </c>
      <c r="OPJ94" t="s">
        <v>448</v>
      </c>
      <c r="OPK94" t="s">
        <v>448</v>
      </c>
      <c r="OPL94" t="s">
        <v>448</v>
      </c>
      <c r="OPM94" t="s">
        <v>448</v>
      </c>
      <c r="OPN94" t="s">
        <v>448</v>
      </c>
      <c r="OPO94" t="s">
        <v>448</v>
      </c>
      <c r="OPP94" t="s">
        <v>448</v>
      </c>
      <c r="OPQ94" t="s">
        <v>448</v>
      </c>
      <c r="OPR94" t="s">
        <v>448</v>
      </c>
      <c r="OPS94" t="s">
        <v>448</v>
      </c>
      <c r="OPT94" t="s">
        <v>448</v>
      </c>
      <c r="OPU94" t="s">
        <v>448</v>
      </c>
      <c r="OPV94" t="s">
        <v>448</v>
      </c>
      <c r="OPW94" t="s">
        <v>448</v>
      </c>
      <c r="OPX94" t="s">
        <v>448</v>
      </c>
      <c r="OPY94" t="s">
        <v>448</v>
      </c>
      <c r="OPZ94" t="s">
        <v>448</v>
      </c>
      <c r="OQA94" t="s">
        <v>448</v>
      </c>
      <c r="OQB94" t="s">
        <v>448</v>
      </c>
      <c r="OQC94" t="s">
        <v>448</v>
      </c>
      <c r="OQD94" t="s">
        <v>448</v>
      </c>
      <c r="OQE94" t="s">
        <v>448</v>
      </c>
      <c r="OQF94" t="s">
        <v>448</v>
      </c>
      <c r="OQG94" t="s">
        <v>448</v>
      </c>
      <c r="OQH94" t="s">
        <v>448</v>
      </c>
      <c r="OQI94" t="s">
        <v>448</v>
      </c>
      <c r="OQJ94" t="s">
        <v>448</v>
      </c>
      <c r="OQK94" t="s">
        <v>448</v>
      </c>
      <c r="OQL94" t="s">
        <v>448</v>
      </c>
      <c r="OQM94" t="s">
        <v>448</v>
      </c>
      <c r="OQN94" t="s">
        <v>448</v>
      </c>
      <c r="OQO94" t="s">
        <v>448</v>
      </c>
      <c r="OQP94" t="s">
        <v>448</v>
      </c>
      <c r="OQQ94" t="s">
        <v>448</v>
      </c>
      <c r="OQR94" t="s">
        <v>448</v>
      </c>
      <c r="OQS94" t="s">
        <v>448</v>
      </c>
      <c r="OQT94" t="s">
        <v>448</v>
      </c>
      <c r="OQU94" t="s">
        <v>448</v>
      </c>
      <c r="OQV94" t="s">
        <v>448</v>
      </c>
      <c r="OQW94" t="s">
        <v>448</v>
      </c>
      <c r="OQX94" t="s">
        <v>448</v>
      </c>
      <c r="OQY94" t="s">
        <v>448</v>
      </c>
      <c r="OQZ94" t="s">
        <v>448</v>
      </c>
      <c r="ORA94" t="s">
        <v>448</v>
      </c>
      <c r="ORB94" t="s">
        <v>448</v>
      </c>
      <c r="ORC94" t="s">
        <v>448</v>
      </c>
      <c r="ORD94" t="s">
        <v>448</v>
      </c>
      <c r="ORE94" t="s">
        <v>448</v>
      </c>
      <c r="ORF94" t="s">
        <v>448</v>
      </c>
      <c r="ORG94" t="s">
        <v>448</v>
      </c>
      <c r="ORH94" t="s">
        <v>448</v>
      </c>
      <c r="ORI94" t="s">
        <v>448</v>
      </c>
      <c r="ORJ94" t="s">
        <v>448</v>
      </c>
      <c r="ORK94" t="s">
        <v>448</v>
      </c>
      <c r="ORL94" t="s">
        <v>448</v>
      </c>
      <c r="ORM94" t="s">
        <v>448</v>
      </c>
      <c r="ORN94" t="s">
        <v>448</v>
      </c>
      <c r="ORO94" t="s">
        <v>448</v>
      </c>
      <c r="ORP94" t="s">
        <v>448</v>
      </c>
      <c r="ORQ94" t="s">
        <v>448</v>
      </c>
      <c r="ORR94" t="s">
        <v>448</v>
      </c>
      <c r="ORS94" t="s">
        <v>448</v>
      </c>
      <c r="ORT94" t="s">
        <v>448</v>
      </c>
      <c r="ORU94" t="s">
        <v>448</v>
      </c>
      <c r="ORV94" t="s">
        <v>448</v>
      </c>
      <c r="ORW94" t="s">
        <v>448</v>
      </c>
      <c r="ORX94" t="s">
        <v>448</v>
      </c>
      <c r="ORY94" t="s">
        <v>448</v>
      </c>
      <c r="ORZ94" t="s">
        <v>448</v>
      </c>
      <c r="OSA94" t="s">
        <v>448</v>
      </c>
      <c r="OSB94" t="s">
        <v>448</v>
      </c>
      <c r="OSC94" t="s">
        <v>448</v>
      </c>
      <c r="OSD94" t="s">
        <v>448</v>
      </c>
      <c r="OSE94" t="s">
        <v>448</v>
      </c>
      <c r="OSF94" t="s">
        <v>448</v>
      </c>
      <c r="OSG94" t="s">
        <v>448</v>
      </c>
      <c r="OSH94" t="s">
        <v>448</v>
      </c>
      <c r="OSI94" t="s">
        <v>448</v>
      </c>
      <c r="OSJ94" t="s">
        <v>448</v>
      </c>
      <c r="OSK94" t="s">
        <v>448</v>
      </c>
      <c r="OSL94" t="s">
        <v>448</v>
      </c>
      <c r="OSM94" t="s">
        <v>448</v>
      </c>
      <c r="OSN94" t="s">
        <v>448</v>
      </c>
      <c r="OSO94" t="s">
        <v>448</v>
      </c>
      <c r="OSP94" t="s">
        <v>448</v>
      </c>
      <c r="OSQ94" t="s">
        <v>448</v>
      </c>
      <c r="OSR94" t="s">
        <v>448</v>
      </c>
      <c r="OSS94" t="s">
        <v>448</v>
      </c>
      <c r="OST94" t="s">
        <v>448</v>
      </c>
      <c r="OSU94" t="s">
        <v>448</v>
      </c>
      <c r="OSV94" t="s">
        <v>448</v>
      </c>
      <c r="OSW94" t="s">
        <v>448</v>
      </c>
      <c r="OSX94" t="s">
        <v>448</v>
      </c>
      <c r="OSY94" t="s">
        <v>448</v>
      </c>
      <c r="OSZ94" t="s">
        <v>448</v>
      </c>
      <c r="OTA94" t="s">
        <v>448</v>
      </c>
      <c r="OTB94" t="s">
        <v>448</v>
      </c>
      <c r="OTC94" t="s">
        <v>448</v>
      </c>
      <c r="OTD94" t="s">
        <v>448</v>
      </c>
      <c r="OTE94" t="s">
        <v>448</v>
      </c>
      <c r="OTF94" t="s">
        <v>448</v>
      </c>
      <c r="OTG94" t="s">
        <v>448</v>
      </c>
      <c r="OTH94" t="s">
        <v>448</v>
      </c>
      <c r="OTI94" t="s">
        <v>448</v>
      </c>
      <c r="OTJ94" t="s">
        <v>448</v>
      </c>
      <c r="OTK94" t="s">
        <v>448</v>
      </c>
      <c r="OTL94" t="s">
        <v>448</v>
      </c>
      <c r="OTM94" t="s">
        <v>448</v>
      </c>
      <c r="OTN94" t="s">
        <v>448</v>
      </c>
      <c r="OTO94" t="s">
        <v>448</v>
      </c>
      <c r="OTP94" t="s">
        <v>448</v>
      </c>
      <c r="OTQ94" t="s">
        <v>448</v>
      </c>
      <c r="OTR94" t="s">
        <v>448</v>
      </c>
      <c r="OTS94" t="s">
        <v>448</v>
      </c>
      <c r="OTT94" t="s">
        <v>448</v>
      </c>
      <c r="OTU94" t="s">
        <v>448</v>
      </c>
      <c r="OTV94" t="s">
        <v>448</v>
      </c>
      <c r="OTW94" t="s">
        <v>448</v>
      </c>
      <c r="OTX94" t="s">
        <v>448</v>
      </c>
      <c r="OTY94" t="s">
        <v>448</v>
      </c>
      <c r="OTZ94" t="s">
        <v>448</v>
      </c>
      <c r="OUA94" t="s">
        <v>448</v>
      </c>
      <c r="OUB94" t="s">
        <v>448</v>
      </c>
      <c r="OUC94" t="s">
        <v>448</v>
      </c>
      <c r="OUD94" t="s">
        <v>448</v>
      </c>
      <c r="OUE94" t="s">
        <v>448</v>
      </c>
      <c r="OUF94" t="s">
        <v>448</v>
      </c>
      <c r="OUG94" t="s">
        <v>448</v>
      </c>
      <c r="OUH94" t="s">
        <v>448</v>
      </c>
      <c r="OUI94" t="s">
        <v>448</v>
      </c>
      <c r="OUJ94" t="s">
        <v>448</v>
      </c>
      <c r="OUK94" t="s">
        <v>448</v>
      </c>
      <c r="OUL94" t="s">
        <v>448</v>
      </c>
      <c r="OUM94" t="s">
        <v>448</v>
      </c>
      <c r="OUN94" t="s">
        <v>448</v>
      </c>
      <c r="OUO94" t="s">
        <v>448</v>
      </c>
      <c r="OUP94" t="s">
        <v>448</v>
      </c>
      <c r="OUQ94" t="s">
        <v>448</v>
      </c>
      <c r="OUR94" t="s">
        <v>448</v>
      </c>
      <c r="OUS94" t="s">
        <v>448</v>
      </c>
      <c r="OUT94" t="s">
        <v>448</v>
      </c>
      <c r="OUU94" t="s">
        <v>448</v>
      </c>
      <c r="OUV94" t="s">
        <v>448</v>
      </c>
      <c r="OUW94" t="s">
        <v>448</v>
      </c>
      <c r="OUX94" t="s">
        <v>448</v>
      </c>
      <c r="OUY94" t="s">
        <v>448</v>
      </c>
      <c r="OUZ94" t="s">
        <v>448</v>
      </c>
      <c r="OVA94" t="s">
        <v>448</v>
      </c>
      <c r="OVB94" t="s">
        <v>448</v>
      </c>
      <c r="OVC94" t="s">
        <v>448</v>
      </c>
      <c r="OVD94" t="s">
        <v>448</v>
      </c>
      <c r="OVE94" t="s">
        <v>448</v>
      </c>
      <c r="OVF94" t="s">
        <v>448</v>
      </c>
      <c r="OVG94" t="s">
        <v>448</v>
      </c>
      <c r="OVH94" t="s">
        <v>448</v>
      </c>
      <c r="OVI94" t="s">
        <v>448</v>
      </c>
      <c r="OVJ94" t="s">
        <v>448</v>
      </c>
      <c r="OVK94" t="s">
        <v>448</v>
      </c>
      <c r="OVL94" t="s">
        <v>448</v>
      </c>
      <c r="OVM94" t="s">
        <v>448</v>
      </c>
      <c r="OVN94" t="s">
        <v>448</v>
      </c>
      <c r="OVO94" t="s">
        <v>448</v>
      </c>
      <c r="OVP94" t="s">
        <v>448</v>
      </c>
      <c r="OVQ94" t="s">
        <v>448</v>
      </c>
      <c r="OVR94" t="s">
        <v>448</v>
      </c>
      <c r="OVS94" t="s">
        <v>448</v>
      </c>
      <c r="OVT94" t="s">
        <v>448</v>
      </c>
      <c r="OVU94" t="s">
        <v>448</v>
      </c>
      <c r="OVV94" t="s">
        <v>448</v>
      </c>
      <c r="OVW94" t="s">
        <v>448</v>
      </c>
      <c r="OVX94" t="s">
        <v>448</v>
      </c>
      <c r="OVY94" t="s">
        <v>448</v>
      </c>
      <c r="OVZ94" t="s">
        <v>448</v>
      </c>
      <c r="OWA94" t="s">
        <v>448</v>
      </c>
      <c r="OWB94" t="s">
        <v>448</v>
      </c>
      <c r="OWC94" t="s">
        <v>448</v>
      </c>
      <c r="OWD94" t="s">
        <v>448</v>
      </c>
      <c r="OWE94" t="s">
        <v>448</v>
      </c>
      <c r="OWF94" t="s">
        <v>448</v>
      </c>
      <c r="OWG94" t="s">
        <v>448</v>
      </c>
      <c r="OWH94" t="s">
        <v>448</v>
      </c>
      <c r="OWI94" t="s">
        <v>448</v>
      </c>
      <c r="OWJ94" t="s">
        <v>448</v>
      </c>
      <c r="OWK94" t="s">
        <v>448</v>
      </c>
      <c r="OWL94" t="s">
        <v>448</v>
      </c>
      <c r="OWM94" t="s">
        <v>448</v>
      </c>
      <c r="OWN94" t="s">
        <v>448</v>
      </c>
      <c r="OWO94" t="s">
        <v>448</v>
      </c>
      <c r="OWP94" t="s">
        <v>448</v>
      </c>
      <c r="OWQ94" t="s">
        <v>448</v>
      </c>
      <c r="OWR94" t="s">
        <v>448</v>
      </c>
      <c r="OWS94" t="s">
        <v>448</v>
      </c>
      <c r="OWT94" t="s">
        <v>448</v>
      </c>
      <c r="OWU94" t="s">
        <v>448</v>
      </c>
      <c r="OWV94" t="s">
        <v>448</v>
      </c>
      <c r="OWW94" t="s">
        <v>448</v>
      </c>
      <c r="OWX94" t="s">
        <v>448</v>
      </c>
      <c r="OWY94" t="s">
        <v>448</v>
      </c>
      <c r="OWZ94" t="s">
        <v>448</v>
      </c>
      <c r="OXA94" t="s">
        <v>448</v>
      </c>
      <c r="OXB94" t="s">
        <v>448</v>
      </c>
      <c r="OXC94" t="s">
        <v>448</v>
      </c>
      <c r="OXD94" t="s">
        <v>448</v>
      </c>
      <c r="OXE94" t="s">
        <v>448</v>
      </c>
      <c r="OXF94" t="s">
        <v>448</v>
      </c>
      <c r="OXG94" t="s">
        <v>448</v>
      </c>
      <c r="OXH94" t="s">
        <v>448</v>
      </c>
      <c r="OXI94" t="s">
        <v>448</v>
      </c>
      <c r="OXJ94" t="s">
        <v>448</v>
      </c>
      <c r="OXK94" t="s">
        <v>448</v>
      </c>
      <c r="OXL94" t="s">
        <v>448</v>
      </c>
      <c r="OXM94" t="s">
        <v>448</v>
      </c>
      <c r="OXN94" t="s">
        <v>448</v>
      </c>
      <c r="OXO94" t="s">
        <v>448</v>
      </c>
      <c r="OXP94" t="s">
        <v>448</v>
      </c>
      <c r="OXQ94" t="s">
        <v>448</v>
      </c>
      <c r="OXR94" t="s">
        <v>448</v>
      </c>
      <c r="OXS94" t="s">
        <v>448</v>
      </c>
      <c r="OXT94" t="s">
        <v>448</v>
      </c>
      <c r="OXU94" t="s">
        <v>448</v>
      </c>
      <c r="OXV94" t="s">
        <v>448</v>
      </c>
      <c r="OXW94" t="s">
        <v>448</v>
      </c>
      <c r="OXX94" t="s">
        <v>448</v>
      </c>
      <c r="OXY94" t="s">
        <v>448</v>
      </c>
      <c r="OXZ94" t="s">
        <v>448</v>
      </c>
      <c r="OYA94" t="s">
        <v>448</v>
      </c>
      <c r="OYB94" t="s">
        <v>448</v>
      </c>
      <c r="OYC94" t="s">
        <v>448</v>
      </c>
      <c r="OYD94" t="s">
        <v>448</v>
      </c>
      <c r="OYE94" t="s">
        <v>448</v>
      </c>
      <c r="OYF94" t="s">
        <v>448</v>
      </c>
      <c r="OYG94" t="s">
        <v>448</v>
      </c>
      <c r="OYH94" t="s">
        <v>448</v>
      </c>
      <c r="OYI94" t="s">
        <v>448</v>
      </c>
      <c r="OYJ94" t="s">
        <v>448</v>
      </c>
      <c r="OYK94" t="s">
        <v>448</v>
      </c>
      <c r="OYL94" t="s">
        <v>448</v>
      </c>
      <c r="OYM94" t="s">
        <v>448</v>
      </c>
      <c r="OYN94" t="s">
        <v>448</v>
      </c>
      <c r="OYO94" t="s">
        <v>448</v>
      </c>
      <c r="OYP94" t="s">
        <v>448</v>
      </c>
      <c r="OYQ94" t="s">
        <v>448</v>
      </c>
      <c r="OYR94" t="s">
        <v>448</v>
      </c>
      <c r="OYS94" t="s">
        <v>448</v>
      </c>
      <c r="OYT94" t="s">
        <v>448</v>
      </c>
      <c r="OYU94" t="s">
        <v>448</v>
      </c>
      <c r="OYV94" t="s">
        <v>448</v>
      </c>
      <c r="OYW94" t="s">
        <v>448</v>
      </c>
      <c r="OYX94" t="s">
        <v>448</v>
      </c>
      <c r="OYY94" t="s">
        <v>448</v>
      </c>
      <c r="OYZ94" t="s">
        <v>448</v>
      </c>
      <c r="OZA94" t="s">
        <v>448</v>
      </c>
      <c r="OZB94" t="s">
        <v>448</v>
      </c>
      <c r="OZC94" t="s">
        <v>448</v>
      </c>
      <c r="OZD94" t="s">
        <v>448</v>
      </c>
      <c r="OZE94" t="s">
        <v>448</v>
      </c>
      <c r="OZF94" t="s">
        <v>448</v>
      </c>
      <c r="OZG94" t="s">
        <v>448</v>
      </c>
      <c r="OZH94" t="s">
        <v>448</v>
      </c>
      <c r="OZI94" t="s">
        <v>448</v>
      </c>
      <c r="OZJ94" t="s">
        <v>448</v>
      </c>
      <c r="OZK94" t="s">
        <v>448</v>
      </c>
      <c r="OZL94" t="s">
        <v>448</v>
      </c>
      <c r="OZM94" t="s">
        <v>448</v>
      </c>
      <c r="OZN94" t="s">
        <v>448</v>
      </c>
      <c r="OZO94" t="s">
        <v>448</v>
      </c>
      <c r="OZP94" t="s">
        <v>448</v>
      </c>
      <c r="OZQ94" t="s">
        <v>448</v>
      </c>
      <c r="OZR94" t="s">
        <v>448</v>
      </c>
      <c r="OZS94" t="s">
        <v>448</v>
      </c>
      <c r="OZT94" t="s">
        <v>448</v>
      </c>
      <c r="OZU94" t="s">
        <v>448</v>
      </c>
      <c r="OZV94" t="s">
        <v>448</v>
      </c>
      <c r="OZW94" t="s">
        <v>448</v>
      </c>
      <c r="OZX94" t="s">
        <v>448</v>
      </c>
      <c r="OZY94" t="s">
        <v>448</v>
      </c>
      <c r="OZZ94" t="s">
        <v>448</v>
      </c>
      <c r="PAA94" t="s">
        <v>448</v>
      </c>
      <c r="PAB94" t="s">
        <v>448</v>
      </c>
      <c r="PAC94" t="s">
        <v>448</v>
      </c>
      <c r="PAD94" t="s">
        <v>448</v>
      </c>
      <c r="PAE94" t="s">
        <v>448</v>
      </c>
      <c r="PAF94" t="s">
        <v>448</v>
      </c>
      <c r="PAG94" t="s">
        <v>448</v>
      </c>
      <c r="PAH94" t="s">
        <v>448</v>
      </c>
      <c r="PAI94" t="s">
        <v>448</v>
      </c>
      <c r="PAJ94" t="s">
        <v>448</v>
      </c>
      <c r="PAK94" t="s">
        <v>448</v>
      </c>
      <c r="PAL94" t="s">
        <v>448</v>
      </c>
      <c r="PAM94" t="s">
        <v>448</v>
      </c>
      <c r="PAN94" t="s">
        <v>448</v>
      </c>
      <c r="PAO94" t="s">
        <v>448</v>
      </c>
      <c r="PAP94" t="s">
        <v>448</v>
      </c>
      <c r="PAQ94" t="s">
        <v>448</v>
      </c>
      <c r="PAR94" t="s">
        <v>448</v>
      </c>
      <c r="PAS94" t="s">
        <v>448</v>
      </c>
      <c r="PAT94" t="s">
        <v>448</v>
      </c>
      <c r="PAU94" t="s">
        <v>448</v>
      </c>
      <c r="PAV94" t="s">
        <v>448</v>
      </c>
      <c r="PAW94" t="s">
        <v>448</v>
      </c>
      <c r="PAX94" t="s">
        <v>448</v>
      </c>
      <c r="PAY94" t="s">
        <v>448</v>
      </c>
      <c r="PAZ94" t="s">
        <v>448</v>
      </c>
      <c r="PBA94" t="s">
        <v>448</v>
      </c>
      <c r="PBB94" t="s">
        <v>448</v>
      </c>
      <c r="PBC94" t="s">
        <v>448</v>
      </c>
      <c r="PBD94" t="s">
        <v>448</v>
      </c>
      <c r="PBE94" t="s">
        <v>448</v>
      </c>
      <c r="PBF94" t="s">
        <v>448</v>
      </c>
      <c r="PBG94" t="s">
        <v>448</v>
      </c>
      <c r="PBH94" t="s">
        <v>448</v>
      </c>
      <c r="PBI94" t="s">
        <v>448</v>
      </c>
      <c r="PBJ94" t="s">
        <v>448</v>
      </c>
      <c r="PBK94" t="s">
        <v>448</v>
      </c>
      <c r="PBL94" t="s">
        <v>448</v>
      </c>
      <c r="PBM94" t="s">
        <v>448</v>
      </c>
      <c r="PBN94" t="s">
        <v>448</v>
      </c>
      <c r="PBO94" t="s">
        <v>448</v>
      </c>
      <c r="PBP94" t="s">
        <v>448</v>
      </c>
      <c r="PBQ94" t="s">
        <v>448</v>
      </c>
      <c r="PBR94" t="s">
        <v>448</v>
      </c>
      <c r="PBS94" t="s">
        <v>448</v>
      </c>
      <c r="PBT94" t="s">
        <v>448</v>
      </c>
      <c r="PBU94" t="s">
        <v>448</v>
      </c>
      <c r="PBV94" t="s">
        <v>448</v>
      </c>
      <c r="PBW94" t="s">
        <v>448</v>
      </c>
      <c r="PBX94" t="s">
        <v>448</v>
      </c>
      <c r="PBY94" t="s">
        <v>448</v>
      </c>
      <c r="PBZ94" t="s">
        <v>448</v>
      </c>
      <c r="PCA94" t="s">
        <v>448</v>
      </c>
      <c r="PCB94" t="s">
        <v>448</v>
      </c>
      <c r="PCC94" t="s">
        <v>448</v>
      </c>
      <c r="PCD94" t="s">
        <v>448</v>
      </c>
      <c r="PCE94" t="s">
        <v>448</v>
      </c>
      <c r="PCF94" t="s">
        <v>448</v>
      </c>
      <c r="PCG94" t="s">
        <v>448</v>
      </c>
      <c r="PCH94" t="s">
        <v>448</v>
      </c>
      <c r="PCI94" t="s">
        <v>448</v>
      </c>
      <c r="PCJ94" t="s">
        <v>448</v>
      </c>
      <c r="PCK94" t="s">
        <v>448</v>
      </c>
      <c r="PCL94" t="s">
        <v>448</v>
      </c>
      <c r="PCM94" t="s">
        <v>448</v>
      </c>
      <c r="PCN94" t="s">
        <v>448</v>
      </c>
      <c r="PCO94" t="s">
        <v>448</v>
      </c>
      <c r="PCP94" t="s">
        <v>448</v>
      </c>
      <c r="PCQ94" t="s">
        <v>448</v>
      </c>
      <c r="PCR94" t="s">
        <v>448</v>
      </c>
      <c r="PCS94" t="s">
        <v>448</v>
      </c>
      <c r="PCT94" t="s">
        <v>448</v>
      </c>
      <c r="PCU94" t="s">
        <v>448</v>
      </c>
      <c r="PCV94" t="s">
        <v>448</v>
      </c>
      <c r="PCW94" t="s">
        <v>448</v>
      </c>
      <c r="PCX94" t="s">
        <v>448</v>
      </c>
      <c r="PCY94" t="s">
        <v>448</v>
      </c>
      <c r="PCZ94" t="s">
        <v>448</v>
      </c>
      <c r="PDA94" t="s">
        <v>448</v>
      </c>
      <c r="PDB94" t="s">
        <v>448</v>
      </c>
      <c r="PDC94" t="s">
        <v>448</v>
      </c>
      <c r="PDD94" t="s">
        <v>448</v>
      </c>
      <c r="PDE94" t="s">
        <v>448</v>
      </c>
      <c r="PDF94" t="s">
        <v>448</v>
      </c>
      <c r="PDG94" t="s">
        <v>448</v>
      </c>
      <c r="PDH94" t="s">
        <v>448</v>
      </c>
      <c r="PDI94" t="s">
        <v>448</v>
      </c>
      <c r="PDJ94" t="s">
        <v>448</v>
      </c>
      <c r="PDK94" t="s">
        <v>448</v>
      </c>
      <c r="PDL94" t="s">
        <v>448</v>
      </c>
      <c r="PDM94" t="s">
        <v>448</v>
      </c>
      <c r="PDN94" t="s">
        <v>448</v>
      </c>
      <c r="PDO94" t="s">
        <v>448</v>
      </c>
      <c r="PDP94" t="s">
        <v>448</v>
      </c>
      <c r="PDQ94" t="s">
        <v>448</v>
      </c>
      <c r="PDR94" t="s">
        <v>448</v>
      </c>
      <c r="PDS94" t="s">
        <v>448</v>
      </c>
      <c r="PDT94" t="s">
        <v>448</v>
      </c>
      <c r="PDU94" t="s">
        <v>448</v>
      </c>
      <c r="PDV94" t="s">
        <v>448</v>
      </c>
      <c r="PDW94" t="s">
        <v>448</v>
      </c>
      <c r="PDX94" t="s">
        <v>448</v>
      </c>
      <c r="PDY94" t="s">
        <v>448</v>
      </c>
      <c r="PDZ94" t="s">
        <v>448</v>
      </c>
      <c r="PEA94" t="s">
        <v>448</v>
      </c>
      <c r="PEB94" t="s">
        <v>448</v>
      </c>
      <c r="PEC94" t="s">
        <v>448</v>
      </c>
      <c r="PED94" t="s">
        <v>448</v>
      </c>
      <c r="PEE94" t="s">
        <v>448</v>
      </c>
      <c r="PEF94" t="s">
        <v>448</v>
      </c>
      <c r="PEG94" t="s">
        <v>448</v>
      </c>
      <c r="PEH94" t="s">
        <v>448</v>
      </c>
      <c r="PEI94" t="s">
        <v>448</v>
      </c>
      <c r="PEJ94" t="s">
        <v>448</v>
      </c>
      <c r="PEK94" t="s">
        <v>448</v>
      </c>
      <c r="PEL94" t="s">
        <v>448</v>
      </c>
      <c r="PEM94" t="s">
        <v>448</v>
      </c>
      <c r="PEN94" t="s">
        <v>448</v>
      </c>
      <c r="PEO94" t="s">
        <v>448</v>
      </c>
      <c r="PEP94" t="s">
        <v>448</v>
      </c>
      <c r="PEQ94" t="s">
        <v>448</v>
      </c>
      <c r="PER94" t="s">
        <v>448</v>
      </c>
      <c r="PES94" t="s">
        <v>448</v>
      </c>
      <c r="PET94" t="s">
        <v>448</v>
      </c>
      <c r="PEU94" t="s">
        <v>448</v>
      </c>
      <c r="PEV94" t="s">
        <v>448</v>
      </c>
      <c r="PEW94" t="s">
        <v>448</v>
      </c>
      <c r="PEX94" t="s">
        <v>448</v>
      </c>
      <c r="PEY94" t="s">
        <v>448</v>
      </c>
      <c r="PEZ94" t="s">
        <v>448</v>
      </c>
      <c r="PFA94" t="s">
        <v>448</v>
      </c>
      <c r="PFB94" t="s">
        <v>448</v>
      </c>
      <c r="PFC94" t="s">
        <v>448</v>
      </c>
      <c r="PFD94" t="s">
        <v>448</v>
      </c>
      <c r="PFE94" t="s">
        <v>448</v>
      </c>
      <c r="PFF94" t="s">
        <v>448</v>
      </c>
      <c r="PFG94" t="s">
        <v>448</v>
      </c>
      <c r="PFH94" t="s">
        <v>448</v>
      </c>
      <c r="PFI94" t="s">
        <v>448</v>
      </c>
      <c r="PFJ94" t="s">
        <v>448</v>
      </c>
      <c r="PFK94" t="s">
        <v>448</v>
      </c>
      <c r="PFL94" t="s">
        <v>448</v>
      </c>
      <c r="PFM94" t="s">
        <v>448</v>
      </c>
      <c r="PFN94" t="s">
        <v>448</v>
      </c>
      <c r="PFO94" t="s">
        <v>448</v>
      </c>
      <c r="PFP94" t="s">
        <v>448</v>
      </c>
      <c r="PFQ94" t="s">
        <v>448</v>
      </c>
      <c r="PFR94" t="s">
        <v>448</v>
      </c>
      <c r="PFS94" t="s">
        <v>448</v>
      </c>
      <c r="PFT94" t="s">
        <v>448</v>
      </c>
      <c r="PFU94" t="s">
        <v>448</v>
      </c>
      <c r="PFV94" t="s">
        <v>448</v>
      </c>
      <c r="PFW94" t="s">
        <v>448</v>
      </c>
      <c r="PFX94" t="s">
        <v>448</v>
      </c>
      <c r="PFY94" t="s">
        <v>448</v>
      </c>
      <c r="PFZ94" t="s">
        <v>448</v>
      </c>
      <c r="PGA94" t="s">
        <v>448</v>
      </c>
      <c r="PGB94" t="s">
        <v>448</v>
      </c>
      <c r="PGC94" t="s">
        <v>448</v>
      </c>
      <c r="PGD94" t="s">
        <v>448</v>
      </c>
      <c r="PGE94" t="s">
        <v>448</v>
      </c>
      <c r="PGF94" t="s">
        <v>448</v>
      </c>
      <c r="PGG94" t="s">
        <v>448</v>
      </c>
      <c r="PGH94" t="s">
        <v>448</v>
      </c>
      <c r="PGI94" t="s">
        <v>448</v>
      </c>
      <c r="PGJ94" t="s">
        <v>448</v>
      </c>
      <c r="PGK94" t="s">
        <v>448</v>
      </c>
      <c r="PGL94" t="s">
        <v>448</v>
      </c>
      <c r="PGM94" t="s">
        <v>448</v>
      </c>
      <c r="PGN94" t="s">
        <v>448</v>
      </c>
      <c r="PGO94" t="s">
        <v>448</v>
      </c>
      <c r="PGP94" t="s">
        <v>448</v>
      </c>
      <c r="PGQ94" t="s">
        <v>448</v>
      </c>
      <c r="PGR94" t="s">
        <v>448</v>
      </c>
      <c r="PGS94" t="s">
        <v>448</v>
      </c>
      <c r="PGT94" t="s">
        <v>448</v>
      </c>
      <c r="PGU94" t="s">
        <v>448</v>
      </c>
      <c r="PGV94" t="s">
        <v>448</v>
      </c>
      <c r="PGW94" t="s">
        <v>448</v>
      </c>
      <c r="PGX94" t="s">
        <v>448</v>
      </c>
      <c r="PGY94" t="s">
        <v>448</v>
      </c>
      <c r="PGZ94" t="s">
        <v>448</v>
      </c>
      <c r="PHA94" t="s">
        <v>448</v>
      </c>
      <c r="PHB94" t="s">
        <v>448</v>
      </c>
      <c r="PHC94" t="s">
        <v>448</v>
      </c>
      <c r="PHD94" t="s">
        <v>448</v>
      </c>
      <c r="PHE94" t="s">
        <v>448</v>
      </c>
      <c r="PHF94" t="s">
        <v>448</v>
      </c>
      <c r="PHG94" t="s">
        <v>448</v>
      </c>
      <c r="PHH94" t="s">
        <v>448</v>
      </c>
      <c r="PHI94" t="s">
        <v>448</v>
      </c>
      <c r="PHJ94" t="s">
        <v>448</v>
      </c>
      <c r="PHK94" t="s">
        <v>448</v>
      </c>
      <c r="PHL94" t="s">
        <v>448</v>
      </c>
      <c r="PHM94" t="s">
        <v>448</v>
      </c>
      <c r="PHN94" t="s">
        <v>448</v>
      </c>
      <c r="PHO94" t="s">
        <v>448</v>
      </c>
      <c r="PHP94" t="s">
        <v>448</v>
      </c>
      <c r="PHQ94" t="s">
        <v>448</v>
      </c>
      <c r="PHR94" t="s">
        <v>448</v>
      </c>
      <c r="PHS94" t="s">
        <v>448</v>
      </c>
      <c r="PHT94" t="s">
        <v>448</v>
      </c>
      <c r="PHU94" t="s">
        <v>448</v>
      </c>
      <c r="PHV94" t="s">
        <v>448</v>
      </c>
      <c r="PHW94" t="s">
        <v>448</v>
      </c>
      <c r="PHX94" t="s">
        <v>448</v>
      </c>
      <c r="PHY94" t="s">
        <v>448</v>
      </c>
      <c r="PHZ94" t="s">
        <v>448</v>
      </c>
      <c r="PIA94" t="s">
        <v>448</v>
      </c>
      <c r="PIB94" t="s">
        <v>448</v>
      </c>
      <c r="PIC94" t="s">
        <v>448</v>
      </c>
      <c r="PID94" t="s">
        <v>448</v>
      </c>
      <c r="PIE94" t="s">
        <v>448</v>
      </c>
      <c r="PIF94" t="s">
        <v>448</v>
      </c>
      <c r="PIG94" t="s">
        <v>448</v>
      </c>
      <c r="PIH94" t="s">
        <v>448</v>
      </c>
      <c r="PII94" t="s">
        <v>448</v>
      </c>
      <c r="PIJ94" t="s">
        <v>448</v>
      </c>
      <c r="PIK94" t="s">
        <v>448</v>
      </c>
      <c r="PIL94" t="s">
        <v>448</v>
      </c>
      <c r="PIM94" t="s">
        <v>448</v>
      </c>
      <c r="PIN94" t="s">
        <v>448</v>
      </c>
      <c r="PIO94" t="s">
        <v>448</v>
      </c>
      <c r="PIP94" t="s">
        <v>448</v>
      </c>
      <c r="PIQ94" t="s">
        <v>448</v>
      </c>
      <c r="PIR94" t="s">
        <v>448</v>
      </c>
      <c r="PIS94" t="s">
        <v>448</v>
      </c>
      <c r="PIT94" t="s">
        <v>448</v>
      </c>
      <c r="PIU94" t="s">
        <v>448</v>
      </c>
      <c r="PIV94" t="s">
        <v>448</v>
      </c>
      <c r="PIW94" t="s">
        <v>448</v>
      </c>
      <c r="PIX94" t="s">
        <v>448</v>
      </c>
      <c r="PIY94" t="s">
        <v>448</v>
      </c>
      <c r="PIZ94" t="s">
        <v>448</v>
      </c>
      <c r="PJA94" t="s">
        <v>448</v>
      </c>
      <c r="PJB94" t="s">
        <v>448</v>
      </c>
      <c r="PJC94" t="s">
        <v>448</v>
      </c>
      <c r="PJD94" t="s">
        <v>448</v>
      </c>
      <c r="PJE94" t="s">
        <v>448</v>
      </c>
      <c r="PJF94" t="s">
        <v>448</v>
      </c>
      <c r="PJG94" t="s">
        <v>448</v>
      </c>
      <c r="PJH94" t="s">
        <v>448</v>
      </c>
      <c r="PJI94" t="s">
        <v>448</v>
      </c>
      <c r="PJJ94" t="s">
        <v>448</v>
      </c>
      <c r="PJK94" t="s">
        <v>448</v>
      </c>
      <c r="PJL94" t="s">
        <v>448</v>
      </c>
      <c r="PJM94" t="s">
        <v>448</v>
      </c>
      <c r="PJN94" t="s">
        <v>448</v>
      </c>
      <c r="PJO94" t="s">
        <v>448</v>
      </c>
      <c r="PJP94" t="s">
        <v>448</v>
      </c>
      <c r="PJQ94" t="s">
        <v>448</v>
      </c>
      <c r="PJR94" t="s">
        <v>448</v>
      </c>
      <c r="PJS94" t="s">
        <v>448</v>
      </c>
      <c r="PJT94" t="s">
        <v>448</v>
      </c>
      <c r="PJU94" t="s">
        <v>448</v>
      </c>
      <c r="PJV94" t="s">
        <v>448</v>
      </c>
      <c r="PJW94" t="s">
        <v>448</v>
      </c>
      <c r="PJX94" t="s">
        <v>448</v>
      </c>
      <c r="PJY94" t="s">
        <v>448</v>
      </c>
      <c r="PJZ94" t="s">
        <v>448</v>
      </c>
      <c r="PKA94" t="s">
        <v>448</v>
      </c>
      <c r="PKB94" t="s">
        <v>448</v>
      </c>
      <c r="PKC94" t="s">
        <v>448</v>
      </c>
      <c r="PKD94" t="s">
        <v>448</v>
      </c>
      <c r="PKE94" t="s">
        <v>448</v>
      </c>
      <c r="PKF94" t="s">
        <v>448</v>
      </c>
      <c r="PKG94" t="s">
        <v>448</v>
      </c>
      <c r="PKH94" t="s">
        <v>448</v>
      </c>
      <c r="PKI94" t="s">
        <v>448</v>
      </c>
      <c r="PKJ94" t="s">
        <v>448</v>
      </c>
      <c r="PKK94" t="s">
        <v>448</v>
      </c>
      <c r="PKL94" t="s">
        <v>448</v>
      </c>
      <c r="PKM94" t="s">
        <v>448</v>
      </c>
      <c r="PKN94" t="s">
        <v>448</v>
      </c>
      <c r="PKO94" t="s">
        <v>448</v>
      </c>
      <c r="PKP94" t="s">
        <v>448</v>
      </c>
      <c r="PKQ94" t="s">
        <v>448</v>
      </c>
      <c r="PKR94" t="s">
        <v>448</v>
      </c>
      <c r="PKS94" t="s">
        <v>448</v>
      </c>
      <c r="PKT94" t="s">
        <v>448</v>
      </c>
      <c r="PKU94" t="s">
        <v>448</v>
      </c>
      <c r="PKV94" t="s">
        <v>448</v>
      </c>
      <c r="PKW94" t="s">
        <v>448</v>
      </c>
      <c r="PKX94" t="s">
        <v>448</v>
      </c>
      <c r="PKY94" t="s">
        <v>448</v>
      </c>
      <c r="PKZ94" t="s">
        <v>448</v>
      </c>
      <c r="PLA94" t="s">
        <v>448</v>
      </c>
      <c r="PLB94" t="s">
        <v>448</v>
      </c>
      <c r="PLC94" t="s">
        <v>448</v>
      </c>
      <c r="PLD94" t="s">
        <v>448</v>
      </c>
      <c r="PLE94" t="s">
        <v>448</v>
      </c>
      <c r="PLF94" t="s">
        <v>448</v>
      </c>
      <c r="PLG94" t="s">
        <v>448</v>
      </c>
      <c r="PLH94" t="s">
        <v>448</v>
      </c>
      <c r="PLI94" t="s">
        <v>448</v>
      </c>
      <c r="PLJ94" t="s">
        <v>448</v>
      </c>
      <c r="PLK94" t="s">
        <v>448</v>
      </c>
      <c r="PLL94" t="s">
        <v>448</v>
      </c>
      <c r="PLM94" t="s">
        <v>448</v>
      </c>
      <c r="PLN94" t="s">
        <v>448</v>
      </c>
      <c r="PLO94" t="s">
        <v>448</v>
      </c>
      <c r="PLP94" t="s">
        <v>448</v>
      </c>
      <c r="PLQ94" t="s">
        <v>448</v>
      </c>
      <c r="PLR94" t="s">
        <v>448</v>
      </c>
      <c r="PLS94" t="s">
        <v>448</v>
      </c>
      <c r="PLT94" t="s">
        <v>448</v>
      </c>
      <c r="PLU94" t="s">
        <v>448</v>
      </c>
      <c r="PLV94" t="s">
        <v>448</v>
      </c>
      <c r="PLW94" t="s">
        <v>448</v>
      </c>
      <c r="PLX94" t="s">
        <v>448</v>
      </c>
      <c r="PLY94" t="s">
        <v>448</v>
      </c>
      <c r="PLZ94" t="s">
        <v>448</v>
      </c>
      <c r="PMA94" t="s">
        <v>448</v>
      </c>
      <c r="PMB94" t="s">
        <v>448</v>
      </c>
      <c r="PMC94" t="s">
        <v>448</v>
      </c>
      <c r="PMD94" t="s">
        <v>448</v>
      </c>
      <c r="PME94" t="s">
        <v>448</v>
      </c>
      <c r="PMF94" t="s">
        <v>448</v>
      </c>
      <c r="PMG94" t="s">
        <v>448</v>
      </c>
      <c r="PMH94" t="s">
        <v>448</v>
      </c>
      <c r="PMI94" t="s">
        <v>448</v>
      </c>
      <c r="PMJ94" t="s">
        <v>448</v>
      </c>
      <c r="PMK94" t="s">
        <v>448</v>
      </c>
      <c r="PML94" t="s">
        <v>448</v>
      </c>
      <c r="PMM94" t="s">
        <v>448</v>
      </c>
      <c r="PMN94" t="s">
        <v>448</v>
      </c>
      <c r="PMO94" t="s">
        <v>448</v>
      </c>
      <c r="PMP94" t="s">
        <v>448</v>
      </c>
      <c r="PMQ94" t="s">
        <v>448</v>
      </c>
      <c r="PMR94" t="s">
        <v>448</v>
      </c>
      <c r="PMS94" t="s">
        <v>448</v>
      </c>
      <c r="PMT94" t="s">
        <v>448</v>
      </c>
      <c r="PMU94" t="s">
        <v>448</v>
      </c>
      <c r="PMV94" t="s">
        <v>448</v>
      </c>
      <c r="PMW94" t="s">
        <v>448</v>
      </c>
      <c r="PMX94" t="s">
        <v>448</v>
      </c>
      <c r="PMY94" t="s">
        <v>448</v>
      </c>
      <c r="PMZ94" t="s">
        <v>448</v>
      </c>
      <c r="PNA94" t="s">
        <v>448</v>
      </c>
      <c r="PNB94" t="s">
        <v>448</v>
      </c>
      <c r="PNC94" t="s">
        <v>448</v>
      </c>
      <c r="PND94" t="s">
        <v>448</v>
      </c>
      <c r="PNE94" t="s">
        <v>448</v>
      </c>
      <c r="PNF94" t="s">
        <v>448</v>
      </c>
      <c r="PNG94" t="s">
        <v>448</v>
      </c>
      <c r="PNH94" t="s">
        <v>448</v>
      </c>
      <c r="PNI94" t="s">
        <v>448</v>
      </c>
      <c r="PNJ94" t="s">
        <v>448</v>
      </c>
      <c r="PNK94" t="s">
        <v>448</v>
      </c>
      <c r="PNL94" t="s">
        <v>448</v>
      </c>
      <c r="PNM94" t="s">
        <v>448</v>
      </c>
      <c r="PNN94" t="s">
        <v>448</v>
      </c>
      <c r="PNO94" t="s">
        <v>448</v>
      </c>
      <c r="PNP94" t="s">
        <v>448</v>
      </c>
      <c r="PNQ94" t="s">
        <v>448</v>
      </c>
      <c r="PNR94" t="s">
        <v>448</v>
      </c>
      <c r="PNS94" t="s">
        <v>448</v>
      </c>
      <c r="PNT94" t="s">
        <v>448</v>
      </c>
      <c r="PNU94" t="s">
        <v>448</v>
      </c>
      <c r="PNV94" t="s">
        <v>448</v>
      </c>
      <c r="PNW94" t="s">
        <v>448</v>
      </c>
      <c r="PNX94" t="s">
        <v>448</v>
      </c>
      <c r="PNY94" t="s">
        <v>448</v>
      </c>
      <c r="PNZ94" t="s">
        <v>448</v>
      </c>
      <c r="POA94" t="s">
        <v>448</v>
      </c>
      <c r="POB94" t="s">
        <v>448</v>
      </c>
      <c r="POC94" t="s">
        <v>448</v>
      </c>
      <c r="POD94" t="s">
        <v>448</v>
      </c>
      <c r="POE94" t="s">
        <v>448</v>
      </c>
      <c r="POF94" t="s">
        <v>448</v>
      </c>
      <c r="POG94" t="s">
        <v>448</v>
      </c>
      <c r="POH94" t="s">
        <v>448</v>
      </c>
      <c r="POI94" t="s">
        <v>448</v>
      </c>
      <c r="POJ94" t="s">
        <v>448</v>
      </c>
      <c r="POK94" t="s">
        <v>448</v>
      </c>
      <c r="POL94" t="s">
        <v>448</v>
      </c>
      <c r="POM94" t="s">
        <v>448</v>
      </c>
      <c r="PON94" t="s">
        <v>448</v>
      </c>
      <c r="POO94" t="s">
        <v>448</v>
      </c>
      <c r="POP94" t="s">
        <v>448</v>
      </c>
      <c r="POQ94" t="s">
        <v>448</v>
      </c>
      <c r="POR94" t="s">
        <v>448</v>
      </c>
      <c r="POS94" t="s">
        <v>448</v>
      </c>
      <c r="POT94" t="s">
        <v>448</v>
      </c>
      <c r="POU94" t="s">
        <v>448</v>
      </c>
      <c r="POV94" t="s">
        <v>448</v>
      </c>
      <c r="POW94" t="s">
        <v>448</v>
      </c>
      <c r="POX94" t="s">
        <v>448</v>
      </c>
      <c r="POY94" t="s">
        <v>448</v>
      </c>
      <c r="POZ94" t="s">
        <v>448</v>
      </c>
      <c r="PPA94" t="s">
        <v>448</v>
      </c>
      <c r="PPB94" t="s">
        <v>448</v>
      </c>
      <c r="PPC94" t="s">
        <v>448</v>
      </c>
      <c r="PPD94" t="s">
        <v>448</v>
      </c>
      <c r="PPE94" t="s">
        <v>448</v>
      </c>
      <c r="PPF94" t="s">
        <v>448</v>
      </c>
      <c r="PPG94" t="s">
        <v>448</v>
      </c>
      <c r="PPH94" t="s">
        <v>448</v>
      </c>
      <c r="PPI94" t="s">
        <v>448</v>
      </c>
      <c r="PPJ94" t="s">
        <v>448</v>
      </c>
      <c r="PPK94" t="s">
        <v>448</v>
      </c>
      <c r="PPL94" t="s">
        <v>448</v>
      </c>
      <c r="PPM94" t="s">
        <v>448</v>
      </c>
      <c r="PPN94" t="s">
        <v>448</v>
      </c>
      <c r="PPO94" t="s">
        <v>448</v>
      </c>
      <c r="PPP94" t="s">
        <v>448</v>
      </c>
      <c r="PPQ94" t="s">
        <v>448</v>
      </c>
      <c r="PPR94" t="s">
        <v>448</v>
      </c>
      <c r="PPS94" t="s">
        <v>448</v>
      </c>
      <c r="PPT94" t="s">
        <v>448</v>
      </c>
      <c r="PPU94" t="s">
        <v>448</v>
      </c>
      <c r="PPV94" t="s">
        <v>448</v>
      </c>
      <c r="PPW94" t="s">
        <v>448</v>
      </c>
      <c r="PPX94" t="s">
        <v>448</v>
      </c>
      <c r="PPY94" t="s">
        <v>448</v>
      </c>
      <c r="PPZ94" t="s">
        <v>448</v>
      </c>
      <c r="PQA94" t="s">
        <v>448</v>
      </c>
      <c r="PQB94" t="s">
        <v>448</v>
      </c>
      <c r="PQC94" t="s">
        <v>448</v>
      </c>
      <c r="PQD94" t="s">
        <v>448</v>
      </c>
      <c r="PQE94" t="s">
        <v>448</v>
      </c>
      <c r="PQF94" t="s">
        <v>448</v>
      </c>
      <c r="PQG94" t="s">
        <v>448</v>
      </c>
      <c r="PQH94" t="s">
        <v>448</v>
      </c>
      <c r="PQI94" t="s">
        <v>448</v>
      </c>
      <c r="PQJ94" t="s">
        <v>448</v>
      </c>
      <c r="PQK94" t="s">
        <v>448</v>
      </c>
      <c r="PQL94" t="s">
        <v>448</v>
      </c>
      <c r="PQM94" t="s">
        <v>448</v>
      </c>
      <c r="PQN94" t="s">
        <v>448</v>
      </c>
      <c r="PQO94" t="s">
        <v>448</v>
      </c>
      <c r="PQP94" t="s">
        <v>448</v>
      </c>
      <c r="PQQ94" t="s">
        <v>448</v>
      </c>
      <c r="PQR94" t="s">
        <v>448</v>
      </c>
      <c r="PQS94" t="s">
        <v>448</v>
      </c>
      <c r="PQT94" t="s">
        <v>448</v>
      </c>
      <c r="PQU94" t="s">
        <v>448</v>
      </c>
      <c r="PQV94" t="s">
        <v>448</v>
      </c>
      <c r="PQW94" t="s">
        <v>448</v>
      </c>
      <c r="PQX94" t="s">
        <v>448</v>
      </c>
      <c r="PQY94" t="s">
        <v>448</v>
      </c>
      <c r="PQZ94" t="s">
        <v>448</v>
      </c>
      <c r="PRA94" t="s">
        <v>448</v>
      </c>
      <c r="PRB94" t="s">
        <v>448</v>
      </c>
      <c r="PRC94" t="s">
        <v>448</v>
      </c>
      <c r="PRD94" t="s">
        <v>448</v>
      </c>
      <c r="PRE94" t="s">
        <v>448</v>
      </c>
      <c r="PRF94" t="s">
        <v>448</v>
      </c>
      <c r="PRG94" t="s">
        <v>448</v>
      </c>
      <c r="PRH94" t="s">
        <v>448</v>
      </c>
      <c r="PRI94" t="s">
        <v>448</v>
      </c>
      <c r="PRJ94" t="s">
        <v>448</v>
      </c>
      <c r="PRK94" t="s">
        <v>448</v>
      </c>
      <c r="PRL94" t="s">
        <v>448</v>
      </c>
      <c r="PRM94" t="s">
        <v>448</v>
      </c>
      <c r="PRN94" t="s">
        <v>448</v>
      </c>
      <c r="PRO94" t="s">
        <v>448</v>
      </c>
      <c r="PRP94" t="s">
        <v>448</v>
      </c>
      <c r="PRQ94" t="s">
        <v>448</v>
      </c>
      <c r="PRR94" t="s">
        <v>448</v>
      </c>
      <c r="PRS94" t="s">
        <v>448</v>
      </c>
      <c r="PRT94" t="s">
        <v>448</v>
      </c>
      <c r="PRU94" t="s">
        <v>448</v>
      </c>
      <c r="PRV94" t="s">
        <v>448</v>
      </c>
      <c r="PRW94" t="s">
        <v>448</v>
      </c>
      <c r="PRX94" t="s">
        <v>448</v>
      </c>
      <c r="PRY94" t="s">
        <v>448</v>
      </c>
      <c r="PRZ94" t="s">
        <v>448</v>
      </c>
      <c r="PSA94" t="s">
        <v>448</v>
      </c>
      <c r="PSB94" t="s">
        <v>448</v>
      </c>
      <c r="PSC94" t="s">
        <v>448</v>
      </c>
      <c r="PSD94" t="s">
        <v>448</v>
      </c>
      <c r="PSE94" t="s">
        <v>448</v>
      </c>
      <c r="PSF94" t="s">
        <v>448</v>
      </c>
      <c r="PSG94" t="s">
        <v>448</v>
      </c>
      <c r="PSH94" t="s">
        <v>448</v>
      </c>
      <c r="PSI94" t="s">
        <v>448</v>
      </c>
      <c r="PSJ94" t="s">
        <v>448</v>
      </c>
      <c r="PSK94" t="s">
        <v>448</v>
      </c>
      <c r="PSL94" t="s">
        <v>448</v>
      </c>
      <c r="PSM94" t="s">
        <v>448</v>
      </c>
      <c r="PSN94" t="s">
        <v>448</v>
      </c>
      <c r="PSO94" t="s">
        <v>448</v>
      </c>
      <c r="PSP94" t="s">
        <v>448</v>
      </c>
      <c r="PSQ94" t="s">
        <v>448</v>
      </c>
      <c r="PSR94" t="s">
        <v>448</v>
      </c>
      <c r="PSS94" t="s">
        <v>448</v>
      </c>
      <c r="PST94" t="s">
        <v>448</v>
      </c>
      <c r="PSU94" t="s">
        <v>448</v>
      </c>
      <c r="PSV94" t="s">
        <v>448</v>
      </c>
      <c r="PSW94" t="s">
        <v>448</v>
      </c>
      <c r="PSX94" t="s">
        <v>448</v>
      </c>
      <c r="PSY94" t="s">
        <v>448</v>
      </c>
      <c r="PSZ94" t="s">
        <v>448</v>
      </c>
      <c r="PTA94" t="s">
        <v>448</v>
      </c>
      <c r="PTB94" t="s">
        <v>448</v>
      </c>
      <c r="PTC94" t="s">
        <v>448</v>
      </c>
      <c r="PTD94" t="s">
        <v>448</v>
      </c>
      <c r="PTE94" t="s">
        <v>448</v>
      </c>
      <c r="PTF94" t="s">
        <v>448</v>
      </c>
      <c r="PTG94" t="s">
        <v>448</v>
      </c>
      <c r="PTH94" t="s">
        <v>448</v>
      </c>
      <c r="PTI94" t="s">
        <v>448</v>
      </c>
      <c r="PTJ94" t="s">
        <v>448</v>
      </c>
      <c r="PTK94" t="s">
        <v>448</v>
      </c>
      <c r="PTL94" t="s">
        <v>448</v>
      </c>
      <c r="PTM94" t="s">
        <v>448</v>
      </c>
      <c r="PTN94" t="s">
        <v>448</v>
      </c>
      <c r="PTO94" t="s">
        <v>448</v>
      </c>
      <c r="PTP94" t="s">
        <v>448</v>
      </c>
      <c r="PTQ94" t="s">
        <v>448</v>
      </c>
      <c r="PTR94" t="s">
        <v>448</v>
      </c>
      <c r="PTS94" t="s">
        <v>448</v>
      </c>
      <c r="PTT94" t="s">
        <v>448</v>
      </c>
      <c r="PTU94" t="s">
        <v>448</v>
      </c>
      <c r="PTV94" t="s">
        <v>448</v>
      </c>
      <c r="PTW94" t="s">
        <v>448</v>
      </c>
      <c r="PTX94" t="s">
        <v>448</v>
      </c>
      <c r="PTY94" t="s">
        <v>448</v>
      </c>
      <c r="PTZ94" t="s">
        <v>448</v>
      </c>
      <c r="PUA94" t="s">
        <v>448</v>
      </c>
      <c r="PUB94" t="s">
        <v>448</v>
      </c>
      <c r="PUC94" t="s">
        <v>448</v>
      </c>
      <c r="PUD94" t="s">
        <v>448</v>
      </c>
      <c r="PUE94" t="s">
        <v>448</v>
      </c>
      <c r="PUF94" t="s">
        <v>448</v>
      </c>
      <c r="PUG94" t="s">
        <v>448</v>
      </c>
      <c r="PUH94" t="s">
        <v>448</v>
      </c>
      <c r="PUI94" t="s">
        <v>448</v>
      </c>
      <c r="PUJ94" t="s">
        <v>448</v>
      </c>
      <c r="PUK94" t="s">
        <v>448</v>
      </c>
      <c r="PUL94" t="s">
        <v>448</v>
      </c>
      <c r="PUM94" t="s">
        <v>448</v>
      </c>
      <c r="PUN94" t="s">
        <v>448</v>
      </c>
      <c r="PUO94" t="s">
        <v>448</v>
      </c>
      <c r="PUP94" t="s">
        <v>448</v>
      </c>
      <c r="PUQ94" t="s">
        <v>448</v>
      </c>
      <c r="PUR94" t="s">
        <v>448</v>
      </c>
      <c r="PUS94" t="s">
        <v>448</v>
      </c>
      <c r="PUT94" t="s">
        <v>448</v>
      </c>
      <c r="PUU94" t="s">
        <v>448</v>
      </c>
      <c r="PUV94" t="s">
        <v>448</v>
      </c>
      <c r="PUW94" t="s">
        <v>448</v>
      </c>
      <c r="PUX94" t="s">
        <v>448</v>
      </c>
      <c r="PUY94" t="s">
        <v>448</v>
      </c>
      <c r="PUZ94" t="s">
        <v>448</v>
      </c>
      <c r="PVA94" t="s">
        <v>448</v>
      </c>
      <c r="PVB94" t="s">
        <v>448</v>
      </c>
      <c r="PVC94" t="s">
        <v>448</v>
      </c>
      <c r="PVD94" t="s">
        <v>448</v>
      </c>
      <c r="PVE94" t="s">
        <v>448</v>
      </c>
      <c r="PVF94" t="s">
        <v>448</v>
      </c>
      <c r="PVG94" t="s">
        <v>448</v>
      </c>
      <c r="PVH94" t="s">
        <v>448</v>
      </c>
      <c r="PVI94" t="s">
        <v>448</v>
      </c>
      <c r="PVJ94" t="s">
        <v>448</v>
      </c>
      <c r="PVK94" t="s">
        <v>448</v>
      </c>
      <c r="PVL94" t="s">
        <v>448</v>
      </c>
      <c r="PVM94" t="s">
        <v>448</v>
      </c>
      <c r="PVN94" t="s">
        <v>448</v>
      </c>
      <c r="PVO94" t="s">
        <v>448</v>
      </c>
      <c r="PVP94" t="s">
        <v>448</v>
      </c>
      <c r="PVQ94" t="s">
        <v>448</v>
      </c>
      <c r="PVR94" t="s">
        <v>448</v>
      </c>
      <c r="PVS94" t="s">
        <v>448</v>
      </c>
      <c r="PVT94" t="s">
        <v>448</v>
      </c>
      <c r="PVU94" t="s">
        <v>448</v>
      </c>
      <c r="PVV94" t="s">
        <v>448</v>
      </c>
      <c r="PVW94" t="s">
        <v>448</v>
      </c>
      <c r="PVX94" t="s">
        <v>448</v>
      </c>
      <c r="PVY94" t="s">
        <v>448</v>
      </c>
      <c r="PVZ94" t="s">
        <v>448</v>
      </c>
      <c r="PWA94" t="s">
        <v>448</v>
      </c>
      <c r="PWB94" t="s">
        <v>448</v>
      </c>
      <c r="PWC94" t="s">
        <v>448</v>
      </c>
      <c r="PWD94" t="s">
        <v>448</v>
      </c>
      <c r="PWE94" t="s">
        <v>448</v>
      </c>
      <c r="PWF94" t="s">
        <v>448</v>
      </c>
      <c r="PWG94" t="s">
        <v>448</v>
      </c>
      <c r="PWH94" t="s">
        <v>448</v>
      </c>
      <c r="PWI94" t="s">
        <v>448</v>
      </c>
      <c r="PWJ94" t="s">
        <v>448</v>
      </c>
      <c r="PWK94" t="s">
        <v>448</v>
      </c>
      <c r="PWL94" t="s">
        <v>448</v>
      </c>
      <c r="PWM94" t="s">
        <v>448</v>
      </c>
      <c r="PWN94" t="s">
        <v>448</v>
      </c>
      <c r="PWO94" t="s">
        <v>448</v>
      </c>
      <c r="PWP94" t="s">
        <v>448</v>
      </c>
      <c r="PWQ94" t="s">
        <v>448</v>
      </c>
      <c r="PWR94" t="s">
        <v>448</v>
      </c>
      <c r="PWS94" t="s">
        <v>448</v>
      </c>
      <c r="PWT94" t="s">
        <v>448</v>
      </c>
      <c r="PWU94" t="s">
        <v>448</v>
      </c>
      <c r="PWV94" t="s">
        <v>448</v>
      </c>
      <c r="PWW94" t="s">
        <v>448</v>
      </c>
      <c r="PWX94" t="s">
        <v>448</v>
      </c>
      <c r="PWY94" t="s">
        <v>448</v>
      </c>
      <c r="PWZ94" t="s">
        <v>448</v>
      </c>
      <c r="PXA94" t="s">
        <v>448</v>
      </c>
      <c r="PXB94" t="s">
        <v>448</v>
      </c>
      <c r="PXC94" t="s">
        <v>448</v>
      </c>
      <c r="PXD94" t="s">
        <v>448</v>
      </c>
      <c r="PXE94" t="s">
        <v>448</v>
      </c>
      <c r="PXF94" t="s">
        <v>448</v>
      </c>
      <c r="PXG94" t="s">
        <v>448</v>
      </c>
      <c r="PXH94" t="s">
        <v>448</v>
      </c>
      <c r="PXI94" t="s">
        <v>448</v>
      </c>
      <c r="PXJ94" t="s">
        <v>448</v>
      </c>
      <c r="PXK94" t="s">
        <v>448</v>
      </c>
      <c r="PXL94" t="s">
        <v>448</v>
      </c>
      <c r="PXM94" t="s">
        <v>448</v>
      </c>
      <c r="PXN94" t="s">
        <v>448</v>
      </c>
      <c r="PXO94" t="s">
        <v>448</v>
      </c>
      <c r="PXP94" t="s">
        <v>448</v>
      </c>
      <c r="PXQ94" t="s">
        <v>448</v>
      </c>
      <c r="PXR94" t="s">
        <v>448</v>
      </c>
      <c r="PXS94" t="s">
        <v>448</v>
      </c>
      <c r="PXT94" t="s">
        <v>448</v>
      </c>
      <c r="PXU94" t="s">
        <v>448</v>
      </c>
      <c r="PXV94" t="s">
        <v>448</v>
      </c>
      <c r="PXW94" t="s">
        <v>448</v>
      </c>
      <c r="PXX94" t="s">
        <v>448</v>
      </c>
      <c r="PXY94" t="s">
        <v>448</v>
      </c>
      <c r="PXZ94" t="s">
        <v>448</v>
      </c>
      <c r="PYA94" t="s">
        <v>448</v>
      </c>
      <c r="PYB94" t="s">
        <v>448</v>
      </c>
      <c r="PYC94" t="s">
        <v>448</v>
      </c>
      <c r="PYD94" t="s">
        <v>448</v>
      </c>
      <c r="PYE94" t="s">
        <v>448</v>
      </c>
      <c r="PYF94" t="s">
        <v>448</v>
      </c>
      <c r="PYG94" t="s">
        <v>448</v>
      </c>
      <c r="PYH94" t="s">
        <v>448</v>
      </c>
      <c r="PYI94" t="s">
        <v>448</v>
      </c>
      <c r="PYJ94" t="s">
        <v>448</v>
      </c>
      <c r="PYK94" t="s">
        <v>448</v>
      </c>
      <c r="PYL94" t="s">
        <v>448</v>
      </c>
      <c r="PYM94" t="s">
        <v>448</v>
      </c>
      <c r="PYN94" t="s">
        <v>448</v>
      </c>
      <c r="PYO94" t="s">
        <v>448</v>
      </c>
      <c r="PYP94" t="s">
        <v>448</v>
      </c>
      <c r="PYQ94" t="s">
        <v>448</v>
      </c>
      <c r="PYR94" t="s">
        <v>448</v>
      </c>
      <c r="PYS94" t="s">
        <v>448</v>
      </c>
      <c r="PYT94" t="s">
        <v>448</v>
      </c>
      <c r="PYU94" t="s">
        <v>448</v>
      </c>
      <c r="PYV94" t="s">
        <v>448</v>
      </c>
      <c r="PYW94" t="s">
        <v>448</v>
      </c>
      <c r="PYX94" t="s">
        <v>448</v>
      </c>
      <c r="PYY94" t="s">
        <v>448</v>
      </c>
      <c r="PYZ94" t="s">
        <v>448</v>
      </c>
      <c r="PZA94" t="s">
        <v>448</v>
      </c>
      <c r="PZB94" t="s">
        <v>448</v>
      </c>
      <c r="PZC94" t="s">
        <v>448</v>
      </c>
      <c r="PZD94" t="s">
        <v>448</v>
      </c>
      <c r="PZE94" t="s">
        <v>448</v>
      </c>
      <c r="PZF94" t="s">
        <v>448</v>
      </c>
      <c r="PZG94" t="s">
        <v>448</v>
      </c>
      <c r="PZH94" t="s">
        <v>448</v>
      </c>
      <c r="PZI94" t="s">
        <v>448</v>
      </c>
      <c r="PZJ94" t="s">
        <v>448</v>
      </c>
      <c r="PZK94" t="s">
        <v>448</v>
      </c>
      <c r="PZL94" t="s">
        <v>448</v>
      </c>
      <c r="PZM94" t="s">
        <v>448</v>
      </c>
      <c r="PZN94" t="s">
        <v>448</v>
      </c>
      <c r="PZO94" t="s">
        <v>448</v>
      </c>
      <c r="PZP94" t="s">
        <v>448</v>
      </c>
      <c r="PZQ94" t="s">
        <v>448</v>
      </c>
      <c r="PZR94" t="s">
        <v>448</v>
      </c>
      <c r="PZS94" t="s">
        <v>448</v>
      </c>
      <c r="PZT94" t="s">
        <v>448</v>
      </c>
      <c r="PZU94" t="s">
        <v>448</v>
      </c>
      <c r="PZV94" t="s">
        <v>448</v>
      </c>
      <c r="PZW94" t="s">
        <v>448</v>
      </c>
      <c r="PZX94" t="s">
        <v>448</v>
      </c>
      <c r="PZY94" t="s">
        <v>448</v>
      </c>
      <c r="PZZ94" t="s">
        <v>448</v>
      </c>
      <c r="QAA94" t="s">
        <v>448</v>
      </c>
      <c r="QAB94" t="s">
        <v>448</v>
      </c>
      <c r="QAC94" t="s">
        <v>448</v>
      </c>
      <c r="QAD94" t="s">
        <v>448</v>
      </c>
      <c r="QAE94" t="s">
        <v>448</v>
      </c>
      <c r="QAF94" t="s">
        <v>448</v>
      </c>
      <c r="QAG94" t="s">
        <v>448</v>
      </c>
      <c r="QAH94" t="s">
        <v>448</v>
      </c>
      <c r="QAI94" t="s">
        <v>448</v>
      </c>
      <c r="QAJ94" t="s">
        <v>448</v>
      </c>
      <c r="QAK94" t="s">
        <v>448</v>
      </c>
      <c r="QAL94" t="s">
        <v>448</v>
      </c>
      <c r="QAM94" t="s">
        <v>448</v>
      </c>
      <c r="QAN94" t="s">
        <v>448</v>
      </c>
      <c r="QAO94" t="s">
        <v>448</v>
      </c>
      <c r="QAP94" t="s">
        <v>448</v>
      </c>
      <c r="QAQ94" t="s">
        <v>448</v>
      </c>
      <c r="QAR94" t="s">
        <v>448</v>
      </c>
      <c r="QAS94" t="s">
        <v>448</v>
      </c>
      <c r="QAT94" t="s">
        <v>448</v>
      </c>
      <c r="QAU94" t="s">
        <v>448</v>
      </c>
      <c r="QAV94" t="s">
        <v>448</v>
      </c>
      <c r="QAW94" t="s">
        <v>448</v>
      </c>
      <c r="QAX94" t="s">
        <v>448</v>
      </c>
      <c r="QAY94" t="s">
        <v>448</v>
      </c>
      <c r="QAZ94" t="s">
        <v>448</v>
      </c>
      <c r="QBA94" t="s">
        <v>448</v>
      </c>
      <c r="QBB94" t="s">
        <v>448</v>
      </c>
      <c r="QBC94" t="s">
        <v>448</v>
      </c>
      <c r="QBD94" t="s">
        <v>448</v>
      </c>
      <c r="QBE94" t="s">
        <v>448</v>
      </c>
      <c r="QBF94" t="s">
        <v>448</v>
      </c>
      <c r="QBG94" t="s">
        <v>448</v>
      </c>
      <c r="QBH94" t="s">
        <v>448</v>
      </c>
      <c r="QBI94" t="s">
        <v>448</v>
      </c>
      <c r="QBJ94" t="s">
        <v>448</v>
      </c>
      <c r="QBK94" t="s">
        <v>448</v>
      </c>
      <c r="QBL94" t="s">
        <v>448</v>
      </c>
      <c r="QBM94" t="s">
        <v>448</v>
      </c>
      <c r="QBN94" t="s">
        <v>448</v>
      </c>
      <c r="QBO94" t="s">
        <v>448</v>
      </c>
      <c r="QBP94" t="s">
        <v>448</v>
      </c>
      <c r="QBQ94" t="s">
        <v>448</v>
      </c>
      <c r="QBR94" t="s">
        <v>448</v>
      </c>
      <c r="QBS94" t="s">
        <v>448</v>
      </c>
      <c r="QBT94" t="s">
        <v>448</v>
      </c>
      <c r="QBU94" t="s">
        <v>448</v>
      </c>
      <c r="QBV94" t="s">
        <v>448</v>
      </c>
      <c r="QBW94" t="s">
        <v>448</v>
      </c>
      <c r="QBX94" t="s">
        <v>448</v>
      </c>
      <c r="QBY94" t="s">
        <v>448</v>
      </c>
      <c r="QBZ94" t="s">
        <v>448</v>
      </c>
      <c r="QCA94" t="s">
        <v>448</v>
      </c>
      <c r="QCB94" t="s">
        <v>448</v>
      </c>
      <c r="QCC94" t="s">
        <v>448</v>
      </c>
      <c r="QCD94" t="s">
        <v>448</v>
      </c>
      <c r="QCE94" t="s">
        <v>448</v>
      </c>
      <c r="QCF94" t="s">
        <v>448</v>
      </c>
      <c r="QCG94" t="s">
        <v>448</v>
      </c>
      <c r="QCH94" t="s">
        <v>448</v>
      </c>
      <c r="QCI94" t="s">
        <v>448</v>
      </c>
      <c r="QCJ94" t="s">
        <v>448</v>
      </c>
      <c r="QCK94" t="s">
        <v>448</v>
      </c>
      <c r="QCL94" t="s">
        <v>448</v>
      </c>
      <c r="QCM94" t="s">
        <v>448</v>
      </c>
      <c r="QCN94" t="s">
        <v>448</v>
      </c>
      <c r="QCO94" t="s">
        <v>448</v>
      </c>
      <c r="QCP94" t="s">
        <v>448</v>
      </c>
      <c r="QCQ94" t="s">
        <v>448</v>
      </c>
      <c r="QCR94" t="s">
        <v>448</v>
      </c>
      <c r="QCS94" t="s">
        <v>448</v>
      </c>
      <c r="QCT94" t="s">
        <v>448</v>
      </c>
      <c r="QCU94" t="s">
        <v>448</v>
      </c>
      <c r="QCV94" t="s">
        <v>448</v>
      </c>
      <c r="QCW94" t="s">
        <v>448</v>
      </c>
      <c r="QCX94" t="s">
        <v>448</v>
      </c>
      <c r="QCY94" t="s">
        <v>448</v>
      </c>
      <c r="QCZ94" t="s">
        <v>448</v>
      </c>
      <c r="QDA94" t="s">
        <v>448</v>
      </c>
      <c r="QDB94" t="s">
        <v>448</v>
      </c>
      <c r="QDC94" t="s">
        <v>448</v>
      </c>
      <c r="QDD94" t="s">
        <v>448</v>
      </c>
      <c r="QDE94" t="s">
        <v>448</v>
      </c>
      <c r="QDF94" t="s">
        <v>448</v>
      </c>
      <c r="QDG94" t="s">
        <v>448</v>
      </c>
      <c r="QDH94" t="s">
        <v>448</v>
      </c>
      <c r="QDI94" t="s">
        <v>448</v>
      </c>
      <c r="QDJ94" t="s">
        <v>448</v>
      </c>
      <c r="QDK94" t="s">
        <v>448</v>
      </c>
      <c r="QDL94" t="s">
        <v>448</v>
      </c>
      <c r="QDM94" t="s">
        <v>448</v>
      </c>
      <c r="QDN94" t="s">
        <v>448</v>
      </c>
      <c r="QDO94" t="s">
        <v>448</v>
      </c>
      <c r="QDP94" t="s">
        <v>448</v>
      </c>
      <c r="QDQ94" t="s">
        <v>448</v>
      </c>
      <c r="QDR94" t="s">
        <v>448</v>
      </c>
      <c r="QDS94" t="s">
        <v>448</v>
      </c>
      <c r="QDT94" t="s">
        <v>448</v>
      </c>
      <c r="QDU94" t="s">
        <v>448</v>
      </c>
      <c r="QDV94" t="s">
        <v>448</v>
      </c>
      <c r="QDW94" t="s">
        <v>448</v>
      </c>
      <c r="QDX94" t="s">
        <v>448</v>
      </c>
      <c r="QDY94" t="s">
        <v>448</v>
      </c>
      <c r="QDZ94" t="s">
        <v>448</v>
      </c>
      <c r="QEA94" t="s">
        <v>448</v>
      </c>
      <c r="QEB94" t="s">
        <v>448</v>
      </c>
      <c r="QEC94" t="s">
        <v>448</v>
      </c>
      <c r="QED94" t="s">
        <v>448</v>
      </c>
      <c r="QEE94" t="s">
        <v>448</v>
      </c>
      <c r="QEF94" t="s">
        <v>448</v>
      </c>
      <c r="QEG94" t="s">
        <v>448</v>
      </c>
      <c r="QEH94" t="s">
        <v>448</v>
      </c>
      <c r="QEI94" t="s">
        <v>448</v>
      </c>
      <c r="QEJ94" t="s">
        <v>448</v>
      </c>
      <c r="QEK94" t="s">
        <v>448</v>
      </c>
      <c r="QEL94" t="s">
        <v>448</v>
      </c>
      <c r="QEM94" t="s">
        <v>448</v>
      </c>
      <c r="QEN94" t="s">
        <v>448</v>
      </c>
      <c r="QEO94" t="s">
        <v>448</v>
      </c>
      <c r="QEP94" t="s">
        <v>448</v>
      </c>
      <c r="QEQ94" t="s">
        <v>448</v>
      </c>
      <c r="QER94" t="s">
        <v>448</v>
      </c>
      <c r="QES94" t="s">
        <v>448</v>
      </c>
      <c r="QET94" t="s">
        <v>448</v>
      </c>
      <c r="QEU94" t="s">
        <v>448</v>
      </c>
      <c r="QEV94" t="s">
        <v>448</v>
      </c>
      <c r="QEW94" t="s">
        <v>448</v>
      </c>
      <c r="QEX94" t="s">
        <v>448</v>
      </c>
      <c r="QEY94" t="s">
        <v>448</v>
      </c>
      <c r="QEZ94" t="s">
        <v>448</v>
      </c>
      <c r="QFA94" t="s">
        <v>448</v>
      </c>
      <c r="QFB94" t="s">
        <v>448</v>
      </c>
      <c r="QFC94" t="s">
        <v>448</v>
      </c>
      <c r="QFD94" t="s">
        <v>448</v>
      </c>
      <c r="QFE94" t="s">
        <v>448</v>
      </c>
      <c r="QFF94" t="s">
        <v>448</v>
      </c>
      <c r="QFG94" t="s">
        <v>448</v>
      </c>
      <c r="QFH94" t="s">
        <v>448</v>
      </c>
      <c r="QFI94" t="s">
        <v>448</v>
      </c>
      <c r="QFJ94" t="s">
        <v>448</v>
      </c>
      <c r="QFK94" t="s">
        <v>448</v>
      </c>
      <c r="QFL94" t="s">
        <v>448</v>
      </c>
      <c r="QFM94" t="s">
        <v>448</v>
      </c>
      <c r="QFN94" t="s">
        <v>448</v>
      </c>
      <c r="QFO94" t="s">
        <v>448</v>
      </c>
      <c r="QFP94" t="s">
        <v>448</v>
      </c>
      <c r="QFQ94" t="s">
        <v>448</v>
      </c>
      <c r="QFR94" t="s">
        <v>448</v>
      </c>
      <c r="QFS94" t="s">
        <v>448</v>
      </c>
      <c r="QFT94" t="s">
        <v>448</v>
      </c>
      <c r="QFU94" t="s">
        <v>448</v>
      </c>
      <c r="QFV94" t="s">
        <v>448</v>
      </c>
      <c r="QFW94" t="s">
        <v>448</v>
      </c>
      <c r="QFX94" t="s">
        <v>448</v>
      </c>
      <c r="QFY94" t="s">
        <v>448</v>
      </c>
      <c r="QFZ94" t="s">
        <v>448</v>
      </c>
      <c r="QGA94" t="s">
        <v>448</v>
      </c>
      <c r="QGB94" t="s">
        <v>448</v>
      </c>
      <c r="QGC94" t="s">
        <v>448</v>
      </c>
      <c r="QGD94" t="s">
        <v>448</v>
      </c>
      <c r="QGE94" t="s">
        <v>448</v>
      </c>
      <c r="QGF94" t="s">
        <v>448</v>
      </c>
      <c r="QGG94" t="s">
        <v>448</v>
      </c>
      <c r="QGH94" t="s">
        <v>448</v>
      </c>
      <c r="QGI94" t="s">
        <v>448</v>
      </c>
      <c r="QGJ94" t="s">
        <v>448</v>
      </c>
      <c r="QGK94" t="s">
        <v>448</v>
      </c>
      <c r="QGL94" t="s">
        <v>448</v>
      </c>
      <c r="QGM94" t="s">
        <v>448</v>
      </c>
      <c r="QGN94" t="s">
        <v>448</v>
      </c>
      <c r="QGO94" t="s">
        <v>448</v>
      </c>
      <c r="QGP94" t="s">
        <v>448</v>
      </c>
      <c r="QGQ94" t="s">
        <v>448</v>
      </c>
      <c r="QGR94" t="s">
        <v>448</v>
      </c>
      <c r="QGS94" t="s">
        <v>448</v>
      </c>
      <c r="QGT94" t="s">
        <v>448</v>
      </c>
      <c r="QGU94" t="s">
        <v>448</v>
      </c>
      <c r="QGV94" t="s">
        <v>448</v>
      </c>
      <c r="QGW94" t="s">
        <v>448</v>
      </c>
      <c r="QGX94" t="s">
        <v>448</v>
      </c>
      <c r="QGY94" t="s">
        <v>448</v>
      </c>
      <c r="QGZ94" t="s">
        <v>448</v>
      </c>
      <c r="QHA94" t="s">
        <v>448</v>
      </c>
      <c r="QHB94" t="s">
        <v>448</v>
      </c>
      <c r="QHC94" t="s">
        <v>448</v>
      </c>
      <c r="QHD94" t="s">
        <v>448</v>
      </c>
      <c r="QHE94" t="s">
        <v>448</v>
      </c>
      <c r="QHF94" t="s">
        <v>448</v>
      </c>
      <c r="QHG94" t="s">
        <v>448</v>
      </c>
      <c r="QHH94" t="s">
        <v>448</v>
      </c>
      <c r="QHI94" t="s">
        <v>448</v>
      </c>
      <c r="QHJ94" t="s">
        <v>448</v>
      </c>
      <c r="QHK94" t="s">
        <v>448</v>
      </c>
      <c r="QHL94" t="s">
        <v>448</v>
      </c>
      <c r="QHM94" t="s">
        <v>448</v>
      </c>
      <c r="QHN94" t="s">
        <v>448</v>
      </c>
      <c r="QHO94" t="s">
        <v>448</v>
      </c>
      <c r="QHP94" t="s">
        <v>448</v>
      </c>
      <c r="QHQ94" t="s">
        <v>448</v>
      </c>
      <c r="QHR94" t="s">
        <v>448</v>
      </c>
      <c r="QHS94" t="s">
        <v>448</v>
      </c>
      <c r="QHT94" t="s">
        <v>448</v>
      </c>
      <c r="QHU94" t="s">
        <v>448</v>
      </c>
      <c r="QHV94" t="s">
        <v>448</v>
      </c>
      <c r="QHW94" t="s">
        <v>448</v>
      </c>
      <c r="QHX94" t="s">
        <v>448</v>
      </c>
      <c r="QHY94" t="s">
        <v>448</v>
      </c>
      <c r="QHZ94" t="s">
        <v>448</v>
      </c>
      <c r="QIA94" t="s">
        <v>448</v>
      </c>
      <c r="QIB94" t="s">
        <v>448</v>
      </c>
      <c r="QIC94" t="s">
        <v>448</v>
      </c>
      <c r="QID94" t="s">
        <v>448</v>
      </c>
      <c r="QIE94" t="s">
        <v>448</v>
      </c>
      <c r="QIF94" t="s">
        <v>448</v>
      </c>
      <c r="QIG94" t="s">
        <v>448</v>
      </c>
      <c r="QIH94" t="s">
        <v>448</v>
      </c>
      <c r="QII94" t="s">
        <v>448</v>
      </c>
      <c r="QIJ94" t="s">
        <v>448</v>
      </c>
      <c r="QIK94" t="s">
        <v>448</v>
      </c>
      <c r="QIL94" t="s">
        <v>448</v>
      </c>
      <c r="QIM94" t="s">
        <v>448</v>
      </c>
      <c r="QIN94" t="s">
        <v>448</v>
      </c>
      <c r="QIO94" t="s">
        <v>448</v>
      </c>
      <c r="QIP94" t="s">
        <v>448</v>
      </c>
      <c r="QIQ94" t="s">
        <v>448</v>
      </c>
      <c r="QIR94" t="s">
        <v>448</v>
      </c>
      <c r="QIS94" t="s">
        <v>448</v>
      </c>
      <c r="QIT94" t="s">
        <v>448</v>
      </c>
      <c r="QIU94" t="s">
        <v>448</v>
      </c>
      <c r="QIV94" t="s">
        <v>448</v>
      </c>
      <c r="QIW94" t="s">
        <v>448</v>
      </c>
      <c r="QIX94" t="s">
        <v>448</v>
      </c>
      <c r="QIY94" t="s">
        <v>448</v>
      </c>
      <c r="QIZ94" t="s">
        <v>448</v>
      </c>
      <c r="QJA94" t="s">
        <v>448</v>
      </c>
      <c r="QJB94" t="s">
        <v>448</v>
      </c>
      <c r="QJC94" t="s">
        <v>448</v>
      </c>
      <c r="QJD94" t="s">
        <v>448</v>
      </c>
      <c r="QJE94" t="s">
        <v>448</v>
      </c>
      <c r="QJF94" t="s">
        <v>448</v>
      </c>
      <c r="QJG94" t="s">
        <v>448</v>
      </c>
      <c r="QJH94" t="s">
        <v>448</v>
      </c>
      <c r="QJI94" t="s">
        <v>448</v>
      </c>
      <c r="QJJ94" t="s">
        <v>448</v>
      </c>
      <c r="QJK94" t="s">
        <v>448</v>
      </c>
      <c r="QJL94" t="s">
        <v>448</v>
      </c>
      <c r="QJM94" t="s">
        <v>448</v>
      </c>
      <c r="QJN94" t="s">
        <v>448</v>
      </c>
      <c r="QJO94" t="s">
        <v>448</v>
      </c>
      <c r="QJP94" t="s">
        <v>448</v>
      </c>
      <c r="QJQ94" t="s">
        <v>448</v>
      </c>
      <c r="QJR94" t="s">
        <v>448</v>
      </c>
      <c r="QJS94" t="s">
        <v>448</v>
      </c>
      <c r="QJT94" t="s">
        <v>448</v>
      </c>
      <c r="QJU94" t="s">
        <v>448</v>
      </c>
      <c r="QJV94" t="s">
        <v>448</v>
      </c>
      <c r="QJW94" t="s">
        <v>448</v>
      </c>
      <c r="QJX94" t="s">
        <v>448</v>
      </c>
      <c r="QJY94" t="s">
        <v>448</v>
      </c>
      <c r="QJZ94" t="s">
        <v>448</v>
      </c>
      <c r="QKA94" t="s">
        <v>448</v>
      </c>
      <c r="QKB94" t="s">
        <v>448</v>
      </c>
      <c r="QKC94" t="s">
        <v>448</v>
      </c>
      <c r="QKD94" t="s">
        <v>448</v>
      </c>
      <c r="QKE94" t="s">
        <v>448</v>
      </c>
      <c r="QKF94" t="s">
        <v>448</v>
      </c>
      <c r="QKG94" t="s">
        <v>448</v>
      </c>
      <c r="QKH94" t="s">
        <v>448</v>
      </c>
      <c r="QKI94" t="s">
        <v>448</v>
      </c>
      <c r="QKJ94" t="s">
        <v>448</v>
      </c>
      <c r="QKK94" t="s">
        <v>448</v>
      </c>
      <c r="QKL94" t="s">
        <v>448</v>
      </c>
      <c r="QKM94" t="s">
        <v>448</v>
      </c>
      <c r="QKN94" t="s">
        <v>448</v>
      </c>
      <c r="QKO94" t="s">
        <v>448</v>
      </c>
      <c r="QKP94" t="s">
        <v>448</v>
      </c>
      <c r="QKQ94" t="s">
        <v>448</v>
      </c>
      <c r="QKR94" t="s">
        <v>448</v>
      </c>
      <c r="QKS94" t="s">
        <v>448</v>
      </c>
      <c r="QKT94" t="s">
        <v>448</v>
      </c>
      <c r="QKU94" t="s">
        <v>448</v>
      </c>
      <c r="QKV94" t="s">
        <v>448</v>
      </c>
      <c r="QKW94" t="s">
        <v>448</v>
      </c>
      <c r="QKX94" t="s">
        <v>448</v>
      </c>
      <c r="QKY94" t="s">
        <v>448</v>
      </c>
      <c r="QKZ94" t="s">
        <v>448</v>
      </c>
      <c r="QLA94" t="s">
        <v>448</v>
      </c>
      <c r="QLB94" t="s">
        <v>448</v>
      </c>
      <c r="QLC94" t="s">
        <v>448</v>
      </c>
      <c r="QLD94" t="s">
        <v>448</v>
      </c>
      <c r="QLE94" t="s">
        <v>448</v>
      </c>
      <c r="QLF94" t="s">
        <v>448</v>
      </c>
      <c r="QLG94" t="s">
        <v>448</v>
      </c>
      <c r="QLH94" t="s">
        <v>448</v>
      </c>
      <c r="QLI94" t="s">
        <v>448</v>
      </c>
      <c r="QLJ94" t="s">
        <v>448</v>
      </c>
      <c r="QLK94" t="s">
        <v>448</v>
      </c>
      <c r="QLL94" t="s">
        <v>448</v>
      </c>
      <c r="QLM94" t="s">
        <v>448</v>
      </c>
      <c r="QLN94" t="s">
        <v>448</v>
      </c>
      <c r="QLO94" t="s">
        <v>448</v>
      </c>
      <c r="QLP94" t="s">
        <v>448</v>
      </c>
      <c r="QLQ94" t="s">
        <v>448</v>
      </c>
      <c r="QLR94" t="s">
        <v>448</v>
      </c>
      <c r="QLS94" t="s">
        <v>448</v>
      </c>
      <c r="QLT94" t="s">
        <v>448</v>
      </c>
      <c r="QLU94" t="s">
        <v>448</v>
      </c>
      <c r="QLV94" t="s">
        <v>448</v>
      </c>
      <c r="QLW94" t="s">
        <v>448</v>
      </c>
      <c r="QLX94" t="s">
        <v>448</v>
      </c>
      <c r="QLY94" t="s">
        <v>448</v>
      </c>
      <c r="QLZ94" t="s">
        <v>448</v>
      </c>
      <c r="QMA94" t="s">
        <v>448</v>
      </c>
      <c r="QMB94" t="s">
        <v>448</v>
      </c>
      <c r="QMC94" t="s">
        <v>448</v>
      </c>
      <c r="QMD94" t="s">
        <v>448</v>
      </c>
      <c r="QME94" t="s">
        <v>448</v>
      </c>
      <c r="QMF94" t="s">
        <v>448</v>
      </c>
      <c r="QMG94" t="s">
        <v>448</v>
      </c>
      <c r="QMH94" t="s">
        <v>448</v>
      </c>
      <c r="QMI94" t="s">
        <v>448</v>
      </c>
      <c r="QMJ94" t="s">
        <v>448</v>
      </c>
      <c r="QMK94" t="s">
        <v>448</v>
      </c>
      <c r="QML94" t="s">
        <v>448</v>
      </c>
      <c r="QMM94" t="s">
        <v>448</v>
      </c>
      <c r="QMN94" t="s">
        <v>448</v>
      </c>
      <c r="QMO94" t="s">
        <v>448</v>
      </c>
      <c r="QMP94" t="s">
        <v>448</v>
      </c>
      <c r="QMQ94" t="s">
        <v>448</v>
      </c>
      <c r="QMR94" t="s">
        <v>448</v>
      </c>
      <c r="QMS94" t="s">
        <v>448</v>
      </c>
      <c r="QMT94" t="s">
        <v>448</v>
      </c>
      <c r="QMU94" t="s">
        <v>448</v>
      </c>
      <c r="QMV94" t="s">
        <v>448</v>
      </c>
      <c r="QMW94" t="s">
        <v>448</v>
      </c>
      <c r="QMX94" t="s">
        <v>448</v>
      </c>
      <c r="QMY94" t="s">
        <v>448</v>
      </c>
      <c r="QMZ94" t="s">
        <v>448</v>
      </c>
      <c r="QNA94" t="s">
        <v>448</v>
      </c>
      <c r="QNB94" t="s">
        <v>448</v>
      </c>
      <c r="QNC94" t="s">
        <v>448</v>
      </c>
      <c r="QND94" t="s">
        <v>448</v>
      </c>
      <c r="QNE94" t="s">
        <v>448</v>
      </c>
      <c r="QNF94" t="s">
        <v>448</v>
      </c>
      <c r="QNG94" t="s">
        <v>448</v>
      </c>
      <c r="QNH94" t="s">
        <v>448</v>
      </c>
      <c r="QNI94" t="s">
        <v>448</v>
      </c>
      <c r="QNJ94" t="s">
        <v>448</v>
      </c>
      <c r="QNK94" t="s">
        <v>448</v>
      </c>
      <c r="QNL94" t="s">
        <v>448</v>
      </c>
      <c r="QNM94" t="s">
        <v>448</v>
      </c>
      <c r="QNN94" t="s">
        <v>448</v>
      </c>
      <c r="QNO94" t="s">
        <v>448</v>
      </c>
      <c r="QNP94" t="s">
        <v>448</v>
      </c>
      <c r="QNQ94" t="s">
        <v>448</v>
      </c>
      <c r="QNR94" t="s">
        <v>448</v>
      </c>
      <c r="QNS94" t="s">
        <v>448</v>
      </c>
      <c r="QNT94" t="s">
        <v>448</v>
      </c>
      <c r="QNU94" t="s">
        <v>448</v>
      </c>
      <c r="QNV94" t="s">
        <v>448</v>
      </c>
      <c r="QNW94" t="s">
        <v>448</v>
      </c>
      <c r="QNX94" t="s">
        <v>448</v>
      </c>
      <c r="QNY94" t="s">
        <v>448</v>
      </c>
      <c r="QNZ94" t="s">
        <v>448</v>
      </c>
      <c r="QOA94" t="s">
        <v>448</v>
      </c>
      <c r="QOB94" t="s">
        <v>448</v>
      </c>
      <c r="QOC94" t="s">
        <v>448</v>
      </c>
      <c r="QOD94" t="s">
        <v>448</v>
      </c>
      <c r="QOE94" t="s">
        <v>448</v>
      </c>
      <c r="QOF94" t="s">
        <v>448</v>
      </c>
      <c r="QOG94" t="s">
        <v>448</v>
      </c>
      <c r="QOH94" t="s">
        <v>448</v>
      </c>
      <c r="QOI94" t="s">
        <v>448</v>
      </c>
      <c r="QOJ94" t="s">
        <v>448</v>
      </c>
      <c r="QOK94" t="s">
        <v>448</v>
      </c>
      <c r="QOL94" t="s">
        <v>448</v>
      </c>
      <c r="QOM94" t="s">
        <v>448</v>
      </c>
      <c r="QON94" t="s">
        <v>448</v>
      </c>
      <c r="QOO94" t="s">
        <v>448</v>
      </c>
      <c r="QOP94" t="s">
        <v>448</v>
      </c>
      <c r="QOQ94" t="s">
        <v>448</v>
      </c>
      <c r="QOR94" t="s">
        <v>448</v>
      </c>
      <c r="QOS94" t="s">
        <v>448</v>
      </c>
      <c r="QOT94" t="s">
        <v>448</v>
      </c>
      <c r="QOU94" t="s">
        <v>448</v>
      </c>
      <c r="QOV94" t="s">
        <v>448</v>
      </c>
      <c r="QOW94" t="s">
        <v>448</v>
      </c>
      <c r="QOX94" t="s">
        <v>448</v>
      </c>
      <c r="QOY94" t="s">
        <v>448</v>
      </c>
      <c r="QOZ94" t="s">
        <v>448</v>
      </c>
      <c r="QPA94" t="s">
        <v>448</v>
      </c>
      <c r="QPB94" t="s">
        <v>448</v>
      </c>
      <c r="QPC94" t="s">
        <v>448</v>
      </c>
      <c r="QPD94" t="s">
        <v>448</v>
      </c>
      <c r="QPE94" t="s">
        <v>448</v>
      </c>
      <c r="QPF94" t="s">
        <v>448</v>
      </c>
      <c r="QPG94" t="s">
        <v>448</v>
      </c>
      <c r="QPH94" t="s">
        <v>448</v>
      </c>
      <c r="QPI94" t="s">
        <v>448</v>
      </c>
      <c r="QPJ94" t="s">
        <v>448</v>
      </c>
      <c r="QPK94" t="s">
        <v>448</v>
      </c>
      <c r="QPL94" t="s">
        <v>448</v>
      </c>
      <c r="QPM94" t="s">
        <v>448</v>
      </c>
      <c r="QPN94" t="s">
        <v>448</v>
      </c>
      <c r="QPO94" t="s">
        <v>448</v>
      </c>
      <c r="QPP94" t="s">
        <v>448</v>
      </c>
      <c r="QPQ94" t="s">
        <v>448</v>
      </c>
      <c r="QPR94" t="s">
        <v>448</v>
      </c>
      <c r="QPS94" t="s">
        <v>448</v>
      </c>
      <c r="QPT94" t="s">
        <v>448</v>
      </c>
      <c r="QPU94" t="s">
        <v>448</v>
      </c>
      <c r="QPV94" t="s">
        <v>448</v>
      </c>
      <c r="QPW94" t="s">
        <v>448</v>
      </c>
      <c r="QPX94" t="s">
        <v>448</v>
      </c>
      <c r="QPY94" t="s">
        <v>448</v>
      </c>
      <c r="QPZ94" t="s">
        <v>448</v>
      </c>
      <c r="QQA94" t="s">
        <v>448</v>
      </c>
      <c r="QQB94" t="s">
        <v>448</v>
      </c>
      <c r="QQC94" t="s">
        <v>448</v>
      </c>
      <c r="QQD94" t="s">
        <v>448</v>
      </c>
      <c r="QQE94" t="s">
        <v>448</v>
      </c>
      <c r="QQF94" t="s">
        <v>448</v>
      </c>
      <c r="QQG94" t="s">
        <v>448</v>
      </c>
      <c r="QQH94" t="s">
        <v>448</v>
      </c>
      <c r="QQI94" t="s">
        <v>448</v>
      </c>
      <c r="QQJ94" t="s">
        <v>448</v>
      </c>
      <c r="QQK94" t="s">
        <v>448</v>
      </c>
      <c r="QQL94" t="s">
        <v>448</v>
      </c>
      <c r="QQM94" t="s">
        <v>448</v>
      </c>
      <c r="QQN94" t="s">
        <v>448</v>
      </c>
      <c r="QQO94" t="s">
        <v>448</v>
      </c>
      <c r="QQP94" t="s">
        <v>448</v>
      </c>
      <c r="QQQ94" t="s">
        <v>448</v>
      </c>
      <c r="QQR94" t="s">
        <v>448</v>
      </c>
      <c r="QQS94" t="s">
        <v>448</v>
      </c>
      <c r="QQT94" t="s">
        <v>448</v>
      </c>
      <c r="QQU94" t="s">
        <v>448</v>
      </c>
      <c r="QQV94" t="s">
        <v>448</v>
      </c>
      <c r="QQW94" t="s">
        <v>448</v>
      </c>
      <c r="QQX94" t="s">
        <v>448</v>
      </c>
      <c r="QQY94" t="s">
        <v>448</v>
      </c>
      <c r="QQZ94" t="s">
        <v>448</v>
      </c>
      <c r="QRA94" t="s">
        <v>448</v>
      </c>
      <c r="QRB94" t="s">
        <v>448</v>
      </c>
      <c r="QRC94" t="s">
        <v>448</v>
      </c>
      <c r="QRD94" t="s">
        <v>448</v>
      </c>
      <c r="QRE94" t="s">
        <v>448</v>
      </c>
      <c r="QRF94" t="s">
        <v>448</v>
      </c>
      <c r="QRG94" t="s">
        <v>448</v>
      </c>
      <c r="QRH94" t="s">
        <v>448</v>
      </c>
      <c r="QRI94" t="s">
        <v>448</v>
      </c>
      <c r="QRJ94" t="s">
        <v>448</v>
      </c>
      <c r="QRK94" t="s">
        <v>448</v>
      </c>
      <c r="QRL94" t="s">
        <v>448</v>
      </c>
      <c r="QRM94" t="s">
        <v>448</v>
      </c>
      <c r="QRN94" t="s">
        <v>448</v>
      </c>
      <c r="QRO94" t="s">
        <v>448</v>
      </c>
      <c r="QRP94" t="s">
        <v>448</v>
      </c>
      <c r="QRQ94" t="s">
        <v>448</v>
      </c>
      <c r="QRR94" t="s">
        <v>448</v>
      </c>
      <c r="QRS94" t="s">
        <v>448</v>
      </c>
      <c r="QRT94" t="s">
        <v>448</v>
      </c>
      <c r="QRU94" t="s">
        <v>448</v>
      </c>
      <c r="QRV94" t="s">
        <v>448</v>
      </c>
      <c r="QRW94" t="s">
        <v>448</v>
      </c>
      <c r="QRX94" t="s">
        <v>448</v>
      </c>
      <c r="QRY94" t="s">
        <v>448</v>
      </c>
      <c r="QRZ94" t="s">
        <v>448</v>
      </c>
      <c r="QSA94" t="s">
        <v>448</v>
      </c>
      <c r="QSB94" t="s">
        <v>448</v>
      </c>
      <c r="QSC94" t="s">
        <v>448</v>
      </c>
      <c r="QSD94" t="s">
        <v>448</v>
      </c>
      <c r="QSE94" t="s">
        <v>448</v>
      </c>
      <c r="QSF94" t="s">
        <v>448</v>
      </c>
      <c r="QSG94" t="s">
        <v>448</v>
      </c>
      <c r="QSH94" t="s">
        <v>448</v>
      </c>
      <c r="QSI94" t="s">
        <v>448</v>
      </c>
      <c r="QSJ94" t="s">
        <v>448</v>
      </c>
      <c r="QSK94" t="s">
        <v>448</v>
      </c>
      <c r="QSL94" t="s">
        <v>448</v>
      </c>
      <c r="QSM94" t="s">
        <v>448</v>
      </c>
      <c r="QSN94" t="s">
        <v>448</v>
      </c>
      <c r="QSO94" t="s">
        <v>448</v>
      </c>
      <c r="QSP94" t="s">
        <v>448</v>
      </c>
      <c r="QSQ94" t="s">
        <v>448</v>
      </c>
      <c r="QSR94" t="s">
        <v>448</v>
      </c>
      <c r="QSS94" t="s">
        <v>448</v>
      </c>
      <c r="QST94" t="s">
        <v>448</v>
      </c>
      <c r="QSU94" t="s">
        <v>448</v>
      </c>
      <c r="QSV94" t="s">
        <v>448</v>
      </c>
      <c r="QSW94" t="s">
        <v>448</v>
      </c>
      <c r="QSX94" t="s">
        <v>448</v>
      </c>
      <c r="QSY94" t="s">
        <v>448</v>
      </c>
      <c r="QSZ94" t="s">
        <v>448</v>
      </c>
      <c r="QTA94" t="s">
        <v>448</v>
      </c>
      <c r="QTB94" t="s">
        <v>448</v>
      </c>
      <c r="QTC94" t="s">
        <v>448</v>
      </c>
      <c r="QTD94" t="s">
        <v>448</v>
      </c>
      <c r="QTE94" t="s">
        <v>448</v>
      </c>
      <c r="QTF94" t="s">
        <v>448</v>
      </c>
      <c r="QTG94" t="s">
        <v>448</v>
      </c>
      <c r="QTH94" t="s">
        <v>448</v>
      </c>
      <c r="QTI94" t="s">
        <v>448</v>
      </c>
      <c r="QTJ94" t="s">
        <v>448</v>
      </c>
      <c r="QTK94" t="s">
        <v>448</v>
      </c>
      <c r="QTL94" t="s">
        <v>448</v>
      </c>
      <c r="QTM94" t="s">
        <v>448</v>
      </c>
      <c r="QTN94" t="s">
        <v>448</v>
      </c>
      <c r="QTO94" t="s">
        <v>448</v>
      </c>
      <c r="QTP94" t="s">
        <v>448</v>
      </c>
      <c r="QTQ94" t="s">
        <v>448</v>
      </c>
      <c r="QTR94" t="s">
        <v>448</v>
      </c>
      <c r="QTS94" t="s">
        <v>448</v>
      </c>
      <c r="QTT94" t="s">
        <v>448</v>
      </c>
      <c r="QTU94" t="s">
        <v>448</v>
      </c>
      <c r="QTV94" t="s">
        <v>448</v>
      </c>
      <c r="QTW94" t="s">
        <v>448</v>
      </c>
      <c r="QTX94" t="s">
        <v>448</v>
      </c>
      <c r="QTY94" t="s">
        <v>448</v>
      </c>
      <c r="QTZ94" t="s">
        <v>448</v>
      </c>
      <c r="QUA94" t="s">
        <v>448</v>
      </c>
      <c r="QUB94" t="s">
        <v>448</v>
      </c>
      <c r="QUC94" t="s">
        <v>448</v>
      </c>
      <c r="QUD94" t="s">
        <v>448</v>
      </c>
      <c r="QUE94" t="s">
        <v>448</v>
      </c>
      <c r="QUF94" t="s">
        <v>448</v>
      </c>
      <c r="QUG94" t="s">
        <v>448</v>
      </c>
      <c r="QUH94" t="s">
        <v>448</v>
      </c>
      <c r="QUI94" t="s">
        <v>448</v>
      </c>
      <c r="QUJ94" t="s">
        <v>448</v>
      </c>
      <c r="QUK94" t="s">
        <v>448</v>
      </c>
      <c r="QUL94" t="s">
        <v>448</v>
      </c>
      <c r="QUM94" t="s">
        <v>448</v>
      </c>
      <c r="QUN94" t="s">
        <v>448</v>
      </c>
      <c r="QUO94" t="s">
        <v>448</v>
      </c>
      <c r="QUP94" t="s">
        <v>448</v>
      </c>
      <c r="QUQ94" t="s">
        <v>448</v>
      </c>
      <c r="QUR94" t="s">
        <v>448</v>
      </c>
      <c r="QUS94" t="s">
        <v>448</v>
      </c>
      <c r="QUT94" t="s">
        <v>448</v>
      </c>
      <c r="QUU94" t="s">
        <v>448</v>
      </c>
      <c r="QUV94" t="s">
        <v>448</v>
      </c>
      <c r="QUW94" t="s">
        <v>448</v>
      </c>
      <c r="QUX94" t="s">
        <v>448</v>
      </c>
      <c r="QUY94" t="s">
        <v>448</v>
      </c>
      <c r="QUZ94" t="s">
        <v>448</v>
      </c>
      <c r="QVA94" t="s">
        <v>448</v>
      </c>
      <c r="QVB94" t="s">
        <v>448</v>
      </c>
      <c r="QVC94" t="s">
        <v>448</v>
      </c>
      <c r="QVD94" t="s">
        <v>448</v>
      </c>
      <c r="QVE94" t="s">
        <v>448</v>
      </c>
      <c r="QVF94" t="s">
        <v>448</v>
      </c>
      <c r="QVG94" t="s">
        <v>448</v>
      </c>
      <c r="QVH94" t="s">
        <v>448</v>
      </c>
      <c r="QVI94" t="s">
        <v>448</v>
      </c>
      <c r="QVJ94" t="s">
        <v>448</v>
      </c>
      <c r="QVK94" t="s">
        <v>448</v>
      </c>
      <c r="QVL94" t="s">
        <v>448</v>
      </c>
      <c r="QVM94" t="s">
        <v>448</v>
      </c>
      <c r="QVN94" t="s">
        <v>448</v>
      </c>
      <c r="QVO94" t="s">
        <v>448</v>
      </c>
      <c r="QVP94" t="s">
        <v>448</v>
      </c>
      <c r="QVQ94" t="s">
        <v>448</v>
      </c>
      <c r="QVR94" t="s">
        <v>448</v>
      </c>
      <c r="QVS94" t="s">
        <v>448</v>
      </c>
      <c r="QVT94" t="s">
        <v>448</v>
      </c>
      <c r="QVU94" t="s">
        <v>448</v>
      </c>
      <c r="QVV94" t="s">
        <v>448</v>
      </c>
      <c r="QVW94" t="s">
        <v>448</v>
      </c>
      <c r="QVX94" t="s">
        <v>448</v>
      </c>
      <c r="QVY94" t="s">
        <v>448</v>
      </c>
      <c r="QVZ94" t="s">
        <v>448</v>
      </c>
      <c r="QWA94" t="s">
        <v>448</v>
      </c>
      <c r="QWB94" t="s">
        <v>448</v>
      </c>
      <c r="QWC94" t="s">
        <v>448</v>
      </c>
      <c r="QWD94" t="s">
        <v>448</v>
      </c>
      <c r="QWE94" t="s">
        <v>448</v>
      </c>
      <c r="QWF94" t="s">
        <v>448</v>
      </c>
      <c r="QWG94" t="s">
        <v>448</v>
      </c>
      <c r="QWH94" t="s">
        <v>448</v>
      </c>
      <c r="QWI94" t="s">
        <v>448</v>
      </c>
      <c r="QWJ94" t="s">
        <v>448</v>
      </c>
      <c r="QWK94" t="s">
        <v>448</v>
      </c>
      <c r="QWL94" t="s">
        <v>448</v>
      </c>
      <c r="QWM94" t="s">
        <v>448</v>
      </c>
      <c r="QWN94" t="s">
        <v>448</v>
      </c>
      <c r="QWO94" t="s">
        <v>448</v>
      </c>
      <c r="QWP94" t="s">
        <v>448</v>
      </c>
      <c r="QWQ94" t="s">
        <v>448</v>
      </c>
      <c r="QWR94" t="s">
        <v>448</v>
      </c>
      <c r="QWS94" t="s">
        <v>448</v>
      </c>
      <c r="QWT94" t="s">
        <v>448</v>
      </c>
      <c r="QWU94" t="s">
        <v>448</v>
      </c>
      <c r="QWV94" t="s">
        <v>448</v>
      </c>
      <c r="QWW94" t="s">
        <v>448</v>
      </c>
      <c r="QWX94" t="s">
        <v>448</v>
      </c>
      <c r="QWY94" t="s">
        <v>448</v>
      </c>
      <c r="QWZ94" t="s">
        <v>448</v>
      </c>
      <c r="QXA94" t="s">
        <v>448</v>
      </c>
      <c r="QXB94" t="s">
        <v>448</v>
      </c>
      <c r="QXC94" t="s">
        <v>448</v>
      </c>
      <c r="QXD94" t="s">
        <v>448</v>
      </c>
      <c r="QXE94" t="s">
        <v>448</v>
      </c>
      <c r="QXF94" t="s">
        <v>448</v>
      </c>
      <c r="QXG94" t="s">
        <v>448</v>
      </c>
      <c r="QXH94" t="s">
        <v>448</v>
      </c>
      <c r="QXI94" t="s">
        <v>448</v>
      </c>
      <c r="QXJ94" t="s">
        <v>448</v>
      </c>
      <c r="QXK94" t="s">
        <v>448</v>
      </c>
      <c r="QXL94" t="s">
        <v>448</v>
      </c>
      <c r="QXM94" t="s">
        <v>448</v>
      </c>
      <c r="QXN94" t="s">
        <v>448</v>
      </c>
      <c r="QXO94" t="s">
        <v>448</v>
      </c>
      <c r="QXP94" t="s">
        <v>448</v>
      </c>
      <c r="QXQ94" t="s">
        <v>448</v>
      </c>
      <c r="QXR94" t="s">
        <v>448</v>
      </c>
      <c r="QXS94" t="s">
        <v>448</v>
      </c>
      <c r="QXT94" t="s">
        <v>448</v>
      </c>
      <c r="QXU94" t="s">
        <v>448</v>
      </c>
      <c r="QXV94" t="s">
        <v>448</v>
      </c>
      <c r="QXW94" t="s">
        <v>448</v>
      </c>
      <c r="QXX94" t="s">
        <v>448</v>
      </c>
      <c r="QXY94" t="s">
        <v>448</v>
      </c>
      <c r="QXZ94" t="s">
        <v>448</v>
      </c>
      <c r="QYA94" t="s">
        <v>448</v>
      </c>
      <c r="QYB94" t="s">
        <v>448</v>
      </c>
      <c r="QYC94" t="s">
        <v>448</v>
      </c>
      <c r="QYD94" t="s">
        <v>448</v>
      </c>
      <c r="QYE94" t="s">
        <v>448</v>
      </c>
      <c r="QYF94" t="s">
        <v>448</v>
      </c>
      <c r="QYG94" t="s">
        <v>448</v>
      </c>
      <c r="QYH94" t="s">
        <v>448</v>
      </c>
      <c r="QYI94" t="s">
        <v>448</v>
      </c>
      <c r="QYJ94" t="s">
        <v>448</v>
      </c>
      <c r="QYK94" t="s">
        <v>448</v>
      </c>
      <c r="QYL94" t="s">
        <v>448</v>
      </c>
      <c r="QYM94" t="s">
        <v>448</v>
      </c>
      <c r="QYN94" t="s">
        <v>448</v>
      </c>
      <c r="QYO94" t="s">
        <v>448</v>
      </c>
      <c r="QYP94" t="s">
        <v>448</v>
      </c>
      <c r="QYQ94" t="s">
        <v>448</v>
      </c>
      <c r="QYR94" t="s">
        <v>448</v>
      </c>
      <c r="QYS94" t="s">
        <v>448</v>
      </c>
      <c r="QYT94" t="s">
        <v>448</v>
      </c>
      <c r="QYU94" t="s">
        <v>448</v>
      </c>
      <c r="QYV94" t="s">
        <v>448</v>
      </c>
      <c r="QYW94" t="s">
        <v>448</v>
      </c>
      <c r="QYX94" t="s">
        <v>448</v>
      </c>
      <c r="QYY94" t="s">
        <v>448</v>
      </c>
      <c r="QYZ94" t="s">
        <v>448</v>
      </c>
      <c r="QZA94" t="s">
        <v>448</v>
      </c>
      <c r="QZB94" t="s">
        <v>448</v>
      </c>
      <c r="QZC94" t="s">
        <v>448</v>
      </c>
      <c r="QZD94" t="s">
        <v>448</v>
      </c>
      <c r="QZE94" t="s">
        <v>448</v>
      </c>
      <c r="QZF94" t="s">
        <v>448</v>
      </c>
      <c r="QZG94" t="s">
        <v>448</v>
      </c>
      <c r="QZH94" t="s">
        <v>448</v>
      </c>
      <c r="QZI94" t="s">
        <v>448</v>
      </c>
      <c r="QZJ94" t="s">
        <v>448</v>
      </c>
      <c r="QZK94" t="s">
        <v>448</v>
      </c>
      <c r="QZL94" t="s">
        <v>448</v>
      </c>
      <c r="QZM94" t="s">
        <v>448</v>
      </c>
      <c r="QZN94" t="s">
        <v>448</v>
      </c>
      <c r="QZO94" t="s">
        <v>448</v>
      </c>
      <c r="QZP94" t="s">
        <v>448</v>
      </c>
      <c r="QZQ94" t="s">
        <v>448</v>
      </c>
      <c r="QZR94" t="s">
        <v>448</v>
      </c>
      <c r="QZS94" t="s">
        <v>448</v>
      </c>
      <c r="QZT94" t="s">
        <v>448</v>
      </c>
      <c r="QZU94" t="s">
        <v>448</v>
      </c>
      <c r="QZV94" t="s">
        <v>448</v>
      </c>
      <c r="QZW94" t="s">
        <v>448</v>
      </c>
      <c r="QZX94" t="s">
        <v>448</v>
      </c>
      <c r="QZY94" t="s">
        <v>448</v>
      </c>
      <c r="QZZ94" t="s">
        <v>448</v>
      </c>
      <c r="RAA94" t="s">
        <v>448</v>
      </c>
      <c r="RAB94" t="s">
        <v>448</v>
      </c>
      <c r="RAC94" t="s">
        <v>448</v>
      </c>
      <c r="RAD94" t="s">
        <v>448</v>
      </c>
      <c r="RAE94" t="s">
        <v>448</v>
      </c>
      <c r="RAF94" t="s">
        <v>448</v>
      </c>
      <c r="RAG94" t="s">
        <v>448</v>
      </c>
      <c r="RAH94" t="s">
        <v>448</v>
      </c>
      <c r="RAI94" t="s">
        <v>448</v>
      </c>
      <c r="RAJ94" t="s">
        <v>448</v>
      </c>
      <c r="RAK94" t="s">
        <v>448</v>
      </c>
      <c r="RAL94" t="s">
        <v>448</v>
      </c>
      <c r="RAM94" t="s">
        <v>448</v>
      </c>
      <c r="RAN94" t="s">
        <v>448</v>
      </c>
      <c r="RAO94" t="s">
        <v>448</v>
      </c>
      <c r="RAP94" t="s">
        <v>448</v>
      </c>
      <c r="RAQ94" t="s">
        <v>448</v>
      </c>
      <c r="RAR94" t="s">
        <v>448</v>
      </c>
      <c r="RAS94" t="s">
        <v>448</v>
      </c>
      <c r="RAT94" t="s">
        <v>448</v>
      </c>
      <c r="RAU94" t="s">
        <v>448</v>
      </c>
      <c r="RAV94" t="s">
        <v>448</v>
      </c>
      <c r="RAW94" t="s">
        <v>448</v>
      </c>
      <c r="RAX94" t="s">
        <v>448</v>
      </c>
      <c r="RAY94" t="s">
        <v>448</v>
      </c>
      <c r="RAZ94" t="s">
        <v>448</v>
      </c>
      <c r="RBA94" t="s">
        <v>448</v>
      </c>
      <c r="RBB94" t="s">
        <v>448</v>
      </c>
      <c r="RBC94" t="s">
        <v>448</v>
      </c>
      <c r="RBD94" t="s">
        <v>448</v>
      </c>
      <c r="RBE94" t="s">
        <v>448</v>
      </c>
      <c r="RBF94" t="s">
        <v>448</v>
      </c>
      <c r="RBG94" t="s">
        <v>448</v>
      </c>
      <c r="RBH94" t="s">
        <v>448</v>
      </c>
      <c r="RBI94" t="s">
        <v>448</v>
      </c>
      <c r="RBJ94" t="s">
        <v>448</v>
      </c>
      <c r="RBK94" t="s">
        <v>448</v>
      </c>
      <c r="RBL94" t="s">
        <v>448</v>
      </c>
      <c r="RBM94" t="s">
        <v>448</v>
      </c>
      <c r="RBN94" t="s">
        <v>448</v>
      </c>
      <c r="RBO94" t="s">
        <v>448</v>
      </c>
      <c r="RBP94" t="s">
        <v>448</v>
      </c>
      <c r="RBQ94" t="s">
        <v>448</v>
      </c>
      <c r="RBR94" t="s">
        <v>448</v>
      </c>
      <c r="RBS94" t="s">
        <v>448</v>
      </c>
      <c r="RBT94" t="s">
        <v>448</v>
      </c>
      <c r="RBU94" t="s">
        <v>448</v>
      </c>
      <c r="RBV94" t="s">
        <v>448</v>
      </c>
      <c r="RBW94" t="s">
        <v>448</v>
      </c>
      <c r="RBX94" t="s">
        <v>448</v>
      </c>
      <c r="RBY94" t="s">
        <v>448</v>
      </c>
      <c r="RBZ94" t="s">
        <v>448</v>
      </c>
      <c r="RCA94" t="s">
        <v>448</v>
      </c>
      <c r="RCB94" t="s">
        <v>448</v>
      </c>
      <c r="RCC94" t="s">
        <v>448</v>
      </c>
      <c r="RCD94" t="s">
        <v>448</v>
      </c>
      <c r="RCE94" t="s">
        <v>448</v>
      </c>
      <c r="RCF94" t="s">
        <v>448</v>
      </c>
      <c r="RCG94" t="s">
        <v>448</v>
      </c>
      <c r="RCH94" t="s">
        <v>448</v>
      </c>
      <c r="RCI94" t="s">
        <v>448</v>
      </c>
      <c r="RCJ94" t="s">
        <v>448</v>
      </c>
      <c r="RCK94" t="s">
        <v>448</v>
      </c>
      <c r="RCL94" t="s">
        <v>448</v>
      </c>
      <c r="RCM94" t="s">
        <v>448</v>
      </c>
      <c r="RCN94" t="s">
        <v>448</v>
      </c>
      <c r="RCO94" t="s">
        <v>448</v>
      </c>
      <c r="RCP94" t="s">
        <v>448</v>
      </c>
      <c r="RCQ94" t="s">
        <v>448</v>
      </c>
      <c r="RCR94" t="s">
        <v>448</v>
      </c>
      <c r="RCS94" t="s">
        <v>448</v>
      </c>
      <c r="RCT94" t="s">
        <v>448</v>
      </c>
      <c r="RCU94" t="s">
        <v>448</v>
      </c>
      <c r="RCV94" t="s">
        <v>448</v>
      </c>
      <c r="RCW94" t="s">
        <v>448</v>
      </c>
      <c r="RCX94" t="s">
        <v>448</v>
      </c>
      <c r="RCY94" t="s">
        <v>448</v>
      </c>
      <c r="RCZ94" t="s">
        <v>448</v>
      </c>
      <c r="RDA94" t="s">
        <v>448</v>
      </c>
      <c r="RDB94" t="s">
        <v>448</v>
      </c>
      <c r="RDC94" t="s">
        <v>448</v>
      </c>
      <c r="RDD94" t="s">
        <v>448</v>
      </c>
      <c r="RDE94" t="s">
        <v>448</v>
      </c>
      <c r="RDF94" t="s">
        <v>448</v>
      </c>
      <c r="RDG94" t="s">
        <v>448</v>
      </c>
      <c r="RDH94" t="s">
        <v>448</v>
      </c>
      <c r="RDI94" t="s">
        <v>448</v>
      </c>
      <c r="RDJ94" t="s">
        <v>448</v>
      </c>
      <c r="RDK94" t="s">
        <v>448</v>
      </c>
      <c r="RDL94" t="s">
        <v>448</v>
      </c>
      <c r="RDM94" t="s">
        <v>448</v>
      </c>
      <c r="RDN94" t="s">
        <v>448</v>
      </c>
      <c r="RDO94" t="s">
        <v>448</v>
      </c>
      <c r="RDP94" t="s">
        <v>448</v>
      </c>
      <c r="RDQ94" t="s">
        <v>448</v>
      </c>
      <c r="RDR94" t="s">
        <v>448</v>
      </c>
      <c r="RDS94" t="s">
        <v>448</v>
      </c>
      <c r="RDT94" t="s">
        <v>448</v>
      </c>
      <c r="RDU94" t="s">
        <v>448</v>
      </c>
      <c r="RDV94" t="s">
        <v>448</v>
      </c>
      <c r="RDW94" t="s">
        <v>448</v>
      </c>
      <c r="RDX94" t="s">
        <v>448</v>
      </c>
      <c r="RDY94" t="s">
        <v>448</v>
      </c>
      <c r="RDZ94" t="s">
        <v>448</v>
      </c>
      <c r="REA94" t="s">
        <v>448</v>
      </c>
      <c r="REB94" t="s">
        <v>448</v>
      </c>
      <c r="REC94" t="s">
        <v>448</v>
      </c>
      <c r="RED94" t="s">
        <v>448</v>
      </c>
      <c r="REE94" t="s">
        <v>448</v>
      </c>
      <c r="REF94" t="s">
        <v>448</v>
      </c>
      <c r="REG94" t="s">
        <v>448</v>
      </c>
      <c r="REH94" t="s">
        <v>448</v>
      </c>
      <c r="REI94" t="s">
        <v>448</v>
      </c>
      <c r="REJ94" t="s">
        <v>448</v>
      </c>
      <c r="REK94" t="s">
        <v>448</v>
      </c>
      <c r="REL94" t="s">
        <v>448</v>
      </c>
      <c r="REM94" t="s">
        <v>448</v>
      </c>
      <c r="REN94" t="s">
        <v>448</v>
      </c>
      <c r="REO94" t="s">
        <v>448</v>
      </c>
      <c r="REP94" t="s">
        <v>448</v>
      </c>
      <c r="REQ94" t="s">
        <v>448</v>
      </c>
      <c r="RER94" t="s">
        <v>448</v>
      </c>
      <c r="RES94" t="s">
        <v>448</v>
      </c>
      <c r="RET94" t="s">
        <v>448</v>
      </c>
      <c r="REU94" t="s">
        <v>448</v>
      </c>
      <c r="REV94" t="s">
        <v>448</v>
      </c>
      <c r="REW94" t="s">
        <v>448</v>
      </c>
      <c r="REX94" t="s">
        <v>448</v>
      </c>
      <c r="REY94" t="s">
        <v>448</v>
      </c>
      <c r="REZ94" t="s">
        <v>448</v>
      </c>
      <c r="RFA94" t="s">
        <v>448</v>
      </c>
      <c r="RFB94" t="s">
        <v>448</v>
      </c>
      <c r="RFC94" t="s">
        <v>448</v>
      </c>
      <c r="RFD94" t="s">
        <v>448</v>
      </c>
      <c r="RFE94" t="s">
        <v>448</v>
      </c>
      <c r="RFF94" t="s">
        <v>448</v>
      </c>
      <c r="RFG94" t="s">
        <v>448</v>
      </c>
      <c r="RFH94" t="s">
        <v>448</v>
      </c>
      <c r="RFI94" t="s">
        <v>448</v>
      </c>
      <c r="RFJ94" t="s">
        <v>448</v>
      </c>
      <c r="RFK94" t="s">
        <v>448</v>
      </c>
      <c r="RFL94" t="s">
        <v>448</v>
      </c>
      <c r="RFM94" t="s">
        <v>448</v>
      </c>
      <c r="RFN94" t="s">
        <v>448</v>
      </c>
      <c r="RFO94" t="s">
        <v>448</v>
      </c>
      <c r="RFP94" t="s">
        <v>448</v>
      </c>
      <c r="RFQ94" t="s">
        <v>448</v>
      </c>
      <c r="RFR94" t="s">
        <v>448</v>
      </c>
      <c r="RFS94" t="s">
        <v>448</v>
      </c>
      <c r="RFT94" t="s">
        <v>448</v>
      </c>
      <c r="RFU94" t="s">
        <v>448</v>
      </c>
      <c r="RFV94" t="s">
        <v>448</v>
      </c>
      <c r="RFW94" t="s">
        <v>448</v>
      </c>
      <c r="RFX94" t="s">
        <v>448</v>
      </c>
      <c r="RFY94" t="s">
        <v>448</v>
      </c>
      <c r="RFZ94" t="s">
        <v>448</v>
      </c>
      <c r="RGA94" t="s">
        <v>448</v>
      </c>
      <c r="RGB94" t="s">
        <v>448</v>
      </c>
      <c r="RGC94" t="s">
        <v>448</v>
      </c>
      <c r="RGD94" t="s">
        <v>448</v>
      </c>
      <c r="RGE94" t="s">
        <v>448</v>
      </c>
      <c r="RGF94" t="s">
        <v>448</v>
      </c>
      <c r="RGG94" t="s">
        <v>448</v>
      </c>
      <c r="RGH94" t="s">
        <v>448</v>
      </c>
      <c r="RGI94" t="s">
        <v>448</v>
      </c>
      <c r="RGJ94" t="s">
        <v>448</v>
      </c>
      <c r="RGK94" t="s">
        <v>448</v>
      </c>
      <c r="RGL94" t="s">
        <v>448</v>
      </c>
      <c r="RGM94" t="s">
        <v>448</v>
      </c>
      <c r="RGN94" t="s">
        <v>448</v>
      </c>
      <c r="RGO94" t="s">
        <v>448</v>
      </c>
      <c r="RGP94" t="s">
        <v>448</v>
      </c>
      <c r="RGQ94" t="s">
        <v>448</v>
      </c>
      <c r="RGR94" t="s">
        <v>448</v>
      </c>
      <c r="RGS94" t="s">
        <v>448</v>
      </c>
      <c r="RGT94" t="s">
        <v>448</v>
      </c>
      <c r="RGU94" t="s">
        <v>448</v>
      </c>
      <c r="RGV94" t="s">
        <v>448</v>
      </c>
      <c r="RGW94" t="s">
        <v>448</v>
      </c>
      <c r="RGX94" t="s">
        <v>448</v>
      </c>
      <c r="RGY94" t="s">
        <v>448</v>
      </c>
      <c r="RGZ94" t="s">
        <v>448</v>
      </c>
      <c r="RHA94" t="s">
        <v>448</v>
      </c>
      <c r="RHB94" t="s">
        <v>448</v>
      </c>
      <c r="RHC94" t="s">
        <v>448</v>
      </c>
      <c r="RHD94" t="s">
        <v>448</v>
      </c>
      <c r="RHE94" t="s">
        <v>448</v>
      </c>
      <c r="RHF94" t="s">
        <v>448</v>
      </c>
      <c r="RHG94" t="s">
        <v>448</v>
      </c>
      <c r="RHH94" t="s">
        <v>448</v>
      </c>
      <c r="RHI94" t="s">
        <v>448</v>
      </c>
      <c r="RHJ94" t="s">
        <v>448</v>
      </c>
      <c r="RHK94" t="s">
        <v>448</v>
      </c>
      <c r="RHL94" t="s">
        <v>448</v>
      </c>
      <c r="RHM94" t="s">
        <v>448</v>
      </c>
      <c r="RHN94" t="s">
        <v>448</v>
      </c>
      <c r="RHO94" t="s">
        <v>448</v>
      </c>
      <c r="RHP94" t="s">
        <v>448</v>
      </c>
      <c r="RHQ94" t="s">
        <v>448</v>
      </c>
      <c r="RHR94" t="s">
        <v>448</v>
      </c>
      <c r="RHS94" t="s">
        <v>448</v>
      </c>
      <c r="RHT94" t="s">
        <v>448</v>
      </c>
      <c r="RHU94" t="s">
        <v>448</v>
      </c>
      <c r="RHV94" t="s">
        <v>448</v>
      </c>
      <c r="RHW94" t="s">
        <v>448</v>
      </c>
      <c r="RHX94" t="s">
        <v>448</v>
      </c>
      <c r="RHY94" t="s">
        <v>448</v>
      </c>
      <c r="RHZ94" t="s">
        <v>448</v>
      </c>
      <c r="RIA94" t="s">
        <v>448</v>
      </c>
      <c r="RIB94" t="s">
        <v>448</v>
      </c>
      <c r="RIC94" t="s">
        <v>448</v>
      </c>
      <c r="RID94" t="s">
        <v>448</v>
      </c>
      <c r="RIE94" t="s">
        <v>448</v>
      </c>
      <c r="RIF94" t="s">
        <v>448</v>
      </c>
      <c r="RIG94" t="s">
        <v>448</v>
      </c>
      <c r="RIH94" t="s">
        <v>448</v>
      </c>
      <c r="RII94" t="s">
        <v>448</v>
      </c>
      <c r="RIJ94" t="s">
        <v>448</v>
      </c>
      <c r="RIK94" t="s">
        <v>448</v>
      </c>
      <c r="RIL94" t="s">
        <v>448</v>
      </c>
      <c r="RIM94" t="s">
        <v>448</v>
      </c>
      <c r="RIN94" t="s">
        <v>448</v>
      </c>
      <c r="RIO94" t="s">
        <v>448</v>
      </c>
      <c r="RIP94" t="s">
        <v>448</v>
      </c>
      <c r="RIQ94" t="s">
        <v>448</v>
      </c>
      <c r="RIR94" t="s">
        <v>448</v>
      </c>
      <c r="RIS94" t="s">
        <v>448</v>
      </c>
      <c r="RIT94" t="s">
        <v>448</v>
      </c>
      <c r="RIU94" t="s">
        <v>448</v>
      </c>
      <c r="RIV94" t="s">
        <v>448</v>
      </c>
      <c r="RIW94" t="s">
        <v>448</v>
      </c>
      <c r="RIX94" t="s">
        <v>448</v>
      </c>
      <c r="RIY94" t="s">
        <v>448</v>
      </c>
      <c r="RIZ94" t="s">
        <v>448</v>
      </c>
      <c r="RJA94" t="s">
        <v>448</v>
      </c>
      <c r="RJB94" t="s">
        <v>448</v>
      </c>
      <c r="RJC94" t="s">
        <v>448</v>
      </c>
      <c r="RJD94" t="s">
        <v>448</v>
      </c>
      <c r="RJE94" t="s">
        <v>448</v>
      </c>
      <c r="RJF94" t="s">
        <v>448</v>
      </c>
      <c r="RJG94" t="s">
        <v>448</v>
      </c>
      <c r="RJH94" t="s">
        <v>448</v>
      </c>
      <c r="RJI94" t="s">
        <v>448</v>
      </c>
      <c r="RJJ94" t="s">
        <v>448</v>
      </c>
      <c r="RJK94" t="s">
        <v>448</v>
      </c>
      <c r="RJL94" t="s">
        <v>448</v>
      </c>
      <c r="RJM94" t="s">
        <v>448</v>
      </c>
      <c r="RJN94" t="s">
        <v>448</v>
      </c>
      <c r="RJO94" t="s">
        <v>448</v>
      </c>
      <c r="RJP94" t="s">
        <v>448</v>
      </c>
      <c r="RJQ94" t="s">
        <v>448</v>
      </c>
      <c r="RJR94" t="s">
        <v>448</v>
      </c>
      <c r="RJS94" t="s">
        <v>448</v>
      </c>
      <c r="RJT94" t="s">
        <v>448</v>
      </c>
      <c r="RJU94" t="s">
        <v>448</v>
      </c>
      <c r="RJV94" t="s">
        <v>448</v>
      </c>
      <c r="RJW94" t="s">
        <v>448</v>
      </c>
      <c r="RJX94" t="s">
        <v>448</v>
      </c>
      <c r="RJY94" t="s">
        <v>448</v>
      </c>
      <c r="RJZ94" t="s">
        <v>448</v>
      </c>
      <c r="RKA94" t="s">
        <v>448</v>
      </c>
      <c r="RKB94" t="s">
        <v>448</v>
      </c>
      <c r="RKC94" t="s">
        <v>448</v>
      </c>
      <c r="RKD94" t="s">
        <v>448</v>
      </c>
      <c r="RKE94" t="s">
        <v>448</v>
      </c>
      <c r="RKF94" t="s">
        <v>448</v>
      </c>
      <c r="RKG94" t="s">
        <v>448</v>
      </c>
      <c r="RKH94" t="s">
        <v>448</v>
      </c>
      <c r="RKI94" t="s">
        <v>448</v>
      </c>
      <c r="RKJ94" t="s">
        <v>448</v>
      </c>
      <c r="RKK94" t="s">
        <v>448</v>
      </c>
      <c r="RKL94" t="s">
        <v>448</v>
      </c>
      <c r="RKM94" t="s">
        <v>448</v>
      </c>
      <c r="RKN94" t="s">
        <v>448</v>
      </c>
      <c r="RKO94" t="s">
        <v>448</v>
      </c>
      <c r="RKP94" t="s">
        <v>448</v>
      </c>
      <c r="RKQ94" t="s">
        <v>448</v>
      </c>
      <c r="RKR94" t="s">
        <v>448</v>
      </c>
      <c r="RKS94" t="s">
        <v>448</v>
      </c>
      <c r="RKT94" t="s">
        <v>448</v>
      </c>
      <c r="RKU94" t="s">
        <v>448</v>
      </c>
      <c r="RKV94" t="s">
        <v>448</v>
      </c>
      <c r="RKW94" t="s">
        <v>448</v>
      </c>
      <c r="RKX94" t="s">
        <v>448</v>
      </c>
      <c r="RKY94" t="s">
        <v>448</v>
      </c>
      <c r="RKZ94" t="s">
        <v>448</v>
      </c>
      <c r="RLA94" t="s">
        <v>448</v>
      </c>
      <c r="RLB94" t="s">
        <v>448</v>
      </c>
      <c r="RLC94" t="s">
        <v>448</v>
      </c>
      <c r="RLD94" t="s">
        <v>448</v>
      </c>
      <c r="RLE94" t="s">
        <v>448</v>
      </c>
      <c r="RLF94" t="s">
        <v>448</v>
      </c>
      <c r="RLG94" t="s">
        <v>448</v>
      </c>
      <c r="RLH94" t="s">
        <v>448</v>
      </c>
      <c r="RLI94" t="s">
        <v>448</v>
      </c>
      <c r="RLJ94" t="s">
        <v>448</v>
      </c>
      <c r="RLK94" t="s">
        <v>448</v>
      </c>
      <c r="RLL94" t="s">
        <v>448</v>
      </c>
      <c r="RLM94" t="s">
        <v>448</v>
      </c>
      <c r="RLN94" t="s">
        <v>448</v>
      </c>
      <c r="RLO94" t="s">
        <v>448</v>
      </c>
      <c r="RLP94" t="s">
        <v>448</v>
      </c>
      <c r="RLQ94" t="s">
        <v>448</v>
      </c>
      <c r="RLR94" t="s">
        <v>448</v>
      </c>
      <c r="RLS94" t="s">
        <v>448</v>
      </c>
      <c r="RLT94" t="s">
        <v>448</v>
      </c>
      <c r="RLU94" t="s">
        <v>448</v>
      </c>
      <c r="RLV94" t="s">
        <v>448</v>
      </c>
      <c r="RLW94" t="s">
        <v>448</v>
      </c>
      <c r="RLX94" t="s">
        <v>448</v>
      </c>
      <c r="RLY94" t="s">
        <v>448</v>
      </c>
      <c r="RLZ94" t="s">
        <v>448</v>
      </c>
      <c r="RMA94" t="s">
        <v>448</v>
      </c>
      <c r="RMB94" t="s">
        <v>448</v>
      </c>
      <c r="RMC94" t="s">
        <v>448</v>
      </c>
      <c r="RMD94" t="s">
        <v>448</v>
      </c>
      <c r="RME94" t="s">
        <v>448</v>
      </c>
      <c r="RMF94" t="s">
        <v>448</v>
      </c>
      <c r="RMG94" t="s">
        <v>448</v>
      </c>
      <c r="RMH94" t="s">
        <v>448</v>
      </c>
      <c r="RMI94" t="s">
        <v>448</v>
      </c>
      <c r="RMJ94" t="s">
        <v>448</v>
      </c>
      <c r="RMK94" t="s">
        <v>448</v>
      </c>
      <c r="RML94" t="s">
        <v>448</v>
      </c>
      <c r="RMM94" t="s">
        <v>448</v>
      </c>
      <c r="RMN94" t="s">
        <v>448</v>
      </c>
      <c r="RMO94" t="s">
        <v>448</v>
      </c>
      <c r="RMP94" t="s">
        <v>448</v>
      </c>
      <c r="RMQ94" t="s">
        <v>448</v>
      </c>
      <c r="RMR94" t="s">
        <v>448</v>
      </c>
      <c r="RMS94" t="s">
        <v>448</v>
      </c>
      <c r="RMT94" t="s">
        <v>448</v>
      </c>
      <c r="RMU94" t="s">
        <v>448</v>
      </c>
      <c r="RMV94" t="s">
        <v>448</v>
      </c>
      <c r="RMW94" t="s">
        <v>448</v>
      </c>
      <c r="RMX94" t="s">
        <v>448</v>
      </c>
      <c r="RMY94" t="s">
        <v>448</v>
      </c>
      <c r="RMZ94" t="s">
        <v>448</v>
      </c>
      <c r="RNA94" t="s">
        <v>448</v>
      </c>
      <c r="RNB94" t="s">
        <v>448</v>
      </c>
      <c r="RNC94" t="s">
        <v>448</v>
      </c>
      <c r="RND94" t="s">
        <v>448</v>
      </c>
      <c r="RNE94" t="s">
        <v>448</v>
      </c>
      <c r="RNF94" t="s">
        <v>448</v>
      </c>
      <c r="RNG94" t="s">
        <v>448</v>
      </c>
      <c r="RNH94" t="s">
        <v>448</v>
      </c>
      <c r="RNI94" t="s">
        <v>448</v>
      </c>
      <c r="RNJ94" t="s">
        <v>448</v>
      </c>
      <c r="RNK94" t="s">
        <v>448</v>
      </c>
      <c r="RNL94" t="s">
        <v>448</v>
      </c>
      <c r="RNM94" t="s">
        <v>448</v>
      </c>
      <c r="RNN94" t="s">
        <v>448</v>
      </c>
      <c r="RNO94" t="s">
        <v>448</v>
      </c>
      <c r="RNP94" t="s">
        <v>448</v>
      </c>
      <c r="RNQ94" t="s">
        <v>448</v>
      </c>
      <c r="RNR94" t="s">
        <v>448</v>
      </c>
      <c r="RNS94" t="s">
        <v>448</v>
      </c>
      <c r="RNT94" t="s">
        <v>448</v>
      </c>
      <c r="RNU94" t="s">
        <v>448</v>
      </c>
      <c r="RNV94" t="s">
        <v>448</v>
      </c>
      <c r="RNW94" t="s">
        <v>448</v>
      </c>
      <c r="RNX94" t="s">
        <v>448</v>
      </c>
      <c r="RNY94" t="s">
        <v>448</v>
      </c>
      <c r="RNZ94" t="s">
        <v>448</v>
      </c>
      <c r="ROA94" t="s">
        <v>448</v>
      </c>
      <c r="ROB94" t="s">
        <v>448</v>
      </c>
      <c r="ROC94" t="s">
        <v>448</v>
      </c>
      <c r="ROD94" t="s">
        <v>448</v>
      </c>
      <c r="ROE94" t="s">
        <v>448</v>
      </c>
      <c r="ROF94" t="s">
        <v>448</v>
      </c>
      <c r="ROG94" t="s">
        <v>448</v>
      </c>
      <c r="ROH94" t="s">
        <v>448</v>
      </c>
      <c r="ROI94" t="s">
        <v>448</v>
      </c>
      <c r="ROJ94" t="s">
        <v>448</v>
      </c>
      <c r="ROK94" t="s">
        <v>448</v>
      </c>
      <c r="ROL94" t="s">
        <v>448</v>
      </c>
      <c r="ROM94" t="s">
        <v>448</v>
      </c>
      <c r="RON94" t="s">
        <v>448</v>
      </c>
      <c r="ROO94" t="s">
        <v>448</v>
      </c>
      <c r="ROP94" t="s">
        <v>448</v>
      </c>
      <c r="ROQ94" t="s">
        <v>448</v>
      </c>
      <c r="ROR94" t="s">
        <v>448</v>
      </c>
      <c r="ROS94" t="s">
        <v>448</v>
      </c>
      <c r="ROT94" t="s">
        <v>448</v>
      </c>
      <c r="ROU94" t="s">
        <v>448</v>
      </c>
      <c r="ROV94" t="s">
        <v>448</v>
      </c>
      <c r="ROW94" t="s">
        <v>448</v>
      </c>
      <c r="ROX94" t="s">
        <v>448</v>
      </c>
      <c r="ROY94" t="s">
        <v>448</v>
      </c>
      <c r="ROZ94" t="s">
        <v>448</v>
      </c>
      <c r="RPA94" t="s">
        <v>448</v>
      </c>
      <c r="RPB94" t="s">
        <v>448</v>
      </c>
      <c r="RPC94" t="s">
        <v>448</v>
      </c>
      <c r="RPD94" t="s">
        <v>448</v>
      </c>
      <c r="RPE94" t="s">
        <v>448</v>
      </c>
      <c r="RPF94" t="s">
        <v>448</v>
      </c>
      <c r="RPG94" t="s">
        <v>448</v>
      </c>
      <c r="RPH94" t="s">
        <v>448</v>
      </c>
      <c r="RPI94" t="s">
        <v>448</v>
      </c>
      <c r="RPJ94" t="s">
        <v>448</v>
      </c>
      <c r="RPK94" t="s">
        <v>448</v>
      </c>
      <c r="RPL94" t="s">
        <v>448</v>
      </c>
      <c r="RPM94" t="s">
        <v>448</v>
      </c>
      <c r="RPN94" t="s">
        <v>448</v>
      </c>
      <c r="RPO94" t="s">
        <v>448</v>
      </c>
      <c r="RPP94" t="s">
        <v>448</v>
      </c>
      <c r="RPQ94" t="s">
        <v>448</v>
      </c>
      <c r="RPR94" t="s">
        <v>448</v>
      </c>
      <c r="RPS94" t="s">
        <v>448</v>
      </c>
      <c r="RPT94" t="s">
        <v>448</v>
      </c>
      <c r="RPU94" t="s">
        <v>448</v>
      </c>
      <c r="RPV94" t="s">
        <v>448</v>
      </c>
      <c r="RPW94" t="s">
        <v>448</v>
      </c>
      <c r="RPX94" t="s">
        <v>448</v>
      </c>
      <c r="RPY94" t="s">
        <v>448</v>
      </c>
      <c r="RPZ94" t="s">
        <v>448</v>
      </c>
      <c r="RQA94" t="s">
        <v>448</v>
      </c>
      <c r="RQB94" t="s">
        <v>448</v>
      </c>
      <c r="RQC94" t="s">
        <v>448</v>
      </c>
      <c r="RQD94" t="s">
        <v>448</v>
      </c>
      <c r="RQE94" t="s">
        <v>448</v>
      </c>
      <c r="RQF94" t="s">
        <v>448</v>
      </c>
      <c r="RQG94" t="s">
        <v>448</v>
      </c>
      <c r="RQH94" t="s">
        <v>448</v>
      </c>
      <c r="RQI94" t="s">
        <v>448</v>
      </c>
      <c r="RQJ94" t="s">
        <v>448</v>
      </c>
      <c r="RQK94" t="s">
        <v>448</v>
      </c>
      <c r="RQL94" t="s">
        <v>448</v>
      </c>
      <c r="RQM94" t="s">
        <v>448</v>
      </c>
      <c r="RQN94" t="s">
        <v>448</v>
      </c>
      <c r="RQO94" t="s">
        <v>448</v>
      </c>
      <c r="RQP94" t="s">
        <v>448</v>
      </c>
      <c r="RQQ94" t="s">
        <v>448</v>
      </c>
      <c r="RQR94" t="s">
        <v>448</v>
      </c>
      <c r="RQS94" t="s">
        <v>448</v>
      </c>
      <c r="RQT94" t="s">
        <v>448</v>
      </c>
      <c r="RQU94" t="s">
        <v>448</v>
      </c>
      <c r="RQV94" t="s">
        <v>448</v>
      </c>
      <c r="RQW94" t="s">
        <v>448</v>
      </c>
      <c r="RQX94" t="s">
        <v>448</v>
      </c>
      <c r="RQY94" t="s">
        <v>448</v>
      </c>
      <c r="RQZ94" t="s">
        <v>448</v>
      </c>
      <c r="RRA94" t="s">
        <v>448</v>
      </c>
      <c r="RRB94" t="s">
        <v>448</v>
      </c>
      <c r="RRC94" t="s">
        <v>448</v>
      </c>
      <c r="RRD94" t="s">
        <v>448</v>
      </c>
      <c r="RRE94" t="s">
        <v>448</v>
      </c>
      <c r="RRF94" t="s">
        <v>448</v>
      </c>
      <c r="RRG94" t="s">
        <v>448</v>
      </c>
      <c r="RRH94" t="s">
        <v>448</v>
      </c>
      <c r="RRI94" t="s">
        <v>448</v>
      </c>
      <c r="RRJ94" t="s">
        <v>448</v>
      </c>
      <c r="RRK94" t="s">
        <v>448</v>
      </c>
      <c r="RRL94" t="s">
        <v>448</v>
      </c>
      <c r="RRM94" t="s">
        <v>448</v>
      </c>
      <c r="RRN94" t="s">
        <v>448</v>
      </c>
      <c r="RRO94" t="s">
        <v>448</v>
      </c>
      <c r="RRP94" t="s">
        <v>448</v>
      </c>
      <c r="RRQ94" t="s">
        <v>448</v>
      </c>
      <c r="RRR94" t="s">
        <v>448</v>
      </c>
      <c r="RRS94" t="s">
        <v>448</v>
      </c>
      <c r="RRT94" t="s">
        <v>448</v>
      </c>
      <c r="RRU94" t="s">
        <v>448</v>
      </c>
      <c r="RRV94" t="s">
        <v>448</v>
      </c>
      <c r="RRW94" t="s">
        <v>448</v>
      </c>
      <c r="RRX94" t="s">
        <v>448</v>
      </c>
      <c r="RRY94" t="s">
        <v>448</v>
      </c>
      <c r="RRZ94" t="s">
        <v>448</v>
      </c>
      <c r="RSA94" t="s">
        <v>448</v>
      </c>
      <c r="RSB94" t="s">
        <v>448</v>
      </c>
      <c r="RSC94" t="s">
        <v>448</v>
      </c>
      <c r="RSD94" t="s">
        <v>448</v>
      </c>
      <c r="RSE94" t="s">
        <v>448</v>
      </c>
      <c r="RSF94" t="s">
        <v>448</v>
      </c>
      <c r="RSG94" t="s">
        <v>448</v>
      </c>
      <c r="RSH94" t="s">
        <v>448</v>
      </c>
      <c r="RSI94" t="s">
        <v>448</v>
      </c>
      <c r="RSJ94" t="s">
        <v>448</v>
      </c>
      <c r="RSK94" t="s">
        <v>448</v>
      </c>
      <c r="RSL94" t="s">
        <v>448</v>
      </c>
      <c r="RSM94" t="s">
        <v>448</v>
      </c>
      <c r="RSN94" t="s">
        <v>448</v>
      </c>
      <c r="RSO94" t="s">
        <v>448</v>
      </c>
      <c r="RSP94" t="s">
        <v>448</v>
      </c>
      <c r="RSQ94" t="s">
        <v>448</v>
      </c>
      <c r="RSR94" t="s">
        <v>448</v>
      </c>
      <c r="RSS94" t="s">
        <v>448</v>
      </c>
      <c r="RST94" t="s">
        <v>448</v>
      </c>
      <c r="RSU94" t="s">
        <v>448</v>
      </c>
      <c r="RSV94" t="s">
        <v>448</v>
      </c>
      <c r="RSW94" t="s">
        <v>448</v>
      </c>
      <c r="RSX94" t="s">
        <v>448</v>
      </c>
      <c r="RSY94" t="s">
        <v>448</v>
      </c>
      <c r="RSZ94" t="s">
        <v>448</v>
      </c>
      <c r="RTA94" t="s">
        <v>448</v>
      </c>
      <c r="RTB94" t="s">
        <v>448</v>
      </c>
      <c r="RTC94" t="s">
        <v>448</v>
      </c>
      <c r="RTD94" t="s">
        <v>448</v>
      </c>
      <c r="RTE94" t="s">
        <v>448</v>
      </c>
      <c r="RTF94" t="s">
        <v>448</v>
      </c>
      <c r="RTG94" t="s">
        <v>448</v>
      </c>
      <c r="RTH94" t="s">
        <v>448</v>
      </c>
      <c r="RTI94" t="s">
        <v>448</v>
      </c>
      <c r="RTJ94" t="s">
        <v>448</v>
      </c>
      <c r="RTK94" t="s">
        <v>448</v>
      </c>
      <c r="RTL94" t="s">
        <v>448</v>
      </c>
      <c r="RTM94" t="s">
        <v>448</v>
      </c>
      <c r="RTN94" t="s">
        <v>448</v>
      </c>
      <c r="RTO94" t="s">
        <v>448</v>
      </c>
      <c r="RTP94" t="s">
        <v>448</v>
      </c>
      <c r="RTQ94" t="s">
        <v>448</v>
      </c>
      <c r="RTR94" t="s">
        <v>448</v>
      </c>
      <c r="RTS94" t="s">
        <v>448</v>
      </c>
      <c r="RTT94" t="s">
        <v>448</v>
      </c>
      <c r="RTU94" t="s">
        <v>448</v>
      </c>
      <c r="RTV94" t="s">
        <v>448</v>
      </c>
      <c r="RTW94" t="s">
        <v>448</v>
      </c>
      <c r="RTX94" t="s">
        <v>448</v>
      </c>
      <c r="RTY94" t="s">
        <v>448</v>
      </c>
      <c r="RTZ94" t="s">
        <v>448</v>
      </c>
      <c r="RUA94" t="s">
        <v>448</v>
      </c>
      <c r="RUB94" t="s">
        <v>448</v>
      </c>
      <c r="RUC94" t="s">
        <v>448</v>
      </c>
      <c r="RUD94" t="s">
        <v>448</v>
      </c>
      <c r="RUE94" t="s">
        <v>448</v>
      </c>
      <c r="RUF94" t="s">
        <v>448</v>
      </c>
      <c r="RUG94" t="s">
        <v>448</v>
      </c>
      <c r="RUH94" t="s">
        <v>448</v>
      </c>
      <c r="RUI94" t="s">
        <v>448</v>
      </c>
      <c r="RUJ94" t="s">
        <v>448</v>
      </c>
      <c r="RUK94" t="s">
        <v>448</v>
      </c>
      <c r="RUL94" t="s">
        <v>448</v>
      </c>
      <c r="RUM94" t="s">
        <v>448</v>
      </c>
      <c r="RUN94" t="s">
        <v>448</v>
      </c>
      <c r="RUO94" t="s">
        <v>448</v>
      </c>
      <c r="RUP94" t="s">
        <v>448</v>
      </c>
      <c r="RUQ94" t="s">
        <v>448</v>
      </c>
      <c r="RUR94" t="s">
        <v>448</v>
      </c>
      <c r="RUS94" t="s">
        <v>448</v>
      </c>
      <c r="RUT94" t="s">
        <v>448</v>
      </c>
      <c r="RUU94" t="s">
        <v>448</v>
      </c>
      <c r="RUV94" t="s">
        <v>448</v>
      </c>
      <c r="RUW94" t="s">
        <v>448</v>
      </c>
      <c r="RUX94" t="s">
        <v>448</v>
      </c>
      <c r="RUY94" t="s">
        <v>448</v>
      </c>
      <c r="RUZ94" t="s">
        <v>448</v>
      </c>
      <c r="RVA94" t="s">
        <v>448</v>
      </c>
      <c r="RVB94" t="s">
        <v>448</v>
      </c>
      <c r="RVC94" t="s">
        <v>448</v>
      </c>
      <c r="RVD94" t="s">
        <v>448</v>
      </c>
      <c r="RVE94" t="s">
        <v>448</v>
      </c>
      <c r="RVF94" t="s">
        <v>448</v>
      </c>
      <c r="RVG94" t="s">
        <v>448</v>
      </c>
      <c r="RVH94" t="s">
        <v>448</v>
      </c>
      <c r="RVI94" t="s">
        <v>448</v>
      </c>
      <c r="RVJ94" t="s">
        <v>448</v>
      </c>
      <c r="RVK94" t="s">
        <v>448</v>
      </c>
      <c r="RVL94" t="s">
        <v>448</v>
      </c>
      <c r="RVM94" t="s">
        <v>448</v>
      </c>
      <c r="RVN94" t="s">
        <v>448</v>
      </c>
      <c r="RVO94" t="s">
        <v>448</v>
      </c>
      <c r="RVP94" t="s">
        <v>448</v>
      </c>
      <c r="RVQ94" t="s">
        <v>448</v>
      </c>
      <c r="RVR94" t="s">
        <v>448</v>
      </c>
      <c r="RVS94" t="s">
        <v>448</v>
      </c>
      <c r="RVT94" t="s">
        <v>448</v>
      </c>
      <c r="RVU94" t="s">
        <v>448</v>
      </c>
      <c r="RVV94" t="s">
        <v>448</v>
      </c>
      <c r="RVW94" t="s">
        <v>448</v>
      </c>
      <c r="RVX94" t="s">
        <v>448</v>
      </c>
      <c r="RVY94" t="s">
        <v>448</v>
      </c>
      <c r="RVZ94" t="s">
        <v>448</v>
      </c>
      <c r="RWA94" t="s">
        <v>448</v>
      </c>
      <c r="RWB94" t="s">
        <v>448</v>
      </c>
      <c r="RWC94" t="s">
        <v>448</v>
      </c>
      <c r="RWD94" t="s">
        <v>448</v>
      </c>
      <c r="RWE94" t="s">
        <v>448</v>
      </c>
      <c r="RWF94" t="s">
        <v>448</v>
      </c>
      <c r="RWG94" t="s">
        <v>448</v>
      </c>
      <c r="RWH94" t="s">
        <v>448</v>
      </c>
      <c r="RWI94" t="s">
        <v>448</v>
      </c>
      <c r="RWJ94" t="s">
        <v>448</v>
      </c>
      <c r="RWK94" t="s">
        <v>448</v>
      </c>
      <c r="RWL94" t="s">
        <v>448</v>
      </c>
      <c r="RWM94" t="s">
        <v>448</v>
      </c>
      <c r="RWN94" t="s">
        <v>448</v>
      </c>
      <c r="RWO94" t="s">
        <v>448</v>
      </c>
      <c r="RWP94" t="s">
        <v>448</v>
      </c>
      <c r="RWQ94" t="s">
        <v>448</v>
      </c>
      <c r="RWR94" t="s">
        <v>448</v>
      </c>
      <c r="RWS94" t="s">
        <v>448</v>
      </c>
      <c r="RWT94" t="s">
        <v>448</v>
      </c>
      <c r="RWU94" t="s">
        <v>448</v>
      </c>
      <c r="RWV94" t="s">
        <v>448</v>
      </c>
      <c r="RWW94" t="s">
        <v>448</v>
      </c>
      <c r="RWX94" t="s">
        <v>448</v>
      </c>
      <c r="RWY94" t="s">
        <v>448</v>
      </c>
      <c r="RWZ94" t="s">
        <v>448</v>
      </c>
      <c r="RXA94" t="s">
        <v>448</v>
      </c>
      <c r="RXB94" t="s">
        <v>448</v>
      </c>
      <c r="RXC94" t="s">
        <v>448</v>
      </c>
      <c r="RXD94" t="s">
        <v>448</v>
      </c>
      <c r="RXE94" t="s">
        <v>448</v>
      </c>
      <c r="RXF94" t="s">
        <v>448</v>
      </c>
      <c r="RXG94" t="s">
        <v>448</v>
      </c>
      <c r="RXH94" t="s">
        <v>448</v>
      </c>
      <c r="RXI94" t="s">
        <v>448</v>
      </c>
      <c r="RXJ94" t="s">
        <v>448</v>
      </c>
      <c r="RXK94" t="s">
        <v>448</v>
      </c>
      <c r="RXL94" t="s">
        <v>448</v>
      </c>
      <c r="RXM94" t="s">
        <v>448</v>
      </c>
      <c r="RXN94" t="s">
        <v>448</v>
      </c>
      <c r="RXO94" t="s">
        <v>448</v>
      </c>
      <c r="RXP94" t="s">
        <v>448</v>
      </c>
      <c r="RXQ94" t="s">
        <v>448</v>
      </c>
      <c r="RXR94" t="s">
        <v>448</v>
      </c>
      <c r="RXS94" t="s">
        <v>448</v>
      </c>
      <c r="RXT94" t="s">
        <v>448</v>
      </c>
      <c r="RXU94" t="s">
        <v>448</v>
      </c>
      <c r="RXV94" t="s">
        <v>448</v>
      </c>
      <c r="RXW94" t="s">
        <v>448</v>
      </c>
      <c r="RXX94" t="s">
        <v>448</v>
      </c>
      <c r="RXY94" t="s">
        <v>448</v>
      </c>
      <c r="RXZ94" t="s">
        <v>448</v>
      </c>
      <c r="RYA94" t="s">
        <v>448</v>
      </c>
      <c r="RYB94" t="s">
        <v>448</v>
      </c>
      <c r="RYC94" t="s">
        <v>448</v>
      </c>
      <c r="RYD94" t="s">
        <v>448</v>
      </c>
      <c r="RYE94" t="s">
        <v>448</v>
      </c>
      <c r="RYF94" t="s">
        <v>448</v>
      </c>
      <c r="RYG94" t="s">
        <v>448</v>
      </c>
      <c r="RYH94" t="s">
        <v>448</v>
      </c>
      <c r="RYI94" t="s">
        <v>448</v>
      </c>
      <c r="RYJ94" t="s">
        <v>448</v>
      </c>
      <c r="RYK94" t="s">
        <v>448</v>
      </c>
      <c r="RYL94" t="s">
        <v>448</v>
      </c>
      <c r="RYM94" t="s">
        <v>448</v>
      </c>
      <c r="RYN94" t="s">
        <v>448</v>
      </c>
      <c r="RYO94" t="s">
        <v>448</v>
      </c>
      <c r="RYP94" t="s">
        <v>448</v>
      </c>
      <c r="RYQ94" t="s">
        <v>448</v>
      </c>
      <c r="RYR94" t="s">
        <v>448</v>
      </c>
      <c r="RYS94" t="s">
        <v>448</v>
      </c>
      <c r="RYT94" t="s">
        <v>448</v>
      </c>
      <c r="RYU94" t="s">
        <v>448</v>
      </c>
      <c r="RYV94" t="s">
        <v>448</v>
      </c>
      <c r="RYW94" t="s">
        <v>448</v>
      </c>
      <c r="RYX94" t="s">
        <v>448</v>
      </c>
      <c r="RYY94" t="s">
        <v>448</v>
      </c>
      <c r="RYZ94" t="s">
        <v>448</v>
      </c>
      <c r="RZA94" t="s">
        <v>448</v>
      </c>
      <c r="RZB94" t="s">
        <v>448</v>
      </c>
      <c r="RZC94" t="s">
        <v>448</v>
      </c>
      <c r="RZD94" t="s">
        <v>448</v>
      </c>
      <c r="RZE94" t="s">
        <v>448</v>
      </c>
      <c r="RZF94" t="s">
        <v>448</v>
      </c>
      <c r="RZG94" t="s">
        <v>448</v>
      </c>
      <c r="RZH94" t="s">
        <v>448</v>
      </c>
      <c r="RZI94" t="s">
        <v>448</v>
      </c>
      <c r="RZJ94" t="s">
        <v>448</v>
      </c>
      <c r="RZK94" t="s">
        <v>448</v>
      </c>
      <c r="RZL94" t="s">
        <v>448</v>
      </c>
      <c r="RZM94" t="s">
        <v>448</v>
      </c>
      <c r="RZN94" t="s">
        <v>448</v>
      </c>
      <c r="RZO94" t="s">
        <v>448</v>
      </c>
      <c r="RZP94" t="s">
        <v>448</v>
      </c>
      <c r="RZQ94" t="s">
        <v>448</v>
      </c>
      <c r="RZR94" t="s">
        <v>448</v>
      </c>
      <c r="RZS94" t="s">
        <v>448</v>
      </c>
      <c r="RZT94" t="s">
        <v>448</v>
      </c>
      <c r="RZU94" t="s">
        <v>448</v>
      </c>
      <c r="RZV94" t="s">
        <v>448</v>
      </c>
      <c r="RZW94" t="s">
        <v>448</v>
      </c>
      <c r="RZX94" t="s">
        <v>448</v>
      </c>
      <c r="RZY94" t="s">
        <v>448</v>
      </c>
      <c r="RZZ94" t="s">
        <v>448</v>
      </c>
      <c r="SAA94" t="s">
        <v>448</v>
      </c>
      <c r="SAB94" t="s">
        <v>448</v>
      </c>
      <c r="SAC94" t="s">
        <v>448</v>
      </c>
      <c r="SAD94" t="s">
        <v>448</v>
      </c>
      <c r="SAE94" t="s">
        <v>448</v>
      </c>
      <c r="SAF94" t="s">
        <v>448</v>
      </c>
      <c r="SAG94" t="s">
        <v>448</v>
      </c>
      <c r="SAH94" t="s">
        <v>448</v>
      </c>
      <c r="SAI94" t="s">
        <v>448</v>
      </c>
      <c r="SAJ94" t="s">
        <v>448</v>
      </c>
      <c r="SAK94" t="s">
        <v>448</v>
      </c>
      <c r="SAL94" t="s">
        <v>448</v>
      </c>
      <c r="SAM94" t="s">
        <v>448</v>
      </c>
      <c r="SAN94" t="s">
        <v>448</v>
      </c>
      <c r="SAO94" t="s">
        <v>448</v>
      </c>
      <c r="SAP94" t="s">
        <v>448</v>
      </c>
      <c r="SAQ94" t="s">
        <v>448</v>
      </c>
      <c r="SAR94" t="s">
        <v>448</v>
      </c>
      <c r="SAS94" t="s">
        <v>448</v>
      </c>
      <c r="SAT94" t="s">
        <v>448</v>
      </c>
      <c r="SAU94" t="s">
        <v>448</v>
      </c>
      <c r="SAV94" t="s">
        <v>448</v>
      </c>
      <c r="SAW94" t="s">
        <v>448</v>
      </c>
      <c r="SAX94" t="s">
        <v>448</v>
      </c>
      <c r="SAY94" t="s">
        <v>448</v>
      </c>
      <c r="SAZ94" t="s">
        <v>448</v>
      </c>
      <c r="SBA94" t="s">
        <v>448</v>
      </c>
      <c r="SBB94" t="s">
        <v>448</v>
      </c>
      <c r="SBC94" t="s">
        <v>448</v>
      </c>
      <c r="SBD94" t="s">
        <v>448</v>
      </c>
      <c r="SBE94" t="s">
        <v>448</v>
      </c>
      <c r="SBF94" t="s">
        <v>448</v>
      </c>
      <c r="SBG94" t="s">
        <v>448</v>
      </c>
      <c r="SBH94" t="s">
        <v>448</v>
      </c>
      <c r="SBI94" t="s">
        <v>448</v>
      </c>
      <c r="SBJ94" t="s">
        <v>448</v>
      </c>
      <c r="SBK94" t="s">
        <v>448</v>
      </c>
      <c r="SBL94" t="s">
        <v>448</v>
      </c>
      <c r="SBM94" t="s">
        <v>448</v>
      </c>
      <c r="SBN94" t="s">
        <v>448</v>
      </c>
      <c r="SBO94" t="s">
        <v>448</v>
      </c>
      <c r="SBP94" t="s">
        <v>448</v>
      </c>
      <c r="SBQ94" t="s">
        <v>448</v>
      </c>
      <c r="SBR94" t="s">
        <v>448</v>
      </c>
      <c r="SBS94" t="s">
        <v>448</v>
      </c>
      <c r="SBT94" t="s">
        <v>448</v>
      </c>
      <c r="SBU94" t="s">
        <v>448</v>
      </c>
      <c r="SBV94" t="s">
        <v>448</v>
      </c>
      <c r="SBW94" t="s">
        <v>448</v>
      </c>
      <c r="SBX94" t="s">
        <v>448</v>
      </c>
      <c r="SBY94" t="s">
        <v>448</v>
      </c>
      <c r="SBZ94" t="s">
        <v>448</v>
      </c>
      <c r="SCA94" t="s">
        <v>448</v>
      </c>
      <c r="SCB94" t="s">
        <v>448</v>
      </c>
      <c r="SCC94" t="s">
        <v>448</v>
      </c>
      <c r="SCD94" t="s">
        <v>448</v>
      </c>
      <c r="SCE94" t="s">
        <v>448</v>
      </c>
      <c r="SCF94" t="s">
        <v>448</v>
      </c>
      <c r="SCG94" t="s">
        <v>448</v>
      </c>
      <c r="SCH94" t="s">
        <v>448</v>
      </c>
      <c r="SCI94" t="s">
        <v>448</v>
      </c>
      <c r="SCJ94" t="s">
        <v>448</v>
      </c>
      <c r="SCK94" t="s">
        <v>448</v>
      </c>
      <c r="SCL94" t="s">
        <v>448</v>
      </c>
      <c r="SCM94" t="s">
        <v>448</v>
      </c>
      <c r="SCN94" t="s">
        <v>448</v>
      </c>
      <c r="SCO94" t="s">
        <v>448</v>
      </c>
      <c r="SCP94" t="s">
        <v>448</v>
      </c>
      <c r="SCQ94" t="s">
        <v>448</v>
      </c>
      <c r="SCR94" t="s">
        <v>448</v>
      </c>
      <c r="SCS94" t="s">
        <v>448</v>
      </c>
      <c r="SCT94" t="s">
        <v>448</v>
      </c>
      <c r="SCU94" t="s">
        <v>448</v>
      </c>
      <c r="SCV94" t="s">
        <v>448</v>
      </c>
      <c r="SCW94" t="s">
        <v>448</v>
      </c>
      <c r="SCX94" t="s">
        <v>448</v>
      </c>
      <c r="SCY94" t="s">
        <v>448</v>
      </c>
      <c r="SCZ94" t="s">
        <v>448</v>
      </c>
      <c r="SDA94" t="s">
        <v>448</v>
      </c>
      <c r="SDB94" t="s">
        <v>448</v>
      </c>
      <c r="SDC94" t="s">
        <v>448</v>
      </c>
      <c r="SDD94" t="s">
        <v>448</v>
      </c>
      <c r="SDE94" t="s">
        <v>448</v>
      </c>
      <c r="SDF94" t="s">
        <v>448</v>
      </c>
      <c r="SDG94" t="s">
        <v>448</v>
      </c>
      <c r="SDH94" t="s">
        <v>448</v>
      </c>
      <c r="SDI94" t="s">
        <v>448</v>
      </c>
      <c r="SDJ94" t="s">
        <v>448</v>
      </c>
      <c r="SDK94" t="s">
        <v>448</v>
      </c>
      <c r="SDL94" t="s">
        <v>448</v>
      </c>
      <c r="SDM94" t="s">
        <v>448</v>
      </c>
      <c r="SDN94" t="s">
        <v>448</v>
      </c>
      <c r="SDO94" t="s">
        <v>448</v>
      </c>
      <c r="SDP94" t="s">
        <v>448</v>
      </c>
      <c r="SDQ94" t="s">
        <v>448</v>
      </c>
      <c r="SDR94" t="s">
        <v>448</v>
      </c>
      <c r="SDS94" t="s">
        <v>448</v>
      </c>
      <c r="SDT94" t="s">
        <v>448</v>
      </c>
      <c r="SDU94" t="s">
        <v>448</v>
      </c>
      <c r="SDV94" t="s">
        <v>448</v>
      </c>
      <c r="SDW94" t="s">
        <v>448</v>
      </c>
      <c r="SDX94" t="s">
        <v>448</v>
      </c>
      <c r="SDY94" t="s">
        <v>448</v>
      </c>
      <c r="SDZ94" t="s">
        <v>448</v>
      </c>
      <c r="SEA94" t="s">
        <v>448</v>
      </c>
      <c r="SEB94" t="s">
        <v>448</v>
      </c>
      <c r="SEC94" t="s">
        <v>448</v>
      </c>
      <c r="SED94" t="s">
        <v>448</v>
      </c>
      <c r="SEE94" t="s">
        <v>448</v>
      </c>
      <c r="SEF94" t="s">
        <v>448</v>
      </c>
      <c r="SEG94" t="s">
        <v>448</v>
      </c>
      <c r="SEH94" t="s">
        <v>448</v>
      </c>
      <c r="SEI94" t="s">
        <v>448</v>
      </c>
      <c r="SEJ94" t="s">
        <v>448</v>
      </c>
      <c r="SEK94" t="s">
        <v>448</v>
      </c>
      <c r="SEL94" t="s">
        <v>448</v>
      </c>
      <c r="SEM94" t="s">
        <v>448</v>
      </c>
      <c r="SEN94" t="s">
        <v>448</v>
      </c>
      <c r="SEO94" t="s">
        <v>448</v>
      </c>
      <c r="SEP94" t="s">
        <v>448</v>
      </c>
      <c r="SEQ94" t="s">
        <v>448</v>
      </c>
      <c r="SER94" t="s">
        <v>448</v>
      </c>
      <c r="SES94" t="s">
        <v>448</v>
      </c>
      <c r="SET94" t="s">
        <v>448</v>
      </c>
      <c r="SEU94" t="s">
        <v>448</v>
      </c>
      <c r="SEV94" t="s">
        <v>448</v>
      </c>
      <c r="SEW94" t="s">
        <v>448</v>
      </c>
      <c r="SEX94" t="s">
        <v>448</v>
      </c>
      <c r="SEY94" t="s">
        <v>448</v>
      </c>
      <c r="SEZ94" t="s">
        <v>448</v>
      </c>
      <c r="SFA94" t="s">
        <v>448</v>
      </c>
      <c r="SFB94" t="s">
        <v>448</v>
      </c>
      <c r="SFC94" t="s">
        <v>448</v>
      </c>
      <c r="SFD94" t="s">
        <v>448</v>
      </c>
      <c r="SFE94" t="s">
        <v>448</v>
      </c>
      <c r="SFF94" t="s">
        <v>448</v>
      </c>
      <c r="SFG94" t="s">
        <v>448</v>
      </c>
      <c r="SFH94" t="s">
        <v>448</v>
      </c>
      <c r="SFI94" t="s">
        <v>448</v>
      </c>
      <c r="SFJ94" t="s">
        <v>448</v>
      </c>
      <c r="SFK94" t="s">
        <v>448</v>
      </c>
      <c r="SFL94" t="s">
        <v>448</v>
      </c>
      <c r="SFM94" t="s">
        <v>448</v>
      </c>
      <c r="SFN94" t="s">
        <v>448</v>
      </c>
      <c r="SFO94" t="s">
        <v>448</v>
      </c>
      <c r="SFP94" t="s">
        <v>448</v>
      </c>
      <c r="SFQ94" t="s">
        <v>448</v>
      </c>
      <c r="SFR94" t="s">
        <v>448</v>
      </c>
      <c r="SFS94" t="s">
        <v>448</v>
      </c>
      <c r="SFT94" t="s">
        <v>448</v>
      </c>
      <c r="SFU94" t="s">
        <v>448</v>
      </c>
      <c r="SFV94" t="s">
        <v>448</v>
      </c>
      <c r="SFW94" t="s">
        <v>448</v>
      </c>
      <c r="SFX94" t="s">
        <v>448</v>
      </c>
      <c r="SFY94" t="s">
        <v>448</v>
      </c>
      <c r="SFZ94" t="s">
        <v>448</v>
      </c>
      <c r="SGA94" t="s">
        <v>448</v>
      </c>
      <c r="SGB94" t="s">
        <v>448</v>
      </c>
      <c r="SGC94" t="s">
        <v>448</v>
      </c>
      <c r="SGD94" t="s">
        <v>448</v>
      </c>
      <c r="SGE94" t="s">
        <v>448</v>
      </c>
      <c r="SGF94" t="s">
        <v>448</v>
      </c>
      <c r="SGG94" t="s">
        <v>448</v>
      </c>
      <c r="SGH94" t="s">
        <v>448</v>
      </c>
      <c r="SGI94" t="s">
        <v>448</v>
      </c>
      <c r="SGJ94" t="s">
        <v>448</v>
      </c>
      <c r="SGK94" t="s">
        <v>448</v>
      </c>
      <c r="SGL94" t="s">
        <v>448</v>
      </c>
      <c r="SGM94" t="s">
        <v>448</v>
      </c>
      <c r="SGN94" t="s">
        <v>448</v>
      </c>
      <c r="SGO94" t="s">
        <v>448</v>
      </c>
      <c r="SGP94" t="s">
        <v>448</v>
      </c>
      <c r="SGQ94" t="s">
        <v>448</v>
      </c>
      <c r="SGR94" t="s">
        <v>448</v>
      </c>
      <c r="SGS94" t="s">
        <v>448</v>
      </c>
      <c r="SGT94" t="s">
        <v>448</v>
      </c>
      <c r="SGU94" t="s">
        <v>448</v>
      </c>
      <c r="SGV94" t="s">
        <v>448</v>
      </c>
      <c r="SGW94" t="s">
        <v>448</v>
      </c>
      <c r="SGX94" t="s">
        <v>448</v>
      </c>
      <c r="SGY94" t="s">
        <v>448</v>
      </c>
      <c r="SGZ94" t="s">
        <v>448</v>
      </c>
      <c r="SHA94" t="s">
        <v>448</v>
      </c>
      <c r="SHB94" t="s">
        <v>448</v>
      </c>
      <c r="SHC94" t="s">
        <v>448</v>
      </c>
      <c r="SHD94" t="s">
        <v>448</v>
      </c>
      <c r="SHE94" t="s">
        <v>448</v>
      </c>
      <c r="SHF94" t="s">
        <v>448</v>
      </c>
      <c r="SHG94" t="s">
        <v>448</v>
      </c>
      <c r="SHH94" t="s">
        <v>448</v>
      </c>
      <c r="SHI94" t="s">
        <v>448</v>
      </c>
      <c r="SHJ94" t="s">
        <v>448</v>
      </c>
      <c r="SHK94" t="s">
        <v>448</v>
      </c>
      <c r="SHL94" t="s">
        <v>448</v>
      </c>
      <c r="SHM94" t="s">
        <v>448</v>
      </c>
      <c r="SHN94" t="s">
        <v>448</v>
      </c>
      <c r="SHO94" t="s">
        <v>448</v>
      </c>
      <c r="SHP94" t="s">
        <v>448</v>
      </c>
      <c r="SHQ94" t="s">
        <v>448</v>
      </c>
      <c r="SHR94" t="s">
        <v>448</v>
      </c>
      <c r="SHS94" t="s">
        <v>448</v>
      </c>
      <c r="SHT94" t="s">
        <v>448</v>
      </c>
      <c r="SHU94" t="s">
        <v>448</v>
      </c>
      <c r="SHV94" t="s">
        <v>448</v>
      </c>
      <c r="SHW94" t="s">
        <v>448</v>
      </c>
      <c r="SHX94" t="s">
        <v>448</v>
      </c>
      <c r="SHY94" t="s">
        <v>448</v>
      </c>
      <c r="SHZ94" t="s">
        <v>448</v>
      </c>
      <c r="SIA94" t="s">
        <v>448</v>
      </c>
      <c r="SIB94" t="s">
        <v>448</v>
      </c>
      <c r="SIC94" t="s">
        <v>448</v>
      </c>
      <c r="SID94" t="s">
        <v>448</v>
      </c>
      <c r="SIE94" t="s">
        <v>448</v>
      </c>
      <c r="SIF94" t="s">
        <v>448</v>
      </c>
      <c r="SIG94" t="s">
        <v>448</v>
      </c>
      <c r="SIH94" t="s">
        <v>448</v>
      </c>
      <c r="SII94" t="s">
        <v>448</v>
      </c>
      <c r="SIJ94" t="s">
        <v>448</v>
      </c>
      <c r="SIK94" t="s">
        <v>448</v>
      </c>
      <c r="SIL94" t="s">
        <v>448</v>
      </c>
      <c r="SIM94" t="s">
        <v>448</v>
      </c>
      <c r="SIN94" t="s">
        <v>448</v>
      </c>
      <c r="SIO94" t="s">
        <v>448</v>
      </c>
      <c r="SIP94" t="s">
        <v>448</v>
      </c>
      <c r="SIQ94" t="s">
        <v>448</v>
      </c>
      <c r="SIR94" t="s">
        <v>448</v>
      </c>
      <c r="SIS94" t="s">
        <v>448</v>
      </c>
      <c r="SIT94" t="s">
        <v>448</v>
      </c>
      <c r="SIU94" t="s">
        <v>448</v>
      </c>
      <c r="SIV94" t="s">
        <v>448</v>
      </c>
      <c r="SIW94" t="s">
        <v>448</v>
      </c>
      <c r="SIX94" t="s">
        <v>448</v>
      </c>
      <c r="SIY94" t="s">
        <v>448</v>
      </c>
      <c r="SIZ94" t="s">
        <v>448</v>
      </c>
      <c r="SJA94" t="s">
        <v>448</v>
      </c>
      <c r="SJB94" t="s">
        <v>448</v>
      </c>
      <c r="SJC94" t="s">
        <v>448</v>
      </c>
      <c r="SJD94" t="s">
        <v>448</v>
      </c>
      <c r="SJE94" t="s">
        <v>448</v>
      </c>
      <c r="SJF94" t="s">
        <v>448</v>
      </c>
      <c r="SJG94" t="s">
        <v>448</v>
      </c>
      <c r="SJH94" t="s">
        <v>448</v>
      </c>
      <c r="SJI94" t="s">
        <v>448</v>
      </c>
      <c r="SJJ94" t="s">
        <v>448</v>
      </c>
      <c r="SJK94" t="s">
        <v>448</v>
      </c>
      <c r="SJL94" t="s">
        <v>448</v>
      </c>
      <c r="SJM94" t="s">
        <v>448</v>
      </c>
      <c r="SJN94" t="s">
        <v>448</v>
      </c>
      <c r="SJO94" t="s">
        <v>448</v>
      </c>
      <c r="SJP94" t="s">
        <v>448</v>
      </c>
      <c r="SJQ94" t="s">
        <v>448</v>
      </c>
      <c r="SJR94" t="s">
        <v>448</v>
      </c>
      <c r="SJS94" t="s">
        <v>448</v>
      </c>
      <c r="SJT94" t="s">
        <v>448</v>
      </c>
      <c r="SJU94" t="s">
        <v>448</v>
      </c>
      <c r="SJV94" t="s">
        <v>448</v>
      </c>
      <c r="SJW94" t="s">
        <v>448</v>
      </c>
      <c r="SJX94" t="s">
        <v>448</v>
      </c>
      <c r="SJY94" t="s">
        <v>448</v>
      </c>
      <c r="SJZ94" t="s">
        <v>448</v>
      </c>
      <c r="SKA94" t="s">
        <v>448</v>
      </c>
      <c r="SKB94" t="s">
        <v>448</v>
      </c>
      <c r="SKC94" t="s">
        <v>448</v>
      </c>
      <c r="SKD94" t="s">
        <v>448</v>
      </c>
      <c r="SKE94" t="s">
        <v>448</v>
      </c>
      <c r="SKF94" t="s">
        <v>448</v>
      </c>
      <c r="SKG94" t="s">
        <v>448</v>
      </c>
      <c r="SKH94" t="s">
        <v>448</v>
      </c>
      <c r="SKI94" t="s">
        <v>448</v>
      </c>
      <c r="SKJ94" t="s">
        <v>448</v>
      </c>
      <c r="SKK94" t="s">
        <v>448</v>
      </c>
      <c r="SKL94" t="s">
        <v>448</v>
      </c>
      <c r="SKM94" t="s">
        <v>448</v>
      </c>
      <c r="SKN94" t="s">
        <v>448</v>
      </c>
      <c r="SKO94" t="s">
        <v>448</v>
      </c>
      <c r="SKP94" t="s">
        <v>448</v>
      </c>
      <c r="SKQ94" t="s">
        <v>448</v>
      </c>
      <c r="SKR94" t="s">
        <v>448</v>
      </c>
      <c r="SKS94" t="s">
        <v>448</v>
      </c>
      <c r="SKT94" t="s">
        <v>448</v>
      </c>
      <c r="SKU94" t="s">
        <v>448</v>
      </c>
      <c r="SKV94" t="s">
        <v>448</v>
      </c>
      <c r="SKW94" t="s">
        <v>448</v>
      </c>
      <c r="SKX94" t="s">
        <v>448</v>
      </c>
      <c r="SKY94" t="s">
        <v>448</v>
      </c>
      <c r="SKZ94" t="s">
        <v>448</v>
      </c>
      <c r="SLA94" t="s">
        <v>448</v>
      </c>
      <c r="SLB94" t="s">
        <v>448</v>
      </c>
      <c r="SLC94" t="s">
        <v>448</v>
      </c>
      <c r="SLD94" t="s">
        <v>448</v>
      </c>
      <c r="SLE94" t="s">
        <v>448</v>
      </c>
      <c r="SLF94" t="s">
        <v>448</v>
      </c>
      <c r="SLG94" t="s">
        <v>448</v>
      </c>
      <c r="SLH94" t="s">
        <v>448</v>
      </c>
      <c r="SLI94" t="s">
        <v>448</v>
      </c>
      <c r="SLJ94" t="s">
        <v>448</v>
      </c>
      <c r="SLK94" t="s">
        <v>448</v>
      </c>
      <c r="SLL94" t="s">
        <v>448</v>
      </c>
      <c r="SLM94" t="s">
        <v>448</v>
      </c>
      <c r="SLN94" t="s">
        <v>448</v>
      </c>
      <c r="SLO94" t="s">
        <v>448</v>
      </c>
      <c r="SLP94" t="s">
        <v>448</v>
      </c>
      <c r="SLQ94" t="s">
        <v>448</v>
      </c>
      <c r="SLR94" t="s">
        <v>448</v>
      </c>
      <c r="SLS94" t="s">
        <v>448</v>
      </c>
      <c r="SLT94" t="s">
        <v>448</v>
      </c>
      <c r="SLU94" t="s">
        <v>448</v>
      </c>
      <c r="SLV94" t="s">
        <v>448</v>
      </c>
      <c r="SLW94" t="s">
        <v>448</v>
      </c>
      <c r="SLX94" t="s">
        <v>448</v>
      </c>
      <c r="SLY94" t="s">
        <v>448</v>
      </c>
      <c r="SLZ94" t="s">
        <v>448</v>
      </c>
      <c r="SMA94" t="s">
        <v>448</v>
      </c>
      <c r="SMB94" t="s">
        <v>448</v>
      </c>
      <c r="SMC94" t="s">
        <v>448</v>
      </c>
      <c r="SMD94" t="s">
        <v>448</v>
      </c>
      <c r="SME94" t="s">
        <v>448</v>
      </c>
      <c r="SMF94" t="s">
        <v>448</v>
      </c>
      <c r="SMG94" t="s">
        <v>448</v>
      </c>
      <c r="SMH94" t="s">
        <v>448</v>
      </c>
      <c r="SMI94" t="s">
        <v>448</v>
      </c>
      <c r="SMJ94" t="s">
        <v>448</v>
      </c>
      <c r="SMK94" t="s">
        <v>448</v>
      </c>
      <c r="SML94" t="s">
        <v>448</v>
      </c>
      <c r="SMM94" t="s">
        <v>448</v>
      </c>
      <c r="SMN94" t="s">
        <v>448</v>
      </c>
      <c r="SMO94" t="s">
        <v>448</v>
      </c>
      <c r="SMP94" t="s">
        <v>448</v>
      </c>
      <c r="SMQ94" t="s">
        <v>448</v>
      </c>
      <c r="SMR94" t="s">
        <v>448</v>
      </c>
      <c r="SMS94" t="s">
        <v>448</v>
      </c>
      <c r="SMT94" t="s">
        <v>448</v>
      </c>
      <c r="SMU94" t="s">
        <v>448</v>
      </c>
      <c r="SMV94" t="s">
        <v>448</v>
      </c>
      <c r="SMW94" t="s">
        <v>448</v>
      </c>
      <c r="SMX94" t="s">
        <v>448</v>
      </c>
      <c r="SMY94" t="s">
        <v>448</v>
      </c>
      <c r="SMZ94" t="s">
        <v>448</v>
      </c>
      <c r="SNA94" t="s">
        <v>448</v>
      </c>
      <c r="SNB94" t="s">
        <v>448</v>
      </c>
      <c r="SNC94" t="s">
        <v>448</v>
      </c>
      <c r="SND94" t="s">
        <v>448</v>
      </c>
      <c r="SNE94" t="s">
        <v>448</v>
      </c>
      <c r="SNF94" t="s">
        <v>448</v>
      </c>
      <c r="SNG94" t="s">
        <v>448</v>
      </c>
      <c r="SNH94" t="s">
        <v>448</v>
      </c>
      <c r="SNI94" t="s">
        <v>448</v>
      </c>
      <c r="SNJ94" t="s">
        <v>448</v>
      </c>
      <c r="SNK94" t="s">
        <v>448</v>
      </c>
      <c r="SNL94" t="s">
        <v>448</v>
      </c>
      <c r="SNM94" t="s">
        <v>448</v>
      </c>
      <c r="SNN94" t="s">
        <v>448</v>
      </c>
      <c r="SNO94" t="s">
        <v>448</v>
      </c>
      <c r="SNP94" t="s">
        <v>448</v>
      </c>
      <c r="SNQ94" t="s">
        <v>448</v>
      </c>
      <c r="SNR94" t="s">
        <v>448</v>
      </c>
      <c r="SNS94" t="s">
        <v>448</v>
      </c>
      <c r="SNT94" t="s">
        <v>448</v>
      </c>
      <c r="SNU94" t="s">
        <v>448</v>
      </c>
      <c r="SNV94" t="s">
        <v>448</v>
      </c>
      <c r="SNW94" t="s">
        <v>448</v>
      </c>
      <c r="SNX94" t="s">
        <v>448</v>
      </c>
      <c r="SNY94" t="s">
        <v>448</v>
      </c>
      <c r="SNZ94" t="s">
        <v>448</v>
      </c>
      <c r="SOA94" t="s">
        <v>448</v>
      </c>
      <c r="SOB94" t="s">
        <v>448</v>
      </c>
      <c r="SOC94" t="s">
        <v>448</v>
      </c>
      <c r="SOD94" t="s">
        <v>448</v>
      </c>
      <c r="SOE94" t="s">
        <v>448</v>
      </c>
      <c r="SOF94" t="s">
        <v>448</v>
      </c>
      <c r="SOG94" t="s">
        <v>448</v>
      </c>
      <c r="SOH94" t="s">
        <v>448</v>
      </c>
      <c r="SOI94" t="s">
        <v>448</v>
      </c>
      <c r="SOJ94" t="s">
        <v>448</v>
      </c>
      <c r="SOK94" t="s">
        <v>448</v>
      </c>
      <c r="SOL94" t="s">
        <v>448</v>
      </c>
      <c r="SOM94" t="s">
        <v>448</v>
      </c>
      <c r="SON94" t="s">
        <v>448</v>
      </c>
      <c r="SOO94" t="s">
        <v>448</v>
      </c>
      <c r="SOP94" t="s">
        <v>448</v>
      </c>
      <c r="SOQ94" t="s">
        <v>448</v>
      </c>
      <c r="SOR94" t="s">
        <v>448</v>
      </c>
      <c r="SOS94" t="s">
        <v>448</v>
      </c>
      <c r="SOT94" t="s">
        <v>448</v>
      </c>
      <c r="SOU94" t="s">
        <v>448</v>
      </c>
      <c r="SOV94" t="s">
        <v>448</v>
      </c>
      <c r="SOW94" t="s">
        <v>448</v>
      </c>
      <c r="SOX94" t="s">
        <v>448</v>
      </c>
      <c r="SOY94" t="s">
        <v>448</v>
      </c>
      <c r="SOZ94" t="s">
        <v>448</v>
      </c>
      <c r="SPA94" t="s">
        <v>448</v>
      </c>
      <c r="SPB94" t="s">
        <v>448</v>
      </c>
      <c r="SPC94" t="s">
        <v>448</v>
      </c>
      <c r="SPD94" t="s">
        <v>448</v>
      </c>
      <c r="SPE94" t="s">
        <v>448</v>
      </c>
      <c r="SPF94" t="s">
        <v>448</v>
      </c>
      <c r="SPG94" t="s">
        <v>448</v>
      </c>
      <c r="SPH94" t="s">
        <v>448</v>
      </c>
      <c r="SPI94" t="s">
        <v>448</v>
      </c>
      <c r="SPJ94" t="s">
        <v>448</v>
      </c>
      <c r="SPK94" t="s">
        <v>448</v>
      </c>
      <c r="SPL94" t="s">
        <v>448</v>
      </c>
      <c r="SPM94" t="s">
        <v>448</v>
      </c>
      <c r="SPN94" t="s">
        <v>448</v>
      </c>
      <c r="SPO94" t="s">
        <v>448</v>
      </c>
      <c r="SPP94" t="s">
        <v>448</v>
      </c>
      <c r="SPQ94" t="s">
        <v>448</v>
      </c>
      <c r="SPR94" t="s">
        <v>448</v>
      </c>
      <c r="SPS94" t="s">
        <v>448</v>
      </c>
      <c r="SPT94" t="s">
        <v>448</v>
      </c>
      <c r="SPU94" t="s">
        <v>448</v>
      </c>
      <c r="SPV94" t="s">
        <v>448</v>
      </c>
      <c r="SPW94" t="s">
        <v>448</v>
      </c>
      <c r="SPX94" t="s">
        <v>448</v>
      </c>
      <c r="SPY94" t="s">
        <v>448</v>
      </c>
      <c r="SPZ94" t="s">
        <v>448</v>
      </c>
      <c r="SQA94" t="s">
        <v>448</v>
      </c>
      <c r="SQB94" t="s">
        <v>448</v>
      </c>
      <c r="SQC94" t="s">
        <v>448</v>
      </c>
      <c r="SQD94" t="s">
        <v>448</v>
      </c>
      <c r="SQE94" t="s">
        <v>448</v>
      </c>
      <c r="SQF94" t="s">
        <v>448</v>
      </c>
      <c r="SQG94" t="s">
        <v>448</v>
      </c>
      <c r="SQH94" t="s">
        <v>448</v>
      </c>
      <c r="SQI94" t="s">
        <v>448</v>
      </c>
      <c r="SQJ94" t="s">
        <v>448</v>
      </c>
      <c r="SQK94" t="s">
        <v>448</v>
      </c>
      <c r="SQL94" t="s">
        <v>448</v>
      </c>
      <c r="SQM94" t="s">
        <v>448</v>
      </c>
      <c r="SQN94" t="s">
        <v>448</v>
      </c>
      <c r="SQO94" t="s">
        <v>448</v>
      </c>
      <c r="SQP94" t="s">
        <v>448</v>
      </c>
      <c r="SQQ94" t="s">
        <v>448</v>
      </c>
      <c r="SQR94" t="s">
        <v>448</v>
      </c>
      <c r="SQS94" t="s">
        <v>448</v>
      </c>
      <c r="SQT94" t="s">
        <v>448</v>
      </c>
      <c r="SQU94" t="s">
        <v>448</v>
      </c>
      <c r="SQV94" t="s">
        <v>448</v>
      </c>
      <c r="SQW94" t="s">
        <v>448</v>
      </c>
      <c r="SQX94" t="s">
        <v>448</v>
      </c>
      <c r="SQY94" t="s">
        <v>448</v>
      </c>
      <c r="SQZ94" t="s">
        <v>448</v>
      </c>
      <c r="SRA94" t="s">
        <v>448</v>
      </c>
      <c r="SRB94" t="s">
        <v>448</v>
      </c>
      <c r="SRC94" t="s">
        <v>448</v>
      </c>
      <c r="SRD94" t="s">
        <v>448</v>
      </c>
      <c r="SRE94" t="s">
        <v>448</v>
      </c>
      <c r="SRF94" t="s">
        <v>448</v>
      </c>
      <c r="SRG94" t="s">
        <v>448</v>
      </c>
      <c r="SRH94" t="s">
        <v>448</v>
      </c>
      <c r="SRI94" t="s">
        <v>448</v>
      </c>
      <c r="SRJ94" t="s">
        <v>448</v>
      </c>
      <c r="SRK94" t="s">
        <v>448</v>
      </c>
      <c r="SRL94" t="s">
        <v>448</v>
      </c>
      <c r="SRM94" t="s">
        <v>448</v>
      </c>
      <c r="SRN94" t="s">
        <v>448</v>
      </c>
      <c r="SRO94" t="s">
        <v>448</v>
      </c>
      <c r="SRP94" t="s">
        <v>448</v>
      </c>
      <c r="SRQ94" t="s">
        <v>448</v>
      </c>
      <c r="SRR94" t="s">
        <v>448</v>
      </c>
      <c r="SRS94" t="s">
        <v>448</v>
      </c>
      <c r="SRT94" t="s">
        <v>448</v>
      </c>
      <c r="SRU94" t="s">
        <v>448</v>
      </c>
      <c r="SRV94" t="s">
        <v>448</v>
      </c>
      <c r="SRW94" t="s">
        <v>448</v>
      </c>
      <c r="SRX94" t="s">
        <v>448</v>
      </c>
      <c r="SRY94" t="s">
        <v>448</v>
      </c>
      <c r="SRZ94" t="s">
        <v>448</v>
      </c>
      <c r="SSA94" t="s">
        <v>448</v>
      </c>
      <c r="SSB94" t="s">
        <v>448</v>
      </c>
      <c r="SSC94" t="s">
        <v>448</v>
      </c>
      <c r="SSD94" t="s">
        <v>448</v>
      </c>
      <c r="SSE94" t="s">
        <v>448</v>
      </c>
      <c r="SSF94" t="s">
        <v>448</v>
      </c>
      <c r="SSG94" t="s">
        <v>448</v>
      </c>
      <c r="SSH94" t="s">
        <v>448</v>
      </c>
      <c r="SSI94" t="s">
        <v>448</v>
      </c>
      <c r="SSJ94" t="s">
        <v>448</v>
      </c>
      <c r="SSK94" t="s">
        <v>448</v>
      </c>
      <c r="SSL94" t="s">
        <v>448</v>
      </c>
      <c r="SSM94" t="s">
        <v>448</v>
      </c>
      <c r="SSN94" t="s">
        <v>448</v>
      </c>
      <c r="SSO94" t="s">
        <v>448</v>
      </c>
      <c r="SSP94" t="s">
        <v>448</v>
      </c>
      <c r="SSQ94" t="s">
        <v>448</v>
      </c>
      <c r="SSR94" t="s">
        <v>448</v>
      </c>
      <c r="SSS94" t="s">
        <v>448</v>
      </c>
      <c r="SST94" t="s">
        <v>448</v>
      </c>
      <c r="SSU94" t="s">
        <v>448</v>
      </c>
      <c r="SSV94" t="s">
        <v>448</v>
      </c>
      <c r="SSW94" t="s">
        <v>448</v>
      </c>
      <c r="SSX94" t="s">
        <v>448</v>
      </c>
      <c r="SSY94" t="s">
        <v>448</v>
      </c>
      <c r="SSZ94" t="s">
        <v>448</v>
      </c>
      <c r="STA94" t="s">
        <v>448</v>
      </c>
      <c r="STB94" t="s">
        <v>448</v>
      </c>
      <c r="STC94" t="s">
        <v>448</v>
      </c>
      <c r="STD94" t="s">
        <v>448</v>
      </c>
      <c r="STE94" t="s">
        <v>448</v>
      </c>
      <c r="STF94" t="s">
        <v>448</v>
      </c>
      <c r="STG94" t="s">
        <v>448</v>
      </c>
      <c r="STH94" t="s">
        <v>448</v>
      </c>
      <c r="STI94" t="s">
        <v>448</v>
      </c>
      <c r="STJ94" t="s">
        <v>448</v>
      </c>
      <c r="STK94" t="s">
        <v>448</v>
      </c>
      <c r="STL94" t="s">
        <v>448</v>
      </c>
      <c r="STM94" t="s">
        <v>448</v>
      </c>
      <c r="STN94" t="s">
        <v>448</v>
      </c>
      <c r="STO94" t="s">
        <v>448</v>
      </c>
      <c r="STP94" t="s">
        <v>448</v>
      </c>
      <c r="STQ94" t="s">
        <v>448</v>
      </c>
      <c r="STR94" t="s">
        <v>448</v>
      </c>
      <c r="STS94" t="s">
        <v>448</v>
      </c>
      <c r="STT94" t="s">
        <v>448</v>
      </c>
      <c r="STU94" t="s">
        <v>448</v>
      </c>
      <c r="STV94" t="s">
        <v>448</v>
      </c>
      <c r="STW94" t="s">
        <v>448</v>
      </c>
      <c r="STX94" t="s">
        <v>448</v>
      </c>
      <c r="STY94" t="s">
        <v>448</v>
      </c>
      <c r="STZ94" t="s">
        <v>448</v>
      </c>
      <c r="SUA94" t="s">
        <v>448</v>
      </c>
      <c r="SUB94" t="s">
        <v>448</v>
      </c>
      <c r="SUC94" t="s">
        <v>448</v>
      </c>
      <c r="SUD94" t="s">
        <v>448</v>
      </c>
      <c r="SUE94" t="s">
        <v>448</v>
      </c>
      <c r="SUF94" t="s">
        <v>448</v>
      </c>
      <c r="SUG94" t="s">
        <v>448</v>
      </c>
      <c r="SUH94" t="s">
        <v>448</v>
      </c>
      <c r="SUI94" t="s">
        <v>448</v>
      </c>
      <c r="SUJ94" t="s">
        <v>448</v>
      </c>
      <c r="SUK94" t="s">
        <v>448</v>
      </c>
      <c r="SUL94" t="s">
        <v>448</v>
      </c>
      <c r="SUM94" t="s">
        <v>448</v>
      </c>
      <c r="SUN94" t="s">
        <v>448</v>
      </c>
      <c r="SUO94" t="s">
        <v>448</v>
      </c>
      <c r="SUP94" t="s">
        <v>448</v>
      </c>
      <c r="SUQ94" t="s">
        <v>448</v>
      </c>
      <c r="SUR94" t="s">
        <v>448</v>
      </c>
      <c r="SUS94" t="s">
        <v>448</v>
      </c>
      <c r="SUT94" t="s">
        <v>448</v>
      </c>
      <c r="SUU94" t="s">
        <v>448</v>
      </c>
      <c r="SUV94" t="s">
        <v>448</v>
      </c>
      <c r="SUW94" t="s">
        <v>448</v>
      </c>
      <c r="SUX94" t="s">
        <v>448</v>
      </c>
      <c r="SUY94" t="s">
        <v>448</v>
      </c>
      <c r="SUZ94" t="s">
        <v>448</v>
      </c>
      <c r="SVA94" t="s">
        <v>448</v>
      </c>
      <c r="SVB94" t="s">
        <v>448</v>
      </c>
      <c r="SVC94" t="s">
        <v>448</v>
      </c>
      <c r="SVD94" t="s">
        <v>448</v>
      </c>
      <c r="SVE94" t="s">
        <v>448</v>
      </c>
      <c r="SVF94" t="s">
        <v>448</v>
      </c>
      <c r="SVG94" t="s">
        <v>448</v>
      </c>
      <c r="SVH94" t="s">
        <v>448</v>
      </c>
      <c r="SVI94" t="s">
        <v>448</v>
      </c>
      <c r="SVJ94" t="s">
        <v>448</v>
      </c>
      <c r="SVK94" t="s">
        <v>448</v>
      </c>
      <c r="SVL94" t="s">
        <v>448</v>
      </c>
      <c r="SVM94" t="s">
        <v>448</v>
      </c>
      <c r="SVN94" t="s">
        <v>448</v>
      </c>
      <c r="SVO94" t="s">
        <v>448</v>
      </c>
      <c r="SVP94" t="s">
        <v>448</v>
      </c>
      <c r="SVQ94" t="s">
        <v>448</v>
      </c>
      <c r="SVR94" t="s">
        <v>448</v>
      </c>
      <c r="SVS94" t="s">
        <v>448</v>
      </c>
      <c r="SVT94" t="s">
        <v>448</v>
      </c>
      <c r="SVU94" t="s">
        <v>448</v>
      </c>
      <c r="SVV94" t="s">
        <v>448</v>
      </c>
      <c r="SVW94" t="s">
        <v>448</v>
      </c>
      <c r="SVX94" t="s">
        <v>448</v>
      </c>
      <c r="SVY94" t="s">
        <v>448</v>
      </c>
      <c r="SVZ94" t="s">
        <v>448</v>
      </c>
      <c r="SWA94" t="s">
        <v>448</v>
      </c>
      <c r="SWB94" t="s">
        <v>448</v>
      </c>
      <c r="SWC94" t="s">
        <v>448</v>
      </c>
      <c r="SWD94" t="s">
        <v>448</v>
      </c>
      <c r="SWE94" t="s">
        <v>448</v>
      </c>
      <c r="SWF94" t="s">
        <v>448</v>
      </c>
      <c r="SWG94" t="s">
        <v>448</v>
      </c>
      <c r="SWH94" t="s">
        <v>448</v>
      </c>
      <c r="SWI94" t="s">
        <v>448</v>
      </c>
      <c r="SWJ94" t="s">
        <v>448</v>
      </c>
      <c r="SWK94" t="s">
        <v>448</v>
      </c>
      <c r="SWL94" t="s">
        <v>448</v>
      </c>
      <c r="SWM94" t="s">
        <v>448</v>
      </c>
      <c r="SWN94" t="s">
        <v>448</v>
      </c>
      <c r="SWO94" t="s">
        <v>448</v>
      </c>
      <c r="SWP94" t="s">
        <v>448</v>
      </c>
      <c r="SWQ94" t="s">
        <v>448</v>
      </c>
      <c r="SWR94" t="s">
        <v>448</v>
      </c>
      <c r="SWS94" t="s">
        <v>448</v>
      </c>
      <c r="SWT94" t="s">
        <v>448</v>
      </c>
      <c r="SWU94" t="s">
        <v>448</v>
      </c>
      <c r="SWV94" t="s">
        <v>448</v>
      </c>
      <c r="SWW94" t="s">
        <v>448</v>
      </c>
      <c r="SWX94" t="s">
        <v>448</v>
      </c>
      <c r="SWY94" t="s">
        <v>448</v>
      </c>
      <c r="SWZ94" t="s">
        <v>448</v>
      </c>
      <c r="SXA94" t="s">
        <v>448</v>
      </c>
      <c r="SXB94" t="s">
        <v>448</v>
      </c>
      <c r="SXC94" t="s">
        <v>448</v>
      </c>
      <c r="SXD94" t="s">
        <v>448</v>
      </c>
      <c r="SXE94" t="s">
        <v>448</v>
      </c>
      <c r="SXF94" t="s">
        <v>448</v>
      </c>
      <c r="SXG94" t="s">
        <v>448</v>
      </c>
      <c r="SXH94" t="s">
        <v>448</v>
      </c>
      <c r="SXI94" t="s">
        <v>448</v>
      </c>
      <c r="SXJ94" t="s">
        <v>448</v>
      </c>
      <c r="SXK94" t="s">
        <v>448</v>
      </c>
      <c r="SXL94" t="s">
        <v>448</v>
      </c>
      <c r="SXM94" t="s">
        <v>448</v>
      </c>
      <c r="SXN94" t="s">
        <v>448</v>
      </c>
      <c r="SXO94" t="s">
        <v>448</v>
      </c>
      <c r="SXP94" t="s">
        <v>448</v>
      </c>
      <c r="SXQ94" t="s">
        <v>448</v>
      </c>
      <c r="SXR94" t="s">
        <v>448</v>
      </c>
      <c r="SXS94" t="s">
        <v>448</v>
      </c>
      <c r="SXT94" t="s">
        <v>448</v>
      </c>
      <c r="SXU94" t="s">
        <v>448</v>
      </c>
      <c r="SXV94" t="s">
        <v>448</v>
      </c>
      <c r="SXW94" t="s">
        <v>448</v>
      </c>
      <c r="SXX94" t="s">
        <v>448</v>
      </c>
      <c r="SXY94" t="s">
        <v>448</v>
      </c>
      <c r="SXZ94" t="s">
        <v>448</v>
      </c>
      <c r="SYA94" t="s">
        <v>448</v>
      </c>
      <c r="SYB94" t="s">
        <v>448</v>
      </c>
      <c r="SYC94" t="s">
        <v>448</v>
      </c>
      <c r="SYD94" t="s">
        <v>448</v>
      </c>
      <c r="SYE94" t="s">
        <v>448</v>
      </c>
      <c r="SYF94" t="s">
        <v>448</v>
      </c>
      <c r="SYG94" t="s">
        <v>448</v>
      </c>
      <c r="SYH94" t="s">
        <v>448</v>
      </c>
      <c r="SYI94" t="s">
        <v>448</v>
      </c>
      <c r="SYJ94" t="s">
        <v>448</v>
      </c>
      <c r="SYK94" t="s">
        <v>448</v>
      </c>
      <c r="SYL94" t="s">
        <v>448</v>
      </c>
      <c r="SYM94" t="s">
        <v>448</v>
      </c>
      <c r="SYN94" t="s">
        <v>448</v>
      </c>
      <c r="SYO94" t="s">
        <v>448</v>
      </c>
      <c r="SYP94" t="s">
        <v>448</v>
      </c>
      <c r="SYQ94" t="s">
        <v>448</v>
      </c>
      <c r="SYR94" t="s">
        <v>448</v>
      </c>
      <c r="SYS94" t="s">
        <v>448</v>
      </c>
      <c r="SYT94" t="s">
        <v>448</v>
      </c>
      <c r="SYU94" t="s">
        <v>448</v>
      </c>
      <c r="SYV94" t="s">
        <v>448</v>
      </c>
      <c r="SYW94" t="s">
        <v>448</v>
      </c>
      <c r="SYX94" t="s">
        <v>448</v>
      </c>
      <c r="SYY94" t="s">
        <v>448</v>
      </c>
      <c r="SYZ94" t="s">
        <v>448</v>
      </c>
      <c r="SZA94" t="s">
        <v>448</v>
      </c>
      <c r="SZB94" t="s">
        <v>448</v>
      </c>
      <c r="SZC94" t="s">
        <v>448</v>
      </c>
      <c r="SZD94" t="s">
        <v>448</v>
      </c>
      <c r="SZE94" t="s">
        <v>448</v>
      </c>
      <c r="SZF94" t="s">
        <v>448</v>
      </c>
      <c r="SZG94" t="s">
        <v>448</v>
      </c>
      <c r="SZH94" t="s">
        <v>448</v>
      </c>
      <c r="SZI94" t="s">
        <v>448</v>
      </c>
      <c r="SZJ94" t="s">
        <v>448</v>
      </c>
      <c r="SZK94" t="s">
        <v>448</v>
      </c>
      <c r="SZL94" t="s">
        <v>448</v>
      </c>
      <c r="SZM94" t="s">
        <v>448</v>
      </c>
      <c r="SZN94" t="s">
        <v>448</v>
      </c>
      <c r="SZO94" t="s">
        <v>448</v>
      </c>
      <c r="SZP94" t="s">
        <v>448</v>
      </c>
      <c r="SZQ94" t="s">
        <v>448</v>
      </c>
      <c r="SZR94" t="s">
        <v>448</v>
      </c>
      <c r="SZS94" t="s">
        <v>448</v>
      </c>
      <c r="SZT94" t="s">
        <v>448</v>
      </c>
      <c r="SZU94" t="s">
        <v>448</v>
      </c>
      <c r="SZV94" t="s">
        <v>448</v>
      </c>
      <c r="SZW94" t="s">
        <v>448</v>
      </c>
      <c r="SZX94" t="s">
        <v>448</v>
      </c>
      <c r="SZY94" t="s">
        <v>448</v>
      </c>
      <c r="SZZ94" t="s">
        <v>448</v>
      </c>
      <c r="TAA94" t="s">
        <v>448</v>
      </c>
      <c r="TAB94" t="s">
        <v>448</v>
      </c>
      <c r="TAC94" t="s">
        <v>448</v>
      </c>
      <c r="TAD94" t="s">
        <v>448</v>
      </c>
      <c r="TAE94" t="s">
        <v>448</v>
      </c>
      <c r="TAF94" t="s">
        <v>448</v>
      </c>
      <c r="TAG94" t="s">
        <v>448</v>
      </c>
      <c r="TAH94" t="s">
        <v>448</v>
      </c>
      <c r="TAI94" t="s">
        <v>448</v>
      </c>
      <c r="TAJ94" t="s">
        <v>448</v>
      </c>
      <c r="TAK94" t="s">
        <v>448</v>
      </c>
      <c r="TAL94" t="s">
        <v>448</v>
      </c>
      <c r="TAM94" t="s">
        <v>448</v>
      </c>
      <c r="TAN94" t="s">
        <v>448</v>
      </c>
      <c r="TAO94" t="s">
        <v>448</v>
      </c>
      <c r="TAP94" t="s">
        <v>448</v>
      </c>
      <c r="TAQ94" t="s">
        <v>448</v>
      </c>
      <c r="TAR94" t="s">
        <v>448</v>
      </c>
      <c r="TAS94" t="s">
        <v>448</v>
      </c>
      <c r="TAT94" t="s">
        <v>448</v>
      </c>
      <c r="TAU94" t="s">
        <v>448</v>
      </c>
      <c r="TAV94" t="s">
        <v>448</v>
      </c>
      <c r="TAW94" t="s">
        <v>448</v>
      </c>
      <c r="TAX94" t="s">
        <v>448</v>
      </c>
      <c r="TAY94" t="s">
        <v>448</v>
      </c>
      <c r="TAZ94" t="s">
        <v>448</v>
      </c>
      <c r="TBA94" t="s">
        <v>448</v>
      </c>
      <c r="TBB94" t="s">
        <v>448</v>
      </c>
      <c r="TBC94" t="s">
        <v>448</v>
      </c>
      <c r="TBD94" t="s">
        <v>448</v>
      </c>
      <c r="TBE94" t="s">
        <v>448</v>
      </c>
      <c r="TBF94" t="s">
        <v>448</v>
      </c>
      <c r="TBG94" t="s">
        <v>448</v>
      </c>
      <c r="TBH94" t="s">
        <v>448</v>
      </c>
      <c r="TBI94" t="s">
        <v>448</v>
      </c>
      <c r="TBJ94" t="s">
        <v>448</v>
      </c>
      <c r="TBK94" t="s">
        <v>448</v>
      </c>
      <c r="TBL94" t="s">
        <v>448</v>
      </c>
      <c r="TBM94" t="s">
        <v>448</v>
      </c>
      <c r="TBN94" t="s">
        <v>448</v>
      </c>
      <c r="TBO94" t="s">
        <v>448</v>
      </c>
      <c r="TBP94" t="s">
        <v>448</v>
      </c>
      <c r="TBQ94" t="s">
        <v>448</v>
      </c>
      <c r="TBR94" t="s">
        <v>448</v>
      </c>
      <c r="TBS94" t="s">
        <v>448</v>
      </c>
      <c r="TBT94" t="s">
        <v>448</v>
      </c>
      <c r="TBU94" t="s">
        <v>448</v>
      </c>
      <c r="TBV94" t="s">
        <v>448</v>
      </c>
      <c r="TBW94" t="s">
        <v>448</v>
      </c>
      <c r="TBX94" t="s">
        <v>448</v>
      </c>
      <c r="TBY94" t="s">
        <v>448</v>
      </c>
      <c r="TBZ94" t="s">
        <v>448</v>
      </c>
      <c r="TCA94" t="s">
        <v>448</v>
      </c>
      <c r="TCB94" t="s">
        <v>448</v>
      </c>
      <c r="TCC94" t="s">
        <v>448</v>
      </c>
      <c r="TCD94" t="s">
        <v>448</v>
      </c>
      <c r="TCE94" t="s">
        <v>448</v>
      </c>
      <c r="TCF94" t="s">
        <v>448</v>
      </c>
      <c r="TCG94" t="s">
        <v>448</v>
      </c>
      <c r="TCH94" t="s">
        <v>448</v>
      </c>
      <c r="TCI94" t="s">
        <v>448</v>
      </c>
      <c r="TCJ94" t="s">
        <v>448</v>
      </c>
      <c r="TCK94" t="s">
        <v>448</v>
      </c>
      <c r="TCL94" t="s">
        <v>448</v>
      </c>
      <c r="TCM94" t="s">
        <v>448</v>
      </c>
      <c r="TCN94" t="s">
        <v>448</v>
      </c>
      <c r="TCO94" t="s">
        <v>448</v>
      </c>
      <c r="TCP94" t="s">
        <v>448</v>
      </c>
      <c r="TCQ94" t="s">
        <v>448</v>
      </c>
      <c r="TCR94" t="s">
        <v>448</v>
      </c>
      <c r="TCS94" t="s">
        <v>448</v>
      </c>
      <c r="TCT94" t="s">
        <v>448</v>
      </c>
      <c r="TCU94" t="s">
        <v>448</v>
      </c>
      <c r="TCV94" t="s">
        <v>448</v>
      </c>
      <c r="TCW94" t="s">
        <v>448</v>
      </c>
      <c r="TCX94" t="s">
        <v>448</v>
      </c>
      <c r="TCY94" t="s">
        <v>448</v>
      </c>
      <c r="TCZ94" t="s">
        <v>448</v>
      </c>
      <c r="TDA94" t="s">
        <v>448</v>
      </c>
      <c r="TDB94" t="s">
        <v>448</v>
      </c>
      <c r="TDC94" t="s">
        <v>448</v>
      </c>
      <c r="TDD94" t="s">
        <v>448</v>
      </c>
      <c r="TDE94" t="s">
        <v>448</v>
      </c>
      <c r="TDF94" t="s">
        <v>448</v>
      </c>
      <c r="TDG94" t="s">
        <v>448</v>
      </c>
      <c r="TDH94" t="s">
        <v>448</v>
      </c>
      <c r="TDI94" t="s">
        <v>448</v>
      </c>
      <c r="TDJ94" t="s">
        <v>448</v>
      </c>
      <c r="TDK94" t="s">
        <v>448</v>
      </c>
      <c r="TDL94" t="s">
        <v>448</v>
      </c>
      <c r="TDM94" t="s">
        <v>448</v>
      </c>
      <c r="TDN94" t="s">
        <v>448</v>
      </c>
      <c r="TDO94" t="s">
        <v>448</v>
      </c>
      <c r="TDP94" t="s">
        <v>448</v>
      </c>
      <c r="TDQ94" t="s">
        <v>448</v>
      </c>
      <c r="TDR94" t="s">
        <v>448</v>
      </c>
      <c r="TDS94" t="s">
        <v>448</v>
      </c>
      <c r="TDT94" t="s">
        <v>448</v>
      </c>
      <c r="TDU94" t="s">
        <v>448</v>
      </c>
      <c r="TDV94" t="s">
        <v>448</v>
      </c>
      <c r="TDW94" t="s">
        <v>448</v>
      </c>
      <c r="TDX94" t="s">
        <v>448</v>
      </c>
      <c r="TDY94" t="s">
        <v>448</v>
      </c>
      <c r="TDZ94" t="s">
        <v>448</v>
      </c>
      <c r="TEA94" t="s">
        <v>448</v>
      </c>
      <c r="TEB94" t="s">
        <v>448</v>
      </c>
      <c r="TEC94" t="s">
        <v>448</v>
      </c>
      <c r="TED94" t="s">
        <v>448</v>
      </c>
      <c r="TEE94" t="s">
        <v>448</v>
      </c>
      <c r="TEF94" t="s">
        <v>448</v>
      </c>
      <c r="TEG94" t="s">
        <v>448</v>
      </c>
      <c r="TEH94" t="s">
        <v>448</v>
      </c>
      <c r="TEI94" t="s">
        <v>448</v>
      </c>
      <c r="TEJ94" t="s">
        <v>448</v>
      </c>
      <c r="TEK94" t="s">
        <v>448</v>
      </c>
      <c r="TEL94" t="s">
        <v>448</v>
      </c>
      <c r="TEM94" t="s">
        <v>448</v>
      </c>
      <c r="TEN94" t="s">
        <v>448</v>
      </c>
      <c r="TEO94" t="s">
        <v>448</v>
      </c>
      <c r="TEP94" t="s">
        <v>448</v>
      </c>
      <c r="TEQ94" t="s">
        <v>448</v>
      </c>
      <c r="TER94" t="s">
        <v>448</v>
      </c>
      <c r="TES94" t="s">
        <v>448</v>
      </c>
      <c r="TET94" t="s">
        <v>448</v>
      </c>
      <c r="TEU94" t="s">
        <v>448</v>
      </c>
      <c r="TEV94" t="s">
        <v>448</v>
      </c>
      <c r="TEW94" t="s">
        <v>448</v>
      </c>
      <c r="TEX94" t="s">
        <v>448</v>
      </c>
      <c r="TEY94" t="s">
        <v>448</v>
      </c>
      <c r="TEZ94" t="s">
        <v>448</v>
      </c>
      <c r="TFA94" t="s">
        <v>448</v>
      </c>
      <c r="TFB94" t="s">
        <v>448</v>
      </c>
      <c r="TFC94" t="s">
        <v>448</v>
      </c>
      <c r="TFD94" t="s">
        <v>448</v>
      </c>
      <c r="TFE94" t="s">
        <v>448</v>
      </c>
      <c r="TFF94" t="s">
        <v>448</v>
      </c>
      <c r="TFG94" t="s">
        <v>448</v>
      </c>
      <c r="TFH94" t="s">
        <v>448</v>
      </c>
      <c r="TFI94" t="s">
        <v>448</v>
      </c>
      <c r="TFJ94" t="s">
        <v>448</v>
      </c>
      <c r="TFK94" t="s">
        <v>448</v>
      </c>
      <c r="TFL94" t="s">
        <v>448</v>
      </c>
      <c r="TFM94" t="s">
        <v>448</v>
      </c>
      <c r="TFN94" t="s">
        <v>448</v>
      </c>
      <c r="TFO94" t="s">
        <v>448</v>
      </c>
      <c r="TFP94" t="s">
        <v>448</v>
      </c>
      <c r="TFQ94" t="s">
        <v>448</v>
      </c>
      <c r="TFR94" t="s">
        <v>448</v>
      </c>
      <c r="TFS94" t="s">
        <v>448</v>
      </c>
      <c r="TFT94" t="s">
        <v>448</v>
      </c>
      <c r="TFU94" t="s">
        <v>448</v>
      </c>
      <c r="TFV94" t="s">
        <v>448</v>
      </c>
      <c r="TFW94" t="s">
        <v>448</v>
      </c>
      <c r="TFX94" t="s">
        <v>448</v>
      </c>
      <c r="TFY94" t="s">
        <v>448</v>
      </c>
      <c r="TFZ94" t="s">
        <v>448</v>
      </c>
      <c r="TGA94" t="s">
        <v>448</v>
      </c>
      <c r="TGB94" t="s">
        <v>448</v>
      </c>
      <c r="TGC94" t="s">
        <v>448</v>
      </c>
      <c r="TGD94" t="s">
        <v>448</v>
      </c>
      <c r="TGE94" t="s">
        <v>448</v>
      </c>
      <c r="TGF94" t="s">
        <v>448</v>
      </c>
      <c r="TGG94" t="s">
        <v>448</v>
      </c>
      <c r="TGH94" t="s">
        <v>448</v>
      </c>
      <c r="TGI94" t="s">
        <v>448</v>
      </c>
      <c r="TGJ94" t="s">
        <v>448</v>
      </c>
      <c r="TGK94" t="s">
        <v>448</v>
      </c>
      <c r="TGL94" t="s">
        <v>448</v>
      </c>
      <c r="TGM94" t="s">
        <v>448</v>
      </c>
      <c r="TGN94" t="s">
        <v>448</v>
      </c>
      <c r="TGO94" t="s">
        <v>448</v>
      </c>
      <c r="TGP94" t="s">
        <v>448</v>
      </c>
      <c r="TGQ94" t="s">
        <v>448</v>
      </c>
      <c r="TGR94" t="s">
        <v>448</v>
      </c>
      <c r="TGS94" t="s">
        <v>448</v>
      </c>
      <c r="TGT94" t="s">
        <v>448</v>
      </c>
      <c r="TGU94" t="s">
        <v>448</v>
      </c>
      <c r="TGV94" t="s">
        <v>448</v>
      </c>
      <c r="TGW94" t="s">
        <v>448</v>
      </c>
      <c r="TGX94" t="s">
        <v>448</v>
      </c>
      <c r="TGY94" t="s">
        <v>448</v>
      </c>
      <c r="TGZ94" t="s">
        <v>448</v>
      </c>
      <c r="THA94" t="s">
        <v>448</v>
      </c>
      <c r="THB94" t="s">
        <v>448</v>
      </c>
      <c r="THC94" t="s">
        <v>448</v>
      </c>
      <c r="THD94" t="s">
        <v>448</v>
      </c>
      <c r="THE94" t="s">
        <v>448</v>
      </c>
      <c r="THF94" t="s">
        <v>448</v>
      </c>
      <c r="THG94" t="s">
        <v>448</v>
      </c>
      <c r="THH94" t="s">
        <v>448</v>
      </c>
      <c r="THI94" t="s">
        <v>448</v>
      </c>
      <c r="THJ94" t="s">
        <v>448</v>
      </c>
      <c r="THK94" t="s">
        <v>448</v>
      </c>
      <c r="THL94" t="s">
        <v>448</v>
      </c>
      <c r="THM94" t="s">
        <v>448</v>
      </c>
      <c r="THN94" t="s">
        <v>448</v>
      </c>
      <c r="THO94" t="s">
        <v>448</v>
      </c>
      <c r="THP94" t="s">
        <v>448</v>
      </c>
      <c r="THQ94" t="s">
        <v>448</v>
      </c>
      <c r="THR94" t="s">
        <v>448</v>
      </c>
      <c r="THS94" t="s">
        <v>448</v>
      </c>
      <c r="THT94" t="s">
        <v>448</v>
      </c>
      <c r="THU94" t="s">
        <v>448</v>
      </c>
      <c r="THV94" t="s">
        <v>448</v>
      </c>
      <c r="THW94" t="s">
        <v>448</v>
      </c>
      <c r="THX94" t="s">
        <v>448</v>
      </c>
      <c r="THY94" t="s">
        <v>448</v>
      </c>
      <c r="THZ94" t="s">
        <v>448</v>
      </c>
      <c r="TIA94" t="s">
        <v>448</v>
      </c>
      <c r="TIB94" t="s">
        <v>448</v>
      </c>
      <c r="TIC94" t="s">
        <v>448</v>
      </c>
      <c r="TID94" t="s">
        <v>448</v>
      </c>
      <c r="TIE94" t="s">
        <v>448</v>
      </c>
      <c r="TIF94" t="s">
        <v>448</v>
      </c>
      <c r="TIG94" t="s">
        <v>448</v>
      </c>
      <c r="TIH94" t="s">
        <v>448</v>
      </c>
      <c r="TII94" t="s">
        <v>448</v>
      </c>
      <c r="TIJ94" t="s">
        <v>448</v>
      </c>
      <c r="TIK94" t="s">
        <v>448</v>
      </c>
      <c r="TIL94" t="s">
        <v>448</v>
      </c>
      <c r="TIM94" t="s">
        <v>448</v>
      </c>
      <c r="TIN94" t="s">
        <v>448</v>
      </c>
      <c r="TIO94" t="s">
        <v>448</v>
      </c>
      <c r="TIP94" t="s">
        <v>448</v>
      </c>
      <c r="TIQ94" t="s">
        <v>448</v>
      </c>
      <c r="TIR94" t="s">
        <v>448</v>
      </c>
      <c r="TIS94" t="s">
        <v>448</v>
      </c>
      <c r="TIT94" t="s">
        <v>448</v>
      </c>
      <c r="TIU94" t="s">
        <v>448</v>
      </c>
      <c r="TIV94" t="s">
        <v>448</v>
      </c>
      <c r="TIW94" t="s">
        <v>448</v>
      </c>
      <c r="TIX94" t="s">
        <v>448</v>
      </c>
      <c r="TIY94" t="s">
        <v>448</v>
      </c>
      <c r="TIZ94" t="s">
        <v>448</v>
      </c>
      <c r="TJA94" t="s">
        <v>448</v>
      </c>
      <c r="TJB94" t="s">
        <v>448</v>
      </c>
      <c r="TJC94" t="s">
        <v>448</v>
      </c>
      <c r="TJD94" t="s">
        <v>448</v>
      </c>
      <c r="TJE94" t="s">
        <v>448</v>
      </c>
      <c r="TJF94" t="s">
        <v>448</v>
      </c>
      <c r="TJG94" t="s">
        <v>448</v>
      </c>
      <c r="TJH94" t="s">
        <v>448</v>
      </c>
      <c r="TJI94" t="s">
        <v>448</v>
      </c>
      <c r="TJJ94" t="s">
        <v>448</v>
      </c>
      <c r="TJK94" t="s">
        <v>448</v>
      </c>
      <c r="TJL94" t="s">
        <v>448</v>
      </c>
      <c r="TJM94" t="s">
        <v>448</v>
      </c>
      <c r="TJN94" t="s">
        <v>448</v>
      </c>
      <c r="TJO94" t="s">
        <v>448</v>
      </c>
      <c r="TJP94" t="s">
        <v>448</v>
      </c>
      <c r="TJQ94" t="s">
        <v>448</v>
      </c>
      <c r="TJR94" t="s">
        <v>448</v>
      </c>
      <c r="TJS94" t="s">
        <v>448</v>
      </c>
      <c r="TJT94" t="s">
        <v>448</v>
      </c>
      <c r="TJU94" t="s">
        <v>448</v>
      </c>
      <c r="TJV94" t="s">
        <v>448</v>
      </c>
      <c r="TJW94" t="s">
        <v>448</v>
      </c>
      <c r="TJX94" t="s">
        <v>448</v>
      </c>
      <c r="TJY94" t="s">
        <v>448</v>
      </c>
      <c r="TJZ94" t="s">
        <v>448</v>
      </c>
      <c r="TKA94" t="s">
        <v>448</v>
      </c>
      <c r="TKB94" t="s">
        <v>448</v>
      </c>
      <c r="TKC94" t="s">
        <v>448</v>
      </c>
      <c r="TKD94" t="s">
        <v>448</v>
      </c>
      <c r="TKE94" t="s">
        <v>448</v>
      </c>
      <c r="TKF94" t="s">
        <v>448</v>
      </c>
      <c r="TKG94" t="s">
        <v>448</v>
      </c>
      <c r="TKH94" t="s">
        <v>448</v>
      </c>
      <c r="TKI94" t="s">
        <v>448</v>
      </c>
      <c r="TKJ94" t="s">
        <v>448</v>
      </c>
      <c r="TKK94" t="s">
        <v>448</v>
      </c>
      <c r="TKL94" t="s">
        <v>448</v>
      </c>
      <c r="TKM94" t="s">
        <v>448</v>
      </c>
      <c r="TKN94" t="s">
        <v>448</v>
      </c>
      <c r="TKO94" t="s">
        <v>448</v>
      </c>
      <c r="TKP94" t="s">
        <v>448</v>
      </c>
      <c r="TKQ94" t="s">
        <v>448</v>
      </c>
      <c r="TKR94" t="s">
        <v>448</v>
      </c>
      <c r="TKS94" t="s">
        <v>448</v>
      </c>
      <c r="TKT94" t="s">
        <v>448</v>
      </c>
      <c r="TKU94" t="s">
        <v>448</v>
      </c>
      <c r="TKV94" t="s">
        <v>448</v>
      </c>
      <c r="TKW94" t="s">
        <v>448</v>
      </c>
      <c r="TKX94" t="s">
        <v>448</v>
      </c>
      <c r="TKY94" t="s">
        <v>448</v>
      </c>
      <c r="TKZ94" t="s">
        <v>448</v>
      </c>
      <c r="TLA94" t="s">
        <v>448</v>
      </c>
      <c r="TLB94" t="s">
        <v>448</v>
      </c>
      <c r="TLC94" t="s">
        <v>448</v>
      </c>
      <c r="TLD94" t="s">
        <v>448</v>
      </c>
      <c r="TLE94" t="s">
        <v>448</v>
      </c>
      <c r="TLF94" t="s">
        <v>448</v>
      </c>
      <c r="TLG94" t="s">
        <v>448</v>
      </c>
      <c r="TLH94" t="s">
        <v>448</v>
      </c>
      <c r="TLI94" t="s">
        <v>448</v>
      </c>
      <c r="TLJ94" t="s">
        <v>448</v>
      </c>
      <c r="TLK94" t="s">
        <v>448</v>
      </c>
      <c r="TLL94" t="s">
        <v>448</v>
      </c>
      <c r="TLM94" t="s">
        <v>448</v>
      </c>
      <c r="TLN94" t="s">
        <v>448</v>
      </c>
      <c r="TLO94" t="s">
        <v>448</v>
      </c>
      <c r="TLP94" t="s">
        <v>448</v>
      </c>
      <c r="TLQ94" t="s">
        <v>448</v>
      </c>
      <c r="TLR94" t="s">
        <v>448</v>
      </c>
      <c r="TLS94" t="s">
        <v>448</v>
      </c>
      <c r="TLT94" t="s">
        <v>448</v>
      </c>
      <c r="TLU94" t="s">
        <v>448</v>
      </c>
      <c r="TLV94" t="s">
        <v>448</v>
      </c>
      <c r="TLW94" t="s">
        <v>448</v>
      </c>
      <c r="TLX94" t="s">
        <v>448</v>
      </c>
      <c r="TLY94" t="s">
        <v>448</v>
      </c>
      <c r="TLZ94" t="s">
        <v>448</v>
      </c>
      <c r="TMA94" t="s">
        <v>448</v>
      </c>
      <c r="TMB94" t="s">
        <v>448</v>
      </c>
      <c r="TMC94" t="s">
        <v>448</v>
      </c>
      <c r="TMD94" t="s">
        <v>448</v>
      </c>
      <c r="TME94" t="s">
        <v>448</v>
      </c>
      <c r="TMF94" t="s">
        <v>448</v>
      </c>
      <c r="TMG94" t="s">
        <v>448</v>
      </c>
      <c r="TMH94" t="s">
        <v>448</v>
      </c>
      <c r="TMI94" t="s">
        <v>448</v>
      </c>
      <c r="TMJ94" t="s">
        <v>448</v>
      </c>
      <c r="TMK94" t="s">
        <v>448</v>
      </c>
      <c r="TML94" t="s">
        <v>448</v>
      </c>
      <c r="TMM94" t="s">
        <v>448</v>
      </c>
      <c r="TMN94" t="s">
        <v>448</v>
      </c>
      <c r="TMO94" t="s">
        <v>448</v>
      </c>
      <c r="TMP94" t="s">
        <v>448</v>
      </c>
      <c r="TMQ94" t="s">
        <v>448</v>
      </c>
      <c r="TMR94" t="s">
        <v>448</v>
      </c>
      <c r="TMS94" t="s">
        <v>448</v>
      </c>
      <c r="TMT94" t="s">
        <v>448</v>
      </c>
      <c r="TMU94" t="s">
        <v>448</v>
      </c>
      <c r="TMV94" t="s">
        <v>448</v>
      </c>
      <c r="TMW94" t="s">
        <v>448</v>
      </c>
      <c r="TMX94" t="s">
        <v>448</v>
      </c>
      <c r="TMY94" t="s">
        <v>448</v>
      </c>
      <c r="TMZ94" t="s">
        <v>448</v>
      </c>
      <c r="TNA94" t="s">
        <v>448</v>
      </c>
      <c r="TNB94" t="s">
        <v>448</v>
      </c>
      <c r="TNC94" t="s">
        <v>448</v>
      </c>
      <c r="TND94" t="s">
        <v>448</v>
      </c>
      <c r="TNE94" t="s">
        <v>448</v>
      </c>
      <c r="TNF94" t="s">
        <v>448</v>
      </c>
      <c r="TNG94" t="s">
        <v>448</v>
      </c>
      <c r="TNH94" t="s">
        <v>448</v>
      </c>
      <c r="TNI94" t="s">
        <v>448</v>
      </c>
      <c r="TNJ94" t="s">
        <v>448</v>
      </c>
      <c r="TNK94" t="s">
        <v>448</v>
      </c>
      <c r="TNL94" t="s">
        <v>448</v>
      </c>
      <c r="TNM94" t="s">
        <v>448</v>
      </c>
      <c r="TNN94" t="s">
        <v>448</v>
      </c>
      <c r="TNO94" t="s">
        <v>448</v>
      </c>
      <c r="TNP94" t="s">
        <v>448</v>
      </c>
      <c r="TNQ94" t="s">
        <v>448</v>
      </c>
      <c r="TNR94" t="s">
        <v>448</v>
      </c>
      <c r="TNS94" t="s">
        <v>448</v>
      </c>
      <c r="TNT94" t="s">
        <v>448</v>
      </c>
      <c r="TNU94" t="s">
        <v>448</v>
      </c>
      <c r="TNV94" t="s">
        <v>448</v>
      </c>
      <c r="TNW94" t="s">
        <v>448</v>
      </c>
      <c r="TNX94" t="s">
        <v>448</v>
      </c>
      <c r="TNY94" t="s">
        <v>448</v>
      </c>
      <c r="TNZ94" t="s">
        <v>448</v>
      </c>
      <c r="TOA94" t="s">
        <v>448</v>
      </c>
      <c r="TOB94" t="s">
        <v>448</v>
      </c>
      <c r="TOC94" t="s">
        <v>448</v>
      </c>
      <c r="TOD94" t="s">
        <v>448</v>
      </c>
      <c r="TOE94" t="s">
        <v>448</v>
      </c>
      <c r="TOF94" t="s">
        <v>448</v>
      </c>
      <c r="TOG94" t="s">
        <v>448</v>
      </c>
      <c r="TOH94" t="s">
        <v>448</v>
      </c>
      <c r="TOI94" t="s">
        <v>448</v>
      </c>
      <c r="TOJ94" t="s">
        <v>448</v>
      </c>
      <c r="TOK94" t="s">
        <v>448</v>
      </c>
      <c r="TOL94" t="s">
        <v>448</v>
      </c>
      <c r="TOM94" t="s">
        <v>448</v>
      </c>
      <c r="TON94" t="s">
        <v>448</v>
      </c>
      <c r="TOO94" t="s">
        <v>448</v>
      </c>
      <c r="TOP94" t="s">
        <v>448</v>
      </c>
      <c r="TOQ94" t="s">
        <v>448</v>
      </c>
      <c r="TOR94" t="s">
        <v>448</v>
      </c>
      <c r="TOS94" t="s">
        <v>448</v>
      </c>
      <c r="TOT94" t="s">
        <v>448</v>
      </c>
      <c r="TOU94" t="s">
        <v>448</v>
      </c>
      <c r="TOV94" t="s">
        <v>448</v>
      </c>
      <c r="TOW94" t="s">
        <v>448</v>
      </c>
      <c r="TOX94" t="s">
        <v>448</v>
      </c>
      <c r="TOY94" t="s">
        <v>448</v>
      </c>
      <c r="TOZ94" t="s">
        <v>448</v>
      </c>
      <c r="TPA94" t="s">
        <v>448</v>
      </c>
      <c r="TPB94" t="s">
        <v>448</v>
      </c>
      <c r="TPC94" t="s">
        <v>448</v>
      </c>
      <c r="TPD94" t="s">
        <v>448</v>
      </c>
      <c r="TPE94" t="s">
        <v>448</v>
      </c>
      <c r="TPF94" t="s">
        <v>448</v>
      </c>
      <c r="TPG94" t="s">
        <v>448</v>
      </c>
      <c r="TPH94" t="s">
        <v>448</v>
      </c>
      <c r="TPI94" t="s">
        <v>448</v>
      </c>
      <c r="TPJ94" t="s">
        <v>448</v>
      </c>
      <c r="TPK94" t="s">
        <v>448</v>
      </c>
      <c r="TPL94" t="s">
        <v>448</v>
      </c>
      <c r="TPM94" t="s">
        <v>448</v>
      </c>
      <c r="TPN94" t="s">
        <v>448</v>
      </c>
      <c r="TPO94" t="s">
        <v>448</v>
      </c>
      <c r="TPP94" t="s">
        <v>448</v>
      </c>
      <c r="TPQ94" t="s">
        <v>448</v>
      </c>
      <c r="TPR94" t="s">
        <v>448</v>
      </c>
      <c r="TPS94" t="s">
        <v>448</v>
      </c>
      <c r="TPT94" t="s">
        <v>448</v>
      </c>
      <c r="TPU94" t="s">
        <v>448</v>
      </c>
      <c r="TPV94" t="s">
        <v>448</v>
      </c>
      <c r="TPW94" t="s">
        <v>448</v>
      </c>
      <c r="TPX94" t="s">
        <v>448</v>
      </c>
      <c r="TPY94" t="s">
        <v>448</v>
      </c>
      <c r="TPZ94" t="s">
        <v>448</v>
      </c>
      <c r="TQA94" t="s">
        <v>448</v>
      </c>
      <c r="TQB94" t="s">
        <v>448</v>
      </c>
      <c r="TQC94" t="s">
        <v>448</v>
      </c>
      <c r="TQD94" t="s">
        <v>448</v>
      </c>
      <c r="TQE94" t="s">
        <v>448</v>
      </c>
      <c r="TQF94" t="s">
        <v>448</v>
      </c>
      <c r="TQG94" t="s">
        <v>448</v>
      </c>
      <c r="TQH94" t="s">
        <v>448</v>
      </c>
      <c r="TQI94" t="s">
        <v>448</v>
      </c>
      <c r="TQJ94" t="s">
        <v>448</v>
      </c>
      <c r="TQK94" t="s">
        <v>448</v>
      </c>
      <c r="TQL94" t="s">
        <v>448</v>
      </c>
      <c r="TQM94" t="s">
        <v>448</v>
      </c>
      <c r="TQN94" t="s">
        <v>448</v>
      </c>
      <c r="TQO94" t="s">
        <v>448</v>
      </c>
      <c r="TQP94" t="s">
        <v>448</v>
      </c>
      <c r="TQQ94" t="s">
        <v>448</v>
      </c>
      <c r="TQR94" t="s">
        <v>448</v>
      </c>
      <c r="TQS94" t="s">
        <v>448</v>
      </c>
      <c r="TQT94" t="s">
        <v>448</v>
      </c>
      <c r="TQU94" t="s">
        <v>448</v>
      </c>
      <c r="TQV94" t="s">
        <v>448</v>
      </c>
      <c r="TQW94" t="s">
        <v>448</v>
      </c>
      <c r="TQX94" t="s">
        <v>448</v>
      </c>
      <c r="TQY94" t="s">
        <v>448</v>
      </c>
      <c r="TQZ94" t="s">
        <v>448</v>
      </c>
      <c r="TRA94" t="s">
        <v>448</v>
      </c>
      <c r="TRB94" t="s">
        <v>448</v>
      </c>
      <c r="TRC94" t="s">
        <v>448</v>
      </c>
      <c r="TRD94" t="s">
        <v>448</v>
      </c>
      <c r="TRE94" t="s">
        <v>448</v>
      </c>
      <c r="TRF94" t="s">
        <v>448</v>
      </c>
      <c r="TRG94" t="s">
        <v>448</v>
      </c>
      <c r="TRH94" t="s">
        <v>448</v>
      </c>
      <c r="TRI94" t="s">
        <v>448</v>
      </c>
      <c r="TRJ94" t="s">
        <v>448</v>
      </c>
      <c r="TRK94" t="s">
        <v>448</v>
      </c>
      <c r="TRL94" t="s">
        <v>448</v>
      </c>
      <c r="TRM94" t="s">
        <v>448</v>
      </c>
      <c r="TRN94" t="s">
        <v>448</v>
      </c>
      <c r="TRO94" t="s">
        <v>448</v>
      </c>
      <c r="TRP94" t="s">
        <v>448</v>
      </c>
      <c r="TRQ94" t="s">
        <v>448</v>
      </c>
      <c r="TRR94" t="s">
        <v>448</v>
      </c>
      <c r="TRS94" t="s">
        <v>448</v>
      </c>
      <c r="TRT94" t="s">
        <v>448</v>
      </c>
      <c r="TRU94" t="s">
        <v>448</v>
      </c>
      <c r="TRV94" t="s">
        <v>448</v>
      </c>
      <c r="TRW94" t="s">
        <v>448</v>
      </c>
      <c r="TRX94" t="s">
        <v>448</v>
      </c>
      <c r="TRY94" t="s">
        <v>448</v>
      </c>
      <c r="TRZ94" t="s">
        <v>448</v>
      </c>
      <c r="TSA94" t="s">
        <v>448</v>
      </c>
      <c r="TSB94" t="s">
        <v>448</v>
      </c>
      <c r="TSC94" t="s">
        <v>448</v>
      </c>
      <c r="TSD94" t="s">
        <v>448</v>
      </c>
      <c r="TSE94" t="s">
        <v>448</v>
      </c>
      <c r="TSF94" t="s">
        <v>448</v>
      </c>
      <c r="TSG94" t="s">
        <v>448</v>
      </c>
      <c r="TSH94" t="s">
        <v>448</v>
      </c>
      <c r="TSI94" t="s">
        <v>448</v>
      </c>
      <c r="TSJ94" t="s">
        <v>448</v>
      </c>
      <c r="TSK94" t="s">
        <v>448</v>
      </c>
      <c r="TSL94" t="s">
        <v>448</v>
      </c>
      <c r="TSM94" t="s">
        <v>448</v>
      </c>
      <c r="TSN94" t="s">
        <v>448</v>
      </c>
      <c r="TSO94" t="s">
        <v>448</v>
      </c>
      <c r="TSP94" t="s">
        <v>448</v>
      </c>
      <c r="TSQ94" t="s">
        <v>448</v>
      </c>
      <c r="TSR94" t="s">
        <v>448</v>
      </c>
      <c r="TSS94" t="s">
        <v>448</v>
      </c>
      <c r="TST94" t="s">
        <v>448</v>
      </c>
      <c r="TSU94" t="s">
        <v>448</v>
      </c>
      <c r="TSV94" t="s">
        <v>448</v>
      </c>
      <c r="TSW94" t="s">
        <v>448</v>
      </c>
      <c r="TSX94" t="s">
        <v>448</v>
      </c>
      <c r="TSY94" t="s">
        <v>448</v>
      </c>
      <c r="TSZ94" t="s">
        <v>448</v>
      </c>
      <c r="TTA94" t="s">
        <v>448</v>
      </c>
      <c r="TTB94" t="s">
        <v>448</v>
      </c>
      <c r="TTC94" t="s">
        <v>448</v>
      </c>
      <c r="TTD94" t="s">
        <v>448</v>
      </c>
      <c r="TTE94" t="s">
        <v>448</v>
      </c>
      <c r="TTF94" t="s">
        <v>448</v>
      </c>
      <c r="TTG94" t="s">
        <v>448</v>
      </c>
      <c r="TTH94" t="s">
        <v>448</v>
      </c>
      <c r="TTI94" t="s">
        <v>448</v>
      </c>
      <c r="TTJ94" t="s">
        <v>448</v>
      </c>
      <c r="TTK94" t="s">
        <v>448</v>
      </c>
      <c r="TTL94" t="s">
        <v>448</v>
      </c>
      <c r="TTM94" t="s">
        <v>448</v>
      </c>
      <c r="TTN94" t="s">
        <v>448</v>
      </c>
      <c r="TTO94" t="s">
        <v>448</v>
      </c>
      <c r="TTP94" t="s">
        <v>448</v>
      </c>
      <c r="TTQ94" t="s">
        <v>448</v>
      </c>
      <c r="TTR94" t="s">
        <v>448</v>
      </c>
      <c r="TTS94" t="s">
        <v>448</v>
      </c>
      <c r="TTT94" t="s">
        <v>448</v>
      </c>
      <c r="TTU94" t="s">
        <v>448</v>
      </c>
      <c r="TTV94" t="s">
        <v>448</v>
      </c>
      <c r="TTW94" t="s">
        <v>448</v>
      </c>
      <c r="TTX94" t="s">
        <v>448</v>
      </c>
      <c r="TTY94" t="s">
        <v>448</v>
      </c>
      <c r="TTZ94" t="s">
        <v>448</v>
      </c>
      <c r="TUA94" t="s">
        <v>448</v>
      </c>
      <c r="TUB94" t="s">
        <v>448</v>
      </c>
      <c r="TUC94" t="s">
        <v>448</v>
      </c>
      <c r="TUD94" t="s">
        <v>448</v>
      </c>
      <c r="TUE94" t="s">
        <v>448</v>
      </c>
      <c r="TUF94" t="s">
        <v>448</v>
      </c>
      <c r="TUG94" t="s">
        <v>448</v>
      </c>
      <c r="TUH94" t="s">
        <v>448</v>
      </c>
      <c r="TUI94" t="s">
        <v>448</v>
      </c>
      <c r="TUJ94" t="s">
        <v>448</v>
      </c>
      <c r="TUK94" t="s">
        <v>448</v>
      </c>
      <c r="TUL94" t="s">
        <v>448</v>
      </c>
      <c r="TUM94" t="s">
        <v>448</v>
      </c>
      <c r="TUN94" t="s">
        <v>448</v>
      </c>
      <c r="TUO94" t="s">
        <v>448</v>
      </c>
      <c r="TUP94" t="s">
        <v>448</v>
      </c>
      <c r="TUQ94" t="s">
        <v>448</v>
      </c>
      <c r="TUR94" t="s">
        <v>448</v>
      </c>
      <c r="TUS94" t="s">
        <v>448</v>
      </c>
      <c r="TUT94" t="s">
        <v>448</v>
      </c>
      <c r="TUU94" t="s">
        <v>448</v>
      </c>
      <c r="TUV94" t="s">
        <v>448</v>
      </c>
      <c r="TUW94" t="s">
        <v>448</v>
      </c>
      <c r="TUX94" t="s">
        <v>448</v>
      </c>
      <c r="TUY94" t="s">
        <v>448</v>
      </c>
      <c r="TUZ94" t="s">
        <v>448</v>
      </c>
      <c r="TVA94" t="s">
        <v>448</v>
      </c>
      <c r="TVB94" t="s">
        <v>448</v>
      </c>
      <c r="TVC94" t="s">
        <v>448</v>
      </c>
      <c r="TVD94" t="s">
        <v>448</v>
      </c>
      <c r="TVE94" t="s">
        <v>448</v>
      </c>
      <c r="TVF94" t="s">
        <v>448</v>
      </c>
      <c r="TVG94" t="s">
        <v>448</v>
      </c>
      <c r="TVH94" t="s">
        <v>448</v>
      </c>
      <c r="TVI94" t="s">
        <v>448</v>
      </c>
      <c r="TVJ94" t="s">
        <v>448</v>
      </c>
      <c r="TVK94" t="s">
        <v>448</v>
      </c>
      <c r="TVL94" t="s">
        <v>448</v>
      </c>
      <c r="TVM94" t="s">
        <v>448</v>
      </c>
      <c r="TVN94" t="s">
        <v>448</v>
      </c>
      <c r="TVO94" t="s">
        <v>448</v>
      </c>
      <c r="TVP94" t="s">
        <v>448</v>
      </c>
      <c r="TVQ94" t="s">
        <v>448</v>
      </c>
      <c r="TVR94" t="s">
        <v>448</v>
      </c>
      <c r="TVS94" t="s">
        <v>448</v>
      </c>
      <c r="TVT94" t="s">
        <v>448</v>
      </c>
      <c r="TVU94" t="s">
        <v>448</v>
      </c>
      <c r="TVV94" t="s">
        <v>448</v>
      </c>
      <c r="TVW94" t="s">
        <v>448</v>
      </c>
      <c r="TVX94" t="s">
        <v>448</v>
      </c>
      <c r="TVY94" t="s">
        <v>448</v>
      </c>
      <c r="TVZ94" t="s">
        <v>448</v>
      </c>
      <c r="TWA94" t="s">
        <v>448</v>
      </c>
      <c r="TWB94" t="s">
        <v>448</v>
      </c>
      <c r="TWC94" t="s">
        <v>448</v>
      </c>
      <c r="TWD94" t="s">
        <v>448</v>
      </c>
      <c r="TWE94" t="s">
        <v>448</v>
      </c>
      <c r="TWF94" t="s">
        <v>448</v>
      </c>
      <c r="TWG94" t="s">
        <v>448</v>
      </c>
      <c r="TWH94" t="s">
        <v>448</v>
      </c>
      <c r="TWI94" t="s">
        <v>448</v>
      </c>
      <c r="TWJ94" t="s">
        <v>448</v>
      </c>
      <c r="TWK94" t="s">
        <v>448</v>
      </c>
      <c r="TWL94" t="s">
        <v>448</v>
      </c>
      <c r="TWM94" t="s">
        <v>448</v>
      </c>
      <c r="TWN94" t="s">
        <v>448</v>
      </c>
      <c r="TWO94" t="s">
        <v>448</v>
      </c>
      <c r="TWP94" t="s">
        <v>448</v>
      </c>
      <c r="TWQ94" t="s">
        <v>448</v>
      </c>
      <c r="TWR94" t="s">
        <v>448</v>
      </c>
      <c r="TWS94" t="s">
        <v>448</v>
      </c>
      <c r="TWT94" t="s">
        <v>448</v>
      </c>
      <c r="TWU94" t="s">
        <v>448</v>
      </c>
      <c r="TWV94" t="s">
        <v>448</v>
      </c>
      <c r="TWW94" t="s">
        <v>448</v>
      </c>
      <c r="TWX94" t="s">
        <v>448</v>
      </c>
      <c r="TWY94" t="s">
        <v>448</v>
      </c>
      <c r="TWZ94" t="s">
        <v>448</v>
      </c>
      <c r="TXA94" t="s">
        <v>448</v>
      </c>
      <c r="TXB94" t="s">
        <v>448</v>
      </c>
      <c r="TXC94" t="s">
        <v>448</v>
      </c>
      <c r="TXD94" t="s">
        <v>448</v>
      </c>
      <c r="TXE94" t="s">
        <v>448</v>
      </c>
      <c r="TXF94" t="s">
        <v>448</v>
      </c>
      <c r="TXG94" t="s">
        <v>448</v>
      </c>
      <c r="TXH94" t="s">
        <v>448</v>
      </c>
      <c r="TXI94" t="s">
        <v>448</v>
      </c>
      <c r="TXJ94" t="s">
        <v>448</v>
      </c>
      <c r="TXK94" t="s">
        <v>448</v>
      </c>
      <c r="TXL94" t="s">
        <v>448</v>
      </c>
      <c r="TXM94" t="s">
        <v>448</v>
      </c>
      <c r="TXN94" t="s">
        <v>448</v>
      </c>
      <c r="TXO94" t="s">
        <v>448</v>
      </c>
      <c r="TXP94" t="s">
        <v>448</v>
      </c>
      <c r="TXQ94" t="s">
        <v>448</v>
      </c>
      <c r="TXR94" t="s">
        <v>448</v>
      </c>
      <c r="TXS94" t="s">
        <v>448</v>
      </c>
      <c r="TXT94" t="s">
        <v>448</v>
      </c>
      <c r="TXU94" t="s">
        <v>448</v>
      </c>
      <c r="TXV94" t="s">
        <v>448</v>
      </c>
      <c r="TXW94" t="s">
        <v>448</v>
      </c>
      <c r="TXX94" t="s">
        <v>448</v>
      </c>
      <c r="TXY94" t="s">
        <v>448</v>
      </c>
      <c r="TXZ94" t="s">
        <v>448</v>
      </c>
      <c r="TYA94" t="s">
        <v>448</v>
      </c>
      <c r="TYB94" t="s">
        <v>448</v>
      </c>
      <c r="TYC94" t="s">
        <v>448</v>
      </c>
      <c r="TYD94" t="s">
        <v>448</v>
      </c>
      <c r="TYE94" t="s">
        <v>448</v>
      </c>
      <c r="TYF94" t="s">
        <v>448</v>
      </c>
      <c r="TYG94" t="s">
        <v>448</v>
      </c>
      <c r="TYH94" t="s">
        <v>448</v>
      </c>
      <c r="TYI94" t="s">
        <v>448</v>
      </c>
      <c r="TYJ94" t="s">
        <v>448</v>
      </c>
      <c r="TYK94" t="s">
        <v>448</v>
      </c>
      <c r="TYL94" t="s">
        <v>448</v>
      </c>
      <c r="TYM94" t="s">
        <v>448</v>
      </c>
      <c r="TYN94" t="s">
        <v>448</v>
      </c>
      <c r="TYO94" t="s">
        <v>448</v>
      </c>
      <c r="TYP94" t="s">
        <v>448</v>
      </c>
      <c r="TYQ94" t="s">
        <v>448</v>
      </c>
      <c r="TYR94" t="s">
        <v>448</v>
      </c>
      <c r="TYS94" t="s">
        <v>448</v>
      </c>
      <c r="TYT94" t="s">
        <v>448</v>
      </c>
      <c r="TYU94" t="s">
        <v>448</v>
      </c>
      <c r="TYV94" t="s">
        <v>448</v>
      </c>
      <c r="TYW94" t="s">
        <v>448</v>
      </c>
      <c r="TYX94" t="s">
        <v>448</v>
      </c>
      <c r="TYY94" t="s">
        <v>448</v>
      </c>
      <c r="TYZ94" t="s">
        <v>448</v>
      </c>
      <c r="TZA94" t="s">
        <v>448</v>
      </c>
      <c r="TZB94" t="s">
        <v>448</v>
      </c>
      <c r="TZC94" t="s">
        <v>448</v>
      </c>
      <c r="TZD94" t="s">
        <v>448</v>
      </c>
      <c r="TZE94" t="s">
        <v>448</v>
      </c>
      <c r="TZF94" t="s">
        <v>448</v>
      </c>
      <c r="TZG94" t="s">
        <v>448</v>
      </c>
      <c r="TZH94" t="s">
        <v>448</v>
      </c>
      <c r="TZI94" t="s">
        <v>448</v>
      </c>
      <c r="TZJ94" t="s">
        <v>448</v>
      </c>
      <c r="TZK94" t="s">
        <v>448</v>
      </c>
      <c r="TZL94" t="s">
        <v>448</v>
      </c>
      <c r="TZM94" t="s">
        <v>448</v>
      </c>
      <c r="TZN94" t="s">
        <v>448</v>
      </c>
      <c r="TZO94" t="s">
        <v>448</v>
      </c>
      <c r="TZP94" t="s">
        <v>448</v>
      </c>
      <c r="TZQ94" t="s">
        <v>448</v>
      </c>
      <c r="TZR94" t="s">
        <v>448</v>
      </c>
      <c r="TZS94" t="s">
        <v>448</v>
      </c>
      <c r="TZT94" t="s">
        <v>448</v>
      </c>
      <c r="TZU94" t="s">
        <v>448</v>
      </c>
      <c r="TZV94" t="s">
        <v>448</v>
      </c>
      <c r="TZW94" t="s">
        <v>448</v>
      </c>
      <c r="TZX94" t="s">
        <v>448</v>
      </c>
      <c r="TZY94" t="s">
        <v>448</v>
      </c>
      <c r="TZZ94" t="s">
        <v>448</v>
      </c>
      <c r="UAA94" t="s">
        <v>448</v>
      </c>
      <c r="UAB94" t="s">
        <v>448</v>
      </c>
      <c r="UAC94" t="s">
        <v>448</v>
      </c>
      <c r="UAD94" t="s">
        <v>448</v>
      </c>
      <c r="UAE94" t="s">
        <v>448</v>
      </c>
      <c r="UAF94" t="s">
        <v>448</v>
      </c>
      <c r="UAG94" t="s">
        <v>448</v>
      </c>
      <c r="UAH94" t="s">
        <v>448</v>
      </c>
      <c r="UAI94" t="s">
        <v>448</v>
      </c>
      <c r="UAJ94" t="s">
        <v>448</v>
      </c>
      <c r="UAK94" t="s">
        <v>448</v>
      </c>
      <c r="UAL94" t="s">
        <v>448</v>
      </c>
      <c r="UAM94" t="s">
        <v>448</v>
      </c>
      <c r="UAN94" t="s">
        <v>448</v>
      </c>
      <c r="UAO94" t="s">
        <v>448</v>
      </c>
      <c r="UAP94" t="s">
        <v>448</v>
      </c>
      <c r="UAQ94" t="s">
        <v>448</v>
      </c>
      <c r="UAR94" t="s">
        <v>448</v>
      </c>
      <c r="UAS94" t="s">
        <v>448</v>
      </c>
      <c r="UAT94" t="s">
        <v>448</v>
      </c>
      <c r="UAU94" t="s">
        <v>448</v>
      </c>
      <c r="UAV94" t="s">
        <v>448</v>
      </c>
      <c r="UAW94" t="s">
        <v>448</v>
      </c>
      <c r="UAX94" t="s">
        <v>448</v>
      </c>
      <c r="UAY94" t="s">
        <v>448</v>
      </c>
      <c r="UAZ94" t="s">
        <v>448</v>
      </c>
      <c r="UBA94" t="s">
        <v>448</v>
      </c>
      <c r="UBB94" t="s">
        <v>448</v>
      </c>
      <c r="UBC94" t="s">
        <v>448</v>
      </c>
      <c r="UBD94" t="s">
        <v>448</v>
      </c>
      <c r="UBE94" t="s">
        <v>448</v>
      </c>
      <c r="UBF94" t="s">
        <v>448</v>
      </c>
      <c r="UBG94" t="s">
        <v>448</v>
      </c>
      <c r="UBH94" t="s">
        <v>448</v>
      </c>
      <c r="UBI94" t="s">
        <v>448</v>
      </c>
      <c r="UBJ94" t="s">
        <v>448</v>
      </c>
      <c r="UBK94" t="s">
        <v>448</v>
      </c>
      <c r="UBL94" t="s">
        <v>448</v>
      </c>
      <c r="UBM94" t="s">
        <v>448</v>
      </c>
      <c r="UBN94" t="s">
        <v>448</v>
      </c>
      <c r="UBO94" t="s">
        <v>448</v>
      </c>
      <c r="UBP94" t="s">
        <v>448</v>
      </c>
      <c r="UBQ94" t="s">
        <v>448</v>
      </c>
      <c r="UBR94" t="s">
        <v>448</v>
      </c>
      <c r="UBS94" t="s">
        <v>448</v>
      </c>
      <c r="UBT94" t="s">
        <v>448</v>
      </c>
      <c r="UBU94" t="s">
        <v>448</v>
      </c>
      <c r="UBV94" t="s">
        <v>448</v>
      </c>
      <c r="UBW94" t="s">
        <v>448</v>
      </c>
      <c r="UBX94" t="s">
        <v>448</v>
      </c>
      <c r="UBY94" t="s">
        <v>448</v>
      </c>
      <c r="UBZ94" t="s">
        <v>448</v>
      </c>
      <c r="UCA94" t="s">
        <v>448</v>
      </c>
      <c r="UCB94" t="s">
        <v>448</v>
      </c>
      <c r="UCC94" t="s">
        <v>448</v>
      </c>
      <c r="UCD94" t="s">
        <v>448</v>
      </c>
      <c r="UCE94" t="s">
        <v>448</v>
      </c>
      <c r="UCF94" t="s">
        <v>448</v>
      </c>
      <c r="UCG94" t="s">
        <v>448</v>
      </c>
      <c r="UCH94" t="s">
        <v>448</v>
      </c>
      <c r="UCI94" t="s">
        <v>448</v>
      </c>
      <c r="UCJ94" t="s">
        <v>448</v>
      </c>
      <c r="UCK94" t="s">
        <v>448</v>
      </c>
      <c r="UCL94" t="s">
        <v>448</v>
      </c>
      <c r="UCM94" t="s">
        <v>448</v>
      </c>
      <c r="UCN94" t="s">
        <v>448</v>
      </c>
      <c r="UCO94" t="s">
        <v>448</v>
      </c>
      <c r="UCP94" t="s">
        <v>448</v>
      </c>
      <c r="UCQ94" t="s">
        <v>448</v>
      </c>
      <c r="UCR94" t="s">
        <v>448</v>
      </c>
      <c r="UCS94" t="s">
        <v>448</v>
      </c>
      <c r="UCT94" t="s">
        <v>448</v>
      </c>
      <c r="UCU94" t="s">
        <v>448</v>
      </c>
      <c r="UCV94" t="s">
        <v>448</v>
      </c>
      <c r="UCW94" t="s">
        <v>448</v>
      </c>
      <c r="UCX94" t="s">
        <v>448</v>
      </c>
      <c r="UCY94" t="s">
        <v>448</v>
      </c>
      <c r="UCZ94" t="s">
        <v>448</v>
      </c>
      <c r="UDA94" t="s">
        <v>448</v>
      </c>
      <c r="UDB94" t="s">
        <v>448</v>
      </c>
      <c r="UDC94" t="s">
        <v>448</v>
      </c>
      <c r="UDD94" t="s">
        <v>448</v>
      </c>
      <c r="UDE94" t="s">
        <v>448</v>
      </c>
      <c r="UDF94" t="s">
        <v>448</v>
      </c>
      <c r="UDG94" t="s">
        <v>448</v>
      </c>
      <c r="UDH94" t="s">
        <v>448</v>
      </c>
      <c r="UDI94" t="s">
        <v>448</v>
      </c>
      <c r="UDJ94" t="s">
        <v>448</v>
      </c>
      <c r="UDK94" t="s">
        <v>448</v>
      </c>
      <c r="UDL94" t="s">
        <v>448</v>
      </c>
      <c r="UDM94" t="s">
        <v>448</v>
      </c>
      <c r="UDN94" t="s">
        <v>448</v>
      </c>
      <c r="UDO94" t="s">
        <v>448</v>
      </c>
      <c r="UDP94" t="s">
        <v>448</v>
      </c>
      <c r="UDQ94" t="s">
        <v>448</v>
      </c>
      <c r="UDR94" t="s">
        <v>448</v>
      </c>
      <c r="UDS94" t="s">
        <v>448</v>
      </c>
      <c r="UDT94" t="s">
        <v>448</v>
      </c>
      <c r="UDU94" t="s">
        <v>448</v>
      </c>
      <c r="UDV94" t="s">
        <v>448</v>
      </c>
      <c r="UDW94" t="s">
        <v>448</v>
      </c>
      <c r="UDX94" t="s">
        <v>448</v>
      </c>
      <c r="UDY94" t="s">
        <v>448</v>
      </c>
      <c r="UDZ94" t="s">
        <v>448</v>
      </c>
      <c r="UEA94" t="s">
        <v>448</v>
      </c>
      <c r="UEB94" t="s">
        <v>448</v>
      </c>
      <c r="UEC94" t="s">
        <v>448</v>
      </c>
      <c r="UED94" t="s">
        <v>448</v>
      </c>
      <c r="UEE94" t="s">
        <v>448</v>
      </c>
      <c r="UEF94" t="s">
        <v>448</v>
      </c>
      <c r="UEG94" t="s">
        <v>448</v>
      </c>
      <c r="UEH94" t="s">
        <v>448</v>
      </c>
      <c r="UEI94" t="s">
        <v>448</v>
      </c>
      <c r="UEJ94" t="s">
        <v>448</v>
      </c>
      <c r="UEK94" t="s">
        <v>448</v>
      </c>
      <c r="UEL94" t="s">
        <v>448</v>
      </c>
      <c r="UEM94" t="s">
        <v>448</v>
      </c>
      <c r="UEN94" t="s">
        <v>448</v>
      </c>
      <c r="UEO94" t="s">
        <v>448</v>
      </c>
      <c r="UEP94" t="s">
        <v>448</v>
      </c>
      <c r="UEQ94" t="s">
        <v>448</v>
      </c>
      <c r="UER94" t="s">
        <v>448</v>
      </c>
      <c r="UES94" t="s">
        <v>448</v>
      </c>
      <c r="UET94" t="s">
        <v>448</v>
      </c>
      <c r="UEU94" t="s">
        <v>448</v>
      </c>
      <c r="UEV94" t="s">
        <v>448</v>
      </c>
      <c r="UEW94" t="s">
        <v>448</v>
      </c>
      <c r="UEX94" t="s">
        <v>448</v>
      </c>
      <c r="UEY94" t="s">
        <v>448</v>
      </c>
      <c r="UEZ94" t="s">
        <v>448</v>
      </c>
      <c r="UFA94" t="s">
        <v>448</v>
      </c>
      <c r="UFB94" t="s">
        <v>448</v>
      </c>
      <c r="UFC94" t="s">
        <v>448</v>
      </c>
      <c r="UFD94" t="s">
        <v>448</v>
      </c>
      <c r="UFE94" t="s">
        <v>448</v>
      </c>
      <c r="UFF94" t="s">
        <v>448</v>
      </c>
      <c r="UFG94" t="s">
        <v>448</v>
      </c>
      <c r="UFH94" t="s">
        <v>448</v>
      </c>
      <c r="UFI94" t="s">
        <v>448</v>
      </c>
      <c r="UFJ94" t="s">
        <v>448</v>
      </c>
      <c r="UFK94" t="s">
        <v>448</v>
      </c>
      <c r="UFL94" t="s">
        <v>448</v>
      </c>
      <c r="UFM94" t="s">
        <v>448</v>
      </c>
      <c r="UFN94" t="s">
        <v>448</v>
      </c>
      <c r="UFO94" t="s">
        <v>448</v>
      </c>
      <c r="UFP94" t="s">
        <v>448</v>
      </c>
      <c r="UFQ94" t="s">
        <v>448</v>
      </c>
      <c r="UFR94" t="s">
        <v>448</v>
      </c>
      <c r="UFS94" t="s">
        <v>448</v>
      </c>
      <c r="UFT94" t="s">
        <v>448</v>
      </c>
      <c r="UFU94" t="s">
        <v>448</v>
      </c>
      <c r="UFV94" t="s">
        <v>448</v>
      </c>
      <c r="UFW94" t="s">
        <v>448</v>
      </c>
      <c r="UFX94" t="s">
        <v>448</v>
      </c>
      <c r="UFY94" t="s">
        <v>448</v>
      </c>
      <c r="UFZ94" t="s">
        <v>448</v>
      </c>
      <c r="UGA94" t="s">
        <v>448</v>
      </c>
      <c r="UGB94" t="s">
        <v>448</v>
      </c>
      <c r="UGC94" t="s">
        <v>448</v>
      </c>
      <c r="UGD94" t="s">
        <v>448</v>
      </c>
      <c r="UGE94" t="s">
        <v>448</v>
      </c>
      <c r="UGF94" t="s">
        <v>448</v>
      </c>
      <c r="UGG94" t="s">
        <v>448</v>
      </c>
      <c r="UGH94" t="s">
        <v>448</v>
      </c>
      <c r="UGI94" t="s">
        <v>448</v>
      </c>
      <c r="UGJ94" t="s">
        <v>448</v>
      </c>
      <c r="UGK94" t="s">
        <v>448</v>
      </c>
      <c r="UGL94" t="s">
        <v>448</v>
      </c>
      <c r="UGM94" t="s">
        <v>448</v>
      </c>
      <c r="UGN94" t="s">
        <v>448</v>
      </c>
      <c r="UGO94" t="s">
        <v>448</v>
      </c>
      <c r="UGP94" t="s">
        <v>448</v>
      </c>
      <c r="UGQ94" t="s">
        <v>448</v>
      </c>
      <c r="UGR94" t="s">
        <v>448</v>
      </c>
      <c r="UGS94" t="s">
        <v>448</v>
      </c>
      <c r="UGT94" t="s">
        <v>448</v>
      </c>
      <c r="UGU94" t="s">
        <v>448</v>
      </c>
      <c r="UGV94" t="s">
        <v>448</v>
      </c>
      <c r="UGW94" t="s">
        <v>448</v>
      </c>
      <c r="UGX94" t="s">
        <v>448</v>
      </c>
      <c r="UGY94" t="s">
        <v>448</v>
      </c>
      <c r="UGZ94" t="s">
        <v>448</v>
      </c>
      <c r="UHA94" t="s">
        <v>448</v>
      </c>
      <c r="UHB94" t="s">
        <v>448</v>
      </c>
      <c r="UHC94" t="s">
        <v>448</v>
      </c>
      <c r="UHD94" t="s">
        <v>448</v>
      </c>
      <c r="UHE94" t="s">
        <v>448</v>
      </c>
      <c r="UHF94" t="s">
        <v>448</v>
      </c>
      <c r="UHG94" t="s">
        <v>448</v>
      </c>
      <c r="UHH94" t="s">
        <v>448</v>
      </c>
      <c r="UHI94" t="s">
        <v>448</v>
      </c>
      <c r="UHJ94" t="s">
        <v>448</v>
      </c>
      <c r="UHK94" t="s">
        <v>448</v>
      </c>
      <c r="UHL94" t="s">
        <v>448</v>
      </c>
      <c r="UHM94" t="s">
        <v>448</v>
      </c>
      <c r="UHN94" t="s">
        <v>448</v>
      </c>
      <c r="UHO94" t="s">
        <v>448</v>
      </c>
      <c r="UHP94" t="s">
        <v>448</v>
      </c>
      <c r="UHQ94" t="s">
        <v>448</v>
      </c>
      <c r="UHR94" t="s">
        <v>448</v>
      </c>
      <c r="UHS94" t="s">
        <v>448</v>
      </c>
      <c r="UHT94" t="s">
        <v>448</v>
      </c>
      <c r="UHU94" t="s">
        <v>448</v>
      </c>
      <c r="UHV94" t="s">
        <v>448</v>
      </c>
      <c r="UHW94" t="s">
        <v>448</v>
      </c>
      <c r="UHX94" t="s">
        <v>448</v>
      </c>
      <c r="UHY94" t="s">
        <v>448</v>
      </c>
      <c r="UHZ94" t="s">
        <v>448</v>
      </c>
      <c r="UIA94" t="s">
        <v>448</v>
      </c>
      <c r="UIB94" t="s">
        <v>448</v>
      </c>
      <c r="UIC94" t="s">
        <v>448</v>
      </c>
      <c r="UID94" t="s">
        <v>448</v>
      </c>
      <c r="UIE94" t="s">
        <v>448</v>
      </c>
      <c r="UIF94" t="s">
        <v>448</v>
      </c>
      <c r="UIG94" t="s">
        <v>448</v>
      </c>
      <c r="UIH94" t="s">
        <v>448</v>
      </c>
      <c r="UII94" t="s">
        <v>448</v>
      </c>
      <c r="UIJ94" t="s">
        <v>448</v>
      </c>
      <c r="UIK94" t="s">
        <v>448</v>
      </c>
      <c r="UIL94" t="s">
        <v>448</v>
      </c>
      <c r="UIM94" t="s">
        <v>448</v>
      </c>
      <c r="UIN94" t="s">
        <v>448</v>
      </c>
      <c r="UIO94" t="s">
        <v>448</v>
      </c>
      <c r="UIP94" t="s">
        <v>448</v>
      </c>
      <c r="UIQ94" t="s">
        <v>448</v>
      </c>
      <c r="UIR94" t="s">
        <v>448</v>
      </c>
      <c r="UIS94" t="s">
        <v>448</v>
      </c>
      <c r="UIT94" t="s">
        <v>448</v>
      </c>
      <c r="UIU94" t="s">
        <v>448</v>
      </c>
      <c r="UIV94" t="s">
        <v>448</v>
      </c>
      <c r="UIW94" t="s">
        <v>448</v>
      </c>
      <c r="UIX94" t="s">
        <v>448</v>
      </c>
      <c r="UIY94" t="s">
        <v>448</v>
      </c>
      <c r="UIZ94" t="s">
        <v>448</v>
      </c>
      <c r="UJA94" t="s">
        <v>448</v>
      </c>
      <c r="UJB94" t="s">
        <v>448</v>
      </c>
      <c r="UJC94" t="s">
        <v>448</v>
      </c>
      <c r="UJD94" t="s">
        <v>448</v>
      </c>
      <c r="UJE94" t="s">
        <v>448</v>
      </c>
      <c r="UJF94" t="s">
        <v>448</v>
      </c>
      <c r="UJG94" t="s">
        <v>448</v>
      </c>
      <c r="UJH94" t="s">
        <v>448</v>
      </c>
      <c r="UJI94" t="s">
        <v>448</v>
      </c>
      <c r="UJJ94" t="s">
        <v>448</v>
      </c>
      <c r="UJK94" t="s">
        <v>448</v>
      </c>
      <c r="UJL94" t="s">
        <v>448</v>
      </c>
      <c r="UJM94" t="s">
        <v>448</v>
      </c>
      <c r="UJN94" t="s">
        <v>448</v>
      </c>
      <c r="UJO94" t="s">
        <v>448</v>
      </c>
      <c r="UJP94" t="s">
        <v>448</v>
      </c>
      <c r="UJQ94" t="s">
        <v>448</v>
      </c>
      <c r="UJR94" t="s">
        <v>448</v>
      </c>
      <c r="UJS94" t="s">
        <v>448</v>
      </c>
      <c r="UJT94" t="s">
        <v>448</v>
      </c>
      <c r="UJU94" t="s">
        <v>448</v>
      </c>
      <c r="UJV94" t="s">
        <v>448</v>
      </c>
      <c r="UJW94" t="s">
        <v>448</v>
      </c>
      <c r="UJX94" t="s">
        <v>448</v>
      </c>
      <c r="UJY94" t="s">
        <v>448</v>
      </c>
      <c r="UJZ94" t="s">
        <v>448</v>
      </c>
      <c r="UKA94" t="s">
        <v>448</v>
      </c>
      <c r="UKB94" t="s">
        <v>448</v>
      </c>
      <c r="UKC94" t="s">
        <v>448</v>
      </c>
      <c r="UKD94" t="s">
        <v>448</v>
      </c>
      <c r="UKE94" t="s">
        <v>448</v>
      </c>
      <c r="UKF94" t="s">
        <v>448</v>
      </c>
      <c r="UKG94" t="s">
        <v>448</v>
      </c>
      <c r="UKH94" t="s">
        <v>448</v>
      </c>
      <c r="UKI94" t="s">
        <v>448</v>
      </c>
      <c r="UKJ94" t="s">
        <v>448</v>
      </c>
      <c r="UKK94" t="s">
        <v>448</v>
      </c>
      <c r="UKL94" t="s">
        <v>448</v>
      </c>
      <c r="UKM94" t="s">
        <v>448</v>
      </c>
      <c r="UKN94" t="s">
        <v>448</v>
      </c>
      <c r="UKO94" t="s">
        <v>448</v>
      </c>
      <c r="UKP94" t="s">
        <v>448</v>
      </c>
      <c r="UKQ94" t="s">
        <v>448</v>
      </c>
      <c r="UKR94" t="s">
        <v>448</v>
      </c>
      <c r="UKS94" t="s">
        <v>448</v>
      </c>
      <c r="UKT94" t="s">
        <v>448</v>
      </c>
      <c r="UKU94" t="s">
        <v>448</v>
      </c>
      <c r="UKV94" t="s">
        <v>448</v>
      </c>
      <c r="UKW94" t="s">
        <v>448</v>
      </c>
      <c r="UKX94" t="s">
        <v>448</v>
      </c>
      <c r="UKY94" t="s">
        <v>448</v>
      </c>
      <c r="UKZ94" t="s">
        <v>448</v>
      </c>
      <c r="ULA94" t="s">
        <v>448</v>
      </c>
      <c r="ULB94" t="s">
        <v>448</v>
      </c>
      <c r="ULC94" t="s">
        <v>448</v>
      </c>
      <c r="ULD94" t="s">
        <v>448</v>
      </c>
      <c r="ULE94" t="s">
        <v>448</v>
      </c>
      <c r="ULF94" t="s">
        <v>448</v>
      </c>
      <c r="ULG94" t="s">
        <v>448</v>
      </c>
      <c r="ULH94" t="s">
        <v>448</v>
      </c>
      <c r="ULI94" t="s">
        <v>448</v>
      </c>
      <c r="ULJ94" t="s">
        <v>448</v>
      </c>
      <c r="ULK94" t="s">
        <v>448</v>
      </c>
      <c r="ULL94" t="s">
        <v>448</v>
      </c>
      <c r="ULM94" t="s">
        <v>448</v>
      </c>
      <c r="ULN94" t="s">
        <v>448</v>
      </c>
      <c r="ULO94" t="s">
        <v>448</v>
      </c>
      <c r="ULP94" t="s">
        <v>448</v>
      </c>
      <c r="ULQ94" t="s">
        <v>448</v>
      </c>
      <c r="ULR94" t="s">
        <v>448</v>
      </c>
      <c r="ULS94" t="s">
        <v>448</v>
      </c>
      <c r="ULT94" t="s">
        <v>448</v>
      </c>
      <c r="ULU94" t="s">
        <v>448</v>
      </c>
      <c r="ULV94" t="s">
        <v>448</v>
      </c>
      <c r="ULW94" t="s">
        <v>448</v>
      </c>
      <c r="ULX94" t="s">
        <v>448</v>
      </c>
      <c r="ULY94" t="s">
        <v>448</v>
      </c>
      <c r="ULZ94" t="s">
        <v>448</v>
      </c>
      <c r="UMA94" t="s">
        <v>448</v>
      </c>
      <c r="UMB94" t="s">
        <v>448</v>
      </c>
      <c r="UMC94" t="s">
        <v>448</v>
      </c>
      <c r="UMD94" t="s">
        <v>448</v>
      </c>
      <c r="UME94" t="s">
        <v>448</v>
      </c>
      <c r="UMF94" t="s">
        <v>448</v>
      </c>
      <c r="UMG94" t="s">
        <v>448</v>
      </c>
      <c r="UMH94" t="s">
        <v>448</v>
      </c>
      <c r="UMI94" t="s">
        <v>448</v>
      </c>
      <c r="UMJ94" t="s">
        <v>448</v>
      </c>
      <c r="UMK94" t="s">
        <v>448</v>
      </c>
      <c r="UML94" t="s">
        <v>448</v>
      </c>
      <c r="UMM94" t="s">
        <v>448</v>
      </c>
      <c r="UMN94" t="s">
        <v>448</v>
      </c>
      <c r="UMO94" t="s">
        <v>448</v>
      </c>
      <c r="UMP94" t="s">
        <v>448</v>
      </c>
      <c r="UMQ94" t="s">
        <v>448</v>
      </c>
      <c r="UMR94" t="s">
        <v>448</v>
      </c>
      <c r="UMS94" t="s">
        <v>448</v>
      </c>
      <c r="UMT94" t="s">
        <v>448</v>
      </c>
      <c r="UMU94" t="s">
        <v>448</v>
      </c>
      <c r="UMV94" t="s">
        <v>448</v>
      </c>
      <c r="UMW94" t="s">
        <v>448</v>
      </c>
      <c r="UMX94" t="s">
        <v>448</v>
      </c>
      <c r="UMY94" t="s">
        <v>448</v>
      </c>
      <c r="UMZ94" t="s">
        <v>448</v>
      </c>
      <c r="UNA94" t="s">
        <v>448</v>
      </c>
      <c r="UNB94" t="s">
        <v>448</v>
      </c>
      <c r="UNC94" t="s">
        <v>448</v>
      </c>
      <c r="UND94" t="s">
        <v>448</v>
      </c>
      <c r="UNE94" t="s">
        <v>448</v>
      </c>
      <c r="UNF94" t="s">
        <v>448</v>
      </c>
      <c r="UNG94" t="s">
        <v>448</v>
      </c>
      <c r="UNH94" t="s">
        <v>448</v>
      </c>
      <c r="UNI94" t="s">
        <v>448</v>
      </c>
      <c r="UNJ94" t="s">
        <v>448</v>
      </c>
      <c r="UNK94" t="s">
        <v>448</v>
      </c>
      <c r="UNL94" t="s">
        <v>448</v>
      </c>
      <c r="UNM94" t="s">
        <v>448</v>
      </c>
      <c r="UNN94" t="s">
        <v>448</v>
      </c>
      <c r="UNO94" t="s">
        <v>448</v>
      </c>
      <c r="UNP94" t="s">
        <v>448</v>
      </c>
      <c r="UNQ94" t="s">
        <v>448</v>
      </c>
      <c r="UNR94" t="s">
        <v>448</v>
      </c>
      <c r="UNS94" t="s">
        <v>448</v>
      </c>
      <c r="UNT94" t="s">
        <v>448</v>
      </c>
      <c r="UNU94" t="s">
        <v>448</v>
      </c>
      <c r="UNV94" t="s">
        <v>448</v>
      </c>
      <c r="UNW94" t="s">
        <v>448</v>
      </c>
      <c r="UNX94" t="s">
        <v>448</v>
      </c>
      <c r="UNY94" t="s">
        <v>448</v>
      </c>
      <c r="UNZ94" t="s">
        <v>448</v>
      </c>
      <c r="UOA94" t="s">
        <v>448</v>
      </c>
      <c r="UOB94" t="s">
        <v>448</v>
      </c>
      <c r="UOC94" t="s">
        <v>448</v>
      </c>
      <c r="UOD94" t="s">
        <v>448</v>
      </c>
      <c r="UOE94" t="s">
        <v>448</v>
      </c>
      <c r="UOF94" t="s">
        <v>448</v>
      </c>
      <c r="UOG94" t="s">
        <v>448</v>
      </c>
      <c r="UOH94" t="s">
        <v>448</v>
      </c>
      <c r="UOI94" t="s">
        <v>448</v>
      </c>
      <c r="UOJ94" t="s">
        <v>448</v>
      </c>
      <c r="UOK94" t="s">
        <v>448</v>
      </c>
      <c r="UOL94" t="s">
        <v>448</v>
      </c>
      <c r="UOM94" t="s">
        <v>448</v>
      </c>
      <c r="UON94" t="s">
        <v>448</v>
      </c>
      <c r="UOO94" t="s">
        <v>448</v>
      </c>
      <c r="UOP94" t="s">
        <v>448</v>
      </c>
      <c r="UOQ94" t="s">
        <v>448</v>
      </c>
      <c r="UOR94" t="s">
        <v>448</v>
      </c>
      <c r="UOS94" t="s">
        <v>448</v>
      </c>
      <c r="UOT94" t="s">
        <v>448</v>
      </c>
      <c r="UOU94" t="s">
        <v>448</v>
      </c>
      <c r="UOV94" t="s">
        <v>448</v>
      </c>
      <c r="UOW94" t="s">
        <v>448</v>
      </c>
      <c r="UOX94" t="s">
        <v>448</v>
      </c>
      <c r="UOY94" t="s">
        <v>448</v>
      </c>
      <c r="UOZ94" t="s">
        <v>448</v>
      </c>
      <c r="UPA94" t="s">
        <v>448</v>
      </c>
      <c r="UPB94" t="s">
        <v>448</v>
      </c>
      <c r="UPC94" t="s">
        <v>448</v>
      </c>
      <c r="UPD94" t="s">
        <v>448</v>
      </c>
      <c r="UPE94" t="s">
        <v>448</v>
      </c>
      <c r="UPF94" t="s">
        <v>448</v>
      </c>
      <c r="UPG94" t="s">
        <v>448</v>
      </c>
      <c r="UPH94" t="s">
        <v>448</v>
      </c>
      <c r="UPI94" t="s">
        <v>448</v>
      </c>
      <c r="UPJ94" t="s">
        <v>448</v>
      </c>
      <c r="UPK94" t="s">
        <v>448</v>
      </c>
      <c r="UPL94" t="s">
        <v>448</v>
      </c>
      <c r="UPM94" t="s">
        <v>448</v>
      </c>
      <c r="UPN94" t="s">
        <v>448</v>
      </c>
      <c r="UPO94" t="s">
        <v>448</v>
      </c>
      <c r="UPP94" t="s">
        <v>448</v>
      </c>
      <c r="UPQ94" t="s">
        <v>448</v>
      </c>
      <c r="UPR94" t="s">
        <v>448</v>
      </c>
      <c r="UPS94" t="s">
        <v>448</v>
      </c>
      <c r="UPT94" t="s">
        <v>448</v>
      </c>
      <c r="UPU94" t="s">
        <v>448</v>
      </c>
      <c r="UPV94" t="s">
        <v>448</v>
      </c>
      <c r="UPW94" t="s">
        <v>448</v>
      </c>
      <c r="UPX94" t="s">
        <v>448</v>
      </c>
      <c r="UPY94" t="s">
        <v>448</v>
      </c>
      <c r="UPZ94" t="s">
        <v>448</v>
      </c>
      <c r="UQA94" t="s">
        <v>448</v>
      </c>
      <c r="UQB94" t="s">
        <v>448</v>
      </c>
      <c r="UQC94" t="s">
        <v>448</v>
      </c>
      <c r="UQD94" t="s">
        <v>448</v>
      </c>
      <c r="UQE94" t="s">
        <v>448</v>
      </c>
      <c r="UQF94" t="s">
        <v>448</v>
      </c>
      <c r="UQG94" t="s">
        <v>448</v>
      </c>
      <c r="UQH94" t="s">
        <v>448</v>
      </c>
      <c r="UQI94" t="s">
        <v>448</v>
      </c>
      <c r="UQJ94" t="s">
        <v>448</v>
      </c>
      <c r="UQK94" t="s">
        <v>448</v>
      </c>
      <c r="UQL94" t="s">
        <v>448</v>
      </c>
      <c r="UQM94" t="s">
        <v>448</v>
      </c>
      <c r="UQN94" t="s">
        <v>448</v>
      </c>
      <c r="UQO94" t="s">
        <v>448</v>
      </c>
      <c r="UQP94" t="s">
        <v>448</v>
      </c>
      <c r="UQQ94" t="s">
        <v>448</v>
      </c>
      <c r="UQR94" t="s">
        <v>448</v>
      </c>
      <c r="UQS94" t="s">
        <v>448</v>
      </c>
      <c r="UQT94" t="s">
        <v>448</v>
      </c>
      <c r="UQU94" t="s">
        <v>448</v>
      </c>
      <c r="UQV94" t="s">
        <v>448</v>
      </c>
      <c r="UQW94" t="s">
        <v>448</v>
      </c>
      <c r="UQX94" t="s">
        <v>448</v>
      </c>
      <c r="UQY94" t="s">
        <v>448</v>
      </c>
      <c r="UQZ94" t="s">
        <v>448</v>
      </c>
      <c r="URA94" t="s">
        <v>448</v>
      </c>
      <c r="URB94" t="s">
        <v>448</v>
      </c>
      <c r="URC94" t="s">
        <v>448</v>
      </c>
      <c r="URD94" t="s">
        <v>448</v>
      </c>
      <c r="URE94" t="s">
        <v>448</v>
      </c>
      <c r="URF94" t="s">
        <v>448</v>
      </c>
      <c r="URG94" t="s">
        <v>448</v>
      </c>
      <c r="URH94" t="s">
        <v>448</v>
      </c>
      <c r="URI94" t="s">
        <v>448</v>
      </c>
      <c r="URJ94" t="s">
        <v>448</v>
      </c>
      <c r="URK94" t="s">
        <v>448</v>
      </c>
      <c r="URL94" t="s">
        <v>448</v>
      </c>
      <c r="URM94" t="s">
        <v>448</v>
      </c>
      <c r="URN94" t="s">
        <v>448</v>
      </c>
      <c r="URO94" t="s">
        <v>448</v>
      </c>
      <c r="URP94" t="s">
        <v>448</v>
      </c>
      <c r="URQ94" t="s">
        <v>448</v>
      </c>
      <c r="URR94" t="s">
        <v>448</v>
      </c>
      <c r="URS94" t="s">
        <v>448</v>
      </c>
      <c r="URT94" t="s">
        <v>448</v>
      </c>
      <c r="URU94" t="s">
        <v>448</v>
      </c>
      <c r="URV94" t="s">
        <v>448</v>
      </c>
      <c r="URW94" t="s">
        <v>448</v>
      </c>
      <c r="URX94" t="s">
        <v>448</v>
      </c>
      <c r="URY94" t="s">
        <v>448</v>
      </c>
      <c r="URZ94" t="s">
        <v>448</v>
      </c>
      <c r="USA94" t="s">
        <v>448</v>
      </c>
      <c r="USB94" t="s">
        <v>448</v>
      </c>
      <c r="USC94" t="s">
        <v>448</v>
      </c>
      <c r="USD94" t="s">
        <v>448</v>
      </c>
      <c r="USE94" t="s">
        <v>448</v>
      </c>
      <c r="USF94" t="s">
        <v>448</v>
      </c>
      <c r="USG94" t="s">
        <v>448</v>
      </c>
      <c r="USH94" t="s">
        <v>448</v>
      </c>
      <c r="USI94" t="s">
        <v>448</v>
      </c>
      <c r="USJ94" t="s">
        <v>448</v>
      </c>
      <c r="USK94" t="s">
        <v>448</v>
      </c>
      <c r="USL94" t="s">
        <v>448</v>
      </c>
      <c r="USM94" t="s">
        <v>448</v>
      </c>
      <c r="USN94" t="s">
        <v>448</v>
      </c>
      <c r="USO94" t="s">
        <v>448</v>
      </c>
      <c r="USP94" t="s">
        <v>448</v>
      </c>
      <c r="USQ94" t="s">
        <v>448</v>
      </c>
      <c r="USR94" t="s">
        <v>448</v>
      </c>
      <c r="USS94" t="s">
        <v>448</v>
      </c>
      <c r="UST94" t="s">
        <v>448</v>
      </c>
      <c r="USU94" t="s">
        <v>448</v>
      </c>
      <c r="USV94" t="s">
        <v>448</v>
      </c>
      <c r="USW94" t="s">
        <v>448</v>
      </c>
      <c r="USX94" t="s">
        <v>448</v>
      </c>
      <c r="USY94" t="s">
        <v>448</v>
      </c>
      <c r="USZ94" t="s">
        <v>448</v>
      </c>
      <c r="UTA94" t="s">
        <v>448</v>
      </c>
      <c r="UTB94" t="s">
        <v>448</v>
      </c>
      <c r="UTC94" t="s">
        <v>448</v>
      </c>
      <c r="UTD94" t="s">
        <v>448</v>
      </c>
      <c r="UTE94" t="s">
        <v>448</v>
      </c>
      <c r="UTF94" t="s">
        <v>448</v>
      </c>
      <c r="UTG94" t="s">
        <v>448</v>
      </c>
      <c r="UTH94" t="s">
        <v>448</v>
      </c>
      <c r="UTI94" t="s">
        <v>448</v>
      </c>
      <c r="UTJ94" t="s">
        <v>448</v>
      </c>
      <c r="UTK94" t="s">
        <v>448</v>
      </c>
      <c r="UTL94" t="s">
        <v>448</v>
      </c>
      <c r="UTM94" t="s">
        <v>448</v>
      </c>
      <c r="UTN94" t="s">
        <v>448</v>
      </c>
      <c r="UTO94" t="s">
        <v>448</v>
      </c>
      <c r="UTP94" t="s">
        <v>448</v>
      </c>
      <c r="UTQ94" t="s">
        <v>448</v>
      </c>
      <c r="UTR94" t="s">
        <v>448</v>
      </c>
      <c r="UTS94" t="s">
        <v>448</v>
      </c>
      <c r="UTT94" t="s">
        <v>448</v>
      </c>
      <c r="UTU94" t="s">
        <v>448</v>
      </c>
      <c r="UTV94" t="s">
        <v>448</v>
      </c>
      <c r="UTW94" t="s">
        <v>448</v>
      </c>
      <c r="UTX94" t="s">
        <v>448</v>
      </c>
      <c r="UTY94" t="s">
        <v>448</v>
      </c>
      <c r="UTZ94" t="s">
        <v>448</v>
      </c>
      <c r="UUA94" t="s">
        <v>448</v>
      </c>
      <c r="UUB94" t="s">
        <v>448</v>
      </c>
      <c r="UUC94" t="s">
        <v>448</v>
      </c>
      <c r="UUD94" t="s">
        <v>448</v>
      </c>
      <c r="UUE94" t="s">
        <v>448</v>
      </c>
      <c r="UUF94" t="s">
        <v>448</v>
      </c>
      <c r="UUG94" t="s">
        <v>448</v>
      </c>
      <c r="UUH94" t="s">
        <v>448</v>
      </c>
      <c r="UUI94" t="s">
        <v>448</v>
      </c>
      <c r="UUJ94" t="s">
        <v>448</v>
      </c>
      <c r="UUK94" t="s">
        <v>448</v>
      </c>
      <c r="UUL94" t="s">
        <v>448</v>
      </c>
      <c r="UUM94" t="s">
        <v>448</v>
      </c>
      <c r="UUN94" t="s">
        <v>448</v>
      </c>
      <c r="UUO94" t="s">
        <v>448</v>
      </c>
      <c r="UUP94" t="s">
        <v>448</v>
      </c>
      <c r="UUQ94" t="s">
        <v>448</v>
      </c>
      <c r="UUR94" t="s">
        <v>448</v>
      </c>
      <c r="UUS94" t="s">
        <v>448</v>
      </c>
      <c r="UUT94" t="s">
        <v>448</v>
      </c>
      <c r="UUU94" t="s">
        <v>448</v>
      </c>
      <c r="UUV94" t="s">
        <v>448</v>
      </c>
      <c r="UUW94" t="s">
        <v>448</v>
      </c>
      <c r="UUX94" t="s">
        <v>448</v>
      </c>
      <c r="UUY94" t="s">
        <v>448</v>
      </c>
      <c r="UUZ94" t="s">
        <v>448</v>
      </c>
      <c r="UVA94" t="s">
        <v>448</v>
      </c>
      <c r="UVB94" t="s">
        <v>448</v>
      </c>
      <c r="UVC94" t="s">
        <v>448</v>
      </c>
      <c r="UVD94" t="s">
        <v>448</v>
      </c>
      <c r="UVE94" t="s">
        <v>448</v>
      </c>
      <c r="UVF94" t="s">
        <v>448</v>
      </c>
      <c r="UVG94" t="s">
        <v>448</v>
      </c>
      <c r="UVH94" t="s">
        <v>448</v>
      </c>
      <c r="UVI94" t="s">
        <v>448</v>
      </c>
      <c r="UVJ94" t="s">
        <v>448</v>
      </c>
      <c r="UVK94" t="s">
        <v>448</v>
      </c>
      <c r="UVL94" t="s">
        <v>448</v>
      </c>
      <c r="UVM94" t="s">
        <v>448</v>
      </c>
      <c r="UVN94" t="s">
        <v>448</v>
      </c>
      <c r="UVO94" t="s">
        <v>448</v>
      </c>
      <c r="UVP94" t="s">
        <v>448</v>
      </c>
      <c r="UVQ94" t="s">
        <v>448</v>
      </c>
      <c r="UVR94" t="s">
        <v>448</v>
      </c>
      <c r="UVS94" t="s">
        <v>448</v>
      </c>
      <c r="UVT94" t="s">
        <v>448</v>
      </c>
      <c r="UVU94" t="s">
        <v>448</v>
      </c>
      <c r="UVV94" t="s">
        <v>448</v>
      </c>
      <c r="UVW94" t="s">
        <v>448</v>
      </c>
      <c r="UVX94" t="s">
        <v>448</v>
      </c>
      <c r="UVY94" t="s">
        <v>448</v>
      </c>
      <c r="UVZ94" t="s">
        <v>448</v>
      </c>
      <c r="UWA94" t="s">
        <v>448</v>
      </c>
      <c r="UWB94" t="s">
        <v>448</v>
      </c>
      <c r="UWC94" t="s">
        <v>448</v>
      </c>
      <c r="UWD94" t="s">
        <v>448</v>
      </c>
      <c r="UWE94" t="s">
        <v>448</v>
      </c>
      <c r="UWF94" t="s">
        <v>448</v>
      </c>
      <c r="UWG94" t="s">
        <v>448</v>
      </c>
      <c r="UWH94" t="s">
        <v>448</v>
      </c>
      <c r="UWI94" t="s">
        <v>448</v>
      </c>
      <c r="UWJ94" t="s">
        <v>448</v>
      </c>
      <c r="UWK94" t="s">
        <v>448</v>
      </c>
      <c r="UWL94" t="s">
        <v>448</v>
      </c>
      <c r="UWM94" t="s">
        <v>448</v>
      </c>
      <c r="UWN94" t="s">
        <v>448</v>
      </c>
      <c r="UWO94" t="s">
        <v>448</v>
      </c>
      <c r="UWP94" t="s">
        <v>448</v>
      </c>
      <c r="UWQ94" t="s">
        <v>448</v>
      </c>
      <c r="UWR94" t="s">
        <v>448</v>
      </c>
      <c r="UWS94" t="s">
        <v>448</v>
      </c>
      <c r="UWT94" t="s">
        <v>448</v>
      </c>
      <c r="UWU94" t="s">
        <v>448</v>
      </c>
      <c r="UWV94" t="s">
        <v>448</v>
      </c>
      <c r="UWW94" t="s">
        <v>448</v>
      </c>
      <c r="UWX94" t="s">
        <v>448</v>
      </c>
      <c r="UWY94" t="s">
        <v>448</v>
      </c>
      <c r="UWZ94" t="s">
        <v>448</v>
      </c>
      <c r="UXA94" t="s">
        <v>448</v>
      </c>
      <c r="UXB94" t="s">
        <v>448</v>
      </c>
      <c r="UXC94" t="s">
        <v>448</v>
      </c>
      <c r="UXD94" t="s">
        <v>448</v>
      </c>
      <c r="UXE94" t="s">
        <v>448</v>
      </c>
      <c r="UXF94" t="s">
        <v>448</v>
      </c>
      <c r="UXG94" t="s">
        <v>448</v>
      </c>
      <c r="UXH94" t="s">
        <v>448</v>
      </c>
      <c r="UXI94" t="s">
        <v>448</v>
      </c>
      <c r="UXJ94" t="s">
        <v>448</v>
      </c>
      <c r="UXK94" t="s">
        <v>448</v>
      </c>
      <c r="UXL94" t="s">
        <v>448</v>
      </c>
      <c r="UXM94" t="s">
        <v>448</v>
      </c>
      <c r="UXN94" t="s">
        <v>448</v>
      </c>
      <c r="UXO94" t="s">
        <v>448</v>
      </c>
      <c r="UXP94" t="s">
        <v>448</v>
      </c>
      <c r="UXQ94" t="s">
        <v>448</v>
      </c>
      <c r="UXR94" t="s">
        <v>448</v>
      </c>
      <c r="UXS94" t="s">
        <v>448</v>
      </c>
      <c r="UXT94" t="s">
        <v>448</v>
      </c>
      <c r="UXU94" t="s">
        <v>448</v>
      </c>
      <c r="UXV94" t="s">
        <v>448</v>
      </c>
      <c r="UXW94" t="s">
        <v>448</v>
      </c>
      <c r="UXX94" t="s">
        <v>448</v>
      </c>
      <c r="UXY94" t="s">
        <v>448</v>
      </c>
      <c r="UXZ94" t="s">
        <v>448</v>
      </c>
      <c r="UYA94" t="s">
        <v>448</v>
      </c>
      <c r="UYB94" t="s">
        <v>448</v>
      </c>
      <c r="UYC94" t="s">
        <v>448</v>
      </c>
      <c r="UYD94" t="s">
        <v>448</v>
      </c>
      <c r="UYE94" t="s">
        <v>448</v>
      </c>
      <c r="UYF94" t="s">
        <v>448</v>
      </c>
      <c r="UYG94" t="s">
        <v>448</v>
      </c>
      <c r="UYH94" t="s">
        <v>448</v>
      </c>
      <c r="UYI94" t="s">
        <v>448</v>
      </c>
      <c r="UYJ94" t="s">
        <v>448</v>
      </c>
      <c r="UYK94" t="s">
        <v>448</v>
      </c>
      <c r="UYL94" t="s">
        <v>448</v>
      </c>
      <c r="UYM94" t="s">
        <v>448</v>
      </c>
      <c r="UYN94" t="s">
        <v>448</v>
      </c>
      <c r="UYO94" t="s">
        <v>448</v>
      </c>
      <c r="UYP94" t="s">
        <v>448</v>
      </c>
      <c r="UYQ94" t="s">
        <v>448</v>
      </c>
      <c r="UYR94" t="s">
        <v>448</v>
      </c>
      <c r="UYS94" t="s">
        <v>448</v>
      </c>
      <c r="UYT94" t="s">
        <v>448</v>
      </c>
      <c r="UYU94" t="s">
        <v>448</v>
      </c>
      <c r="UYV94" t="s">
        <v>448</v>
      </c>
      <c r="UYW94" t="s">
        <v>448</v>
      </c>
      <c r="UYX94" t="s">
        <v>448</v>
      </c>
      <c r="UYY94" t="s">
        <v>448</v>
      </c>
      <c r="UYZ94" t="s">
        <v>448</v>
      </c>
      <c r="UZA94" t="s">
        <v>448</v>
      </c>
      <c r="UZB94" t="s">
        <v>448</v>
      </c>
      <c r="UZC94" t="s">
        <v>448</v>
      </c>
      <c r="UZD94" t="s">
        <v>448</v>
      </c>
      <c r="UZE94" t="s">
        <v>448</v>
      </c>
      <c r="UZF94" t="s">
        <v>448</v>
      </c>
      <c r="UZG94" t="s">
        <v>448</v>
      </c>
      <c r="UZH94" t="s">
        <v>448</v>
      </c>
      <c r="UZI94" t="s">
        <v>448</v>
      </c>
      <c r="UZJ94" t="s">
        <v>448</v>
      </c>
      <c r="UZK94" t="s">
        <v>448</v>
      </c>
      <c r="UZL94" t="s">
        <v>448</v>
      </c>
      <c r="UZM94" t="s">
        <v>448</v>
      </c>
      <c r="UZN94" t="s">
        <v>448</v>
      </c>
      <c r="UZO94" t="s">
        <v>448</v>
      </c>
      <c r="UZP94" t="s">
        <v>448</v>
      </c>
      <c r="UZQ94" t="s">
        <v>448</v>
      </c>
      <c r="UZR94" t="s">
        <v>448</v>
      </c>
      <c r="UZS94" t="s">
        <v>448</v>
      </c>
      <c r="UZT94" t="s">
        <v>448</v>
      </c>
      <c r="UZU94" t="s">
        <v>448</v>
      </c>
      <c r="UZV94" t="s">
        <v>448</v>
      </c>
      <c r="UZW94" t="s">
        <v>448</v>
      </c>
      <c r="UZX94" t="s">
        <v>448</v>
      </c>
      <c r="UZY94" t="s">
        <v>448</v>
      </c>
      <c r="UZZ94" t="s">
        <v>448</v>
      </c>
      <c r="VAA94" t="s">
        <v>448</v>
      </c>
      <c r="VAB94" t="s">
        <v>448</v>
      </c>
      <c r="VAC94" t="s">
        <v>448</v>
      </c>
      <c r="VAD94" t="s">
        <v>448</v>
      </c>
      <c r="VAE94" t="s">
        <v>448</v>
      </c>
      <c r="VAF94" t="s">
        <v>448</v>
      </c>
      <c r="VAG94" t="s">
        <v>448</v>
      </c>
      <c r="VAH94" t="s">
        <v>448</v>
      </c>
      <c r="VAI94" t="s">
        <v>448</v>
      </c>
      <c r="VAJ94" t="s">
        <v>448</v>
      </c>
      <c r="VAK94" t="s">
        <v>448</v>
      </c>
      <c r="VAL94" t="s">
        <v>448</v>
      </c>
      <c r="VAM94" t="s">
        <v>448</v>
      </c>
      <c r="VAN94" t="s">
        <v>448</v>
      </c>
      <c r="VAO94" t="s">
        <v>448</v>
      </c>
      <c r="VAP94" t="s">
        <v>448</v>
      </c>
      <c r="VAQ94" t="s">
        <v>448</v>
      </c>
      <c r="VAR94" t="s">
        <v>448</v>
      </c>
      <c r="VAS94" t="s">
        <v>448</v>
      </c>
      <c r="VAT94" t="s">
        <v>448</v>
      </c>
      <c r="VAU94" t="s">
        <v>448</v>
      </c>
      <c r="VAV94" t="s">
        <v>448</v>
      </c>
      <c r="VAW94" t="s">
        <v>448</v>
      </c>
      <c r="VAX94" t="s">
        <v>448</v>
      </c>
      <c r="VAY94" t="s">
        <v>448</v>
      </c>
      <c r="VAZ94" t="s">
        <v>448</v>
      </c>
      <c r="VBA94" t="s">
        <v>448</v>
      </c>
      <c r="VBB94" t="s">
        <v>448</v>
      </c>
      <c r="VBC94" t="s">
        <v>448</v>
      </c>
      <c r="VBD94" t="s">
        <v>448</v>
      </c>
      <c r="VBE94" t="s">
        <v>448</v>
      </c>
      <c r="VBF94" t="s">
        <v>448</v>
      </c>
      <c r="VBG94" t="s">
        <v>448</v>
      </c>
      <c r="VBH94" t="s">
        <v>448</v>
      </c>
      <c r="VBI94" t="s">
        <v>448</v>
      </c>
      <c r="VBJ94" t="s">
        <v>448</v>
      </c>
      <c r="VBK94" t="s">
        <v>448</v>
      </c>
      <c r="VBL94" t="s">
        <v>448</v>
      </c>
      <c r="VBM94" t="s">
        <v>448</v>
      </c>
      <c r="VBN94" t="s">
        <v>448</v>
      </c>
      <c r="VBO94" t="s">
        <v>448</v>
      </c>
      <c r="VBP94" t="s">
        <v>448</v>
      </c>
      <c r="VBQ94" t="s">
        <v>448</v>
      </c>
      <c r="VBR94" t="s">
        <v>448</v>
      </c>
      <c r="VBS94" t="s">
        <v>448</v>
      </c>
      <c r="VBT94" t="s">
        <v>448</v>
      </c>
      <c r="VBU94" t="s">
        <v>448</v>
      </c>
      <c r="VBV94" t="s">
        <v>448</v>
      </c>
      <c r="VBW94" t="s">
        <v>448</v>
      </c>
      <c r="VBX94" t="s">
        <v>448</v>
      </c>
      <c r="VBY94" t="s">
        <v>448</v>
      </c>
      <c r="VBZ94" t="s">
        <v>448</v>
      </c>
      <c r="VCA94" t="s">
        <v>448</v>
      </c>
      <c r="VCB94" t="s">
        <v>448</v>
      </c>
      <c r="VCC94" t="s">
        <v>448</v>
      </c>
      <c r="VCD94" t="s">
        <v>448</v>
      </c>
      <c r="VCE94" t="s">
        <v>448</v>
      </c>
      <c r="VCF94" t="s">
        <v>448</v>
      </c>
      <c r="VCG94" t="s">
        <v>448</v>
      </c>
      <c r="VCH94" t="s">
        <v>448</v>
      </c>
      <c r="VCI94" t="s">
        <v>448</v>
      </c>
      <c r="VCJ94" t="s">
        <v>448</v>
      </c>
      <c r="VCK94" t="s">
        <v>448</v>
      </c>
      <c r="VCL94" t="s">
        <v>448</v>
      </c>
      <c r="VCM94" t="s">
        <v>448</v>
      </c>
      <c r="VCN94" t="s">
        <v>448</v>
      </c>
      <c r="VCO94" t="s">
        <v>448</v>
      </c>
      <c r="VCP94" t="s">
        <v>448</v>
      </c>
      <c r="VCQ94" t="s">
        <v>448</v>
      </c>
      <c r="VCR94" t="s">
        <v>448</v>
      </c>
      <c r="VCS94" t="s">
        <v>448</v>
      </c>
      <c r="VCT94" t="s">
        <v>448</v>
      </c>
      <c r="VCU94" t="s">
        <v>448</v>
      </c>
      <c r="VCV94" t="s">
        <v>448</v>
      </c>
      <c r="VCW94" t="s">
        <v>448</v>
      </c>
      <c r="VCX94" t="s">
        <v>448</v>
      </c>
      <c r="VCY94" t="s">
        <v>448</v>
      </c>
      <c r="VCZ94" t="s">
        <v>448</v>
      </c>
      <c r="VDA94" t="s">
        <v>448</v>
      </c>
      <c r="VDB94" t="s">
        <v>448</v>
      </c>
      <c r="VDC94" t="s">
        <v>448</v>
      </c>
      <c r="VDD94" t="s">
        <v>448</v>
      </c>
      <c r="VDE94" t="s">
        <v>448</v>
      </c>
      <c r="VDF94" t="s">
        <v>448</v>
      </c>
      <c r="VDG94" t="s">
        <v>448</v>
      </c>
      <c r="VDH94" t="s">
        <v>448</v>
      </c>
      <c r="VDI94" t="s">
        <v>448</v>
      </c>
      <c r="VDJ94" t="s">
        <v>448</v>
      </c>
      <c r="VDK94" t="s">
        <v>448</v>
      </c>
      <c r="VDL94" t="s">
        <v>448</v>
      </c>
      <c r="VDM94" t="s">
        <v>448</v>
      </c>
      <c r="VDN94" t="s">
        <v>448</v>
      </c>
      <c r="VDO94" t="s">
        <v>448</v>
      </c>
      <c r="VDP94" t="s">
        <v>448</v>
      </c>
      <c r="VDQ94" t="s">
        <v>448</v>
      </c>
      <c r="VDR94" t="s">
        <v>448</v>
      </c>
      <c r="VDS94" t="s">
        <v>448</v>
      </c>
      <c r="VDT94" t="s">
        <v>448</v>
      </c>
      <c r="VDU94" t="s">
        <v>448</v>
      </c>
      <c r="VDV94" t="s">
        <v>448</v>
      </c>
      <c r="VDW94" t="s">
        <v>448</v>
      </c>
      <c r="VDX94" t="s">
        <v>448</v>
      </c>
      <c r="VDY94" t="s">
        <v>448</v>
      </c>
      <c r="VDZ94" t="s">
        <v>448</v>
      </c>
      <c r="VEA94" t="s">
        <v>448</v>
      </c>
      <c r="VEB94" t="s">
        <v>448</v>
      </c>
      <c r="VEC94" t="s">
        <v>448</v>
      </c>
      <c r="VED94" t="s">
        <v>448</v>
      </c>
      <c r="VEE94" t="s">
        <v>448</v>
      </c>
      <c r="VEF94" t="s">
        <v>448</v>
      </c>
      <c r="VEG94" t="s">
        <v>448</v>
      </c>
      <c r="VEH94" t="s">
        <v>448</v>
      </c>
      <c r="VEI94" t="s">
        <v>448</v>
      </c>
      <c r="VEJ94" t="s">
        <v>448</v>
      </c>
      <c r="VEK94" t="s">
        <v>448</v>
      </c>
      <c r="VEL94" t="s">
        <v>448</v>
      </c>
      <c r="VEM94" t="s">
        <v>448</v>
      </c>
      <c r="VEN94" t="s">
        <v>448</v>
      </c>
      <c r="VEO94" t="s">
        <v>448</v>
      </c>
      <c r="VEP94" t="s">
        <v>448</v>
      </c>
      <c r="VEQ94" t="s">
        <v>448</v>
      </c>
      <c r="VER94" t="s">
        <v>448</v>
      </c>
      <c r="VES94" t="s">
        <v>448</v>
      </c>
      <c r="VET94" t="s">
        <v>448</v>
      </c>
      <c r="VEU94" t="s">
        <v>448</v>
      </c>
      <c r="VEV94" t="s">
        <v>448</v>
      </c>
      <c r="VEW94" t="s">
        <v>448</v>
      </c>
      <c r="VEX94" t="s">
        <v>448</v>
      </c>
      <c r="VEY94" t="s">
        <v>448</v>
      </c>
      <c r="VEZ94" t="s">
        <v>448</v>
      </c>
      <c r="VFA94" t="s">
        <v>448</v>
      </c>
      <c r="VFB94" t="s">
        <v>448</v>
      </c>
      <c r="VFC94" t="s">
        <v>448</v>
      </c>
      <c r="VFD94" t="s">
        <v>448</v>
      </c>
      <c r="VFE94" t="s">
        <v>448</v>
      </c>
      <c r="VFF94" t="s">
        <v>448</v>
      </c>
      <c r="VFG94" t="s">
        <v>448</v>
      </c>
      <c r="VFH94" t="s">
        <v>448</v>
      </c>
      <c r="VFI94" t="s">
        <v>448</v>
      </c>
      <c r="VFJ94" t="s">
        <v>448</v>
      </c>
      <c r="VFK94" t="s">
        <v>448</v>
      </c>
      <c r="VFL94" t="s">
        <v>448</v>
      </c>
      <c r="VFM94" t="s">
        <v>448</v>
      </c>
      <c r="VFN94" t="s">
        <v>448</v>
      </c>
      <c r="VFO94" t="s">
        <v>448</v>
      </c>
      <c r="VFP94" t="s">
        <v>448</v>
      </c>
      <c r="VFQ94" t="s">
        <v>448</v>
      </c>
      <c r="VFR94" t="s">
        <v>448</v>
      </c>
      <c r="VFS94" t="s">
        <v>448</v>
      </c>
      <c r="VFT94" t="s">
        <v>448</v>
      </c>
      <c r="VFU94" t="s">
        <v>448</v>
      </c>
      <c r="VFV94" t="s">
        <v>448</v>
      </c>
      <c r="VFW94" t="s">
        <v>448</v>
      </c>
      <c r="VFX94" t="s">
        <v>448</v>
      </c>
      <c r="VFY94" t="s">
        <v>448</v>
      </c>
      <c r="VFZ94" t="s">
        <v>448</v>
      </c>
      <c r="VGA94" t="s">
        <v>448</v>
      </c>
      <c r="VGB94" t="s">
        <v>448</v>
      </c>
      <c r="VGC94" t="s">
        <v>448</v>
      </c>
      <c r="VGD94" t="s">
        <v>448</v>
      </c>
      <c r="VGE94" t="s">
        <v>448</v>
      </c>
      <c r="VGF94" t="s">
        <v>448</v>
      </c>
      <c r="VGG94" t="s">
        <v>448</v>
      </c>
      <c r="VGH94" t="s">
        <v>448</v>
      </c>
      <c r="VGI94" t="s">
        <v>448</v>
      </c>
      <c r="VGJ94" t="s">
        <v>448</v>
      </c>
      <c r="VGK94" t="s">
        <v>448</v>
      </c>
      <c r="VGL94" t="s">
        <v>448</v>
      </c>
      <c r="VGM94" t="s">
        <v>448</v>
      </c>
      <c r="VGN94" t="s">
        <v>448</v>
      </c>
      <c r="VGO94" t="s">
        <v>448</v>
      </c>
      <c r="VGP94" t="s">
        <v>448</v>
      </c>
      <c r="VGQ94" t="s">
        <v>448</v>
      </c>
      <c r="VGR94" t="s">
        <v>448</v>
      </c>
      <c r="VGS94" t="s">
        <v>448</v>
      </c>
      <c r="VGT94" t="s">
        <v>448</v>
      </c>
      <c r="VGU94" t="s">
        <v>448</v>
      </c>
      <c r="VGV94" t="s">
        <v>448</v>
      </c>
      <c r="VGW94" t="s">
        <v>448</v>
      </c>
      <c r="VGX94" t="s">
        <v>448</v>
      </c>
      <c r="VGY94" t="s">
        <v>448</v>
      </c>
      <c r="VGZ94" t="s">
        <v>448</v>
      </c>
      <c r="VHA94" t="s">
        <v>448</v>
      </c>
      <c r="VHB94" t="s">
        <v>448</v>
      </c>
      <c r="VHC94" t="s">
        <v>448</v>
      </c>
      <c r="VHD94" t="s">
        <v>448</v>
      </c>
      <c r="VHE94" t="s">
        <v>448</v>
      </c>
      <c r="VHF94" t="s">
        <v>448</v>
      </c>
      <c r="VHG94" t="s">
        <v>448</v>
      </c>
      <c r="VHH94" t="s">
        <v>448</v>
      </c>
      <c r="VHI94" t="s">
        <v>448</v>
      </c>
      <c r="VHJ94" t="s">
        <v>448</v>
      </c>
      <c r="VHK94" t="s">
        <v>448</v>
      </c>
      <c r="VHL94" t="s">
        <v>448</v>
      </c>
      <c r="VHM94" t="s">
        <v>448</v>
      </c>
      <c r="VHN94" t="s">
        <v>448</v>
      </c>
      <c r="VHO94" t="s">
        <v>448</v>
      </c>
      <c r="VHP94" t="s">
        <v>448</v>
      </c>
      <c r="VHQ94" t="s">
        <v>448</v>
      </c>
      <c r="VHR94" t="s">
        <v>448</v>
      </c>
      <c r="VHS94" t="s">
        <v>448</v>
      </c>
      <c r="VHT94" t="s">
        <v>448</v>
      </c>
      <c r="VHU94" t="s">
        <v>448</v>
      </c>
      <c r="VHV94" t="s">
        <v>448</v>
      </c>
      <c r="VHW94" t="s">
        <v>448</v>
      </c>
      <c r="VHX94" t="s">
        <v>448</v>
      </c>
      <c r="VHY94" t="s">
        <v>448</v>
      </c>
      <c r="VHZ94" t="s">
        <v>448</v>
      </c>
      <c r="VIA94" t="s">
        <v>448</v>
      </c>
      <c r="VIB94" t="s">
        <v>448</v>
      </c>
      <c r="VIC94" t="s">
        <v>448</v>
      </c>
      <c r="VID94" t="s">
        <v>448</v>
      </c>
      <c r="VIE94" t="s">
        <v>448</v>
      </c>
      <c r="VIF94" t="s">
        <v>448</v>
      </c>
      <c r="VIG94" t="s">
        <v>448</v>
      </c>
      <c r="VIH94" t="s">
        <v>448</v>
      </c>
      <c r="VII94" t="s">
        <v>448</v>
      </c>
      <c r="VIJ94" t="s">
        <v>448</v>
      </c>
      <c r="VIK94" t="s">
        <v>448</v>
      </c>
      <c r="VIL94" t="s">
        <v>448</v>
      </c>
      <c r="VIM94" t="s">
        <v>448</v>
      </c>
      <c r="VIN94" t="s">
        <v>448</v>
      </c>
      <c r="VIO94" t="s">
        <v>448</v>
      </c>
      <c r="VIP94" t="s">
        <v>448</v>
      </c>
      <c r="VIQ94" t="s">
        <v>448</v>
      </c>
      <c r="VIR94" t="s">
        <v>448</v>
      </c>
      <c r="VIS94" t="s">
        <v>448</v>
      </c>
      <c r="VIT94" t="s">
        <v>448</v>
      </c>
      <c r="VIU94" t="s">
        <v>448</v>
      </c>
      <c r="VIV94" t="s">
        <v>448</v>
      </c>
      <c r="VIW94" t="s">
        <v>448</v>
      </c>
      <c r="VIX94" t="s">
        <v>448</v>
      </c>
      <c r="VIY94" t="s">
        <v>448</v>
      </c>
      <c r="VIZ94" t="s">
        <v>448</v>
      </c>
      <c r="VJA94" t="s">
        <v>448</v>
      </c>
      <c r="VJB94" t="s">
        <v>448</v>
      </c>
      <c r="VJC94" t="s">
        <v>448</v>
      </c>
      <c r="VJD94" t="s">
        <v>448</v>
      </c>
      <c r="VJE94" t="s">
        <v>448</v>
      </c>
      <c r="VJF94" t="s">
        <v>448</v>
      </c>
      <c r="VJG94" t="s">
        <v>448</v>
      </c>
      <c r="VJH94" t="s">
        <v>448</v>
      </c>
      <c r="VJI94" t="s">
        <v>448</v>
      </c>
      <c r="VJJ94" t="s">
        <v>448</v>
      </c>
      <c r="VJK94" t="s">
        <v>448</v>
      </c>
      <c r="VJL94" t="s">
        <v>448</v>
      </c>
      <c r="VJM94" t="s">
        <v>448</v>
      </c>
      <c r="VJN94" t="s">
        <v>448</v>
      </c>
      <c r="VJO94" t="s">
        <v>448</v>
      </c>
      <c r="VJP94" t="s">
        <v>448</v>
      </c>
      <c r="VJQ94" t="s">
        <v>448</v>
      </c>
      <c r="VJR94" t="s">
        <v>448</v>
      </c>
      <c r="VJS94" t="s">
        <v>448</v>
      </c>
      <c r="VJT94" t="s">
        <v>448</v>
      </c>
      <c r="VJU94" t="s">
        <v>448</v>
      </c>
      <c r="VJV94" t="s">
        <v>448</v>
      </c>
      <c r="VJW94" t="s">
        <v>448</v>
      </c>
      <c r="VJX94" t="s">
        <v>448</v>
      </c>
      <c r="VJY94" t="s">
        <v>448</v>
      </c>
      <c r="VJZ94" t="s">
        <v>448</v>
      </c>
      <c r="VKA94" t="s">
        <v>448</v>
      </c>
      <c r="VKB94" t="s">
        <v>448</v>
      </c>
      <c r="VKC94" t="s">
        <v>448</v>
      </c>
      <c r="VKD94" t="s">
        <v>448</v>
      </c>
      <c r="VKE94" t="s">
        <v>448</v>
      </c>
      <c r="VKF94" t="s">
        <v>448</v>
      </c>
      <c r="VKG94" t="s">
        <v>448</v>
      </c>
      <c r="VKH94" t="s">
        <v>448</v>
      </c>
      <c r="VKI94" t="s">
        <v>448</v>
      </c>
      <c r="VKJ94" t="s">
        <v>448</v>
      </c>
      <c r="VKK94" t="s">
        <v>448</v>
      </c>
      <c r="VKL94" t="s">
        <v>448</v>
      </c>
      <c r="VKM94" t="s">
        <v>448</v>
      </c>
      <c r="VKN94" t="s">
        <v>448</v>
      </c>
      <c r="VKO94" t="s">
        <v>448</v>
      </c>
      <c r="VKP94" t="s">
        <v>448</v>
      </c>
      <c r="VKQ94" t="s">
        <v>448</v>
      </c>
      <c r="VKR94" t="s">
        <v>448</v>
      </c>
      <c r="VKS94" t="s">
        <v>448</v>
      </c>
      <c r="VKT94" t="s">
        <v>448</v>
      </c>
      <c r="VKU94" t="s">
        <v>448</v>
      </c>
      <c r="VKV94" t="s">
        <v>448</v>
      </c>
      <c r="VKW94" t="s">
        <v>448</v>
      </c>
      <c r="VKX94" t="s">
        <v>448</v>
      </c>
      <c r="VKY94" t="s">
        <v>448</v>
      </c>
      <c r="VKZ94" t="s">
        <v>448</v>
      </c>
      <c r="VLA94" t="s">
        <v>448</v>
      </c>
      <c r="VLB94" t="s">
        <v>448</v>
      </c>
      <c r="VLC94" t="s">
        <v>448</v>
      </c>
      <c r="VLD94" t="s">
        <v>448</v>
      </c>
      <c r="VLE94" t="s">
        <v>448</v>
      </c>
      <c r="VLF94" t="s">
        <v>448</v>
      </c>
      <c r="VLG94" t="s">
        <v>448</v>
      </c>
      <c r="VLH94" t="s">
        <v>448</v>
      </c>
      <c r="VLI94" t="s">
        <v>448</v>
      </c>
      <c r="VLJ94" t="s">
        <v>448</v>
      </c>
      <c r="VLK94" t="s">
        <v>448</v>
      </c>
      <c r="VLL94" t="s">
        <v>448</v>
      </c>
      <c r="VLM94" t="s">
        <v>448</v>
      </c>
      <c r="VLN94" t="s">
        <v>448</v>
      </c>
      <c r="VLO94" t="s">
        <v>448</v>
      </c>
      <c r="VLP94" t="s">
        <v>448</v>
      </c>
      <c r="VLQ94" t="s">
        <v>448</v>
      </c>
      <c r="VLR94" t="s">
        <v>448</v>
      </c>
      <c r="VLS94" t="s">
        <v>448</v>
      </c>
      <c r="VLT94" t="s">
        <v>448</v>
      </c>
      <c r="VLU94" t="s">
        <v>448</v>
      </c>
      <c r="VLV94" t="s">
        <v>448</v>
      </c>
      <c r="VLW94" t="s">
        <v>448</v>
      </c>
      <c r="VLX94" t="s">
        <v>448</v>
      </c>
      <c r="VLY94" t="s">
        <v>448</v>
      </c>
      <c r="VLZ94" t="s">
        <v>448</v>
      </c>
      <c r="VMA94" t="s">
        <v>448</v>
      </c>
      <c r="VMB94" t="s">
        <v>448</v>
      </c>
      <c r="VMC94" t="s">
        <v>448</v>
      </c>
      <c r="VMD94" t="s">
        <v>448</v>
      </c>
      <c r="VME94" t="s">
        <v>448</v>
      </c>
      <c r="VMF94" t="s">
        <v>448</v>
      </c>
      <c r="VMG94" t="s">
        <v>448</v>
      </c>
      <c r="VMH94" t="s">
        <v>448</v>
      </c>
      <c r="VMI94" t="s">
        <v>448</v>
      </c>
      <c r="VMJ94" t="s">
        <v>448</v>
      </c>
      <c r="VMK94" t="s">
        <v>448</v>
      </c>
      <c r="VML94" t="s">
        <v>448</v>
      </c>
      <c r="VMM94" t="s">
        <v>448</v>
      </c>
      <c r="VMN94" t="s">
        <v>448</v>
      </c>
      <c r="VMO94" t="s">
        <v>448</v>
      </c>
      <c r="VMP94" t="s">
        <v>448</v>
      </c>
      <c r="VMQ94" t="s">
        <v>448</v>
      </c>
      <c r="VMR94" t="s">
        <v>448</v>
      </c>
      <c r="VMS94" t="s">
        <v>448</v>
      </c>
      <c r="VMT94" t="s">
        <v>448</v>
      </c>
      <c r="VMU94" t="s">
        <v>448</v>
      </c>
      <c r="VMV94" t="s">
        <v>448</v>
      </c>
      <c r="VMW94" t="s">
        <v>448</v>
      </c>
      <c r="VMX94" t="s">
        <v>448</v>
      </c>
      <c r="VMY94" t="s">
        <v>448</v>
      </c>
      <c r="VMZ94" t="s">
        <v>448</v>
      </c>
      <c r="VNA94" t="s">
        <v>448</v>
      </c>
      <c r="VNB94" t="s">
        <v>448</v>
      </c>
      <c r="VNC94" t="s">
        <v>448</v>
      </c>
      <c r="VND94" t="s">
        <v>448</v>
      </c>
      <c r="VNE94" t="s">
        <v>448</v>
      </c>
      <c r="VNF94" t="s">
        <v>448</v>
      </c>
      <c r="VNG94" t="s">
        <v>448</v>
      </c>
      <c r="VNH94" t="s">
        <v>448</v>
      </c>
      <c r="VNI94" t="s">
        <v>448</v>
      </c>
      <c r="VNJ94" t="s">
        <v>448</v>
      </c>
      <c r="VNK94" t="s">
        <v>448</v>
      </c>
      <c r="VNL94" t="s">
        <v>448</v>
      </c>
      <c r="VNM94" t="s">
        <v>448</v>
      </c>
      <c r="VNN94" t="s">
        <v>448</v>
      </c>
      <c r="VNO94" t="s">
        <v>448</v>
      </c>
      <c r="VNP94" t="s">
        <v>448</v>
      </c>
      <c r="VNQ94" t="s">
        <v>448</v>
      </c>
      <c r="VNR94" t="s">
        <v>448</v>
      </c>
      <c r="VNS94" t="s">
        <v>448</v>
      </c>
      <c r="VNT94" t="s">
        <v>448</v>
      </c>
      <c r="VNU94" t="s">
        <v>448</v>
      </c>
      <c r="VNV94" t="s">
        <v>448</v>
      </c>
      <c r="VNW94" t="s">
        <v>448</v>
      </c>
      <c r="VNX94" t="s">
        <v>448</v>
      </c>
      <c r="VNY94" t="s">
        <v>448</v>
      </c>
      <c r="VNZ94" t="s">
        <v>448</v>
      </c>
      <c r="VOA94" t="s">
        <v>448</v>
      </c>
      <c r="VOB94" t="s">
        <v>448</v>
      </c>
      <c r="VOC94" t="s">
        <v>448</v>
      </c>
      <c r="VOD94" t="s">
        <v>448</v>
      </c>
      <c r="VOE94" t="s">
        <v>448</v>
      </c>
      <c r="VOF94" t="s">
        <v>448</v>
      </c>
      <c r="VOG94" t="s">
        <v>448</v>
      </c>
      <c r="VOH94" t="s">
        <v>448</v>
      </c>
      <c r="VOI94" t="s">
        <v>448</v>
      </c>
      <c r="VOJ94" t="s">
        <v>448</v>
      </c>
      <c r="VOK94" t="s">
        <v>448</v>
      </c>
      <c r="VOL94" t="s">
        <v>448</v>
      </c>
      <c r="VOM94" t="s">
        <v>448</v>
      </c>
      <c r="VON94" t="s">
        <v>448</v>
      </c>
      <c r="VOO94" t="s">
        <v>448</v>
      </c>
      <c r="VOP94" t="s">
        <v>448</v>
      </c>
      <c r="VOQ94" t="s">
        <v>448</v>
      </c>
      <c r="VOR94" t="s">
        <v>448</v>
      </c>
      <c r="VOS94" t="s">
        <v>448</v>
      </c>
      <c r="VOT94" t="s">
        <v>448</v>
      </c>
      <c r="VOU94" t="s">
        <v>448</v>
      </c>
      <c r="VOV94" t="s">
        <v>448</v>
      </c>
      <c r="VOW94" t="s">
        <v>448</v>
      </c>
      <c r="VOX94" t="s">
        <v>448</v>
      </c>
      <c r="VOY94" t="s">
        <v>448</v>
      </c>
      <c r="VOZ94" t="s">
        <v>448</v>
      </c>
      <c r="VPA94" t="s">
        <v>448</v>
      </c>
      <c r="VPB94" t="s">
        <v>448</v>
      </c>
      <c r="VPC94" t="s">
        <v>448</v>
      </c>
      <c r="VPD94" t="s">
        <v>448</v>
      </c>
      <c r="VPE94" t="s">
        <v>448</v>
      </c>
      <c r="VPF94" t="s">
        <v>448</v>
      </c>
      <c r="VPG94" t="s">
        <v>448</v>
      </c>
      <c r="VPH94" t="s">
        <v>448</v>
      </c>
      <c r="VPI94" t="s">
        <v>448</v>
      </c>
      <c r="VPJ94" t="s">
        <v>448</v>
      </c>
      <c r="VPK94" t="s">
        <v>448</v>
      </c>
      <c r="VPL94" t="s">
        <v>448</v>
      </c>
      <c r="VPM94" t="s">
        <v>448</v>
      </c>
      <c r="VPN94" t="s">
        <v>448</v>
      </c>
      <c r="VPO94" t="s">
        <v>448</v>
      </c>
      <c r="VPP94" t="s">
        <v>448</v>
      </c>
      <c r="VPQ94" t="s">
        <v>448</v>
      </c>
      <c r="VPR94" t="s">
        <v>448</v>
      </c>
      <c r="VPS94" t="s">
        <v>448</v>
      </c>
      <c r="VPT94" t="s">
        <v>448</v>
      </c>
      <c r="VPU94" t="s">
        <v>448</v>
      </c>
      <c r="VPV94" t="s">
        <v>448</v>
      </c>
      <c r="VPW94" t="s">
        <v>448</v>
      </c>
      <c r="VPX94" t="s">
        <v>448</v>
      </c>
      <c r="VPY94" t="s">
        <v>448</v>
      </c>
      <c r="VPZ94" t="s">
        <v>448</v>
      </c>
      <c r="VQA94" t="s">
        <v>448</v>
      </c>
      <c r="VQB94" t="s">
        <v>448</v>
      </c>
      <c r="VQC94" t="s">
        <v>448</v>
      </c>
      <c r="VQD94" t="s">
        <v>448</v>
      </c>
      <c r="VQE94" t="s">
        <v>448</v>
      </c>
      <c r="VQF94" t="s">
        <v>448</v>
      </c>
      <c r="VQG94" t="s">
        <v>448</v>
      </c>
      <c r="VQH94" t="s">
        <v>448</v>
      </c>
      <c r="VQI94" t="s">
        <v>448</v>
      </c>
      <c r="VQJ94" t="s">
        <v>448</v>
      </c>
      <c r="VQK94" t="s">
        <v>448</v>
      </c>
      <c r="VQL94" t="s">
        <v>448</v>
      </c>
      <c r="VQM94" t="s">
        <v>448</v>
      </c>
      <c r="VQN94" t="s">
        <v>448</v>
      </c>
      <c r="VQO94" t="s">
        <v>448</v>
      </c>
      <c r="VQP94" t="s">
        <v>448</v>
      </c>
      <c r="VQQ94" t="s">
        <v>448</v>
      </c>
      <c r="VQR94" t="s">
        <v>448</v>
      </c>
      <c r="VQS94" t="s">
        <v>448</v>
      </c>
      <c r="VQT94" t="s">
        <v>448</v>
      </c>
      <c r="VQU94" t="s">
        <v>448</v>
      </c>
      <c r="VQV94" t="s">
        <v>448</v>
      </c>
      <c r="VQW94" t="s">
        <v>448</v>
      </c>
      <c r="VQX94" t="s">
        <v>448</v>
      </c>
      <c r="VQY94" t="s">
        <v>448</v>
      </c>
      <c r="VQZ94" t="s">
        <v>448</v>
      </c>
      <c r="VRA94" t="s">
        <v>448</v>
      </c>
      <c r="VRB94" t="s">
        <v>448</v>
      </c>
      <c r="VRC94" t="s">
        <v>448</v>
      </c>
      <c r="VRD94" t="s">
        <v>448</v>
      </c>
      <c r="VRE94" t="s">
        <v>448</v>
      </c>
      <c r="VRF94" t="s">
        <v>448</v>
      </c>
      <c r="VRG94" t="s">
        <v>448</v>
      </c>
      <c r="VRH94" t="s">
        <v>448</v>
      </c>
      <c r="VRI94" t="s">
        <v>448</v>
      </c>
      <c r="VRJ94" t="s">
        <v>448</v>
      </c>
      <c r="VRK94" t="s">
        <v>448</v>
      </c>
      <c r="VRL94" t="s">
        <v>448</v>
      </c>
      <c r="VRM94" t="s">
        <v>448</v>
      </c>
      <c r="VRN94" t="s">
        <v>448</v>
      </c>
      <c r="VRO94" t="s">
        <v>448</v>
      </c>
      <c r="VRP94" t="s">
        <v>448</v>
      </c>
      <c r="VRQ94" t="s">
        <v>448</v>
      </c>
      <c r="VRR94" t="s">
        <v>448</v>
      </c>
      <c r="VRS94" t="s">
        <v>448</v>
      </c>
      <c r="VRT94" t="s">
        <v>448</v>
      </c>
      <c r="VRU94" t="s">
        <v>448</v>
      </c>
      <c r="VRV94" t="s">
        <v>448</v>
      </c>
      <c r="VRW94" t="s">
        <v>448</v>
      </c>
      <c r="VRX94" t="s">
        <v>448</v>
      </c>
      <c r="VRY94" t="s">
        <v>448</v>
      </c>
      <c r="VRZ94" t="s">
        <v>448</v>
      </c>
      <c r="VSA94" t="s">
        <v>448</v>
      </c>
      <c r="VSB94" t="s">
        <v>448</v>
      </c>
      <c r="VSC94" t="s">
        <v>448</v>
      </c>
      <c r="VSD94" t="s">
        <v>448</v>
      </c>
      <c r="VSE94" t="s">
        <v>448</v>
      </c>
      <c r="VSF94" t="s">
        <v>448</v>
      </c>
      <c r="VSG94" t="s">
        <v>448</v>
      </c>
      <c r="VSH94" t="s">
        <v>448</v>
      </c>
      <c r="VSI94" t="s">
        <v>448</v>
      </c>
      <c r="VSJ94" t="s">
        <v>448</v>
      </c>
      <c r="VSK94" t="s">
        <v>448</v>
      </c>
      <c r="VSL94" t="s">
        <v>448</v>
      </c>
      <c r="VSM94" t="s">
        <v>448</v>
      </c>
      <c r="VSN94" t="s">
        <v>448</v>
      </c>
      <c r="VSO94" t="s">
        <v>448</v>
      </c>
      <c r="VSP94" t="s">
        <v>448</v>
      </c>
      <c r="VSQ94" t="s">
        <v>448</v>
      </c>
      <c r="VSR94" t="s">
        <v>448</v>
      </c>
      <c r="VSS94" t="s">
        <v>448</v>
      </c>
      <c r="VST94" t="s">
        <v>448</v>
      </c>
      <c r="VSU94" t="s">
        <v>448</v>
      </c>
      <c r="VSV94" t="s">
        <v>448</v>
      </c>
      <c r="VSW94" t="s">
        <v>448</v>
      </c>
      <c r="VSX94" t="s">
        <v>448</v>
      </c>
      <c r="VSY94" t="s">
        <v>448</v>
      </c>
      <c r="VSZ94" t="s">
        <v>448</v>
      </c>
      <c r="VTA94" t="s">
        <v>448</v>
      </c>
      <c r="VTB94" t="s">
        <v>448</v>
      </c>
      <c r="VTC94" t="s">
        <v>448</v>
      </c>
      <c r="VTD94" t="s">
        <v>448</v>
      </c>
      <c r="VTE94" t="s">
        <v>448</v>
      </c>
      <c r="VTF94" t="s">
        <v>448</v>
      </c>
      <c r="VTG94" t="s">
        <v>448</v>
      </c>
      <c r="VTH94" t="s">
        <v>448</v>
      </c>
      <c r="VTI94" t="s">
        <v>448</v>
      </c>
      <c r="VTJ94" t="s">
        <v>448</v>
      </c>
      <c r="VTK94" t="s">
        <v>448</v>
      </c>
      <c r="VTL94" t="s">
        <v>448</v>
      </c>
      <c r="VTM94" t="s">
        <v>448</v>
      </c>
      <c r="VTN94" t="s">
        <v>448</v>
      </c>
      <c r="VTO94" t="s">
        <v>448</v>
      </c>
      <c r="VTP94" t="s">
        <v>448</v>
      </c>
      <c r="VTQ94" t="s">
        <v>448</v>
      </c>
      <c r="VTR94" t="s">
        <v>448</v>
      </c>
      <c r="VTS94" t="s">
        <v>448</v>
      </c>
      <c r="VTT94" t="s">
        <v>448</v>
      </c>
      <c r="VTU94" t="s">
        <v>448</v>
      </c>
      <c r="VTV94" t="s">
        <v>448</v>
      </c>
      <c r="VTW94" t="s">
        <v>448</v>
      </c>
      <c r="VTX94" t="s">
        <v>448</v>
      </c>
      <c r="VTY94" t="s">
        <v>448</v>
      </c>
      <c r="VTZ94" t="s">
        <v>448</v>
      </c>
      <c r="VUA94" t="s">
        <v>448</v>
      </c>
      <c r="VUB94" t="s">
        <v>448</v>
      </c>
      <c r="VUC94" t="s">
        <v>448</v>
      </c>
      <c r="VUD94" t="s">
        <v>448</v>
      </c>
      <c r="VUE94" t="s">
        <v>448</v>
      </c>
      <c r="VUF94" t="s">
        <v>448</v>
      </c>
      <c r="VUG94" t="s">
        <v>448</v>
      </c>
      <c r="VUH94" t="s">
        <v>448</v>
      </c>
      <c r="VUI94" t="s">
        <v>448</v>
      </c>
      <c r="VUJ94" t="s">
        <v>448</v>
      </c>
      <c r="VUK94" t="s">
        <v>448</v>
      </c>
      <c r="VUL94" t="s">
        <v>448</v>
      </c>
      <c r="VUM94" t="s">
        <v>448</v>
      </c>
      <c r="VUN94" t="s">
        <v>448</v>
      </c>
      <c r="VUO94" t="s">
        <v>448</v>
      </c>
      <c r="VUP94" t="s">
        <v>448</v>
      </c>
      <c r="VUQ94" t="s">
        <v>448</v>
      </c>
      <c r="VUR94" t="s">
        <v>448</v>
      </c>
      <c r="VUS94" t="s">
        <v>448</v>
      </c>
      <c r="VUT94" t="s">
        <v>448</v>
      </c>
      <c r="VUU94" t="s">
        <v>448</v>
      </c>
      <c r="VUV94" t="s">
        <v>448</v>
      </c>
      <c r="VUW94" t="s">
        <v>448</v>
      </c>
      <c r="VUX94" t="s">
        <v>448</v>
      </c>
      <c r="VUY94" t="s">
        <v>448</v>
      </c>
      <c r="VUZ94" t="s">
        <v>448</v>
      </c>
      <c r="VVA94" t="s">
        <v>448</v>
      </c>
      <c r="VVB94" t="s">
        <v>448</v>
      </c>
      <c r="VVC94" t="s">
        <v>448</v>
      </c>
      <c r="VVD94" t="s">
        <v>448</v>
      </c>
      <c r="VVE94" t="s">
        <v>448</v>
      </c>
      <c r="VVF94" t="s">
        <v>448</v>
      </c>
      <c r="VVG94" t="s">
        <v>448</v>
      </c>
      <c r="VVH94" t="s">
        <v>448</v>
      </c>
      <c r="VVI94" t="s">
        <v>448</v>
      </c>
      <c r="VVJ94" t="s">
        <v>448</v>
      </c>
      <c r="VVK94" t="s">
        <v>448</v>
      </c>
      <c r="VVL94" t="s">
        <v>448</v>
      </c>
      <c r="VVM94" t="s">
        <v>448</v>
      </c>
      <c r="VVN94" t="s">
        <v>448</v>
      </c>
      <c r="VVO94" t="s">
        <v>448</v>
      </c>
      <c r="VVP94" t="s">
        <v>448</v>
      </c>
      <c r="VVQ94" t="s">
        <v>448</v>
      </c>
      <c r="VVR94" t="s">
        <v>448</v>
      </c>
      <c r="VVS94" t="s">
        <v>448</v>
      </c>
      <c r="VVT94" t="s">
        <v>448</v>
      </c>
      <c r="VVU94" t="s">
        <v>448</v>
      </c>
      <c r="VVV94" t="s">
        <v>448</v>
      </c>
      <c r="VVW94" t="s">
        <v>448</v>
      </c>
      <c r="VVX94" t="s">
        <v>448</v>
      </c>
      <c r="VVY94" t="s">
        <v>448</v>
      </c>
      <c r="VVZ94" t="s">
        <v>448</v>
      </c>
      <c r="VWA94" t="s">
        <v>448</v>
      </c>
      <c r="VWB94" t="s">
        <v>448</v>
      </c>
      <c r="VWC94" t="s">
        <v>448</v>
      </c>
      <c r="VWD94" t="s">
        <v>448</v>
      </c>
      <c r="VWE94" t="s">
        <v>448</v>
      </c>
      <c r="VWF94" t="s">
        <v>448</v>
      </c>
      <c r="VWG94" t="s">
        <v>448</v>
      </c>
      <c r="VWH94" t="s">
        <v>448</v>
      </c>
      <c r="VWI94" t="s">
        <v>448</v>
      </c>
      <c r="VWJ94" t="s">
        <v>448</v>
      </c>
      <c r="VWK94" t="s">
        <v>448</v>
      </c>
      <c r="VWL94" t="s">
        <v>448</v>
      </c>
      <c r="VWM94" t="s">
        <v>448</v>
      </c>
      <c r="VWN94" t="s">
        <v>448</v>
      </c>
      <c r="VWO94" t="s">
        <v>448</v>
      </c>
      <c r="VWP94" t="s">
        <v>448</v>
      </c>
      <c r="VWQ94" t="s">
        <v>448</v>
      </c>
      <c r="VWR94" t="s">
        <v>448</v>
      </c>
      <c r="VWS94" t="s">
        <v>448</v>
      </c>
      <c r="VWT94" t="s">
        <v>448</v>
      </c>
      <c r="VWU94" t="s">
        <v>448</v>
      </c>
      <c r="VWV94" t="s">
        <v>448</v>
      </c>
      <c r="VWW94" t="s">
        <v>448</v>
      </c>
      <c r="VWX94" t="s">
        <v>448</v>
      </c>
      <c r="VWY94" t="s">
        <v>448</v>
      </c>
      <c r="VWZ94" t="s">
        <v>448</v>
      </c>
      <c r="VXA94" t="s">
        <v>448</v>
      </c>
      <c r="VXB94" t="s">
        <v>448</v>
      </c>
      <c r="VXC94" t="s">
        <v>448</v>
      </c>
      <c r="VXD94" t="s">
        <v>448</v>
      </c>
      <c r="VXE94" t="s">
        <v>448</v>
      </c>
      <c r="VXF94" t="s">
        <v>448</v>
      </c>
      <c r="VXG94" t="s">
        <v>448</v>
      </c>
      <c r="VXH94" t="s">
        <v>448</v>
      </c>
      <c r="VXI94" t="s">
        <v>448</v>
      </c>
      <c r="VXJ94" t="s">
        <v>448</v>
      </c>
      <c r="VXK94" t="s">
        <v>448</v>
      </c>
      <c r="VXL94" t="s">
        <v>448</v>
      </c>
      <c r="VXM94" t="s">
        <v>448</v>
      </c>
      <c r="VXN94" t="s">
        <v>448</v>
      </c>
      <c r="VXO94" t="s">
        <v>448</v>
      </c>
      <c r="VXP94" t="s">
        <v>448</v>
      </c>
      <c r="VXQ94" t="s">
        <v>448</v>
      </c>
      <c r="VXR94" t="s">
        <v>448</v>
      </c>
      <c r="VXS94" t="s">
        <v>448</v>
      </c>
      <c r="VXT94" t="s">
        <v>448</v>
      </c>
      <c r="VXU94" t="s">
        <v>448</v>
      </c>
      <c r="VXV94" t="s">
        <v>448</v>
      </c>
      <c r="VXW94" t="s">
        <v>448</v>
      </c>
      <c r="VXX94" t="s">
        <v>448</v>
      </c>
      <c r="VXY94" t="s">
        <v>448</v>
      </c>
      <c r="VXZ94" t="s">
        <v>448</v>
      </c>
      <c r="VYA94" t="s">
        <v>448</v>
      </c>
      <c r="VYB94" t="s">
        <v>448</v>
      </c>
      <c r="VYC94" t="s">
        <v>448</v>
      </c>
      <c r="VYD94" t="s">
        <v>448</v>
      </c>
      <c r="VYE94" t="s">
        <v>448</v>
      </c>
      <c r="VYF94" t="s">
        <v>448</v>
      </c>
      <c r="VYG94" t="s">
        <v>448</v>
      </c>
      <c r="VYH94" t="s">
        <v>448</v>
      </c>
      <c r="VYI94" t="s">
        <v>448</v>
      </c>
      <c r="VYJ94" t="s">
        <v>448</v>
      </c>
      <c r="VYK94" t="s">
        <v>448</v>
      </c>
      <c r="VYL94" t="s">
        <v>448</v>
      </c>
      <c r="VYM94" t="s">
        <v>448</v>
      </c>
      <c r="VYN94" t="s">
        <v>448</v>
      </c>
      <c r="VYO94" t="s">
        <v>448</v>
      </c>
      <c r="VYP94" t="s">
        <v>448</v>
      </c>
      <c r="VYQ94" t="s">
        <v>448</v>
      </c>
      <c r="VYR94" t="s">
        <v>448</v>
      </c>
      <c r="VYS94" t="s">
        <v>448</v>
      </c>
      <c r="VYT94" t="s">
        <v>448</v>
      </c>
      <c r="VYU94" t="s">
        <v>448</v>
      </c>
      <c r="VYV94" t="s">
        <v>448</v>
      </c>
      <c r="VYW94" t="s">
        <v>448</v>
      </c>
      <c r="VYX94" t="s">
        <v>448</v>
      </c>
      <c r="VYY94" t="s">
        <v>448</v>
      </c>
      <c r="VYZ94" t="s">
        <v>448</v>
      </c>
      <c r="VZA94" t="s">
        <v>448</v>
      </c>
      <c r="VZB94" t="s">
        <v>448</v>
      </c>
      <c r="VZC94" t="s">
        <v>448</v>
      </c>
      <c r="VZD94" t="s">
        <v>448</v>
      </c>
      <c r="VZE94" t="s">
        <v>448</v>
      </c>
      <c r="VZF94" t="s">
        <v>448</v>
      </c>
      <c r="VZG94" t="s">
        <v>448</v>
      </c>
      <c r="VZH94" t="s">
        <v>448</v>
      </c>
      <c r="VZI94" t="s">
        <v>448</v>
      </c>
      <c r="VZJ94" t="s">
        <v>448</v>
      </c>
      <c r="VZK94" t="s">
        <v>448</v>
      </c>
      <c r="VZL94" t="s">
        <v>448</v>
      </c>
      <c r="VZM94" t="s">
        <v>448</v>
      </c>
      <c r="VZN94" t="s">
        <v>448</v>
      </c>
      <c r="VZO94" t="s">
        <v>448</v>
      </c>
      <c r="VZP94" t="s">
        <v>448</v>
      </c>
      <c r="VZQ94" t="s">
        <v>448</v>
      </c>
      <c r="VZR94" t="s">
        <v>448</v>
      </c>
      <c r="VZS94" t="s">
        <v>448</v>
      </c>
      <c r="VZT94" t="s">
        <v>448</v>
      </c>
      <c r="VZU94" t="s">
        <v>448</v>
      </c>
      <c r="VZV94" t="s">
        <v>448</v>
      </c>
      <c r="VZW94" t="s">
        <v>448</v>
      </c>
      <c r="VZX94" t="s">
        <v>448</v>
      </c>
      <c r="VZY94" t="s">
        <v>448</v>
      </c>
      <c r="VZZ94" t="s">
        <v>448</v>
      </c>
      <c r="WAA94" t="s">
        <v>448</v>
      </c>
      <c r="WAB94" t="s">
        <v>448</v>
      </c>
      <c r="WAC94" t="s">
        <v>448</v>
      </c>
      <c r="WAD94" t="s">
        <v>448</v>
      </c>
      <c r="WAE94" t="s">
        <v>448</v>
      </c>
      <c r="WAF94" t="s">
        <v>448</v>
      </c>
      <c r="WAG94" t="s">
        <v>448</v>
      </c>
      <c r="WAH94" t="s">
        <v>448</v>
      </c>
      <c r="WAI94" t="s">
        <v>448</v>
      </c>
      <c r="WAJ94" t="s">
        <v>448</v>
      </c>
      <c r="WAK94" t="s">
        <v>448</v>
      </c>
      <c r="WAL94" t="s">
        <v>448</v>
      </c>
      <c r="WAM94" t="s">
        <v>448</v>
      </c>
      <c r="WAN94" t="s">
        <v>448</v>
      </c>
      <c r="WAO94" t="s">
        <v>448</v>
      </c>
      <c r="WAP94" t="s">
        <v>448</v>
      </c>
      <c r="WAQ94" t="s">
        <v>448</v>
      </c>
      <c r="WAR94" t="s">
        <v>448</v>
      </c>
      <c r="WAS94" t="s">
        <v>448</v>
      </c>
      <c r="WAT94" t="s">
        <v>448</v>
      </c>
      <c r="WAU94" t="s">
        <v>448</v>
      </c>
      <c r="WAV94" t="s">
        <v>448</v>
      </c>
      <c r="WAW94" t="s">
        <v>448</v>
      </c>
      <c r="WAX94" t="s">
        <v>448</v>
      </c>
      <c r="WAY94" t="s">
        <v>448</v>
      </c>
      <c r="WAZ94" t="s">
        <v>448</v>
      </c>
      <c r="WBA94" t="s">
        <v>448</v>
      </c>
      <c r="WBB94" t="s">
        <v>448</v>
      </c>
      <c r="WBC94" t="s">
        <v>448</v>
      </c>
      <c r="WBD94" t="s">
        <v>448</v>
      </c>
      <c r="WBE94" t="s">
        <v>448</v>
      </c>
      <c r="WBF94" t="s">
        <v>448</v>
      </c>
      <c r="WBG94" t="s">
        <v>448</v>
      </c>
      <c r="WBH94" t="s">
        <v>448</v>
      </c>
      <c r="WBI94" t="s">
        <v>448</v>
      </c>
      <c r="WBJ94" t="s">
        <v>448</v>
      </c>
      <c r="WBK94" t="s">
        <v>448</v>
      </c>
      <c r="WBL94" t="s">
        <v>448</v>
      </c>
      <c r="WBM94" t="s">
        <v>448</v>
      </c>
      <c r="WBN94" t="s">
        <v>448</v>
      </c>
      <c r="WBO94" t="s">
        <v>448</v>
      </c>
      <c r="WBP94" t="s">
        <v>448</v>
      </c>
      <c r="WBQ94" t="s">
        <v>448</v>
      </c>
      <c r="WBR94" t="s">
        <v>448</v>
      </c>
      <c r="WBS94" t="s">
        <v>448</v>
      </c>
      <c r="WBT94" t="s">
        <v>448</v>
      </c>
      <c r="WBU94" t="s">
        <v>448</v>
      </c>
      <c r="WBV94" t="s">
        <v>448</v>
      </c>
      <c r="WBW94" t="s">
        <v>448</v>
      </c>
      <c r="WBX94" t="s">
        <v>448</v>
      </c>
      <c r="WBY94" t="s">
        <v>448</v>
      </c>
      <c r="WBZ94" t="s">
        <v>448</v>
      </c>
      <c r="WCA94" t="s">
        <v>448</v>
      </c>
      <c r="WCB94" t="s">
        <v>448</v>
      </c>
      <c r="WCC94" t="s">
        <v>448</v>
      </c>
      <c r="WCD94" t="s">
        <v>448</v>
      </c>
      <c r="WCE94" t="s">
        <v>448</v>
      </c>
      <c r="WCF94" t="s">
        <v>448</v>
      </c>
      <c r="WCG94" t="s">
        <v>448</v>
      </c>
      <c r="WCH94" t="s">
        <v>448</v>
      </c>
      <c r="WCI94" t="s">
        <v>448</v>
      </c>
      <c r="WCJ94" t="s">
        <v>448</v>
      </c>
      <c r="WCK94" t="s">
        <v>448</v>
      </c>
      <c r="WCL94" t="s">
        <v>448</v>
      </c>
      <c r="WCM94" t="s">
        <v>448</v>
      </c>
      <c r="WCN94" t="s">
        <v>448</v>
      </c>
      <c r="WCO94" t="s">
        <v>448</v>
      </c>
      <c r="WCP94" t="s">
        <v>448</v>
      </c>
      <c r="WCQ94" t="s">
        <v>448</v>
      </c>
      <c r="WCR94" t="s">
        <v>448</v>
      </c>
      <c r="WCS94" t="s">
        <v>448</v>
      </c>
      <c r="WCT94" t="s">
        <v>448</v>
      </c>
      <c r="WCU94" t="s">
        <v>448</v>
      </c>
      <c r="WCV94" t="s">
        <v>448</v>
      </c>
      <c r="WCW94" t="s">
        <v>448</v>
      </c>
      <c r="WCX94" t="s">
        <v>448</v>
      </c>
      <c r="WCY94" t="s">
        <v>448</v>
      </c>
      <c r="WCZ94" t="s">
        <v>448</v>
      </c>
      <c r="WDA94" t="s">
        <v>448</v>
      </c>
      <c r="WDB94" t="s">
        <v>448</v>
      </c>
      <c r="WDC94" t="s">
        <v>448</v>
      </c>
      <c r="WDD94" t="s">
        <v>448</v>
      </c>
      <c r="WDE94" t="s">
        <v>448</v>
      </c>
      <c r="WDF94" t="s">
        <v>448</v>
      </c>
      <c r="WDG94" t="s">
        <v>448</v>
      </c>
      <c r="WDH94" t="s">
        <v>448</v>
      </c>
      <c r="WDI94" t="s">
        <v>448</v>
      </c>
      <c r="WDJ94" t="s">
        <v>448</v>
      </c>
      <c r="WDK94" t="s">
        <v>448</v>
      </c>
      <c r="WDL94" t="s">
        <v>448</v>
      </c>
      <c r="WDM94" t="s">
        <v>448</v>
      </c>
      <c r="WDN94" t="s">
        <v>448</v>
      </c>
      <c r="WDO94" t="s">
        <v>448</v>
      </c>
      <c r="WDP94" t="s">
        <v>448</v>
      </c>
      <c r="WDQ94" t="s">
        <v>448</v>
      </c>
      <c r="WDR94" t="s">
        <v>448</v>
      </c>
      <c r="WDS94" t="s">
        <v>448</v>
      </c>
      <c r="WDT94" t="s">
        <v>448</v>
      </c>
      <c r="WDU94" t="s">
        <v>448</v>
      </c>
      <c r="WDV94" t="s">
        <v>448</v>
      </c>
      <c r="WDW94" t="s">
        <v>448</v>
      </c>
      <c r="WDX94" t="s">
        <v>448</v>
      </c>
      <c r="WDY94" t="s">
        <v>448</v>
      </c>
      <c r="WDZ94" t="s">
        <v>448</v>
      </c>
      <c r="WEA94" t="s">
        <v>448</v>
      </c>
      <c r="WEB94" t="s">
        <v>448</v>
      </c>
      <c r="WEC94" t="s">
        <v>448</v>
      </c>
      <c r="WED94" t="s">
        <v>448</v>
      </c>
      <c r="WEE94" t="s">
        <v>448</v>
      </c>
      <c r="WEF94" t="s">
        <v>448</v>
      </c>
      <c r="WEG94" t="s">
        <v>448</v>
      </c>
      <c r="WEH94" t="s">
        <v>448</v>
      </c>
      <c r="WEI94" t="s">
        <v>448</v>
      </c>
      <c r="WEJ94" t="s">
        <v>448</v>
      </c>
      <c r="WEK94" t="s">
        <v>448</v>
      </c>
      <c r="WEL94" t="s">
        <v>448</v>
      </c>
      <c r="WEM94" t="s">
        <v>448</v>
      </c>
      <c r="WEN94" t="s">
        <v>448</v>
      </c>
      <c r="WEO94" t="s">
        <v>448</v>
      </c>
      <c r="WEP94" t="s">
        <v>448</v>
      </c>
      <c r="WEQ94" t="s">
        <v>448</v>
      </c>
      <c r="WER94" t="s">
        <v>448</v>
      </c>
      <c r="WES94" t="s">
        <v>448</v>
      </c>
      <c r="WET94" t="s">
        <v>448</v>
      </c>
      <c r="WEU94" t="s">
        <v>448</v>
      </c>
      <c r="WEV94" t="s">
        <v>448</v>
      </c>
      <c r="WEW94" t="s">
        <v>448</v>
      </c>
      <c r="WEX94" t="s">
        <v>448</v>
      </c>
      <c r="WEY94" t="s">
        <v>448</v>
      </c>
      <c r="WEZ94" t="s">
        <v>448</v>
      </c>
      <c r="WFA94" t="s">
        <v>448</v>
      </c>
      <c r="WFB94" t="s">
        <v>448</v>
      </c>
      <c r="WFC94" t="s">
        <v>448</v>
      </c>
      <c r="WFD94" t="s">
        <v>448</v>
      </c>
      <c r="WFE94" t="s">
        <v>448</v>
      </c>
      <c r="WFF94" t="s">
        <v>448</v>
      </c>
      <c r="WFG94" t="s">
        <v>448</v>
      </c>
      <c r="WFH94" t="s">
        <v>448</v>
      </c>
      <c r="WFI94" t="s">
        <v>448</v>
      </c>
      <c r="WFJ94" t="s">
        <v>448</v>
      </c>
      <c r="WFK94" t="s">
        <v>448</v>
      </c>
      <c r="WFL94" t="s">
        <v>448</v>
      </c>
      <c r="WFM94" t="s">
        <v>448</v>
      </c>
      <c r="WFN94" t="s">
        <v>448</v>
      </c>
      <c r="WFO94" t="s">
        <v>448</v>
      </c>
      <c r="WFP94" t="s">
        <v>448</v>
      </c>
      <c r="WFQ94" t="s">
        <v>448</v>
      </c>
      <c r="WFR94" t="s">
        <v>448</v>
      </c>
      <c r="WFS94" t="s">
        <v>448</v>
      </c>
      <c r="WFT94" t="s">
        <v>448</v>
      </c>
      <c r="WFU94" t="s">
        <v>448</v>
      </c>
      <c r="WFV94" t="s">
        <v>448</v>
      </c>
      <c r="WFW94" t="s">
        <v>448</v>
      </c>
      <c r="WFX94" t="s">
        <v>448</v>
      </c>
      <c r="WFY94" t="s">
        <v>448</v>
      </c>
      <c r="WFZ94" t="s">
        <v>448</v>
      </c>
      <c r="WGA94" t="s">
        <v>448</v>
      </c>
      <c r="WGB94" t="s">
        <v>448</v>
      </c>
      <c r="WGC94" t="s">
        <v>448</v>
      </c>
      <c r="WGD94" t="s">
        <v>448</v>
      </c>
      <c r="WGE94" t="s">
        <v>448</v>
      </c>
      <c r="WGF94" t="s">
        <v>448</v>
      </c>
      <c r="WGG94" t="s">
        <v>448</v>
      </c>
      <c r="WGH94" t="s">
        <v>448</v>
      </c>
      <c r="WGI94" t="s">
        <v>448</v>
      </c>
      <c r="WGJ94" t="s">
        <v>448</v>
      </c>
      <c r="WGK94" t="s">
        <v>448</v>
      </c>
      <c r="WGL94" t="s">
        <v>448</v>
      </c>
      <c r="WGM94" t="s">
        <v>448</v>
      </c>
      <c r="WGN94" t="s">
        <v>448</v>
      </c>
      <c r="WGO94" t="s">
        <v>448</v>
      </c>
      <c r="WGP94" t="s">
        <v>448</v>
      </c>
      <c r="WGQ94" t="s">
        <v>448</v>
      </c>
      <c r="WGR94" t="s">
        <v>448</v>
      </c>
      <c r="WGS94" t="s">
        <v>448</v>
      </c>
      <c r="WGT94" t="s">
        <v>448</v>
      </c>
      <c r="WGU94" t="s">
        <v>448</v>
      </c>
      <c r="WGV94" t="s">
        <v>448</v>
      </c>
      <c r="WGW94" t="s">
        <v>448</v>
      </c>
      <c r="WGX94" t="s">
        <v>448</v>
      </c>
      <c r="WGY94" t="s">
        <v>448</v>
      </c>
      <c r="WGZ94" t="s">
        <v>448</v>
      </c>
      <c r="WHA94" t="s">
        <v>448</v>
      </c>
      <c r="WHB94" t="s">
        <v>448</v>
      </c>
      <c r="WHC94" t="s">
        <v>448</v>
      </c>
      <c r="WHD94" t="s">
        <v>448</v>
      </c>
      <c r="WHE94" t="s">
        <v>448</v>
      </c>
      <c r="WHF94" t="s">
        <v>448</v>
      </c>
      <c r="WHG94" t="s">
        <v>448</v>
      </c>
      <c r="WHH94" t="s">
        <v>448</v>
      </c>
      <c r="WHI94" t="s">
        <v>448</v>
      </c>
      <c r="WHJ94" t="s">
        <v>448</v>
      </c>
      <c r="WHK94" t="s">
        <v>448</v>
      </c>
      <c r="WHL94" t="s">
        <v>448</v>
      </c>
      <c r="WHM94" t="s">
        <v>448</v>
      </c>
      <c r="WHN94" t="s">
        <v>448</v>
      </c>
      <c r="WHO94" t="s">
        <v>448</v>
      </c>
      <c r="WHP94" t="s">
        <v>448</v>
      </c>
      <c r="WHQ94" t="s">
        <v>448</v>
      </c>
      <c r="WHR94" t="s">
        <v>448</v>
      </c>
      <c r="WHS94" t="s">
        <v>448</v>
      </c>
      <c r="WHT94" t="s">
        <v>448</v>
      </c>
      <c r="WHU94" t="s">
        <v>448</v>
      </c>
      <c r="WHV94" t="s">
        <v>448</v>
      </c>
      <c r="WHW94" t="s">
        <v>448</v>
      </c>
      <c r="WHX94" t="s">
        <v>448</v>
      </c>
      <c r="WHY94" t="s">
        <v>448</v>
      </c>
      <c r="WHZ94" t="s">
        <v>448</v>
      </c>
      <c r="WIA94" t="s">
        <v>448</v>
      </c>
      <c r="WIB94" t="s">
        <v>448</v>
      </c>
      <c r="WIC94" t="s">
        <v>448</v>
      </c>
      <c r="WID94" t="s">
        <v>448</v>
      </c>
      <c r="WIE94" t="s">
        <v>448</v>
      </c>
      <c r="WIF94" t="s">
        <v>448</v>
      </c>
      <c r="WIG94" t="s">
        <v>448</v>
      </c>
      <c r="WIH94" t="s">
        <v>448</v>
      </c>
      <c r="WII94" t="s">
        <v>448</v>
      </c>
      <c r="WIJ94" t="s">
        <v>448</v>
      </c>
      <c r="WIK94" t="s">
        <v>448</v>
      </c>
      <c r="WIL94" t="s">
        <v>448</v>
      </c>
      <c r="WIM94" t="s">
        <v>448</v>
      </c>
      <c r="WIN94" t="s">
        <v>448</v>
      </c>
      <c r="WIO94" t="s">
        <v>448</v>
      </c>
      <c r="WIP94" t="s">
        <v>448</v>
      </c>
      <c r="WIQ94" t="s">
        <v>448</v>
      </c>
      <c r="WIR94" t="s">
        <v>448</v>
      </c>
      <c r="WIS94" t="s">
        <v>448</v>
      </c>
      <c r="WIT94" t="s">
        <v>448</v>
      </c>
      <c r="WIU94" t="s">
        <v>448</v>
      </c>
      <c r="WIV94" t="s">
        <v>448</v>
      </c>
      <c r="WIW94" t="s">
        <v>448</v>
      </c>
      <c r="WIX94" t="s">
        <v>448</v>
      </c>
      <c r="WIY94" t="s">
        <v>448</v>
      </c>
      <c r="WIZ94" t="s">
        <v>448</v>
      </c>
      <c r="WJA94" t="s">
        <v>448</v>
      </c>
      <c r="WJB94" t="s">
        <v>448</v>
      </c>
      <c r="WJC94" t="s">
        <v>448</v>
      </c>
      <c r="WJD94" t="s">
        <v>448</v>
      </c>
      <c r="WJE94" t="s">
        <v>448</v>
      </c>
      <c r="WJF94" t="s">
        <v>448</v>
      </c>
      <c r="WJG94" t="s">
        <v>448</v>
      </c>
      <c r="WJH94" t="s">
        <v>448</v>
      </c>
      <c r="WJI94" t="s">
        <v>448</v>
      </c>
      <c r="WJJ94" t="s">
        <v>448</v>
      </c>
      <c r="WJK94" t="s">
        <v>448</v>
      </c>
      <c r="WJL94" t="s">
        <v>448</v>
      </c>
      <c r="WJM94" t="s">
        <v>448</v>
      </c>
      <c r="WJN94" t="s">
        <v>448</v>
      </c>
      <c r="WJO94" t="s">
        <v>448</v>
      </c>
      <c r="WJP94" t="s">
        <v>448</v>
      </c>
      <c r="WJQ94" t="s">
        <v>448</v>
      </c>
      <c r="WJR94" t="s">
        <v>448</v>
      </c>
      <c r="WJS94" t="s">
        <v>448</v>
      </c>
      <c r="WJT94" t="s">
        <v>448</v>
      </c>
      <c r="WJU94" t="s">
        <v>448</v>
      </c>
      <c r="WJV94" t="s">
        <v>448</v>
      </c>
      <c r="WJW94" t="s">
        <v>448</v>
      </c>
      <c r="WJX94" t="s">
        <v>448</v>
      </c>
      <c r="WJY94" t="s">
        <v>448</v>
      </c>
      <c r="WJZ94" t="s">
        <v>448</v>
      </c>
      <c r="WKA94" t="s">
        <v>448</v>
      </c>
      <c r="WKB94" t="s">
        <v>448</v>
      </c>
      <c r="WKC94" t="s">
        <v>448</v>
      </c>
      <c r="WKD94" t="s">
        <v>448</v>
      </c>
      <c r="WKE94" t="s">
        <v>448</v>
      </c>
      <c r="WKF94" t="s">
        <v>448</v>
      </c>
      <c r="WKG94" t="s">
        <v>448</v>
      </c>
      <c r="WKH94" t="s">
        <v>448</v>
      </c>
      <c r="WKI94" t="s">
        <v>448</v>
      </c>
      <c r="WKJ94" t="s">
        <v>448</v>
      </c>
      <c r="WKK94" t="s">
        <v>448</v>
      </c>
      <c r="WKL94" t="s">
        <v>448</v>
      </c>
      <c r="WKM94" t="s">
        <v>448</v>
      </c>
      <c r="WKN94" t="s">
        <v>448</v>
      </c>
      <c r="WKO94" t="s">
        <v>448</v>
      </c>
      <c r="WKP94" t="s">
        <v>448</v>
      </c>
      <c r="WKQ94" t="s">
        <v>448</v>
      </c>
      <c r="WKR94" t="s">
        <v>448</v>
      </c>
      <c r="WKS94" t="s">
        <v>448</v>
      </c>
      <c r="WKT94" t="s">
        <v>448</v>
      </c>
      <c r="WKU94" t="s">
        <v>448</v>
      </c>
      <c r="WKV94" t="s">
        <v>448</v>
      </c>
      <c r="WKW94" t="s">
        <v>448</v>
      </c>
      <c r="WKX94" t="s">
        <v>448</v>
      </c>
      <c r="WKY94" t="s">
        <v>448</v>
      </c>
      <c r="WKZ94" t="s">
        <v>448</v>
      </c>
      <c r="WLA94" t="s">
        <v>448</v>
      </c>
      <c r="WLB94" t="s">
        <v>448</v>
      </c>
      <c r="WLC94" t="s">
        <v>448</v>
      </c>
      <c r="WLD94" t="s">
        <v>448</v>
      </c>
      <c r="WLE94" t="s">
        <v>448</v>
      </c>
      <c r="WLF94" t="s">
        <v>448</v>
      </c>
      <c r="WLG94" t="s">
        <v>448</v>
      </c>
      <c r="WLH94" t="s">
        <v>448</v>
      </c>
      <c r="WLI94" t="s">
        <v>448</v>
      </c>
      <c r="WLJ94" t="s">
        <v>448</v>
      </c>
      <c r="WLK94" t="s">
        <v>448</v>
      </c>
      <c r="WLL94" t="s">
        <v>448</v>
      </c>
      <c r="WLM94" t="s">
        <v>448</v>
      </c>
      <c r="WLN94" t="s">
        <v>448</v>
      </c>
      <c r="WLO94" t="s">
        <v>448</v>
      </c>
      <c r="WLP94" t="s">
        <v>448</v>
      </c>
      <c r="WLQ94" t="s">
        <v>448</v>
      </c>
      <c r="WLR94" t="s">
        <v>448</v>
      </c>
      <c r="WLS94" t="s">
        <v>448</v>
      </c>
      <c r="WLT94" t="s">
        <v>448</v>
      </c>
      <c r="WLU94" t="s">
        <v>448</v>
      </c>
      <c r="WLV94" t="s">
        <v>448</v>
      </c>
      <c r="WLW94" t="s">
        <v>448</v>
      </c>
      <c r="WLX94" t="s">
        <v>448</v>
      </c>
      <c r="WLY94" t="s">
        <v>448</v>
      </c>
      <c r="WLZ94" t="s">
        <v>448</v>
      </c>
      <c r="WMA94" t="s">
        <v>448</v>
      </c>
      <c r="WMB94" t="s">
        <v>448</v>
      </c>
      <c r="WMC94" t="s">
        <v>448</v>
      </c>
      <c r="WMD94" t="s">
        <v>448</v>
      </c>
      <c r="WME94" t="s">
        <v>448</v>
      </c>
      <c r="WMF94" t="s">
        <v>448</v>
      </c>
      <c r="WMG94" t="s">
        <v>448</v>
      </c>
      <c r="WMH94" t="s">
        <v>448</v>
      </c>
      <c r="WMI94" t="s">
        <v>448</v>
      </c>
      <c r="WMJ94" t="s">
        <v>448</v>
      </c>
      <c r="WMK94" t="s">
        <v>448</v>
      </c>
      <c r="WML94" t="s">
        <v>448</v>
      </c>
      <c r="WMM94" t="s">
        <v>448</v>
      </c>
      <c r="WMN94" t="s">
        <v>448</v>
      </c>
      <c r="WMO94" t="s">
        <v>448</v>
      </c>
      <c r="WMP94" t="s">
        <v>448</v>
      </c>
      <c r="WMQ94" t="s">
        <v>448</v>
      </c>
      <c r="WMR94" t="s">
        <v>448</v>
      </c>
      <c r="WMS94" t="s">
        <v>448</v>
      </c>
      <c r="WMT94" t="s">
        <v>448</v>
      </c>
      <c r="WMU94" t="s">
        <v>448</v>
      </c>
      <c r="WMV94" t="s">
        <v>448</v>
      </c>
      <c r="WMW94" t="s">
        <v>448</v>
      </c>
      <c r="WMX94" t="s">
        <v>448</v>
      </c>
      <c r="WMY94" t="s">
        <v>448</v>
      </c>
      <c r="WMZ94" t="s">
        <v>448</v>
      </c>
      <c r="WNA94" t="s">
        <v>448</v>
      </c>
      <c r="WNB94" t="s">
        <v>448</v>
      </c>
      <c r="WNC94" t="s">
        <v>448</v>
      </c>
      <c r="WND94" t="s">
        <v>448</v>
      </c>
      <c r="WNE94" t="s">
        <v>448</v>
      </c>
      <c r="WNF94" t="s">
        <v>448</v>
      </c>
      <c r="WNG94" t="s">
        <v>448</v>
      </c>
      <c r="WNH94" t="s">
        <v>448</v>
      </c>
      <c r="WNI94" t="s">
        <v>448</v>
      </c>
      <c r="WNJ94" t="s">
        <v>448</v>
      </c>
      <c r="WNK94" t="s">
        <v>448</v>
      </c>
      <c r="WNL94" t="s">
        <v>448</v>
      </c>
      <c r="WNM94" t="s">
        <v>448</v>
      </c>
      <c r="WNN94" t="s">
        <v>448</v>
      </c>
      <c r="WNO94" t="s">
        <v>448</v>
      </c>
      <c r="WNP94" t="s">
        <v>448</v>
      </c>
      <c r="WNQ94" t="s">
        <v>448</v>
      </c>
      <c r="WNR94" t="s">
        <v>448</v>
      </c>
      <c r="WNS94" t="s">
        <v>448</v>
      </c>
      <c r="WNT94" t="s">
        <v>448</v>
      </c>
      <c r="WNU94" t="s">
        <v>448</v>
      </c>
      <c r="WNV94" t="s">
        <v>448</v>
      </c>
      <c r="WNW94" t="s">
        <v>448</v>
      </c>
      <c r="WNX94" t="s">
        <v>448</v>
      </c>
      <c r="WNY94" t="s">
        <v>448</v>
      </c>
      <c r="WNZ94" t="s">
        <v>448</v>
      </c>
      <c r="WOA94" t="s">
        <v>448</v>
      </c>
      <c r="WOB94" t="s">
        <v>448</v>
      </c>
      <c r="WOC94" t="s">
        <v>448</v>
      </c>
      <c r="WOD94" t="s">
        <v>448</v>
      </c>
      <c r="WOE94" t="s">
        <v>448</v>
      </c>
      <c r="WOF94" t="s">
        <v>448</v>
      </c>
      <c r="WOG94" t="s">
        <v>448</v>
      </c>
      <c r="WOH94" t="s">
        <v>448</v>
      </c>
      <c r="WOI94" t="s">
        <v>448</v>
      </c>
      <c r="WOJ94" t="s">
        <v>448</v>
      </c>
      <c r="WOK94" t="s">
        <v>448</v>
      </c>
      <c r="WOL94" t="s">
        <v>448</v>
      </c>
      <c r="WOM94" t="s">
        <v>448</v>
      </c>
      <c r="WON94" t="s">
        <v>448</v>
      </c>
      <c r="WOO94" t="s">
        <v>448</v>
      </c>
      <c r="WOP94" t="s">
        <v>448</v>
      </c>
      <c r="WOQ94" t="s">
        <v>448</v>
      </c>
      <c r="WOR94" t="s">
        <v>448</v>
      </c>
      <c r="WOS94" t="s">
        <v>448</v>
      </c>
      <c r="WOT94" t="s">
        <v>448</v>
      </c>
      <c r="WOU94" t="s">
        <v>448</v>
      </c>
      <c r="WOV94" t="s">
        <v>448</v>
      </c>
      <c r="WOW94" t="s">
        <v>448</v>
      </c>
      <c r="WOX94" t="s">
        <v>448</v>
      </c>
      <c r="WOY94" t="s">
        <v>448</v>
      </c>
      <c r="WOZ94" t="s">
        <v>448</v>
      </c>
      <c r="WPA94" t="s">
        <v>448</v>
      </c>
      <c r="WPB94" t="s">
        <v>448</v>
      </c>
      <c r="WPC94" t="s">
        <v>448</v>
      </c>
      <c r="WPD94" t="s">
        <v>448</v>
      </c>
      <c r="WPE94" t="s">
        <v>448</v>
      </c>
      <c r="WPF94" t="s">
        <v>448</v>
      </c>
      <c r="WPG94" t="s">
        <v>448</v>
      </c>
      <c r="WPH94" t="s">
        <v>448</v>
      </c>
      <c r="WPI94" t="s">
        <v>448</v>
      </c>
      <c r="WPJ94" t="s">
        <v>448</v>
      </c>
      <c r="WPK94" t="s">
        <v>448</v>
      </c>
      <c r="WPL94" t="s">
        <v>448</v>
      </c>
      <c r="WPM94" t="s">
        <v>448</v>
      </c>
      <c r="WPN94" t="s">
        <v>448</v>
      </c>
      <c r="WPO94" t="s">
        <v>448</v>
      </c>
      <c r="WPP94" t="s">
        <v>448</v>
      </c>
      <c r="WPQ94" t="s">
        <v>448</v>
      </c>
      <c r="WPR94" t="s">
        <v>448</v>
      </c>
      <c r="WPS94" t="s">
        <v>448</v>
      </c>
      <c r="WPT94" t="s">
        <v>448</v>
      </c>
      <c r="WPU94" t="s">
        <v>448</v>
      </c>
      <c r="WPV94" t="s">
        <v>448</v>
      </c>
      <c r="WPW94" t="s">
        <v>448</v>
      </c>
      <c r="WPX94" t="s">
        <v>448</v>
      </c>
      <c r="WPY94" t="s">
        <v>448</v>
      </c>
      <c r="WPZ94" t="s">
        <v>448</v>
      </c>
      <c r="WQA94" t="s">
        <v>448</v>
      </c>
      <c r="WQB94" t="s">
        <v>448</v>
      </c>
      <c r="WQC94" t="s">
        <v>448</v>
      </c>
      <c r="WQD94" t="s">
        <v>448</v>
      </c>
      <c r="WQE94" t="s">
        <v>448</v>
      </c>
      <c r="WQF94" t="s">
        <v>448</v>
      </c>
      <c r="WQG94" t="s">
        <v>448</v>
      </c>
      <c r="WQH94" t="s">
        <v>448</v>
      </c>
      <c r="WQI94" t="s">
        <v>448</v>
      </c>
      <c r="WQJ94" t="s">
        <v>448</v>
      </c>
      <c r="WQK94" t="s">
        <v>448</v>
      </c>
      <c r="WQL94" t="s">
        <v>448</v>
      </c>
      <c r="WQM94" t="s">
        <v>448</v>
      </c>
      <c r="WQN94" t="s">
        <v>448</v>
      </c>
      <c r="WQO94" t="s">
        <v>448</v>
      </c>
      <c r="WQP94" t="s">
        <v>448</v>
      </c>
      <c r="WQQ94" t="s">
        <v>448</v>
      </c>
      <c r="WQR94" t="s">
        <v>448</v>
      </c>
      <c r="WQS94" t="s">
        <v>448</v>
      </c>
      <c r="WQT94" t="s">
        <v>448</v>
      </c>
      <c r="WQU94" t="s">
        <v>448</v>
      </c>
      <c r="WQV94" t="s">
        <v>448</v>
      </c>
      <c r="WQW94" t="s">
        <v>448</v>
      </c>
      <c r="WQX94" t="s">
        <v>448</v>
      </c>
      <c r="WQY94" t="s">
        <v>448</v>
      </c>
      <c r="WQZ94" t="s">
        <v>448</v>
      </c>
      <c r="WRA94" t="s">
        <v>448</v>
      </c>
      <c r="WRB94" t="s">
        <v>448</v>
      </c>
      <c r="WRC94" t="s">
        <v>448</v>
      </c>
      <c r="WRD94" t="s">
        <v>448</v>
      </c>
      <c r="WRE94" t="s">
        <v>448</v>
      </c>
      <c r="WRF94" t="s">
        <v>448</v>
      </c>
      <c r="WRG94" t="s">
        <v>448</v>
      </c>
      <c r="WRH94" t="s">
        <v>448</v>
      </c>
      <c r="WRI94" t="s">
        <v>448</v>
      </c>
      <c r="WRJ94" t="s">
        <v>448</v>
      </c>
      <c r="WRK94" t="s">
        <v>448</v>
      </c>
      <c r="WRL94" t="s">
        <v>448</v>
      </c>
      <c r="WRM94" t="s">
        <v>448</v>
      </c>
      <c r="WRN94" t="s">
        <v>448</v>
      </c>
      <c r="WRO94" t="s">
        <v>448</v>
      </c>
      <c r="WRP94" t="s">
        <v>448</v>
      </c>
      <c r="WRQ94" t="s">
        <v>448</v>
      </c>
      <c r="WRR94" t="s">
        <v>448</v>
      </c>
      <c r="WRS94" t="s">
        <v>448</v>
      </c>
      <c r="WRT94" t="s">
        <v>448</v>
      </c>
      <c r="WRU94" t="s">
        <v>448</v>
      </c>
      <c r="WRV94" t="s">
        <v>448</v>
      </c>
      <c r="WRW94" t="s">
        <v>448</v>
      </c>
      <c r="WRX94" t="s">
        <v>448</v>
      </c>
      <c r="WRY94" t="s">
        <v>448</v>
      </c>
      <c r="WRZ94" t="s">
        <v>448</v>
      </c>
      <c r="WSA94" t="s">
        <v>448</v>
      </c>
      <c r="WSB94" t="s">
        <v>448</v>
      </c>
      <c r="WSC94" t="s">
        <v>448</v>
      </c>
      <c r="WSD94" t="s">
        <v>448</v>
      </c>
      <c r="WSE94" t="s">
        <v>448</v>
      </c>
      <c r="WSF94" t="s">
        <v>448</v>
      </c>
      <c r="WSG94" t="s">
        <v>448</v>
      </c>
      <c r="WSH94" t="s">
        <v>448</v>
      </c>
      <c r="WSI94" t="s">
        <v>448</v>
      </c>
      <c r="WSJ94" t="s">
        <v>448</v>
      </c>
      <c r="WSK94" t="s">
        <v>448</v>
      </c>
      <c r="WSL94" t="s">
        <v>448</v>
      </c>
      <c r="WSM94" t="s">
        <v>448</v>
      </c>
      <c r="WSN94" t="s">
        <v>448</v>
      </c>
      <c r="WSO94" t="s">
        <v>448</v>
      </c>
      <c r="WSP94" t="s">
        <v>448</v>
      </c>
      <c r="WSQ94" t="s">
        <v>448</v>
      </c>
      <c r="WSR94" t="s">
        <v>448</v>
      </c>
      <c r="WSS94" t="s">
        <v>448</v>
      </c>
      <c r="WST94" t="s">
        <v>448</v>
      </c>
      <c r="WSU94" t="s">
        <v>448</v>
      </c>
      <c r="WSV94" t="s">
        <v>448</v>
      </c>
      <c r="WSW94" t="s">
        <v>448</v>
      </c>
      <c r="WSX94" t="s">
        <v>448</v>
      </c>
      <c r="WSY94" t="s">
        <v>448</v>
      </c>
      <c r="WSZ94" t="s">
        <v>448</v>
      </c>
      <c r="WTA94" t="s">
        <v>448</v>
      </c>
      <c r="WTB94" t="s">
        <v>448</v>
      </c>
      <c r="WTC94" t="s">
        <v>448</v>
      </c>
      <c r="WTD94" t="s">
        <v>448</v>
      </c>
      <c r="WTE94" t="s">
        <v>448</v>
      </c>
      <c r="WTF94" t="s">
        <v>448</v>
      </c>
      <c r="WTG94" t="s">
        <v>448</v>
      </c>
      <c r="WTH94" t="s">
        <v>448</v>
      </c>
      <c r="WTI94" t="s">
        <v>448</v>
      </c>
      <c r="WTJ94" t="s">
        <v>448</v>
      </c>
      <c r="WTK94" t="s">
        <v>448</v>
      </c>
      <c r="WTL94" t="s">
        <v>448</v>
      </c>
      <c r="WTM94" t="s">
        <v>448</v>
      </c>
      <c r="WTN94" t="s">
        <v>448</v>
      </c>
      <c r="WTO94" t="s">
        <v>448</v>
      </c>
      <c r="WTP94" t="s">
        <v>448</v>
      </c>
      <c r="WTQ94" t="s">
        <v>448</v>
      </c>
      <c r="WTR94" t="s">
        <v>448</v>
      </c>
      <c r="WTS94" t="s">
        <v>448</v>
      </c>
      <c r="WTT94" t="s">
        <v>448</v>
      </c>
      <c r="WTU94" t="s">
        <v>448</v>
      </c>
      <c r="WTV94" t="s">
        <v>448</v>
      </c>
      <c r="WTW94" t="s">
        <v>448</v>
      </c>
      <c r="WTX94" t="s">
        <v>448</v>
      </c>
      <c r="WTY94" t="s">
        <v>448</v>
      </c>
      <c r="WTZ94" t="s">
        <v>448</v>
      </c>
      <c r="WUA94" t="s">
        <v>448</v>
      </c>
      <c r="WUB94" t="s">
        <v>448</v>
      </c>
      <c r="WUC94" t="s">
        <v>448</v>
      </c>
      <c r="WUD94" t="s">
        <v>448</v>
      </c>
      <c r="WUE94" t="s">
        <v>448</v>
      </c>
      <c r="WUF94" t="s">
        <v>448</v>
      </c>
      <c r="WUG94" t="s">
        <v>448</v>
      </c>
      <c r="WUH94" t="s">
        <v>448</v>
      </c>
      <c r="WUI94" t="s">
        <v>448</v>
      </c>
      <c r="WUJ94" t="s">
        <v>448</v>
      </c>
      <c r="WUK94" t="s">
        <v>448</v>
      </c>
      <c r="WUL94" t="s">
        <v>448</v>
      </c>
      <c r="WUM94" t="s">
        <v>448</v>
      </c>
      <c r="WUN94" t="s">
        <v>448</v>
      </c>
      <c r="WUO94" t="s">
        <v>448</v>
      </c>
      <c r="WUP94" t="s">
        <v>448</v>
      </c>
      <c r="WUQ94" t="s">
        <v>448</v>
      </c>
      <c r="WUR94" t="s">
        <v>448</v>
      </c>
      <c r="WUS94" t="s">
        <v>448</v>
      </c>
      <c r="WUT94" t="s">
        <v>448</v>
      </c>
      <c r="WUU94" t="s">
        <v>448</v>
      </c>
      <c r="WUV94" t="s">
        <v>448</v>
      </c>
      <c r="WUW94" t="s">
        <v>448</v>
      </c>
      <c r="WUX94" t="s">
        <v>448</v>
      </c>
      <c r="WUY94" t="s">
        <v>448</v>
      </c>
      <c r="WUZ94" t="s">
        <v>448</v>
      </c>
      <c r="WVA94" t="s">
        <v>448</v>
      </c>
      <c r="WVB94" t="s">
        <v>448</v>
      </c>
      <c r="WVC94" t="s">
        <v>448</v>
      </c>
      <c r="WVD94" t="s">
        <v>448</v>
      </c>
      <c r="WVE94" t="s">
        <v>448</v>
      </c>
      <c r="WVF94" t="s">
        <v>448</v>
      </c>
      <c r="WVG94" t="s">
        <v>448</v>
      </c>
      <c r="WVH94" t="s">
        <v>448</v>
      </c>
      <c r="WVI94" t="s">
        <v>448</v>
      </c>
      <c r="WVJ94" t="s">
        <v>448</v>
      </c>
      <c r="WVK94" t="s">
        <v>448</v>
      </c>
      <c r="WVL94" t="s">
        <v>448</v>
      </c>
      <c r="WVM94" t="s">
        <v>448</v>
      </c>
      <c r="WVN94" t="s">
        <v>448</v>
      </c>
      <c r="WVO94" t="s">
        <v>448</v>
      </c>
      <c r="WVP94" t="s">
        <v>448</v>
      </c>
      <c r="WVQ94" t="s">
        <v>448</v>
      </c>
      <c r="WVR94" t="s">
        <v>448</v>
      </c>
      <c r="WVS94" t="s">
        <v>448</v>
      </c>
      <c r="WVT94" t="s">
        <v>448</v>
      </c>
      <c r="WVU94" t="s">
        <v>448</v>
      </c>
      <c r="WVV94" t="s">
        <v>448</v>
      </c>
      <c r="WVW94" t="s">
        <v>448</v>
      </c>
      <c r="WVX94" t="s">
        <v>448</v>
      </c>
      <c r="WVY94" t="s">
        <v>448</v>
      </c>
      <c r="WVZ94" t="s">
        <v>448</v>
      </c>
      <c r="WWA94" t="s">
        <v>448</v>
      </c>
      <c r="WWB94" t="s">
        <v>448</v>
      </c>
      <c r="WWC94" t="s">
        <v>448</v>
      </c>
      <c r="WWD94" t="s">
        <v>448</v>
      </c>
      <c r="WWE94" t="s">
        <v>448</v>
      </c>
      <c r="WWF94" t="s">
        <v>448</v>
      </c>
      <c r="WWG94" t="s">
        <v>448</v>
      </c>
      <c r="WWH94" t="s">
        <v>448</v>
      </c>
      <c r="WWI94" t="s">
        <v>448</v>
      </c>
      <c r="WWJ94" t="s">
        <v>448</v>
      </c>
      <c r="WWK94" t="s">
        <v>448</v>
      </c>
      <c r="WWL94" t="s">
        <v>448</v>
      </c>
      <c r="WWM94" t="s">
        <v>448</v>
      </c>
      <c r="WWN94" t="s">
        <v>448</v>
      </c>
      <c r="WWO94" t="s">
        <v>448</v>
      </c>
      <c r="WWP94" t="s">
        <v>448</v>
      </c>
      <c r="WWQ94" t="s">
        <v>448</v>
      </c>
      <c r="WWR94" t="s">
        <v>448</v>
      </c>
      <c r="WWS94" t="s">
        <v>448</v>
      </c>
      <c r="WWT94" t="s">
        <v>448</v>
      </c>
      <c r="WWU94" t="s">
        <v>448</v>
      </c>
      <c r="WWV94" t="s">
        <v>448</v>
      </c>
      <c r="WWW94" t="s">
        <v>448</v>
      </c>
      <c r="WWX94" t="s">
        <v>448</v>
      </c>
      <c r="WWY94" t="s">
        <v>448</v>
      </c>
      <c r="WWZ94" t="s">
        <v>448</v>
      </c>
      <c r="WXA94" t="s">
        <v>448</v>
      </c>
      <c r="WXB94" t="s">
        <v>448</v>
      </c>
      <c r="WXC94" t="s">
        <v>448</v>
      </c>
      <c r="WXD94" t="s">
        <v>448</v>
      </c>
      <c r="WXE94" t="s">
        <v>448</v>
      </c>
      <c r="WXF94" t="s">
        <v>448</v>
      </c>
      <c r="WXG94" t="s">
        <v>448</v>
      </c>
      <c r="WXH94" t="s">
        <v>448</v>
      </c>
      <c r="WXI94" t="s">
        <v>448</v>
      </c>
      <c r="WXJ94" t="s">
        <v>448</v>
      </c>
      <c r="WXK94" t="s">
        <v>448</v>
      </c>
      <c r="WXL94" t="s">
        <v>448</v>
      </c>
      <c r="WXM94" t="s">
        <v>448</v>
      </c>
      <c r="WXN94" t="s">
        <v>448</v>
      </c>
      <c r="WXO94" t="s">
        <v>448</v>
      </c>
      <c r="WXP94" t="s">
        <v>448</v>
      </c>
      <c r="WXQ94" t="s">
        <v>448</v>
      </c>
      <c r="WXR94" t="s">
        <v>448</v>
      </c>
      <c r="WXS94" t="s">
        <v>448</v>
      </c>
      <c r="WXT94" t="s">
        <v>448</v>
      </c>
      <c r="WXU94" t="s">
        <v>448</v>
      </c>
      <c r="WXV94" t="s">
        <v>448</v>
      </c>
      <c r="WXW94" t="s">
        <v>448</v>
      </c>
      <c r="WXX94" t="s">
        <v>448</v>
      </c>
      <c r="WXY94" t="s">
        <v>448</v>
      </c>
      <c r="WXZ94" t="s">
        <v>448</v>
      </c>
      <c r="WYA94" t="s">
        <v>448</v>
      </c>
      <c r="WYB94" t="s">
        <v>448</v>
      </c>
      <c r="WYC94" t="s">
        <v>448</v>
      </c>
      <c r="WYD94" t="s">
        <v>448</v>
      </c>
      <c r="WYE94" t="s">
        <v>448</v>
      </c>
      <c r="WYF94" t="s">
        <v>448</v>
      </c>
      <c r="WYG94" t="s">
        <v>448</v>
      </c>
      <c r="WYH94" t="s">
        <v>448</v>
      </c>
      <c r="WYI94" t="s">
        <v>448</v>
      </c>
      <c r="WYJ94" t="s">
        <v>448</v>
      </c>
      <c r="WYK94" t="s">
        <v>448</v>
      </c>
      <c r="WYL94" t="s">
        <v>448</v>
      </c>
      <c r="WYM94" t="s">
        <v>448</v>
      </c>
      <c r="WYN94" t="s">
        <v>448</v>
      </c>
      <c r="WYO94" t="s">
        <v>448</v>
      </c>
      <c r="WYP94" t="s">
        <v>448</v>
      </c>
      <c r="WYQ94" t="s">
        <v>448</v>
      </c>
      <c r="WYR94" t="s">
        <v>448</v>
      </c>
      <c r="WYS94" t="s">
        <v>448</v>
      </c>
      <c r="WYT94" t="s">
        <v>448</v>
      </c>
      <c r="WYU94" t="s">
        <v>448</v>
      </c>
      <c r="WYV94" t="s">
        <v>448</v>
      </c>
      <c r="WYW94" t="s">
        <v>448</v>
      </c>
      <c r="WYX94" t="s">
        <v>448</v>
      </c>
      <c r="WYY94" t="s">
        <v>448</v>
      </c>
      <c r="WYZ94" t="s">
        <v>448</v>
      </c>
      <c r="WZA94" t="s">
        <v>448</v>
      </c>
      <c r="WZB94" t="s">
        <v>448</v>
      </c>
      <c r="WZC94" t="s">
        <v>448</v>
      </c>
      <c r="WZD94" t="s">
        <v>448</v>
      </c>
      <c r="WZE94" t="s">
        <v>448</v>
      </c>
      <c r="WZF94" t="s">
        <v>448</v>
      </c>
      <c r="WZG94" t="s">
        <v>448</v>
      </c>
      <c r="WZH94" t="s">
        <v>448</v>
      </c>
      <c r="WZI94" t="s">
        <v>448</v>
      </c>
      <c r="WZJ94" t="s">
        <v>448</v>
      </c>
      <c r="WZK94" t="s">
        <v>448</v>
      </c>
      <c r="WZL94" t="s">
        <v>448</v>
      </c>
      <c r="WZM94" t="s">
        <v>448</v>
      </c>
      <c r="WZN94" t="s">
        <v>448</v>
      </c>
      <c r="WZO94" t="s">
        <v>448</v>
      </c>
      <c r="WZP94" t="s">
        <v>448</v>
      </c>
      <c r="WZQ94" t="s">
        <v>448</v>
      </c>
      <c r="WZR94" t="s">
        <v>448</v>
      </c>
      <c r="WZS94" t="s">
        <v>448</v>
      </c>
      <c r="WZT94" t="s">
        <v>448</v>
      </c>
      <c r="WZU94" t="s">
        <v>448</v>
      </c>
      <c r="WZV94" t="s">
        <v>448</v>
      </c>
      <c r="WZW94" t="s">
        <v>448</v>
      </c>
      <c r="WZX94" t="s">
        <v>448</v>
      </c>
      <c r="WZY94" t="s">
        <v>448</v>
      </c>
      <c r="WZZ94" t="s">
        <v>448</v>
      </c>
      <c r="XAA94" t="s">
        <v>448</v>
      </c>
      <c r="XAB94" t="s">
        <v>448</v>
      </c>
      <c r="XAC94" t="s">
        <v>448</v>
      </c>
      <c r="XAD94" t="s">
        <v>448</v>
      </c>
      <c r="XAE94" t="s">
        <v>448</v>
      </c>
      <c r="XAF94" t="s">
        <v>448</v>
      </c>
      <c r="XAG94" t="s">
        <v>448</v>
      </c>
      <c r="XAH94" t="s">
        <v>448</v>
      </c>
      <c r="XAI94" t="s">
        <v>448</v>
      </c>
      <c r="XAJ94" t="s">
        <v>448</v>
      </c>
      <c r="XAK94" t="s">
        <v>448</v>
      </c>
      <c r="XAL94" t="s">
        <v>448</v>
      </c>
      <c r="XAM94" t="s">
        <v>448</v>
      </c>
      <c r="XAN94" t="s">
        <v>448</v>
      </c>
      <c r="XAO94" t="s">
        <v>448</v>
      </c>
      <c r="XAP94" t="s">
        <v>448</v>
      </c>
      <c r="XAQ94" t="s">
        <v>448</v>
      </c>
      <c r="XAR94" t="s">
        <v>448</v>
      </c>
      <c r="XAS94" t="s">
        <v>448</v>
      </c>
      <c r="XAT94" t="s">
        <v>448</v>
      </c>
      <c r="XAU94" t="s">
        <v>448</v>
      </c>
      <c r="XAV94" t="s">
        <v>448</v>
      </c>
      <c r="XAW94" t="s">
        <v>448</v>
      </c>
      <c r="XAX94" t="s">
        <v>448</v>
      </c>
      <c r="XAY94" t="s">
        <v>448</v>
      </c>
      <c r="XAZ94" t="s">
        <v>448</v>
      </c>
      <c r="XBA94" t="s">
        <v>448</v>
      </c>
      <c r="XBB94" t="s">
        <v>448</v>
      </c>
      <c r="XBC94" t="s">
        <v>448</v>
      </c>
      <c r="XBD94" t="s">
        <v>448</v>
      </c>
      <c r="XBE94" t="s">
        <v>448</v>
      </c>
      <c r="XBF94" t="s">
        <v>448</v>
      </c>
      <c r="XBG94" t="s">
        <v>448</v>
      </c>
      <c r="XBH94" t="s">
        <v>448</v>
      </c>
      <c r="XBI94" t="s">
        <v>448</v>
      </c>
      <c r="XBJ94" t="s">
        <v>448</v>
      </c>
      <c r="XBK94" t="s">
        <v>448</v>
      </c>
      <c r="XBL94" t="s">
        <v>448</v>
      </c>
      <c r="XBM94" t="s">
        <v>448</v>
      </c>
      <c r="XBN94" t="s">
        <v>448</v>
      </c>
      <c r="XBO94" t="s">
        <v>448</v>
      </c>
      <c r="XBP94" t="s">
        <v>448</v>
      </c>
      <c r="XBQ94" t="s">
        <v>448</v>
      </c>
      <c r="XBR94" t="s">
        <v>448</v>
      </c>
      <c r="XBS94" t="s">
        <v>448</v>
      </c>
      <c r="XBT94" t="s">
        <v>448</v>
      </c>
      <c r="XBU94" t="s">
        <v>448</v>
      </c>
      <c r="XBV94" t="s">
        <v>448</v>
      </c>
      <c r="XBW94" t="s">
        <v>448</v>
      </c>
      <c r="XBX94" t="s">
        <v>448</v>
      </c>
      <c r="XBY94" t="s">
        <v>448</v>
      </c>
      <c r="XBZ94" t="s">
        <v>448</v>
      </c>
      <c r="XCA94" t="s">
        <v>448</v>
      </c>
      <c r="XCB94" t="s">
        <v>448</v>
      </c>
      <c r="XCC94" t="s">
        <v>448</v>
      </c>
      <c r="XCD94" t="s">
        <v>448</v>
      </c>
      <c r="XCE94" t="s">
        <v>448</v>
      </c>
      <c r="XCF94" t="s">
        <v>448</v>
      </c>
      <c r="XCG94" t="s">
        <v>448</v>
      </c>
      <c r="XCH94" t="s">
        <v>448</v>
      </c>
      <c r="XCI94" t="s">
        <v>448</v>
      </c>
      <c r="XCJ94" t="s">
        <v>448</v>
      </c>
      <c r="XCK94" t="s">
        <v>448</v>
      </c>
      <c r="XCL94" t="s">
        <v>448</v>
      </c>
      <c r="XCM94" t="s">
        <v>448</v>
      </c>
      <c r="XCN94" t="s">
        <v>448</v>
      </c>
      <c r="XCO94" t="s">
        <v>448</v>
      </c>
      <c r="XCP94" t="s">
        <v>448</v>
      </c>
      <c r="XCQ94" t="s">
        <v>448</v>
      </c>
      <c r="XCR94" t="s">
        <v>448</v>
      </c>
      <c r="XCS94" t="s">
        <v>448</v>
      </c>
      <c r="XCT94" t="s">
        <v>448</v>
      </c>
      <c r="XCU94" t="s">
        <v>448</v>
      </c>
      <c r="XCV94" t="s">
        <v>448</v>
      </c>
      <c r="XCW94" t="s">
        <v>448</v>
      </c>
      <c r="XCX94" t="s">
        <v>448</v>
      </c>
      <c r="XCY94" t="s">
        <v>448</v>
      </c>
      <c r="XCZ94" t="s">
        <v>448</v>
      </c>
      <c r="XDA94" t="s">
        <v>448</v>
      </c>
      <c r="XDB94" t="s">
        <v>448</v>
      </c>
      <c r="XDC94" t="s">
        <v>448</v>
      </c>
      <c r="XDD94" t="s">
        <v>448</v>
      </c>
      <c r="XDE94" t="s">
        <v>448</v>
      </c>
      <c r="XDF94" t="s">
        <v>448</v>
      </c>
      <c r="XDG94" t="s">
        <v>448</v>
      </c>
      <c r="XDH94" t="s">
        <v>448</v>
      </c>
      <c r="XDI94" t="s">
        <v>448</v>
      </c>
      <c r="XDJ94" t="s">
        <v>448</v>
      </c>
      <c r="XDK94" t="s">
        <v>448</v>
      </c>
      <c r="XDL94" t="s">
        <v>448</v>
      </c>
      <c r="XDM94" t="s">
        <v>448</v>
      </c>
      <c r="XDN94" t="s">
        <v>448</v>
      </c>
      <c r="XDO94" t="s">
        <v>448</v>
      </c>
      <c r="XDP94" t="s">
        <v>448</v>
      </c>
      <c r="XDQ94" t="s">
        <v>448</v>
      </c>
      <c r="XDR94" t="s">
        <v>448</v>
      </c>
      <c r="XDS94" t="s">
        <v>448</v>
      </c>
      <c r="XDT94" t="s">
        <v>448</v>
      </c>
      <c r="XDU94" t="s">
        <v>448</v>
      </c>
      <c r="XDV94" t="s">
        <v>448</v>
      </c>
      <c r="XDW94" t="s">
        <v>448</v>
      </c>
      <c r="XDX94" t="s">
        <v>448</v>
      </c>
      <c r="XDY94" t="s">
        <v>448</v>
      </c>
      <c r="XDZ94" t="s">
        <v>448</v>
      </c>
      <c r="XEA94" t="s">
        <v>448</v>
      </c>
      <c r="XEB94" t="s">
        <v>448</v>
      </c>
      <c r="XEC94" t="s">
        <v>448</v>
      </c>
      <c r="XED94" t="s">
        <v>448</v>
      </c>
      <c r="XEE94" t="s">
        <v>448</v>
      </c>
      <c r="XEF94" t="s">
        <v>448</v>
      </c>
      <c r="XEG94" t="s">
        <v>448</v>
      </c>
      <c r="XEH94" t="s">
        <v>448</v>
      </c>
      <c r="XEI94" t="s">
        <v>448</v>
      </c>
      <c r="XEJ94" t="s">
        <v>448</v>
      </c>
      <c r="XEK94" t="s">
        <v>448</v>
      </c>
      <c r="XEL94" t="s">
        <v>448</v>
      </c>
      <c r="XEM94" t="s">
        <v>448</v>
      </c>
      <c r="XEN94" t="s">
        <v>448</v>
      </c>
      <c r="XEO94" t="s">
        <v>448</v>
      </c>
      <c r="XEP94" t="s">
        <v>448</v>
      </c>
      <c r="XEQ94" t="s">
        <v>448</v>
      </c>
      <c r="XER94" t="s">
        <v>448</v>
      </c>
      <c r="XES94" t="s">
        <v>448</v>
      </c>
      <c r="XET94" t="s">
        <v>448</v>
      </c>
      <c r="XEU94" t="s">
        <v>448</v>
      </c>
      <c r="XEV94" t="s">
        <v>448</v>
      </c>
      <c r="XEW94" t="s">
        <v>448</v>
      </c>
      <c r="XEX94" t="s">
        <v>448</v>
      </c>
      <c r="XEY94" t="s">
        <v>448</v>
      </c>
      <c r="XEZ94" t="s">
        <v>448</v>
      </c>
      <c r="XFA94" t="s">
        <v>448</v>
      </c>
      <c r="XFB94" t="s">
        <v>448</v>
      </c>
      <c r="XFC94" t="s">
        <v>448</v>
      </c>
      <c r="XFD94" t="s">
        <v>448</v>
      </c>
    </row>
    <row r="95" spans="1:16384" customFormat="1" ht="15" customHeight="1" x14ac:dyDescent="0.25">
      <c r="C95" t="s">
        <v>457</v>
      </c>
      <c r="D95" t="s">
        <v>449</v>
      </c>
      <c r="E95" t="s">
        <v>449</v>
      </c>
      <c r="G95" s="135" cm="1">
        <f t="array" ref="G95">IFERROR(INDEX($G$121:$AQ$219,MATCH($E95,$E$121:$E$219,0),COLUMN()-6),-999)</f>
        <v>-999</v>
      </c>
      <c r="H95" s="135" cm="1">
        <f t="array" ref="H95">IFERROR(INDEX($G$121:$AQ$219,MATCH($E95,$E$121:$E$219,0),COLUMN()-6),-999)</f>
        <v>-999</v>
      </c>
      <c r="I95" s="135" cm="1">
        <f t="array" ref="I95">IFERROR(INDEX($G$121:$AQ$219,MATCH($E95,$E$121:$E$219,0),COLUMN()-6),-999)</f>
        <v>-999</v>
      </c>
      <c r="J95" s="135" cm="1">
        <f t="array" ref="J95">IFERROR(INDEX($G$121:$AQ$219,MATCH($E95,$E$121:$E$219,0),COLUMN()-6),-999)</f>
        <v>-999</v>
      </c>
      <c r="K95" s="135" cm="1">
        <f t="array" ref="K95">IFERROR(INDEX($G$121:$AQ$219,MATCH($E95,$E$121:$E$219,0),COLUMN()-6),-999)</f>
        <v>-999</v>
      </c>
      <c r="L95" s="135" cm="1">
        <f t="array" ref="L95">IFERROR(INDEX($G$121:$AQ$219,MATCH($E95,$E$121:$E$219,0),COLUMN()-6),-999)</f>
        <v>-999</v>
      </c>
      <c r="M95" s="135" cm="1">
        <f t="array" ref="M95">IFERROR(INDEX($G$121:$AQ$219,MATCH($E95,$E$121:$E$219,0),COLUMN()-6),-999)</f>
        <v>-999</v>
      </c>
      <c r="N95" s="135" cm="1">
        <f t="array" ref="N95">IFERROR(INDEX($G$121:$AQ$219,MATCH($E95,$E$121:$E$219,0),COLUMN()-6),-999)</f>
        <v>-999</v>
      </c>
      <c r="O95" s="135" cm="1">
        <f t="array" ref="O95">IFERROR(INDEX($G$121:$AQ$219,MATCH($E95,$E$121:$E$219,0),COLUMN()-6),-999)</f>
        <v>-999</v>
      </c>
      <c r="P95" s="135" cm="1">
        <f t="array" ref="P95">IFERROR(INDEX($G$121:$AQ$219,MATCH($E95,$E$121:$E$219,0),COLUMN()-6),-999)</f>
        <v>-999</v>
      </c>
      <c r="Q95" s="135" cm="1">
        <f t="array" ref="Q95">IFERROR(INDEX($G$121:$AQ$219,MATCH($E95,$E$121:$E$219,0),COLUMN()-6),-999)</f>
        <v>-999</v>
      </c>
      <c r="R95" s="135" cm="1">
        <f t="array" ref="R95">IFERROR(INDEX($G$121:$AQ$219,MATCH($E95,$E$121:$E$219,0),COLUMN()-6),-999)</f>
        <v>-999</v>
      </c>
      <c r="S95" s="135" cm="1">
        <f t="array" ref="S95">IFERROR(INDEX($G$121:$AQ$219,MATCH($E95,$E$121:$E$219,0),COLUMN()-6),-999)</f>
        <v>-999</v>
      </c>
      <c r="T95" s="135" cm="1">
        <f t="array" ref="T95">IFERROR(INDEX($G$121:$AQ$219,MATCH($E95,$E$121:$E$219,0),COLUMN()-6),-999)</f>
        <v>-999</v>
      </c>
      <c r="U95" s="135" cm="1">
        <f t="array" ref="U95">IFERROR(INDEX($G$121:$AQ$219,MATCH($E95,$E$121:$E$219,0),COLUMN()-6),-999)</f>
        <v>-999</v>
      </c>
      <c r="V95" s="135" cm="1">
        <f t="array" ref="V95">IFERROR(INDEX($G$121:$AQ$219,MATCH($E95,$E$121:$E$219,0),COLUMN()-6),-999)</f>
        <v>-999</v>
      </c>
      <c r="W95" s="135" cm="1">
        <f t="array" ref="W95">IFERROR(INDEX($G$121:$AQ$219,MATCH($E95,$E$121:$E$219,0),COLUMN()-6),-999)</f>
        <v>-999</v>
      </c>
      <c r="X95" s="135" cm="1">
        <f t="array" ref="X95">IFERROR(INDEX($G$121:$AQ$219,MATCH($E95,$E$121:$E$219,0),COLUMN()-6),-999)</f>
        <v>-999</v>
      </c>
      <c r="Y95" s="135" cm="1">
        <f t="array" ref="Y95">IFERROR(INDEX($G$121:$AQ$219,MATCH($E95,$E$121:$E$219,0),COLUMN()-6),-999)</f>
        <v>-999</v>
      </c>
      <c r="Z95" s="135" cm="1">
        <f t="array" ref="Z95">IFERROR(INDEX($G$121:$AQ$219,MATCH($E95,$E$121:$E$219,0),COLUMN()-6),-999)</f>
        <v>-999</v>
      </c>
      <c r="AA95" s="135" cm="1">
        <f t="array" ref="AA95">IFERROR(INDEX($G$121:$AQ$219,MATCH($E95,$E$121:$E$219,0),COLUMN()-6),-999)</f>
        <v>-999</v>
      </c>
      <c r="AB95" s="135" cm="1">
        <f t="array" ref="AB95">IFERROR(INDEX($G$121:$AQ$219,MATCH($E95,$E$121:$E$219,0),COLUMN()-6),-999)</f>
        <v>-999</v>
      </c>
      <c r="AC95" s="135" cm="1">
        <f t="array" ref="AC95">IFERROR(INDEX($G$121:$AQ$219,MATCH($E95,$E$121:$E$219,0),COLUMN()-6),-999)</f>
        <v>-999</v>
      </c>
      <c r="AD95" s="135" cm="1">
        <f t="array" ref="AD95">IFERROR(INDEX($G$121:$AQ$219,MATCH($E95,$E$121:$E$219,0),COLUMN()-6),-999)</f>
        <v>-999</v>
      </c>
      <c r="AE95" s="135" cm="1">
        <f t="array" ref="AE95">IFERROR(INDEX($G$121:$AQ$219,MATCH($E95,$E$121:$E$219,0),COLUMN()-6),-999)</f>
        <v>-999</v>
      </c>
      <c r="AF95" s="135" cm="1">
        <f t="array" ref="AF95">IFERROR(INDEX($G$121:$AQ$219,MATCH($E95,$E$121:$E$219,0),COLUMN()-6),-999)</f>
        <v>-999</v>
      </c>
      <c r="AG95" s="135" cm="1">
        <f t="array" ref="AG95">IFERROR(INDEX($G$121:$AQ$219,MATCH($E95,$E$121:$E$219,0),COLUMN()-6),-999)</f>
        <v>-999</v>
      </c>
      <c r="AH95" s="135" cm="1">
        <f t="array" ref="AH95">IFERROR(INDEX($G$121:$AQ$219,MATCH($E95,$E$121:$E$219,0),COLUMN()-6),-999)</f>
        <v>-999</v>
      </c>
      <c r="AI95" s="135" cm="1">
        <f t="array" ref="AI95">IFERROR(INDEX($G$121:$AQ$219,MATCH($E95,$E$121:$E$219,0),COLUMN()-6),-999)</f>
        <v>-999</v>
      </c>
      <c r="AJ95" s="135" cm="1">
        <f t="array" ref="AJ95">IFERROR(INDEX($G$121:$AQ$219,MATCH($E95,$E$121:$E$219,0),COLUMN()-6),-999)</f>
        <v>-999</v>
      </c>
      <c r="AK95" s="135" cm="1">
        <f t="array" ref="AK95">IFERROR(INDEX($G$121:$AQ$219,MATCH($E95,$E$121:$E$219,0),COLUMN()-6),-999)</f>
        <v>-999</v>
      </c>
      <c r="AL95" s="135" cm="1">
        <f t="array" ref="AL95">IFERROR(INDEX($G$121:$AQ$219,MATCH($E95,$E$121:$E$219,0),COLUMN()-6),-999)</f>
        <v>-999</v>
      </c>
      <c r="AM95" s="135" cm="1">
        <f t="array" ref="AM95">IFERROR(INDEX($G$121:$AQ$219,MATCH($E95,$E$121:$E$219,0),COLUMN()-6),-999)</f>
        <v>-999</v>
      </c>
      <c r="AN95" s="135" cm="1">
        <f t="array" ref="AN95">IFERROR(INDEX($G$121:$AQ$219,MATCH($E95,$E$121:$E$219,0),COLUMN()-6),-999)</f>
        <v>-999</v>
      </c>
      <c r="AO95" s="135" cm="1">
        <f t="array" ref="AO95">IFERROR(INDEX($G$121:$AQ$219,MATCH($E95,$E$121:$E$219,0),COLUMN()-6),-999)</f>
        <v>-999</v>
      </c>
      <c r="AP95" s="135" cm="1">
        <f t="array" ref="AP95">IFERROR(INDEX($G$121:$AQ$219,MATCH($E95,$E$121:$E$219,0),COLUMN()-6),-999)</f>
        <v>-999</v>
      </c>
      <c r="AQ95" s="135" cm="1">
        <f t="array" ref="AQ95">IFERROR(INDEX($G$121:$AQ$219,MATCH($E95,$E$121:$E$219,0),COLUMN()-6),-999)</f>
        <v>-999</v>
      </c>
      <c r="BO95" t="s">
        <v>449</v>
      </c>
      <c r="BP95" t="s">
        <v>449</v>
      </c>
      <c r="BQ95" t="s">
        <v>449</v>
      </c>
      <c r="BR95" t="s">
        <v>449</v>
      </c>
      <c r="BS95" t="s">
        <v>449</v>
      </c>
      <c r="BT95" t="s">
        <v>449</v>
      </c>
      <c r="BU95" t="s">
        <v>449</v>
      </c>
      <c r="BV95" t="s">
        <v>449</v>
      </c>
      <c r="BW95" t="s">
        <v>449</v>
      </c>
      <c r="BX95" t="s">
        <v>449</v>
      </c>
      <c r="BY95" t="s">
        <v>449</v>
      </c>
      <c r="BZ95" t="s">
        <v>449</v>
      </c>
      <c r="CA95" t="s">
        <v>449</v>
      </c>
      <c r="CB95" t="s">
        <v>449</v>
      </c>
      <c r="CC95" t="s">
        <v>449</v>
      </c>
      <c r="CD95" t="s">
        <v>449</v>
      </c>
      <c r="CE95" t="s">
        <v>449</v>
      </c>
      <c r="CF95" t="s">
        <v>449</v>
      </c>
      <c r="CG95" t="s">
        <v>449</v>
      </c>
      <c r="CH95" t="s">
        <v>449</v>
      </c>
      <c r="CI95" t="s">
        <v>449</v>
      </c>
      <c r="CJ95" t="s">
        <v>449</v>
      </c>
      <c r="CK95" t="s">
        <v>449</v>
      </c>
      <c r="CL95" t="s">
        <v>449</v>
      </c>
      <c r="CM95" t="s">
        <v>449</v>
      </c>
      <c r="CN95" t="s">
        <v>449</v>
      </c>
      <c r="CO95" t="s">
        <v>449</v>
      </c>
      <c r="CP95" t="s">
        <v>449</v>
      </c>
      <c r="CQ95" t="s">
        <v>449</v>
      </c>
      <c r="CR95" t="s">
        <v>449</v>
      </c>
      <c r="CS95" t="s">
        <v>449</v>
      </c>
      <c r="CT95" t="s">
        <v>449</v>
      </c>
      <c r="CU95" t="s">
        <v>449</v>
      </c>
      <c r="CV95" t="s">
        <v>449</v>
      </c>
      <c r="CW95" t="s">
        <v>449</v>
      </c>
      <c r="CX95" t="s">
        <v>449</v>
      </c>
      <c r="CY95" t="s">
        <v>449</v>
      </c>
      <c r="CZ95" t="s">
        <v>449</v>
      </c>
      <c r="DA95" t="s">
        <v>449</v>
      </c>
      <c r="DB95" t="s">
        <v>449</v>
      </c>
      <c r="DC95" t="s">
        <v>449</v>
      </c>
      <c r="DD95" t="s">
        <v>449</v>
      </c>
      <c r="DE95" t="s">
        <v>449</v>
      </c>
      <c r="DF95" t="s">
        <v>449</v>
      </c>
      <c r="DG95" t="s">
        <v>449</v>
      </c>
      <c r="DH95" t="s">
        <v>449</v>
      </c>
      <c r="DI95" t="s">
        <v>449</v>
      </c>
      <c r="DJ95" t="s">
        <v>449</v>
      </c>
      <c r="DK95" t="s">
        <v>449</v>
      </c>
      <c r="DL95" t="s">
        <v>449</v>
      </c>
      <c r="DM95" t="s">
        <v>449</v>
      </c>
      <c r="DN95" t="s">
        <v>449</v>
      </c>
      <c r="DO95" t="s">
        <v>449</v>
      </c>
      <c r="DP95" t="s">
        <v>449</v>
      </c>
      <c r="DQ95" t="s">
        <v>449</v>
      </c>
      <c r="DR95" t="s">
        <v>449</v>
      </c>
      <c r="DS95" t="s">
        <v>449</v>
      </c>
      <c r="DT95" t="s">
        <v>449</v>
      </c>
      <c r="DU95" t="s">
        <v>449</v>
      </c>
      <c r="DV95" t="s">
        <v>449</v>
      </c>
      <c r="DW95" t="s">
        <v>449</v>
      </c>
      <c r="DX95" t="s">
        <v>449</v>
      </c>
      <c r="DY95" t="s">
        <v>449</v>
      </c>
      <c r="DZ95" t="s">
        <v>449</v>
      </c>
      <c r="EA95" t="s">
        <v>449</v>
      </c>
      <c r="EB95" t="s">
        <v>449</v>
      </c>
      <c r="EC95" t="s">
        <v>449</v>
      </c>
      <c r="ED95" t="s">
        <v>449</v>
      </c>
      <c r="EE95" t="s">
        <v>449</v>
      </c>
      <c r="EF95" t="s">
        <v>449</v>
      </c>
      <c r="EG95" t="s">
        <v>449</v>
      </c>
      <c r="EH95" t="s">
        <v>449</v>
      </c>
      <c r="EI95" t="s">
        <v>449</v>
      </c>
      <c r="EJ95" t="s">
        <v>449</v>
      </c>
      <c r="EK95" t="s">
        <v>449</v>
      </c>
      <c r="EL95" t="s">
        <v>449</v>
      </c>
      <c r="EM95" t="s">
        <v>449</v>
      </c>
      <c r="EN95" t="s">
        <v>449</v>
      </c>
      <c r="EO95" t="s">
        <v>449</v>
      </c>
      <c r="EP95" t="s">
        <v>449</v>
      </c>
      <c r="EQ95" t="s">
        <v>449</v>
      </c>
      <c r="ER95" t="s">
        <v>449</v>
      </c>
      <c r="ES95" t="s">
        <v>449</v>
      </c>
      <c r="ET95" t="s">
        <v>449</v>
      </c>
      <c r="EU95" t="s">
        <v>449</v>
      </c>
      <c r="EV95" t="s">
        <v>449</v>
      </c>
      <c r="EW95" t="s">
        <v>449</v>
      </c>
      <c r="EX95" t="s">
        <v>449</v>
      </c>
      <c r="EY95" t="s">
        <v>449</v>
      </c>
      <c r="EZ95" t="s">
        <v>449</v>
      </c>
      <c r="FA95" t="s">
        <v>449</v>
      </c>
      <c r="FB95" t="s">
        <v>449</v>
      </c>
      <c r="FC95" t="s">
        <v>449</v>
      </c>
      <c r="FD95" t="s">
        <v>449</v>
      </c>
      <c r="FE95" t="s">
        <v>449</v>
      </c>
      <c r="FF95" t="s">
        <v>449</v>
      </c>
      <c r="FG95" t="s">
        <v>449</v>
      </c>
      <c r="FH95" t="s">
        <v>449</v>
      </c>
      <c r="FI95" t="s">
        <v>449</v>
      </c>
      <c r="FJ95" t="s">
        <v>449</v>
      </c>
      <c r="FK95" t="s">
        <v>449</v>
      </c>
      <c r="FL95" t="s">
        <v>449</v>
      </c>
      <c r="FM95" t="s">
        <v>449</v>
      </c>
      <c r="FN95" t="s">
        <v>449</v>
      </c>
      <c r="FO95" t="s">
        <v>449</v>
      </c>
      <c r="FP95" t="s">
        <v>449</v>
      </c>
      <c r="FQ95" t="s">
        <v>449</v>
      </c>
      <c r="FR95" t="s">
        <v>449</v>
      </c>
      <c r="FS95" t="s">
        <v>449</v>
      </c>
      <c r="FT95" t="s">
        <v>449</v>
      </c>
      <c r="FU95" t="s">
        <v>449</v>
      </c>
      <c r="FV95" t="s">
        <v>449</v>
      </c>
      <c r="FW95" t="s">
        <v>449</v>
      </c>
      <c r="FX95" t="s">
        <v>449</v>
      </c>
      <c r="FY95" t="s">
        <v>449</v>
      </c>
      <c r="FZ95" t="s">
        <v>449</v>
      </c>
      <c r="GA95" t="s">
        <v>449</v>
      </c>
      <c r="GB95" t="s">
        <v>449</v>
      </c>
      <c r="GC95" t="s">
        <v>449</v>
      </c>
      <c r="GD95" t="s">
        <v>449</v>
      </c>
      <c r="GE95" t="s">
        <v>449</v>
      </c>
      <c r="GF95" t="s">
        <v>449</v>
      </c>
      <c r="GG95" t="s">
        <v>449</v>
      </c>
      <c r="GH95" t="s">
        <v>449</v>
      </c>
      <c r="GI95" t="s">
        <v>449</v>
      </c>
      <c r="GJ95" t="s">
        <v>449</v>
      </c>
      <c r="GK95" t="s">
        <v>449</v>
      </c>
      <c r="GL95" t="s">
        <v>449</v>
      </c>
      <c r="GM95" t="s">
        <v>449</v>
      </c>
      <c r="GN95" t="s">
        <v>449</v>
      </c>
      <c r="GO95" t="s">
        <v>449</v>
      </c>
      <c r="GP95" t="s">
        <v>449</v>
      </c>
      <c r="GQ95" t="s">
        <v>449</v>
      </c>
      <c r="GR95" t="s">
        <v>449</v>
      </c>
      <c r="GS95" t="s">
        <v>449</v>
      </c>
      <c r="GT95" t="s">
        <v>449</v>
      </c>
      <c r="GU95" t="s">
        <v>449</v>
      </c>
      <c r="GV95" t="s">
        <v>449</v>
      </c>
      <c r="GW95" t="s">
        <v>449</v>
      </c>
      <c r="GX95" t="s">
        <v>449</v>
      </c>
      <c r="GY95" t="s">
        <v>449</v>
      </c>
      <c r="GZ95" t="s">
        <v>449</v>
      </c>
      <c r="HA95" t="s">
        <v>449</v>
      </c>
      <c r="HB95" t="s">
        <v>449</v>
      </c>
      <c r="HC95" t="s">
        <v>449</v>
      </c>
      <c r="HD95" t="s">
        <v>449</v>
      </c>
      <c r="HE95" t="s">
        <v>449</v>
      </c>
      <c r="HF95" t="s">
        <v>449</v>
      </c>
      <c r="HG95" t="s">
        <v>449</v>
      </c>
      <c r="HH95" t="s">
        <v>449</v>
      </c>
      <c r="HI95" t="s">
        <v>449</v>
      </c>
      <c r="HJ95" t="s">
        <v>449</v>
      </c>
      <c r="HK95" t="s">
        <v>449</v>
      </c>
      <c r="HL95" t="s">
        <v>449</v>
      </c>
      <c r="HM95" t="s">
        <v>449</v>
      </c>
      <c r="HN95" t="s">
        <v>449</v>
      </c>
      <c r="HO95" t="s">
        <v>449</v>
      </c>
      <c r="HP95" t="s">
        <v>449</v>
      </c>
      <c r="HQ95" t="s">
        <v>449</v>
      </c>
      <c r="HR95" t="s">
        <v>449</v>
      </c>
      <c r="HS95" t="s">
        <v>449</v>
      </c>
      <c r="HT95" t="s">
        <v>449</v>
      </c>
      <c r="HU95" t="s">
        <v>449</v>
      </c>
      <c r="HV95" t="s">
        <v>449</v>
      </c>
      <c r="HW95" t="s">
        <v>449</v>
      </c>
      <c r="HX95" t="s">
        <v>449</v>
      </c>
      <c r="HY95" t="s">
        <v>449</v>
      </c>
      <c r="HZ95" t="s">
        <v>449</v>
      </c>
      <c r="IA95" t="s">
        <v>449</v>
      </c>
      <c r="IB95" t="s">
        <v>449</v>
      </c>
      <c r="IC95" t="s">
        <v>449</v>
      </c>
      <c r="ID95" t="s">
        <v>449</v>
      </c>
      <c r="IE95" t="s">
        <v>449</v>
      </c>
      <c r="IF95" t="s">
        <v>449</v>
      </c>
      <c r="IG95" t="s">
        <v>449</v>
      </c>
      <c r="IH95" t="s">
        <v>449</v>
      </c>
      <c r="II95" t="s">
        <v>449</v>
      </c>
      <c r="IJ95" t="s">
        <v>449</v>
      </c>
      <c r="IK95" t="s">
        <v>449</v>
      </c>
      <c r="IL95" t="s">
        <v>449</v>
      </c>
      <c r="IM95" t="s">
        <v>449</v>
      </c>
      <c r="IN95" t="s">
        <v>449</v>
      </c>
      <c r="IO95" t="s">
        <v>449</v>
      </c>
      <c r="IP95" t="s">
        <v>449</v>
      </c>
      <c r="IQ95" t="s">
        <v>449</v>
      </c>
      <c r="IR95" t="s">
        <v>449</v>
      </c>
      <c r="IS95" t="s">
        <v>449</v>
      </c>
      <c r="IT95" t="s">
        <v>449</v>
      </c>
      <c r="IU95" t="s">
        <v>449</v>
      </c>
      <c r="IV95" t="s">
        <v>449</v>
      </c>
      <c r="IW95" t="s">
        <v>449</v>
      </c>
      <c r="IX95" t="s">
        <v>449</v>
      </c>
      <c r="IY95" t="s">
        <v>449</v>
      </c>
      <c r="IZ95" t="s">
        <v>449</v>
      </c>
      <c r="JA95" t="s">
        <v>449</v>
      </c>
      <c r="JB95" t="s">
        <v>449</v>
      </c>
      <c r="JC95" t="s">
        <v>449</v>
      </c>
      <c r="JD95" t="s">
        <v>449</v>
      </c>
      <c r="JE95" t="s">
        <v>449</v>
      </c>
      <c r="JF95" t="s">
        <v>449</v>
      </c>
      <c r="JG95" t="s">
        <v>449</v>
      </c>
      <c r="JH95" t="s">
        <v>449</v>
      </c>
      <c r="JI95" t="s">
        <v>449</v>
      </c>
      <c r="JJ95" t="s">
        <v>449</v>
      </c>
      <c r="JK95" t="s">
        <v>449</v>
      </c>
      <c r="JL95" t="s">
        <v>449</v>
      </c>
      <c r="JM95" t="s">
        <v>449</v>
      </c>
      <c r="JN95" t="s">
        <v>449</v>
      </c>
      <c r="JO95" t="s">
        <v>449</v>
      </c>
      <c r="JP95" t="s">
        <v>449</v>
      </c>
      <c r="JQ95" t="s">
        <v>449</v>
      </c>
      <c r="JR95" t="s">
        <v>449</v>
      </c>
      <c r="JS95" t="s">
        <v>449</v>
      </c>
      <c r="JT95" t="s">
        <v>449</v>
      </c>
      <c r="JU95" t="s">
        <v>449</v>
      </c>
      <c r="JV95" t="s">
        <v>449</v>
      </c>
      <c r="JW95" t="s">
        <v>449</v>
      </c>
      <c r="JX95" t="s">
        <v>449</v>
      </c>
      <c r="JY95" t="s">
        <v>449</v>
      </c>
      <c r="JZ95" t="s">
        <v>449</v>
      </c>
      <c r="KA95" t="s">
        <v>449</v>
      </c>
      <c r="KB95" t="s">
        <v>449</v>
      </c>
      <c r="KC95" t="s">
        <v>449</v>
      </c>
      <c r="KD95" t="s">
        <v>449</v>
      </c>
      <c r="KE95" t="s">
        <v>449</v>
      </c>
      <c r="KF95" t="s">
        <v>449</v>
      </c>
      <c r="KG95" t="s">
        <v>449</v>
      </c>
      <c r="KH95" t="s">
        <v>449</v>
      </c>
      <c r="KI95" t="s">
        <v>449</v>
      </c>
      <c r="KJ95" t="s">
        <v>449</v>
      </c>
      <c r="KK95" t="s">
        <v>449</v>
      </c>
      <c r="KL95" t="s">
        <v>449</v>
      </c>
      <c r="KM95" t="s">
        <v>449</v>
      </c>
      <c r="KN95" t="s">
        <v>449</v>
      </c>
      <c r="KO95" t="s">
        <v>449</v>
      </c>
      <c r="KP95" t="s">
        <v>449</v>
      </c>
      <c r="KQ95" t="s">
        <v>449</v>
      </c>
      <c r="KR95" t="s">
        <v>449</v>
      </c>
      <c r="KS95" t="s">
        <v>449</v>
      </c>
      <c r="KT95" t="s">
        <v>449</v>
      </c>
      <c r="KU95" t="s">
        <v>449</v>
      </c>
      <c r="KV95" t="s">
        <v>449</v>
      </c>
      <c r="KW95" t="s">
        <v>449</v>
      </c>
      <c r="KX95" t="s">
        <v>449</v>
      </c>
      <c r="KY95" t="s">
        <v>449</v>
      </c>
      <c r="KZ95" t="s">
        <v>449</v>
      </c>
      <c r="LA95" t="s">
        <v>449</v>
      </c>
      <c r="LB95" t="s">
        <v>449</v>
      </c>
      <c r="LC95" t="s">
        <v>449</v>
      </c>
      <c r="LD95" t="s">
        <v>449</v>
      </c>
      <c r="LE95" t="s">
        <v>449</v>
      </c>
      <c r="LF95" t="s">
        <v>449</v>
      </c>
      <c r="LG95" t="s">
        <v>449</v>
      </c>
      <c r="LH95" t="s">
        <v>449</v>
      </c>
      <c r="LI95" t="s">
        <v>449</v>
      </c>
      <c r="LJ95" t="s">
        <v>449</v>
      </c>
      <c r="LK95" t="s">
        <v>449</v>
      </c>
      <c r="LL95" t="s">
        <v>449</v>
      </c>
      <c r="LM95" t="s">
        <v>449</v>
      </c>
      <c r="LN95" t="s">
        <v>449</v>
      </c>
      <c r="LO95" t="s">
        <v>449</v>
      </c>
      <c r="LP95" t="s">
        <v>449</v>
      </c>
      <c r="LQ95" t="s">
        <v>449</v>
      </c>
      <c r="LR95" t="s">
        <v>449</v>
      </c>
      <c r="LS95" t="s">
        <v>449</v>
      </c>
      <c r="LT95" t="s">
        <v>449</v>
      </c>
      <c r="LU95" t="s">
        <v>449</v>
      </c>
      <c r="LV95" t="s">
        <v>449</v>
      </c>
      <c r="LW95" t="s">
        <v>449</v>
      </c>
      <c r="LX95" t="s">
        <v>449</v>
      </c>
      <c r="LY95" t="s">
        <v>449</v>
      </c>
      <c r="LZ95" t="s">
        <v>449</v>
      </c>
      <c r="MA95" t="s">
        <v>449</v>
      </c>
      <c r="MB95" t="s">
        <v>449</v>
      </c>
      <c r="MC95" t="s">
        <v>449</v>
      </c>
      <c r="MD95" t="s">
        <v>449</v>
      </c>
      <c r="ME95" t="s">
        <v>449</v>
      </c>
      <c r="MF95" t="s">
        <v>449</v>
      </c>
      <c r="MG95" t="s">
        <v>449</v>
      </c>
      <c r="MH95" t="s">
        <v>449</v>
      </c>
      <c r="MI95" t="s">
        <v>449</v>
      </c>
      <c r="MJ95" t="s">
        <v>449</v>
      </c>
      <c r="MK95" t="s">
        <v>449</v>
      </c>
      <c r="ML95" t="s">
        <v>449</v>
      </c>
      <c r="MM95" t="s">
        <v>449</v>
      </c>
      <c r="MN95" t="s">
        <v>449</v>
      </c>
      <c r="MO95" t="s">
        <v>449</v>
      </c>
      <c r="MP95" t="s">
        <v>449</v>
      </c>
      <c r="MQ95" t="s">
        <v>449</v>
      </c>
      <c r="MR95" t="s">
        <v>449</v>
      </c>
      <c r="MS95" t="s">
        <v>449</v>
      </c>
      <c r="MT95" t="s">
        <v>449</v>
      </c>
      <c r="MU95" t="s">
        <v>449</v>
      </c>
      <c r="MV95" t="s">
        <v>449</v>
      </c>
      <c r="MW95" t="s">
        <v>449</v>
      </c>
      <c r="MX95" t="s">
        <v>449</v>
      </c>
      <c r="MY95" t="s">
        <v>449</v>
      </c>
      <c r="MZ95" t="s">
        <v>449</v>
      </c>
      <c r="NA95" t="s">
        <v>449</v>
      </c>
      <c r="NB95" t="s">
        <v>449</v>
      </c>
      <c r="NC95" t="s">
        <v>449</v>
      </c>
      <c r="ND95" t="s">
        <v>449</v>
      </c>
      <c r="NE95" t="s">
        <v>449</v>
      </c>
      <c r="NF95" t="s">
        <v>449</v>
      </c>
      <c r="NG95" t="s">
        <v>449</v>
      </c>
      <c r="NH95" t="s">
        <v>449</v>
      </c>
      <c r="NI95" t="s">
        <v>449</v>
      </c>
      <c r="NJ95" t="s">
        <v>449</v>
      </c>
      <c r="NK95" t="s">
        <v>449</v>
      </c>
      <c r="NL95" t="s">
        <v>449</v>
      </c>
      <c r="NM95" t="s">
        <v>449</v>
      </c>
      <c r="NN95" t="s">
        <v>449</v>
      </c>
      <c r="NO95" t="s">
        <v>449</v>
      </c>
      <c r="NP95" t="s">
        <v>449</v>
      </c>
      <c r="NQ95" t="s">
        <v>449</v>
      </c>
      <c r="NR95" t="s">
        <v>449</v>
      </c>
      <c r="NS95" t="s">
        <v>449</v>
      </c>
      <c r="NT95" t="s">
        <v>449</v>
      </c>
      <c r="NU95" t="s">
        <v>449</v>
      </c>
      <c r="NV95" t="s">
        <v>449</v>
      </c>
      <c r="NW95" t="s">
        <v>449</v>
      </c>
      <c r="NX95" t="s">
        <v>449</v>
      </c>
      <c r="NY95" t="s">
        <v>449</v>
      </c>
      <c r="NZ95" t="s">
        <v>449</v>
      </c>
      <c r="OA95" t="s">
        <v>449</v>
      </c>
      <c r="OB95" t="s">
        <v>449</v>
      </c>
      <c r="OC95" t="s">
        <v>449</v>
      </c>
      <c r="OD95" t="s">
        <v>449</v>
      </c>
      <c r="OE95" t="s">
        <v>449</v>
      </c>
      <c r="OF95" t="s">
        <v>449</v>
      </c>
      <c r="OG95" t="s">
        <v>449</v>
      </c>
      <c r="OH95" t="s">
        <v>449</v>
      </c>
      <c r="OI95" t="s">
        <v>449</v>
      </c>
      <c r="OJ95" t="s">
        <v>449</v>
      </c>
      <c r="OK95" t="s">
        <v>449</v>
      </c>
      <c r="OL95" t="s">
        <v>449</v>
      </c>
      <c r="OM95" t="s">
        <v>449</v>
      </c>
      <c r="ON95" t="s">
        <v>449</v>
      </c>
      <c r="OO95" t="s">
        <v>449</v>
      </c>
      <c r="OP95" t="s">
        <v>449</v>
      </c>
      <c r="OQ95" t="s">
        <v>449</v>
      </c>
      <c r="OR95" t="s">
        <v>449</v>
      </c>
      <c r="OS95" t="s">
        <v>449</v>
      </c>
      <c r="OT95" t="s">
        <v>449</v>
      </c>
      <c r="OU95" t="s">
        <v>449</v>
      </c>
      <c r="OV95" t="s">
        <v>449</v>
      </c>
      <c r="OW95" t="s">
        <v>449</v>
      </c>
      <c r="OX95" t="s">
        <v>449</v>
      </c>
      <c r="OY95" t="s">
        <v>449</v>
      </c>
      <c r="OZ95" t="s">
        <v>449</v>
      </c>
      <c r="PA95" t="s">
        <v>449</v>
      </c>
      <c r="PB95" t="s">
        <v>449</v>
      </c>
      <c r="PC95" t="s">
        <v>449</v>
      </c>
      <c r="PD95" t="s">
        <v>449</v>
      </c>
      <c r="PE95" t="s">
        <v>449</v>
      </c>
      <c r="PF95" t="s">
        <v>449</v>
      </c>
      <c r="PG95" t="s">
        <v>449</v>
      </c>
      <c r="PH95" t="s">
        <v>449</v>
      </c>
      <c r="PI95" t="s">
        <v>449</v>
      </c>
      <c r="PJ95" t="s">
        <v>449</v>
      </c>
      <c r="PK95" t="s">
        <v>449</v>
      </c>
      <c r="PL95" t="s">
        <v>449</v>
      </c>
      <c r="PM95" t="s">
        <v>449</v>
      </c>
      <c r="PN95" t="s">
        <v>449</v>
      </c>
      <c r="PO95" t="s">
        <v>449</v>
      </c>
      <c r="PP95" t="s">
        <v>449</v>
      </c>
      <c r="PQ95" t="s">
        <v>449</v>
      </c>
      <c r="PR95" t="s">
        <v>449</v>
      </c>
      <c r="PS95" t="s">
        <v>449</v>
      </c>
      <c r="PT95" t="s">
        <v>449</v>
      </c>
      <c r="PU95" t="s">
        <v>449</v>
      </c>
      <c r="PV95" t="s">
        <v>449</v>
      </c>
      <c r="PW95" t="s">
        <v>449</v>
      </c>
      <c r="PX95" t="s">
        <v>449</v>
      </c>
      <c r="PY95" t="s">
        <v>449</v>
      </c>
      <c r="PZ95" t="s">
        <v>449</v>
      </c>
      <c r="QA95" t="s">
        <v>449</v>
      </c>
      <c r="QB95" t="s">
        <v>449</v>
      </c>
      <c r="QC95" t="s">
        <v>449</v>
      </c>
      <c r="QD95" t="s">
        <v>449</v>
      </c>
      <c r="QE95" t="s">
        <v>449</v>
      </c>
      <c r="QF95" t="s">
        <v>449</v>
      </c>
      <c r="QG95" t="s">
        <v>449</v>
      </c>
      <c r="QH95" t="s">
        <v>449</v>
      </c>
      <c r="QI95" t="s">
        <v>449</v>
      </c>
      <c r="QJ95" t="s">
        <v>449</v>
      </c>
      <c r="QK95" t="s">
        <v>449</v>
      </c>
      <c r="QL95" t="s">
        <v>449</v>
      </c>
      <c r="QM95" t="s">
        <v>449</v>
      </c>
      <c r="QN95" t="s">
        <v>449</v>
      </c>
      <c r="QO95" t="s">
        <v>449</v>
      </c>
      <c r="QP95" t="s">
        <v>449</v>
      </c>
      <c r="QQ95" t="s">
        <v>449</v>
      </c>
      <c r="QR95" t="s">
        <v>449</v>
      </c>
      <c r="QS95" t="s">
        <v>449</v>
      </c>
      <c r="QT95" t="s">
        <v>449</v>
      </c>
      <c r="QU95" t="s">
        <v>449</v>
      </c>
      <c r="QV95" t="s">
        <v>449</v>
      </c>
      <c r="QW95" t="s">
        <v>449</v>
      </c>
      <c r="QX95" t="s">
        <v>449</v>
      </c>
      <c r="QY95" t="s">
        <v>449</v>
      </c>
      <c r="QZ95" t="s">
        <v>449</v>
      </c>
      <c r="RA95" t="s">
        <v>449</v>
      </c>
      <c r="RB95" t="s">
        <v>449</v>
      </c>
      <c r="RC95" t="s">
        <v>449</v>
      </c>
      <c r="RD95" t="s">
        <v>449</v>
      </c>
      <c r="RE95" t="s">
        <v>449</v>
      </c>
      <c r="RF95" t="s">
        <v>449</v>
      </c>
      <c r="RG95" t="s">
        <v>449</v>
      </c>
      <c r="RH95" t="s">
        <v>449</v>
      </c>
      <c r="RI95" t="s">
        <v>449</v>
      </c>
      <c r="RJ95" t="s">
        <v>449</v>
      </c>
      <c r="RK95" t="s">
        <v>449</v>
      </c>
      <c r="RL95" t="s">
        <v>449</v>
      </c>
      <c r="RM95" t="s">
        <v>449</v>
      </c>
      <c r="RN95" t="s">
        <v>449</v>
      </c>
      <c r="RO95" t="s">
        <v>449</v>
      </c>
      <c r="RP95" t="s">
        <v>449</v>
      </c>
      <c r="RQ95" t="s">
        <v>449</v>
      </c>
      <c r="RR95" t="s">
        <v>449</v>
      </c>
      <c r="RS95" t="s">
        <v>449</v>
      </c>
      <c r="RT95" t="s">
        <v>449</v>
      </c>
      <c r="RU95" t="s">
        <v>449</v>
      </c>
      <c r="RV95" t="s">
        <v>449</v>
      </c>
      <c r="RW95" t="s">
        <v>449</v>
      </c>
      <c r="RX95" t="s">
        <v>449</v>
      </c>
      <c r="RY95" t="s">
        <v>449</v>
      </c>
      <c r="RZ95" t="s">
        <v>449</v>
      </c>
      <c r="SA95" t="s">
        <v>449</v>
      </c>
      <c r="SB95" t="s">
        <v>449</v>
      </c>
      <c r="SC95" t="s">
        <v>449</v>
      </c>
      <c r="SD95" t="s">
        <v>449</v>
      </c>
      <c r="SE95" t="s">
        <v>449</v>
      </c>
      <c r="SF95" t="s">
        <v>449</v>
      </c>
      <c r="SG95" t="s">
        <v>449</v>
      </c>
      <c r="SH95" t="s">
        <v>449</v>
      </c>
      <c r="SI95" t="s">
        <v>449</v>
      </c>
      <c r="SJ95" t="s">
        <v>449</v>
      </c>
      <c r="SK95" t="s">
        <v>449</v>
      </c>
      <c r="SL95" t="s">
        <v>449</v>
      </c>
      <c r="SM95" t="s">
        <v>449</v>
      </c>
      <c r="SN95" t="s">
        <v>449</v>
      </c>
      <c r="SO95" t="s">
        <v>449</v>
      </c>
      <c r="SP95" t="s">
        <v>449</v>
      </c>
      <c r="SQ95" t="s">
        <v>449</v>
      </c>
      <c r="SR95" t="s">
        <v>449</v>
      </c>
      <c r="SS95" t="s">
        <v>449</v>
      </c>
      <c r="ST95" t="s">
        <v>449</v>
      </c>
      <c r="SU95" t="s">
        <v>449</v>
      </c>
      <c r="SV95" t="s">
        <v>449</v>
      </c>
      <c r="SW95" t="s">
        <v>449</v>
      </c>
      <c r="SX95" t="s">
        <v>449</v>
      </c>
      <c r="SY95" t="s">
        <v>449</v>
      </c>
      <c r="SZ95" t="s">
        <v>449</v>
      </c>
      <c r="TA95" t="s">
        <v>449</v>
      </c>
      <c r="TB95" t="s">
        <v>449</v>
      </c>
      <c r="TC95" t="s">
        <v>449</v>
      </c>
      <c r="TD95" t="s">
        <v>449</v>
      </c>
      <c r="TE95" t="s">
        <v>449</v>
      </c>
      <c r="TF95" t="s">
        <v>449</v>
      </c>
      <c r="TG95" t="s">
        <v>449</v>
      </c>
      <c r="TH95" t="s">
        <v>449</v>
      </c>
      <c r="TI95" t="s">
        <v>449</v>
      </c>
      <c r="TJ95" t="s">
        <v>449</v>
      </c>
      <c r="TK95" t="s">
        <v>449</v>
      </c>
      <c r="TL95" t="s">
        <v>449</v>
      </c>
      <c r="TM95" t="s">
        <v>449</v>
      </c>
      <c r="TN95" t="s">
        <v>449</v>
      </c>
      <c r="TO95" t="s">
        <v>449</v>
      </c>
      <c r="TP95" t="s">
        <v>449</v>
      </c>
      <c r="TQ95" t="s">
        <v>449</v>
      </c>
      <c r="TR95" t="s">
        <v>449</v>
      </c>
      <c r="TS95" t="s">
        <v>449</v>
      </c>
      <c r="TT95" t="s">
        <v>449</v>
      </c>
      <c r="TU95" t="s">
        <v>449</v>
      </c>
      <c r="TV95" t="s">
        <v>449</v>
      </c>
      <c r="TW95" t="s">
        <v>449</v>
      </c>
      <c r="TX95" t="s">
        <v>449</v>
      </c>
      <c r="TY95" t="s">
        <v>449</v>
      </c>
      <c r="TZ95" t="s">
        <v>449</v>
      </c>
      <c r="UA95" t="s">
        <v>449</v>
      </c>
      <c r="UB95" t="s">
        <v>449</v>
      </c>
      <c r="UC95" t="s">
        <v>449</v>
      </c>
      <c r="UD95" t="s">
        <v>449</v>
      </c>
      <c r="UE95" t="s">
        <v>449</v>
      </c>
      <c r="UF95" t="s">
        <v>449</v>
      </c>
      <c r="UG95" t="s">
        <v>449</v>
      </c>
      <c r="UH95" t="s">
        <v>449</v>
      </c>
      <c r="UI95" t="s">
        <v>449</v>
      </c>
      <c r="UJ95" t="s">
        <v>449</v>
      </c>
      <c r="UK95" t="s">
        <v>449</v>
      </c>
      <c r="UL95" t="s">
        <v>449</v>
      </c>
      <c r="UM95" t="s">
        <v>449</v>
      </c>
      <c r="UN95" t="s">
        <v>449</v>
      </c>
      <c r="UO95" t="s">
        <v>449</v>
      </c>
      <c r="UP95" t="s">
        <v>449</v>
      </c>
      <c r="UQ95" t="s">
        <v>449</v>
      </c>
      <c r="UR95" t="s">
        <v>449</v>
      </c>
      <c r="US95" t="s">
        <v>449</v>
      </c>
      <c r="UT95" t="s">
        <v>449</v>
      </c>
      <c r="UU95" t="s">
        <v>449</v>
      </c>
      <c r="UV95" t="s">
        <v>449</v>
      </c>
      <c r="UW95" t="s">
        <v>449</v>
      </c>
      <c r="UX95" t="s">
        <v>449</v>
      </c>
      <c r="UY95" t="s">
        <v>449</v>
      </c>
      <c r="UZ95" t="s">
        <v>449</v>
      </c>
      <c r="VA95" t="s">
        <v>449</v>
      </c>
      <c r="VB95" t="s">
        <v>449</v>
      </c>
      <c r="VC95" t="s">
        <v>449</v>
      </c>
      <c r="VD95" t="s">
        <v>449</v>
      </c>
      <c r="VE95" t="s">
        <v>449</v>
      </c>
      <c r="VF95" t="s">
        <v>449</v>
      </c>
      <c r="VG95" t="s">
        <v>449</v>
      </c>
      <c r="VH95" t="s">
        <v>449</v>
      </c>
      <c r="VI95" t="s">
        <v>449</v>
      </c>
      <c r="VJ95" t="s">
        <v>449</v>
      </c>
      <c r="VK95" t="s">
        <v>449</v>
      </c>
      <c r="VL95" t="s">
        <v>449</v>
      </c>
      <c r="VM95" t="s">
        <v>449</v>
      </c>
      <c r="VN95" t="s">
        <v>449</v>
      </c>
      <c r="VO95" t="s">
        <v>449</v>
      </c>
      <c r="VP95" t="s">
        <v>449</v>
      </c>
      <c r="VQ95" t="s">
        <v>449</v>
      </c>
      <c r="VR95" t="s">
        <v>449</v>
      </c>
      <c r="VS95" t="s">
        <v>449</v>
      </c>
      <c r="VT95" t="s">
        <v>449</v>
      </c>
      <c r="VU95" t="s">
        <v>449</v>
      </c>
      <c r="VV95" t="s">
        <v>449</v>
      </c>
      <c r="VW95" t="s">
        <v>449</v>
      </c>
      <c r="VX95" t="s">
        <v>449</v>
      </c>
      <c r="VY95" t="s">
        <v>449</v>
      </c>
      <c r="VZ95" t="s">
        <v>449</v>
      </c>
      <c r="WA95" t="s">
        <v>449</v>
      </c>
      <c r="WB95" t="s">
        <v>449</v>
      </c>
      <c r="WC95" t="s">
        <v>449</v>
      </c>
      <c r="WD95" t="s">
        <v>449</v>
      </c>
      <c r="WE95" t="s">
        <v>449</v>
      </c>
      <c r="WF95" t="s">
        <v>449</v>
      </c>
      <c r="WG95" t="s">
        <v>449</v>
      </c>
      <c r="WH95" t="s">
        <v>449</v>
      </c>
      <c r="WI95" t="s">
        <v>449</v>
      </c>
      <c r="WJ95" t="s">
        <v>449</v>
      </c>
      <c r="WK95" t="s">
        <v>449</v>
      </c>
      <c r="WL95" t="s">
        <v>449</v>
      </c>
      <c r="WM95" t="s">
        <v>449</v>
      </c>
      <c r="WN95" t="s">
        <v>449</v>
      </c>
      <c r="WO95" t="s">
        <v>449</v>
      </c>
      <c r="WP95" t="s">
        <v>449</v>
      </c>
      <c r="WQ95" t="s">
        <v>449</v>
      </c>
      <c r="WR95" t="s">
        <v>449</v>
      </c>
      <c r="WS95" t="s">
        <v>449</v>
      </c>
      <c r="WT95" t="s">
        <v>449</v>
      </c>
      <c r="WU95" t="s">
        <v>449</v>
      </c>
      <c r="WV95" t="s">
        <v>449</v>
      </c>
      <c r="WW95" t="s">
        <v>449</v>
      </c>
      <c r="WX95" t="s">
        <v>449</v>
      </c>
      <c r="WY95" t="s">
        <v>449</v>
      </c>
      <c r="WZ95" t="s">
        <v>449</v>
      </c>
      <c r="XA95" t="s">
        <v>449</v>
      </c>
      <c r="XB95" t="s">
        <v>449</v>
      </c>
      <c r="XC95" t="s">
        <v>449</v>
      </c>
      <c r="XD95" t="s">
        <v>449</v>
      </c>
      <c r="XE95" t="s">
        <v>449</v>
      </c>
      <c r="XF95" t="s">
        <v>449</v>
      </c>
      <c r="XG95" t="s">
        <v>449</v>
      </c>
      <c r="XH95" t="s">
        <v>449</v>
      </c>
      <c r="XI95" t="s">
        <v>449</v>
      </c>
      <c r="XJ95" t="s">
        <v>449</v>
      </c>
      <c r="XK95" t="s">
        <v>449</v>
      </c>
      <c r="XL95" t="s">
        <v>449</v>
      </c>
      <c r="XM95" t="s">
        <v>449</v>
      </c>
      <c r="XN95" t="s">
        <v>449</v>
      </c>
      <c r="XO95" t="s">
        <v>449</v>
      </c>
      <c r="XP95" t="s">
        <v>449</v>
      </c>
      <c r="XQ95" t="s">
        <v>449</v>
      </c>
      <c r="XR95" t="s">
        <v>449</v>
      </c>
      <c r="XS95" t="s">
        <v>449</v>
      </c>
      <c r="XT95" t="s">
        <v>449</v>
      </c>
      <c r="XU95" t="s">
        <v>449</v>
      </c>
      <c r="XV95" t="s">
        <v>449</v>
      </c>
      <c r="XW95" t="s">
        <v>449</v>
      </c>
      <c r="XX95" t="s">
        <v>449</v>
      </c>
      <c r="XY95" t="s">
        <v>449</v>
      </c>
      <c r="XZ95" t="s">
        <v>449</v>
      </c>
      <c r="YA95" t="s">
        <v>449</v>
      </c>
      <c r="YB95" t="s">
        <v>449</v>
      </c>
      <c r="YC95" t="s">
        <v>449</v>
      </c>
      <c r="YD95" t="s">
        <v>449</v>
      </c>
      <c r="YE95" t="s">
        <v>449</v>
      </c>
      <c r="YF95" t="s">
        <v>449</v>
      </c>
      <c r="YG95" t="s">
        <v>449</v>
      </c>
      <c r="YH95" t="s">
        <v>449</v>
      </c>
      <c r="YI95" t="s">
        <v>449</v>
      </c>
      <c r="YJ95" t="s">
        <v>449</v>
      </c>
      <c r="YK95" t="s">
        <v>449</v>
      </c>
      <c r="YL95" t="s">
        <v>449</v>
      </c>
      <c r="YM95" t="s">
        <v>449</v>
      </c>
      <c r="YN95" t="s">
        <v>449</v>
      </c>
      <c r="YO95" t="s">
        <v>449</v>
      </c>
      <c r="YP95" t="s">
        <v>449</v>
      </c>
      <c r="YQ95" t="s">
        <v>449</v>
      </c>
      <c r="YR95" t="s">
        <v>449</v>
      </c>
      <c r="YS95" t="s">
        <v>449</v>
      </c>
      <c r="YT95" t="s">
        <v>449</v>
      </c>
      <c r="YU95" t="s">
        <v>449</v>
      </c>
      <c r="YV95" t="s">
        <v>449</v>
      </c>
      <c r="YW95" t="s">
        <v>449</v>
      </c>
      <c r="YX95" t="s">
        <v>449</v>
      </c>
      <c r="YY95" t="s">
        <v>449</v>
      </c>
      <c r="YZ95" t="s">
        <v>449</v>
      </c>
      <c r="ZA95" t="s">
        <v>449</v>
      </c>
      <c r="ZB95" t="s">
        <v>449</v>
      </c>
      <c r="ZC95" t="s">
        <v>449</v>
      </c>
      <c r="ZD95" t="s">
        <v>449</v>
      </c>
      <c r="ZE95" t="s">
        <v>449</v>
      </c>
      <c r="ZF95" t="s">
        <v>449</v>
      </c>
      <c r="ZG95" t="s">
        <v>449</v>
      </c>
      <c r="ZH95" t="s">
        <v>449</v>
      </c>
      <c r="ZI95" t="s">
        <v>449</v>
      </c>
      <c r="ZJ95" t="s">
        <v>449</v>
      </c>
      <c r="ZK95" t="s">
        <v>449</v>
      </c>
      <c r="ZL95" t="s">
        <v>449</v>
      </c>
      <c r="ZM95" t="s">
        <v>449</v>
      </c>
      <c r="ZN95" t="s">
        <v>449</v>
      </c>
      <c r="ZO95" t="s">
        <v>449</v>
      </c>
      <c r="ZP95" t="s">
        <v>449</v>
      </c>
      <c r="ZQ95" t="s">
        <v>449</v>
      </c>
      <c r="ZR95" t="s">
        <v>449</v>
      </c>
      <c r="ZS95" t="s">
        <v>449</v>
      </c>
      <c r="ZT95" t="s">
        <v>449</v>
      </c>
      <c r="ZU95" t="s">
        <v>449</v>
      </c>
      <c r="ZV95" t="s">
        <v>449</v>
      </c>
      <c r="ZW95" t="s">
        <v>449</v>
      </c>
      <c r="ZX95" t="s">
        <v>449</v>
      </c>
      <c r="ZY95" t="s">
        <v>449</v>
      </c>
      <c r="ZZ95" t="s">
        <v>449</v>
      </c>
      <c r="AAA95" t="s">
        <v>449</v>
      </c>
      <c r="AAB95" t="s">
        <v>449</v>
      </c>
      <c r="AAC95" t="s">
        <v>449</v>
      </c>
      <c r="AAD95" t="s">
        <v>449</v>
      </c>
      <c r="AAE95" t="s">
        <v>449</v>
      </c>
      <c r="AAF95" t="s">
        <v>449</v>
      </c>
      <c r="AAG95" t="s">
        <v>449</v>
      </c>
      <c r="AAH95" t="s">
        <v>449</v>
      </c>
      <c r="AAI95" t="s">
        <v>449</v>
      </c>
      <c r="AAJ95" t="s">
        <v>449</v>
      </c>
      <c r="AAK95" t="s">
        <v>449</v>
      </c>
      <c r="AAL95" t="s">
        <v>449</v>
      </c>
      <c r="AAM95" t="s">
        <v>449</v>
      </c>
      <c r="AAN95" t="s">
        <v>449</v>
      </c>
      <c r="AAO95" t="s">
        <v>449</v>
      </c>
      <c r="AAP95" t="s">
        <v>449</v>
      </c>
      <c r="AAQ95" t="s">
        <v>449</v>
      </c>
      <c r="AAR95" t="s">
        <v>449</v>
      </c>
      <c r="AAS95" t="s">
        <v>449</v>
      </c>
      <c r="AAT95" t="s">
        <v>449</v>
      </c>
      <c r="AAU95" t="s">
        <v>449</v>
      </c>
      <c r="AAV95" t="s">
        <v>449</v>
      </c>
      <c r="AAW95" t="s">
        <v>449</v>
      </c>
      <c r="AAX95" t="s">
        <v>449</v>
      </c>
      <c r="AAY95" t="s">
        <v>449</v>
      </c>
      <c r="AAZ95" t="s">
        <v>449</v>
      </c>
      <c r="ABA95" t="s">
        <v>449</v>
      </c>
      <c r="ABB95" t="s">
        <v>449</v>
      </c>
      <c r="ABC95" t="s">
        <v>449</v>
      </c>
      <c r="ABD95" t="s">
        <v>449</v>
      </c>
      <c r="ABE95" t="s">
        <v>449</v>
      </c>
      <c r="ABF95" t="s">
        <v>449</v>
      </c>
      <c r="ABG95" t="s">
        <v>449</v>
      </c>
      <c r="ABH95" t="s">
        <v>449</v>
      </c>
      <c r="ABI95" t="s">
        <v>449</v>
      </c>
      <c r="ABJ95" t="s">
        <v>449</v>
      </c>
      <c r="ABK95" t="s">
        <v>449</v>
      </c>
      <c r="ABL95" t="s">
        <v>449</v>
      </c>
      <c r="ABM95" t="s">
        <v>449</v>
      </c>
      <c r="ABN95" t="s">
        <v>449</v>
      </c>
      <c r="ABO95" t="s">
        <v>449</v>
      </c>
      <c r="ABP95" t="s">
        <v>449</v>
      </c>
      <c r="ABQ95" t="s">
        <v>449</v>
      </c>
      <c r="ABR95" t="s">
        <v>449</v>
      </c>
      <c r="ABS95" t="s">
        <v>449</v>
      </c>
      <c r="ABT95" t="s">
        <v>449</v>
      </c>
      <c r="ABU95" t="s">
        <v>449</v>
      </c>
      <c r="ABV95" t="s">
        <v>449</v>
      </c>
      <c r="ABW95" t="s">
        <v>449</v>
      </c>
      <c r="ABX95" t="s">
        <v>449</v>
      </c>
      <c r="ABY95" t="s">
        <v>449</v>
      </c>
      <c r="ABZ95" t="s">
        <v>449</v>
      </c>
      <c r="ACA95" t="s">
        <v>449</v>
      </c>
      <c r="ACB95" t="s">
        <v>449</v>
      </c>
      <c r="ACC95" t="s">
        <v>449</v>
      </c>
      <c r="ACD95" t="s">
        <v>449</v>
      </c>
      <c r="ACE95" t="s">
        <v>449</v>
      </c>
      <c r="ACF95" t="s">
        <v>449</v>
      </c>
      <c r="ACG95" t="s">
        <v>449</v>
      </c>
      <c r="ACH95" t="s">
        <v>449</v>
      </c>
      <c r="ACI95" t="s">
        <v>449</v>
      </c>
      <c r="ACJ95" t="s">
        <v>449</v>
      </c>
      <c r="ACK95" t="s">
        <v>449</v>
      </c>
      <c r="ACL95" t="s">
        <v>449</v>
      </c>
      <c r="ACM95" t="s">
        <v>449</v>
      </c>
      <c r="ACN95" t="s">
        <v>449</v>
      </c>
      <c r="ACO95" t="s">
        <v>449</v>
      </c>
      <c r="ACP95" t="s">
        <v>449</v>
      </c>
      <c r="ACQ95" t="s">
        <v>449</v>
      </c>
      <c r="ACR95" t="s">
        <v>449</v>
      </c>
      <c r="ACS95" t="s">
        <v>449</v>
      </c>
      <c r="ACT95" t="s">
        <v>449</v>
      </c>
      <c r="ACU95" t="s">
        <v>449</v>
      </c>
      <c r="ACV95" t="s">
        <v>449</v>
      </c>
      <c r="ACW95" t="s">
        <v>449</v>
      </c>
      <c r="ACX95" t="s">
        <v>449</v>
      </c>
      <c r="ACY95" t="s">
        <v>449</v>
      </c>
      <c r="ACZ95" t="s">
        <v>449</v>
      </c>
      <c r="ADA95" t="s">
        <v>449</v>
      </c>
      <c r="ADB95" t="s">
        <v>449</v>
      </c>
      <c r="ADC95" t="s">
        <v>449</v>
      </c>
      <c r="ADD95" t="s">
        <v>449</v>
      </c>
      <c r="ADE95" t="s">
        <v>449</v>
      </c>
      <c r="ADF95" t="s">
        <v>449</v>
      </c>
      <c r="ADG95" t="s">
        <v>449</v>
      </c>
      <c r="ADH95" t="s">
        <v>449</v>
      </c>
      <c r="ADI95" t="s">
        <v>449</v>
      </c>
      <c r="ADJ95" t="s">
        <v>449</v>
      </c>
      <c r="ADK95" t="s">
        <v>449</v>
      </c>
      <c r="ADL95" t="s">
        <v>449</v>
      </c>
      <c r="ADM95" t="s">
        <v>449</v>
      </c>
      <c r="ADN95" t="s">
        <v>449</v>
      </c>
      <c r="ADO95" t="s">
        <v>449</v>
      </c>
      <c r="ADP95" t="s">
        <v>449</v>
      </c>
      <c r="ADQ95" t="s">
        <v>449</v>
      </c>
      <c r="ADR95" t="s">
        <v>449</v>
      </c>
      <c r="ADS95" t="s">
        <v>449</v>
      </c>
      <c r="ADT95" t="s">
        <v>449</v>
      </c>
      <c r="ADU95" t="s">
        <v>449</v>
      </c>
      <c r="ADV95" t="s">
        <v>449</v>
      </c>
      <c r="ADW95" t="s">
        <v>449</v>
      </c>
      <c r="ADX95" t="s">
        <v>449</v>
      </c>
      <c r="ADY95" t="s">
        <v>449</v>
      </c>
      <c r="ADZ95" t="s">
        <v>449</v>
      </c>
      <c r="AEA95" t="s">
        <v>449</v>
      </c>
      <c r="AEB95" t="s">
        <v>449</v>
      </c>
      <c r="AEC95" t="s">
        <v>449</v>
      </c>
      <c r="AED95" t="s">
        <v>449</v>
      </c>
      <c r="AEE95" t="s">
        <v>449</v>
      </c>
      <c r="AEF95" t="s">
        <v>449</v>
      </c>
      <c r="AEG95" t="s">
        <v>449</v>
      </c>
      <c r="AEH95" t="s">
        <v>449</v>
      </c>
      <c r="AEI95" t="s">
        <v>449</v>
      </c>
      <c r="AEJ95" t="s">
        <v>449</v>
      </c>
      <c r="AEK95" t="s">
        <v>449</v>
      </c>
      <c r="AEL95" t="s">
        <v>449</v>
      </c>
      <c r="AEM95" t="s">
        <v>449</v>
      </c>
      <c r="AEN95" t="s">
        <v>449</v>
      </c>
      <c r="AEO95" t="s">
        <v>449</v>
      </c>
      <c r="AEP95" t="s">
        <v>449</v>
      </c>
      <c r="AEQ95" t="s">
        <v>449</v>
      </c>
      <c r="AER95" t="s">
        <v>449</v>
      </c>
      <c r="AES95" t="s">
        <v>449</v>
      </c>
      <c r="AET95" t="s">
        <v>449</v>
      </c>
      <c r="AEU95" t="s">
        <v>449</v>
      </c>
      <c r="AEV95" t="s">
        <v>449</v>
      </c>
      <c r="AEW95" t="s">
        <v>449</v>
      </c>
      <c r="AEX95" t="s">
        <v>449</v>
      </c>
      <c r="AEY95" t="s">
        <v>449</v>
      </c>
      <c r="AEZ95" t="s">
        <v>449</v>
      </c>
      <c r="AFA95" t="s">
        <v>449</v>
      </c>
      <c r="AFB95" t="s">
        <v>449</v>
      </c>
      <c r="AFC95" t="s">
        <v>449</v>
      </c>
      <c r="AFD95" t="s">
        <v>449</v>
      </c>
      <c r="AFE95" t="s">
        <v>449</v>
      </c>
      <c r="AFF95" t="s">
        <v>449</v>
      </c>
      <c r="AFG95" t="s">
        <v>449</v>
      </c>
      <c r="AFH95" t="s">
        <v>449</v>
      </c>
      <c r="AFI95" t="s">
        <v>449</v>
      </c>
      <c r="AFJ95" t="s">
        <v>449</v>
      </c>
      <c r="AFK95" t="s">
        <v>449</v>
      </c>
      <c r="AFL95" t="s">
        <v>449</v>
      </c>
      <c r="AFM95" t="s">
        <v>449</v>
      </c>
      <c r="AFN95" t="s">
        <v>449</v>
      </c>
      <c r="AFO95" t="s">
        <v>449</v>
      </c>
      <c r="AFP95" t="s">
        <v>449</v>
      </c>
      <c r="AFQ95" t="s">
        <v>449</v>
      </c>
      <c r="AFR95" t="s">
        <v>449</v>
      </c>
      <c r="AFS95" t="s">
        <v>449</v>
      </c>
      <c r="AFT95" t="s">
        <v>449</v>
      </c>
      <c r="AFU95" t="s">
        <v>449</v>
      </c>
      <c r="AFV95" t="s">
        <v>449</v>
      </c>
      <c r="AFW95" t="s">
        <v>449</v>
      </c>
      <c r="AFX95" t="s">
        <v>449</v>
      </c>
      <c r="AFY95" t="s">
        <v>449</v>
      </c>
      <c r="AFZ95" t="s">
        <v>449</v>
      </c>
      <c r="AGA95" t="s">
        <v>449</v>
      </c>
      <c r="AGB95" t="s">
        <v>449</v>
      </c>
      <c r="AGC95" t="s">
        <v>449</v>
      </c>
      <c r="AGD95" t="s">
        <v>449</v>
      </c>
      <c r="AGE95" t="s">
        <v>449</v>
      </c>
      <c r="AGF95" t="s">
        <v>449</v>
      </c>
      <c r="AGG95" t="s">
        <v>449</v>
      </c>
      <c r="AGH95" t="s">
        <v>449</v>
      </c>
      <c r="AGI95" t="s">
        <v>449</v>
      </c>
      <c r="AGJ95" t="s">
        <v>449</v>
      </c>
      <c r="AGK95" t="s">
        <v>449</v>
      </c>
      <c r="AGL95" t="s">
        <v>449</v>
      </c>
      <c r="AGM95" t="s">
        <v>449</v>
      </c>
      <c r="AGN95" t="s">
        <v>449</v>
      </c>
      <c r="AGO95" t="s">
        <v>449</v>
      </c>
      <c r="AGP95" t="s">
        <v>449</v>
      </c>
      <c r="AGQ95" t="s">
        <v>449</v>
      </c>
      <c r="AGR95" t="s">
        <v>449</v>
      </c>
      <c r="AGS95" t="s">
        <v>449</v>
      </c>
      <c r="AGT95" t="s">
        <v>449</v>
      </c>
      <c r="AGU95" t="s">
        <v>449</v>
      </c>
      <c r="AGV95" t="s">
        <v>449</v>
      </c>
      <c r="AGW95" t="s">
        <v>449</v>
      </c>
      <c r="AGX95" t="s">
        <v>449</v>
      </c>
      <c r="AGY95" t="s">
        <v>449</v>
      </c>
      <c r="AGZ95" t="s">
        <v>449</v>
      </c>
      <c r="AHA95" t="s">
        <v>449</v>
      </c>
      <c r="AHB95" t="s">
        <v>449</v>
      </c>
      <c r="AHC95" t="s">
        <v>449</v>
      </c>
      <c r="AHD95" t="s">
        <v>449</v>
      </c>
      <c r="AHE95" t="s">
        <v>449</v>
      </c>
      <c r="AHF95" t="s">
        <v>449</v>
      </c>
      <c r="AHG95" t="s">
        <v>449</v>
      </c>
      <c r="AHH95" t="s">
        <v>449</v>
      </c>
      <c r="AHI95" t="s">
        <v>449</v>
      </c>
      <c r="AHJ95" t="s">
        <v>449</v>
      </c>
      <c r="AHK95" t="s">
        <v>449</v>
      </c>
      <c r="AHL95" t="s">
        <v>449</v>
      </c>
      <c r="AHM95" t="s">
        <v>449</v>
      </c>
      <c r="AHN95" t="s">
        <v>449</v>
      </c>
      <c r="AHO95" t="s">
        <v>449</v>
      </c>
      <c r="AHP95" t="s">
        <v>449</v>
      </c>
      <c r="AHQ95" t="s">
        <v>449</v>
      </c>
      <c r="AHR95" t="s">
        <v>449</v>
      </c>
      <c r="AHS95" t="s">
        <v>449</v>
      </c>
      <c r="AHT95" t="s">
        <v>449</v>
      </c>
      <c r="AHU95" t="s">
        <v>449</v>
      </c>
      <c r="AHV95" t="s">
        <v>449</v>
      </c>
      <c r="AHW95" t="s">
        <v>449</v>
      </c>
      <c r="AHX95" t="s">
        <v>449</v>
      </c>
      <c r="AHY95" t="s">
        <v>449</v>
      </c>
      <c r="AHZ95" t="s">
        <v>449</v>
      </c>
      <c r="AIA95" t="s">
        <v>449</v>
      </c>
      <c r="AIB95" t="s">
        <v>449</v>
      </c>
      <c r="AIC95" t="s">
        <v>449</v>
      </c>
      <c r="AID95" t="s">
        <v>449</v>
      </c>
      <c r="AIE95" t="s">
        <v>449</v>
      </c>
      <c r="AIF95" t="s">
        <v>449</v>
      </c>
      <c r="AIG95" t="s">
        <v>449</v>
      </c>
      <c r="AIH95" t="s">
        <v>449</v>
      </c>
      <c r="AII95" t="s">
        <v>449</v>
      </c>
      <c r="AIJ95" t="s">
        <v>449</v>
      </c>
      <c r="AIK95" t="s">
        <v>449</v>
      </c>
      <c r="AIL95" t="s">
        <v>449</v>
      </c>
      <c r="AIM95" t="s">
        <v>449</v>
      </c>
      <c r="AIN95" t="s">
        <v>449</v>
      </c>
      <c r="AIO95" t="s">
        <v>449</v>
      </c>
      <c r="AIP95" t="s">
        <v>449</v>
      </c>
      <c r="AIQ95" t="s">
        <v>449</v>
      </c>
      <c r="AIR95" t="s">
        <v>449</v>
      </c>
      <c r="AIS95" t="s">
        <v>449</v>
      </c>
      <c r="AIT95" t="s">
        <v>449</v>
      </c>
      <c r="AIU95" t="s">
        <v>449</v>
      </c>
      <c r="AIV95" t="s">
        <v>449</v>
      </c>
      <c r="AIW95" t="s">
        <v>449</v>
      </c>
      <c r="AIX95" t="s">
        <v>449</v>
      </c>
      <c r="AIY95" t="s">
        <v>449</v>
      </c>
      <c r="AIZ95" t="s">
        <v>449</v>
      </c>
      <c r="AJA95" t="s">
        <v>449</v>
      </c>
      <c r="AJB95" t="s">
        <v>449</v>
      </c>
      <c r="AJC95" t="s">
        <v>449</v>
      </c>
      <c r="AJD95" t="s">
        <v>449</v>
      </c>
      <c r="AJE95" t="s">
        <v>449</v>
      </c>
      <c r="AJF95" t="s">
        <v>449</v>
      </c>
      <c r="AJG95" t="s">
        <v>449</v>
      </c>
      <c r="AJH95" t="s">
        <v>449</v>
      </c>
      <c r="AJI95" t="s">
        <v>449</v>
      </c>
      <c r="AJJ95" t="s">
        <v>449</v>
      </c>
      <c r="AJK95" t="s">
        <v>449</v>
      </c>
      <c r="AJL95" t="s">
        <v>449</v>
      </c>
      <c r="AJM95" t="s">
        <v>449</v>
      </c>
      <c r="AJN95" t="s">
        <v>449</v>
      </c>
      <c r="AJO95" t="s">
        <v>449</v>
      </c>
      <c r="AJP95" t="s">
        <v>449</v>
      </c>
      <c r="AJQ95" t="s">
        <v>449</v>
      </c>
      <c r="AJR95" t="s">
        <v>449</v>
      </c>
      <c r="AJS95" t="s">
        <v>449</v>
      </c>
      <c r="AJT95" t="s">
        <v>449</v>
      </c>
      <c r="AJU95" t="s">
        <v>449</v>
      </c>
      <c r="AJV95" t="s">
        <v>449</v>
      </c>
      <c r="AJW95" t="s">
        <v>449</v>
      </c>
      <c r="AJX95" t="s">
        <v>449</v>
      </c>
      <c r="AJY95" t="s">
        <v>449</v>
      </c>
      <c r="AJZ95" t="s">
        <v>449</v>
      </c>
      <c r="AKA95" t="s">
        <v>449</v>
      </c>
      <c r="AKB95" t="s">
        <v>449</v>
      </c>
      <c r="AKC95" t="s">
        <v>449</v>
      </c>
      <c r="AKD95" t="s">
        <v>449</v>
      </c>
      <c r="AKE95" t="s">
        <v>449</v>
      </c>
      <c r="AKF95" t="s">
        <v>449</v>
      </c>
      <c r="AKG95" t="s">
        <v>449</v>
      </c>
      <c r="AKH95" t="s">
        <v>449</v>
      </c>
      <c r="AKI95" t="s">
        <v>449</v>
      </c>
      <c r="AKJ95" t="s">
        <v>449</v>
      </c>
      <c r="AKK95" t="s">
        <v>449</v>
      </c>
      <c r="AKL95" t="s">
        <v>449</v>
      </c>
      <c r="AKM95" t="s">
        <v>449</v>
      </c>
      <c r="AKN95" t="s">
        <v>449</v>
      </c>
      <c r="AKO95" t="s">
        <v>449</v>
      </c>
      <c r="AKP95" t="s">
        <v>449</v>
      </c>
      <c r="AKQ95" t="s">
        <v>449</v>
      </c>
      <c r="AKR95" t="s">
        <v>449</v>
      </c>
      <c r="AKS95" t="s">
        <v>449</v>
      </c>
      <c r="AKT95" t="s">
        <v>449</v>
      </c>
      <c r="AKU95" t="s">
        <v>449</v>
      </c>
      <c r="AKV95" t="s">
        <v>449</v>
      </c>
      <c r="AKW95" t="s">
        <v>449</v>
      </c>
      <c r="AKX95" t="s">
        <v>449</v>
      </c>
      <c r="AKY95" t="s">
        <v>449</v>
      </c>
      <c r="AKZ95" t="s">
        <v>449</v>
      </c>
      <c r="ALA95" t="s">
        <v>449</v>
      </c>
      <c r="ALB95" t="s">
        <v>449</v>
      </c>
      <c r="ALC95" t="s">
        <v>449</v>
      </c>
      <c r="ALD95" t="s">
        <v>449</v>
      </c>
      <c r="ALE95" t="s">
        <v>449</v>
      </c>
      <c r="ALF95" t="s">
        <v>449</v>
      </c>
      <c r="ALG95" t="s">
        <v>449</v>
      </c>
      <c r="ALH95" t="s">
        <v>449</v>
      </c>
      <c r="ALI95" t="s">
        <v>449</v>
      </c>
      <c r="ALJ95" t="s">
        <v>449</v>
      </c>
      <c r="ALK95" t="s">
        <v>449</v>
      </c>
      <c r="ALL95" t="s">
        <v>449</v>
      </c>
      <c r="ALM95" t="s">
        <v>449</v>
      </c>
      <c r="ALN95" t="s">
        <v>449</v>
      </c>
      <c r="ALO95" t="s">
        <v>449</v>
      </c>
      <c r="ALP95" t="s">
        <v>449</v>
      </c>
      <c r="ALQ95" t="s">
        <v>449</v>
      </c>
      <c r="ALR95" t="s">
        <v>449</v>
      </c>
      <c r="ALS95" t="s">
        <v>449</v>
      </c>
      <c r="ALT95" t="s">
        <v>449</v>
      </c>
      <c r="ALU95" t="s">
        <v>449</v>
      </c>
      <c r="ALV95" t="s">
        <v>449</v>
      </c>
      <c r="ALW95" t="s">
        <v>449</v>
      </c>
      <c r="ALX95" t="s">
        <v>449</v>
      </c>
      <c r="ALY95" t="s">
        <v>449</v>
      </c>
      <c r="ALZ95" t="s">
        <v>449</v>
      </c>
      <c r="AMA95" t="s">
        <v>449</v>
      </c>
      <c r="AMB95" t="s">
        <v>449</v>
      </c>
      <c r="AMC95" t="s">
        <v>449</v>
      </c>
      <c r="AMD95" t="s">
        <v>449</v>
      </c>
      <c r="AME95" t="s">
        <v>449</v>
      </c>
      <c r="AMF95" t="s">
        <v>449</v>
      </c>
      <c r="AMG95" t="s">
        <v>449</v>
      </c>
      <c r="AMH95" t="s">
        <v>449</v>
      </c>
      <c r="AMI95" t="s">
        <v>449</v>
      </c>
      <c r="AMJ95" t="s">
        <v>449</v>
      </c>
      <c r="AMK95" t="s">
        <v>449</v>
      </c>
      <c r="AML95" t="s">
        <v>449</v>
      </c>
      <c r="AMM95" t="s">
        <v>449</v>
      </c>
      <c r="AMN95" t="s">
        <v>449</v>
      </c>
      <c r="AMO95" t="s">
        <v>449</v>
      </c>
      <c r="AMP95" t="s">
        <v>449</v>
      </c>
      <c r="AMQ95" t="s">
        <v>449</v>
      </c>
      <c r="AMR95" t="s">
        <v>449</v>
      </c>
      <c r="AMS95" t="s">
        <v>449</v>
      </c>
      <c r="AMT95" t="s">
        <v>449</v>
      </c>
      <c r="AMU95" t="s">
        <v>449</v>
      </c>
      <c r="AMV95" t="s">
        <v>449</v>
      </c>
      <c r="AMW95" t="s">
        <v>449</v>
      </c>
      <c r="AMX95" t="s">
        <v>449</v>
      </c>
      <c r="AMY95" t="s">
        <v>449</v>
      </c>
      <c r="AMZ95" t="s">
        <v>449</v>
      </c>
      <c r="ANA95" t="s">
        <v>449</v>
      </c>
      <c r="ANB95" t="s">
        <v>449</v>
      </c>
      <c r="ANC95" t="s">
        <v>449</v>
      </c>
      <c r="AND95" t="s">
        <v>449</v>
      </c>
      <c r="ANE95" t="s">
        <v>449</v>
      </c>
      <c r="ANF95" t="s">
        <v>449</v>
      </c>
      <c r="ANG95" t="s">
        <v>449</v>
      </c>
      <c r="ANH95" t="s">
        <v>449</v>
      </c>
      <c r="ANI95" t="s">
        <v>449</v>
      </c>
      <c r="ANJ95" t="s">
        <v>449</v>
      </c>
      <c r="ANK95" t="s">
        <v>449</v>
      </c>
      <c r="ANL95" t="s">
        <v>449</v>
      </c>
      <c r="ANM95" t="s">
        <v>449</v>
      </c>
      <c r="ANN95" t="s">
        <v>449</v>
      </c>
      <c r="ANO95" t="s">
        <v>449</v>
      </c>
      <c r="ANP95" t="s">
        <v>449</v>
      </c>
      <c r="ANQ95" t="s">
        <v>449</v>
      </c>
      <c r="ANR95" t="s">
        <v>449</v>
      </c>
      <c r="ANS95" t="s">
        <v>449</v>
      </c>
      <c r="ANT95" t="s">
        <v>449</v>
      </c>
      <c r="ANU95" t="s">
        <v>449</v>
      </c>
      <c r="ANV95" t="s">
        <v>449</v>
      </c>
      <c r="ANW95" t="s">
        <v>449</v>
      </c>
      <c r="ANX95" t="s">
        <v>449</v>
      </c>
      <c r="ANY95" t="s">
        <v>449</v>
      </c>
      <c r="ANZ95" t="s">
        <v>449</v>
      </c>
      <c r="AOA95" t="s">
        <v>449</v>
      </c>
      <c r="AOB95" t="s">
        <v>449</v>
      </c>
      <c r="AOC95" t="s">
        <v>449</v>
      </c>
      <c r="AOD95" t="s">
        <v>449</v>
      </c>
      <c r="AOE95" t="s">
        <v>449</v>
      </c>
      <c r="AOF95" t="s">
        <v>449</v>
      </c>
      <c r="AOG95" t="s">
        <v>449</v>
      </c>
      <c r="AOH95" t="s">
        <v>449</v>
      </c>
      <c r="AOI95" t="s">
        <v>449</v>
      </c>
      <c r="AOJ95" t="s">
        <v>449</v>
      </c>
      <c r="AOK95" t="s">
        <v>449</v>
      </c>
      <c r="AOL95" t="s">
        <v>449</v>
      </c>
      <c r="AOM95" t="s">
        <v>449</v>
      </c>
      <c r="AON95" t="s">
        <v>449</v>
      </c>
      <c r="AOO95" t="s">
        <v>449</v>
      </c>
      <c r="AOP95" t="s">
        <v>449</v>
      </c>
      <c r="AOQ95" t="s">
        <v>449</v>
      </c>
      <c r="AOR95" t="s">
        <v>449</v>
      </c>
      <c r="AOS95" t="s">
        <v>449</v>
      </c>
      <c r="AOT95" t="s">
        <v>449</v>
      </c>
      <c r="AOU95" t="s">
        <v>449</v>
      </c>
      <c r="AOV95" t="s">
        <v>449</v>
      </c>
      <c r="AOW95" t="s">
        <v>449</v>
      </c>
      <c r="AOX95" t="s">
        <v>449</v>
      </c>
      <c r="AOY95" t="s">
        <v>449</v>
      </c>
      <c r="AOZ95" t="s">
        <v>449</v>
      </c>
      <c r="APA95" t="s">
        <v>449</v>
      </c>
      <c r="APB95" t="s">
        <v>449</v>
      </c>
      <c r="APC95" t="s">
        <v>449</v>
      </c>
      <c r="APD95" t="s">
        <v>449</v>
      </c>
      <c r="APE95" t="s">
        <v>449</v>
      </c>
      <c r="APF95" t="s">
        <v>449</v>
      </c>
      <c r="APG95" t="s">
        <v>449</v>
      </c>
      <c r="APH95" t="s">
        <v>449</v>
      </c>
      <c r="API95" t="s">
        <v>449</v>
      </c>
      <c r="APJ95" t="s">
        <v>449</v>
      </c>
      <c r="APK95" t="s">
        <v>449</v>
      </c>
      <c r="APL95" t="s">
        <v>449</v>
      </c>
      <c r="APM95" t="s">
        <v>449</v>
      </c>
      <c r="APN95" t="s">
        <v>449</v>
      </c>
      <c r="APO95" t="s">
        <v>449</v>
      </c>
      <c r="APP95" t="s">
        <v>449</v>
      </c>
      <c r="APQ95" t="s">
        <v>449</v>
      </c>
      <c r="APR95" t="s">
        <v>449</v>
      </c>
      <c r="APS95" t="s">
        <v>449</v>
      </c>
      <c r="APT95" t="s">
        <v>449</v>
      </c>
      <c r="APU95" t="s">
        <v>449</v>
      </c>
      <c r="APV95" t="s">
        <v>449</v>
      </c>
      <c r="APW95" t="s">
        <v>449</v>
      </c>
      <c r="APX95" t="s">
        <v>449</v>
      </c>
      <c r="APY95" t="s">
        <v>449</v>
      </c>
      <c r="APZ95" t="s">
        <v>449</v>
      </c>
      <c r="AQA95" t="s">
        <v>449</v>
      </c>
      <c r="AQB95" t="s">
        <v>449</v>
      </c>
      <c r="AQC95" t="s">
        <v>449</v>
      </c>
      <c r="AQD95" t="s">
        <v>449</v>
      </c>
      <c r="AQE95" t="s">
        <v>449</v>
      </c>
      <c r="AQF95" t="s">
        <v>449</v>
      </c>
      <c r="AQG95" t="s">
        <v>449</v>
      </c>
      <c r="AQH95" t="s">
        <v>449</v>
      </c>
      <c r="AQI95" t="s">
        <v>449</v>
      </c>
      <c r="AQJ95" t="s">
        <v>449</v>
      </c>
      <c r="AQK95" t="s">
        <v>449</v>
      </c>
      <c r="AQL95" t="s">
        <v>449</v>
      </c>
      <c r="AQM95" t="s">
        <v>449</v>
      </c>
      <c r="AQN95" t="s">
        <v>449</v>
      </c>
      <c r="AQO95" t="s">
        <v>449</v>
      </c>
      <c r="AQP95" t="s">
        <v>449</v>
      </c>
      <c r="AQQ95" t="s">
        <v>449</v>
      </c>
      <c r="AQR95" t="s">
        <v>449</v>
      </c>
      <c r="AQS95" t="s">
        <v>449</v>
      </c>
      <c r="AQT95" t="s">
        <v>449</v>
      </c>
      <c r="AQU95" t="s">
        <v>449</v>
      </c>
      <c r="AQV95" t="s">
        <v>449</v>
      </c>
      <c r="AQW95" t="s">
        <v>449</v>
      </c>
      <c r="AQX95" t="s">
        <v>449</v>
      </c>
      <c r="AQY95" t="s">
        <v>449</v>
      </c>
      <c r="AQZ95" t="s">
        <v>449</v>
      </c>
      <c r="ARA95" t="s">
        <v>449</v>
      </c>
      <c r="ARB95" t="s">
        <v>449</v>
      </c>
      <c r="ARC95" t="s">
        <v>449</v>
      </c>
      <c r="ARD95" t="s">
        <v>449</v>
      </c>
      <c r="ARE95" t="s">
        <v>449</v>
      </c>
      <c r="ARF95" t="s">
        <v>449</v>
      </c>
      <c r="ARG95" t="s">
        <v>449</v>
      </c>
      <c r="ARH95" t="s">
        <v>449</v>
      </c>
      <c r="ARI95" t="s">
        <v>449</v>
      </c>
      <c r="ARJ95" t="s">
        <v>449</v>
      </c>
      <c r="ARK95" t="s">
        <v>449</v>
      </c>
      <c r="ARL95" t="s">
        <v>449</v>
      </c>
      <c r="ARM95" t="s">
        <v>449</v>
      </c>
      <c r="ARN95" t="s">
        <v>449</v>
      </c>
      <c r="ARO95" t="s">
        <v>449</v>
      </c>
      <c r="ARP95" t="s">
        <v>449</v>
      </c>
      <c r="ARQ95" t="s">
        <v>449</v>
      </c>
      <c r="ARR95" t="s">
        <v>449</v>
      </c>
      <c r="ARS95" t="s">
        <v>449</v>
      </c>
      <c r="ART95" t="s">
        <v>449</v>
      </c>
      <c r="ARU95" t="s">
        <v>449</v>
      </c>
      <c r="ARV95" t="s">
        <v>449</v>
      </c>
      <c r="ARW95" t="s">
        <v>449</v>
      </c>
      <c r="ARX95" t="s">
        <v>449</v>
      </c>
      <c r="ARY95" t="s">
        <v>449</v>
      </c>
      <c r="ARZ95" t="s">
        <v>449</v>
      </c>
      <c r="ASA95" t="s">
        <v>449</v>
      </c>
      <c r="ASB95" t="s">
        <v>449</v>
      </c>
      <c r="ASC95" t="s">
        <v>449</v>
      </c>
      <c r="ASD95" t="s">
        <v>449</v>
      </c>
      <c r="ASE95" t="s">
        <v>449</v>
      </c>
      <c r="ASF95" t="s">
        <v>449</v>
      </c>
      <c r="ASG95" t="s">
        <v>449</v>
      </c>
      <c r="ASH95" t="s">
        <v>449</v>
      </c>
      <c r="ASI95" t="s">
        <v>449</v>
      </c>
      <c r="ASJ95" t="s">
        <v>449</v>
      </c>
      <c r="ASK95" t="s">
        <v>449</v>
      </c>
      <c r="ASL95" t="s">
        <v>449</v>
      </c>
      <c r="ASM95" t="s">
        <v>449</v>
      </c>
      <c r="ASN95" t="s">
        <v>449</v>
      </c>
      <c r="ASO95" t="s">
        <v>449</v>
      </c>
      <c r="ASP95" t="s">
        <v>449</v>
      </c>
      <c r="ASQ95" t="s">
        <v>449</v>
      </c>
      <c r="ASR95" t="s">
        <v>449</v>
      </c>
      <c r="ASS95" t="s">
        <v>449</v>
      </c>
      <c r="AST95" t="s">
        <v>449</v>
      </c>
      <c r="ASU95" t="s">
        <v>449</v>
      </c>
      <c r="ASV95" t="s">
        <v>449</v>
      </c>
      <c r="ASW95" t="s">
        <v>449</v>
      </c>
      <c r="ASX95" t="s">
        <v>449</v>
      </c>
      <c r="ASY95" t="s">
        <v>449</v>
      </c>
      <c r="ASZ95" t="s">
        <v>449</v>
      </c>
      <c r="ATA95" t="s">
        <v>449</v>
      </c>
      <c r="ATB95" t="s">
        <v>449</v>
      </c>
      <c r="ATC95" t="s">
        <v>449</v>
      </c>
      <c r="ATD95" t="s">
        <v>449</v>
      </c>
      <c r="ATE95" t="s">
        <v>449</v>
      </c>
      <c r="ATF95" t="s">
        <v>449</v>
      </c>
      <c r="ATG95" t="s">
        <v>449</v>
      </c>
      <c r="ATH95" t="s">
        <v>449</v>
      </c>
      <c r="ATI95" t="s">
        <v>449</v>
      </c>
      <c r="ATJ95" t="s">
        <v>449</v>
      </c>
      <c r="ATK95" t="s">
        <v>449</v>
      </c>
      <c r="ATL95" t="s">
        <v>449</v>
      </c>
      <c r="ATM95" t="s">
        <v>449</v>
      </c>
      <c r="ATN95" t="s">
        <v>449</v>
      </c>
      <c r="ATO95" t="s">
        <v>449</v>
      </c>
      <c r="ATP95" t="s">
        <v>449</v>
      </c>
      <c r="ATQ95" t="s">
        <v>449</v>
      </c>
      <c r="ATR95" t="s">
        <v>449</v>
      </c>
      <c r="ATS95" t="s">
        <v>449</v>
      </c>
      <c r="ATT95" t="s">
        <v>449</v>
      </c>
      <c r="ATU95" t="s">
        <v>449</v>
      </c>
      <c r="ATV95" t="s">
        <v>449</v>
      </c>
      <c r="ATW95" t="s">
        <v>449</v>
      </c>
      <c r="ATX95" t="s">
        <v>449</v>
      </c>
      <c r="ATY95" t="s">
        <v>449</v>
      </c>
      <c r="ATZ95" t="s">
        <v>449</v>
      </c>
      <c r="AUA95" t="s">
        <v>449</v>
      </c>
      <c r="AUB95" t="s">
        <v>449</v>
      </c>
      <c r="AUC95" t="s">
        <v>449</v>
      </c>
      <c r="AUD95" t="s">
        <v>449</v>
      </c>
      <c r="AUE95" t="s">
        <v>449</v>
      </c>
      <c r="AUF95" t="s">
        <v>449</v>
      </c>
      <c r="AUG95" t="s">
        <v>449</v>
      </c>
      <c r="AUH95" t="s">
        <v>449</v>
      </c>
      <c r="AUI95" t="s">
        <v>449</v>
      </c>
      <c r="AUJ95" t="s">
        <v>449</v>
      </c>
      <c r="AUK95" t="s">
        <v>449</v>
      </c>
      <c r="AUL95" t="s">
        <v>449</v>
      </c>
      <c r="AUM95" t="s">
        <v>449</v>
      </c>
      <c r="AUN95" t="s">
        <v>449</v>
      </c>
      <c r="AUO95" t="s">
        <v>449</v>
      </c>
      <c r="AUP95" t="s">
        <v>449</v>
      </c>
      <c r="AUQ95" t="s">
        <v>449</v>
      </c>
      <c r="AUR95" t="s">
        <v>449</v>
      </c>
      <c r="AUS95" t="s">
        <v>449</v>
      </c>
      <c r="AUT95" t="s">
        <v>449</v>
      </c>
      <c r="AUU95" t="s">
        <v>449</v>
      </c>
      <c r="AUV95" t="s">
        <v>449</v>
      </c>
      <c r="AUW95" t="s">
        <v>449</v>
      </c>
      <c r="AUX95" t="s">
        <v>449</v>
      </c>
      <c r="AUY95" t="s">
        <v>449</v>
      </c>
      <c r="AUZ95" t="s">
        <v>449</v>
      </c>
      <c r="AVA95" t="s">
        <v>449</v>
      </c>
      <c r="AVB95" t="s">
        <v>449</v>
      </c>
      <c r="AVC95" t="s">
        <v>449</v>
      </c>
      <c r="AVD95" t="s">
        <v>449</v>
      </c>
      <c r="AVE95" t="s">
        <v>449</v>
      </c>
      <c r="AVF95" t="s">
        <v>449</v>
      </c>
      <c r="AVG95" t="s">
        <v>449</v>
      </c>
      <c r="AVH95" t="s">
        <v>449</v>
      </c>
      <c r="AVI95" t="s">
        <v>449</v>
      </c>
      <c r="AVJ95" t="s">
        <v>449</v>
      </c>
      <c r="AVK95" t="s">
        <v>449</v>
      </c>
      <c r="AVL95" t="s">
        <v>449</v>
      </c>
      <c r="AVM95" t="s">
        <v>449</v>
      </c>
      <c r="AVN95" t="s">
        <v>449</v>
      </c>
      <c r="AVO95" t="s">
        <v>449</v>
      </c>
      <c r="AVP95" t="s">
        <v>449</v>
      </c>
      <c r="AVQ95" t="s">
        <v>449</v>
      </c>
      <c r="AVR95" t="s">
        <v>449</v>
      </c>
      <c r="AVS95" t="s">
        <v>449</v>
      </c>
      <c r="AVT95" t="s">
        <v>449</v>
      </c>
      <c r="AVU95" t="s">
        <v>449</v>
      </c>
      <c r="AVV95" t="s">
        <v>449</v>
      </c>
      <c r="AVW95" t="s">
        <v>449</v>
      </c>
      <c r="AVX95" t="s">
        <v>449</v>
      </c>
      <c r="AVY95" t="s">
        <v>449</v>
      </c>
      <c r="AVZ95" t="s">
        <v>449</v>
      </c>
      <c r="AWA95" t="s">
        <v>449</v>
      </c>
      <c r="AWB95" t="s">
        <v>449</v>
      </c>
      <c r="AWC95" t="s">
        <v>449</v>
      </c>
      <c r="AWD95" t="s">
        <v>449</v>
      </c>
      <c r="AWE95" t="s">
        <v>449</v>
      </c>
      <c r="AWF95" t="s">
        <v>449</v>
      </c>
      <c r="AWG95" t="s">
        <v>449</v>
      </c>
      <c r="AWH95" t="s">
        <v>449</v>
      </c>
      <c r="AWI95" t="s">
        <v>449</v>
      </c>
      <c r="AWJ95" t="s">
        <v>449</v>
      </c>
      <c r="AWK95" t="s">
        <v>449</v>
      </c>
      <c r="AWL95" t="s">
        <v>449</v>
      </c>
      <c r="AWM95" t="s">
        <v>449</v>
      </c>
      <c r="AWN95" t="s">
        <v>449</v>
      </c>
      <c r="AWO95" t="s">
        <v>449</v>
      </c>
      <c r="AWP95" t="s">
        <v>449</v>
      </c>
      <c r="AWQ95" t="s">
        <v>449</v>
      </c>
      <c r="AWR95" t="s">
        <v>449</v>
      </c>
      <c r="AWS95" t="s">
        <v>449</v>
      </c>
      <c r="AWT95" t="s">
        <v>449</v>
      </c>
      <c r="AWU95" t="s">
        <v>449</v>
      </c>
      <c r="AWV95" t="s">
        <v>449</v>
      </c>
      <c r="AWW95" t="s">
        <v>449</v>
      </c>
      <c r="AWX95" t="s">
        <v>449</v>
      </c>
      <c r="AWY95" t="s">
        <v>449</v>
      </c>
      <c r="AWZ95" t="s">
        <v>449</v>
      </c>
      <c r="AXA95" t="s">
        <v>449</v>
      </c>
      <c r="AXB95" t="s">
        <v>449</v>
      </c>
      <c r="AXC95" t="s">
        <v>449</v>
      </c>
      <c r="AXD95" t="s">
        <v>449</v>
      </c>
      <c r="AXE95" t="s">
        <v>449</v>
      </c>
      <c r="AXF95" t="s">
        <v>449</v>
      </c>
      <c r="AXG95" t="s">
        <v>449</v>
      </c>
      <c r="AXH95" t="s">
        <v>449</v>
      </c>
      <c r="AXI95" t="s">
        <v>449</v>
      </c>
      <c r="AXJ95" t="s">
        <v>449</v>
      </c>
      <c r="AXK95" t="s">
        <v>449</v>
      </c>
      <c r="AXL95" t="s">
        <v>449</v>
      </c>
      <c r="AXM95" t="s">
        <v>449</v>
      </c>
      <c r="AXN95" t="s">
        <v>449</v>
      </c>
      <c r="AXO95" t="s">
        <v>449</v>
      </c>
      <c r="AXP95" t="s">
        <v>449</v>
      </c>
      <c r="AXQ95" t="s">
        <v>449</v>
      </c>
      <c r="AXR95" t="s">
        <v>449</v>
      </c>
      <c r="AXS95" t="s">
        <v>449</v>
      </c>
      <c r="AXT95" t="s">
        <v>449</v>
      </c>
      <c r="AXU95" t="s">
        <v>449</v>
      </c>
      <c r="AXV95" t="s">
        <v>449</v>
      </c>
      <c r="AXW95" t="s">
        <v>449</v>
      </c>
      <c r="AXX95" t="s">
        <v>449</v>
      </c>
      <c r="AXY95" t="s">
        <v>449</v>
      </c>
      <c r="AXZ95" t="s">
        <v>449</v>
      </c>
      <c r="AYA95" t="s">
        <v>449</v>
      </c>
      <c r="AYB95" t="s">
        <v>449</v>
      </c>
      <c r="AYC95" t="s">
        <v>449</v>
      </c>
      <c r="AYD95" t="s">
        <v>449</v>
      </c>
      <c r="AYE95" t="s">
        <v>449</v>
      </c>
      <c r="AYF95" t="s">
        <v>449</v>
      </c>
      <c r="AYG95" t="s">
        <v>449</v>
      </c>
      <c r="AYH95" t="s">
        <v>449</v>
      </c>
      <c r="AYI95" t="s">
        <v>449</v>
      </c>
      <c r="AYJ95" t="s">
        <v>449</v>
      </c>
      <c r="AYK95" t="s">
        <v>449</v>
      </c>
      <c r="AYL95" t="s">
        <v>449</v>
      </c>
      <c r="AYM95" t="s">
        <v>449</v>
      </c>
      <c r="AYN95" t="s">
        <v>449</v>
      </c>
      <c r="AYO95" t="s">
        <v>449</v>
      </c>
      <c r="AYP95" t="s">
        <v>449</v>
      </c>
      <c r="AYQ95" t="s">
        <v>449</v>
      </c>
      <c r="AYR95" t="s">
        <v>449</v>
      </c>
      <c r="AYS95" t="s">
        <v>449</v>
      </c>
      <c r="AYT95" t="s">
        <v>449</v>
      </c>
      <c r="AYU95" t="s">
        <v>449</v>
      </c>
      <c r="AYV95" t="s">
        <v>449</v>
      </c>
      <c r="AYW95" t="s">
        <v>449</v>
      </c>
      <c r="AYX95" t="s">
        <v>449</v>
      </c>
      <c r="AYY95" t="s">
        <v>449</v>
      </c>
      <c r="AYZ95" t="s">
        <v>449</v>
      </c>
      <c r="AZA95" t="s">
        <v>449</v>
      </c>
      <c r="AZB95" t="s">
        <v>449</v>
      </c>
      <c r="AZC95" t="s">
        <v>449</v>
      </c>
      <c r="AZD95" t="s">
        <v>449</v>
      </c>
      <c r="AZE95" t="s">
        <v>449</v>
      </c>
      <c r="AZF95" t="s">
        <v>449</v>
      </c>
      <c r="AZG95" t="s">
        <v>449</v>
      </c>
      <c r="AZH95" t="s">
        <v>449</v>
      </c>
      <c r="AZI95" t="s">
        <v>449</v>
      </c>
      <c r="AZJ95" t="s">
        <v>449</v>
      </c>
      <c r="AZK95" t="s">
        <v>449</v>
      </c>
      <c r="AZL95" t="s">
        <v>449</v>
      </c>
      <c r="AZM95" t="s">
        <v>449</v>
      </c>
      <c r="AZN95" t="s">
        <v>449</v>
      </c>
      <c r="AZO95" t="s">
        <v>449</v>
      </c>
      <c r="AZP95" t="s">
        <v>449</v>
      </c>
      <c r="AZQ95" t="s">
        <v>449</v>
      </c>
      <c r="AZR95" t="s">
        <v>449</v>
      </c>
      <c r="AZS95" t="s">
        <v>449</v>
      </c>
      <c r="AZT95" t="s">
        <v>449</v>
      </c>
      <c r="AZU95" t="s">
        <v>449</v>
      </c>
      <c r="AZV95" t="s">
        <v>449</v>
      </c>
      <c r="AZW95" t="s">
        <v>449</v>
      </c>
      <c r="AZX95" t="s">
        <v>449</v>
      </c>
      <c r="AZY95" t="s">
        <v>449</v>
      </c>
      <c r="AZZ95" t="s">
        <v>449</v>
      </c>
      <c r="BAA95" t="s">
        <v>449</v>
      </c>
      <c r="BAB95" t="s">
        <v>449</v>
      </c>
      <c r="BAC95" t="s">
        <v>449</v>
      </c>
      <c r="BAD95" t="s">
        <v>449</v>
      </c>
      <c r="BAE95" t="s">
        <v>449</v>
      </c>
      <c r="BAF95" t="s">
        <v>449</v>
      </c>
      <c r="BAG95" t="s">
        <v>449</v>
      </c>
      <c r="BAH95" t="s">
        <v>449</v>
      </c>
      <c r="BAI95" t="s">
        <v>449</v>
      </c>
      <c r="BAJ95" t="s">
        <v>449</v>
      </c>
      <c r="BAK95" t="s">
        <v>449</v>
      </c>
      <c r="BAL95" t="s">
        <v>449</v>
      </c>
      <c r="BAM95" t="s">
        <v>449</v>
      </c>
      <c r="BAN95" t="s">
        <v>449</v>
      </c>
      <c r="BAO95" t="s">
        <v>449</v>
      </c>
      <c r="BAP95" t="s">
        <v>449</v>
      </c>
      <c r="BAQ95" t="s">
        <v>449</v>
      </c>
      <c r="BAR95" t="s">
        <v>449</v>
      </c>
      <c r="BAS95" t="s">
        <v>449</v>
      </c>
      <c r="BAT95" t="s">
        <v>449</v>
      </c>
      <c r="BAU95" t="s">
        <v>449</v>
      </c>
      <c r="BAV95" t="s">
        <v>449</v>
      </c>
      <c r="BAW95" t="s">
        <v>449</v>
      </c>
      <c r="BAX95" t="s">
        <v>449</v>
      </c>
      <c r="BAY95" t="s">
        <v>449</v>
      </c>
      <c r="BAZ95" t="s">
        <v>449</v>
      </c>
      <c r="BBA95" t="s">
        <v>449</v>
      </c>
      <c r="BBB95" t="s">
        <v>449</v>
      </c>
      <c r="BBC95" t="s">
        <v>449</v>
      </c>
      <c r="BBD95" t="s">
        <v>449</v>
      </c>
      <c r="BBE95" t="s">
        <v>449</v>
      </c>
      <c r="BBF95" t="s">
        <v>449</v>
      </c>
      <c r="BBG95" t="s">
        <v>449</v>
      </c>
      <c r="BBH95" t="s">
        <v>449</v>
      </c>
      <c r="BBI95" t="s">
        <v>449</v>
      </c>
      <c r="BBJ95" t="s">
        <v>449</v>
      </c>
      <c r="BBK95" t="s">
        <v>449</v>
      </c>
      <c r="BBL95" t="s">
        <v>449</v>
      </c>
      <c r="BBM95" t="s">
        <v>449</v>
      </c>
      <c r="BBN95" t="s">
        <v>449</v>
      </c>
      <c r="BBO95" t="s">
        <v>449</v>
      </c>
      <c r="BBP95" t="s">
        <v>449</v>
      </c>
      <c r="BBQ95" t="s">
        <v>449</v>
      </c>
      <c r="BBR95" t="s">
        <v>449</v>
      </c>
      <c r="BBS95" t="s">
        <v>449</v>
      </c>
      <c r="BBT95" t="s">
        <v>449</v>
      </c>
      <c r="BBU95" t="s">
        <v>449</v>
      </c>
      <c r="BBV95" t="s">
        <v>449</v>
      </c>
      <c r="BBW95" t="s">
        <v>449</v>
      </c>
      <c r="BBX95" t="s">
        <v>449</v>
      </c>
      <c r="BBY95" t="s">
        <v>449</v>
      </c>
      <c r="BBZ95" t="s">
        <v>449</v>
      </c>
      <c r="BCA95" t="s">
        <v>449</v>
      </c>
      <c r="BCB95" t="s">
        <v>449</v>
      </c>
      <c r="BCC95" t="s">
        <v>449</v>
      </c>
      <c r="BCD95" t="s">
        <v>449</v>
      </c>
      <c r="BCE95" t="s">
        <v>449</v>
      </c>
      <c r="BCF95" t="s">
        <v>449</v>
      </c>
      <c r="BCG95" t="s">
        <v>449</v>
      </c>
      <c r="BCH95" t="s">
        <v>449</v>
      </c>
      <c r="BCI95" t="s">
        <v>449</v>
      </c>
      <c r="BCJ95" t="s">
        <v>449</v>
      </c>
      <c r="BCK95" t="s">
        <v>449</v>
      </c>
      <c r="BCL95" t="s">
        <v>449</v>
      </c>
      <c r="BCM95" t="s">
        <v>449</v>
      </c>
      <c r="BCN95" t="s">
        <v>449</v>
      </c>
      <c r="BCO95" t="s">
        <v>449</v>
      </c>
      <c r="BCP95" t="s">
        <v>449</v>
      </c>
      <c r="BCQ95" t="s">
        <v>449</v>
      </c>
      <c r="BCR95" t="s">
        <v>449</v>
      </c>
      <c r="BCS95" t="s">
        <v>449</v>
      </c>
      <c r="BCT95" t="s">
        <v>449</v>
      </c>
      <c r="BCU95" t="s">
        <v>449</v>
      </c>
      <c r="BCV95" t="s">
        <v>449</v>
      </c>
      <c r="BCW95" t="s">
        <v>449</v>
      </c>
      <c r="BCX95" t="s">
        <v>449</v>
      </c>
      <c r="BCY95" t="s">
        <v>449</v>
      </c>
      <c r="BCZ95" t="s">
        <v>449</v>
      </c>
      <c r="BDA95" t="s">
        <v>449</v>
      </c>
      <c r="BDB95" t="s">
        <v>449</v>
      </c>
      <c r="BDC95" t="s">
        <v>449</v>
      </c>
      <c r="BDD95" t="s">
        <v>449</v>
      </c>
      <c r="BDE95" t="s">
        <v>449</v>
      </c>
      <c r="BDF95" t="s">
        <v>449</v>
      </c>
      <c r="BDG95" t="s">
        <v>449</v>
      </c>
      <c r="BDH95" t="s">
        <v>449</v>
      </c>
      <c r="BDI95" t="s">
        <v>449</v>
      </c>
      <c r="BDJ95" t="s">
        <v>449</v>
      </c>
      <c r="BDK95" t="s">
        <v>449</v>
      </c>
      <c r="BDL95" t="s">
        <v>449</v>
      </c>
      <c r="BDM95" t="s">
        <v>449</v>
      </c>
      <c r="BDN95" t="s">
        <v>449</v>
      </c>
      <c r="BDO95" t="s">
        <v>449</v>
      </c>
      <c r="BDP95" t="s">
        <v>449</v>
      </c>
      <c r="BDQ95" t="s">
        <v>449</v>
      </c>
      <c r="BDR95" t="s">
        <v>449</v>
      </c>
      <c r="BDS95" t="s">
        <v>449</v>
      </c>
      <c r="BDT95" t="s">
        <v>449</v>
      </c>
      <c r="BDU95" t="s">
        <v>449</v>
      </c>
      <c r="BDV95" t="s">
        <v>449</v>
      </c>
      <c r="BDW95" t="s">
        <v>449</v>
      </c>
      <c r="BDX95" t="s">
        <v>449</v>
      </c>
      <c r="BDY95" t="s">
        <v>449</v>
      </c>
      <c r="BDZ95" t="s">
        <v>449</v>
      </c>
      <c r="BEA95" t="s">
        <v>449</v>
      </c>
      <c r="BEB95" t="s">
        <v>449</v>
      </c>
      <c r="BEC95" t="s">
        <v>449</v>
      </c>
      <c r="BED95" t="s">
        <v>449</v>
      </c>
      <c r="BEE95" t="s">
        <v>449</v>
      </c>
      <c r="BEF95" t="s">
        <v>449</v>
      </c>
      <c r="BEG95" t="s">
        <v>449</v>
      </c>
      <c r="BEH95" t="s">
        <v>449</v>
      </c>
      <c r="BEI95" t="s">
        <v>449</v>
      </c>
      <c r="BEJ95" t="s">
        <v>449</v>
      </c>
      <c r="BEK95" t="s">
        <v>449</v>
      </c>
      <c r="BEL95" t="s">
        <v>449</v>
      </c>
      <c r="BEM95" t="s">
        <v>449</v>
      </c>
      <c r="BEN95" t="s">
        <v>449</v>
      </c>
      <c r="BEO95" t="s">
        <v>449</v>
      </c>
      <c r="BEP95" t="s">
        <v>449</v>
      </c>
      <c r="BEQ95" t="s">
        <v>449</v>
      </c>
      <c r="BER95" t="s">
        <v>449</v>
      </c>
      <c r="BES95" t="s">
        <v>449</v>
      </c>
      <c r="BET95" t="s">
        <v>449</v>
      </c>
      <c r="BEU95" t="s">
        <v>449</v>
      </c>
      <c r="BEV95" t="s">
        <v>449</v>
      </c>
      <c r="BEW95" t="s">
        <v>449</v>
      </c>
      <c r="BEX95" t="s">
        <v>449</v>
      </c>
      <c r="BEY95" t="s">
        <v>449</v>
      </c>
      <c r="BEZ95" t="s">
        <v>449</v>
      </c>
      <c r="BFA95" t="s">
        <v>449</v>
      </c>
      <c r="BFB95" t="s">
        <v>449</v>
      </c>
      <c r="BFC95" t="s">
        <v>449</v>
      </c>
      <c r="BFD95" t="s">
        <v>449</v>
      </c>
      <c r="BFE95" t="s">
        <v>449</v>
      </c>
      <c r="BFF95" t="s">
        <v>449</v>
      </c>
      <c r="BFG95" t="s">
        <v>449</v>
      </c>
      <c r="BFH95" t="s">
        <v>449</v>
      </c>
      <c r="BFI95" t="s">
        <v>449</v>
      </c>
      <c r="BFJ95" t="s">
        <v>449</v>
      </c>
      <c r="BFK95" t="s">
        <v>449</v>
      </c>
      <c r="BFL95" t="s">
        <v>449</v>
      </c>
      <c r="BFM95" t="s">
        <v>449</v>
      </c>
      <c r="BFN95" t="s">
        <v>449</v>
      </c>
      <c r="BFO95" t="s">
        <v>449</v>
      </c>
      <c r="BFP95" t="s">
        <v>449</v>
      </c>
      <c r="BFQ95" t="s">
        <v>449</v>
      </c>
      <c r="BFR95" t="s">
        <v>449</v>
      </c>
      <c r="BFS95" t="s">
        <v>449</v>
      </c>
      <c r="BFT95" t="s">
        <v>449</v>
      </c>
      <c r="BFU95" t="s">
        <v>449</v>
      </c>
      <c r="BFV95" t="s">
        <v>449</v>
      </c>
      <c r="BFW95" t="s">
        <v>449</v>
      </c>
      <c r="BFX95" t="s">
        <v>449</v>
      </c>
      <c r="BFY95" t="s">
        <v>449</v>
      </c>
      <c r="BFZ95" t="s">
        <v>449</v>
      </c>
      <c r="BGA95" t="s">
        <v>449</v>
      </c>
      <c r="BGB95" t="s">
        <v>449</v>
      </c>
      <c r="BGC95" t="s">
        <v>449</v>
      </c>
      <c r="BGD95" t="s">
        <v>449</v>
      </c>
      <c r="BGE95" t="s">
        <v>449</v>
      </c>
      <c r="BGF95" t="s">
        <v>449</v>
      </c>
      <c r="BGG95" t="s">
        <v>449</v>
      </c>
      <c r="BGH95" t="s">
        <v>449</v>
      </c>
      <c r="BGI95" t="s">
        <v>449</v>
      </c>
      <c r="BGJ95" t="s">
        <v>449</v>
      </c>
      <c r="BGK95" t="s">
        <v>449</v>
      </c>
      <c r="BGL95" t="s">
        <v>449</v>
      </c>
      <c r="BGM95" t="s">
        <v>449</v>
      </c>
      <c r="BGN95" t="s">
        <v>449</v>
      </c>
      <c r="BGO95" t="s">
        <v>449</v>
      </c>
      <c r="BGP95" t="s">
        <v>449</v>
      </c>
      <c r="BGQ95" t="s">
        <v>449</v>
      </c>
      <c r="BGR95" t="s">
        <v>449</v>
      </c>
      <c r="BGS95" t="s">
        <v>449</v>
      </c>
      <c r="BGT95" t="s">
        <v>449</v>
      </c>
      <c r="BGU95" t="s">
        <v>449</v>
      </c>
      <c r="BGV95" t="s">
        <v>449</v>
      </c>
      <c r="BGW95" t="s">
        <v>449</v>
      </c>
      <c r="BGX95" t="s">
        <v>449</v>
      </c>
      <c r="BGY95" t="s">
        <v>449</v>
      </c>
      <c r="BGZ95" t="s">
        <v>449</v>
      </c>
      <c r="BHA95" t="s">
        <v>449</v>
      </c>
      <c r="BHB95" t="s">
        <v>449</v>
      </c>
      <c r="BHC95" t="s">
        <v>449</v>
      </c>
      <c r="BHD95" t="s">
        <v>449</v>
      </c>
      <c r="BHE95" t="s">
        <v>449</v>
      </c>
      <c r="BHF95" t="s">
        <v>449</v>
      </c>
      <c r="BHG95" t="s">
        <v>449</v>
      </c>
      <c r="BHH95" t="s">
        <v>449</v>
      </c>
      <c r="BHI95" t="s">
        <v>449</v>
      </c>
      <c r="BHJ95" t="s">
        <v>449</v>
      </c>
      <c r="BHK95" t="s">
        <v>449</v>
      </c>
      <c r="BHL95" t="s">
        <v>449</v>
      </c>
      <c r="BHM95" t="s">
        <v>449</v>
      </c>
      <c r="BHN95" t="s">
        <v>449</v>
      </c>
      <c r="BHO95" t="s">
        <v>449</v>
      </c>
      <c r="BHP95" t="s">
        <v>449</v>
      </c>
      <c r="BHQ95" t="s">
        <v>449</v>
      </c>
      <c r="BHR95" t="s">
        <v>449</v>
      </c>
      <c r="BHS95" t="s">
        <v>449</v>
      </c>
      <c r="BHT95" t="s">
        <v>449</v>
      </c>
      <c r="BHU95" t="s">
        <v>449</v>
      </c>
      <c r="BHV95" t="s">
        <v>449</v>
      </c>
      <c r="BHW95" t="s">
        <v>449</v>
      </c>
      <c r="BHX95" t="s">
        <v>449</v>
      </c>
      <c r="BHY95" t="s">
        <v>449</v>
      </c>
      <c r="BHZ95" t="s">
        <v>449</v>
      </c>
      <c r="BIA95" t="s">
        <v>449</v>
      </c>
      <c r="BIB95" t="s">
        <v>449</v>
      </c>
      <c r="BIC95" t="s">
        <v>449</v>
      </c>
      <c r="BID95" t="s">
        <v>449</v>
      </c>
      <c r="BIE95" t="s">
        <v>449</v>
      </c>
      <c r="BIF95" t="s">
        <v>449</v>
      </c>
      <c r="BIG95" t="s">
        <v>449</v>
      </c>
      <c r="BIH95" t="s">
        <v>449</v>
      </c>
      <c r="BII95" t="s">
        <v>449</v>
      </c>
      <c r="BIJ95" t="s">
        <v>449</v>
      </c>
      <c r="BIK95" t="s">
        <v>449</v>
      </c>
      <c r="BIL95" t="s">
        <v>449</v>
      </c>
      <c r="BIM95" t="s">
        <v>449</v>
      </c>
      <c r="BIN95" t="s">
        <v>449</v>
      </c>
      <c r="BIO95" t="s">
        <v>449</v>
      </c>
      <c r="BIP95" t="s">
        <v>449</v>
      </c>
      <c r="BIQ95" t="s">
        <v>449</v>
      </c>
      <c r="BIR95" t="s">
        <v>449</v>
      </c>
      <c r="BIS95" t="s">
        <v>449</v>
      </c>
      <c r="BIT95" t="s">
        <v>449</v>
      </c>
      <c r="BIU95" t="s">
        <v>449</v>
      </c>
      <c r="BIV95" t="s">
        <v>449</v>
      </c>
      <c r="BIW95" t="s">
        <v>449</v>
      </c>
      <c r="BIX95" t="s">
        <v>449</v>
      </c>
      <c r="BIY95" t="s">
        <v>449</v>
      </c>
      <c r="BIZ95" t="s">
        <v>449</v>
      </c>
      <c r="BJA95" t="s">
        <v>449</v>
      </c>
      <c r="BJB95" t="s">
        <v>449</v>
      </c>
      <c r="BJC95" t="s">
        <v>449</v>
      </c>
      <c r="BJD95" t="s">
        <v>449</v>
      </c>
      <c r="BJE95" t="s">
        <v>449</v>
      </c>
      <c r="BJF95" t="s">
        <v>449</v>
      </c>
      <c r="BJG95" t="s">
        <v>449</v>
      </c>
      <c r="BJH95" t="s">
        <v>449</v>
      </c>
      <c r="BJI95" t="s">
        <v>449</v>
      </c>
      <c r="BJJ95" t="s">
        <v>449</v>
      </c>
      <c r="BJK95" t="s">
        <v>449</v>
      </c>
      <c r="BJL95" t="s">
        <v>449</v>
      </c>
      <c r="BJM95" t="s">
        <v>449</v>
      </c>
      <c r="BJN95" t="s">
        <v>449</v>
      </c>
      <c r="BJO95" t="s">
        <v>449</v>
      </c>
      <c r="BJP95" t="s">
        <v>449</v>
      </c>
      <c r="BJQ95" t="s">
        <v>449</v>
      </c>
      <c r="BJR95" t="s">
        <v>449</v>
      </c>
      <c r="BJS95" t="s">
        <v>449</v>
      </c>
      <c r="BJT95" t="s">
        <v>449</v>
      </c>
      <c r="BJU95" t="s">
        <v>449</v>
      </c>
      <c r="BJV95" t="s">
        <v>449</v>
      </c>
      <c r="BJW95" t="s">
        <v>449</v>
      </c>
      <c r="BJX95" t="s">
        <v>449</v>
      </c>
      <c r="BJY95" t="s">
        <v>449</v>
      </c>
      <c r="BJZ95" t="s">
        <v>449</v>
      </c>
      <c r="BKA95" t="s">
        <v>449</v>
      </c>
      <c r="BKB95" t="s">
        <v>449</v>
      </c>
      <c r="BKC95" t="s">
        <v>449</v>
      </c>
      <c r="BKD95" t="s">
        <v>449</v>
      </c>
      <c r="BKE95" t="s">
        <v>449</v>
      </c>
      <c r="BKF95" t="s">
        <v>449</v>
      </c>
      <c r="BKG95" t="s">
        <v>449</v>
      </c>
      <c r="BKH95" t="s">
        <v>449</v>
      </c>
      <c r="BKI95" t="s">
        <v>449</v>
      </c>
      <c r="BKJ95" t="s">
        <v>449</v>
      </c>
      <c r="BKK95" t="s">
        <v>449</v>
      </c>
      <c r="BKL95" t="s">
        <v>449</v>
      </c>
      <c r="BKM95" t="s">
        <v>449</v>
      </c>
      <c r="BKN95" t="s">
        <v>449</v>
      </c>
      <c r="BKO95" t="s">
        <v>449</v>
      </c>
      <c r="BKP95" t="s">
        <v>449</v>
      </c>
      <c r="BKQ95" t="s">
        <v>449</v>
      </c>
      <c r="BKR95" t="s">
        <v>449</v>
      </c>
      <c r="BKS95" t="s">
        <v>449</v>
      </c>
      <c r="BKT95" t="s">
        <v>449</v>
      </c>
      <c r="BKU95" t="s">
        <v>449</v>
      </c>
      <c r="BKV95" t="s">
        <v>449</v>
      </c>
      <c r="BKW95" t="s">
        <v>449</v>
      </c>
      <c r="BKX95" t="s">
        <v>449</v>
      </c>
      <c r="BKY95" t="s">
        <v>449</v>
      </c>
      <c r="BKZ95" t="s">
        <v>449</v>
      </c>
      <c r="BLA95" t="s">
        <v>449</v>
      </c>
      <c r="BLB95" t="s">
        <v>449</v>
      </c>
      <c r="BLC95" t="s">
        <v>449</v>
      </c>
      <c r="BLD95" t="s">
        <v>449</v>
      </c>
      <c r="BLE95" t="s">
        <v>449</v>
      </c>
      <c r="BLF95" t="s">
        <v>449</v>
      </c>
      <c r="BLG95" t="s">
        <v>449</v>
      </c>
      <c r="BLH95" t="s">
        <v>449</v>
      </c>
      <c r="BLI95" t="s">
        <v>449</v>
      </c>
      <c r="BLJ95" t="s">
        <v>449</v>
      </c>
      <c r="BLK95" t="s">
        <v>449</v>
      </c>
      <c r="BLL95" t="s">
        <v>449</v>
      </c>
      <c r="BLM95" t="s">
        <v>449</v>
      </c>
      <c r="BLN95" t="s">
        <v>449</v>
      </c>
      <c r="BLO95" t="s">
        <v>449</v>
      </c>
      <c r="BLP95" t="s">
        <v>449</v>
      </c>
      <c r="BLQ95" t="s">
        <v>449</v>
      </c>
      <c r="BLR95" t="s">
        <v>449</v>
      </c>
      <c r="BLS95" t="s">
        <v>449</v>
      </c>
      <c r="BLT95" t="s">
        <v>449</v>
      </c>
      <c r="BLU95" t="s">
        <v>449</v>
      </c>
      <c r="BLV95" t="s">
        <v>449</v>
      </c>
      <c r="BLW95" t="s">
        <v>449</v>
      </c>
      <c r="BLX95" t="s">
        <v>449</v>
      </c>
      <c r="BLY95" t="s">
        <v>449</v>
      </c>
      <c r="BLZ95" t="s">
        <v>449</v>
      </c>
      <c r="BMA95" t="s">
        <v>449</v>
      </c>
      <c r="BMB95" t="s">
        <v>449</v>
      </c>
      <c r="BMC95" t="s">
        <v>449</v>
      </c>
      <c r="BMD95" t="s">
        <v>449</v>
      </c>
      <c r="BME95" t="s">
        <v>449</v>
      </c>
      <c r="BMF95" t="s">
        <v>449</v>
      </c>
      <c r="BMG95" t="s">
        <v>449</v>
      </c>
      <c r="BMH95" t="s">
        <v>449</v>
      </c>
      <c r="BMI95" t="s">
        <v>449</v>
      </c>
      <c r="BMJ95" t="s">
        <v>449</v>
      </c>
      <c r="BMK95" t="s">
        <v>449</v>
      </c>
      <c r="BML95" t="s">
        <v>449</v>
      </c>
      <c r="BMM95" t="s">
        <v>449</v>
      </c>
      <c r="BMN95" t="s">
        <v>449</v>
      </c>
      <c r="BMO95" t="s">
        <v>449</v>
      </c>
      <c r="BMP95" t="s">
        <v>449</v>
      </c>
      <c r="BMQ95" t="s">
        <v>449</v>
      </c>
      <c r="BMR95" t="s">
        <v>449</v>
      </c>
      <c r="BMS95" t="s">
        <v>449</v>
      </c>
      <c r="BMT95" t="s">
        <v>449</v>
      </c>
      <c r="BMU95" t="s">
        <v>449</v>
      </c>
      <c r="BMV95" t="s">
        <v>449</v>
      </c>
      <c r="BMW95" t="s">
        <v>449</v>
      </c>
      <c r="BMX95" t="s">
        <v>449</v>
      </c>
      <c r="BMY95" t="s">
        <v>449</v>
      </c>
      <c r="BMZ95" t="s">
        <v>449</v>
      </c>
      <c r="BNA95" t="s">
        <v>449</v>
      </c>
      <c r="BNB95" t="s">
        <v>449</v>
      </c>
      <c r="BNC95" t="s">
        <v>449</v>
      </c>
      <c r="BND95" t="s">
        <v>449</v>
      </c>
      <c r="BNE95" t="s">
        <v>449</v>
      </c>
      <c r="BNF95" t="s">
        <v>449</v>
      </c>
      <c r="BNG95" t="s">
        <v>449</v>
      </c>
      <c r="BNH95" t="s">
        <v>449</v>
      </c>
      <c r="BNI95" t="s">
        <v>449</v>
      </c>
      <c r="BNJ95" t="s">
        <v>449</v>
      </c>
      <c r="BNK95" t="s">
        <v>449</v>
      </c>
      <c r="BNL95" t="s">
        <v>449</v>
      </c>
      <c r="BNM95" t="s">
        <v>449</v>
      </c>
      <c r="BNN95" t="s">
        <v>449</v>
      </c>
      <c r="BNO95" t="s">
        <v>449</v>
      </c>
      <c r="BNP95" t="s">
        <v>449</v>
      </c>
      <c r="BNQ95" t="s">
        <v>449</v>
      </c>
      <c r="BNR95" t="s">
        <v>449</v>
      </c>
      <c r="BNS95" t="s">
        <v>449</v>
      </c>
      <c r="BNT95" t="s">
        <v>449</v>
      </c>
      <c r="BNU95" t="s">
        <v>449</v>
      </c>
      <c r="BNV95" t="s">
        <v>449</v>
      </c>
      <c r="BNW95" t="s">
        <v>449</v>
      </c>
      <c r="BNX95" t="s">
        <v>449</v>
      </c>
      <c r="BNY95" t="s">
        <v>449</v>
      </c>
      <c r="BNZ95" t="s">
        <v>449</v>
      </c>
      <c r="BOA95" t="s">
        <v>449</v>
      </c>
      <c r="BOB95" t="s">
        <v>449</v>
      </c>
      <c r="BOC95" t="s">
        <v>449</v>
      </c>
      <c r="BOD95" t="s">
        <v>449</v>
      </c>
      <c r="BOE95" t="s">
        <v>449</v>
      </c>
      <c r="BOF95" t="s">
        <v>449</v>
      </c>
      <c r="BOG95" t="s">
        <v>449</v>
      </c>
      <c r="BOH95" t="s">
        <v>449</v>
      </c>
      <c r="BOI95" t="s">
        <v>449</v>
      </c>
      <c r="BOJ95" t="s">
        <v>449</v>
      </c>
      <c r="BOK95" t="s">
        <v>449</v>
      </c>
      <c r="BOL95" t="s">
        <v>449</v>
      </c>
      <c r="BOM95" t="s">
        <v>449</v>
      </c>
      <c r="BON95" t="s">
        <v>449</v>
      </c>
      <c r="BOO95" t="s">
        <v>449</v>
      </c>
      <c r="BOP95" t="s">
        <v>449</v>
      </c>
      <c r="BOQ95" t="s">
        <v>449</v>
      </c>
      <c r="BOR95" t="s">
        <v>449</v>
      </c>
      <c r="BOS95" t="s">
        <v>449</v>
      </c>
      <c r="BOT95" t="s">
        <v>449</v>
      </c>
      <c r="BOU95" t="s">
        <v>449</v>
      </c>
      <c r="BOV95" t="s">
        <v>449</v>
      </c>
      <c r="BOW95" t="s">
        <v>449</v>
      </c>
      <c r="BOX95" t="s">
        <v>449</v>
      </c>
      <c r="BOY95" t="s">
        <v>449</v>
      </c>
      <c r="BOZ95" t="s">
        <v>449</v>
      </c>
      <c r="BPA95" t="s">
        <v>449</v>
      </c>
      <c r="BPB95" t="s">
        <v>449</v>
      </c>
      <c r="BPC95" t="s">
        <v>449</v>
      </c>
      <c r="BPD95" t="s">
        <v>449</v>
      </c>
      <c r="BPE95" t="s">
        <v>449</v>
      </c>
      <c r="BPF95" t="s">
        <v>449</v>
      </c>
      <c r="BPG95" t="s">
        <v>449</v>
      </c>
      <c r="BPH95" t="s">
        <v>449</v>
      </c>
      <c r="BPI95" t="s">
        <v>449</v>
      </c>
      <c r="BPJ95" t="s">
        <v>449</v>
      </c>
      <c r="BPK95" t="s">
        <v>449</v>
      </c>
      <c r="BPL95" t="s">
        <v>449</v>
      </c>
      <c r="BPM95" t="s">
        <v>449</v>
      </c>
      <c r="BPN95" t="s">
        <v>449</v>
      </c>
      <c r="BPO95" t="s">
        <v>449</v>
      </c>
      <c r="BPP95" t="s">
        <v>449</v>
      </c>
      <c r="BPQ95" t="s">
        <v>449</v>
      </c>
      <c r="BPR95" t="s">
        <v>449</v>
      </c>
      <c r="BPS95" t="s">
        <v>449</v>
      </c>
      <c r="BPT95" t="s">
        <v>449</v>
      </c>
      <c r="BPU95" t="s">
        <v>449</v>
      </c>
      <c r="BPV95" t="s">
        <v>449</v>
      </c>
      <c r="BPW95" t="s">
        <v>449</v>
      </c>
      <c r="BPX95" t="s">
        <v>449</v>
      </c>
      <c r="BPY95" t="s">
        <v>449</v>
      </c>
      <c r="BPZ95" t="s">
        <v>449</v>
      </c>
      <c r="BQA95" t="s">
        <v>449</v>
      </c>
      <c r="BQB95" t="s">
        <v>449</v>
      </c>
      <c r="BQC95" t="s">
        <v>449</v>
      </c>
      <c r="BQD95" t="s">
        <v>449</v>
      </c>
      <c r="BQE95" t="s">
        <v>449</v>
      </c>
      <c r="BQF95" t="s">
        <v>449</v>
      </c>
      <c r="BQG95" t="s">
        <v>449</v>
      </c>
      <c r="BQH95" t="s">
        <v>449</v>
      </c>
      <c r="BQI95" t="s">
        <v>449</v>
      </c>
      <c r="BQJ95" t="s">
        <v>449</v>
      </c>
      <c r="BQK95" t="s">
        <v>449</v>
      </c>
      <c r="BQL95" t="s">
        <v>449</v>
      </c>
      <c r="BQM95" t="s">
        <v>449</v>
      </c>
      <c r="BQN95" t="s">
        <v>449</v>
      </c>
      <c r="BQO95" t="s">
        <v>449</v>
      </c>
      <c r="BQP95" t="s">
        <v>449</v>
      </c>
      <c r="BQQ95" t="s">
        <v>449</v>
      </c>
      <c r="BQR95" t="s">
        <v>449</v>
      </c>
      <c r="BQS95" t="s">
        <v>449</v>
      </c>
      <c r="BQT95" t="s">
        <v>449</v>
      </c>
      <c r="BQU95" t="s">
        <v>449</v>
      </c>
      <c r="BQV95" t="s">
        <v>449</v>
      </c>
      <c r="BQW95" t="s">
        <v>449</v>
      </c>
      <c r="BQX95" t="s">
        <v>449</v>
      </c>
      <c r="BQY95" t="s">
        <v>449</v>
      </c>
      <c r="BQZ95" t="s">
        <v>449</v>
      </c>
      <c r="BRA95" t="s">
        <v>449</v>
      </c>
      <c r="BRB95" t="s">
        <v>449</v>
      </c>
      <c r="BRC95" t="s">
        <v>449</v>
      </c>
      <c r="BRD95" t="s">
        <v>449</v>
      </c>
      <c r="BRE95" t="s">
        <v>449</v>
      </c>
      <c r="BRF95" t="s">
        <v>449</v>
      </c>
      <c r="BRG95" t="s">
        <v>449</v>
      </c>
      <c r="BRH95" t="s">
        <v>449</v>
      </c>
      <c r="BRI95" t="s">
        <v>449</v>
      </c>
      <c r="BRJ95" t="s">
        <v>449</v>
      </c>
      <c r="BRK95" t="s">
        <v>449</v>
      </c>
      <c r="BRL95" t="s">
        <v>449</v>
      </c>
      <c r="BRM95" t="s">
        <v>449</v>
      </c>
      <c r="BRN95" t="s">
        <v>449</v>
      </c>
      <c r="BRO95" t="s">
        <v>449</v>
      </c>
      <c r="BRP95" t="s">
        <v>449</v>
      </c>
      <c r="BRQ95" t="s">
        <v>449</v>
      </c>
      <c r="BRR95" t="s">
        <v>449</v>
      </c>
      <c r="BRS95" t="s">
        <v>449</v>
      </c>
      <c r="BRT95" t="s">
        <v>449</v>
      </c>
      <c r="BRU95" t="s">
        <v>449</v>
      </c>
      <c r="BRV95" t="s">
        <v>449</v>
      </c>
      <c r="BRW95" t="s">
        <v>449</v>
      </c>
      <c r="BRX95" t="s">
        <v>449</v>
      </c>
      <c r="BRY95" t="s">
        <v>449</v>
      </c>
      <c r="BRZ95" t="s">
        <v>449</v>
      </c>
      <c r="BSA95" t="s">
        <v>449</v>
      </c>
      <c r="BSB95" t="s">
        <v>449</v>
      </c>
      <c r="BSC95" t="s">
        <v>449</v>
      </c>
      <c r="BSD95" t="s">
        <v>449</v>
      </c>
      <c r="BSE95" t="s">
        <v>449</v>
      </c>
      <c r="BSF95" t="s">
        <v>449</v>
      </c>
      <c r="BSG95" t="s">
        <v>449</v>
      </c>
      <c r="BSH95" t="s">
        <v>449</v>
      </c>
      <c r="BSI95" t="s">
        <v>449</v>
      </c>
      <c r="BSJ95" t="s">
        <v>449</v>
      </c>
      <c r="BSK95" t="s">
        <v>449</v>
      </c>
      <c r="BSL95" t="s">
        <v>449</v>
      </c>
      <c r="BSM95" t="s">
        <v>449</v>
      </c>
      <c r="BSN95" t="s">
        <v>449</v>
      </c>
      <c r="BSO95" t="s">
        <v>449</v>
      </c>
      <c r="BSP95" t="s">
        <v>449</v>
      </c>
      <c r="BSQ95" t="s">
        <v>449</v>
      </c>
      <c r="BSR95" t="s">
        <v>449</v>
      </c>
      <c r="BSS95" t="s">
        <v>449</v>
      </c>
      <c r="BST95" t="s">
        <v>449</v>
      </c>
      <c r="BSU95" t="s">
        <v>449</v>
      </c>
      <c r="BSV95" t="s">
        <v>449</v>
      </c>
      <c r="BSW95" t="s">
        <v>449</v>
      </c>
      <c r="BSX95" t="s">
        <v>449</v>
      </c>
      <c r="BSY95" t="s">
        <v>449</v>
      </c>
      <c r="BSZ95" t="s">
        <v>449</v>
      </c>
      <c r="BTA95" t="s">
        <v>449</v>
      </c>
      <c r="BTB95" t="s">
        <v>449</v>
      </c>
      <c r="BTC95" t="s">
        <v>449</v>
      </c>
      <c r="BTD95" t="s">
        <v>449</v>
      </c>
      <c r="BTE95" t="s">
        <v>449</v>
      </c>
      <c r="BTF95" t="s">
        <v>449</v>
      </c>
      <c r="BTG95" t="s">
        <v>449</v>
      </c>
      <c r="BTH95" t="s">
        <v>449</v>
      </c>
      <c r="BTI95" t="s">
        <v>449</v>
      </c>
      <c r="BTJ95" t="s">
        <v>449</v>
      </c>
      <c r="BTK95" t="s">
        <v>449</v>
      </c>
      <c r="BTL95" t="s">
        <v>449</v>
      </c>
      <c r="BTM95" t="s">
        <v>449</v>
      </c>
      <c r="BTN95" t="s">
        <v>449</v>
      </c>
      <c r="BTO95" t="s">
        <v>449</v>
      </c>
      <c r="BTP95" t="s">
        <v>449</v>
      </c>
      <c r="BTQ95" t="s">
        <v>449</v>
      </c>
      <c r="BTR95" t="s">
        <v>449</v>
      </c>
      <c r="BTS95" t="s">
        <v>449</v>
      </c>
      <c r="BTT95" t="s">
        <v>449</v>
      </c>
      <c r="BTU95" t="s">
        <v>449</v>
      </c>
      <c r="BTV95" t="s">
        <v>449</v>
      </c>
      <c r="BTW95" t="s">
        <v>449</v>
      </c>
      <c r="BTX95" t="s">
        <v>449</v>
      </c>
      <c r="BTY95" t="s">
        <v>449</v>
      </c>
      <c r="BTZ95" t="s">
        <v>449</v>
      </c>
      <c r="BUA95" t="s">
        <v>449</v>
      </c>
      <c r="BUB95" t="s">
        <v>449</v>
      </c>
      <c r="BUC95" t="s">
        <v>449</v>
      </c>
      <c r="BUD95" t="s">
        <v>449</v>
      </c>
      <c r="BUE95" t="s">
        <v>449</v>
      </c>
      <c r="BUF95" t="s">
        <v>449</v>
      </c>
      <c r="BUG95" t="s">
        <v>449</v>
      </c>
      <c r="BUH95" t="s">
        <v>449</v>
      </c>
      <c r="BUI95" t="s">
        <v>449</v>
      </c>
      <c r="BUJ95" t="s">
        <v>449</v>
      </c>
      <c r="BUK95" t="s">
        <v>449</v>
      </c>
      <c r="BUL95" t="s">
        <v>449</v>
      </c>
      <c r="BUM95" t="s">
        <v>449</v>
      </c>
      <c r="BUN95" t="s">
        <v>449</v>
      </c>
      <c r="BUO95" t="s">
        <v>449</v>
      </c>
      <c r="BUP95" t="s">
        <v>449</v>
      </c>
      <c r="BUQ95" t="s">
        <v>449</v>
      </c>
      <c r="BUR95" t="s">
        <v>449</v>
      </c>
      <c r="BUS95" t="s">
        <v>449</v>
      </c>
      <c r="BUT95" t="s">
        <v>449</v>
      </c>
      <c r="BUU95" t="s">
        <v>449</v>
      </c>
      <c r="BUV95" t="s">
        <v>449</v>
      </c>
      <c r="BUW95" t="s">
        <v>449</v>
      </c>
      <c r="BUX95" t="s">
        <v>449</v>
      </c>
      <c r="BUY95" t="s">
        <v>449</v>
      </c>
      <c r="BUZ95" t="s">
        <v>449</v>
      </c>
      <c r="BVA95" t="s">
        <v>449</v>
      </c>
      <c r="BVB95" t="s">
        <v>449</v>
      </c>
      <c r="BVC95" t="s">
        <v>449</v>
      </c>
      <c r="BVD95" t="s">
        <v>449</v>
      </c>
      <c r="BVE95" t="s">
        <v>449</v>
      </c>
      <c r="BVF95" t="s">
        <v>449</v>
      </c>
      <c r="BVG95" t="s">
        <v>449</v>
      </c>
      <c r="BVH95" t="s">
        <v>449</v>
      </c>
      <c r="BVI95" t="s">
        <v>449</v>
      </c>
      <c r="BVJ95" t="s">
        <v>449</v>
      </c>
      <c r="BVK95" t="s">
        <v>449</v>
      </c>
      <c r="BVL95" t="s">
        <v>449</v>
      </c>
      <c r="BVM95" t="s">
        <v>449</v>
      </c>
      <c r="BVN95" t="s">
        <v>449</v>
      </c>
      <c r="BVO95" t="s">
        <v>449</v>
      </c>
      <c r="BVP95" t="s">
        <v>449</v>
      </c>
      <c r="BVQ95" t="s">
        <v>449</v>
      </c>
      <c r="BVR95" t="s">
        <v>449</v>
      </c>
      <c r="BVS95" t="s">
        <v>449</v>
      </c>
      <c r="BVT95" t="s">
        <v>449</v>
      </c>
      <c r="BVU95" t="s">
        <v>449</v>
      </c>
      <c r="BVV95" t="s">
        <v>449</v>
      </c>
      <c r="BVW95" t="s">
        <v>449</v>
      </c>
      <c r="BVX95" t="s">
        <v>449</v>
      </c>
      <c r="BVY95" t="s">
        <v>449</v>
      </c>
      <c r="BVZ95" t="s">
        <v>449</v>
      </c>
      <c r="BWA95" t="s">
        <v>449</v>
      </c>
      <c r="BWB95" t="s">
        <v>449</v>
      </c>
      <c r="BWC95" t="s">
        <v>449</v>
      </c>
      <c r="BWD95" t="s">
        <v>449</v>
      </c>
      <c r="BWE95" t="s">
        <v>449</v>
      </c>
      <c r="BWF95" t="s">
        <v>449</v>
      </c>
      <c r="BWG95" t="s">
        <v>449</v>
      </c>
      <c r="BWH95" t="s">
        <v>449</v>
      </c>
      <c r="BWI95" t="s">
        <v>449</v>
      </c>
      <c r="BWJ95" t="s">
        <v>449</v>
      </c>
      <c r="BWK95" t="s">
        <v>449</v>
      </c>
      <c r="BWL95" t="s">
        <v>449</v>
      </c>
      <c r="BWM95" t="s">
        <v>449</v>
      </c>
      <c r="BWN95" t="s">
        <v>449</v>
      </c>
      <c r="BWO95" t="s">
        <v>449</v>
      </c>
      <c r="BWP95" t="s">
        <v>449</v>
      </c>
      <c r="BWQ95" t="s">
        <v>449</v>
      </c>
      <c r="BWR95" t="s">
        <v>449</v>
      </c>
      <c r="BWS95" t="s">
        <v>449</v>
      </c>
      <c r="BWT95" t="s">
        <v>449</v>
      </c>
      <c r="BWU95" t="s">
        <v>449</v>
      </c>
      <c r="BWV95" t="s">
        <v>449</v>
      </c>
      <c r="BWW95" t="s">
        <v>449</v>
      </c>
      <c r="BWX95" t="s">
        <v>449</v>
      </c>
      <c r="BWY95" t="s">
        <v>449</v>
      </c>
      <c r="BWZ95" t="s">
        <v>449</v>
      </c>
      <c r="BXA95" t="s">
        <v>449</v>
      </c>
      <c r="BXB95" t="s">
        <v>449</v>
      </c>
      <c r="BXC95" t="s">
        <v>449</v>
      </c>
      <c r="BXD95" t="s">
        <v>449</v>
      </c>
      <c r="BXE95" t="s">
        <v>449</v>
      </c>
      <c r="BXF95" t="s">
        <v>449</v>
      </c>
      <c r="BXG95" t="s">
        <v>449</v>
      </c>
      <c r="BXH95" t="s">
        <v>449</v>
      </c>
      <c r="BXI95" t="s">
        <v>449</v>
      </c>
      <c r="BXJ95" t="s">
        <v>449</v>
      </c>
      <c r="BXK95" t="s">
        <v>449</v>
      </c>
      <c r="BXL95" t="s">
        <v>449</v>
      </c>
      <c r="BXM95" t="s">
        <v>449</v>
      </c>
      <c r="BXN95" t="s">
        <v>449</v>
      </c>
      <c r="BXO95" t="s">
        <v>449</v>
      </c>
      <c r="BXP95" t="s">
        <v>449</v>
      </c>
      <c r="BXQ95" t="s">
        <v>449</v>
      </c>
      <c r="BXR95" t="s">
        <v>449</v>
      </c>
      <c r="BXS95" t="s">
        <v>449</v>
      </c>
      <c r="BXT95" t="s">
        <v>449</v>
      </c>
      <c r="BXU95" t="s">
        <v>449</v>
      </c>
      <c r="BXV95" t="s">
        <v>449</v>
      </c>
      <c r="BXW95" t="s">
        <v>449</v>
      </c>
      <c r="BXX95" t="s">
        <v>449</v>
      </c>
      <c r="BXY95" t="s">
        <v>449</v>
      </c>
      <c r="BXZ95" t="s">
        <v>449</v>
      </c>
      <c r="BYA95" t="s">
        <v>449</v>
      </c>
      <c r="BYB95" t="s">
        <v>449</v>
      </c>
      <c r="BYC95" t="s">
        <v>449</v>
      </c>
      <c r="BYD95" t="s">
        <v>449</v>
      </c>
      <c r="BYE95" t="s">
        <v>449</v>
      </c>
      <c r="BYF95" t="s">
        <v>449</v>
      </c>
      <c r="BYG95" t="s">
        <v>449</v>
      </c>
      <c r="BYH95" t="s">
        <v>449</v>
      </c>
      <c r="BYI95" t="s">
        <v>449</v>
      </c>
      <c r="BYJ95" t="s">
        <v>449</v>
      </c>
      <c r="BYK95" t="s">
        <v>449</v>
      </c>
      <c r="BYL95" t="s">
        <v>449</v>
      </c>
      <c r="BYM95" t="s">
        <v>449</v>
      </c>
      <c r="BYN95" t="s">
        <v>449</v>
      </c>
      <c r="BYO95" t="s">
        <v>449</v>
      </c>
      <c r="BYP95" t="s">
        <v>449</v>
      </c>
      <c r="BYQ95" t="s">
        <v>449</v>
      </c>
      <c r="BYR95" t="s">
        <v>449</v>
      </c>
      <c r="BYS95" t="s">
        <v>449</v>
      </c>
      <c r="BYT95" t="s">
        <v>449</v>
      </c>
      <c r="BYU95" t="s">
        <v>449</v>
      </c>
      <c r="BYV95" t="s">
        <v>449</v>
      </c>
      <c r="BYW95" t="s">
        <v>449</v>
      </c>
      <c r="BYX95" t="s">
        <v>449</v>
      </c>
      <c r="BYY95" t="s">
        <v>449</v>
      </c>
      <c r="BYZ95" t="s">
        <v>449</v>
      </c>
      <c r="BZA95" t="s">
        <v>449</v>
      </c>
      <c r="BZB95" t="s">
        <v>449</v>
      </c>
      <c r="BZC95" t="s">
        <v>449</v>
      </c>
      <c r="BZD95" t="s">
        <v>449</v>
      </c>
      <c r="BZE95" t="s">
        <v>449</v>
      </c>
      <c r="BZF95" t="s">
        <v>449</v>
      </c>
      <c r="BZG95" t="s">
        <v>449</v>
      </c>
      <c r="BZH95" t="s">
        <v>449</v>
      </c>
      <c r="BZI95" t="s">
        <v>449</v>
      </c>
      <c r="BZJ95" t="s">
        <v>449</v>
      </c>
      <c r="BZK95" t="s">
        <v>449</v>
      </c>
      <c r="BZL95" t="s">
        <v>449</v>
      </c>
      <c r="BZM95" t="s">
        <v>449</v>
      </c>
      <c r="BZN95" t="s">
        <v>449</v>
      </c>
      <c r="BZO95" t="s">
        <v>449</v>
      </c>
      <c r="BZP95" t="s">
        <v>449</v>
      </c>
      <c r="BZQ95" t="s">
        <v>449</v>
      </c>
      <c r="BZR95" t="s">
        <v>449</v>
      </c>
      <c r="BZS95" t="s">
        <v>449</v>
      </c>
      <c r="BZT95" t="s">
        <v>449</v>
      </c>
      <c r="BZU95" t="s">
        <v>449</v>
      </c>
      <c r="BZV95" t="s">
        <v>449</v>
      </c>
      <c r="BZW95" t="s">
        <v>449</v>
      </c>
      <c r="BZX95" t="s">
        <v>449</v>
      </c>
      <c r="BZY95" t="s">
        <v>449</v>
      </c>
      <c r="BZZ95" t="s">
        <v>449</v>
      </c>
      <c r="CAA95" t="s">
        <v>449</v>
      </c>
      <c r="CAB95" t="s">
        <v>449</v>
      </c>
      <c r="CAC95" t="s">
        <v>449</v>
      </c>
      <c r="CAD95" t="s">
        <v>449</v>
      </c>
      <c r="CAE95" t="s">
        <v>449</v>
      </c>
      <c r="CAF95" t="s">
        <v>449</v>
      </c>
      <c r="CAG95" t="s">
        <v>449</v>
      </c>
      <c r="CAH95" t="s">
        <v>449</v>
      </c>
      <c r="CAI95" t="s">
        <v>449</v>
      </c>
      <c r="CAJ95" t="s">
        <v>449</v>
      </c>
      <c r="CAK95" t="s">
        <v>449</v>
      </c>
      <c r="CAL95" t="s">
        <v>449</v>
      </c>
      <c r="CAM95" t="s">
        <v>449</v>
      </c>
      <c r="CAN95" t="s">
        <v>449</v>
      </c>
      <c r="CAO95" t="s">
        <v>449</v>
      </c>
      <c r="CAP95" t="s">
        <v>449</v>
      </c>
      <c r="CAQ95" t="s">
        <v>449</v>
      </c>
      <c r="CAR95" t="s">
        <v>449</v>
      </c>
      <c r="CAS95" t="s">
        <v>449</v>
      </c>
      <c r="CAT95" t="s">
        <v>449</v>
      </c>
      <c r="CAU95" t="s">
        <v>449</v>
      </c>
      <c r="CAV95" t="s">
        <v>449</v>
      </c>
      <c r="CAW95" t="s">
        <v>449</v>
      </c>
      <c r="CAX95" t="s">
        <v>449</v>
      </c>
      <c r="CAY95" t="s">
        <v>449</v>
      </c>
      <c r="CAZ95" t="s">
        <v>449</v>
      </c>
      <c r="CBA95" t="s">
        <v>449</v>
      </c>
      <c r="CBB95" t="s">
        <v>449</v>
      </c>
      <c r="CBC95" t="s">
        <v>449</v>
      </c>
      <c r="CBD95" t="s">
        <v>449</v>
      </c>
      <c r="CBE95" t="s">
        <v>449</v>
      </c>
      <c r="CBF95" t="s">
        <v>449</v>
      </c>
      <c r="CBG95" t="s">
        <v>449</v>
      </c>
      <c r="CBH95" t="s">
        <v>449</v>
      </c>
      <c r="CBI95" t="s">
        <v>449</v>
      </c>
      <c r="CBJ95" t="s">
        <v>449</v>
      </c>
      <c r="CBK95" t="s">
        <v>449</v>
      </c>
      <c r="CBL95" t="s">
        <v>449</v>
      </c>
      <c r="CBM95" t="s">
        <v>449</v>
      </c>
      <c r="CBN95" t="s">
        <v>449</v>
      </c>
      <c r="CBO95" t="s">
        <v>449</v>
      </c>
      <c r="CBP95" t="s">
        <v>449</v>
      </c>
      <c r="CBQ95" t="s">
        <v>449</v>
      </c>
      <c r="CBR95" t="s">
        <v>449</v>
      </c>
      <c r="CBS95" t="s">
        <v>449</v>
      </c>
      <c r="CBT95" t="s">
        <v>449</v>
      </c>
      <c r="CBU95" t="s">
        <v>449</v>
      </c>
      <c r="CBV95" t="s">
        <v>449</v>
      </c>
      <c r="CBW95" t="s">
        <v>449</v>
      </c>
      <c r="CBX95" t="s">
        <v>449</v>
      </c>
      <c r="CBY95" t="s">
        <v>449</v>
      </c>
      <c r="CBZ95" t="s">
        <v>449</v>
      </c>
      <c r="CCA95" t="s">
        <v>449</v>
      </c>
      <c r="CCB95" t="s">
        <v>449</v>
      </c>
      <c r="CCC95" t="s">
        <v>449</v>
      </c>
      <c r="CCD95" t="s">
        <v>449</v>
      </c>
      <c r="CCE95" t="s">
        <v>449</v>
      </c>
      <c r="CCF95" t="s">
        <v>449</v>
      </c>
      <c r="CCG95" t="s">
        <v>449</v>
      </c>
      <c r="CCH95" t="s">
        <v>449</v>
      </c>
      <c r="CCI95" t="s">
        <v>449</v>
      </c>
      <c r="CCJ95" t="s">
        <v>449</v>
      </c>
      <c r="CCK95" t="s">
        <v>449</v>
      </c>
      <c r="CCL95" t="s">
        <v>449</v>
      </c>
      <c r="CCM95" t="s">
        <v>449</v>
      </c>
      <c r="CCN95" t="s">
        <v>449</v>
      </c>
      <c r="CCO95" t="s">
        <v>449</v>
      </c>
      <c r="CCP95" t="s">
        <v>449</v>
      </c>
      <c r="CCQ95" t="s">
        <v>449</v>
      </c>
      <c r="CCR95" t="s">
        <v>449</v>
      </c>
      <c r="CCS95" t="s">
        <v>449</v>
      </c>
      <c r="CCT95" t="s">
        <v>449</v>
      </c>
      <c r="CCU95" t="s">
        <v>449</v>
      </c>
      <c r="CCV95" t="s">
        <v>449</v>
      </c>
      <c r="CCW95" t="s">
        <v>449</v>
      </c>
      <c r="CCX95" t="s">
        <v>449</v>
      </c>
      <c r="CCY95" t="s">
        <v>449</v>
      </c>
      <c r="CCZ95" t="s">
        <v>449</v>
      </c>
      <c r="CDA95" t="s">
        <v>449</v>
      </c>
      <c r="CDB95" t="s">
        <v>449</v>
      </c>
      <c r="CDC95" t="s">
        <v>449</v>
      </c>
      <c r="CDD95" t="s">
        <v>449</v>
      </c>
      <c r="CDE95" t="s">
        <v>449</v>
      </c>
      <c r="CDF95" t="s">
        <v>449</v>
      </c>
      <c r="CDG95" t="s">
        <v>449</v>
      </c>
      <c r="CDH95" t="s">
        <v>449</v>
      </c>
      <c r="CDI95" t="s">
        <v>449</v>
      </c>
      <c r="CDJ95" t="s">
        <v>449</v>
      </c>
      <c r="CDK95" t="s">
        <v>449</v>
      </c>
      <c r="CDL95" t="s">
        <v>449</v>
      </c>
      <c r="CDM95" t="s">
        <v>449</v>
      </c>
      <c r="CDN95" t="s">
        <v>449</v>
      </c>
      <c r="CDO95" t="s">
        <v>449</v>
      </c>
      <c r="CDP95" t="s">
        <v>449</v>
      </c>
      <c r="CDQ95" t="s">
        <v>449</v>
      </c>
      <c r="CDR95" t="s">
        <v>449</v>
      </c>
      <c r="CDS95" t="s">
        <v>449</v>
      </c>
      <c r="CDT95" t="s">
        <v>449</v>
      </c>
      <c r="CDU95" t="s">
        <v>449</v>
      </c>
      <c r="CDV95" t="s">
        <v>449</v>
      </c>
      <c r="CDW95" t="s">
        <v>449</v>
      </c>
      <c r="CDX95" t="s">
        <v>449</v>
      </c>
      <c r="CDY95" t="s">
        <v>449</v>
      </c>
      <c r="CDZ95" t="s">
        <v>449</v>
      </c>
      <c r="CEA95" t="s">
        <v>449</v>
      </c>
      <c r="CEB95" t="s">
        <v>449</v>
      </c>
      <c r="CEC95" t="s">
        <v>449</v>
      </c>
      <c r="CED95" t="s">
        <v>449</v>
      </c>
      <c r="CEE95" t="s">
        <v>449</v>
      </c>
      <c r="CEF95" t="s">
        <v>449</v>
      </c>
      <c r="CEG95" t="s">
        <v>449</v>
      </c>
      <c r="CEH95" t="s">
        <v>449</v>
      </c>
      <c r="CEI95" t="s">
        <v>449</v>
      </c>
      <c r="CEJ95" t="s">
        <v>449</v>
      </c>
      <c r="CEK95" t="s">
        <v>449</v>
      </c>
      <c r="CEL95" t="s">
        <v>449</v>
      </c>
      <c r="CEM95" t="s">
        <v>449</v>
      </c>
      <c r="CEN95" t="s">
        <v>449</v>
      </c>
      <c r="CEO95" t="s">
        <v>449</v>
      </c>
      <c r="CEP95" t="s">
        <v>449</v>
      </c>
      <c r="CEQ95" t="s">
        <v>449</v>
      </c>
      <c r="CER95" t="s">
        <v>449</v>
      </c>
      <c r="CES95" t="s">
        <v>449</v>
      </c>
      <c r="CET95" t="s">
        <v>449</v>
      </c>
      <c r="CEU95" t="s">
        <v>449</v>
      </c>
      <c r="CEV95" t="s">
        <v>449</v>
      </c>
      <c r="CEW95" t="s">
        <v>449</v>
      </c>
      <c r="CEX95" t="s">
        <v>449</v>
      </c>
      <c r="CEY95" t="s">
        <v>449</v>
      </c>
      <c r="CEZ95" t="s">
        <v>449</v>
      </c>
      <c r="CFA95" t="s">
        <v>449</v>
      </c>
      <c r="CFB95" t="s">
        <v>449</v>
      </c>
      <c r="CFC95" t="s">
        <v>449</v>
      </c>
      <c r="CFD95" t="s">
        <v>449</v>
      </c>
      <c r="CFE95" t="s">
        <v>449</v>
      </c>
      <c r="CFF95" t="s">
        <v>449</v>
      </c>
      <c r="CFG95" t="s">
        <v>449</v>
      </c>
      <c r="CFH95" t="s">
        <v>449</v>
      </c>
      <c r="CFI95" t="s">
        <v>449</v>
      </c>
      <c r="CFJ95" t="s">
        <v>449</v>
      </c>
      <c r="CFK95" t="s">
        <v>449</v>
      </c>
      <c r="CFL95" t="s">
        <v>449</v>
      </c>
      <c r="CFM95" t="s">
        <v>449</v>
      </c>
      <c r="CFN95" t="s">
        <v>449</v>
      </c>
      <c r="CFO95" t="s">
        <v>449</v>
      </c>
      <c r="CFP95" t="s">
        <v>449</v>
      </c>
      <c r="CFQ95" t="s">
        <v>449</v>
      </c>
      <c r="CFR95" t="s">
        <v>449</v>
      </c>
      <c r="CFS95" t="s">
        <v>449</v>
      </c>
      <c r="CFT95" t="s">
        <v>449</v>
      </c>
      <c r="CFU95" t="s">
        <v>449</v>
      </c>
      <c r="CFV95" t="s">
        <v>449</v>
      </c>
      <c r="CFW95" t="s">
        <v>449</v>
      </c>
      <c r="CFX95" t="s">
        <v>449</v>
      </c>
      <c r="CFY95" t="s">
        <v>449</v>
      </c>
      <c r="CFZ95" t="s">
        <v>449</v>
      </c>
      <c r="CGA95" t="s">
        <v>449</v>
      </c>
      <c r="CGB95" t="s">
        <v>449</v>
      </c>
      <c r="CGC95" t="s">
        <v>449</v>
      </c>
      <c r="CGD95" t="s">
        <v>449</v>
      </c>
      <c r="CGE95" t="s">
        <v>449</v>
      </c>
      <c r="CGF95" t="s">
        <v>449</v>
      </c>
      <c r="CGG95" t="s">
        <v>449</v>
      </c>
      <c r="CGH95" t="s">
        <v>449</v>
      </c>
      <c r="CGI95" t="s">
        <v>449</v>
      </c>
      <c r="CGJ95" t="s">
        <v>449</v>
      </c>
      <c r="CGK95" t="s">
        <v>449</v>
      </c>
      <c r="CGL95" t="s">
        <v>449</v>
      </c>
      <c r="CGM95" t="s">
        <v>449</v>
      </c>
      <c r="CGN95" t="s">
        <v>449</v>
      </c>
      <c r="CGO95" t="s">
        <v>449</v>
      </c>
      <c r="CGP95" t="s">
        <v>449</v>
      </c>
      <c r="CGQ95" t="s">
        <v>449</v>
      </c>
      <c r="CGR95" t="s">
        <v>449</v>
      </c>
      <c r="CGS95" t="s">
        <v>449</v>
      </c>
      <c r="CGT95" t="s">
        <v>449</v>
      </c>
      <c r="CGU95" t="s">
        <v>449</v>
      </c>
      <c r="CGV95" t="s">
        <v>449</v>
      </c>
      <c r="CGW95" t="s">
        <v>449</v>
      </c>
      <c r="CGX95" t="s">
        <v>449</v>
      </c>
      <c r="CGY95" t="s">
        <v>449</v>
      </c>
      <c r="CGZ95" t="s">
        <v>449</v>
      </c>
      <c r="CHA95" t="s">
        <v>449</v>
      </c>
      <c r="CHB95" t="s">
        <v>449</v>
      </c>
      <c r="CHC95" t="s">
        <v>449</v>
      </c>
      <c r="CHD95" t="s">
        <v>449</v>
      </c>
      <c r="CHE95" t="s">
        <v>449</v>
      </c>
      <c r="CHF95" t="s">
        <v>449</v>
      </c>
      <c r="CHG95" t="s">
        <v>449</v>
      </c>
      <c r="CHH95" t="s">
        <v>449</v>
      </c>
      <c r="CHI95" t="s">
        <v>449</v>
      </c>
      <c r="CHJ95" t="s">
        <v>449</v>
      </c>
      <c r="CHK95" t="s">
        <v>449</v>
      </c>
      <c r="CHL95" t="s">
        <v>449</v>
      </c>
      <c r="CHM95" t="s">
        <v>449</v>
      </c>
      <c r="CHN95" t="s">
        <v>449</v>
      </c>
      <c r="CHO95" t="s">
        <v>449</v>
      </c>
      <c r="CHP95" t="s">
        <v>449</v>
      </c>
      <c r="CHQ95" t="s">
        <v>449</v>
      </c>
      <c r="CHR95" t="s">
        <v>449</v>
      </c>
      <c r="CHS95" t="s">
        <v>449</v>
      </c>
      <c r="CHT95" t="s">
        <v>449</v>
      </c>
      <c r="CHU95" t="s">
        <v>449</v>
      </c>
      <c r="CHV95" t="s">
        <v>449</v>
      </c>
      <c r="CHW95" t="s">
        <v>449</v>
      </c>
      <c r="CHX95" t="s">
        <v>449</v>
      </c>
      <c r="CHY95" t="s">
        <v>449</v>
      </c>
      <c r="CHZ95" t="s">
        <v>449</v>
      </c>
      <c r="CIA95" t="s">
        <v>449</v>
      </c>
      <c r="CIB95" t="s">
        <v>449</v>
      </c>
      <c r="CIC95" t="s">
        <v>449</v>
      </c>
      <c r="CID95" t="s">
        <v>449</v>
      </c>
      <c r="CIE95" t="s">
        <v>449</v>
      </c>
      <c r="CIF95" t="s">
        <v>449</v>
      </c>
      <c r="CIG95" t="s">
        <v>449</v>
      </c>
      <c r="CIH95" t="s">
        <v>449</v>
      </c>
      <c r="CII95" t="s">
        <v>449</v>
      </c>
      <c r="CIJ95" t="s">
        <v>449</v>
      </c>
      <c r="CIK95" t="s">
        <v>449</v>
      </c>
      <c r="CIL95" t="s">
        <v>449</v>
      </c>
      <c r="CIM95" t="s">
        <v>449</v>
      </c>
      <c r="CIN95" t="s">
        <v>449</v>
      </c>
      <c r="CIO95" t="s">
        <v>449</v>
      </c>
      <c r="CIP95" t="s">
        <v>449</v>
      </c>
      <c r="CIQ95" t="s">
        <v>449</v>
      </c>
      <c r="CIR95" t="s">
        <v>449</v>
      </c>
      <c r="CIS95" t="s">
        <v>449</v>
      </c>
      <c r="CIT95" t="s">
        <v>449</v>
      </c>
      <c r="CIU95" t="s">
        <v>449</v>
      </c>
      <c r="CIV95" t="s">
        <v>449</v>
      </c>
      <c r="CIW95" t="s">
        <v>449</v>
      </c>
      <c r="CIX95" t="s">
        <v>449</v>
      </c>
      <c r="CIY95" t="s">
        <v>449</v>
      </c>
      <c r="CIZ95" t="s">
        <v>449</v>
      </c>
      <c r="CJA95" t="s">
        <v>449</v>
      </c>
      <c r="CJB95" t="s">
        <v>449</v>
      </c>
      <c r="CJC95" t="s">
        <v>449</v>
      </c>
      <c r="CJD95" t="s">
        <v>449</v>
      </c>
      <c r="CJE95" t="s">
        <v>449</v>
      </c>
      <c r="CJF95" t="s">
        <v>449</v>
      </c>
      <c r="CJG95" t="s">
        <v>449</v>
      </c>
      <c r="CJH95" t="s">
        <v>449</v>
      </c>
      <c r="CJI95" t="s">
        <v>449</v>
      </c>
      <c r="CJJ95" t="s">
        <v>449</v>
      </c>
      <c r="CJK95" t="s">
        <v>449</v>
      </c>
      <c r="CJL95" t="s">
        <v>449</v>
      </c>
      <c r="CJM95" t="s">
        <v>449</v>
      </c>
      <c r="CJN95" t="s">
        <v>449</v>
      </c>
      <c r="CJO95" t="s">
        <v>449</v>
      </c>
      <c r="CJP95" t="s">
        <v>449</v>
      </c>
      <c r="CJQ95" t="s">
        <v>449</v>
      </c>
      <c r="CJR95" t="s">
        <v>449</v>
      </c>
      <c r="CJS95" t="s">
        <v>449</v>
      </c>
      <c r="CJT95" t="s">
        <v>449</v>
      </c>
      <c r="CJU95" t="s">
        <v>449</v>
      </c>
      <c r="CJV95" t="s">
        <v>449</v>
      </c>
      <c r="CJW95" t="s">
        <v>449</v>
      </c>
      <c r="CJX95" t="s">
        <v>449</v>
      </c>
      <c r="CJY95" t="s">
        <v>449</v>
      </c>
      <c r="CJZ95" t="s">
        <v>449</v>
      </c>
      <c r="CKA95" t="s">
        <v>449</v>
      </c>
      <c r="CKB95" t="s">
        <v>449</v>
      </c>
      <c r="CKC95" t="s">
        <v>449</v>
      </c>
      <c r="CKD95" t="s">
        <v>449</v>
      </c>
      <c r="CKE95" t="s">
        <v>449</v>
      </c>
      <c r="CKF95" t="s">
        <v>449</v>
      </c>
      <c r="CKG95" t="s">
        <v>449</v>
      </c>
      <c r="CKH95" t="s">
        <v>449</v>
      </c>
      <c r="CKI95" t="s">
        <v>449</v>
      </c>
      <c r="CKJ95" t="s">
        <v>449</v>
      </c>
      <c r="CKK95" t="s">
        <v>449</v>
      </c>
      <c r="CKL95" t="s">
        <v>449</v>
      </c>
      <c r="CKM95" t="s">
        <v>449</v>
      </c>
      <c r="CKN95" t="s">
        <v>449</v>
      </c>
      <c r="CKO95" t="s">
        <v>449</v>
      </c>
      <c r="CKP95" t="s">
        <v>449</v>
      </c>
      <c r="CKQ95" t="s">
        <v>449</v>
      </c>
      <c r="CKR95" t="s">
        <v>449</v>
      </c>
      <c r="CKS95" t="s">
        <v>449</v>
      </c>
      <c r="CKT95" t="s">
        <v>449</v>
      </c>
      <c r="CKU95" t="s">
        <v>449</v>
      </c>
      <c r="CKV95" t="s">
        <v>449</v>
      </c>
      <c r="CKW95" t="s">
        <v>449</v>
      </c>
      <c r="CKX95" t="s">
        <v>449</v>
      </c>
      <c r="CKY95" t="s">
        <v>449</v>
      </c>
      <c r="CKZ95" t="s">
        <v>449</v>
      </c>
      <c r="CLA95" t="s">
        <v>449</v>
      </c>
      <c r="CLB95" t="s">
        <v>449</v>
      </c>
      <c r="CLC95" t="s">
        <v>449</v>
      </c>
      <c r="CLD95" t="s">
        <v>449</v>
      </c>
      <c r="CLE95" t="s">
        <v>449</v>
      </c>
      <c r="CLF95" t="s">
        <v>449</v>
      </c>
      <c r="CLG95" t="s">
        <v>449</v>
      </c>
      <c r="CLH95" t="s">
        <v>449</v>
      </c>
      <c r="CLI95" t="s">
        <v>449</v>
      </c>
      <c r="CLJ95" t="s">
        <v>449</v>
      </c>
      <c r="CLK95" t="s">
        <v>449</v>
      </c>
      <c r="CLL95" t="s">
        <v>449</v>
      </c>
      <c r="CLM95" t="s">
        <v>449</v>
      </c>
      <c r="CLN95" t="s">
        <v>449</v>
      </c>
      <c r="CLO95" t="s">
        <v>449</v>
      </c>
      <c r="CLP95" t="s">
        <v>449</v>
      </c>
      <c r="CLQ95" t="s">
        <v>449</v>
      </c>
      <c r="CLR95" t="s">
        <v>449</v>
      </c>
      <c r="CLS95" t="s">
        <v>449</v>
      </c>
      <c r="CLT95" t="s">
        <v>449</v>
      </c>
      <c r="CLU95" t="s">
        <v>449</v>
      </c>
      <c r="CLV95" t="s">
        <v>449</v>
      </c>
      <c r="CLW95" t="s">
        <v>449</v>
      </c>
      <c r="CLX95" t="s">
        <v>449</v>
      </c>
      <c r="CLY95" t="s">
        <v>449</v>
      </c>
      <c r="CLZ95" t="s">
        <v>449</v>
      </c>
      <c r="CMA95" t="s">
        <v>449</v>
      </c>
      <c r="CMB95" t="s">
        <v>449</v>
      </c>
      <c r="CMC95" t="s">
        <v>449</v>
      </c>
      <c r="CMD95" t="s">
        <v>449</v>
      </c>
      <c r="CME95" t="s">
        <v>449</v>
      </c>
      <c r="CMF95" t="s">
        <v>449</v>
      </c>
      <c r="CMG95" t="s">
        <v>449</v>
      </c>
      <c r="CMH95" t="s">
        <v>449</v>
      </c>
      <c r="CMI95" t="s">
        <v>449</v>
      </c>
      <c r="CMJ95" t="s">
        <v>449</v>
      </c>
      <c r="CMK95" t="s">
        <v>449</v>
      </c>
      <c r="CML95" t="s">
        <v>449</v>
      </c>
      <c r="CMM95" t="s">
        <v>449</v>
      </c>
      <c r="CMN95" t="s">
        <v>449</v>
      </c>
      <c r="CMO95" t="s">
        <v>449</v>
      </c>
      <c r="CMP95" t="s">
        <v>449</v>
      </c>
      <c r="CMQ95" t="s">
        <v>449</v>
      </c>
      <c r="CMR95" t="s">
        <v>449</v>
      </c>
      <c r="CMS95" t="s">
        <v>449</v>
      </c>
      <c r="CMT95" t="s">
        <v>449</v>
      </c>
      <c r="CMU95" t="s">
        <v>449</v>
      </c>
      <c r="CMV95" t="s">
        <v>449</v>
      </c>
      <c r="CMW95" t="s">
        <v>449</v>
      </c>
      <c r="CMX95" t="s">
        <v>449</v>
      </c>
      <c r="CMY95" t="s">
        <v>449</v>
      </c>
      <c r="CMZ95" t="s">
        <v>449</v>
      </c>
      <c r="CNA95" t="s">
        <v>449</v>
      </c>
      <c r="CNB95" t="s">
        <v>449</v>
      </c>
      <c r="CNC95" t="s">
        <v>449</v>
      </c>
      <c r="CND95" t="s">
        <v>449</v>
      </c>
      <c r="CNE95" t="s">
        <v>449</v>
      </c>
      <c r="CNF95" t="s">
        <v>449</v>
      </c>
      <c r="CNG95" t="s">
        <v>449</v>
      </c>
      <c r="CNH95" t="s">
        <v>449</v>
      </c>
      <c r="CNI95" t="s">
        <v>449</v>
      </c>
      <c r="CNJ95" t="s">
        <v>449</v>
      </c>
      <c r="CNK95" t="s">
        <v>449</v>
      </c>
      <c r="CNL95" t="s">
        <v>449</v>
      </c>
      <c r="CNM95" t="s">
        <v>449</v>
      </c>
      <c r="CNN95" t="s">
        <v>449</v>
      </c>
      <c r="CNO95" t="s">
        <v>449</v>
      </c>
      <c r="CNP95" t="s">
        <v>449</v>
      </c>
      <c r="CNQ95" t="s">
        <v>449</v>
      </c>
      <c r="CNR95" t="s">
        <v>449</v>
      </c>
      <c r="CNS95" t="s">
        <v>449</v>
      </c>
      <c r="CNT95" t="s">
        <v>449</v>
      </c>
      <c r="CNU95" t="s">
        <v>449</v>
      </c>
      <c r="CNV95" t="s">
        <v>449</v>
      </c>
      <c r="CNW95" t="s">
        <v>449</v>
      </c>
      <c r="CNX95" t="s">
        <v>449</v>
      </c>
      <c r="CNY95" t="s">
        <v>449</v>
      </c>
      <c r="CNZ95" t="s">
        <v>449</v>
      </c>
      <c r="COA95" t="s">
        <v>449</v>
      </c>
      <c r="COB95" t="s">
        <v>449</v>
      </c>
      <c r="COC95" t="s">
        <v>449</v>
      </c>
      <c r="COD95" t="s">
        <v>449</v>
      </c>
      <c r="COE95" t="s">
        <v>449</v>
      </c>
      <c r="COF95" t="s">
        <v>449</v>
      </c>
      <c r="COG95" t="s">
        <v>449</v>
      </c>
      <c r="COH95" t="s">
        <v>449</v>
      </c>
      <c r="COI95" t="s">
        <v>449</v>
      </c>
      <c r="COJ95" t="s">
        <v>449</v>
      </c>
      <c r="COK95" t="s">
        <v>449</v>
      </c>
      <c r="COL95" t="s">
        <v>449</v>
      </c>
      <c r="COM95" t="s">
        <v>449</v>
      </c>
      <c r="CON95" t="s">
        <v>449</v>
      </c>
      <c r="COO95" t="s">
        <v>449</v>
      </c>
      <c r="COP95" t="s">
        <v>449</v>
      </c>
      <c r="COQ95" t="s">
        <v>449</v>
      </c>
      <c r="COR95" t="s">
        <v>449</v>
      </c>
      <c r="COS95" t="s">
        <v>449</v>
      </c>
      <c r="COT95" t="s">
        <v>449</v>
      </c>
      <c r="COU95" t="s">
        <v>449</v>
      </c>
      <c r="COV95" t="s">
        <v>449</v>
      </c>
      <c r="COW95" t="s">
        <v>449</v>
      </c>
      <c r="COX95" t="s">
        <v>449</v>
      </c>
      <c r="COY95" t="s">
        <v>449</v>
      </c>
      <c r="COZ95" t="s">
        <v>449</v>
      </c>
      <c r="CPA95" t="s">
        <v>449</v>
      </c>
      <c r="CPB95" t="s">
        <v>449</v>
      </c>
      <c r="CPC95" t="s">
        <v>449</v>
      </c>
      <c r="CPD95" t="s">
        <v>449</v>
      </c>
      <c r="CPE95" t="s">
        <v>449</v>
      </c>
      <c r="CPF95" t="s">
        <v>449</v>
      </c>
      <c r="CPG95" t="s">
        <v>449</v>
      </c>
      <c r="CPH95" t="s">
        <v>449</v>
      </c>
      <c r="CPI95" t="s">
        <v>449</v>
      </c>
      <c r="CPJ95" t="s">
        <v>449</v>
      </c>
      <c r="CPK95" t="s">
        <v>449</v>
      </c>
      <c r="CPL95" t="s">
        <v>449</v>
      </c>
      <c r="CPM95" t="s">
        <v>449</v>
      </c>
      <c r="CPN95" t="s">
        <v>449</v>
      </c>
      <c r="CPO95" t="s">
        <v>449</v>
      </c>
      <c r="CPP95" t="s">
        <v>449</v>
      </c>
      <c r="CPQ95" t="s">
        <v>449</v>
      </c>
      <c r="CPR95" t="s">
        <v>449</v>
      </c>
      <c r="CPS95" t="s">
        <v>449</v>
      </c>
      <c r="CPT95" t="s">
        <v>449</v>
      </c>
      <c r="CPU95" t="s">
        <v>449</v>
      </c>
      <c r="CPV95" t="s">
        <v>449</v>
      </c>
      <c r="CPW95" t="s">
        <v>449</v>
      </c>
      <c r="CPX95" t="s">
        <v>449</v>
      </c>
      <c r="CPY95" t="s">
        <v>449</v>
      </c>
      <c r="CPZ95" t="s">
        <v>449</v>
      </c>
      <c r="CQA95" t="s">
        <v>449</v>
      </c>
      <c r="CQB95" t="s">
        <v>449</v>
      </c>
      <c r="CQC95" t="s">
        <v>449</v>
      </c>
      <c r="CQD95" t="s">
        <v>449</v>
      </c>
      <c r="CQE95" t="s">
        <v>449</v>
      </c>
      <c r="CQF95" t="s">
        <v>449</v>
      </c>
      <c r="CQG95" t="s">
        <v>449</v>
      </c>
      <c r="CQH95" t="s">
        <v>449</v>
      </c>
      <c r="CQI95" t="s">
        <v>449</v>
      </c>
      <c r="CQJ95" t="s">
        <v>449</v>
      </c>
      <c r="CQK95" t="s">
        <v>449</v>
      </c>
      <c r="CQL95" t="s">
        <v>449</v>
      </c>
      <c r="CQM95" t="s">
        <v>449</v>
      </c>
      <c r="CQN95" t="s">
        <v>449</v>
      </c>
      <c r="CQO95" t="s">
        <v>449</v>
      </c>
      <c r="CQP95" t="s">
        <v>449</v>
      </c>
      <c r="CQQ95" t="s">
        <v>449</v>
      </c>
      <c r="CQR95" t="s">
        <v>449</v>
      </c>
      <c r="CQS95" t="s">
        <v>449</v>
      </c>
      <c r="CQT95" t="s">
        <v>449</v>
      </c>
      <c r="CQU95" t="s">
        <v>449</v>
      </c>
      <c r="CQV95" t="s">
        <v>449</v>
      </c>
      <c r="CQW95" t="s">
        <v>449</v>
      </c>
      <c r="CQX95" t="s">
        <v>449</v>
      </c>
      <c r="CQY95" t="s">
        <v>449</v>
      </c>
      <c r="CQZ95" t="s">
        <v>449</v>
      </c>
      <c r="CRA95" t="s">
        <v>449</v>
      </c>
      <c r="CRB95" t="s">
        <v>449</v>
      </c>
      <c r="CRC95" t="s">
        <v>449</v>
      </c>
      <c r="CRD95" t="s">
        <v>449</v>
      </c>
      <c r="CRE95" t="s">
        <v>449</v>
      </c>
      <c r="CRF95" t="s">
        <v>449</v>
      </c>
      <c r="CRG95" t="s">
        <v>449</v>
      </c>
      <c r="CRH95" t="s">
        <v>449</v>
      </c>
      <c r="CRI95" t="s">
        <v>449</v>
      </c>
      <c r="CRJ95" t="s">
        <v>449</v>
      </c>
      <c r="CRK95" t="s">
        <v>449</v>
      </c>
      <c r="CRL95" t="s">
        <v>449</v>
      </c>
      <c r="CRM95" t="s">
        <v>449</v>
      </c>
      <c r="CRN95" t="s">
        <v>449</v>
      </c>
      <c r="CRO95" t="s">
        <v>449</v>
      </c>
      <c r="CRP95" t="s">
        <v>449</v>
      </c>
      <c r="CRQ95" t="s">
        <v>449</v>
      </c>
      <c r="CRR95" t="s">
        <v>449</v>
      </c>
      <c r="CRS95" t="s">
        <v>449</v>
      </c>
      <c r="CRT95" t="s">
        <v>449</v>
      </c>
      <c r="CRU95" t="s">
        <v>449</v>
      </c>
      <c r="CRV95" t="s">
        <v>449</v>
      </c>
      <c r="CRW95" t="s">
        <v>449</v>
      </c>
      <c r="CRX95" t="s">
        <v>449</v>
      </c>
      <c r="CRY95" t="s">
        <v>449</v>
      </c>
      <c r="CRZ95" t="s">
        <v>449</v>
      </c>
      <c r="CSA95" t="s">
        <v>449</v>
      </c>
      <c r="CSB95" t="s">
        <v>449</v>
      </c>
      <c r="CSC95" t="s">
        <v>449</v>
      </c>
      <c r="CSD95" t="s">
        <v>449</v>
      </c>
      <c r="CSE95" t="s">
        <v>449</v>
      </c>
      <c r="CSF95" t="s">
        <v>449</v>
      </c>
      <c r="CSG95" t="s">
        <v>449</v>
      </c>
      <c r="CSH95" t="s">
        <v>449</v>
      </c>
      <c r="CSI95" t="s">
        <v>449</v>
      </c>
      <c r="CSJ95" t="s">
        <v>449</v>
      </c>
      <c r="CSK95" t="s">
        <v>449</v>
      </c>
      <c r="CSL95" t="s">
        <v>449</v>
      </c>
      <c r="CSM95" t="s">
        <v>449</v>
      </c>
      <c r="CSN95" t="s">
        <v>449</v>
      </c>
      <c r="CSO95" t="s">
        <v>449</v>
      </c>
      <c r="CSP95" t="s">
        <v>449</v>
      </c>
      <c r="CSQ95" t="s">
        <v>449</v>
      </c>
      <c r="CSR95" t="s">
        <v>449</v>
      </c>
      <c r="CSS95" t="s">
        <v>449</v>
      </c>
      <c r="CST95" t="s">
        <v>449</v>
      </c>
      <c r="CSU95" t="s">
        <v>449</v>
      </c>
      <c r="CSV95" t="s">
        <v>449</v>
      </c>
      <c r="CSW95" t="s">
        <v>449</v>
      </c>
      <c r="CSX95" t="s">
        <v>449</v>
      </c>
      <c r="CSY95" t="s">
        <v>449</v>
      </c>
      <c r="CSZ95" t="s">
        <v>449</v>
      </c>
      <c r="CTA95" t="s">
        <v>449</v>
      </c>
      <c r="CTB95" t="s">
        <v>449</v>
      </c>
      <c r="CTC95" t="s">
        <v>449</v>
      </c>
      <c r="CTD95" t="s">
        <v>449</v>
      </c>
      <c r="CTE95" t="s">
        <v>449</v>
      </c>
      <c r="CTF95" t="s">
        <v>449</v>
      </c>
      <c r="CTG95" t="s">
        <v>449</v>
      </c>
      <c r="CTH95" t="s">
        <v>449</v>
      </c>
      <c r="CTI95" t="s">
        <v>449</v>
      </c>
      <c r="CTJ95" t="s">
        <v>449</v>
      </c>
      <c r="CTK95" t="s">
        <v>449</v>
      </c>
      <c r="CTL95" t="s">
        <v>449</v>
      </c>
      <c r="CTM95" t="s">
        <v>449</v>
      </c>
      <c r="CTN95" t="s">
        <v>449</v>
      </c>
      <c r="CTO95" t="s">
        <v>449</v>
      </c>
      <c r="CTP95" t="s">
        <v>449</v>
      </c>
      <c r="CTQ95" t="s">
        <v>449</v>
      </c>
      <c r="CTR95" t="s">
        <v>449</v>
      </c>
      <c r="CTS95" t="s">
        <v>449</v>
      </c>
      <c r="CTT95" t="s">
        <v>449</v>
      </c>
      <c r="CTU95" t="s">
        <v>449</v>
      </c>
      <c r="CTV95" t="s">
        <v>449</v>
      </c>
      <c r="CTW95" t="s">
        <v>449</v>
      </c>
      <c r="CTX95" t="s">
        <v>449</v>
      </c>
      <c r="CTY95" t="s">
        <v>449</v>
      </c>
      <c r="CTZ95" t="s">
        <v>449</v>
      </c>
      <c r="CUA95" t="s">
        <v>449</v>
      </c>
      <c r="CUB95" t="s">
        <v>449</v>
      </c>
      <c r="CUC95" t="s">
        <v>449</v>
      </c>
      <c r="CUD95" t="s">
        <v>449</v>
      </c>
      <c r="CUE95" t="s">
        <v>449</v>
      </c>
      <c r="CUF95" t="s">
        <v>449</v>
      </c>
      <c r="CUG95" t="s">
        <v>449</v>
      </c>
      <c r="CUH95" t="s">
        <v>449</v>
      </c>
      <c r="CUI95" t="s">
        <v>449</v>
      </c>
      <c r="CUJ95" t="s">
        <v>449</v>
      </c>
      <c r="CUK95" t="s">
        <v>449</v>
      </c>
      <c r="CUL95" t="s">
        <v>449</v>
      </c>
      <c r="CUM95" t="s">
        <v>449</v>
      </c>
      <c r="CUN95" t="s">
        <v>449</v>
      </c>
      <c r="CUO95" t="s">
        <v>449</v>
      </c>
      <c r="CUP95" t="s">
        <v>449</v>
      </c>
      <c r="CUQ95" t="s">
        <v>449</v>
      </c>
      <c r="CUR95" t="s">
        <v>449</v>
      </c>
      <c r="CUS95" t="s">
        <v>449</v>
      </c>
      <c r="CUT95" t="s">
        <v>449</v>
      </c>
      <c r="CUU95" t="s">
        <v>449</v>
      </c>
      <c r="CUV95" t="s">
        <v>449</v>
      </c>
      <c r="CUW95" t="s">
        <v>449</v>
      </c>
      <c r="CUX95" t="s">
        <v>449</v>
      </c>
      <c r="CUY95" t="s">
        <v>449</v>
      </c>
      <c r="CUZ95" t="s">
        <v>449</v>
      </c>
      <c r="CVA95" t="s">
        <v>449</v>
      </c>
      <c r="CVB95" t="s">
        <v>449</v>
      </c>
      <c r="CVC95" t="s">
        <v>449</v>
      </c>
      <c r="CVD95" t="s">
        <v>449</v>
      </c>
      <c r="CVE95" t="s">
        <v>449</v>
      </c>
      <c r="CVF95" t="s">
        <v>449</v>
      </c>
      <c r="CVG95" t="s">
        <v>449</v>
      </c>
      <c r="CVH95" t="s">
        <v>449</v>
      </c>
      <c r="CVI95" t="s">
        <v>449</v>
      </c>
      <c r="CVJ95" t="s">
        <v>449</v>
      </c>
      <c r="CVK95" t="s">
        <v>449</v>
      </c>
      <c r="CVL95" t="s">
        <v>449</v>
      </c>
      <c r="CVM95" t="s">
        <v>449</v>
      </c>
      <c r="CVN95" t="s">
        <v>449</v>
      </c>
      <c r="CVO95" t="s">
        <v>449</v>
      </c>
      <c r="CVP95" t="s">
        <v>449</v>
      </c>
      <c r="CVQ95" t="s">
        <v>449</v>
      </c>
      <c r="CVR95" t="s">
        <v>449</v>
      </c>
      <c r="CVS95" t="s">
        <v>449</v>
      </c>
      <c r="CVT95" t="s">
        <v>449</v>
      </c>
      <c r="CVU95" t="s">
        <v>449</v>
      </c>
      <c r="CVV95" t="s">
        <v>449</v>
      </c>
      <c r="CVW95" t="s">
        <v>449</v>
      </c>
      <c r="CVX95" t="s">
        <v>449</v>
      </c>
      <c r="CVY95" t="s">
        <v>449</v>
      </c>
      <c r="CVZ95" t="s">
        <v>449</v>
      </c>
      <c r="CWA95" t="s">
        <v>449</v>
      </c>
      <c r="CWB95" t="s">
        <v>449</v>
      </c>
      <c r="CWC95" t="s">
        <v>449</v>
      </c>
      <c r="CWD95" t="s">
        <v>449</v>
      </c>
      <c r="CWE95" t="s">
        <v>449</v>
      </c>
      <c r="CWF95" t="s">
        <v>449</v>
      </c>
      <c r="CWG95" t="s">
        <v>449</v>
      </c>
      <c r="CWH95" t="s">
        <v>449</v>
      </c>
      <c r="CWI95" t="s">
        <v>449</v>
      </c>
      <c r="CWJ95" t="s">
        <v>449</v>
      </c>
      <c r="CWK95" t="s">
        <v>449</v>
      </c>
      <c r="CWL95" t="s">
        <v>449</v>
      </c>
      <c r="CWM95" t="s">
        <v>449</v>
      </c>
      <c r="CWN95" t="s">
        <v>449</v>
      </c>
      <c r="CWO95" t="s">
        <v>449</v>
      </c>
      <c r="CWP95" t="s">
        <v>449</v>
      </c>
      <c r="CWQ95" t="s">
        <v>449</v>
      </c>
      <c r="CWR95" t="s">
        <v>449</v>
      </c>
      <c r="CWS95" t="s">
        <v>449</v>
      </c>
      <c r="CWT95" t="s">
        <v>449</v>
      </c>
      <c r="CWU95" t="s">
        <v>449</v>
      </c>
      <c r="CWV95" t="s">
        <v>449</v>
      </c>
      <c r="CWW95" t="s">
        <v>449</v>
      </c>
      <c r="CWX95" t="s">
        <v>449</v>
      </c>
      <c r="CWY95" t="s">
        <v>449</v>
      </c>
      <c r="CWZ95" t="s">
        <v>449</v>
      </c>
      <c r="CXA95" t="s">
        <v>449</v>
      </c>
      <c r="CXB95" t="s">
        <v>449</v>
      </c>
      <c r="CXC95" t="s">
        <v>449</v>
      </c>
      <c r="CXD95" t="s">
        <v>449</v>
      </c>
      <c r="CXE95" t="s">
        <v>449</v>
      </c>
      <c r="CXF95" t="s">
        <v>449</v>
      </c>
      <c r="CXG95" t="s">
        <v>449</v>
      </c>
      <c r="CXH95" t="s">
        <v>449</v>
      </c>
      <c r="CXI95" t="s">
        <v>449</v>
      </c>
      <c r="CXJ95" t="s">
        <v>449</v>
      </c>
      <c r="CXK95" t="s">
        <v>449</v>
      </c>
      <c r="CXL95" t="s">
        <v>449</v>
      </c>
      <c r="CXM95" t="s">
        <v>449</v>
      </c>
      <c r="CXN95" t="s">
        <v>449</v>
      </c>
      <c r="CXO95" t="s">
        <v>449</v>
      </c>
      <c r="CXP95" t="s">
        <v>449</v>
      </c>
      <c r="CXQ95" t="s">
        <v>449</v>
      </c>
      <c r="CXR95" t="s">
        <v>449</v>
      </c>
      <c r="CXS95" t="s">
        <v>449</v>
      </c>
      <c r="CXT95" t="s">
        <v>449</v>
      </c>
      <c r="CXU95" t="s">
        <v>449</v>
      </c>
      <c r="CXV95" t="s">
        <v>449</v>
      </c>
      <c r="CXW95" t="s">
        <v>449</v>
      </c>
      <c r="CXX95" t="s">
        <v>449</v>
      </c>
      <c r="CXY95" t="s">
        <v>449</v>
      </c>
      <c r="CXZ95" t="s">
        <v>449</v>
      </c>
      <c r="CYA95" t="s">
        <v>449</v>
      </c>
      <c r="CYB95" t="s">
        <v>449</v>
      </c>
      <c r="CYC95" t="s">
        <v>449</v>
      </c>
      <c r="CYD95" t="s">
        <v>449</v>
      </c>
      <c r="CYE95" t="s">
        <v>449</v>
      </c>
      <c r="CYF95" t="s">
        <v>449</v>
      </c>
      <c r="CYG95" t="s">
        <v>449</v>
      </c>
      <c r="CYH95" t="s">
        <v>449</v>
      </c>
      <c r="CYI95" t="s">
        <v>449</v>
      </c>
      <c r="CYJ95" t="s">
        <v>449</v>
      </c>
      <c r="CYK95" t="s">
        <v>449</v>
      </c>
      <c r="CYL95" t="s">
        <v>449</v>
      </c>
      <c r="CYM95" t="s">
        <v>449</v>
      </c>
      <c r="CYN95" t="s">
        <v>449</v>
      </c>
      <c r="CYO95" t="s">
        <v>449</v>
      </c>
      <c r="CYP95" t="s">
        <v>449</v>
      </c>
      <c r="CYQ95" t="s">
        <v>449</v>
      </c>
      <c r="CYR95" t="s">
        <v>449</v>
      </c>
      <c r="CYS95" t="s">
        <v>449</v>
      </c>
      <c r="CYT95" t="s">
        <v>449</v>
      </c>
      <c r="CYU95" t="s">
        <v>449</v>
      </c>
      <c r="CYV95" t="s">
        <v>449</v>
      </c>
      <c r="CYW95" t="s">
        <v>449</v>
      </c>
      <c r="CYX95" t="s">
        <v>449</v>
      </c>
      <c r="CYY95" t="s">
        <v>449</v>
      </c>
      <c r="CYZ95" t="s">
        <v>449</v>
      </c>
      <c r="CZA95" t="s">
        <v>449</v>
      </c>
      <c r="CZB95" t="s">
        <v>449</v>
      </c>
      <c r="CZC95" t="s">
        <v>449</v>
      </c>
      <c r="CZD95" t="s">
        <v>449</v>
      </c>
      <c r="CZE95" t="s">
        <v>449</v>
      </c>
      <c r="CZF95" t="s">
        <v>449</v>
      </c>
      <c r="CZG95" t="s">
        <v>449</v>
      </c>
      <c r="CZH95" t="s">
        <v>449</v>
      </c>
      <c r="CZI95" t="s">
        <v>449</v>
      </c>
      <c r="CZJ95" t="s">
        <v>449</v>
      </c>
      <c r="CZK95" t="s">
        <v>449</v>
      </c>
      <c r="CZL95" t="s">
        <v>449</v>
      </c>
      <c r="CZM95" t="s">
        <v>449</v>
      </c>
      <c r="CZN95" t="s">
        <v>449</v>
      </c>
      <c r="CZO95" t="s">
        <v>449</v>
      </c>
      <c r="CZP95" t="s">
        <v>449</v>
      </c>
      <c r="CZQ95" t="s">
        <v>449</v>
      </c>
      <c r="CZR95" t="s">
        <v>449</v>
      </c>
      <c r="CZS95" t="s">
        <v>449</v>
      </c>
      <c r="CZT95" t="s">
        <v>449</v>
      </c>
      <c r="CZU95" t="s">
        <v>449</v>
      </c>
      <c r="CZV95" t="s">
        <v>449</v>
      </c>
      <c r="CZW95" t="s">
        <v>449</v>
      </c>
      <c r="CZX95" t="s">
        <v>449</v>
      </c>
      <c r="CZY95" t="s">
        <v>449</v>
      </c>
      <c r="CZZ95" t="s">
        <v>449</v>
      </c>
      <c r="DAA95" t="s">
        <v>449</v>
      </c>
      <c r="DAB95" t="s">
        <v>449</v>
      </c>
      <c r="DAC95" t="s">
        <v>449</v>
      </c>
      <c r="DAD95" t="s">
        <v>449</v>
      </c>
      <c r="DAE95" t="s">
        <v>449</v>
      </c>
      <c r="DAF95" t="s">
        <v>449</v>
      </c>
      <c r="DAG95" t="s">
        <v>449</v>
      </c>
      <c r="DAH95" t="s">
        <v>449</v>
      </c>
      <c r="DAI95" t="s">
        <v>449</v>
      </c>
      <c r="DAJ95" t="s">
        <v>449</v>
      </c>
      <c r="DAK95" t="s">
        <v>449</v>
      </c>
      <c r="DAL95" t="s">
        <v>449</v>
      </c>
      <c r="DAM95" t="s">
        <v>449</v>
      </c>
      <c r="DAN95" t="s">
        <v>449</v>
      </c>
      <c r="DAO95" t="s">
        <v>449</v>
      </c>
      <c r="DAP95" t="s">
        <v>449</v>
      </c>
      <c r="DAQ95" t="s">
        <v>449</v>
      </c>
      <c r="DAR95" t="s">
        <v>449</v>
      </c>
      <c r="DAS95" t="s">
        <v>449</v>
      </c>
      <c r="DAT95" t="s">
        <v>449</v>
      </c>
      <c r="DAU95" t="s">
        <v>449</v>
      </c>
      <c r="DAV95" t="s">
        <v>449</v>
      </c>
      <c r="DAW95" t="s">
        <v>449</v>
      </c>
      <c r="DAX95" t="s">
        <v>449</v>
      </c>
      <c r="DAY95" t="s">
        <v>449</v>
      </c>
      <c r="DAZ95" t="s">
        <v>449</v>
      </c>
      <c r="DBA95" t="s">
        <v>449</v>
      </c>
      <c r="DBB95" t="s">
        <v>449</v>
      </c>
      <c r="DBC95" t="s">
        <v>449</v>
      </c>
      <c r="DBD95" t="s">
        <v>449</v>
      </c>
      <c r="DBE95" t="s">
        <v>449</v>
      </c>
      <c r="DBF95" t="s">
        <v>449</v>
      </c>
      <c r="DBG95" t="s">
        <v>449</v>
      </c>
      <c r="DBH95" t="s">
        <v>449</v>
      </c>
      <c r="DBI95" t="s">
        <v>449</v>
      </c>
      <c r="DBJ95" t="s">
        <v>449</v>
      </c>
      <c r="DBK95" t="s">
        <v>449</v>
      </c>
      <c r="DBL95" t="s">
        <v>449</v>
      </c>
      <c r="DBM95" t="s">
        <v>449</v>
      </c>
      <c r="DBN95" t="s">
        <v>449</v>
      </c>
      <c r="DBO95" t="s">
        <v>449</v>
      </c>
      <c r="DBP95" t="s">
        <v>449</v>
      </c>
      <c r="DBQ95" t="s">
        <v>449</v>
      </c>
      <c r="DBR95" t="s">
        <v>449</v>
      </c>
      <c r="DBS95" t="s">
        <v>449</v>
      </c>
      <c r="DBT95" t="s">
        <v>449</v>
      </c>
      <c r="DBU95" t="s">
        <v>449</v>
      </c>
      <c r="DBV95" t="s">
        <v>449</v>
      </c>
      <c r="DBW95" t="s">
        <v>449</v>
      </c>
      <c r="DBX95" t="s">
        <v>449</v>
      </c>
      <c r="DBY95" t="s">
        <v>449</v>
      </c>
      <c r="DBZ95" t="s">
        <v>449</v>
      </c>
      <c r="DCA95" t="s">
        <v>449</v>
      </c>
      <c r="DCB95" t="s">
        <v>449</v>
      </c>
      <c r="DCC95" t="s">
        <v>449</v>
      </c>
      <c r="DCD95" t="s">
        <v>449</v>
      </c>
      <c r="DCE95" t="s">
        <v>449</v>
      </c>
      <c r="DCF95" t="s">
        <v>449</v>
      </c>
      <c r="DCG95" t="s">
        <v>449</v>
      </c>
      <c r="DCH95" t="s">
        <v>449</v>
      </c>
      <c r="DCI95" t="s">
        <v>449</v>
      </c>
      <c r="DCJ95" t="s">
        <v>449</v>
      </c>
      <c r="DCK95" t="s">
        <v>449</v>
      </c>
      <c r="DCL95" t="s">
        <v>449</v>
      </c>
      <c r="DCM95" t="s">
        <v>449</v>
      </c>
      <c r="DCN95" t="s">
        <v>449</v>
      </c>
      <c r="DCO95" t="s">
        <v>449</v>
      </c>
      <c r="DCP95" t="s">
        <v>449</v>
      </c>
      <c r="DCQ95" t="s">
        <v>449</v>
      </c>
      <c r="DCR95" t="s">
        <v>449</v>
      </c>
      <c r="DCS95" t="s">
        <v>449</v>
      </c>
      <c r="DCT95" t="s">
        <v>449</v>
      </c>
      <c r="DCU95" t="s">
        <v>449</v>
      </c>
      <c r="DCV95" t="s">
        <v>449</v>
      </c>
      <c r="DCW95" t="s">
        <v>449</v>
      </c>
      <c r="DCX95" t="s">
        <v>449</v>
      </c>
      <c r="DCY95" t="s">
        <v>449</v>
      </c>
      <c r="DCZ95" t="s">
        <v>449</v>
      </c>
      <c r="DDA95" t="s">
        <v>449</v>
      </c>
      <c r="DDB95" t="s">
        <v>449</v>
      </c>
      <c r="DDC95" t="s">
        <v>449</v>
      </c>
      <c r="DDD95" t="s">
        <v>449</v>
      </c>
      <c r="DDE95" t="s">
        <v>449</v>
      </c>
      <c r="DDF95" t="s">
        <v>449</v>
      </c>
      <c r="DDG95" t="s">
        <v>449</v>
      </c>
      <c r="DDH95" t="s">
        <v>449</v>
      </c>
      <c r="DDI95" t="s">
        <v>449</v>
      </c>
      <c r="DDJ95" t="s">
        <v>449</v>
      </c>
      <c r="DDK95" t="s">
        <v>449</v>
      </c>
      <c r="DDL95" t="s">
        <v>449</v>
      </c>
      <c r="DDM95" t="s">
        <v>449</v>
      </c>
      <c r="DDN95" t="s">
        <v>449</v>
      </c>
      <c r="DDO95" t="s">
        <v>449</v>
      </c>
      <c r="DDP95" t="s">
        <v>449</v>
      </c>
      <c r="DDQ95" t="s">
        <v>449</v>
      </c>
      <c r="DDR95" t="s">
        <v>449</v>
      </c>
      <c r="DDS95" t="s">
        <v>449</v>
      </c>
      <c r="DDT95" t="s">
        <v>449</v>
      </c>
      <c r="DDU95" t="s">
        <v>449</v>
      </c>
      <c r="DDV95" t="s">
        <v>449</v>
      </c>
      <c r="DDW95" t="s">
        <v>449</v>
      </c>
      <c r="DDX95" t="s">
        <v>449</v>
      </c>
      <c r="DDY95" t="s">
        <v>449</v>
      </c>
      <c r="DDZ95" t="s">
        <v>449</v>
      </c>
      <c r="DEA95" t="s">
        <v>449</v>
      </c>
      <c r="DEB95" t="s">
        <v>449</v>
      </c>
      <c r="DEC95" t="s">
        <v>449</v>
      </c>
      <c r="DED95" t="s">
        <v>449</v>
      </c>
      <c r="DEE95" t="s">
        <v>449</v>
      </c>
      <c r="DEF95" t="s">
        <v>449</v>
      </c>
      <c r="DEG95" t="s">
        <v>449</v>
      </c>
      <c r="DEH95" t="s">
        <v>449</v>
      </c>
      <c r="DEI95" t="s">
        <v>449</v>
      </c>
      <c r="DEJ95" t="s">
        <v>449</v>
      </c>
      <c r="DEK95" t="s">
        <v>449</v>
      </c>
      <c r="DEL95" t="s">
        <v>449</v>
      </c>
      <c r="DEM95" t="s">
        <v>449</v>
      </c>
      <c r="DEN95" t="s">
        <v>449</v>
      </c>
      <c r="DEO95" t="s">
        <v>449</v>
      </c>
      <c r="DEP95" t="s">
        <v>449</v>
      </c>
      <c r="DEQ95" t="s">
        <v>449</v>
      </c>
      <c r="DER95" t="s">
        <v>449</v>
      </c>
      <c r="DES95" t="s">
        <v>449</v>
      </c>
      <c r="DET95" t="s">
        <v>449</v>
      </c>
      <c r="DEU95" t="s">
        <v>449</v>
      </c>
      <c r="DEV95" t="s">
        <v>449</v>
      </c>
      <c r="DEW95" t="s">
        <v>449</v>
      </c>
      <c r="DEX95" t="s">
        <v>449</v>
      </c>
      <c r="DEY95" t="s">
        <v>449</v>
      </c>
      <c r="DEZ95" t="s">
        <v>449</v>
      </c>
      <c r="DFA95" t="s">
        <v>449</v>
      </c>
      <c r="DFB95" t="s">
        <v>449</v>
      </c>
      <c r="DFC95" t="s">
        <v>449</v>
      </c>
      <c r="DFD95" t="s">
        <v>449</v>
      </c>
      <c r="DFE95" t="s">
        <v>449</v>
      </c>
      <c r="DFF95" t="s">
        <v>449</v>
      </c>
      <c r="DFG95" t="s">
        <v>449</v>
      </c>
      <c r="DFH95" t="s">
        <v>449</v>
      </c>
      <c r="DFI95" t="s">
        <v>449</v>
      </c>
      <c r="DFJ95" t="s">
        <v>449</v>
      </c>
      <c r="DFK95" t="s">
        <v>449</v>
      </c>
      <c r="DFL95" t="s">
        <v>449</v>
      </c>
      <c r="DFM95" t="s">
        <v>449</v>
      </c>
      <c r="DFN95" t="s">
        <v>449</v>
      </c>
      <c r="DFO95" t="s">
        <v>449</v>
      </c>
      <c r="DFP95" t="s">
        <v>449</v>
      </c>
      <c r="DFQ95" t="s">
        <v>449</v>
      </c>
      <c r="DFR95" t="s">
        <v>449</v>
      </c>
      <c r="DFS95" t="s">
        <v>449</v>
      </c>
      <c r="DFT95" t="s">
        <v>449</v>
      </c>
      <c r="DFU95" t="s">
        <v>449</v>
      </c>
      <c r="DFV95" t="s">
        <v>449</v>
      </c>
      <c r="DFW95" t="s">
        <v>449</v>
      </c>
      <c r="DFX95" t="s">
        <v>449</v>
      </c>
      <c r="DFY95" t="s">
        <v>449</v>
      </c>
      <c r="DFZ95" t="s">
        <v>449</v>
      </c>
      <c r="DGA95" t="s">
        <v>449</v>
      </c>
      <c r="DGB95" t="s">
        <v>449</v>
      </c>
      <c r="DGC95" t="s">
        <v>449</v>
      </c>
      <c r="DGD95" t="s">
        <v>449</v>
      </c>
      <c r="DGE95" t="s">
        <v>449</v>
      </c>
      <c r="DGF95" t="s">
        <v>449</v>
      </c>
      <c r="DGG95" t="s">
        <v>449</v>
      </c>
      <c r="DGH95" t="s">
        <v>449</v>
      </c>
      <c r="DGI95" t="s">
        <v>449</v>
      </c>
      <c r="DGJ95" t="s">
        <v>449</v>
      </c>
      <c r="DGK95" t="s">
        <v>449</v>
      </c>
      <c r="DGL95" t="s">
        <v>449</v>
      </c>
      <c r="DGM95" t="s">
        <v>449</v>
      </c>
      <c r="DGN95" t="s">
        <v>449</v>
      </c>
      <c r="DGO95" t="s">
        <v>449</v>
      </c>
      <c r="DGP95" t="s">
        <v>449</v>
      </c>
      <c r="DGQ95" t="s">
        <v>449</v>
      </c>
      <c r="DGR95" t="s">
        <v>449</v>
      </c>
      <c r="DGS95" t="s">
        <v>449</v>
      </c>
      <c r="DGT95" t="s">
        <v>449</v>
      </c>
      <c r="DGU95" t="s">
        <v>449</v>
      </c>
      <c r="DGV95" t="s">
        <v>449</v>
      </c>
      <c r="DGW95" t="s">
        <v>449</v>
      </c>
      <c r="DGX95" t="s">
        <v>449</v>
      </c>
      <c r="DGY95" t="s">
        <v>449</v>
      </c>
      <c r="DGZ95" t="s">
        <v>449</v>
      </c>
      <c r="DHA95" t="s">
        <v>449</v>
      </c>
      <c r="DHB95" t="s">
        <v>449</v>
      </c>
      <c r="DHC95" t="s">
        <v>449</v>
      </c>
      <c r="DHD95" t="s">
        <v>449</v>
      </c>
      <c r="DHE95" t="s">
        <v>449</v>
      </c>
      <c r="DHF95" t="s">
        <v>449</v>
      </c>
      <c r="DHG95" t="s">
        <v>449</v>
      </c>
      <c r="DHH95" t="s">
        <v>449</v>
      </c>
      <c r="DHI95" t="s">
        <v>449</v>
      </c>
      <c r="DHJ95" t="s">
        <v>449</v>
      </c>
      <c r="DHK95" t="s">
        <v>449</v>
      </c>
      <c r="DHL95" t="s">
        <v>449</v>
      </c>
      <c r="DHM95" t="s">
        <v>449</v>
      </c>
      <c r="DHN95" t="s">
        <v>449</v>
      </c>
      <c r="DHO95" t="s">
        <v>449</v>
      </c>
      <c r="DHP95" t="s">
        <v>449</v>
      </c>
      <c r="DHQ95" t="s">
        <v>449</v>
      </c>
      <c r="DHR95" t="s">
        <v>449</v>
      </c>
      <c r="DHS95" t="s">
        <v>449</v>
      </c>
      <c r="DHT95" t="s">
        <v>449</v>
      </c>
      <c r="DHU95" t="s">
        <v>449</v>
      </c>
      <c r="DHV95" t="s">
        <v>449</v>
      </c>
      <c r="DHW95" t="s">
        <v>449</v>
      </c>
      <c r="DHX95" t="s">
        <v>449</v>
      </c>
      <c r="DHY95" t="s">
        <v>449</v>
      </c>
      <c r="DHZ95" t="s">
        <v>449</v>
      </c>
      <c r="DIA95" t="s">
        <v>449</v>
      </c>
      <c r="DIB95" t="s">
        <v>449</v>
      </c>
      <c r="DIC95" t="s">
        <v>449</v>
      </c>
      <c r="DID95" t="s">
        <v>449</v>
      </c>
      <c r="DIE95" t="s">
        <v>449</v>
      </c>
      <c r="DIF95" t="s">
        <v>449</v>
      </c>
      <c r="DIG95" t="s">
        <v>449</v>
      </c>
      <c r="DIH95" t="s">
        <v>449</v>
      </c>
      <c r="DII95" t="s">
        <v>449</v>
      </c>
      <c r="DIJ95" t="s">
        <v>449</v>
      </c>
      <c r="DIK95" t="s">
        <v>449</v>
      </c>
      <c r="DIL95" t="s">
        <v>449</v>
      </c>
      <c r="DIM95" t="s">
        <v>449</v>
      </c>
      <c r="DIN95" t="s">
        <v>449</v>
      </c>
      <c r="DIO95" t="s">
        <v>449</v>
      </c>
      <c r="DIP95" t="s">
        <v>449</v>
      </c>
      <c r="DIQ95" t="s">
        <v>449</v>
      </c>
      <c r="DIR95" t="s">
        <v>449</v>
      </c>
      <c r="DIS95" t="s">
        <v>449</v>
      </c>
      <c r="DIT95" t="s">
        <v>449</v>
      </c>
      <c r="DIU95" t="s">
        <v>449</v>
      </c>
      <c r="DIV95" t="s">
        <v>449</v>
      </c>
      <c r="DIW95" t="s">
        <v>449</v>
      </c>
      <c r="DIX95" t="s">
        <v>449</v>
      </c>
      <c r="DIY95" t="s">
        <v>449</v>
      </c>
      <c r="DIZ95" t="s">
        <v>449</v>
      </c>
      <c r="DJA95" t="s">
        <v>449</v>
      </c>
      <c r="DJB95" t="s">
        <v>449</v>
      </c>
      <c r="DJC95" t="s">
        <v>449</v>
      </c>
      <c r="DJD95" t="s">
        <v>449</v>
      </c>
      <c r="DJE95" t="s">
        <v>449</v>
      </c>
      <c r="DJF95" t="s">
        <v>449</v>
      </c>
      <c r="DJG95" t="s">
        <v>449</v>
      </c>
      <c r="DJH95" t="s">
        <v>449</v>
      </c>
      <c r="DJI95" t="s">
        <v>449</v>
      </c>
      <c r="DJJ95" t="s">
        <v>449</v>
      </c>
      <c r="DJK95" t="s">
        <v>449</v>
      </c>
      <c r="DJL95" t="s">
        <v>449</v>
      </c>
      <c r="DJM95" t="s">
        <v>449</v>
      </c>
      <c r="DJN95" t="s">
        <v>449</v>
      </c>
      <c r="DJO95" t="s">
        <v>449</v>
      </c>
      <c r="DJP95" t="s">
        <v>449</v>
      </c>
      <c r="DJQ95" t="s">
        <v>449</v>
      </c>
      <c r="DJR95" t="s">
        <v>449</v>
      </c>
      <c r="DJS95" t="s">
        <v>449</v>
      </c>
      <c r="DJT95" t="s">
        <v>449</v>
      </c>
      <c r="DJU95" t="s">
        <v>449</v>
      </c>
      <c r="DJV95" t="s">
        <v>449</v>
      </c>
      <c r="DJW95" t="s">
        <v>449</v>
      </c>
      <c r="DJX95" t="s">
        <v>449</v>
      </c>
      <c r="DJY95" t="s">
        <v>449</v>
      </c>
      <c r="DJZ95" t="s">
        <v>449</v>
      </c>
      <c r="DKA95" t="s">
        <v>449</v>
      </c>
      <c r="DKB95" t="s">
        <v>449</v>
      </c>
      <c r="DKC95" t="s">
        <v>449</v>
      </c>
      <c r="DKD95" t="s">
        <v>449</v>
      </c>
      <c r="DKE95" t="s">
        <v>449</v>
      </c>
      <c r="DKF95" t="s">
        <v>449</v>
      </c>
      <c r="DKG95" t="s">
        <v>449</v>
      </c>
      <c r="DKH95" t="s">
        <v>449</v>
      </c>
      <c r="DKI95" t="s">
        <v>449</v>
      </c>
      <c r="DKJ95" t="s">
        <v>449</v>
      </c>
      <c r="DKK95" t="s">
        <v>449</v>
      </c>
      <c r="DKL95" t="s">
        <v>449</v>
      </c>
      <c r="DKM95" t="s">
        <v>449</v>
      </c>
      <c r="DKN95" t="s">
        <v>449</v>
      </c>
      <c r="DKO95" t="s">
        <v>449</v>
      </c>
      <c r="DKP95" t="s">
        <v>449</v>
      </c>
      <c r="DKQ95" t="s">
        <v>449</v>
      </c>
      <c r="DKR95" t="s">
        <v>449</v>
      </c>
      <c r="DKS95" t="s">
        <v>449</v>
      </c>
      <c r="DKT95" t="s">
        <v>449</v>
      </c>
      <c r="DKU95" t="s">
        <v>449</v>
      </c>
      <c r="DKV95" t="s">
        <v>449</v>
      </c>
      <c r="DKW95" t="s">
        <v>449</v>
      </c>
      <c r="DKX95" t="s">
        <v>449</v>
      </c>
      <c r="DKY95" t="s">
        <v>449</v>
      </c>
      <c r="DKZ95" t="s">
        <v>449</v>
      </c>
      <c r="DLA95" t="s">
        <v>449</v>
      </c>
      <c r="DLB95" t="s">
        <v>449</v>
      </c>
      <c r="DLC95" t="s">
        <v>449</v>
      </c>
      <c r="DLD95" t="s">
        <v>449</v>
      </c>
      <c r="DLE95" t="s">
        <v>449</v>
      </c>
      <c r="DLF95" t="s">
        <v>449</v>
      </c>
      <c r="DLG95" t="s">
        <v>449</v>
      </c>
      <c r="DLH95" t="s">
        <v>449</v>
      </c>
      <c r="DLI95" t="s">
        <v>449</v>
      </c>
      <c r="DLJ95" t="s">
        <v>449</v>
      </c>
      <c r="DLK95" t="s">
        <v>449</v>
      </c>
      <c r="DLL95" t="s">
        <v>449</v>
      </c>
      <c r="DLM95" t="s">
        <v>449</v>
      </c>
      <c r="DLN95" t="s">
        <v>449</v>
      </c>
      <c r="DLO95" t="s">
        <v>449</v>
      </c>
      <c r="DLP95" t="s">
        <v>449</v>
      </c>
      <c r="DLQ95" t="s">
        <v>449</v>
      </c>
      <c r="DLR95" t="s">
        <v>449</v>
      </c>
      <c r="DLS95" t="s">
        <v>449</v>
      </c>
      <c r="DLT95" t="s">
        <v>449</v>
      </c>
      <c r="DLU95" t="s">
        <v>449</v>
      </c>
      <c r="DLV95" t="s">
        <v>449</v>
      </c>
      <c r="DLW95" t="s">
        <v>449</v>
      </c>
      <c r="DLX95" t="s">
        <v>449</v>
      </c>
      <c r="DLY95" t="s">
        <v>449</v>
      </c>
      <c r="DLZ95" t="s">
        <v>449</v>
      </c>
      <c r="DMA95" t="s">
        <v>449</v>
      </c>
      <c r="DMB95" t="s">
        <v>449</v>
      </c>
      <c r="DMC95" t="s">
        <v>449</v>
      </c>
      <c r="DMD95" t="s">
        <v>449</v>
      </c>
      <c r="DME95" t="s">
        <v>449</v>
      </c>
      <c r="DMF95" t="s">
        <v>449</v>
      </c>
      <c r="DMG95" t="s">
        <v>449</v>
      </c>
      <c r="DMH95" t="s">
        <v>449</v>
      </c>
      <c r="DMI95" t="s">
        <v>449</v>
      </c>
      <c r="DMJ95" t="s">
        <v>449</v>
      </c>
      <c r="DMK95" t="s">
        <v>449</v>
      </c>
      <c r="DML95" t="s">
        <v>449</v>
      </c>
      <c r="DMM95" t="s">
        <v>449</v>
      </c>
      <c r="DMN95" t="s">
        <v>449</v>
      </c>
      <c r="DMO95" t="s">
        <v>449</v>
      </c>
      <c r="DMP95" t="s">
        <v>449</v>
      </c>
      <c r="DMQ95" t="s">
        <v>449</v>
      </c>
      <c r="DMR95" t="s">
        <v>449</v>
      </c>
      <c r="DMS95" t="s">
        <v>449</v>
      </c>
      <c r="DMT95" t="s">
        <v>449</v>
      </c>
      <c r="DMU95" t="s">
        <v>449</v>
      </c>
      <c r="DMV95" t="s">
        <v>449</v>
      </c>
      <c r="DMW95" t="s">
        <v>449</v>
      </c>
      <c r="DMX95" t="s">
        <v>449</v>
      </c>
      <c r="DMY95" t="s">
        <v>449</v>
      </c>
      <c r="DMZ95" t="s">
        <v>449</v>
      </c>
      <c r="DNA95" t="s">
        <v>449</v>
      </c>
      <c r="DNB95" t="s">
        <v>449</v>
      </c>
      <c r="DNC95" t="s">
        <v>449</v>
      </c>
      <c r="DND95" t="s">
        <v>449</v>
      </c>
      <c r="DNE95" t="s">
        <v>449</v>
      </c>
      <c r="DNF95" t="s">
        <v>449</v>
      </c>
      <c r="DNG95" t="s">
        <v>449</v>
      </c>
      <c r="DNH95" t="s">
        <v>449</v>
      </c>
      <c r="DNI95" t="s">
        <v>449</v>
      </c>
      <c r="DNJ95" t="s">
        <v>449</v>
      </c>
      <c r="DNK95" t="s">
        <v>449</v>
      </c>
      <c r="DNL95" t="s">
        <v>449</v>
      </c>
      <c r="DNM95" t="s">
        <v>449</v>
      </c>
      <c r="DNN95" t="s">
        <v>449</v>
      </c>
      <c r="DNO95" t="s">
        <v>449</v>
      </c>
      <c r="DNP95" t="s">
        <v>449</v>
      </c>
      <c r="DNQ95" t="s">
        <v>449</v>
      </c>
      <c r="DNR95" t="s">
        <v>449</v>
      </c>
      <c r="DNS95" t="s">
        <v>449</v>
      </c>
      <c r="DNT95" t="s">
        <v>449</v>
      </c>
      <c r="DNU95" t="s">
        <v>449</v>
      </c>
      <c r="DNV95" t="s">
        <v>449</v>
      </c>
      <c r="DNW95" t="s">
        <v>449</v>
      </c>
      <c r="DNX95" t="s">
        <v>449</v>
      </c>
      <c r="DNY95" t="s">
        <v>449</v>
      </c>
      <c r="DNZ95" t="s">
        <v>449</v>
      </c>
      <c r="DOA95" t="s">
        <v>449</v>
      </c>
      <c r="DOB95" t="s">
        <v>449</v>
      </c>
      <c r="DOC95" t="s">
        <v>449</v>
      </c>
      <c r="DOD95" t="s">
        <v>449</v>
      </c>
      <c r="DOE95" t="s">
        <v>449</v>
      </c>
      <c r="DOF95" t="s">
        <v>449</v>
      </c>
      <c r="DOG95" t="s">
        <v>449</v>
      </c>
      <c r="DOH95" t="s">
        <v>449</v>
      </c>
      <c r="DOI95" t="s">
        <v>449</v>
      </c>
      <c r="DOJ95" t="s">
        <v>449</v>
      </c>
      <c r="DOK95" t="s">
        <v>449</v>
      </c>
      <c r="DOL95" t="s">
        <v>449</v>
      </c>
      <c r="DOM95" t="s">
        <v>449</v>
      </c>
      <c r="DON95" t="s">
        <v>449</v>
      </c>
      <c r="DOO95" t="s">
        <v>449</v>
      </c>
      <c r="DOP95" t="s">
        <v>449</v>
      </c>
      <c r="DOQ95" t="s">
        <v>449</v>
      </c>
      <c r="DOR95" t="s">
        <v>449</v>
      </c>
      <c r="DOS95" t="s">
        <v>449</v>
      </c>
      <c r="DOT95" t="s">
        <v>449</v>
      </c>
      <c r="DOU95" t="s">
        <v>449</v>
      </c>
      <c r="DOV95" t="s">
        <v>449</v>
      </c>
      <c r="DOW95" t="s">
        <v>449</v>
      </c>
      <c r="DOX95" t="s">
        <v>449</v>
      </c>
      <c r="DOY95" t="s">
        <v>449</v>
      </c>
      <c r="DOZ95" t="s">
        <v>449</v>
      </c>
      <c r="DPA95" t="s">
        <v>449</v>
      </c>
      <c r="DPB95" t="s">
        <v>449</v>
      </c>
      <c r="DPC95" t="s">
        <v>449</v>
      </c>
      <c r="DPD95" t="s">
        <v>449</v>
      </c>
      <c r="DPE95" t="s">
        <v>449</v>
      </c>
      <c r="DPF95" t="s">
        <v>449</v>
      </c>
      <c r="DPG95" t="s">
        <v>449</v>
      </c>
      <c r="DPH95" t="s">
        <v>449</v>
      </c>
      <c r="DPI95" t="s">
        <v>449</v>
      </c>
      <c r="DPJ95" t="s">
        <v>449</v>
      </c>
      <c r="DPK95" t="s">
        <v>449</v>
      </c>
      <c r="DPL95" t="s">
        <v>449</v>
      </c>
      <c r="DPM95" t="s">
        <v>449</v>
      </c>
      <c r="DPN95" t="s">
        <v>449</v>
      </c>
      <c r="DPO95" t="s">
        <v>449</v>
      </c>
      <c r="DPP95" t="s">
        <v>449</v>
      </c>
      <c r="DPQ95" t="s">
        <v>449</v>
      </c>
      <c r="DPR95" t="s">
        <v>449</v>
      </c>
      <c r="DPS95" t="s">
        <v>449</v>
      </c>
      <c r="DPT95" t="s">
        <v>449</v>
      </c>
      <c r="DPU95" t="s">
        <v>449</v>
      </c>
      <c r="DPV95" t="s">
        <v>449</v>
      </c>
      <c r="DPW95" t="s">
        <v>449</v>
      </c>
      <c r="DPX95" t="s">
        <v>449</v>
      </c>
      <c r="DPY95" t="s">
        <v>449</v>
      </c>
      <c r="DPZ95" t="s">
        <v>449</v>
      </c>
      <c r="DQA95" t="s">
        <v>449</v>
      </c>
      <c r="DQB95" t="s">
        <v>449</v>
      </c>
      <c r="DQC95" t="s">
        <v>449</v>
      </c>
      <c r="DQD95" t="s">
        <v>449</v>
      </c>
      <c r="DQE95" t="s">
        <v>449</v>
      </c>
      <c r="DQF95" t="s">
        <v>449</v>
      </c>
      <c r="DQG95" t="s">
        <v>449</v>
      </c>
      <c r="DQH95" t="s">
        <v>449</v>
      </c>
      <c r="DQI95" t="s">
        <v>449</v>
      </c>
      <c r="DQJ95" t="s">
        <v>449</v>
      </c>
      <c r="DQK95" t="s">
        <v>449</v>
      </c>
      <c r="DQL95" t="s">
        <v>449</v>
      </c>
      <c r="DQM95" t="s">
        <v>449</v>
      </c>
      <c r="DQN95" t="s">
        <v>449</v>
      </c>
      <c r="DQO95" t="s">
        <v>449</v>
      </c>
      <c r="DQP95" t="s">
        <v>449</v>
      </c>
      <c r="DQQ95" t="s">
        <v>449</v>
      </c>
      <c r="DQR95" t="s">
        <v>449</v>
      </c>
      <c r="DQS95" t="s">
        <v>449</v>
      </c>
      <c r="DQT95" t="s">
        <v>449</v>
      </c>
      <c r="DQU95" t="s">
        <v>449</v>
      </c>
      <c r="DQV95" t="s">
        <v>449</v>
      </c>
      <c r="DQW95" t="s">
        <v>449</v>
      </c>
      <c r="DQX95" t="s">
        <v>449</v>
      </c>
      <c r="DQY95" t="s">
        <v>449</v>
      </c>
      <c r="DQZ95" t="s">
        <v>449</v>
      </c>
      <c r="DRA95" t="s">
        <v>449</v>
      </c>
      <c r="DRB95" t="s">
        <v>449</v>
      </c>
      <c r="DRC95" t="s">
        <v>449</v>
      </c>
      <c r="DRD95" t="s">
        <v>449</v>
      </c>
      <c r="DRE95" t="s">
        <v>449</v>
      </c>
      <c r="DRF95" t="s">
        <v>449</v>
      </c>
      <c r="DRG95" t="s">
        <v>449</v>
      </c>
      <c r="DRH95" t="s">
        <v>449</v>
      </c>
      <c r="DRI95" t="s">
        <v>449</v>
      </c>
      <c r="DRJ95" t="s">
        <v>449</v>
      </c>
      <c r="DRK95" t="s">
        <v>449</v>
      </c>
      <c r="DRL95" t="s">
        <v>449</v>
      </c>
      <c r="DRM95" t="s">
        <v>449</v>
      </c>
      <c r="DRN95" t="s">
        <v>449</v>
      </c>
      <c r="DRO95" t="s">
        <v>449</v>
      </c>
      <c r="DRP95" t="s">
        <v>449</v>
      </c>
      <c r="DRQ95" t="s">
        <v>449</v>
      </c>
      <c r="DRR95" t="s">
        <v>449</v>
      </c>
      <c r="DRS95" t="s">
        <v>449</v>
      </c>
      <c r="DRT95" t="s">
        <v>449</v>
      </c>
      <c r="DRU95" t="s">
        <v>449</v>
      </c>
      <c r="DRV95" t="s">
        <v>449</v>
      </c>
      <c r="DRW95" t="s">
        <v>449</v>
      </c>
      <c r="DRX95" t="s">
        <v>449</v>
      </c>
      <c r="DRY95" t="s">
        <v>449</v>
      </c>
      <c r="DRZ95" t="s">
        <v>449</v>
      </c>
      <c r="DSA95" t="s">
        <v>449</v>
      </c>
      <c r="DSB95" t="s">
        <v>449</v>
      </c>
      <c r="DSC95" t="s">
        <v>449</v>
      </c>
      <c r="DSD95" t="s">
        <v>449</v>
      </c>
      <c r="DSE95" t="s">
        <v>449</v>
      </c>
      <c r="DSF95" t="s">
        <v>449</v>
      </c>
      <c r="DSG95" t="s">
        <v>449</v>
      </c>
      <c r="DSH95" t="s">
        <v>449</v>
      </c>
      <c r="DSI95" t="s">
        <v>449</v>
      </c>
      <c r="DSJ95" t="s">
        <v>449</v>
      </c>
      <c r="DSK95" t="s">
        <v>449</v>
      </c>
      <c r="DSL95" t="s">
        <v>449</v>
      </c>
      <c r="DSM95" t="s">
        <v>449</v>
      </c>
      <c r="DSN95" t="s">
        <v>449</v>
      </c>
      <c r="DSO95" t="s">
        <v>449</v>
      </c>
      <c r="DSP95" t="s">
        <v>449</v>
      </c>
      <c r="DSQ95" t="s">
        <v>449</v>
      </c>
      <c r="DSR95" t="s">
        <v>449</v>
      </c>
      <c r="DSS95" t="s">
        <v>449</v>
      </c>
      <c r="DST95" t="s">
        <v>449</v>
      </c>
      <c r="DSU95" t="s">
        <v>449</v>
      </c>
      <c r="DSV95" t="s">
        <v>449</v>
      </c>
      <c r="DSW95" t="s">
        <v>449</v>
      </c>
      <c r="DSX95" t="s">
        <v>449</v>
      </c>
      <c r="DSY95" t="s">
        <v>449</v>
      </c>
      <c r="DSZ95" t="s">
        <v>449</v>
      </c>
      <c r="DTA95" t="s">
        <v>449</v>
      </c>
      <c r="DTB95" t="s">
        <v>449</v>
      </c>
      <c r="DTC95" t="s">
        <v>449</v>
      </c>
      <c r="DTD95" t="s">
        <v>449</v>
      </c>
      <c r="DTE95" t="s">
        <v>449</v>
      </c>
      <c r="DTF95" t="s">
        <v>449</v>
      </c>
      <c r="DTG95" t="s">
        <v>449</v>
      </c>
      <c r="DTH95" t="s">
        <v>449</v>
      </c>
      <c r="DTI95" t="s">
        <v>449</v>
      </c>
      <c r="DTJ95" t="s">
        <v>449</v>
      </c>
      <c r="DTK95" t="s">
        <v>449</v>
      </c>
      <c r="DTL95" t="s">
        <v>449</v>
      </c>
      <c r="DTM95" t="s">
        <v>449</v>
      </c>
      <c r="DTN95" t="s">
        <v>449</v>
      </c>
      <c r="DTO95" t="s">
        <v>449</v>
      </c>
      <c r="DTP95" t="s">
        <v>449</v>
      </c>
      <c r="DTQ95" t="s">
        <v>449</v>
      </c>
      <c r="DTR95" t="s">
        <v>449</v>
      </c>
      <c r="DTS95" t="s">
        <v>449</v>
      </c>
      <c r="DTT95" t="s">
        <v>449</v>
      </c>
      <c r="DTU95" t="s">
        <v>449</v>
      </c>
      <c r="DTV95" t="s">
        <v>449</v>
      </c>
      <c r="DTW95" t="s">
        <v>449</v>
      </c>
      <c r="DTX95" t="s">
        <v>449</v>
      </c>
      <c r="DTY95" t="s">
        <v>449</v>
      </c>
      <c r="DTZ95" t="s">
        <v>449</v>
      </c>
      <c r="DUA95" t="s">
        <v>449</v>
      </c>
      <c r="DUB95" t="s">
        <v>449</v>
      </c>
      <c r="DUC95" t="s">
        <v>449</v>
      </c>
      <c r="DUD95" t="s">
        <v>449</v>
      </c>
      <c r="DUE95" t="s">
        <v>449</v>
      </c>
      <c r="DUF95" t="s">
        <v>449</v>
      </c>
      <c r="DUG95" t="s">
        <v>449</v>
      </c>
      <c r="DUH95" t="s">
        <v>449</v>
      </c>
      <c r="DUI95" t="s">
        <v>449</v>
      </c>
      <c r="DUJ95" t="s">
        <v>449</v>
      </c>
      <c r="DUK95" t="s">
        <v>449</v>
      </c>
      <c r="DUL95" t="s">
        <v>449</v>
      </c>
      <c r="DUM95" t="s">
        <v>449</v>
      </c>
      <c r="DUN95" t="s">
        <v>449</v>
      </c>
      <c r="DUO95" t="s">
        <v>449</v>
      </c>
      <c r="DUP95" t="s">
        <v>449</v>
      </c>
      <c r="DUQ95" t="s">
        <v>449</v>
      </c>
      <c r="DUR95" t="s">
        <v>449</v>
      </c>
      <c r="DUS95" t="s">
        <v>449</v>
      </c>
      <c r="DUT95" t="s">
        <v>449</v>
      </c>
      <c r="DUU95" t="s">
        <v>449</v>
      </c>
      <c r="DUV95" t="s">
        <v>449</v>
      </c>
      <c r="DUW95" t="s">
        <v>449</v>
      </c>
      <c r="DUX95" t="s">
        <v>449</v>
      </c>
      <c r="DUY95" t="s">
        <v>449</v>
      </c>
      <c r="DUZ95" t="s">
        <v>449</v>
      </c>
      <c r="DVA95" t="s">
        <v>449</v>
      </c>
      <c r="DVB95" t="s">
        <v>449</v>
      </c>
      <c r="DVC95" t="s">
        <v>449</v>
      </c>
      <c r="DVD95" t="s">
        <v>449</v>
      </c>
      <c r="DVE95" t="s">
        <v>449</v>
      </c>
      <c r="DVF95" t="s">
        <v>449</v>
      </c>
      <c r="DVG95" t="s">
        <v>449</v>
      </c>
      <c r="DVH95" t="s">
        <v>449</v>
      </c>
      <c r="DVI95" t="s">
        <v>449</v>
      </c>
      <c r="DVJ95" t="s">
        <v>449</v>
      </c>
      <c r="DVK95" t="s">
        <v>449</v>
      </c>
      <c r="DVL95" t="s">
        <v>449</v>
      </c>
      <c r="DVM95" t="s">
        <v>449</v>
      </c>
      <c r="DVN95" t="s">
        <v>449</v>
      </c>
      <c r="DVO95" t="s">
        <v>449</v>
      </c>
      <c r="DVP95" t="s">
        <v>449</v>
      </c>
      <c r="DVQ95" t="s">
        <v>449</v>
      </c>
      <c r="DVR95" t="s">
        <v>449</v>
      </c>
      <c r="DVS95" t="s">
        <v>449</v>
      </c>
      <c r="DVT95" t="s">
        <v>449</v>
      </c>
      <c r="DVU95" t="s">
        <v>449</v>
      </c>
      <c r="DVV95" t="s">
        <v>449</v>
      </c>
      <c r="DVW95" t="s">
        <v>449</v>
      </c>
      <c r="DVX95" t="s">
        <v>449</v>
      </c>
      <c r="DVY95" t="s">
        <v>449</v>
      </c>
      <c r="DVZ95" t="s">
        <v>449</v>
      </c>
      <c r="DWA95" t="s">
        <v>449</v>
      </c>
      <c r="DWB95" t="s">
        <v>449</v>
      </c>
      <c r="DWC95" t="s">
        <v>449</v>
      </c>
      <c r="DWD95" t="s">
        <v>449</v>
      </c>
      <c r="DWE95" t="s">
        <v>449</v>
      </c>
      <c r="DWF95" t="s">
        <v>449</v>
      </c>
      <c r="DWG95" t="s">
        <v>449</v>
      </c>
      <c r="DWH95" t="s">
        <v>449</v>
      </c>
      <c r="DWI95" t="s">
        <v>449</v>
      </c>
      <c r="DWJ95" t="s">
        <v>449</v>
      </c>
      <c r="DWK95" t="s">
        <v>449</v>
      </c>
      <c r="DWL95" t="s">
        <v>449</v>
      </c>
      <c r="DWM95" t="s">
        <v>449</v>
      </c>
      <c r="DWN95" t="s">
        <v>449</v>
      </c>
      <c r="DWO95" t="s">
        <v>449</v>
      </c>
      <c r="DWP95" t="s">
        <v>449</v>
      </c>
      <c r="DWQ95" t="s">
        <v>449</v>
      </c>
      <c r="DWR95" t="s">
        <v>449</v>
      </c>
      <c r="DWS95" t="s">
        <v>449</v>
      </c>
      <c r="DWT95" t="s">
        <v>449</v>
      </c>
      <c r="DWU95" t="s">
        <v>449</v>
      </c>
      <c r="DWV95" t="s">
        <v>449</v>
      </c>
      <c r="DWW95" t="s">
        <v>449</v>
      </c>
      <c r="DWX95" t="s">
        <v>449</v>
      </c>
      <c r="DWY95" t="s">
        <v>449</v>
      </c>
      <c r="DWZ95" t="s">
        <v>449</v>
      </c>
      <c r="DXA95" t="s">
        <v>449</v>
      </c>
      <c r="DXB95" t="s">
        <v>449</v>
      </c>
      <c r="DXC95" t="s">
        <v>449</v>
      </c>
      <c r="DXD95" t="s">
        <v>449</v>
      </c>
      <c r="DXE95" t="s">
        <v>449</v>
      </c>
      <c r="DXF95" t="s">
        <v>449</v>
      </c>
      <c r="DXG95" t="s">
        <v>449</v>
      </c>
      <c r="DXH95" t="s">
        <v>449</v>
      </c>
      <c r="DXI95" t="s">
        <v>449</v>
      </c>
      <c r="DXJ95" t="s">
        <v>449</v>
      </c>
      <c r="DXK95" t="s">
        <v>449</v>
      </c>
      <c r="DXL95" t="s">
        <v>449</v>
      </c>
      <c r="DXM95" t="s">
        <v>449</v>
      </c>
      <c r="DXN95" t="s">
        <v>449</v>
      </c>
      <c r="DXO95" t="s">
        <v>449</v>
      </c>
      <c r="DXP95" t="s">
        <v>449</v>
      </c>
      <c r="DXQ95" t="s">
        <v>449</v>
      </c>
      <c r="DXR95" t="s">
        <v>449</v>
      </c>
      <c r="DXS95" t="s">
        <v>449</v>
      </c>
      <c r="DXT95" t="s">
        <v>449</v>
      </c>
      <c r="DXU95" t="s">
        <v>449</v>
      </c>
      <c r="DXV95" t="s">
        <v>449</v>
      </c>
      <c r="DXW95" t="s">
        <v>449</v>
      </c>
      <c r="DXX95" t="s">
        <v>449</v>
      </c>
      <c r="DXY95" t="s">
        <v>449</v>
      </c>
      <c r="DXZ95" t="s">
        <v>449</v>
      </c>
      <c r="DYA95" t="s">
        <v>449</v>
      </c>
      <c r="DYB95" t="s">
        <v>449</v>
      </c>
      <c r="DYC95" t="s">
        <v>449</v>
      </c>
      <c r="DYD95" t="s">
        <v>449</v>
      </c>
      <c r="DYE95" t="s">
        <v>449</v>
      </c>
      <c r="DYF95" t="s">
        <v>449</v>
      </c>
      <c r="DYG95" t="s">
        <v>449</v>
      </c>
      <c r="DYH95" t="s">
        <v>449</v>
      </c>
      <c r="DYI95" t="s">
        <v>449</v>
      </c>
      <c r="DYJ95" t="s">
        <v>449</v>
      </c>
      <c r="DYK95" t="s">
        <v>449</v>
      </c>
      <c r="DYL95" t="s">
        <v>449</v>
      </c>
      <c r="DYM95" t="s">
        <v>449</v>
      </c>
      <c r="DYN95" t="s">
        <v>449</v>
      </c>
      <c r="DYO95" t="s">
        <v>449</v>
      </c>
      <c r="DYP95" t="s">
        <v>449</v>
      </c>
      <c r="DYQ95" t="s">
        <v>449</v>
      </c>
      <c r="DYR95" t="s">
        <v>449</v>
      </c>
      <c r="DYS95" t="s">
        <v>449</v>
      </c>
      <c r="DYT95" t="s">
        <v>449</v>
      </c>
      <c r="DYU95" t="s">
        <v>449</v>
      </c>
      <c r="DYV95" t="s">
        <v>449</v>
      </c>
      <c r="DYW95" t="s">
        <v>449</v>
      </c>
      <c r="DYX95" t="s">
        <v>449</v>
      </c>
      <c r="DYY95" t="s">
        <v>449</v>
      </c>
      <c r="DYZ95" t="s">
        <v>449</v>
      </c>
      <c r="DZA95" t="s">
        <v>449</v>
      </c>
      <c r="DZB95" t="s">
        <v>449</v>
      </c>
      <c r="DZC95" t="s">
        <v>449</v>
      </c>
      <c r="DZD95" t="s">
        <v>449</v>
      </c>
      <c r="DZE95" t="s">
        <v>449</v>
      </c>
      <c r="DZF95" t="s">
        <v>449</v>
      </c>
      <c r="DZG95" t="s">
        <v>449</v>
      </c>
      <c r="DZH95" t="s">
        <v>449</v>
      </c>
      <c r="DZI95" t="s">
        <v>449</v>
      </c>
      <c r="DZJ95" t="s">
        <v>449</v>
      </c>
      <c r="DZK95" t="s">
        <v>449</v>
      </c>
      <c r="DZL95" t="s">
        <v>449</v>
      </c>
      <c r="DZM95" t="s">
        <v>449</v>
      </c>
      <c r="DZN95" t="s">
        <v>449</v>
      </c>
      <c r="DZO95" t="s">
        <v>449</v>
      </c>
      <c r="DZP95" t="s">
        <v>449</v>
      </c>
      <c r="DZQ95" t="s">
        <v>449</v>
      </c>
      <c r="DZR95" t="s">
        <v>449</v>
      </c>
      <c r="DZS95" t="s">
        <v>449</v>
      </c>
      <c r="DZT95" t="s">
        <v>449</v>
      </c>
      <c r="DZU95" t="s">
        <v>449</v>
      </c>
      <c r="DZV95" t="s">
        <v>449</v>
      </c>
      <c r="DZW95" t="s">
        <v>449</v>
      </c>
      <c r="DZX95" t="s">
        <v>449</v>
      </c>
      <c r="DZY95" t="s">
        <v>449</v>
      </c>
      <c r="DZZ95" t="s">
        <v>449</v>
      </c>
      <c r="EAA95" t="s">
        <v>449</v>
      </c>
      <c r="EAB95" t="s">
        <v>449</v>
      </c>
      <c r="EAC95" t="s">
        <v>449</v>
      </c>
      <c r="EAD95" t="s">
        <v>449</v>
      </c>
      <c r="EAE95" t="s">
        <v>449</v>
      </c>
      <c r="EAF95" t="s">
        <v>449</v>
      </c>
      <c r="EAG95" t="s">
        <v>449</v>
      </c>
      <c r="EAH95" t="s">
        <v>449</v>
      </c>
      <c r="EAI95" t="s">
        <v>449</v>
      </c>
      <c r="EAJ95" t="s">
        <v>449</v>
      </c>
      <c r="EAK95" t="s">
        <v>449</v>
      </c>
      <c r="EAL95" t="s">
        <v>449</v>
      </c>
      <c r="EAM95" t="s">
        <v>449</v>
      </c>
      <c r="EAN95" t="s">
        <v>449</v>
      </c>
      <c r="EAO95" t="s">
        <v>449</v>
      </c>
      <c r="EAP95" t="s">
        <v>449</v>
      </c>
      <c r="EAQ95" t="s">
        <v>449</v>
      </c>
      <c r="EAR95" t="s">
        <v>449</v>
      </c>
      <c r="EAS95" t="s">
        <v>449</v>
      </c>
      <c r="EAT95" t="s">
        <v>449</v>
      </c>
      <c r="EAU95" t="s">
        <v>449</v>
      </c>
      <c r="EAV95" t="s">
        <v>449</v>
      </c>
      <c r="EAW95" t="s">
        <v>449</v>
      </c>
      <c r="EAX95" t="s">
        <v>449</v>
      </c>
      <c r="EAY95" t="s">
        <v>449</v>
      </c>
      <c r="EAZ95" t="s">
        <v>449</v>
      </c>
      <c r="EBA95" t="s">
        <v>449</v>
      </c>
      <c r="EBB95" t="s">
        <v>449</v>
      </c>
      <c r="EBC95" t="s">
        <v>449</v>
      </c>
      <c r="EBD95" t="s">
        <v>449</v>
      </c>
      <c r="EBE95" t="s">
        <v>449</v>
      </c>
      <c r="EBF95" t="s">
        <v>449</v>
      </c>
      <c r="EBG95" t="s">
        <v>449</v>
      </c>
      <c r="EBH95" t="s">
        <v>449</v>
      </c>
      <c r="EBI95" t="s">
        <v>449</v>
      </c>
      <c r="EBJ95" t="s">
        <v>449</v>
      </c>
      <c r="EBK95" t="s">
        <v>449</v>
      </c>
      <c r="EBL95" t="s">
        <v>449</v>
      </c>
      <c r="EBM95" t="s">
        <v>449</v>
      </c>
      <c r="EBN95" t="s">
        <v>449</v>
      </c>
      <c r="EBO95" t="s">
        <v>449</v>
      </c>
      <c r="EBP95" t="s">
        <v>449</v>
      </c>
      <c r="EBQ95" t="s">
        <v>449</v>
      </c>
      <c r="EBR95" t="s">
        <v>449</v>
      </c>
      <c r="EBS95" t="s">
        <v>449</v>
      </c>
      <c r="EBT95" t="s">
        <v>449</v>
      </c>
      <c r="EBU95" t="s">
        <v>449</v>
      </c>
      <c r="EBV95" t="s">
        <v>449</v>
      </c>
      <c r="EBW95" t="s">
        <v>449</v>
      </c>
      <c r="EBX95" t="s">
        <v>449</v>
      </c>
      <c r="EBY95" t="s">
        <v>449</v>
      </c>
      <c r="EBZ95" t="s">
        <v>449</v>
      </c>
      <c r="ECA95" t="s">
        <v>449</v>
      </c>
      <c r="ECB95" t="s">
        <v>449</v>
      </c>
      <c r="ECC95" t="s">
        <v>449</v>
      </c>
      <c r="ECD95" t="s">
        <v>449</v>
      </c>
      <c r="ECE95" t="s">
        <v>449</v>
      </c>
      <c r="ECF95" t="s">
        <v>449</v>
      </c>
      <c r="ECG95" t="s">
        <v>449</v>
      </c>
      <c r="ECH95" t="s">
        <v>449</v>
      </c>
      <c r="ECI95" t="s">
        <v>449</v>
      </c>
      <c r="ECJ95" t="s">
        <v>449</v>
      </c>
      <c r="ECK95" t="s">
        <v>449</v>
      </c>
      <c r="ECL95" t="s">
        <v>449</v>
      </c>
      <c r="ECM95" t="s">
        <v>449</v>
      </c>
      <c r="ECN95" t="s">
        <v>449</v>
      </c>
      <c r="ECO95" t="s">
        <v>449</v>
      </c>
      <c r="ECP95" t="s">
        <v>449</v>
      </c>
      <c r="ECQ95" t="s">
        <v>449</v>
      </c>
      <c r="ECR95" t="s">
        <v>449</v>
      </c>
      <c r="ECS95" t="s">
        <v>449</v>
      </c>
      <c r="ECT95" t="s">
        <v>449</v>
      </c>
      <c r="ECU95" t="s">
        <v>449</v>
      </c>
      <c r="ECV95" t="s">
        <v>449</v>
      </c>
      <c r="ECW95" t="s">
        <v>449</v>
      </c>
      <c r="ECX95" t="s">
        <v>449</v>
      </c>
      <c r="ECY95" t="s">
        <v>449</v>
      </c>
      <c r="ECZ95" t="s">
        <v>449</v>
      </c>
      <c r="EDA95" t="s">
        <v>449</v>
      </c>
      <c r="EDB95" t="s">
        <v>449</v>
      </c>
      <c r="EDC95" t="s">
        <v>449</v>
      </c>
      <c r="EDD95" t="s">
        <v>449</v>
      </c>
      <c r="EDE95" t="s">
        <v>449</v>
      </c>
      <c r="EDF95" t="s">
        <v>449</v>
      </c>
      <c r="EDG95" t="s">
        <v>449</v>
      </c>
      <c r="EDH95" t="s">
        <v>449</v>
      </c>
      <c r="EDI95" t="s">
        <v>449</v>
      </c>
      <c r="EDJ95" t="s">
        <v>449</v>
      </c>
      <c r="EDK95" t="s">
        <v>449</v>
      </c>
      <c r="EDL95" t="s">
        <v>449</v>
      </c>
      <c r="EDM95" t="s">
        <v>449</v>
      </c>
      <c r="EDN95" t="s">
        <v>449</v>
      </c>
      <c r="EDO95" t="s">
        <v>449</v>
      </c>
      <c r="EDP95" t="s">
        <v>449</v>
      </c>
      <c r="EDQ95" t="s">
        <v>449</v>
      </c>
      <c r="EDR95" t="s">
        <v>449</v>
      </c>
      <c r="EDS95" t="s">
        <v>449</v>
      </c>
      <c r="EDT95" t="s">
        <v>449</v>
      </c>
      <c r="EDU95" t="s">
        <v>449</v>
      </c>
      <c r="EDV95" t="s">
        <v>449</v>
      </c>
      <c r="EDW95" t="s">
        <v>449</v>
      </c>
      <c r="EDX95" t="s">
        <v>449</v>
      </c>
      <c r="EDY95" t="s">
        <v>449</v>
      </c>
      <c r="EDZ95" t="s">
        <v>449</v>
      </c>
      <c r="EEA95" t="s">
        <v>449</v>
      </c>
      <c r="EEB95" t="s">
        <v>449</v>
      </c>
      <c r="EEC95" t="s">
        <v>449</v>
      </c>
      <c r="EED95" t="s">
        <v>449</v>
      </c>
      <c r="EEE95" t="s">
        <v>449</v>
      </c>
      <c r="EEF95" t="s">
        <v>449</v>
      </c>
      <c r="EEG95" t="s">
        <v>449</v>
      </c>
      <c r="EEH95" t="s">
        <v>449</v>
      </c>
      <c r="EEI95" t="s">
        <v>449</v>
      </c>
      <c r="EEJ95" t="s">
        <v>449</v>
      </c>
      <c r="EEK95" t="s">
        <v>449</v>
      </c>
      <c r="EEL95" t="s">
        <v>449</v>
      </c>
      <c r="EEM95" t="s">
        <v>449</v>
      </c>
      <c r="EEN95" t="s">
        <v>449</v>
      </c>
      <c r="EEO95" t="s">
        <v>449</v>
      </c>
      <c r="EEP95" t="s">
        <v>449</v>
      </c>
      <c r="EEQ95" t="s">
        <v>449</v>
      </c>
      <c r="EER95" t="s">
        <v>449</v>
      </c>
      <c r="EES95" t="s">
        <v>449</v>
      </c>
      <c r="EET95" t="s">
        <v>449</v>
      </c>
      <c r="EEU95" t="s">
        <v>449</v>
      </c>
      <c r="EEV95" t="s">
        <v>449</v>
      </c>
      <c r="EEW95" t="s">
        <v>449</v>
      </c>
      <c r="EEX95" t="s">
        <v>449</v>
      </c>
      <c r="EEY95" t="s">
        <v>449</v>
      </c>
      <c r="EEZ95" t="s">
        <v>449</v>
      </c>
      <c r="EFA95" t="s">
        <v>449</v>
      </c>
      <c r="EFB95" t="s">
        <v>449</v>
      </c>
      <c r="EFC95" t="s">
        <v>449</v>
      </c>
      <c r="EFD95" t="s">
        <v>449</v>
      </c>
      <c r="EFE95" t="s">
        <v>449</v>
      </c>
      <c r="EFF95" t="s">
        <v>449</v>
      </c>
      <c r="EFG95" t="s">
        <v>449</v>
      </c>
      <c r="EFH95" t="s">
        <v>449</v>
      </c>
      <c r="EFI95" t="s">
        <v>449</v>
      </c>
      <c r="EFJ95" t="s">
        <v>449</v>
      </c>
      <c r="EFK95" t="s">
        <v>449</v>
      </c>
      <c r="EFL95" t="s">
        <v>449</v>
      </c>
      <c r="EFM95" t="s">
        <v>449</v>
      </c>
      <c r="EFN95" t="s">
        <v>449</v>
      </c>
      <c r="EFO95" t="s">
        <v>449</v>
      </c>
      <c r="EFP95" t="s">
        <v>449</v>
      </c>
      <c r="EFQ95" t="s">
        <v>449</v>
      </c>
      <c r="EFR95" t="s">
        <v>449</v>
      </c>
      <c r="EFS95" t="s">
        <v>449</v>
      </c>
      <c r="EFT95" t="s">
        <v>449</v>
      </c>
      <c r="EFU95" t="s">
        <v>449</v>
      </c>
      <c r="EFV95" t="s">
        <v>449</v>
      </c>
      <c r="EFW95" t="s">
        <v>449</v>
      </c>
      <c r="EFX95" t="s">
        <v>449</v>
      </c>
      <c r="EFY95" t="s">
        <v>449</v>
      </c>
      <c r="EFZ95" t="s">
        <v>449</v>
      </c>
      <c r="EGA95" t="s">
        <v>449</v>
      </c>
      <c r="EGB95" t="s">
        <v>449</v>
      </c>
      <c r="EGC95" t="s">
        <v>449</v>
      </c>
      <c r="EGD95" t="s">
        <v>449</v>
      </c>
      <c r="EGE95" t="s">
        <v>449</v>
      </c>
      <c r="EGF95" t="s">
        <v>449</v>
      </c>
      <c r="EGG95" t="s">
        <v>449</v>
      </c>
      <c r="EGH95" t="s">
        <v>449</v>
      </c>
      <c r="EGI95" t="s">
        <v>449</v>
      </c>
      <c r="EGJ95" t="s">
        <v>449</v>
      </c>
      <c r="EGK95" t="s">
        <v>449</v>
      </c>
      <c r="EGL95" t="s">
        <v>449</v>
      </c>
      <c r="EGM95" t="s">
        <v>449</v>
      </c>
      <c r="EGN95" t="s">
        <v>449</v>
      </c>
      <c r="EGO95" t="s">
        <v>449</v>
      </c>
      <c r="EGP95" t="s">
        <v>449</v>
      </c>
      <c r="EGQ95" t="s">
        <v>449</v>
      </c>
      <c r="EGR95" t="s">
        <v>449</v>
      </c>
      <c r="EGS95" t="s">
        <v>449</v>
      </c>
      <c r="EGT95" t="s">
        <v>449</v>
      </c>
      <c r="EGU95" t="s">
        <v>449</v>
      </c>
      <c r="EGV95" t="s">
        <v>449</v>
      </c>
      <c r="EGW95" t="s">
        <v>449</v>
      </c>
      <c r="EGX95" t="s">
        <v>449</v>
      </c>
      <c r="EGY95" t="s">
        <v>449</v>
      </c>
      <c r="EGZ95" t="s">
        <v>449</v>
      </c>
      <c r="EHA95" t="s">
        <v>449</v>
      </c>
      <c r="EHB95" t="s">
        <v>449</v>
      </c>
      <c r="EHC95" t="s">
        <v>449</v>
      </c>
      <c r="EHD95" t="s">
        <v>449</v>
      </c>
      <c r="EHE95" t="s">
        <v>449</v>
      </c>
      <c r="EHF95" t="s">
        <v>449</v>
      </c>
      <c r="EHG95" t="s">
        <v>449</v>
      </c>
      <c r="EHH95" t="s">
        <v>449</v>
      </c>
      <c r="EHI95" t="s">
        <v>449</v>
      </c>
      <c r="EHJ95" t="s">
        <v>449</v>
      </c>
      <c r="EHK95" t="s">
        <v>449</v>
      </c>
      <c r="EHL95" t="s">
        <v>449</v>
      </c>
      <c r="EHM95" t="s">
        <v>449</v>
      </c>
      <c r="EHN95" t="s">
        <v>449</v>
      </c>
      <c r="EHO95" t="s">
        <v>449</v>
      </c>
      <c r="EHP95" t="s">
        <v>449</v>
      </c>
      <c r="EHQ95" t="s">
        <v>449</v>
      </c>
      <c r="EHR95" t="s">
        <v>449</v>
      </c>
      <c r="EHS95" t="s">
        <v>449</v>
      </c>
      <c r="EHT95" t="s">
        <v>449</v>
      </c>
      <c r="EHU95" t="s">
        <v>449</v>
      </c>
      <c r="EHV95" t="s">
        <v>449</v>
      </c>
      <c r="EHW95" t="s">
        <v>449</v>
      </c>
      <c r="EHX95" t="s">
        <v>449</v>
      </c>
      <c r="EHY95" t="s">
        <v>449</v>
      </c>
      <c r="EHZ95" t="s">
        <v>449</v>
      </c>
      <c r="EIA95" t="s">
        <v>449</v>
      </c>
      <c r="EIB95" t="s">
        <v>449</v>
      </c>
      <c r="EIC95" t="s">
        <v>449</v>
      </c>
      <c r="EID95" t="s">
        <v>449</v>
      </c>
      <c r="EIE95" t="s">
        <v>449</v>
      </c>
      <c r="EIF95" t="s">
        <v>449</v>
      </c>
      <c r="EIG95" t="s">
        <v>449</v>
      </c>
      <c r="EIH95" t="s">
        <v>449</v>
      </c>
      <c r="EII95" t="s">
        <v>449</v>
      </c>
      <c r="EIJ95" t="s">
        <v>449</v>
      </c>
      <c r="EIK95" t="s">
        <v>449</v>
      </c>
      <c r="EIL95" t="s">
        <v>449</v>
      </c>
      <c r="EIM95" t="s">
        <v>449</v>
      </c>
      <c r="EIN95" t="s">
        <v>449</v>
      </c>
      <c r="EIO95" t="s">
        <v>449</v>
      </c>
      <c r="EIP95" t="s">
        <v>449</v>
      </c>
      <c r="EIQ95" t="s">
        <v>449</v>
      </c>
      <c r="EIR95" t="s">
        <v>449</v>
      </c>
      <c r="EIS95" t="s">
        <v>449</v>
      </c>
      <c r="EIT95" t="s">
        <v>449</v>
      </c>
      <c r="EIU95" t="s">
        <v>449</v>
      </c>
      <c r="EIV95" t="s">
        <v>449</v>
      </c>
      <c r="EIW95" t="s">
        <v>449</v>
      </c>
      <c r="EIX95" t="s">
        <v>449</v>
      </c>
      <c r="EIY95" t="s">
        <v>449</v>
      </c>
      <c r="EIZ95" t="s">
        <v>449</v>
      </c>
      <c r="EJA95" t="s">
        <v>449</v>
      </c>
      <c r="EJB95" t="s">
        <v>449</v>
      </c>
      <c r="EJC95" t="s">
        <v>449</v>
      </c>
      <c r="EJD95" t="s">
        <v>449</v>
      </c>
      <c r="EJE95" t="s">
        <v>449</v>
      </c>
      <c r="EJF95" t="s">
        <v>449</v>
      </c>
      <c r="EJG95" t="s">
        <v>449</v>
      </c>
      <c r="EJH95" t="s">
        <v>449</v>
      </c>
      <c r="EJI95" t="s">
        <v>449</v>
      </c>
      <c r="EJJ95" t="s">
        <v>449</v>
      </c>
      <c r="EJK95" t="s">
        <v>449</v>
      </c>
      <c r="EJL95" t="s">
        <v>449</v>
      </c>
      <c r="EJM95" t="s">
        <v>449</v>
      </c>
      <c r="EJN95" t="s">
        <v>449</v>
      </c>
      <c r="EJO95" t="s">
        <v>449</v>
      </c>
      <c r="EJP95" t="s">
        <v>449</v>
      </c>
      <c r="EJQ95" t="s">
        <v>449</v>
      </c>
      <c r="EJR95" t="s">
        <v>449</v>
      </c>
      <c r="EJS95" t="s">
        <v>449</v>
      </c>
      <c r="EJT95" t="s">
        <v>449</v>
      </c>
      <c r="EJU95" t="s">
        <v>449</v>
      </c>
      <c r="EJV95" t="s">
        <v>449</v>
      </c>
      <c r="EJW95" t="s">
        <v>449</v>
      </c>
      <c r="EJX95" t="s">
        <v>449</v>
      </c>
      <c r="EJY95" t="s">
        <v>449</v>
      </c>
      <c r="EJZ95" t="s">
        <v>449</v>
      </c>
      <c r="EKA95" t="s">
        <v>449</v>
      </c>
      <c r="EKB95" t="s">
        <v>449</v>
      </c>
      <c r="EKC95" t="s">
        <v>449</v>
      </c>
      <c r="EKD95" t="s">
        <v>449</v>
      </c>
      <c r="EKE95" t="s">
        <v>449</v>
      </c>
      <c r="EKF95" t="s">
        <v>449</v>
      </c>
      <c r="EKG95" t="s">
        <v>449</v>
      </c>
      <c r="EKH95" t="s">
        <v>449</v>
      </c>
      <c r="EKI95" t="s">
        <v>449</v>
      </c>
      <c r="EKJ95" t="s">
        <v>449</v>
      </c>
      <c r="EKK95" t="s">
        <v>449</v>
      </c>
      <c r="EKL95" t="s">
        <v>449</v>
      </c>
      <c r="EKM95" t="s">
        <v>449</v>
      </c>
      <c r="EKN95" t="s">
        <v>449</v>
      </c>
      <c r="EKO95" t="s">
        <v>449</v>
      </c>
      <c r="EKP95" t="s">
        <v>449</v>
      </c>
      <c r="EKQ95" t="s">
        <v>449</v>
      </c>
      <c r="EKR95" t="s">
        <v>449</v>
      </c>
      <c r="EKS95" t="s">
        <v>449</v>
      </c>
      <c r="EKT95" t="s">
        <v>449</v>
      </c>
      <c r="EKU95" t="s">
        <v>449</v>
      </c>
      <c r="EKV95" t="s">
        <v>449</v>
      </c>
      <c r="EKW95" t="s">
        <v>449</v>
      </c>
      <c r="EKX95" t="s">
        <v>449</v>
      </c>
      <c r="EKY95" t="s">
        <v>449</v>
      </c>
      <c r="EKZ95" t="s">
        <v>449</v>
      </c>
      <c r="ELA95" t="s">
        <v>449</v>
      </c>
      <c r="ELB95" t="s">
        <v>449</v>
      </c>
      <c r="ELC95" t="s">
        <v>449</v>
      </c>
      <c r="ELD95" t="s">
        <v>449</v>
      </c>
      <c r="ELE95" t="s">
        <v>449</v>
      </c>
      <c r="ELF95" t="s">
        <v>449</v>
      </c>
      <c r="ELG95" t="s">
        <v>449</v>
      </c>
      <c r="ELH95" t="s">
        <v>449</v>
      </c>
      <c r="ELI95" t="s">
        <v>449</v>
      </c>
      <c r="ELJ95" t="s">
        <v>449</v>
      </c>
      <c r="ELK95" t="s">
        <v>449</v>
      </c>
      <c r="ELL95" t="s">
        <v>449</v>
      </c>
      <c r="ELM95" t="s">
        <v>449</v>
      </c>
      <c r="ELN95" t="s">
        <v>449</v>
      </c>
      <c r="ELO95" t="s">
        <v>449</v>
      </c>
      <c r="ELP95" t="s">
        <v>449</v>
      </c>
      <c r="ELQ95" t="s">
        <v>449</v>
      </c>
      <c r="ELR95" t="s">
        <v>449</v>
      </c>
      <c r="ELS95" t="s">
        <v>449</v>
      </c>
      <c r="ELT95" t="s">
        <v>449</v>
      </c>
      <c r="ELU95" t="s">
        <v>449</v>
      </c>
      <c r="ELV95" t="s">
        <v>449</v>
      </c>
      <c r="ELW95" t="s">
        <v>449</v>
      </c>
      <c r="ELX95" t="s">
        <v>449</v>
      </c>
      <c r="ELY95" t="s">
        <v>449</v>
      </c>
      <c r="ELZ95" t="s">
        <v>449</v>
      </c>
      <c r="EMA95" t="s">
        <v>449</v>
      </c>
      <c r="EMB95" t="s">
        <v>449</v>
      </c>
      <c r="EMC95" t="s">
        <v>449</v>
      </c>
      <c r="EMD95" t="s">
        <v>449</v>
      </c>
      <c r="EME95" t="s">
        <v>449</v>
      </c>
      <c r="EMF95" t="s">
        <v>449</v>
      </c>
      <c r="EMG95" t="s">
        <v>449</v>
      </c>
      <c r="EMH95" t="s">
        <v>449</v>
      </c>
      <c r="EMI95" t="s">
        <v>449</v>
      </c>
      <c r="EMJ95" t="s">
        <v>449</v>
      </c>
      <c r="EMK95" t="s">
        <v>449</v>
      </c>
      <c r="EML95" t="s">
        <v>449</v>
      </c>
      <c r="EMM95" t="s">
        <v>449</v>
      </c>
      <c r="EMN95" t="s">
        <v>449</v>
      </c>
      <c r="EMO95" t="s">
        <v>449</v>
      </c>
      <c r="EMP95" t="s">
        <v>449</v>
      </c>
      <c r="EMQ95" t="s">
        <v>449</v>
      </c>
      <c r="EMR95" t="s">
        <v>449</v>
      </c>
      <c r="EMS95" t="s">
        <v>449</v>
      </c>
      <c r="EMT95" t="s">
        <v>449</v>
      </c>
      <c r="EMU95" t="s">
        <v>449</v>
      </c>
      <c r="EMV95" t="s">
        <v>449</v>
      </c>
      <c r="EMW95" t="s">
        <v>449</v>
      </c>
      <c r="EMX95" t="s">
        <v>449</v>
      </c>
      <c r="EMY95" t="s">
        <v>449</v>
      </c>
      <c r="EMZ95" t="s">
        <v>449</v>
      </c>
      <c r="ENA95" t="s">
        <v>449</v>
      </c>
      <c r="ENB95" t="s">
        <v>449</v>
      </c>
      <c r="ENC95" t="s">
        <v>449</v>
      </c>
      <c r="END95" t="s">
        <v>449</v>
      </c>
      <c r="ENE95" t="s">
        <v>449</v>
      </c>
      <c r="ENF95" t="s">
        <v>449</v>
      </c>
      <c r="ENG95" t="s">
        <v>449</v>
      </c>
      <c r="ENH95" t="s">
        <v>449</v>
      </c>
      <c r="ENI95" t="s">
        <v>449</v>
      </c>
      <c r="ENJ95" t="s">
        <v>449</v>
      </c>
      <c r="ENK95" t="s">
        <v>449</v>
      </c>
      <c r="ENL95" t="s">
        <v>449</v>
      </c>
      <c r="ENM95" t="s">
        <v>449</v>
      </c>
      <c r="ENN95" t="s">
        <v>449</v>
      </c>
      <c r="ENO95" t="s">
        <v>449</v>
      </c>
      <c r="ENP95" t="s">
        <v>449</v>
      </c>
      <c r="ENQ95" t="s">
        <v>449</v>
      </c>
      <c r="ENR95" t="s">
        <v>449</v>
      </c>
      <c r="ENS95" t="s">
        <v>449</v>
      </c>
      <c r="ENT95" t="s">
        <v>449</v>
      </c>
      <c r="ENU95" t="s">
        <v>449</v>
      </c>
      <c r="ENV95" t="s">
        <v>449</v>
      </c>
      <c r="ENW95" t="s">
        <v>449</v>
      </c>
      <c r="ENX95" t="s">
        <v>449</v>
      </c>
      <c r="ENY95" t="s">
        <v>449</v>
      </c>
      <c r="ENZ95" t="s">
        <v>449</v>
      </c>
      <c r="EOA95" t="s">
        <v>449</v>
      </c>
      <c r="EOB95" t="s">
        <v>449</v>
      </c>
      <c r="EOC95" t="s">
        <v>449</v>
      </c>
      <c r="EOD95" t="s">
        <v>449</v>
      </c>
      <c r="EOE95" t="s">
        <v>449</v>
      </c>
      <c r="EOF95" t="s">
        <v>449</v>
      </c>
      <c r="EOG95" t="s">
        <v>449</v>
      </c>
      <c r="EOH95" t="s">
        <v>449</v>
      </c>
      <c r="EOI95" t="s">
        <v>449</v>
      </c>
      <c r="EOJ95" t="s">
        <v>449</v>
      </c>
      <c r="EOK95" t="s">
        <v>449</v>
      </c>
      <c r="EOL95" t="s">
        <v>449</v>
      </c>
      <c r="EOM95" t="s">
        <v>449</v>
      </c>
      <c r="EON95" t="s">
        <v>449</v>
      </c>
      <c r="EOO95" t="s">
        <v>449</v>
      </c>
      <c r="EOP95" t="s">
        <v>449</v>
      </c>
      <c r="EOQ95" t="s">
        <v>449</v>
      </c>
      <c r="EOR95" t="s">
        <v>449</v>
      </c>
      <c r="EOS95" t="s">
        <v>449</v>
      </c>
      <c r="EOT95" t="s">
        <v>449</v>
      </c>
      <c r="EOU95" t="s">
        <v>449</v>
      </c>
      <c r="EOV95" t="s">
        <v>449</v>
      </c>
      <c r="EOW95" t="s">
        <v>449</v>
      </c>
      <c r="EOX95" t="s">
        <v>449</v>
      </c>
      <c r="EOY95" t="s">
        <v>449</v>
      </c>
      <c r="EOZ95" t="s">
        <v>449</v>
      </c>
      <c r="EPA95" t="s">
        <v>449</v>
      </c>
      <c r="EPB95" t="s">
        <v>449</v>
      </c>
      <c r="EPC95" t="s">
        <v>449</v>
      </c>
      <c r="EPD95" t="s">
        <v>449</v>
      </c>
      <c r="EPE95" t="s">
        <v>449</v>
      </c>
      <c r="EPF95" t="s">
        <v>449</v>
      </c>
      <c r="EPG95" t="s">
        <v>449</v>
      </c>
      <c r="EPH95" t="s">
        <v>449</v>
      </c>
      <c r="EPI95" t="s">
        <v>449</v>
      </c>
      <c r="EPJ95" t="s">
        <v>449</v>
      </c>
      <c r="EPK95" t="s">
        <v>449</v>
      </c>
      <c r="EPL95" t="s">
        <v>449</v>
      </c>
      <c r="EPM95" t="s">
        <v>449</v>
      </c>
      <c r="EPN95" t="s">
        <v>449</v>
      </c>
      <c r="EPO95" t="s">
        <v>449</v>
      </c>
      <c r="EPP95" t="s">
        <v>449</v>
      </c>
      <c r="EPQ95" t="s">
        <v>449</v>
      </c>
      <c r="EPR95" t="s">
        <v>449</v>
      </c>
      <c r="EPS95" t="s">
        <v>449</v>
      </c>
      <c r="EPT95" t="s">
        <v>449</v>
      </c>
      <c r="EPU95" t="s">
        <v>449</v>
      </c>
      <c r="EPV95" t="s">
        <v>449</v>
      </c>
      <c r="EPW95" t="s">
        <v>449</v>
      </c>
      <c r="EPX95" t="s">
        <v>449</v>
      </c>
      <c r="EPY95" t="s">
        <v>449</v>
      </c>
      <c r="EPZ95" t="s">
        <v>449</v>
      </c>
      <c r="EQA95" t="s">
        <v>449</v>
      </c>
      <c r="EQB95" t="s">
        <v>449</v>
      </c>
      <c r="EQC95" t="s">
        <v>449</v>
      </c>
      <c r="EQD95" t="s">
        <v>449</v>
      </c>
      <c r="EQE95" t="s">
        <v>449</v>
      </c>
      <c r="EQF95" t="s">
        <v>449</v>
      </c>
      <c r="EQG95" t="s">
        <v>449</v>
      </c>
      <c r="EQH95" t="s">
        <v>449</v>
      </c>
      <c r="EQI95" t="s">
        <v>449</v>
      </c>
      <c r="EQJ95" t="s">
        <v>449</v>
      </c>
      <c r="EQK95" t="s">
        <v>449</v>
      </c>
      <c r="EQL95" t="s">
        <v>449</v>
      </c>
      <c r="EQM95" t="s">
        <v>449</v>
      </c>
      <c r="EQN95" t="s">
        <v>449</v>
      </c>
      <c r="EQO95" t="s">
        <v>449</v>
      </c>
      <c r="EQP95" t="s">
        <v>449</v>
      </c>
      <c r="EQQ95" t="s">
        <v>449</v>
      </c>
      <c r="EQR95" t="s">
        <v>449</v>
      </c>
      <c r="EQS95" t="s">
        <v>449</v>
      </c>
      <c r="EQT95" t="s">
        <v>449</v>
      </c>
      <c r="EQU95" t="s">
        <v>449</v>
      </c>
      <c r="EQV95" t="s">
        <v>449</v>
      </c>
      <c r="EQW95" t="s">
        <v>449</v>
      </c>
      <c r="EQX95" t="s">
        <v>449</v>
      </c>
      <c r="EQY95" t="s">
        <v>449</v>
      </c>
      <c r="EQZ95" t="s">
        <v>449</v>
      </c>
      <c r="ERA95" t="s">
        <v>449</v>
      </c>
      <c r="ERB95" t="s">
        <v>449</v>
      </c>
      <c r="ERC95" t="s">
        <v>449</v>
      </c>
      <c r="ERD95" t="s">
        <v>449</v>
      </c>
      <c r="ERE95" t="s">
        <v>449</v>
      </c>
      <c r="ERF95" t="s">
        <v>449</v>
      </c>
      <c r="ERG95" t="s">
        <v>449</v>
      </c>
      <c r="ERH95" t="s">
        <v>449</v>
      </c>
      <c r="ERI95" t="s">
        <v>449</v>
      </c>
      <c r="ERJ95" t="s">
        <v>449</v>
      </c>
      <c r="ERK95" t="s">
        <v>449</v>
      </c>
      <c r="ERL95" t="s">
        <v>449</v>
      </c>
      <c r="ERM95" t="s">
        <v>449</v>
      </c>
      <c r="ERN95" t="s">
        <v>449</v>
      </c>
      <c r="ERO95" t="s">
        <v>449</v>
      </c>
      <c r="ERP95" t="s">
        <v>449</v>
      </c>
      <c r="ERQ95" t="s">
        <v>449</v>
      </c>
      <c r="ERR95" t="s">
        <v>449</v>
      </c>
      <c r="ERS95" t="s">
        <v>449</v>
      </c>
      <c r="ERT95" t="s">
        <v>449</v>
      </c>
      <c r="ERU95" t="s">
        <v>449</v>
      </c>
      <c r="ERV95" t="s">
        <v>449</v>
      </c>
      <c r="ERW95" t="s">
        <v>449</v>
      </c>
      <c r="ERX95" t="s">
        <v>449</v>
      </c>
      <c r="ERY95" t="s">
        <v>449</v>
      </c>
      <c r="ERZ95" t="s">
        <v>449</v>
      </c>
      <c r="ESA95" t="s">
        <v>449</v>
      </c>
      <c r="ESB95" t="s">
        <v>449</v>
      </c>
      <c r="ESC95" t="s">
        <v>449</v>
      </c>
      <c r="ESD95" t="s">
        <v>449</v>
      </c>
      <c r="ESE95" t="s">
        <v>449</v>
      </c>
      <c r="ESF95" t="s">
        <v>449</v>
      </c>
      <c r="ESG95" t="s">
        <v>449</v>
      </c>
      <c r="ESH95" t="s">
        <v>449</v>
      </c>
      <c r="ESI95" t="s">
        <v>449</v>
      </c>
      <c r="ESJ95" t="s">
        <v>449</v>
      </c>
      <c r="ESK95" t="s">
        <v>449</v>
      </c>
      <c r="ESL95" t="s">
        <v>449</v>
      </c>
      <c r="ESM95" t="s">
        <v>449</v>
      </c>
      <c r="ESN95" t="s">
        <v>449</v>
      </c>
      <c r="ESO95" t="s">
        <v>449</v>
      </c>
      <c r="ESP95" t="s">
        <v>449</v>
      </c>
      <c r="ESQ95" t="s">
        <v>449</v>
      </c>
      <c r="ESR95" t="s">
        <v>449</v>
      </c>
      <c r="ESS95" t="s">
        <v>449</v>
      </c>
      <c r="EST95" t="s">
        <v>449</v>
      </c>
      <c r="ESU95" t="s">
        <v>449</v>
      </c>
      <c r="ESV95" t="s">
        <v>449</v>
      </c>
      <c r="ESW95" t="s">
        <v>449</v>
      </c>
      <c r="ESX95" t="s">
        <v>449</v>
      </c>
      <c r="ESY95" t="s">
        <v>449</v>
      </c>
      <c r="ESZ95" t="s">
        <v>449</v>
      </c>
      <c r="ETA95" t="s">
        <v>449</v>
      </c>
      <c r="ETB95" t="s">
        <v>449</v>
      </c>
      <c r="ETC95" t="s">
        <v>449</v>
      </c>
      <c r="ETD95" t="s">
        <v>449</v>
      </c>
      <c r="ETE95" t="s">
        <v>449</v>
      </c>
      <c r="ETF95" t="s">
        <v>449</v>
      </c>
      <c r="ETG95" t="s">
        <v>449</v>
      </c>
      <c r="ETH95" t="s">
        <v>449</v>
      </c>
      <c r="ETI95" t="s">
        <v>449</v>
      </c>
      <c r="ETJ95" t="s">
        <v>449</v>
      </c>
      <c r="ETK95" t="s">
        <v>449</v>
      </c>
      <c r="ETL95" t="s">
        <v>449</v>
      </c>
      <c r="ETM95" t="s">
        <v>449</v>
      </c>
      <c r="ETN95" t="s">
        <v>449</v>
      </c>
      <c r="ETO95" t="s">
        <v>449</v>
      </c>
      <c r="ETP95" t="s">
        <v>449</v>
      </c>
      <c r="ETQ95" t="s">
        <v>449</v>
      </c>
      <c r="ETR95" t="s">
        <v>449</v>
      </c>
      <c r="ETS95" t="s">
        <v>449</v>
      </c>
      <c r="ETT95" t="s">
        <v>449</v>
      </c>
      <c r="ETU95" t="s">
        <v>449</v>
      </c>
      <c r="ETV95" t="s">
        <v>449</v>
      </c>
      <c r="ETW95" t="s">
        <v>449</v>
      </c>
      <c r="ETX95" t="s">
        <v>449</v>
      </c>
      <c r="ETY95" t="s">
        <v>449</v>
      </c>
      <c r="ETZ95" t="s">
        <v>449</v>
      </c>
      <c r="EUA95" t="s">
        <v>449</v>
      </c>
      <c r="EUB95" t="s">
        <v>449</v>
      </c>
      <c r="EUC95" t="s">
        <v>449</v>
      </c>
      <c r="EUD95" t="s">
        <v>449</v>
      </c>
      <c r="EUE95" t="s">
        <v>449</v>
      </c>
      <c r="EUF95" t="s">
        <v>449</v>
      </c>
      <c r="EUG95" t="s">
        <v>449</v>
      </c>
      <c r="EUH95" t="s">
        <v>449</v>
      </c>
      <c r="EUI95" t="s">
        <v>449</v>
      </c>
      <c r="EUJ95" t="s">
        <v>449</v>
      </c>
      <c r="EUK95" t="s">
        <v>449</v>
      </c>
      <c r="EUL95" t="s">
        <v>449</v>
      </c>
      <c r="EUM95" t="s">
        <v>449</v>
      </c>
      <c r="EUN95" t="s">
        <v>449</v>
      </c>
      <c r="EUO95" t="s">
        <v>449</v>
      </c>
      <c r="EUP95" t="s">
        <v>449</v>
      </c>
      <c r="EUQ95" t="s">
        <v>449</v>
      </c>
      <c r="EUR95" t="s">
        <v>449</v>
      </c>
      <c r="EUS95" t="s">
        <v>449</v>
      </c>
      <c r="EUT95" t="s">
        <v>449</v>
      </c>
      <c r="EUU95" t="s">
        <v>449</v>
      </c>
      <c r="EUV95" t="s">
        <v>449</v>
      </c>
      <c r="EUW95" t="s">
        <v>449</v>
      </c>
      <c r="EUX95" t="s">
        <v>449</v>
      </c>
      <c r="EUY95" t="s">
        <v>449</v>
      </c>
      <c r="EUZ95" t="s">
        <v>449</v>
      </c>
      <c r="EVA95" t="s">
        <v>449</v>
      </c>
      <c r="EVB95" t="s">
        <v>449</v>
      </c>
      <c r="EVC95" t="s">
        <v>449</v>
      </c>
      <c r="EVD95" t="s">
        <v>449</v>
      </c>
      <c r="EVE95" t="s">
        <v>449</v>
      </c>
      <c r="EVF95" t="s">
        <v>449</v>
      </c>
      <c r="EVG95" t="s">
        <v>449</v>
      </c>
      <c r="EVH95" t="s">
        <v>449</v>
      </c>
      <c r="EVI95" t="s">
        <v>449</v>
      </c>
      <c r="EVJ95" t="s">
        <v>449</v>
      </c>
      <c r="EVK95" t="s">
        <v>449</v>
      </c>
      <c r="EVL95" t="s">
        <v>449</v>
      </c>
      <c r="EVM95" t="s">
        <v>449</v>
      </c>
      <c r="EVN95" t="s">
        <v>449</v>
      </c>
      <c r="EVO95" t="s">
        <v>449</v>
      </c>
      <c r="EVP95" t="s">
        <v>449</v>
      </c>
      <c r="EVQ95" t="s">
        <v>449</v>
      </c>
      <c r="EVR95" t="s">
        <v>449</v>
      </c>
      <c r="EVS95" t="s">
        <v>449</v>
      </c>
      <c r="EVT95" t="s">
        <v>449</v>
      </c>
      <c r="EVU95" t="s">
        <v>449</v>
      </c>
      <c r="EVV95" t="s">
        <v>449</v>
      </c>
      <c r="EVW95" t="s">
        <v>449</v>
      </c>
      <c r="EVX95" t="s">
        <v>449</v>
      </c>
      <c r="EVY95" t="s">
        <v>449</v>
      </c>
      <c r="EVZ95" t="s">
        <v>449</v>
      </c>
      <c r="EWA95" t="s">
        <v>449</v>
      </c>
      <c r="EWB95" t="s">
        <v>449</v>
      </c>
      <c r="EWC95" t="s">
        <v>449</v>
      </c>
      <c r="EWD95" t="s">
        <v>449</v>
      </c>
      <c r="EWE95" t="s">
        <v>449</v>
      </c>
      <c r="EWF95" t="s">
        <v>449</v>
      </c>
      <c r="EWG95" t="s">
        <v>449</v>
      </c>
      <c r="EWH95" t="s">
        <v>449</v>
      </c>
      <c r="EWI95" t="s">
        <v>449</v>
      </c>
      <c r="EWJ95" t="s">
        <v>449</v>
      </c>
      <c r="EWK95" t="s">
        <v>449</v>
      </c>
      <c r="EWL95" t="s">
        <v>449</v>
      </c>
      <c r="EWM95" t="s">
        <v>449</v>
      </c>
      <c r="EWN95" t="s">
        <v>449</v>
      </c>
      <c r="EWO95" t="s">
        <v>449</v>
      </c>
      <c r="EWP95" t="s">
        <v>449</v>
      </c>
      <c r="EWQ95" t="s">
        <v>449</v>
      </c>
      <c r="EWR95" t="s">
        <v>449</v>
      </c>
      <c r="EWS95" t="s">
        <v>449</v>
      </c>
      <c r="EWT95" t="s">
        <v>449</v>
      </c>
      <c r="EWU95" t="s">
        <v>449</v>
      </c>
      <c r="EWV95" t="s">
        <v>449</v>
      </c>
      <c r="EWW95" t="s">
        <v>449</v>
      </c>
      <c r="EWX95" t="s">
        <v>449</v>
      </c>
      <c r="EWY95" t="s">
        <v>449</v>
      </c>
      <c r="EWZ95" t="s">
        <v>449</v>
      </c>
      <c r="EXA95" t="s">
        <v>449</v>
      </c>
      <c r="EXB95" t="s">
        <v>449</v>
      </c>
      <c r="EXC95" t="s">
        <v>449</v>
      </c>
      <c r="EXD95" t="s">
        <v>449</v>
      </c>
      <c r="EXE95" t="s">
        <v>449</v>
      </c>
      <c r="EXF95" t="s">
        <v>449</v>
      </c>
      <c r="EXG95" t="s">
        <v>449</v>
      </c>
      <c r="EXH95" t="s">
        <v>449</v>
      </c>
      <c r="EXI95" t="s">
        <v>449</v>
      </c>
      <c r="EXJ95" t="s">
        <v>449</v>
      </c>
      <c r="EXK95" t="s">
        <v>449</v>
      </c>
      <c r="EXL95" t="s">
        <v>449</v>
      </c>
      <c r="EXM95" t="s">
        <v>449</v>
      </c>
      <c r="EXN95" t="s">
        <v>449</v>
      </c>
      <c r="EXO95" t="s">
        <v>449</v>
      </c>
      <c r="EXP95" t="s">
        <v>449</v>
      </c>
      <c r="EXQ95" t="s">
        <v>449</v>
      </c>
      <c r="EXR95" t="s">
        <v>449</v>
      </c>
      <c r="EXS95" t="s">
        <v>449</v>
      </c>
      <c r="EXT95" t="s">
        <v>449</v>
      </c>
      <c r="EXU95" t="s">
        <v>449</v>
      </c>
      <c r="EXV95" t="s">
        <v>449</v>
      </c>
      <c r="EXW95" t="s">
        <v>449</v>
      </c>
      <c r="EXX95" t="s">
        <v>449</v>
      </c>
      <c r="EXY95" t="s">
        <v>449</v>
      </c>
      <c r="EXZ95" t="s">
        <v>449</v>
      </c>
      <c r="EYA95" t="s">
        <v>449</v>
      </c>
      <c r="EYB95" t="s">
        <v>449</v>
      </c>
      <c r="EYC95" t="s">
        <v>449</v>
      </c>
      <c r="EYD95" t="s">
        <v>449</v>
      </c>
      <c r="EYE95" t="s">
        <v>449</v>
      </c>
      <c r="EYF95" t="s">
        <v>449</v>
      </c>
      <c r="EYG95" t="s">
        <v>449</v>
      </c>
      <c r="EYH95" t="s">
        <v>449</v>
      </c>
      <c r="EYI95" t="s">
        <v>449</v>
      </c>
      <c r="EYJ95" t="s">
        <v>449</v>
      </c>
      <c r="EYK95" t="s">
        <v>449</v>
      </c>
      <c r="EYL95" t="s">
        <v>449</v>
      </c>
      <c r="EYM95" t="s">
        <v>449</v>
      </c>
      <c r="EYN95" t="s">
        <v>449</v>
      </c>
      <c r="EYO95" t="s">
        <v>449</v>
      </c>
      <c r="EYP95" t="s">
        <v>449</v>
      </c>
      <c r="EYQ95" t="s">
        <v>449</v>
      </c>
      <c r="EYR95" t="s">
        <v>449</v>
      </c>
      <c r="EYS95" t="s">
        <v>449</v>
      </c>
      <c r="EYT95" t="s">
        <v>449</v>
      </c>
      <c r="EYU95" t="s">
        <v>449</v>
      </c>
      <c r="EYV95" t="s">
        <v>449</v>
      </c>
      <c r="EYW95" t="s">
        <v>449</v>
      </c>
      <c r="EYX95" t="s">
        <v>449</v>
      </c>
      <c r="EYY95" t="s">
        <v>449</v>
      </c>
      <c r="EYZ95" t="s">
        <v>449</v>
      </c>
      <c r="EZA95" t="s">
        <v>449</v>
      </c>
      <c r="EZB95" t="s">
        <v>449</v>
      </c>
      <c r="EZC95" t="s">
        <v>449</v>
      </c>
      <c r="EZD95" t="s">
        <v>449</v>
      </c>
      <c r="EZE95" t="s">
        <v>449</v>
      </c>
      <c r="EZF95" t="s">
        <v>449</v>
      </c>
      <c r="EZG95" t="s">
        <v>449</v>
      </c>
      <c r="EZH95" t="s">
        <v>449</v>
      </c>
      <c r="EZI95" t="s">
        <v>449</v>
      </c>
      <c r="EZJ95" t="s">
        <v>449</v>
      </c>
      <c r="EZK95" t="s">
        <v>449</v>
      </c>
      <c r="EZL95" t="s">
        <v>449</v>
      </c>
      <c r="EZM95" t="s">
        <v>449</v>
      </c>
      <c r="EZN95" t="s">
        <v>449</v>
      </c>
      <c r="EZO95" t="s">
        <v>449</v>
      </c>
      <c r="EZP95" t="s">
        <v>449</v>
      </c>
      <c r="EZQ95" t="s">
        <v>449</v>
      </c>
      <c r="EZR95" t="s">
        <v>449</v>
      </c>
      <c r="EZS95" t="s">
        <v>449</v>
      </c>
      <c r="EZT95" t="s">
        <v>449</v>
      </c>
      <c r="EZU95" t="s">
        <v>449</v>
      </c>
      <c r="EZV95" t="s">
        <v>449</v>
      </c>
      <c r="EZW95" t="s">
        <v>449</v>
      </c>
      <c r="EZX95" t="s">
        <v>449</v>
      </c>
      <c r="EZY95" t="s">
        <v>449</v>
      </c>
      <c r="EZZ95" t="s">
        <v>449</v>
      </c>
      <c r="FAA95" t="s">
        <v>449</v>
      </c>
      <c r="FAB95" t="s">
        <v>449</v>
      </c>
      <c r="FAC95" t="s">
        <v>449</v>
      </c>
      <c r="FAD95" t="s">
        <v>449</v>
      </c>
      <c r="FAE95" t="s">
        <v>449</v>
      </c>
      <c r="FAF95" t="s">
        <v>449</v>
      </c>
      <c r="FAG95" t="s">
        <v>449</v>
      </c>
      <c r="FAH95" t="s">
        <v>449</v>
      </c>
      <c r="FAI95" t="s">
        <v>449</v>
      </c>
      <c r="FAJ95" t="s">
        <v>449</v>
      </c>
      <c r="FAK95" t="s">
        <v>449</v>
      </c>
      <c r="FAL95" t="s">
        <v>449</v>
      </c>
      <c r="FAM95" t="s">
        <v>449</v>
      </c>
      <c r="FAN95" t="s">
        <v>449</v>
      </c>
      <c r="FAO95" t="s">
        <v>449</v>
      </c>
      <c r="FAP95" t="s">
        <v>449</v>
      </c>
      <c r="FAQ95" t="s">
        <v>449</v>
      </c>
      <c r="FAR95" t="s">
        <v>449</v>
      </c>
      <c r="FAS95" t="s">
        <v>449</v>
      </c>
      <c r="FAT95" t="s">
        <v>449</v>
      </c>
      <c r="FAU95" t="s">
        <v>449</v>
      </c>
      <c r="FAV95" t="s">
        <v>449</v>
      </c>
      <c r="FAW95" t="s">
        <v>449</v>
      </c>
      <c r="FAX95" t="s">
        <v>449</v>
      </c>
      <c r="FAY95" t="s">
        <v>449</v>
      </c>
      <c r="FAZ95" t="s">
        <v>449</v>
      </c>
      <c r="FBA95" t="s">
        <v>449</v>
      </c>
      <c r="FBB95" t="s">
        <v>449</v>
      </c>
      <c r="FBC95" t="s">
        <v>449</v>
      </c>
      <c r="FBD95" t="s">
        <v>449</v>
      </c>
      <c r="FBE95" t="s">
        <v>449</v>
      </c>
      <c r="FBF95" t="s">
        <v>449</v>
      </c>
      <c r="FBG95" t="s">
        <v>449</v>
      </c>
      <c r="FBH95" t="s">
        <v>449</v>
      </c>
      <c r="FBI95" t="s">
        <v>449</v>
      </c>
      <c r="FBJ95" t="s">
        <v>449</v>
      </c>
      <c r="FBK95" t="s">
        <v>449</v>
      </c>
      <c r="FBL95" t="s">
        <v>449</v>
      </c>
      <c r="FBM95" t="s">
        <v>449</v>
      </c>
      <c r="FBN95" t="s">
        <v>449</v>
      </c>
      <c r="FBO95" t="s">
        <v>449</v>
      </c>
      <c r="FBP95" t="s">
        <v>449</v>
      </c>
      <c r="FBQ95" t="s">
        <v>449</v>
      </c>
      <c r="FBR95" t="s">
        <v>449</v>
      </c>
      <c r="FBS95" t="s">
        <v>449</v>
      </c>
      <c r="FBT95" t="s">
        <v>449</v>
      </c>
      <c r="FBU95" t="s">
        <v>449</v>
      </c>
      <c r="FBV95" t="s">
        <v>449</v>
      </c>
      <c r="FBW95" t="s">
        <v>449</v>
      </c>
      <c r="FBX95" t="s">
        <v>449</v>
      </c>
      <c r="FBY95" t="s">
        <v>449</v>
      </c>
      <c r="FBZ95" t="s">
        <v>449</v>
      </c>
      <c r="FCA95" t="s">
        <v>449</v>
      </c>
      <c r="FCB95" t="s">
        <v>449</v>
      </c>
      <c r="FCC95" t="s">
        <v>449</v>
      </c>
      <c r="FCD95" t="s">
        <v>449</v>
      </c>
      <c r="FCE95" t="s">
        <v>449</v>
      </c>
      <c r="FCF95" t="s">
        <v>449</v>
      </c>
      <c r="FCG95" t="s">
        <v>449</v>
      </c>
      <c r="FCH95" t="s">
        <v>449</v>
      </c>
      <c r="FCI95" t="s">
        <v>449</v>
      </c>
      <c r="FCJ95" t="s">
        <v>449</v>
      </c>
      <c r="FCK95" t="s">
        <v>449</v>
      </c>
      <c r="FCL95" t="s">
        <v>449</v>
      </c>
      <c r="FCM95" t="s">
        <v>449</v>
      </c>
      <c r="FCN95" t="s">
        <v>449</v>
      </c>
      <c r="FCO95" t="s">
        <v>449</v>
      </c>
      <c r="FCP95" t="s">
        <v>449</v>
      </c>
      <c r="FCQ95" t="s">
        <v>449</v>
      </c>
      <c r="FCR95" t="s">
        <v>449</v>
      </c>
      <c r="FCS95" t="s">
        <v>449</v>
      </c>
      <c r="FCT95" t="s">
        <v>449</v>
      </c>
      <c r="FCU95" t="s">
        <v>449</v>
      </c>
      <c r="FCV95" t="s">
        <v>449</v>
      </c>
      <c r="FCW95" t="s">
        <v>449</v>
      </c>
      <c r="FCX95" t="s">
        <v>449</v>
      </c>
      <c r="FCY95" t="s">
        <v>449</v>
      </c>
      <c r="FCZ95" t="s">
        <v>449</v>
      </c>
      <c r="FDA95" t="s">
        <v>449</v>
      </c>
      <c r="FDB95" t="s">
        <v>449</v>
      </c>
      <c r="FDC95" t="s">
        <v>449</v>
      </c>
      <c r="FDD95" t="s">
        <v>449</v>
      </c>
      <c r="FDE95" t="s">
        <v>449</v>
      </c>
      <c r="FDF95" t="s">
        <v>449</v>
      </c>
      <c r="FDG95" t="s">
        <v>449</v>
      </c>
      <c r="FDH95" t="s">
        <v>449</v>
      </c>
      <c r="FDI95" t="s">
        <v>449</v>
      </c>
      <c r="FDJ95" t="s">
        <v>449</v>
      </c>
      <c r="FDK95" t="s">
        <v>449</v>
      </c>
      <c r="FDL95" t="s">
        <v>449</v>
      </c>
      <c r="FDM95" t="s">
        <v>449</v>
      </c>
      <c r="FDN95" t="s">
        <v>449</v>
      </c>
      <c r="FDO95" t="s">
        <v>449</v>
      </c>
      <c r="FDP95" t="s">
        <v>449</v>
      </c>
      <c r="FDQ95" t="s">
        <v>449</v>
      </c>
      <c r="FDR95" t="s">
        <v>449</v>
      </c>
      <c r="FDS95" t="s">
        <v>449</v>
      </c>
      <c r="FDT95" t="s">
        <v>449</v>
      </c>
      <c r="FDU95" t="s">
        <v>449</v>
      </c>
      <c r="FDV95" t="s">
        <v>449</v>
      </c>
      <c r="FDW95" t="s">
        <v>449</v>
      </c>
      <c r="FDX95" t="s">
        <v>449</v>
      </c>
      <c r="FDY95" t="s">
        <v>449</v>
      </c>
      <c r="FDZ95" t="s">
        <v>449</v>
      </c>
      <c r="FEA95" t="s">
        <v>449</v>
      </c>
      <c r="FEB95" t="s">
        <v>449</v>
      </c>
      <c r="FEC95" t="s">
        <v>449</v>
      </c>
      <c r="FED95" t="s">
        <v>449</v>
      </c>
      <c r="FEE95" t="s">
        <v>449</v>
      </c>
      <c r="FEF95" t="s">
        <v>449</v>
      </c>
      <c r="FEG95" t="s">
        <v>449</v>
      </c>
      <c r="FEH95" t="s">
        <v>449</v>
      </c>
      <c r="FEI95" t="s">
        <v>449</v>
      </c>
      <c r="FEJ95" t="s">
        <v>449</v>
      </c>
      <c r="FEK95" t="s">
        <v>449</v>
      </c>
      <c r="FEL95" t="s">
        <v>449</v>
      </c>
      <c r="FEM95" t="s">
        <v>449</v>
      </c>
      <c r="FEN95" t="s">
        <v>449</v>
      </c>
      <c r="FEO95" t="s">
        <v>449</v>
      </c>
      <c r="FEP95" t="s">
        <v>449</v>
      </c>
      <c r="FEQ95" t="s">
        <v>449</v>
      </c>
      <c r="FER95" t="s">
        <v>449</v>
      </c>
      <c r="FES95" t="s">
        <v>449</v>
      </c>
      <c r="FET95" t="s">
        <v>449</v>
      </c>
      <c r="FEU95" t="s">
        <v>449</v>
      </c>
      <c r="FEV95" t="s">
        <v>449</v>
      </c>
      <c r="FEW95" t="s">
        <v>449</v>
      </c>
      <c r="FEX95" t="s">
        <v>449</v>
      </c>
      <c r="FEY95" t="s">
        <v>449</v>
      </c>
      <c r="FEZ95" t="s">
        <v>449</v>
      </c>
      <c r="FFA95" t="s">
        <v>449</v>
      </c>
      <c r="FFB95" t="s">
        <v>449</v>
      </c>
      <c r="FFC95" t="s">
        <v>449</v>
      </c>
      <c r="FFD95" t="s">
        <v>449</v>
      </c>
      <c r="FFE95" t="s">
        <v>449</v>
      </c>
      <c r="FFF95" t="s">
        <v>449</v>
      </c>
      <c r="FFG95" t="s">
        <v>449</v>
      </c>
      <c r="FFH95" t="s">
        <v>449</v>
      </c>
      <c r="FFI95" t="s">
        <v>449</v>
      </c>
      <c r="FFJ95" t="s">
        <v>449</v>
      </c>
      <c r="FFK95" t="s">
        <v>449</v>
      </c>
      <c r="FFL95" t="s">
        <v>449</v>
      </c>
      <c r="FFM95" t="s">
        <v>449</v>
      </c>
      <c r="FFN95" t="s">
        <v>449</v>
      </c>
      <c r="FFO95" t="s">
        <v>449</v>
      </c>
      <c r="FFP95" t="s">
        <v>449</v>
      </c>
      <c r="FFQ95" t="s">
        <v>449</v>
      </c>
      <c r="FFR95" t="s">
        <v>449</v>
      </c>
      <c r="FFS95" t="s">
        <v>449</v>
      </c>
      <c r="FFT95" t="s">
        <v>449</v>
      </c>
      <c r="FFU95" t="s">
        <v>449</v>
      </c>
      <c r="FFV95" t="s">
        <v>449</v>
      </c>
      <c r="FFW95" t="s">
        <v>449</v>
      </c>
      <c r="FFX95" t="s">
        <v>449</v>
      </c>
      <c r="FFY95" t="s">
        <v>449</v>
      </c>
      <c r="FFZ95" t="s">
        <v>449</v>
      </c>
      <c r="FGA95" t="s">
        <v>449</v>
      </c>
      <c r="FGB95" t="s">
        <v>449</v>
      </c>
      <c r="FGC95" t="s">
        <v>449</v>
      </c>
      <c r="FGD95" t="s">
        <v>449</v>
      </c>
      <c r="FGE95" t="s">
        <v>449</v>
      </c>
      <c r="FGF95" t="s">
        <v>449</v>
      </c>
      <c r="FGG95" t="s">
        <v>449</v>
      </c>
      <c r="FGH95" t="s">
        <v>449</v>
      </c>
      <c r="FGI95" t="s">
        <v>449</v>
      </c>
      <c r="FGJ95" t="s">
        <v>449</v>
      </c>
      <c r="FGK95" t="s">
        <v>449</v>
      </c>
      <c r="FGL95" t="s">
        <v>449</v>
      </c>
      <c r="FGM95" t="s">
        <v>449</v>
      </c>
      <c r="FGN95" t="s">
        <v>449</v>
      </c>
      <c r="FGO95" t="s">
        <v>449</v>
      </c>
      <c r="FGP95" t="s">
        <v>449</v>
      </c>
      <c r="FGQ95" t="s">
        <v>449</v>
      </c>
      <c r="FGR95" t="s">
        <v>449</v>
      </c>
      <c r="FGS95" t="s">
        <v>449</v>
      </c>
      <c r="FGT95" t="s">
        <v>449</v>
      </c>
      <c r="FGU95" t="s">
        <v>449</v>
      </c>
      <c r="FGV95" t="s">
        <v>449</v>
      </c>
      <c r="FGW95" t="s">
        <v>449</v>
      </c>
      <c r="FGX95" t="s">
        <v>449</v>
      </c>
      <c r="FGY95" t="s">
        <v>449</v>
      </c>
      <c r="FGZ95" t="s">
        <v>449</v>
      </c>
      <c r="FHA95" t="s">
        <v>449</v>
      </c>
      <c r="FHB95" t="s">
        <v>449</v>
      </c>
      <c r="FHC95" t="s">
        <v>449</v>
      </c>
      <c r="FHD95" t="s">
        <v>449</v>
      </c>
      <c r="FHE95" t="s">
        <v>449</v>
      </c>
      <c r="FHF95" t="s">
        <v>449</v>
      </c>
      <c r="FHG95" t="s">
        <v>449</v>
      </c>
      <c r="FHH95" t="s">
        <v>449</v>
      </c>
      <c r="FHI95" t="s">
        <v>449</v>
      </c>
      <c r="FHJ95" t="s">
        <v>449</v>
      </c>
      <c r="FHK95" t="s">
        <v>449</v>
      </c>
      <c r="FHL95" t="s">
        <v>449</v>
      </c>
      <c r="FHM95" t="s">
        <v>449</v>
      </c>
      <c r="FHN95" t="s">
        <v>449</v>
      </c>
      <c r="FHO95" t="s">
        <v>449</v>
      </c>
      <c r="FHP95" t="s">
        <v>449</v>
      </c>
      <c r="FHQ95" t="s">
        <v>449</v>
      </c>
      <c r="FHR95" t="s">
        <v>449</v>
      </c>
      <c r="FHS95" t="s">
        <v>449</v>
      </c>
      <c r="FHT95" t="s">
        <v>449</v>
      </c>
      <c r="FHU95" t="s">
        <v>449</v>
      </c>
      <c r="FHV95" t="s">
        <v>449</v>
      </c>
      <c r="FHW95" t="s">
        <v>449</v>
      </c>
      <c r="FHX95" t="s">
        <v>449</v>
      </c>
      <c r="FHY95" t="s">
        <v>449</v>
      </c>
      <c r="FHZ95" t="s">
        <v>449</v>
      </c>
      <c r="FIA95" t="s">
        <v>449</v>
      </c>
      <c r="FIB95" t="s">
        <v>449</v>
      </c>
      <c r="FIC95" t="s">
        <v>449</v>
      </c>
      <c r="FID95" t="s">
        <v>449</v>
      </c>
      <c r="FIE95" t="s">
        <v>449</v>
      </c>
      <c r="FIF95" t="s">
        <v>449</v>
      </c>
      <c r="FIG95" t="s">
        <v>449</v>
      </c>
      <c r="FIH95" t="s">
        <v>449</v>
      </c>
      <c r="FII95" t="s">
        <v>449</v>
      </c>
      <c r="FIJ95" t="s">
        <v>449</v>
      </c>
      <c r="FIK95" t="s">
        <v>449</v>
      </c>
      <c r="FIL95" t="s">
        <v>449</v>
      </c>
      <c r="FIM95" t="s">
        <v>449</v>
      </c>
      <c r="FIN95" t="s">
        <v>449</v>
      </c>
      <c r="FIO95" t="s">
        <v>449</v>
      </c>
      <c r="FIP95" t="s">
        <v>449</v>
      </c>
      <c r="FIQ95" t="s">
        <v>449</v>
      </c>
      <c r="FIR95" t="s">
        <v>449</v>
      </c>
      <c r="FIS95" t="s">
        <v>449</v>
      </c>
      <c r="FIT95" t="s">
        <v>449</v>
      </c>
      <c r="FIU95" t="s">
        <v>449</v>
      </c>
      <c r="FIV95" t="s">
        <v>449</v>
      </c>
      <c r="FIW95" t="s">
        <v>449</v>
      </c>
      <c r="FIX95" t="s">
        <v>449</v>
      </c>
      <c r="FIY95" t="s">
        <v>449</v>
      </c>
      <c r="FIZ95" t="s">
        <v>449</v>
      </c>
      <c r="FJA95" t="s">
        <v>449</v>
      </c>
      <c r="FJB95" t="s">
        <v>449</v>
      </c>
      <c r="FJC95" t="s">
        <v>449</v>
      </c>
      <c r="FJD95" t="s">
        <v>449</v>
      </c>
      <c r="FJE95" t="s">
        <v>449</v>
      </c>
      <c r="FJF95" t="s">
        <v>449</v>
      </c>
      <c r="FJG95" t="s">
        <v>449</v>
      </c>
      <c r="FJH95" t="s">
        <v>449</v>
      </c>
      <c r="FJI95" t="s">
        <v>449</v>
      </c>
      <c r="FJJ95" t="s">
        <v>449</v>
      </c>
      <c r="FJK95" t="s">
        <v>449</v>
      </c>
      <c r="FJL95" t="s">
        <v>449</v>
      </c>
      <c r="FJM95" t="s">
        <v>449</v>
      </c>
      <c r="FJN95" t="s">
        <v>449</v>
      </c>
      <c r="FJO95" t="s">
        <v>449</v>
      </c>
      <c r="FJP95" t="s">
        <v>449</v>
      </c>
      <c r="FJQ95" t="s">
        <v>449</v>
      </c>
      <c r="FJR95" t="s">
        <v>449</v>
      </c>
      <c r="FJS95" t="s">
        <v>449</v>
      </c>
      <c r="FJT95" t="s">
        <v>449</v>
      </c>
      <c r="FJU95" t="s">
        <v>449</v>
      </c>
      <c r="FJV95" t="s">
        <v>449</v>
      </c>
      <c r="FJW95" t="s">
        <v>449</v>
      </c>
      <c r="FJX95" t="s">
        <v>449</v>
      </c>
      <c r="FJY95" t="s">
        <v>449</v>
      </c>
      <c r="FJZ95" t="s">
        <v>449</v>
      </c>
      <c r="FKA95" t="s">
        <v>449</v>
      </c>
      <c r="FKB95" t="s">
        <v>449</v>
      </c>
      <c r="FKC95" t="s">
        <v>449</v>
      </c>
      <c r="FKD95" t="s">
        <v>449</v>
      </c>
      <c r="FKE95" t="s">
        <v>449</v>
      </c>
      <c r="FKF95" t="s">
        <v>449</v>
      </c>
      <c r="FKG95" t="s">
        <v>449</v>
      </c>
      <c r="FKH95" t="s">
        <v>449</v>
      </c>
      <c r="FKI95" t="s">
        <v>449</v>
      </c>
      <c r="FKJ95" t="s">
        <v>449</v>
      </c>
      <c r="FKK95" t="s">
        <v>449</v>
      </c>
      <c r="FKL95" t="s">
        <v>449</v>
      </c>
      <c r="FKM95" t="s">
        <v>449</v>
      </c>
      <c r="FKN95" t="s">
        <v>449</v>
      </c>
      <c r="FKO95" t="s">
        <v>449</v>
      </c>
      <c r="FKP95" t="s">
        <v>449</v>
      </c>
      <c r="FKQ95" t="s">
        <v>449</v>
      </c>
      <c r="FKR95" t="s">
        <v>449</v>
      </c>
      <c r="FKS95" t="s">
        <v>449</v>
      </c>
      <c r="FKT95" t="s">
        <v>449</v>
      </c>
      <c r="FKU95" t="s">
        <v>449</v>
      </c>
      <c r="FKV95" t="s">
        <v>449</v>
      </c>
      <c r="FKW95" t="s">
        <v>449</v>
      </c>
      <c r="FKX95" t="s">
        <v>449</v>
      </c>
      <c r="FKY95" t="s">
        <v>449</v>
      </c>
      <c r="FKZ95" t="s">
        <v>449</v>
      </c>
      <c r="FLA95" t="s">
        <v>449</v>
      </c>
      <c r="FLB95" t="s">
        <v>449</v>
      </c>
      <c r="FLC95" t="s">
        <v>449</v>
      </c>
      <c r="FLD95" t="s">
        <v>449</v>
      </c>
      <c r="FLE95" t="s">
        <v>449</v>
      </c>
      <c r="FLF95" t="s">
        <v>449</v>
      </c>
      <c r="FLG95" t="s">
        <v>449</v>
      </c>
      <c r="FLH95" t="s">
        <v>449</v>
      </c>
      <c r="FLI95" t="s">
        <v>449</v>
      </c>
      <c r="FLJ95" t="s">
        <v>449</v>
      </c>
      <c r="FLK95" t="s">
        <v>449</v>
      </c>
      <c r="FLL95" t="s">
        <v>449</v>
      </c>
      <c r="FLM95" t="s">
        <v>449</v>
      </c>
      <c r="FLN95" t="s">
        <v>449</v>
      </c>
      <c r="FLO95" t="s">
        <v>449</v>
      </c>
      <c r="FLP95" t="s">
        <v>449</v>
      </c>
      <c r="FLQ95" t="s">
        <v>449</v>
      </c>
      <c r="FLR95" t="s">
        <v>449</v>
      </c>
      <c r="FLS95" t="s">
        <v>449</v>
      </c>
      <c r="FLT95" t="s">
        <v>449</v>
      </c>
      <c r="FLU95" t="s">
        <v>449</v>
      </c>
      <c r="FLV95" t="s">
        <v>449</v>
      </c>
      <c r="FLW95" t="s">
        <v>449</v>
      </c>
      <c r="FLX95" t="s">
        <v>449</v>
      </c>
      <c r="FLY95" t="s">
        <v>449</v>
      </c>
      <c r="FLZ95" t="s">
        <v>449</v>
      </c>
      <c r="FMA95" t="s">
        <v>449</v>
      </c>
      <c r="FMB95" t="s">
        <v>449</v>
      </c>
      <c r="FMC95" t="s">
        <v>449</v>
      </c>
      <c r="FMD95" t="s">
        <v>449</v>
      </c>
      <c r="FME95" t="s">
        <v>449</v>
      </c>
      <c r="FMF95" t="s">
        <v>449</v>
      </c>
      <c r="FMG95" t="s">
        <v>449</v>
      </c>
      <c r="FMH95" t="s">
        <v>449</v>
      </c>
      <c r="FMI95" t="s">
        <v>449</v>
      </c>
      <c r="FMJ95" t="s">
        <v>449</v>
      </c>
      <c r="FMK95" t="s">
        <v>449</v>
      </c>
      <c r="FML95" t="s">
        <v>449</v>
      </c>
      <c r="FMM95" t="s">
        <v>449</v>
      </c>
      <c r="FMN95" t="s">
        <v>449</v>
      </c>
      <c r="FMO95" t="s">
        <v>449</v>
      </c>
      <c r="FMP95" t="s">
        <v>449</v>
      </c>
      <c r="FMQ95" t="s">
        <v>449</v>
      </c>
      <c r="FMR95" t="s">
        <v>449</v>
      </c>
      <c r="FMS95" t="s">
        <v>449</v>
      </c>
      <c r="FMT95" t="s">
        <v>449</v>
      </c>
      <c r="FMU95" t="s">
        <v>449</v>
      </c>
      <c r="FMV95" t="s">
        <v>449</v>
      </c>
      <c r="FMW95" t="s">
        <v>449</v>
      </c>
      <c r="FMX95" t="s">
        <v>449</v>
      </c>
      <c r="FMY95" t="s">
        <v>449</v>
      </c>
      <c r="FMZ95" t="s">
        <v>449</v>
      </c>
      <c r="FNA95" t="s">
        <v>449</v>
      </c>
      <c r="FNB95" t="s">
        <v>449</v>
      </c>
      <c r="FNC95" t="s">
        <v>449</v>
      </c>
      <c r="FND95" t="s">
        <v>449</v>
      </c>
      <c r="FNE95" t="s">
        <v>449</v>
      </c>
      <c r="FNF95" t="s">
        <v>449</v>
      </c>
      <c r="FNG95" t="s">
        <v>449</v>
      </c>
      <c r="FNH95" t="s">
        <v>449</v>
      </c>
      <c r="FNI95" t="s">
        <v>449</v>
      </c>
      <c r="FNJ95" t="s">
        <v>449</v>
      </c>
      <c r="FNK95" t="s">
        <v>449</v>
      </c>
      <c r="FNL95" t="s">
        <v>449</v>
      </c>
      <c r="FNM95" t="s">
        <v>449</v>
      </c>
      <c r="FNN95" t="s">
        <v>449</v>
      </c>
      <c r="FNO95" t="s">
        <v>449</v>
      </c>
      <c r="FNP95" t="s">
        <v>449</v>
      </c>
      <c r="FNQ95" t="s">
        <v>449</v>
      </c>
      <c r="FNR95" t="s">
        <v>449</v>
      </c>
      <c r="FNS95" t="s">
        <v>449</v>
      </c>
      <c r="FNT95" t="s">
        <v>449</v>
      </c>
      <c r="FNU95" t="s">
        <v>449</v>
      </c>
      <c r="FNV95" t="s">
        <v>449</v>
      </c>
      <c r="FNW95" t="s">
        <v>449</v>
      </c>
      <c r="FNX95" t="s">
        <v>449</v>
      </c>
      <c r="FNY95" t="s">
        <v>449</v>
      </c>
      <c r="FNZ95" t="s">
        <v>449</v>
      </c>
      <c r="FOA95" t="s">
        <v>449</v>
      </c>
      <c r="FOB95" t="s">
        <v>449</v>
      </c>
      <c r="FOC95" t="s">
        <v>449</v>
      </c>
      <c r="FOD95" t="s">
        <v>449</v>
      </c>
      <c r="FOE95" t="s">
        <v>449</v>
      </c>
      <c r="FOF95" t="s">
        <v>449</v>
      </c>
      <c r="FOG95" t="s">
        <v>449</v>
      </c>
      <c r="FOH95" t="s">
        <v>449</v>
      </c>
      <c r="FOI95" t="s">
        <v>449</v>
      </c>
      <c r="FOJ95" t="s">
        <v>449</v>
      </c>
      <c r="FOK95" t="s">
        <v>449</v>
      </c>
      <c r="FOL95" t="s">
        <v>449</v>
      </c>
      <c r="FOM95" t="s">
        <v>449</v>
      </c>
      <c r="FON95" t="s">
        <v>449</v>
      </c>
      <c r="FOO95" t="s">
        <v>449</v>
      </c>
      <c r="FOP95" t="s">
        <v>449</v>
      </c>
      <c r="FOQ95" t="s">
        <v>449</v>
      </c>
      <c r="FOR95" t="s">
        <v>449</v>
      </c>
      <c r="FOS95" t="s">
        <v>449</v>
      </c>
      <c r="FOT95" t="s">
        <v>449</v>
      </c>
      <c r="FOU95" t="s">
        <v>449</v>
      </c>
      <c r="FOV95" t="s">
        <v>449</v>
      </c>
      <c r="FOW95" t="s">
        <v>449</v>
      </c>
      <c r="FOX95" t="s">
        <v>449</v>
      </c>
      <c r="FOY95" t="s">
        <v>449</v>
      </c>
      <c r="FOZ95" t="s">
        <v>449</v>
      </c>
      <c r="FPA95" t="s">
        <v>449</v>
      </c>
      <c r="FPB95" t="s">
        <v>449</v>
      </c>
      <c r="FPC95" t="s">
        <v>449</v>
      </c>
      <c r="FPD95" t="s">
        <v>449</v>
      </c>
      <c r="FPE95" t="s">
        <v>449</v>
      </c>
      <c r="FPF95" t="s">
        <v>449</v>
      </c>
      <c r="FPG95" t="s">
        <v>449</v>
      </c>
      <c r="FPH95" t="s">
        <v>449</v>
      </c>
      <c r="FPI95" t="s">
        <v>449</v>
      </c>
      <c r="FPJ95" t="s">
        <v>449</v>
      </c>
      <c r="FPK95" t="s">
        <v>449</v>
      </c>
      <c r="FPL95" t="s">
        <v>449</v>
      </c>
      <c r="FPM95" t="s">
        <v>449</v>
      </c>
      <c r="FPN95" t="s">
        <v>449</v>
      </c>
      <c r="FPO95" t="s">
        <v>449</v>
      </c>
      <c r="FPP95" t="s">
        <v>449</v>
      </c>
      <c r="FPQ95" t="s">
        <v>449</v>
      </c>
      <c r="FPR95" t="s">
        <v>449</v>
      </c>
      <c r="FPS95" t="s">
        <v>449</v>
      </c>
      <c r="FPT95" t="s">
        <v>449</v>
      </c>
      <c r="FPU95" t="s">
        <v>449</v>
      </c>
      <c r="FPV95" t="s">
        <v>449</v>
      </c>
      <c r="FPW95" t="s">
        <v>449</v>
      </c>
      <c r="FPX95" t="s">
        <v>449</v>
      </c>
      <c r="FPY95" t="s">
        <v>449</v>
      </c>
      <c r="FPZ95" t="s">
        <v>449</v>
      </c>
      <c r="FQA95" t="s">
        <v>449</v>
      </c>
      <c r="FQB95" t="s">
        <v>449</v>
      </c>
      <c r="FQC95" t="s">
        <v>449</v>
      </c>
      <c r="FQD95" t="s">
        <v>449</v>
      </c>
      <c r="FQE95" t="s">
        <v>449</v>
      </c>
      <c r="FQF95" t="s">
        <v>449</v>
      </c>
      <c r="FQG95" t="s">
        <v>449</v>
      </c>
      <c r="FQH95" t="s">
        <v>449</v>
      </c>
      <c r="FQI95" t="s">
        <v>449</v>
      </c>
      <c r="FQJ95" t="s">
        <v>449</v>
      </c>
      <c r="FQK95" t="s">
        <v>449</v>
      </c>
      <c r="FQL95" t="s">
        <v>449</v>
      </c>
      <c r="FQM95" t="s">
        <v>449</v>
      </c>
      <c r="FQN95" t="s">
        <v>449</v>
      </c>
      <c r="FQO95" t="s">
        <v>449</v>
      </c>
      <c r="FQP95" t="s">
        <v>449</v>
      </c>
      <c r="FQQ95" t="s">
        <v>449</v>
      </c>
      <c r="FQR95" t="s">
        <v>449</v>
      </c>
      <c r="FQS95" t="s">
        <v>449</v>
      </c>
      <c r="FQT95" t="s">
        <v>449</v>
      </c>
      <c r="FQU95" t="s">
        <v>449</v>
      </c>
      <c r="FQV95" t="s">
        <v>449</v>
      </c>
      <c r="FQW95" t="s">
        <v>449</v>
      </c>
      <c r="FQX95" t="s">
        <v>449</v>
      </c>
      <c r="FQY95" t="s">
        <v>449</v>
      </c>
      <c r="FQZ95" t="s">
        <v>449</v>
      </c>
      <c r="FRA95" t="s">
        <v>449</v>
      </c>
      <c r="FRB95" t="s">
        <v>449</v>
      </c>
      <c r="FRC95" t="s">
        <v>449</v>
      </c>
      <c r="FRD95" t="s">
        <v>449</v>
      </c>
      <c r="FRE95" t="s">
        <v>449</v>
      </c>
      <c r="FRF95" t="s">
        <v>449</v>
      </c>
      <c r="FRG95" t="s">
        <v>449</v>
      </c>
      <c r="FRH95" t="s">
        <v>449</v>
      </c>
      <c r="FRI95" t="s">
        <v>449</v>
      </c>
      <c r="FRJ95" t="s">
        <v>449</v>
      </c>
      <c r="FRK95" t="s">
        <v>449</v>
      </c>
      <c r="FRL95" t="s">
        <v>449</v>
      </c>
      <c r="FRM95" t="s">
        <v>449</v>
      </c>
      <c r="FRN95" t="s">
        <v>449</v>
      </c>
      <c r="FRO95" t="s">
        <v>449</v>
      </c>
      <c r="FRP95" t="s">
        <v>449</v>
      </c>
      <c r="FRQ95" t="s">
        <v>449</v>
      </c>
      <c r="FRR95" t="s">
        <v>449</v>
      </c>
      <c r="FRS95" t="s">
        <v>449</v>
      </c>
      <c r="FRT95" t="s">
        <v>449</v>
      </c>
      <c r="FRU95" t="s">
        <v>449</v>
      </c>
      <c r="FRV95" t="s">
        <v>449</v>
      </c>
      <c r="FRW95" t="s">
        <v>449</v>
      </c>
      <c r="FRX95" t="s">
        <v>449</v>
      </c>
      <c r="FRY95" t="s">
        <v>449</v>
      </c>
      <c r="FRZ95" t="s">
        <v>449</v>
      </c>
      <c r="FSA95" t="s">
        <v>449</v>
      </c>
      <c r="FSB95" t="s">
        <v>449</v>
      </c>
      <c r="FSC95" t="s">
        <v>449</v>
      </c>
      <c r="FSD95" t="s">
        <v>449</v>
      </c>
      <c r="FSE95" t="s">
        <v>449</v>
      </c>
      <c r="FSF95" t="s">
        <v>449</v>
      </c>
      <c r="FSG95" t="s">
        <v>449</v>
      </c>
      <c r="FSH95" t="s">
        <v>449</v>
      </c>
      <c r="FSI95" t="s">
        <v>449</v>
      </c>
      <c r="FSJ95" t="s">
        <v>449</v>
      </c>
      <c r="FSK95" t="s">
        <v>449</v>
      </c>
      <c r="FSL95" t="s">
        <v>449</v>
      </c>
      <c r="FSM95" t="s">
        <v>449</v>
      </c>
      <c r="FSN95" t="s">
        <v>449</v>
      </c>
      <c r="FSO95" t="s">
        <v>449</v>
      </c>
      <c r="FSP95" t="s">
        <v>449</v>
      </c>
      <c r="FSQ95" t="s">
        <v>449</v>
      </c>
      <c r="FSR95" t="s">
        <v>449</v>
      </c>
      <c r="FSS95" t="s">
        <v>449</v>
      </c>
      <c r="FST95" t="s">
        <v>449</v>
      </c>
      <c r="FSU95" t="s">
        <v>449</v>
      </c>
      <c r="FSV95" t="s">
        <v>449</v>
      </c>
      <c r="FSW95" t="s">
        <v>449</v>
      </c>
      <c r="FSX95" t="s">
        <v>449</v>
      </c>
      <c r="FSY95" t="s">
        <v>449</v>
      </c>
      <c r="FSZ95" t="s">
        <v>449</v>
      </c>
      <c r="FTA95" t="s">
        <v>449</v>
      </c>
      <c r="FTB95" t="s">
        <v>449</v>
      </c>
      <c r="FTC95" t="s">
        <v>449</v>
      </c>
      <c r="FTD95" t="s">
        <v>449</v>
      </c>
      <c r="FTE95" t="s">
        <v>449</v>
      </c>
      <c r="FTF95" t="s">
        <v>449</v>
      </c>
      <c r="FTG95" t="s">
        <v>449</v>
      </c>
      <c r="FTH95" t="s">
        <v>449</v>
      </c>
      <c r="FTI95" t="s">
        <v>449</v>
      </c>
      <c r="FTJ95" t="s">
        <v>449</v>
      </c>
      <c r="FTK95" t="s">
        <v>449</v>
      </c>
      <c r="FTL95" t="s">
        <v>449</v>
      </c>
      <c r="FTM95" t="s">
        <v>449</v>
      </c>
      <c r="FTN95" t="s">
        <v>449</v>
      </c>
      <c r="FTO95" t="s">
        <v>449</v>
      </c>
      <c r="FTP95" t="s">
        <v>449</v>
      </c>
      <c r="FTQ95" t="s">
        <v>449</v>
      </c>
      <c r="FTR95" t="s">
        <v>449</v>
      </c>
      <c r="FTS95" t="s">
        <v>449</v>
      </c>
      <c r="FTT95" t="s">
        <v>449</v>
      </c>
      <c r="FTU95" t="s">
        <v>449</v>
      </c>
      <c r="FTV95" t="s">
        <v>449</v>
      </c>
      <c r="FTW95" t="s">
        <v>449</v>
      </c>
      <c r="FTX95" t="s">
        <v>449</v>
      </c>
      <c r="FTY95" t="s">
        <v>449</v>
      </c>
      <c r="FTZ95" t="s">
        <v>449</v>
      </c>
      <c r="FUA95" t="s">
        <v>449</v>
      </c>
      <c r="FUB95" t="s">
        <v>449</v>
      </c>
      <c r="FUC95" t="s">
        <v>449</v>
      </c>
      <c r="FUD95" t="s">
        <v>449</v>
      </c>
      <c r="FUE95" t="s">
        <v>449</v>
      </c>
      <c r="FUF95" t="s">
        <v>449</v>
      </c>
      <c r="FUG95" t="s">
        <v>449</v>
      </c>
      <c r="FUH95" t="s">
        <v>449</v>
      </c>
      <c r="FUI95" t="s">
        <v>449</v>
      </c>
      <c r="FUJ95" t="s">
        <v>449</v>
      </c>
      <c r="FUK95" t="s">
        <v>449</v>
      </c>
      <c r="FUL95" t="s">
        <v>449</v>
      </c>
      <c r="FUM95" t="s">
        <v>449</v>
      </c>
      <c r="FUN95" t="s">
        <v>449</v>
      </c>
      <c r="FUO95" t="s">
        <v>449</v>
      </c>
      <c r="FUP95" t="s">
        <v>449</v>
      </c>
      <c r="FUQ95" t="s">
        <v>449</v>
      </c>
      <c r="FUR95" t="s">
        <v>449</v>
      </c>
      <c r="FUS95" t="s">
        <v>449</v>
      </c>
      <c r="FUT95" t="s">
        <v>449</v>
      </c>
      <c r="FUU95" t="s">
        <v>449</v>
      </c>
      <c r="FUV95" t="s">
        <v>449</v>
      </c>
      <c r="FUW95" t="s">
        <v>449</v>
      </c>
      <c r="FUX95" t="s">
        <v>449</v>
      </c>
      <c r="FUY95" t="s">
        <v>449</v>
      </c>
      <c r="FUZ95" t="s">
        <v>449</v>
      </c>
      <c r="FVA95" t="s">
        <v>449</v>
      </c>
      <c r="FVB95" t="s">
        <v>449</v>
      </c>
      <c r="FVC95" t="s">
        <v>449</v>
      </c>
      <c r="FVD95" t="s">
        <v>449</v>
      </c>
      <c r="FVE95" t="s">
        <v>449</v>
      </c>
      <c r="FVF95" t="s">
        <v>449</v>
      </c>
      <c r="FVG95" t="s">
        <v>449</v>
      </c>
      <c r="FVH95" t="s">
        <v>449</v>
      </c>
      <c r="FVI95" t="s">
        <v>449</v>
      </c>
      <c r="FVJ95" t="s">
        <v>449</v>
      </c>
      <c r="FVK95" t="s">
        <v>449</v>
      </c>
      <c r="FVL95" t="s">
        <v>449</v>
      </c>
      <c r="FVM95" t="s">
        <v>449</v>
      </c>
      <c r="FVN95" t="s">
        <v>449</v>
      </c>
      <c r="FVO95" t="s">
        <v>449</v>
      </c>
      <c r="FVP95" t="s">
        <v>449</v>
      </c>
      <c r="FVQ95" t="s">
        <v>449</v>
      </c>
      <c r="FVR95" t="s">
        <v>449</v>
      </c>
      <c r="FVS95" t="s">
        <v>449</v>
      </c>
      <c r="FVT95" t="s">
        <v>449</v>
      </c>
      <c r="FVU95" t="s">
        <v>449</v>
      </c>
      <c r="FVV95" t="s">
        <v>449</v>
      </c>
      <c r="FVW95" t="s">
        <v>449</v>
      </c>
      <c r="FVX95" t="s">
        <v>449</v>
      </c>
      <c r="FVY95" t="s">
        <v>449</v>
      </c>
      <c r="FVZ95" t="s">
        <v>449</v>
      </c>
      <c r="FWA95" t="s">
        <v>449</v>
      </c>
      <c r="FWB95" t="s">
        <v>449</v>
      </c>
      <c r="FWC95" t="s">
        <v>449</v>
      </c>
      <c r="FWD95" t="s">
        <v>449</v>
      </c>
      <c r="FWE95" t="s">
        <v>449</v>
      </c>
      <c r="FWF95" t="s">
        <v>449</v>
      </c>
      <c r="FWG95" t="s">
        <v>449</v>
      </c>
      <c r="FWH95" t="s">
        <v>449</v>
      </c>
      <c r="FWI95" t="s">
        <v>449</v>
      </c>
      <c r="FWJ95" t="s">
        <v>449</v>
      </c>
      <c r="FWK95" t="s">
        <v>449</v>
      </c>
      <c r="FWL95" t="s">
        <v>449</v>
      </c>
      <c r="FWM95" t="s">
        <v>449</v>
      </c>
      <c r="FWN95" t="s">
        <v>449</v>
      </c>
      <c r="FWO95" t="s">
        <v>449</v>
      </c>
      <c r="FWP95" t="s">
        <v>449</v>
      </c>
      <c r="FWQ95" t="s">
        <v>449</v>
      </c>
      <c r="FWR95" t="s">
        <v>449</v>
      </c>
      <c r="FWS95" t="s">
        <v>449</v>
      </c>
      <c r="FWT95" t="s">
        <v>449</v>
      </c>
      <c r="FWU95" t="s">
        <v>449</v>
      </c>
      <c r="FWV95" t="s">
        <v>449</v>
      </c>
      <c r="FWW95" t="s">
        <v>449</v>
      </c>
      <c r="FWX95" t="s">
        <v>449</v>
      </c>
      <c r="FWY95" t="s">
        <v>449</v>
      </c>
      <c r="FWZ95" t="s">
        <v>449</v>
      </c>
      <c r="FXA95" t="s">
        <v>449</v>
      </c>
      <c r="FXB95" t="s">
        <v>449</v>
      </c>
      <c r="FXC95" t="s">
        <v>449</v>
      </c>
      <c r="FXD95" t="s">
        <v>449</v>
      </c>
      <c r="FXE95" t="s">
        <v>449</v>
      </c>
      <c r="FXF95" t="s">
        <v>449</v>
      </c>
      <c r="FXG95" t="s">
        <v>449</v>
      </c>
      <c r="FXH95" t="s">
        <v>449</v>
      </c>
      <c r="FXI95" t="s">
        <v>449</v>
      </c>
      <c r="FXJ95" t="s">
        <v>449</v>
      </c>
      <c r="FXK95" t="s">
        <v>449</v>
      </c>
      <c r="FXL95" t="s">
        <v>449</v>
      </c>
      <c r="FXM95" t="s">
        <v>449</v>
      </c>
      <c r="FXN95" t="s">
        <v>449</v>
      </c>
      <c r="FXO95" t="s">
        <v>449</v>
      </c>
      <c r="FXP95" t="s">
        <v>449</v>
      </c>
      <c r="FXQ95" t="s">
        <v>449</v>
      </c>
      <c r="FXR95" t="s">
        <v>449</v>
      </c>
      <c r="FXS95" t="s">
        <v>449</v>
      </c>
      <c r="FXT95" t="s">
        <v>449</v>
      </c>
      <c r="FXU95" t="s">
        <v>449</v>
      </c>
      <c r="FXV95" t="s">
        <v>449</v>
      </c>
      <c r="FXW95" t="s">
        <v>449</v>
      </c>
      <c r="FXX95" t="s">
        <v>449</v>
      </c>
      <c r="FXY95" t="s">
        <v>449</v>
      </c>
      <c r="FXZ95" t="s">
        <v>449</v>
      </c>
      <c r="FYA95" t="s">
        <v>449</v>
      </c>
      <c r="FYB95" t="s">
        <v>449</v>
      </c>
      <c r="FYC95" t="s">
        <v>449</v>
      </c>
      <c r="FYD95" t="s">
        <v>449</v>
      </c>
      <c r="FYE95" t="s">
        <v>449</v>
      </c>
      <c r="FYF95" t="s">
        <v>449</v>
      </c>
      <c r="FYG95" t="s">
        <v>449</v>
      </c>
      <c r="FYH95" t="s">
        <v>449</v>
      </c>
      <c r="FYI95" t="s">
        <v>449</v>
      </c>
      <c r="FYJ95" t="s">
        <v>449</v>
      </c>
      <c r="FYK95" t="s">
        <v>449</v>
      </c>
      <c r="FYL95" t="s">
        <v>449</v>
      </c>
      <c r="FYM95" t="s">
        <v>449</v>
      </c>
      <c r="FYN95" t="s">
        <v>449</v>
      </c>
      <c r="FYO95" t="s">
        <v>449</v>
      </c>
      <c r="FYP95" t="s">
        <v>449</v>
      </c>
      <c r="FYQ95" t="s">
        <v>449</v>
      </c>
      <c r="FYR95" t="s">
        <v>449</v>
      </c>
      <c r="FYS95" t="s">
        <v>449</v>
      </c>
      <c r="FYT95" t="s">
        <v>449</v>
      </c>
      <c r="FYU95" t="s">
        <v>449</v>
      </c>
      <c r="FYV95" t="s">
        <v>449</v>
      </c>
      <c r="FYW95" t="s">
        <v>449</v>
      </c>
      <c r="FYX95" t="s">
        <v>449</v>
      </c>
      <c r="FYY95" t="s">
        <v>449</v>
      </c>
      <c r="FYZ95" t="s">
        <v>449</v>
      </c>
      <c r="FZA95" t="s">
        <v>449</v>
      </c>
      <c r="FZB95" t="s">
        <v>449</v>
      </c>
      <c r="FZC95" t="s">
        <v>449</v>
      </c>
      <c r="FZD95" t="s">
        <v>449</v>
      </c>
      <c r="FZE95" t="s">
        <v>449</v>
      </c>
      <c r="FZF95" t="s">
        <v>449</v>
      </c>
      <c r="FZG95" t="s">
        <v>449</v>
      </c>
      <c r="FZH95" t="s">
        <v>449</v>
      </c>
      <c r="FZI95" t="s">
        <v>449</v>
      </c>
      <c r="FZJ95" t="s">
        <v>449</v>
      </c>
      <c r="FZK95" t="s">
        <v>449</v>
      </c>
      <c r="FZL95" t="s">
        <v>449</v>
      </c>
      <c r="FZM95" t="s">
        <v>449</v>
      </c>
      <c r="FZN95" t="s">
        <v>449</v>
      </c>
      <c r="FZO95" t="s">
        <v>449</v>
      </c>
      <c r="FZP95" t="s">
        <v>449</v>
      </c>
      <c r="FZQ95" t="s">
        <v>449</v>
      </c>
      <c r="FZR95" t="s">
        <v>449</v>
      </c>
      <c r="FZS95" t="s">
        <v>449</v>
      </c>
      <c r="FZT95" t="s">
        <v>449</v>
      </c>
      <c r="FZU95" t="s">
        <v>449</v>
      </c>
      <c r="FZV95" t="s">
        <v>449</v>
      </c>
      <c r="FZW95" t="s">
        <v>449</v>
      </c>
      <c r="FZX95" t="s">
        <v>449</v>
      </c>
      <c r="FZY95" t="s">
        <v>449</v>
      </c>
      <c r="FZZ95" t="s">
        <v>449</v>
      </c>
      <c r="GAA95" t="s">
        <v>449</v>
      </c>
      <c r="GAB95" t="s">
        <v>449</v>
      </c>
      <c r="GAC95" t="s">
        <v>449</v>
      </c>
      <c r="GAD95" t="s">
        <v>449</v>
      </c>
      <c r="GAE95" t="s">
        <v>449</v>
      </c>
      <c r="GAF95" t="s">
        <v>449</v>
      </c>
      <c r="GAG95" t="s">
        <v>449</v>
      </c>
      <c r="GAH95" t="s">
        <v>449</v>
      </c>
      <c r="GAI95" t="s">
        <v>449</v>
      </c>
      <c r="GAJ95" t="s">
        <v>449</v>
      </c>
      <c r="GAK95" t="s">
        <v>449</v>
      </c>
      <c r="GAL95" t="s">
        <v>449</v>
      </c>
      <c r="GAM95" t="s">
        <v>449</v>
      </c>
      <c r="GAN95" t="s">
        <v>449</v>
      </c>
      <c r="GAO95" t="s">
        <v>449</v>
      </c>
      <c r="GAP95" t="s">
        <v>449</v>
      </c>
      <c r="GAQ95" t="s">
        <v>449</v>
      </c>
      <c r="GAR95" t="s">
        <v>449</v>
      </c>
      <c r="GAS95" t="s">
        <v>449</v>
      </c>
      <c r="GAT95" t="s">
        <v>449</v>
      </c>
      <c r="GAU95" t="s">
        <v>449</v>
      </c>
      <c r="GAV95" t="s">
        <v>449</v>
      </c>
      <c r="GAW95" t="s">
        <v>449</v>
      </c>
      <c r="GAX95" t="s">
        <v>449</v>
      </c>
      <c r="GAY95" t="s">
        <v>449</v>
      </c>
      <c r="GAZ95" t="s">
        <v>449</v>
      </c>
      <c r="GBA95" t="s">
        <v>449</v>
      </c>
      <c r="GBB95" t="s">
        <v>449</v>
      </c>
      <c r="GBC95" t="s">
        <v>449</v>
      </c>
      <c r="GBD95" t="s">
        <v>449</v>
      </c>
      <c r="GBE95" t="s">
        <v>449</v>
      </c>
      <c r="GBF95" t="s">
        <v>449</v>
      </c>
      <c r="GBG95" t="s">
        <v>449</v>
      </c>
      <c r="GBH95" t="s">
        <v>449</v>
      </c>
      <c r="GBI95" t="s">
        <v>449</v>
      </c>
      <c r="GBJ95" t="s">
        <v>449</v>
      </c>
      <c r="GBK95" t="s">
        <v>449</v>
      </c>
      <c r="GBL95" t="s">
        <v>449</v>
      </c>
      <c r="GBM95" t="s">
        <v>449</v>
      </c>
      <c r="GBN95" t="s">
        <v>449</v>
      </c>
      <c r="GBO95" t="s">
        <v>449</v>
      </c>
      <c r="GBP95" t="s">
        <v>449</v>
      </c>
      <c r="GBQ95" t="s">
        <v>449</v>
      </c>
      <c r="GBR95" t="s">
        <v>449</v>
      </c>
      <c r="GBS95" t="s">
        <v>449</v>
      </c>
      <c r="GBT95" t="s">
        <v>449</v>
      </c>
      <c r="GBU95" t="s">
        <v>449</v>
      </c>
      <c r="GBV95" t="s">
        <v>449</v>
      </c>
      <c r="GBW95" t="s">
        <v>449</v>
      </c>
      <c r="GBX95" t="s">
        <v>449</v>
      </c>
      <c r="GBY95" t="s">
        <v>449</v>
      </c>
      <c r="GBZ95" t="s">
        <v>449</v>
      </c>
      <c r="GCA95" t="s">
        <v>449</v>
      </c>
      <c r="GCB95" t="s">
        <v>449</v>
      </c>
      <c r="GCC95" t="s">
        <v>449</v>
      </c>
      <c r="GCD95" t="s">
        <v>449</v>
      </c>
      <c r="GCE95" t="s">
        <v>449</v>
      </c>
      <c r="GCF95" t="s">
        <v>449</v>
      </c>
      <c r="GCG95" t="s">
        <v>449</v>
      </c>
      <c r="GCH95" t="s">
        <v>449</v>
      </c>
      <c r="GCI95" t="s">
        <v>449</v>
      </c>
      <c r="GCJ95" t="s">
        <v>449</v>
      </c>
      <c r="GCK95" t="s">
        <v>449</v>
      </c>
      <c r="GCL95" t="s">
        <v>449</v>
      </c>
      <c r="GCM95" t="s">
        <v>449</v>
      </c>
      <c r="GCN95" t="s">
        <v>449</v>
      </c>
      <c r="GCO95" t="s">
        <v>449</v>
      </c>
      <c r="GCP95" t="s">
        <v>449</v>
      </c>
      <c r="GCQ95" t="s">
        <v>449</v>
      </c>
      <c r="GCR95" t="s">
        <v>449</v>
      </c>
      <c r="GCS95" t="s">
        <v>449</v>
      </c>
      <c r="GCT95" t="s">
        <v>449</v>
      </c>
      <c r="GCU95" t="s">
        <v>449</v>
      </c>
      <c r="GCV95" t="s">
        <v>449</v>
      </c>
      <c r="GCW95" t="s">
        <v>449</v>
      </c>
      <c r="GCX95" t="s">
        <v>449</v>
      </c>
      <c r="GCY95" t="s">
        <v>449</v>
      </c>
      <c r="GCZ95" t="s">
        <v>449</v>
      </c>
      <c r="GDA95" t="s">
        <v>449</v>
      </c>
      <c r="GDB95" t="s">
        <v>449</v>
      </c>
      <c r="GDC95" t="s">
        <v>449</v>
      </c>
      <c r="GDD95" t="s">
        <v>449</v>
      </c>
      <c r="GDE95" t="s">
        <v>449</v>
      </c>
      <c r="GDF95" t="s">
        <v>449</v>
      </c>
      <c r="GDG95" t="s">
        <v>449</v>
      </c>
      <c r="GDH95" t="s">
        <v>449</v>
      </c>
      <c r="GDI95" t="s">
        <v>449</v>
      </c>
      <c r="GDJ95" t="s">
        <v>449</v>
      </c>
      <c r="GDK95" t="s">
        <v>449</v>
      </c>
      <c r="GDL95" t="s">
        <v>449</v>
      </c>
      <c r="GDM95" t="s">
        <v>449</v>
      </c>
      <c r="GDN95" t="s">
        <v>449</v>
      </c>
      <c r="GDO95" t="s">
        <v>449</v>
      </c>
      <c r="GDP95" t="s">
        <v>449</v>
      </c>
      <c r="GDQ95" t="s">
        <v>449</v>
      </c>
      <c r="GDR95" t="s">
        <v>449</v>
      </c>
      <c r="GDS95" t="s">
        <v>449</v>
      </c>
      <c r="GDT95" t="s">
        <v>449</v>
      </c>
      <c r="GDU95" t="s">
        <v>449</v>
      </c>
      <c r="GDV95" t="s">
        <v>449</v>
      </c>
      <c r="GDW95" t="s">
        <v>449</v>
      </c>
      <c r="GDX95" t="s">
        <v>449</v>
      </c>
      <c r="GDY95" t="s">
        <v>449</v>
      </c>
      <c r="GDZ95" t="s">
        <v>449</v>
      </c>
      <c r="GEA95" t="s">
        <v>449</v>
      </c>
      <c r="GEB95" t="s">
        <v>449</v>
      </c>
      <c r="GEC95" t="s">
        <v>449</v>
      </c>
      <c r="GED95" t="s">
        <v>449</v>
      </c>
      <c r="GEE95" t="s">
        <v>449</v>
      </c>
      <c r="GEF95" t="s">
        <v>449</v>
      </c>
      <c r="GEG95" t="s">
        <v>449</v>
      </c>
      <c r="GEH95" t="s">
        <v>449</v>
      </c>
      <c r="GEI95" t="s">
        <v>449</v>
      </c>
      <c r="GEJ95" t="s">
        <v>449</v>
      </c>
      <c r="GEK95" t="s">
        <v>449</v>
      </c>
      <c r="GEL95" t="s">
        <v>449</v>
      </c>
      <c r="GEM95" t="s">
        <v>449</v>
      </c>
      <c r="GEN95" t="s">
        <v>449</v>
      </c>
      <c r="GEO95" t="s">
        <v>449</v>
      </c>
      <c r="GEP95" t="s">
        <v>449</v>
      </c>
      <c r="GEQ95" t="s">
        <v>449</v>
      </c>
      <c r="GER95" t="s">
        <v>449</v>
      </c>
      <c r="GES95" t="s">
        <v>449</v>
      </c>
      <c r="GET95" t="s">
        <v>449</v>
      </c>
      <c r="GEU95" t="s">
        <v>449</v>
      </c>
      <c r="GEV95" t="s">
        <v>449</v>
      </c>
      <c r="GEW95" t="s">
        <v>449</v>
      </c>
      <c r="GEX95" t="s">
        <v>449</v>
      </c>
      <c r="GEY95" t="s">
        <v>449</v>
      </c>
      <c r="GEZ95" t="s">
        <v>449</v>
      </c>
      <c r="GFA95" t="s">
        <v>449</v>
      </c>
      <c r="GFB95" t="s">
        <v>449</v>
      </c>
      <c r="GFC95" t="s">
        <v>449</v>
      </c>
      <c r="GFD95" t="s">
        <v>449</v>
      </c>
      <c r="GFE95" t="s">
        <v>449</v>
      </c>
      <c r="GFF95" t="s">
        <v>449</v>
      </c>
      <c r="GFG95" t="s">
        <v>449</v>
      </c>
      <c r="GFH95" t="s">
        <v>449</v>
      </c>
      <c r="GFI95" t="s">
        <v>449</v>
      </c>
      <c r="GFJ95" t="s">
        <v>449</v>
      </c>
      <c r="GFK95" t="s">
        <v>449</v>
      </c>
      <c r="GFL95" t="s">
        <v>449</v>
      </c>
      <c r="GFM95" t="s">
        <v>449</v>
      </c>
      <c r="GFN95" t="s">
        <v>449</v>
      </c>
      <c r="GFO95" t="s">
        <v>449</v>
      </c>
      <c r="GFP95" t="s">
        <v>449</v>
      </c>
      <c r="GFQ95" t="s">
        <v>449</v>
      </c>
      <c r="GFR95" t="s">
        <v>449</v>
      </c>
      <c r="GFS95" t="s">
        <v>449</v>
      </c>
      <c r="GFT95" t="s">
        <v>449</v>
      </c>
      <c r="GFU95" t="s">
        <v>449</v>
      </c>
      <c r="GFV95" t="s">
        <v>449</v>
      </c>
      <c r="GFW95" t="s">
        <v>449</v>
      </c>
      <c r="GFX95" t="s">
        <v>449</v>
      </c>
      <c r="GFY95" t="s">
        <v>449</v>
      </c>
      <c r="GFZ95" t="s">
        <v>449</v>
      </c>
      <c r="GGA95" t="s">
        <v>449</v>
      </c>
      <c r="GGB95" t="s">
        <v>449</v>
      </c>
      <c r="GGC95" t="s">
        <v>449</v>
      </c>
      <c r="GGD95" t="s">
        <v>449</v>
      </c>
      <c r="GGE95" t="s">
        <v>449</v>
      </c>
      <c r="GGF95" t="s">
        <v>449</v>
      </c>
      <c r="GGG95" t="s">
        <v>449</v>
      </c>
      <c r="GGH95" t="s">
        <v>449</v>
      </c>
      <c r="GGI95" t="s">
        <v>449</v>
      </c>
      <c r="GGJ95" t="s">
        <v>449</v>
      </c>
      <c r="GGK95" t="s">
        <v>449</v>
      </c>
      <c r="GGL95" t="s">
        <v>449</v>
      </c>
      <c r="GGM95" t="s">
        <v>449</v>
      </c>
      <c r="GGN95" t="s">
        <v>449</v>
      </c>
      <c r="GGO95" t="s">
        <v>449</v>
      </c>
      <c r="GGP95" t="s">
        <v>449</v>
      </c>
      <c r="GGQ95" t="s">
        <v>449</v>
      </c>
      <c r="GGR95" t="s">
        <v>449</v>
      </c>
      <c r="GGS95" t="s">
        <v>449</v>
      </c>
      <c r="GGT95" t="s">
        <v>449</v>
      </c>
      <c r="GGU95" t="s">
        <v>449</v>
      </c>
      <c r="GGV95" t="s">
        <v>449</v>
      </c>
      <c r="GGW95" t="s">
        <v>449</v>
      </c>
      <c r="GGX95" t="s">
        <v>449</v>
      </c>
      <c r="GGY95" t="s">
        <v>449</v>
      </c>
      <c r="GGZ95" t="s">
        <v>449</v>
      </c>
      <c r="GHA95" t="s">
        <v>449</v>
      </c>
      <c r="GHB95" t="s">
        <v>449</v>
      </c>
      <c r="GHC95" t="s">
        <v>449</v>
      </c>
      <c r="GHD95" t="s">
        <v>449</v>
      </c>
      <c r="GHE95" t="s">
        <v>449</v>
      </c>
      <c r="GHF95" t="s">
        <v>449</v>
      </c>
      <c r="GHG95" t="s">
        <v>449</v>
      </c>
      <c r="GHH95" t="s">
        <v>449</v>
      </c>
      <c r="GHI95" t="s">
        <v>449</v>
      </c>
      <c r="GHJ95" t="s">
        <v>449</v>
      </c>
      <c r="GHK95" t="s">
        <v>449</v>
      </c>
      <c r="GHL95" t="s">
        <v>449</v>
      </c>
      <c r="GHM95" t="s">
        <v>449</v>
      </c>
      <c r="GHN95" t="s">
        <v>449</v>
      </c>
      <c r="GHO95" t="s">
        <v>449</v>
      </c>
      <c r="GHP95" t="s">
        <v>449</v>
      </c>
      <c r="GHQ95" t="s">
        <v>449</v>
      </c>
      <c r="GHR95" t="s">
        <v>449</v>
      </c>
      <c r="GHS95" t="s">
        <v>449</v>
      </c>
      <c r="GHT95" t="s">
        <v>449</v>
      </c>
      <c r="GHU95" t="s">
        <v>449</v>
      </c>
      <c r="GHV95" t="s">
        <v>449</v>
      </c>
      <c r="GHW95" t="s">
        <v>449</v>
      </c>
      <c r="GHX95" t="s">
        <v>449</v>
      </c>
      <c r="GHY95" t="s">
        <v>449</v>
      </c>
      <c r="GHZ95" t="s">
        <v>449</v>
      </c>
      <c r="GIA95" t="s">
        <v>449</v>
      </c>
      <c r="GIB95" t="s">
        <v>449</v>
      </c>
      <c r="GIC95" t="s">
        <v>449</v>
      </c>
      <c r="GID95" t="s">
        <v>449</v>
      </c>
      <c r="GIE95" t="s">
        <v>449</v>
      </c>
      <c r="GIF95" t="s">
        <v>449</v>
      </c>
      <c r="GIG95" t="s">
        <v>449</v>
      </c>
      <c r="GIH95" t="s">
        <v>449</v>
      </c>
      <c r="GII95" t="s">
        <v>449</v>
      </c>
      <c r="GIJ95" t="s">
        <v>449</v>
      </c>
      <c r="GIK95" t="s">
        <v>449</v>
      </c>
      <c r="GIL95" t="s">
        <v>449</v>
      </c>
      <c r="GIM95" t="s">
        <v>449</v>
      </c>
      <c r="GIN95" t="s">
        <v>449</v>
      </c>
      <c r="GIO95" t="s">
        <v>449</v>
      </c>
      <c r="GIP95" t="s">
        <v>449</v>
      </c>
      <c r="GIQ95" t="s">
        <v>449</v>
      </c>
      <c r="GIR95" t="s">
        <v>449</v>
      </c>
      <c r="GIS95" t="s">
        <v>449</v>
      </c>
      <c r="GIT95" t="s">
        <v>449</v>
      </c>
      <c r="GIU95" t="s">
        <v>449</v>
      </c>
      <c r="GIV95" t="s">
        <v>449</v>
      </c>
      <c r="GIW95" t="s">
        <v>449</v>
      </c>
      <c r="GIX95" t="s">
        <v>449</v>
      </c>
      <c r="GIY95" t="s">
        <v>449</v>
      </c>
      <c r="GIZ95" t="s">
        <v>449</v>
      </c>
      <c r="GJA95" t="s">
        <v>449</v>
      </c>
      <c r="GJB95" t="s">
        <v>449</v>
      </c>
      <c r="GJC95" t="s">
        <v>449</v>
      </c>
      <c r="GJD95" t="s">
        <v>449</v>
      </c>
      <c r="GJE95" t="s">
        <v>449</v>
      </c>
      <c r="GJF95" t="s">
        <v>449</v>
      </c>
      <c r="GJG95" t="s">
        <v>449</v>
      </c>
      <c r="GJH95" t="s">
        <v>449</v>
      </c>
      <c r="GJI95" t="s">
        <v>449</v>
      </c>
      <c r="GJJ95" t="s">
        <v>449</v>
      </c>
      <c r="GJK95" t="s">
        <v>449</v>
      </c>
      <c r="GJL95" t="s">
        <v>449</v>
      </c>
      <c r="GJM95" t="s">
        <v>449</v>
      </c>
      <c r="GJN95" t="s">
        <v>449</v>
      </c>
      <c r="GJO95" t="s">
        <v>449</v>
      </c>
      <c r="GJP95" t="s">
        <v>449</v>
      </c>
      <c r="GJQ95" t="s">
        <v>449</v>
      </c>
      <c r="GJR95" t="s">
        <v>449</v>
      </c>
      <c r="GJS95" t="s">
        <v>449</v>
      </c>
      <c r="GJT95" t="s">
        <v>449</v>
      </c>
      <c r="GJU95" t="s">
        <v>449</v>
      </c>
      <c r="GJV95" t="s">
        <v>449</v>
      </c>
      <c r="GJW95" t="s">
        <v>449</v>
      </c>
      <c r="GJX95" t="s">
        <v>449</v>
      </c>
      <c r="GJY95" t="s">
        <v>449</v>
      </c>
      <c r="GJZ95" t="s">
        <v>449</v>
      </c>
      <c r="GKA95" t="s">
        <v>449</v>
      </c>
      <c r="GKB95" t="s">
        <v>449</v>
      </c>
      <c r="GKC95" t="s">
        <v>449</v>
      </c>
      <c r="GKD95" t="s">
        <v>449</v>
      </c>
      <c r="GKE95" t="s">
        <v>449</v>
      </c>
      <c r="GKF95" t="s">
        <v>449</v>
      </c>
      <c r="GKG95" t="s">
        <v>449</v>
      </c>
      <c r="GKH95" t="s">
        <v>449</v>
      </c>
      <c r="GKI95" t="s">
        <v>449</v>
      </c>
      <c r="GKJ95" t="s">
        <v>449</v>
      </c>
      <c r="GKK95" t="s">
        <v>449</v>
      </c>
      <c r="GKL95" t="s">
        <v>449</v>
      </c>
      <c r="GKM95" t="s">
        <v>449</v>
      </c>
      <c r="GKN95" t="s">
        <v>449</v>
      </c>
      <c r="GKO95" t="s">
        <v>449</v>
      </c>
      <c r="GKP95" t="s">
        <v>449</v>
      </c>
      <c r="GKQ95" t="s">
        <v>449</v>
      </c>
      <c r="GKR95" t="s">
        <v>449</v>
      </c>
      <c r="GKS95" t="s">
        <v>449</v>
      </c>
      <c r="GKT95" t="s">
        <v>449</v>
      </c>
      <c r="GKU95" t="s">
        <v>449</v>
      </c>
      <c r="GKV95" t="s">
        <v>449</v>
      </c>
      <c r="GKW95" t="s">
        <v>449</v>
      </c>
      <c r="GKX95" t="s">
        <v>449</v>
      </c>
      <c r="GKY95" t="s">
        <v>449</v>
      </c>
      <c r="GKZ95" t="s">
        <v>449</v>
      </c>
      <c r="GLA95" t="s">
        <v>449</v>
      </c>
      <c r="GLB95" t="s">
        <v>449</v>
      </c>
      <c r="GLC95" t="s">
        <v>449</v>
      </c>
      <c r="GLD95" t="s">
        <v>449</v>
      </c>
      <c r="GLE95" t="s">
        <v>449</v>
      </c>
      <c r="GLF95" t="s">
        <v>449</v>
      </c>
      <c r="GLG95" t="s">
        <v>449</v>
      </c>
      <c r="GLH95" t="s">
        <v>449</v>
      </c>
      <c r="GLI95" t="s">
        <v>449</v>
      </c>
      <c r="GLJ95" t="s">
        <v>449</v>
      </c>
      <c r="GLK95" t="s">
        <v>449</v>
      </c>
      <c r="GLL95" t="s">
        <v>449</v>
      </c>
      <c r="GLM95" t="s">
        <v>449</v>
      </c>
      <c r="GLN95" t="s">
        <v>449</v>
      </c>
      <c r="GLO95" t="s">
        <v>449</v>
      </c>
      <c r="GLP95" t="s">
        <v>449</v>
      </c>
      <c r="GLQ95" t="s">
        <v>449</v>
      </c>
      <c r="GLR95" t="s">
        <v>449</v>
      </c>
      <c r="GLS95" t="s">
        <v>449</v>
      </c>
      <c r="GLT95" t="s">
        <v>449</v>
      </c>
      <c r="GLU95" t="s">
        <v>449</v>
      </c>
      <c r="GLV95" t="s">
        <v>449</v>
      </c>
      <c r="GLW95" t="s">
        <v>449</v>
      </c>
      <c r="GLX95" t="s">
        <v>449</v>
      </c>
      <c r="GLY95" t="s">
        <v>449</v>
      </c>
      <c r="GLZ95" t="s">
        <v>449</v>
      </c>
      <c r="GMA95" t="s">
        <v>449</v>
      </c>
      <c r="GMB95" t="s">
        <v>449</v>
      </c>
      <c r="GMC95" t="s">
        <v>449</v>
      </c>
      <c r="GMD95" t="s">
        <v>449</v>
      </c>
      <c r="GME95" t="s">
        <v>449</v>
      </c>
      <c r="GMF95" t="s">
        <v>449</v>
      </c>
      <c r="GMG95" t="s">
        <v>449</v>
      </c>
      <c r="GMH95" t="s">
        <v>449</v>
      </c>
      <c r="GMI95" t="s">
        <v>449</v>
      </c>
      <c r="GMJ95" t="s">
        <v>449</v>
      </c>
      <c r="GMK95" t="s">
        <v>449</v>
      </c>
      <c r="GML95" t="s">
        <v>449</v>
      </c>
      <c r="GMM95" t="s">
        <v>449</v>
      </c>
      <c r="GMN95" t="s">
        <v>449</v>
      </c>
      <c r="GMO95" t="s">
        <v>449</v>
      </c>
      <c r="GMP95" t="s">
        <v>449</v>
      </c>
      <c r="GMQ95" t="s">
        <v>449</v>
      </c>
      <c r="GMR95" t="s">
        <v>449</v>
      </c>
      <c r="GMS95" t="s">
        <v>449</v>
      </c>
      <c r="GMT95" t="s">
        <v>449</v>
      </c>
      <c r="GMU95" t="s">
        <v>449</v>
      </c>
      <c r="GMV95" t="s">
        <v>449</v>
      </c>
      <c r="GMW95" t="s">
        <v>449</v>
      </c>
      <c r="GMX95" t="s">
        <v>449</v>
      </c>
      <c r="GMY95" t="s">
        <v>449</v>
      </c>
      <c r="GMZ95" t="s">
        <v>449</v>
      </c>
      <c r="GNA95" t="s">
        <v>449</v>
      </c>
      <c r="GNB95" t="s">
        <v>449</v>
      </c>
      <c r="GNC95" t="s">
        <v>449</v>
      </c>
      <c r="GND95" t="s">
        <v>449</v>
      </c>
      <c r="GNE95" t="s">
        <v>449</v>
      </c>
      <c r="GNF95" t="s">
        <v>449</v>
      </c>
      <c r="GNG95" t="s">
        <v>449</v>
      </c>
      <c r="GNH95" t="s">
        <v>449</v>
      </c>
      <c r="GNI95" t="s">
        <v>449</v>
      </c>
      <c r="GNJ95" t="s">
        <v>449</v>
      </c>
      <c r="GNK95" t="s">
        <v>449</v>
      </c>
      <c r="GNL95" t="s">
        <v>449</v>
      </c>
      <c r="GNM95" t="s">
        <v>449</v>
      </c>
      <c r="GNN95" t="s">
        <v>449</v>
      </c>
      <c r="GNO95" t="s">
        <v>449</v>
      </c>
      <c r="GNP95" t="s">
        <v>449</v>
      </c>
      <c r="GNQ95" t="s">
        <v>449</v>
      </c>
      <c r="GNR95" t="s">
        <v>449</v>
      </c>
      <c r="GNS95" t="s">
        <v>449</v>
      </c>
      <c r="GNT95" t="s">
        <v>449</v>
      </c>
      <c r="GNU95" t="s">
        <v>449</v>
      </c>
      <c r="GNV95" t="s">
        <v>449</v>
      </c>
      <c r="GNW95" t="s">
        <v>449</v>
      </c>
      <c r="GNX95" t="s">
        <v>449</v>
      </c>
      <c r="GNY95" t="s">
        <v>449</v>
      </c>
      <c r="GNZ95" t="s">
        <v>449</v>
      </c>
      <c r="GOA95" t="s">
        <v>449</v>
      </c>
      <c r="GOB95" t="s">
        <v>449</v>
      </c>
      <c r="GOC95" t="s">
        <v>449</v>
      </c>
      <c r="GOD95" t="s">
        <v>449</v>
      </c>
      <c r="GOE95" t="s">
        <v>449</v>
      </c>
      <c r="GOF95" t="s">
        <v>449</v>
      </c>
      <c r="GOG95" t="s">
        <v>449</v>
      </c>
      <c r="GOH95" t="s">
        <v>449</v>
      </c>
      <c r="GOI95" t="s">
        <v>449</v>
      </c>
      <c r="GOJ95" t="s">
        <v>449</v>
      </c>
      <c r="GOK95" t="s">
        <v>449</v>
      </c>
      <c r="GOL95" t="s">
        <v>449</v>
      </c>
      <c r="GOM95" t="s">
        <v>449</v>
      </c>
      <c r="GON95" t="s">
        <v>449</v>
      </c>
      <c r="GOO95" t="s">
        <v>449</v>
      </c>
      <c r="GOP95" t="s">
        <v>449</v>
      </c>
      <c r="GOQ95" t="s">
        <v>449</v>
      </c>
      <c r="GOR95" t="s">
        <v>449</v>
      </c>
      <c r="GOS95" t="s">
        <v>449</v>
      </c>
      <c r="GOT95" t="s">
        <v>449</v>
      </c>
      <c r="GOU95" t="s">
        <v>449</v>
      </c>
      <c r="GOV95" t="s">
        <v>449</v>
      </c>
      <c r="GOW95" t="s">
        <v>449</v>
      </c>
      <c r="GOX95" t="s">
        <v>449</v>
      </c>
      <c r="GOY95" t="s">
        <v>449</v>
      </c>
      <c r="GOZ95" t="s">
        <v>449</v>
      </c>
      <c r="GPA95" t="s">
        <v>449</v>
      </c>
      <c r="GPB95" t="s">
        <v>449</v>
      </c>
      <c r="GPC95" t="s">
        <v>449</v>
      </c>
      <c r="GPD95" t="s">
        <v>449</v>
      </c>
      <c r="GPE95" t="s">
        <v>449</v>
      </c>
      <c r="GPF95" t="s">
        <v>449</v>
      </c>
      <c r="GPG95" t="s">
        <v>449</v>
      </c>
      <c r="GPH95" t="s">
        <v>449</v>
      </c>
      <c r="GPI95" t="s">
        <v>449</v>
      </c>
      <c r="GPJ95" t="s">
        <v>449</v>
      </c>
      <c r="GPK95" t="s">
        <v>449</v>
      </c>
      <c r="GPL95" t="s">
        <v>449</v>
      </c>
      <c r="GPM95" t="s">
        <v>449</v>
      </c>
      <c r="GPN95" t="s">
        <v>449</v>
      </c>
      <c r="GPO95" t="s">
        <v>449</v>
      </c>
      <c r="GPP95" t="s">
        <v>449</v>
      </c>
      <c r="GPQ95" t="s">
        <v>449</v>
      </c>
      <c r="GPR95" t="s">
        <v>449</v>
      </c>
      <c r="GPS95" t="s">
        <v>449</v>
      </c>
      <c r="GPT95" t="s">
        <v>449</v>
      </c>
      <c r="GPU95" t="s">
        <v>449</v>
      </c>
      <c r="GPV95" t="s">
        <v>449</v>
      </c>
      <c r="GPW95" t="s">
        <v>449</v>
      </c>
      <c r="GPX95" t="s">
        <v>449</v>
      </c>
      <c r="GPY95" t="s">
        <v>449</v>
      </c>
      <c r="GPZ95" t="s">
        <v>449</v>
      </c>
      <c r="GQA95" t="s">
        <v>449</v>
      </c>
      <c r="GQB95" t="s">
        <v>449</v>
      </c>
      <c r="GQC95" t="s">
        <v>449</v>
      </c>
      <c r="GQD95" t="s">
        <v>449</v>
      </c>
      <c r="GQE95" t="s">
        <v>449</v>
      </c>
      <c r="GQF95" t="s">
        <v>449</v>
      </c>
      <c r="GQG95" t="s">
        <v>449</v>
      </c>
      <c r="GQH95" t="s">
        <v>449</v>
      </c>
      <c r="GQI95" t="s">
        <v>449</v>
      </c>
      <c r="GQJ95" t="s">
        <v>449</v>
      </c>
      <c r="GQK95" t="s">
        <v>449</v>
      </c>
      <c r="GQL95" t="s">
        <v>449</v>
      </c>
      <c r="GQM95" t="s">
        <v>449</v>
      </c>
      <c r="GQN95" t="s">
        <v>449</v>
      </c>
      <c r="GQO95" t="s">
        <v>449</v>
      </c>
      <c r="GQP95" t="s">
        <v>449</v>
      </c>
      <c r="GQQ95" t="s">
        <v>449</v>
      </c>
      <c r="GQR95" t="s">
        <v>449</v>
      </c>
      <c r="GQS95" t="s">
        <v>449</v>
      </c>
      <c r="GQT95" t="s">
        <v>449</v>
      </c>
      <c r="GQU95" t="s">
        <v>449</v>
      </c>
      <c r="GQV95" t="s">
        <v>449</v>
      </c>
      <c r="GQW95" t="s">
        <v>449</v>
      </c>
      <c r="GQX95" t="s">
        <v>449</v>
      </c>
      <c r="GQY95" t="s">
        <v>449</v>
      </c>
      <c r="GQZ95" t="s">
        <v>449</v>
      </c>
      <c r="GRA95" t="s">
        <v>449</v>
      </c>
      <c r="GRB95" t="s">
        <v>449</v>
      </c>
      <c r="GRC95" t="s">
        <v>449</v>
      </c>
      <c r="GRD95" t="s">
        <v>449</v>
      </c>
      <c r="GRE95" t="s">
        <v>449</v>
      </c>
      <c r="GRF95" t="s">
        <v>449</v>
      </c>
      <c r="GRG95" t="s">
        <v>449</v>
      </c>
      <c r="GRH95" t="s">
        <v>449</v>
      </c>
      <c r="GRI95" t="s">
        <v>449</v>
      </c>
      <c r="GRJ95" t="s">
        <v>449</v>
      </c>
      <c r="GRK95" t="s">
        <v>449</v>
      </c>
      <c r="GRL95" t="s">
        <v>449</v>
      </c>
      <c r="GRM95" t="s">
        <v>449</v>
      </c>
      <c r="GRN95" t="s">
        <v>449</v>
      </c>
      <c r="GRO95" t="s">
        <v>449</v>
      </c>
      <c r="GRP95" t="s">
        <v>449</v>
      </c>
      <c r="GRQ95" t="s">
        <v>449</v>
      </c>
      <c r="GRR95" t="s">
        <v>449</v>
      </c>
      <c r="GRS95" t="s">
        <v>449</v>
      </c>
      <c r="GRT95" t="s">
        <v>449</v>
      </c>
      <c r="GRU95" t="s">
        <v>449</v>
      </c>
      <c r="GRV95" t="s">
        <v>449</v>
      </c>
      <c r="GRW95" t="s">
        <v>449</v>
      </c>
      <c r="GRX95" t="s">
        <v>449</v>
      </c>
      <c r="GRY95" t="s">
        <v>449</v>
      </c>
      <c r="GRZ95" t="s">
        <v>449</v>
      </c>
      <c r="GSA95" t="s">
        <v>449</v>
      </c>
      <c r="GSB95" t="s">
        <v>449</v>
      </c>
      <c r="GSC95" t="s">
        <v>449</v>
      </c>
      <c r="GSD95" t="s">
        <v>449</v>
      </c>
      <c r="GSE95" t="s">
        <v>449</v>
      </c>
      <c r="GSF95" t="s">
        <v>449</v>
      </c>
      <c r="GSG95" t="s">
        <v>449</v>
      </c>
      <c r="GSH95" t="s">
        <v>449</v>
      </c>
      <c r="GSI95" t="s">
        <v>449</v>
      </c>
      <c r="GSJ95" t="s">
        <v>449</v>
      </c>
      <c r="GSK95" t="s">
        <v>449</v>
      </c>
      <c r="GSL95" t="s">
        <v>449</v>
      </c>
      <c r="GSM95" t="s">
        <v>449</v>
      </c>
      <c r="GSN95" t="s">
        <v>449</v>
      </c>
      <c r="GSO95" t="s">
        <v>449</v>
      </c>
      <c r="GSP95" t="s">
        <v>449</v>
      </c>
      <c r="GSQ95" t="s">
        <v>449</v>
      </c>
      <c r="GSR95" t="s">
        <v>449</v>
      </c>
      <c r="GSS95" t="s">
        <v>449</v>
      </c>
      <c r="GST95" t="s">
        <v>449</v>
      </c>
      <c r="GSU95" t="s">
        <v>449</v>
      </c>
      <c r="GSV95" t="s">
        <v>449</v>
      </c>
      <c r="GSW95" t="s">
        <v>449</v>
      </c>
      <c r="GSX95" t="s">
        <v>449</v>
      </c>
      <c r="GSY95" t="s">
        <v>449</v>
      </c>
      <c r="GSZ95" t="s">
        <v>449</v>
      </c>
      <c r="GTA95" t="s">
        <v>449</v>
      </c>
      <c r="GTB95" t="s">
        <v>449</v>
      </c>
      <c r="GTC95" t="s">
        <v>449</v>
      </c>
      <c r="GTD95" t="s">
        <v>449</v>
      </c>
      <c r="GTE95" t="s">
        <v>449</v>
      </c>
      <c r="GTF95" t="s">
        <v>449</v>
      </c>
      <c r="GTG95" t="s">
        <v>449</v>
      </c>
      <c r="GTH95" t="s">
        <v>449</v>
      </c>
      <c r="GTI95" t="s">
        <v>449</v>
      </c>
      <c r="GTJ95" t="s">
        <v>449</v>
      </c>
      <c r="GTK95" t="s">
        <v>449</v>
      </c>
      <c r="GTL95" t="s">
        <v>449</v>
      </c>
      <c r="GTM95" t="s">
        <v>449</v>
      </c>
      <c r="GTN95" t="s">
        <v>449</v>
      </c>
      <c r="GTO95" t="s">
        <v>449</v>
      </c>
      <c r="GTP95" t="s">
        <v>449</v>
      </c>
      <c r="GTQ95" t="s">
        <v>449</v>
      </c>
      <c r="GTR95" t="s">
        <v>449</v>
      </c>
      <c r="GTS95" t="s">
        <v>449</v>
      </c>
      <c r="GTT95" t="s">
        <v>449</v>
      </c>
      <c r="GTU95" t="s">
        <v>449</v>
      </c>
      <c r="GTV95" t="s">
        <v>449</v>
      </c>
      <c r="GTW95" t="s">
        <v>449</v>
      </c>
      <c r="GTX95" t="s">
        <v>449</v>
      </c>
      <c r="GTY95" t="s">
        <v>449</v>
      </c>
      <c r="GTZ95" t="s">
        <v>449</v>
      </c>
      <c r="GUA95" t="s">
        <v>449</v>
      </c>
      <c r="GUB95" t="s">
        <v>449</v>
      </c>
      <c r="GUC95" t="s">
        <v>449</v>
      </c>
      <c r="GUD95" t="s">
        <v>449</v>
      </c>
      <c r="GUE95" t="s">
        <v>449</v>
      </c>
      <c r="GUF95" t="s">
        <v>449</v>
      </c>
      <c r="GUG95" t="s">
        <v>449</v>
      </c>
      <c r="GUH95" t="s">
        <v>449</v>
      </c>
      <c r="GUI95" t="s">
        <v>449</v>
      </c>
      <c r="GUJ95" t="s">
        <v>449</v>
      </c>
      <c r="GUK95" t="s">
        <v>449</v>
      </c>
      <c r="GUL95" t="s">
        <v>449</v>
      </c>
      <c r="GUM95" t="s">
        <v>449</v>
      </c>
      <c r="GUN95" t="s">
        <v>449</v>
      </c>
      <c r="GUO95" t="s">
        <v>449</v>
      </c>
      <c r="GUP95" t="s">
        <v>449</v>
      </c>
      <c r="GUQ95" t="s">
        <v>449</v>
      </c>
      <c r="GUR95" t="s">
        <v>449</v>
      </c>
      <c r="GUS95" t="s">
        <v>449</v>
      </c>
      <c r="GUT95" t="s">
        <v>449</v>
      </c>
      <c r="GUU95" t="s">
        <v>449</v>
      </c>
      <c r="GUV95" t="s">
        <v>449</v>
      </c>
      <c r="GUW95" t="s">
        <v>449</v>
      </c>
      <c r="GUX95" t="s">
        <v>449</v>
      </c>
      <c r="GUY95" t="s">
        <v>449</v>
      </c>
      <c r="GUZ95" t="s">
        <v>449</v>
      </c>
      <c r="GVA95" t="s">
        <v>449</v>
      </c>
      <c r="GVB95" t="s">
        <v>449</v>
      </c>
      <c r="GVC95" t="s">
        <v>449</v>
      </c>
      <c r="GVD95" t="s">
        <v>449</v>
      </c>
      <c r="GVE95" t="s">
        <v>449</v>
      </c>
      <c r="GVF95" t="s">
        <v>449</v>
      </c>
      <c r="GVG95" t="s">
        <v>449</v>
      </c>
      <c r="GVH95" t="s">
        <v>449</v>
      </c>
      <c r="GVI95" t="s">
        <v>449</v>
      </c>
      <c r="GVJ95" t="s">
        <v>449</v>
      </c>
      <c r="GVK95" t="s">
        <v>449</v>
      </c>
      <c r="GVL95" t="s">
        <v>449</v>
      </c>
      <c r="GVM95" t="s">
        <v>449</v>
      </c>
      <c r="GVN95" t="s">
        <v>449</v>
      </c>
      <c r="GVO95" t="s">
        <v>449</v>
      </c>
      <c r="GVP95" t="s">
        <v>449</v>
      </c>
      <c r="GVQ95" t="s">
        <v>449</v>
      </c>
      <c r="GVR95" t="s">
        <v>449</v>
      </c>
      <c r="GVS95" t="s">
        <v>449</v>
      </c>
      <c r="GVT95" t="s">
        <v>449</v>
      </c>
      <c r="GVU95" t="s">
        <v>449</v>
      </c>
      <c r="GVV95" t="s">
        <v>449</v>
      </c>
      <c r="GVW95" t="s">
        <v>449</v>
      </c>
      <c r="GVX95" t="s">
        <v>449</v>
      </c>
      <c r="GVY95" t="s">
        <v>449</v>
      </c>
      <c r="GVZ95" t="s">
        <v>449</v>
      </c>
      <c r="GWA95" t="s">
        <v>449</v>
      </c>
      <c r="GWB95" t="s">
        <v>449</v>
      </c>
      <c r="GWC95" t="s">
        <v>449</v>
      </c>
      <c r="GWD95" t="s">
        <v>449</v>
      </c>
      <c r="GWE95" t="s">
        <v>449</v>
      </c>
      <c r="GWF95" t="s">
        <v>449</v>
      </c>
      <c r="GWG95" t="s">
        <v>449</v>
      </c>
      <c r="GWH95" t="s">
        <v>449</v>
      </c>
      <c r="GWI95" t="s">
        <v>449</v>
      </c>
      <c r="GWJ95" t="s">
        <v>449</v>
      </c>
      <c r="GWK95" t="s">
        <v>449</v>
      </c>
      <c r="GWL95" t="s">
        <v>449</v>
      </c>
      <c r="GWM95" t="s">
        <v>449</v>
      </c>
      <c r="GWN95" t="s">
        <v>449</v>
      </c>
      <c r="GWO95" t="s">
        <v>449</v>
      </c>
      <c r="GWP95" t="s">
        <v>449</v>
      </c>
      <c r="GWQ95" t="s">
        <v>449</v>
      </c>
      <c r="GWR95" t="s">
        <v>449</v>
      </c>
      <c r="GWS95" t="s">
        <v>449</v>
      </c>
      <c r="GWT95" t="s">
        <v>449</v>
      </c>
      <c r="GWU95" t="s">
        <v>449</v>
      </c>
      <c r="GWV95" t="s">
        <v>449</v>
      </c>
      <c r="GWW95" t="s">
        <v>449</v>
      </c>
      <c r="GWX95" t="s">
        <v>449</v>
      </c>
      <c r="GWY95" t="s">
        <v>449</v>
      </c>
      <c r="GWZ95" t="s">
        <v>449</v>
      </c>
      <c r="GXA95" t="s">
        <v>449</v>
      </c>
      <c r="GXB95" t="s">
        <v>449</v>
      </c>
      <c r="GXC95" t="s">
        <v>449</v>
      </c>
      <c r="GXD95" t="s">
        <v>449</v>
      </c>
      <c r="GXE95" t="s">
        <v>449</v>
      </c>
      <c r="GXF95" t="s">
        <v>449</v>
      </c>
      <c r="GXG95" t="s">
        <v>449</v>
      </c>
      <c r="GXH95" t="s">
        <v>449</v>
      </c>
      <c r="GXI95" t="s">
        <v>449</v>
      </c>
      <c r="GXJ95" t="s">
        <v>449</v>
      </c>
      <c r="GXK95" t="s">
        <v>449</v>
      </c>
      <c r="GXL95" t="s">
        <v>449</v>
      </c>
      <c r="GXM95" t="s">
        <v>449</v>
      </c>
      <c r="GXN95" t="s">
        <v>449</v>
      </c>
      <c r="GXO95" t="s">
        <v>449</v>
      </c>
      <c r="GXP95" t="s">
        <v>449</v>
      </c>
      <c r="GXQ95" t="s">
        <v>449</v>
      </c>
      <c r="GXR95" t="s">
        <v>449</v>
      </c>
      <c r="GXS95" t="s">
        <v>449</v>
      </c>
      <c r="GXT95" t="s">
        <v>449</v>
      </c>
      <c r="GXU95" t="s">
        <v>449</v>
      </c>
      <c r="GXV95" t="s">
        <v>449</v>
      </c>
      <c r="GXW95" t="s">
        <v>449</v>
      </c>
      <c r="GXX95" t="s">
        <v>449</v>
      </c>
      <c r="GXY95" t="s">
        <v>449</v>
      </c>
      <c r="GXZ95" t="s">
        <v>449</v>
      </c>
      <c r="GYA95" t="s">
        <v>449</v>
      </c>
      <c r="GYB95" t="s">
        <v>449</v>
      </c>
      <c r="GYC95" t="s">
        <v>449</v>
      </c>
      <c r="GYD95" t="s">
        <v>449</v>
      </c>
      <c r="GYE95" t="s">
        <v>449</v>
      </c>
      <c r="GYF95" t="s">
        <v>449</v>
      </c>
      <c r="GYG95" t="s">
        <v>449</v>
      </c>
      <c r="GYH95" t="s">
        <v>449</v>
      </c>
      <c r="GYI95" t="s">
        <v>449</v>
      </c>
      <c r="GYJ95" t="s">
        <v>449</v>
      </c>
      <c r="GYK95" t="s">
        <v>449</v>
      </c>
      <c r="GYL95" t="s">
        <v>449</v>
      </c>
      <c r="GYM95" t="s">
        <v>449</v>
      </c>
      <c r="GYN95" t="s">
        <v>449</v>
      </c>
      <c r="GYO95" t="s">
        <v>449</v>
      </c>
      <c r="GYP95" t="s">
        <v>449</v>
      </c>
      <c r="GYQ95" t="s">
        <v>449</v>
      </c>
      <c r="GYR95" t="s">
        <v>449</v>
      </c>
      <c r="GYS95" t="s">
        <v>449</v>
      </c>
      <c r="GYT95" t="s">
        <v>449</v>
      </c>
      <c r="GYU95" t="s">
        <v>449</v>
      </c>
      <c r="GYV95" t="s">
        <v>449</v>
      </c>
      <c r="GYW95" t="s">
        <v>449</v>
      </c>
      <c r="GYX95" t="s">
        <v>449</v>
      </c>
      <c r="GYY95" t="s">
        <v>449</v>
      </c>
      <c r="GYZ95" t="s">
        <v>449</v>
      </c>
      <c r="GZA95" t="s">
        <v>449</v>
      </c>
      <c r="GZB95" t="s">
        <v>449</v>
      </c>
      <c r="GZC95" t="s">
        <v>449</v>
      </c>
      <c r="GZD95" t="s">
        <v>449</v>
      </c>
      <c r="GZE95" t="s">
        <v>449</v>
      </c>
      <c r="GZF95" t="s">
        <v>449</v>
      </c>
      <c r="GZG95" t="s">
        <v>449</v>
      </c>
      <c r="GZH95" t="s">
        <v>449</v>
      </c>
      <c r="GZI95" t="s">
        <v>449</v>
      </c>
      <c r="GZJ95" t="s">
        <v>449</v>
      </c>
      <c r="GZK95" t="s">
        <v>449</v>
      </c>
      <c r="GZL95" t="s">
        <v>449</v>
      </c>
      <c r="GZM95" t="s">
        <v>449</v>
      </c>
      <c r="GZN95" t="s">
        <v>449</v>
      </c>
      <c r="GZO95" t="s">
        <v>449</v>
      </c>
      <c r="GZP95" t="s">
        <v>449</v>
      </c>
      <c r="GZQ95" t="s">
        <v>449</v>
      </c>
      <c r="GZR95" t="s">
        <v>449</v>
      </c>
      <c r="GZS95" t="s">
        <v>449</v>
      </c>
      <c r="GZT95" t="s">
        <v>449</v>
      </c>
      <c r="GZU95" t="s">
        <v>449</v>
      </c>
      <c r="GZV95" t="s">
        <v>449</v>
      </c>
      <c r="GZW95" t="s">
        <v>449</v>
      </c>
      <c r="GZX95" t="s">
        <v>449</v>
      </c>
      <c r="GZY95" t="s">
        <v>449</v>
      </c>
      <c r="GZZ95" t="s">
        <v>449</v>
      </c>
      <c r="HAA95" t="s">
        <v>449</v>
      </c>
      <c r="HAB95" t="s">
        <v>449</v>
      </c>
      <c r="HAC95" t="s">
        <v>449</v>
      </c>
      <c r="HAD95" t="s">
        <v>449</v>
      </c>
      <c r="HAE95" t="s">
        <v>449</v>
      </c>
      <c r="HAF95" t="s">
        <v>449</v>
      </c>
      <c r="HAG95" t="s">
        <v>449</v>
      </c>
      <c r="HAH95" t="s">
        <v>449</v>
      </c>
      <c r="HAI95" t="s">
        <v>449</v>
      </c>
      <c r="HAJ95" t="s">
        <v>449</v>
      </c>
      <c r="HAK95" t="s">
        <v>449</v>
      </c>
      <c r="HAL95" t="s">
        <v>449</v>
      </c>
      <c r="HAM95" t="s">
        <v>449</v>
      </c>
      <c r="HAN95" t="s">
        <v>449</v>
      </c>
      <c r="HAO95" t="s">
        <v>449</v>
      </c>
      <c r="HAP95" t="s">
        <v>449</v>
      </c>
      <c r="HAQ95" t="s">
        <v>449</v>
      </c>
      <c r="HAR95" t="s">
        <v>449</v>
      </c>
      <c r="HAS95" t="s">
        <v>449</v>
      </c>
      <c r="HAT95" t="s">
        <v>449</v>
      </c>
      <c r="HAU95" t="s">
        <v>449</v>
      </c>
      <c r="HAV95" t="s">
        <v>449</v>
      </c>
      <c r="HAW95" t="s">
        <v>449</v>
      </c>
      <c r="HAX95" t="s">
        <v>449</v>
      </c>
      <c r="HAY95" t="s">
        <v>449</v>
      </c>
      <c r="HAZ95" t="s">
        <v>449</v>
      </c>
      <c r="HBA95" t="s">
        <v>449</v>
      </c>
      <c r="HBB95" t="s">
        <v>449</v>
      </c>
      <c r="HBC95" t="s">
        <v>449</v>
      </c>
      <c r="HBD95" t="s">
        <v>449</v>
      </c>
      <c r="HBE95" t="s">
        <v>449</v>
      </c>
      <c r="HBF95" t="s">
        <v>449</v>
      </c>
      <c r="HBG95" t="s">
        <v>449</v>
      </c>
      <c r="HBH95" t="s">
        <v>449</v>
      </c>
      <c r="HBI95" t="s">
        <v>449</v>
      </c>
      <c r="HBJ95" t="s">
        <v>449</v>
      </c>
      <c r="HBK95" t="s">
        <v>449</v>
      </c>
      <c r="HBL95" t="s">
        <v>449</v>
      </c>
      <c r="HBM95" t="s">
        <v>449</v>
      </c>
      <c r="HBN95" t="s">
        <v>449</v>
      </c>
      <c r="HBO95" t="s">
        <v>449</v>
      </c>
      <c r="HBP95" t="s">
        <v>449</v>
      </c>
      <c r="HBQ95" t="s">
        <v>449</v>
      </c>
      <c r="HBR95" t="s">
        <v>449</v>
      </c>
      <c r="HBS95" t="s">
        <v>449</v>
      </c>
      <c r="HBT95" t="s">
        <v>449</v>
      </c>
      <c r="HBU95" t="s">
        <v>449</v>
      </c>
      <c r="HBV95" t="s">
        <v>449</v>
      </c>
      <c r="HBW95" t="s">
        <v>449</v>
      </c>
      <c r="HBX95" t="s">
        <v>449</v>
      </c>
      <c r="HBY95" t="s">
        <v>449</v>
      </c>
      <c r="HBZ95" t="s">
        <v>449</v>
      </c>
      <c r="HCA95" t="s">
        <v>449</v>
      </c>
      <c r="HCB95" t="s">
        <v>449</v>
      </c>
      <c r="HCC95" t="s">
        <v>449</v>
      </c>
      <c r="HCD95" t="s">
        <v>449</v>
      </c>
      <c r="HCE95" t="s">
        <v>449</v>
      </c>
      <c r="HCF95" t="s">
        <v>449</v>
      </c>
      <c r="HCG95" t="s">
        <v>449</v>
      </c>
      <c r="HCH95" t="s">
        <v>449</v>
      </c>
      <c r="HCI95" t="s">
        <v>449</v>
      </c>
      <c r="HCJ95" t="s">
        <v>449</v>
      </c>
      <c r="HCK95" t="s">
        <v>449</v>
      </c>
      <c r="HCL95" t="s">
        <v>449</v>
      </c>
      <c r="HCM95" t="s">
        <v>449</v>
      </c>
      <c r="HCN95" t="s">
        <v>449</v>
      </c>
      <c r="HCO95" t="s">
        <v>449</v>
      </c>
      <c r="HCP95" t="s">
        <v>449</v>
      </c>
      <c r="HCQ95" t="s">
        <v>449</v>
      </c>
      <c r="HCR95" t="s">
        <v>449</v>
      </c>
      <c r="HCS95" t="s">
        <v>449</v>
      </c>
      <c r="HCT95" t="s">
        <v>449</v>
      </c>
      <c r="HCU95" t="s">
        <v>449</v>
      </c>
      <c r="HCV95" t="s">
        <v>449</v>
      </c>
      <c r="HCW95" t="s">
        <v>449</v>
      </c>
      <c r="HCX95" t="s">
        <v>449</v>
      </c>
      <c r="HCY95" t="s">
        <v>449</v>
      </c>
      <c r="HCZ95" t="s">
        <v>449</v>
      </c>
      <c r="HDA95" t="s">
        <v>449</v>
      </c>
      <c r="HDB95" t="s">
        <v>449</v>
      </c>
      <c r="HDC95" t="s">
        <v>449</v>
      </c>
      <c r="HDD95" t="s">
        <v>449</v>
      </c>
      <c r="HDE95" t="s">
        <v>449</v>
      </c>
      <c r="HDF95" t="s">
        <v>449</v>
      </c>
      <c r="HDG95" t="s">
        <v>449</v>
      </c>
      <c r="HDH95" t="s">
        <v>449</v>
      </c>
      <c r="HDI95" t="s">
        <v>449</v>
      </c>
      <c r="HDJ95" t="s">
        <v>449</v>
      </c>
      <c r="HDK95" t="s">
        <v>449</v>
      </c>
      <c r="HDL95" t="s">
        <v>449</v>
      </c>
      <c r="HDM95" t="s">
        <v>449</v>
      </c>
      <c r="HDN95" t="s">
        <v>449</v>
      </c>
      <c r="HDO95" t="s">
        <v>449</v>
      </c>
      <c r="HDP95" t="s">
        <v>449</v>
      </c>
      <c r="HDQ95" t="s">
        <v>449</v>
      </c>
      <c r="HDR95" t="s">
        <v>449</v>
      </c>
      <c r="HDS95" t="s">
        <v>449</v>
      </c>
      <c r="HDT95" t="s">
        <v>449</v>
      </c>
      <c r="HDU95" t="s">
        <v>449</v>
      </c>
      <c r="HDV95" t="s">
        <v>449</v>
      </c>
      <c r="HDW95" t="s">
        <v>449</v>
      </c>
      <c r="HDX95" t="s">
        <v>449</v>
      </c>
      <c r="HDY95" t="s">
        <v>449</v>
      </c>
      <c r="HDZ95" t="s">
        <v>449</v>
      </c>
      <c r="HEA95" t="s">
        <v>449</v>
      </c>
      <c r="HEB95" t="s">
        <v>449</v>
      </c>
      <c r="HEC95" t="s">
        <v>449</v>
      </c>
      <c r="HED95" t="s">
        <v>449</v>
      </c>
      <c r="HEE95" t="s">
        <v>449</v>
      </c>
      <c r="HEF95" t="s">
        <v>449</v>
      </c>
      <c r="HEG95" t="s">
        <v>449</v>
      </c>
      <c r="HEH95" t="s">
        <v>449</v>
      </c>
      <c r="HEI95" t="s">
        <v>449</v>
      </c>
      <c r="HEJ95" t="s">
        <v>449</v>
      </c>
      <c r="HEK95" t="s">
        <v>449</v>
      </c>
      <c r="HEL95" t="s">
        <v>449</v>
      </c>
      <c r="HEM95" t="s">
        <v>449</v>
      </c>
      <c r="HEN95" t="s">
        <v>449</v>
      </c>
      <c r="HEO95" t="s">
        <v>449</v>
      </c>
      <c r="HEP95" t="s">
        <v>449</v>
      </c>
      <c r="HEQ95" t="s">
        <v>449</v>
      </c>
      <c r="HER95" t="s">
        <v>449</v>
      </c>
      <c r="HES95" t="s">
        <v>449</v>
      </c>
      <c r="HET95" t="s">
        <v>449</v>
      </c>
      <c r="HEU95" t="s">
        <v>449</v>
      </c>
      <c r="HEV95" t="s">
        <v>449</v>
      </c>
      <c r="HEW95" t="s">
        <v>449</v>
      </c>
      <c r="HEX95" t="s">
        <v>449</v>
      </c>
      <c r="HEY95" t="s">
        <v>449</v>
      </c>
      <c r="HEZ95" t="s">
        <v>449</v>
      </c>
      <c r="HFA95" t="s">
        <v>449</v>
      </c>
      <c r="HFB95" t="s">
        <v>449</v>
      </c>
      <c r="HFC95" t="s">
        <v>449</v>
      </c>
      <c r="HFD95" t="s">
        <v>449</v>
      </c>
      <c r="HFE95" t="s">
        <v>449</v>
      </c>
      <c r="HFF95" t="s">
        <v>449</v>
      </c>
      <c r="HFG95" t="s">
        <v>449</v>
      </c>
      <c r="HFH95" t="s">
        <v>449</v>
      </c>
      <c r="HFI95" t="s">
        <v>449</v>
      </c>
      <c r="HFJ95" t="s">
        <v>449</v>
      </c>
      <c r="HFK95" t="s">
        <v>449</v>
      </c>
      <c r="HFL95" t="s">
        <v>449</v>
      </c>
      <c r="HFM95" t="s">
        <v>449</v>
      </c>
      <c r="HFN95" t="s">
        <v>449</v>
      </c>
      <c r="HFO95" t="s">
        <v>449</v>
      </c>
      <c r="HFP95" t="s">
        <v>449</v>
      </c>
      <c r="HFQ95" t="s">
        <v>449</v>
      </c>
      <c r="HFR95" t="s">
        <v>449</v>
      </c>
      <c r="HFS95" t="s">
        <v>449</v>
      </c>
      <c r="HFT95" t="s">
        <v>449</v>
      </c>
      <c r="HFU95" t="s">
        <v>449</v>
      </c>
      <c r="HFV95" t="s">
        <v>449</v>
      </c>
      <c r="HFW95" t="s">
        <v>449</v>
      </c>
      <c r="HFX95" t="s">
        <v>449</v>
      </c>
      <c r="HFY95" t="s">
        <v>449</v>
      </c>
      <c r="HFZ95" t="s">
        <v>449</v>
      </c>
      <c r="HGA95" t="s">
        <v>449</v>
      </c>
      <c r="HGB95" t="s">
        <v>449</v>
      </c>
      <c r="HGC95" t="s">
        <v>449</v>
      </c>
      <c r="HGD95" t="s">
        <v>449</v>
      </c>
      <c r="HGE95" t="s">
        <v>449</v>
      </c>
      <c r="HGF95" t="s">
        <v>449</v>
      </c>
      <c r="HGG95" t="s">
        <v>449</v>
      </c>
      <c r="HGH95" t="s">
        <v>449</v>
      </c>
      <c r="HGI95" t="s">
        <v>449</v>
      </c>
      <c r="HGJ95" t="s">
        <v>449</v>
      </c>
      <c r="HGK95" t="s">
        <v>449</v>
      </c>
      <c r="HGL95" t="s">
        <v>449</v>
      </c>
      <c r="HGM95" t="s">
        <v>449</v>
      </c>
      <c r="HGN95" t="s">
        <v>449</v>
      </c>
      <c r="HGO95" t="s">
        <v>449</v>
      </c>
      <c r="HGP95" t="s">
        <v>449</v>
      </c>
      <c r="HGQ95" t="s">
        <v>449</v>
      </c>
      <c r="HGR95" t="s">
        <v>449</v>
      </c>
      <c r="HGS95" t="s">
        <v>449</v>
      </c>
      <c r="HGT95" t="s">
        <v>449</v>
      </c>
      <c r="HGU95" t="s">
        <v>449</v>
      </c>
      <c r="HGV95" t="s">
        <v>449</v>
      </c>
      <c r="HGW95" t="s">
        <v>449</v>
      </c>
      <c r="HGX95" t="s">
        <v>449</v>
      </c>
      <c r="HGY95" t="s">
        <v>449</v>
      </c>
      <c r="HGZ95" t="s">
        <v>449</v>
      </c>
      <c r="HHA95" t="s">
        <v>449</v>
      </c>
      <c r="HHB95" t="s">
        <v>449</v>
      </c>
      <c r="HHC95" t="s">
        <v>449</v>
      </c>
      <c r="HHD95" t="s">
        <v>449</v>
      </c>
      <c r="HHE95" t="s">
        <v>449</v>
      </c>
      <c r="HHF95" t="s">
        <v>449</v>
      </c>
      <c r="HHG95" t="s">
        <v>449</v>
      </c>
      <c r="HHH95" t="s">
        <v>449</v>
      </c>
      <c r="HHI95" t="s">
        <v>449</v>
      </c>
      <c r="HHJ95" t="s">
        <v>449</v>
      </c>
      <c r="HHK95" t="s">
        <v>449</v>
      </c>
      <c r="HHL95" t="s">
        <v>449</v>
      </c>
      <c r="HHM95" t="s">
        <v>449</v>
      </c>
      <c r="HHN95" t="s">
        <v>449</v>
      </c>
      <c r="HHO95" t="s">
        <v>449</v>
      </c>
      <c r="HHP95" t="s">
        <v>449</v>
      </c>
      <c r="HHQ95" t="s">
        <v>449</v>
      </c>
      <c r="HHR95" t="s">
        <v>449</v>
      </c>
      <c r="HHS95" t="s">
        <v>449</v>
      </c>
      <c r="HHT95" t="s">
        <v>449</v>
      </c>
      <c r="HHU95" t="s">
        <v>449</v>
      </c>
      <c r="HHV95" t="s">
        <v>449</v>
      </c>
      <c r="HHW95" t="s">
        <v>449</v>
      </c>
      <c r="HHX95" t="s">
        <v>449</v>
      </c>
      <c r="HHY95" t="s">
        <v>449</v>
      </c>
      <c r="HHZ95" t="s">
        <v>449</v>
      </c>
      <c r="HIA95" t="s">
        <v>449</v>
      </c>
      <c r="HIB95" t="s">
        <v>449</v>
      </c>
      <c r="HIC95" t="s">
        <v>449</v>
      </c>
      <c r="HID95" t="s">
        <v>449</v>
      </c>
      <c r="HIE95" t="s">
        <v>449</v>
      </c>
      <c r="HIF95" t="s">
        <v>449</v>
      </c>
      <c r="HIG95" t="s">
        <v>449</v>
      </c>
      <c r="HIH95" t="s">
        <v>449</v>
      </c>
      <c r="HII95" t="s">
        <v>449</v>
      </c>
      <c r="HIJ95" t="s">
        <v>449</v>
      </c>
      <c r="HIK95" t="s">
        <v>449</v>
      </c>
      <c r="HIL95" t="s">
        <v>449</v>
      </c>
      <c r="HIM95" t="s">
        <v>449</v>
      </c>
      <c r="HIN95" t="s">
        <v>449</v>
      </c>
      <c r="HIO95" t="s">
        <v>449</v>
      </c>
      <c r="HIP95" t="s">
        <v>449</v>
      </c>
      <c r="HIQ95" t="s">
        <v>449</v>
      </c>
      <c r="HIR95" t="s">
        <v>449</v>
      </c>
      <c r="HIS95" t="s">
        <v>449</v>
      </c>
      <c r="HIT95" t="s">
        <v>449</v>
      </c>
      <c r="HIU95" t="s">
        <v>449</v>
      </c>
      <c r="HIV95" t="s">
        <v>449</v>
      </c>
      <c r="HIW95" t="s">
        <v>449</v>
      </c>
      <c r="HIX95" t="s">
        <v>449</v>
      </c>
      <c r="HIY95" t="s">
        <v>449</v>
      </c>
      <c r="HIZ95" t="s">
        <v>449</v>
      </c>
      <c r="HJA95" t="s">
        <v>449</v>
      </c>
      <c r="HJB95" t="s">
        <v>449</v>
      </c>
      <c r="HJC95" t="s">
        <v>449</v>
      </c>
      <c r="HJD95" t="s">
        <v>449</v>
      </c>
      <c r="HJE95" t="s">
        <v>449</v>
      </c>
      <c r="HJF95" t="s">
        <v>449</v>
      </c>
      <c r="HJG95" t="s">
        <v>449</v>
      </c>
      <c r="HJH95" t="s">
        <v>449</v>
      </c>
      <c r="HJI95" t="s">
        <v>449</v>
      </c>
      <c r="HJJ95" t="s">
        <v>449</v>
      </c>
      <c r="HJK95" t="s">
        <v>449</v>
      </c>
      <c r="HJL95" t="s">
        <v>449</v>
      </c>
      <c r="HJM95" t="s">
        <v>449</v>
      </c>
      <c r="HJN95" t="s">
        <v>449</v>
      </c>
      <c r="HJO95" t="s">
        <v>449</v>
      </c>
      <c r="HJP95" t="s">
        <v>449</v>
      </c>
      <c r="HJQ95" t="s">
        <v>449</v>
      </c>
      <c r="HJR95" t="s">
        <v>449</v>
      </c>
      <c r="HJS95" t="s">
        <v>449</v>
      </c>
      <c r="HJT95" t="s">
        <v>449</v>
      </c>
      <c r="HJU95" t="s">
        <v>449</v>
      </c>
      <c r="HJV95" t="s">
        <v>449</v>
      </c>
      <c r="HJW95" t="s">
        <v>449</v>
      </c>
      <c r="HJX95" t="s">
        <v>449</v>
      </c>
      <c r="HJY95" t="s">
        <v>449</v>
      </c>
      <c r="HJZ95" t="s">
        <v>449</v>
      </c>
      <c r="HKA95" t="s">
        <v>449</v>
      </c>
      <c r="HKB95" t="s">
        <v>449</v>
      </c>
      <c r="HKC95" t="s">
        <v>449</v>
      </c>
      <c r="HKD95" t="s">
        <v>449</v>
      </c>
      <c r="HKE95" t="s">
        <v>449</v>
      </c>
      <c r="HKF95" t="s">
        <v>449</v>
      </c>
      <c r="HKG95" t="s">
        <v>449</v>
      </c>
      <c r="HKH95" t="s">
        <v>449</v>
      </c>
      <c r="HKI95" t="s">
        <v>449</v>
      </c>
      <c r="HKJ95" t="s">
        <v>449</v>
      </c>
      <c r="HKK95" t="s">
        <v>449</v>
      </c>
      <c r="HKL95" t="s">
        <v>449</v>
      </c>
      <c r="HKM95" t="s">
        <v>449</v>
      </c>
      <c r="HKN95" t="s">
        <v>449</v>
      </c>
      <c r="HKO95" t="s">
        <v>449</v>
      </c>
      <c r="HKP95" t="s">
        <v>449</v>
      </c>
      <c r="HKQ95" t="s">
        <v>449</v>
      </c>
      <c r="HKR95" t="s">
        <v>449</v>
      </c>
      <c r="HKS95" t="s">
        <v>449</v>
      </c>
      <c r="HKT95" t="s">
        <v>449</v>
      </c>
      <c r="HKU95" t="s">
        <v>449</v>
      </c>
      <c r="HKV95" t="s">
        <v>449</v>
      </c>
      <c r="HKW95" t="s">
        <v>449</v>
      </c>
      <c r="HKX95" t="s">
        <v>449</v>
      </c>
      <c r="HKY95" t="s">
        <v>449</v>
      </c>
      <c r="HKZ95" t="s">
        <v>449</v>
      </c>
      <c r="HLA95" t="s">
        <v>449</v>
      </c>
      <c r="HLB95" t="s">
        <v>449</v>
      </c>
      <c r="HLC95" t="s">
        <v>449</v>
      </c>
      <c r="HLD95" t="s">
        <v>449</v>
      </c>
      <c r="HLE95" t="s">
        <v>449</v>
      </c>
      <c r="HLF95" t="s">
        <v>449</v>
      </c>
      <c r="HLG95" t="s">
        <v>449</v>
      </c>
      <c r="HLH95" t="s">
        <v>449</v>
      </c>
      <c r="HLI95" t="s">
        <v>449</v>
      </c>
      <c r="HLJ95" t="s">
        <v>449</v>
      </c>
      <c r="HLK95" t="s">
        <v>449</v>
      </c>
      <c r="HLL95" t="s">
        <v>449</v>
      </c>
      <c r="HLM95" t="s">
        <v>449</v>
      </c>
      <c r="HLN95" t="s">
        <v>449</v>
      </c>
      <c r="HLO95" t="s">
        <v>449</v>
      </c>
      <c r="HLP95" t="s">
        <v>449</v>
      </c>
      <c r="HLQ95" t="s">
        <v>449</v>
      </c>
      <c r="HLR95" t="s">
        <v>449</v>
      </c>
      <c r="HLS95" t="s">
        <v>449</v>
      </c>
      <c r="HLT95" t="s">
        <v>449</v>
      </c>
      <c r="HLU95" t="s">
        <v>449</v>
      </c>
      <c r="HLV95" t="s">
        <v>449</v>
      </c>
      <c r="HLW95" t="s">
        <v>449</v>
      </c>
      <c r="HLX95" t="s">
        <v>449</v>
      </c>
      <c r="HLY95" t="s">
        <v>449</v>
      </c>
      <c r="HLZ95" t="s">
        <v>449</v>
      </c>
      <c r="HMA95" t="s">
        <v>449</v>
      </c>
      <c r="HMB95" t="s">
        <v>449</v>
      </c>
      <c r="HMC95" t="s">
        <v>449</v>
      </c>
      <c r="HMD95" t="s">
        <v>449</v>
      </c>
      <c r="HME95" t="s">
        <v>449</v>
      </c>
      <c r="HMF95" t="s">
        <v>449</v>
      </c>
      <c r="HMG95" t="s">
        <v>449</v>
      </c>
      <c r="HMH95" t="s">
        <v>449</v>
      </c>
      <c r="HMI95" t="s">
        <v>449</v>
      </c>
      <c r="HMJ95" t="s">
        <v>449</v>
      </c>
      <c r="HMK95" t="s">
        <v>449</v>
      </c>
      <c r="HML95" t="s">
        <v>449</v>
      </c>
      <c r="HMM95" t="s">
        <v>449</v>
      </c>
      <c r="HMN95" t="s">
        <v>449</v>
      </c>
      <c r="HMO95" t="s">
        <v>449</v>
      </c>
      <c r="HMP95" t="s">
        <v>449</v>
      </c>
      <c r="HMQ95" t="s">
        <v>449</v>
      </c>
      <c r="HMR95" t="s">
        <v>449</v>
      </c>
      <c r="HMS95" t="s">
        <v>449</v>
      </c>
      <c r="HMT95" t="s">
        <v>449</v>
      </c>
      <c r="HMU95" t="s">
        <v>449</v>
      </c>
      <c r="HMV95" t="s">
        <v>449</v>
      </c>
      <c r="HMW95" t="s">
        <v>449</v>
      </c>
      <c r="HMX95" t="s">
        <v>449</v>
      </c>
      <c r="HMY95" t="s">
        <v>449</v>
      </c>
      <c r="HMZ95" t="s">
        <v>449</v>
      </c>
      <c r="HNA95" t="s">
        <v>449</v>
      </c>
      <c r="HNB95" t="s">
        <v>449</v>
      </c>
      <c r="HNC95" t="s">
        <v>449</v>
      </c>
      <c r="HND95" t="s">
        <v>449</v>
      </c>
      <c r="HNE95" t="s">
        <v>449</v>
      </c>
      <c r="HNF95" t="s">
        <v>449</v>
      </c>
      <c r="HNG95" t="s">
        <v>449</v>
      </c>
      <c r="HNH95" t="s">
        <v>449</v>
      </c>
      <c r="HNI95" t="s">
        <v>449</v>
      </c>
      <c r="HNJ95" t="s">
        <v>449</v>
      </c>
      <c r="HNK95" t="s">
        <v>449</v>
      </c>
      <c r="HNL95" t="s">
        <v>449</v>
      </c>
      <c r="HNM95" t="s">
        <v>449</v>
      </c>
      <c r="HNN95" t="s">
        <v>449</v>
      </c>
      <c r="HNO95" t="s">
        <v>449</v>
      </c>
      <c r="HNP95" t="s">
        <v>449</v>
      </c>
      <c r="HNQ95" t="s">
        <v>449</v>
      </c>
      <c r="HNR95" t="s">
        <v>449</v>
      </c>
      <c r="HNS95" t="s">
        <v>449</v>
      </c>
      <c r="HNT95" t="s">
        <v>449</v>
      </c>
      <c r="HNU95" t="s">
        <v>449</v>
      </c>
      <c r="HNV95" t="s">
        <v>449</v>
      </c>
      <c r="HNW95" t="s">
        <v>449</v>
      </c>
      <c r="HNX95" t="s">
        <v>449</v>
      </c>
      <c r="HNY95" t="s">
        <v>449</v>
      </c>
      <c r="HNZ95" t="s">
        <v>449</v>
      </c>
      <c r="HOA95" t="s">
        <v>449</v>
      </c>
      <c r="HOB95" t="s">
        <v>449</v>
      </c>
      <c r="HOC95" t="s">
        <v>449</v>
      </c>
      <c r="HOD95" t="s">
        <v>449</v>
      </c>
      <c r="HOE95" t="s">
        <v>449</v>
      </c>
      <c r="HOF95" t="s">
        <v>449</v>
      </c>
      <c r="HOG95" t="s">
        <v>449</v>
      </c>
      <c r="HOH95" t="s">
        <v>449</v>
      </c>
      <c r="HOI95" t="s">
        <v>449</v>
      </c>
      <c r="HOJ95" t="s">
        <v>449</v>
      </c>
      <c r="HOK95" t="s">
        <v>449</v>
      </c>
      <c r="HOL95" t="s">
        <v>449</v>
      </c>
      <c r="HOM95" t="s">
        <v>449</v>
      </c>
      <c r="HON95" t="s">
        <v>449</v>
      </c>
      <c r="HOO95" t="s">
        <v>449</v>
      </c>
      <c r="HOP95" t="s">
        <v>449</v>
      </c>
      <c r="HOQ95" t="s">
        <v>449</v>
      </c>
      <c r="HOR95" t="s">
        <v>449</v>
      </c>
      <c r="HOS95" t="s">
        <v>449</v>
      </c>
      <c r="HOT95" t="s">
        <v>449</v>
      </c>
      <c r="HOU95" t="s">
        <v>449</v>
      </c>
      <c r="HOV95" t="s">
        <v>449</v>
      </c>
      <c r="HOW95" t="s">
        <v>449</v>
      </c>
      <c r="HOX95" t="s">
        <v>449</v>
      </c>
      <c r="HOY95" t="s">
        <v>449</v>
      </c>
      <c r="HOZ95" t="s">
        <v>449</v>
      </c>
      <c r="HPA95" t="s">
        <v>449</v>
      </c>
      <c r="HPB95" t="s">
        <v>449</v>
      </c>
      <c r="HPC95" t="s">
        <v>449</v>
      </c>
      <c r="HPD95" t="s">
        <v>449</v>
      </c>
      <c r="HPE95" t="s">
        <v>449</v>
      </c>
      <c r="HPF95" t="s">
        <v>449</v>
      </c>
      <c r="HPG95" t="s">
        <v>449</v>
      </c>
      <c r="HPH95" t="s">
        <v>449</v>
      </c>
      <c r="HPI95" t="s">
        <v>449</v>
      </c>
      <c r="HPJ95" t="s">
        <v>449</v>
      </c>
      <c r="HPK95" t="s">
        <v>449</v>
      </c>
      <c r="HPL95" t="s">
        <v>449</v>
      </c>
      <c r="HPM95" t="s">
        <v>449</v>
      </c>
      <c r="HPN95" t="s">
        <v>449</v>
      </c>
      <c r="HPO95" t="s">
        <v>449</v>
      </c>
      <c r="HPP95" t="s">
        <v>449</v>
      </c>
      <c r="HPQ95" t="s">
        <v>449</v>
      </c>
      <c r="HPR95" t="s">
        <v>449</v>
      </c>
      <c r="HPS95" t="s">
        <v>449</v>
      </c>
      <c r="HPT95" t="s">
        <v>449</v>
      </c>
      <c r="HPU95" t="s">
        <v>449</v>
      </c>
      <c r="HPV95" t="s">
        <v>449</v>
      </c>
      <c r="HPW95" t="s">
        <v>449</v>
      </c>
      <c r="HPX95" t="s">
        <v>449</v>
      </c>
      <c r="HPY95" t="s">
        <v>449</v>
      </c>
      <c r="HPZ95" t="s">
        <v>449</v>
      </c>
      <c r="HQA95" t="s">
        <v>449</v>
      </c>
      <c r="HQB95" t="s">
        <v>449</v>
      </c>
      <c r="HQC95" t="s">
        <v>449</v>
      </c>
      <c r="HQD95" t="s">
        <v>449</v>
      </c>
      <c r="HQE95" t="s">
        <v>449</v>
      </c>
      <c r="HQF95" t="s">
        <v>449</v>
      </c>
      <c r="HQG95" t="s">
        <v>449</v>
      </c>
      <c r="HQH95" t="s">
        <v>449</v>
      </c>
      <c r="HQI95" t="s">
        <v>449</v>
      </c>
      <c r="HQJ95" t="s">
        <v>449</v>
      </c>
      <c r="HQK95" t="s">
        <v>449</v>
      </c>
      <c r="HQL95" t="s">
        <v>449</v>
      </c>
      <c r="HQM95" t="s">
        <v>449</v>
      </c>
      <c r="HQN95" t="s">
        <v>449</v>
      </c>
      <c r="HQO95" t="s">
        <v>449</v>
      </c>
      <c r="HQP95" t="s">
        <v>449</v>
      </c>
      <c r="HQQ95" t="s">
        <v>449</v>
      </c>
      <c r="HQR95" t="s">
        <v>449</v>
      </c>
      <c r="HQS95" t="s">
        <v>449</v>
      </c>
      <c r="HQT95" t="s">
        <v>449</v>
      </c>
      <c r="HQU95" t="s">
        <v>449</v>
      </c>
      <c r="HQV95" t="s">
        <v>449</v>
      </c>
      <c r="HQW95" t="s">
        <v>449</v>
      </c>
      <c r="HQX95" t="s">
        <v>449</v>
      </c>
      <c r="HQY95" t="s">
        <v>449</v>
      </c>
      <c r="HQZ95" t="s">
        <v>449</v>
      </c>
      <c r="HRA95" t="s">
        <v>449</v>
      </c>
      <c r="HRB95" t="s">
        <v>449</v>
      </c>
      <c r="HRC95" t="s">
        <v>449</v>
      </c>
      <c r="HRD95" t="s">
        <v>449</v>
      </c>
      <c r="HRE95" t="s">
        <v>449</v>
      </c>
      <c r="HRF95" t="s">
        <v>449</v>
      </c>
      <c r="HRG95" t="s">
        <v>449</v>
      </c>
      <c r="HRH95" t="s">
        <v>449</v>
      </c>
      <c r="HRI95" t="s">
        <v>449</v>
      </c>
      <c r="HRJ95" t="s">
        <v>449</v>
      </c>
      <c r="HRK95" t="s">
        <v>449</v>
      </c>
      <c r="HRL95" t="s">
        <v>449</v>
      </c>
      <c r="HRM95" t="s">
        <v>449</v>
      </c>
      <c r="HRN95" t="s">
        <v>449</v>
      </c>
      <c r="HRO95" t="s">
        <v>449</v>
      </c>
      <c r="HRP95" t="s">
        <v>449</v>
      </c>
      <c r="HRQ95" t="s">
        <v>449</v>
      </c>
      <c r="HRR95" t="s">
        <v>449</v>
      </c>
      <c r="HRS95" t="s">
        <v>449</v>
      </c>
      <c r="HRT95" t="s">
        <v>449</v>
      </c>
      <c r="HRU95" t="s">
        <v>449</v>
      </c>
      <c r="HRV95" t="s">
        <v>449</v>
      </c>
      <c r="HRW95" t="s">
        <v>449</v>
      </c>
      <c r="HRX95" t="s">
        <v>449</v>
      </c>
      <c r="HRY95" t="s">
        <v>449</v>
      </c>
      <c r="HRZ95" t="s">
        <v>449</v>
      </c>
      <c r="HSA95" t="s">
        <v>449</v>
      </c>
      <c r="HSB95" t="s">
        <v>449</v>
      </c>
      <c r="HSC95" t="s">
        <v>449</v>
      </c>
      <c r="HSD95" t="s">
        <v>449</v>
      </c>
      <c r="HSE95" t="s">
        <v>449</v>
      </c>
      <c r="HSF95" t="s">
        <v>449</v>
      </c>
      <c r="HSG95" t="s">
        <v>449</v>
      </c>
      <c r="HSH95" t="s">
        <v>449</v>
      </c>
      <c r="HSI95" t="s">
        <v>449</v>
      </c>
      <c r="HSJ95" t="s">
        <v>449</v>
      </c>
      <c r="HSK95" t="s">
        <v>449</v>
      </c>
      <c r="HSL95" t="s">
        <v>449</v>
      </c>
      <c r="HSM95" t="s">
        <v>449</v>
      </c>
      <c r="HSN95" t="s">
        <v>449</v>
      </c>
      <c r="HSO95" t="s">
        <v>449</v>
      </c>
      <c r="HSP95" t="s">
        <v>449</v>
      </c>
      <c r="HSQ95" t="s">
        <v>449</v>
      </c>
      <c r="HSR95" t="s">
        <v>449</v>
      </c>
      <c r="HSS95" t="s">
        <v>449</v>
      </c>
      <c r="HST95" t="s">
        <v>449</v>
      </c>
      <c r="HSU95" t="s">
        <v>449</v>
      </c>
      <c r="HSV95" t="s">
        <v>449</v>
      </c>
      <c r="HSW95" t="s">
        <v>449</v>
      </c>
      <c r="HSX95" t="s">
        <v>449</v>
      </c>
      <c r="HSY95" t="s">
        <v>449</v>
      </c>
      <c r="HSZ95" t="s">
        <v>449</v>
      </c>
      <c r="HTA95" t="s">
        <v>449</v>
      </c>
      <c r="HTB95" t="s">
        <v>449</v>
      </c>
      <c r="HTC95" t="s">
        <v>449</v>
      </c>
      <c r="HTD95" t="s">
        <v>449</v>
      </c>
      <c r="HTE95" t="s">
        <v>449</v>
      </c>
      <c r="HTF95" t="s">
        <v>449</v>
      </c>
      <c r="HTG95" t="s">
        <v>449</v>
      </c>
      <c r="HTH95" t="s">
        <v>449</v>
      </c>
      <c r="HTI95" t="s">
        <v>449</v>
      </c>
      <c r="HTJ95" t="s">
        <v>449</v>
      </c>
      <c r="HTK95" t="s">
        <v>449</v>
      </c>
      <c r="HTL95" t="s">
        <v>449</v>
      </c>
      <c r="HTM95" t="s">
        <v>449</v>
      </c>
      <c r="HTN95" t="s">
        <v>449</v>
      </c>
      <c r="HTO95" t="s">
        <v>449</v>
      </c>
      <c r="HTP95" t="s">
        <v>449</v>
      </c>
      <c r="HTQ95" t="s">
        <v>449</v>
      </c>
      <c r="HTR95" t="s">
        <v>449</v>
      </c>
      <c r="HTS95" t="s">
        <v>449</v>
      </c>
      <c r="HTT95" t="s">
        <v>449</v>
      </c>
      <c r="HTU95" t="s">
        <v>449</v>
      </c>
      <c r="HTV95" t="s">
        <v>449</v>
      </c>
      <c r="HTW95" t="s">
        <v>449</v>
      </c>
      <c r="HTX95" t="s">
        <v>449</v>
      </c>
      <c r="HTY95" t="s">
        <v>449</v>
      </c>
      <c r="HTZ95" t="s">
        <v>449</v>
      </c>
      <c r="HUA95" t="s">
        <v>449</v>
      </c>
      <c r="HUB95" t="s">
        <v>449</v>
      </c>
      <c r="HUC95" t="s">
        <v>449</v>
      </c>
      <c r="HUD95" t="s">
        <v>449</v>
      </c>
      <c r="HUE95" t="s">
        <v>449</v>
      </c>
      <c r="HUF95" t="s">
        <v>449</v>
      </c>
      <c r="HUG95" t="s">
        <v>449</v>
      </c>
      <c r="HUH95" t="s">
        <v>449</v>
      </c>
      <c r="HUI95" t="s">
        <v>449</v>
      </c>
      <c r="HUJ95" t="s">
        <v>449</v>
      </c>
      <c r="HUK95" t="s">
        <v>449</v>
      </c>
      <c r="HUL95" t="s">
        <v>449</v>
      </c>
      <c r="HUM95" t="s">
        <v>449</v>
      </c>
      <c r="HUN95" t="s">
        <v>449</v>
      </c>
      <c r="HUO95" t="s">
        <v>449</v>
      </c>
      <c r="HUP95" t="s">
        <v>449</v>
      </c>
      <c r="HUQ95" t="s">
        <v>449</v>
      </c>
      <c r="HUR95" t="s">
        <v>449</v>
      </c>
      <c r="HUS95" t="s">
        <v>449</v>
      </c>
      <c r="HUT95" t="s">
        <v>449</v>
      </c>
      <c r="HUU95" t="s">
        <v>449</v>
      </c>
      <c r="HUV95" t="s">
        <v>449</v>
      </c>
      <c r="HUW95" t="s">
        <v>449</v>
      </c>
      <c r="HUX95" t="s">
        <v>449</v>
      </c>
      <c r="HUY95" t="s">
        <v>449</v>
      </c>
      <c r="HUZ95" t="s">
        <v>449</v>
      </c>
      <c r="HVA95" t="s">
        <v>449</v>
      </c>
      <c r="HVB95" t="s">
        <v>449</v>
      </c>
      <c r="HVC95" t="s">
        <v>449</v>
      </c>
      <c r="HVD95" t="s">
        <v>449</v>
      </c>
      <c r="HVE95" t="s">
        <v>449</v>
      </c>
      <c r="HVF95" t="s">
        <v>449</v>
      </c>
      <c r="HVG95" t="s">
        <v>449</v>
      </c>
      <c r="HVH95" t="s">
        <v>449</v>
      </c>
      <c r="HVI95" t="s">
        <v>449</v>
      </c>
      <c r="HVJ95" t="s">
        <v>449</v>
      </c>
      <c r="HVK95" t="s">
        <v>449</v>
      </c>
      <c r="HVL95" t="s">
        <v>449</v>
      </c>
      <c r="HVM95" t="s">
        <v>449</v>
      </c>
      <c r="HVN95" t="s">
        <v>449</v>
      </c>
      <c r="HVO95" t="s">
        <v>449</v>
      </c>
      <c r="HVP95" t="s">
        <v>449</v>
      </c>
      <c r="HVQ95" t="s">
        <v>449</v>
      </c>
      <c r="HVR95" t="s">
        <v>449</v>
      </c>
      <c r="HVS95" t="s">
        <v>449</v>
      </c>
      <c r="HVT95" t="s">
        <v>449</v>
      </c>
      <c r="HVU95" t="s">
        <v>449</v>
      </c>
      <c r="HVV95" t="s">
        <v>449</v>
      </c>
      <c r="HVW95" t="s">
        <v>449</v>
      </c>
      <c r="HVX95" t="s">
        <v>449</v>
      </c>
      <c r="HVY95" t="s">
        <v>449</v>
      </c>
      <c r="HVZ95" t="s">
        <v>449</v>
      </c>
      <c r="HWA95" t="s">
        <v>449</v>
      </c>
      <c r="HWB95" t="s">
        <v>449</v>
      </c>
      <c r="HWC95" t="s">
        <v>449</v>
      </c>
      <c r="HWD95" t="s">
        <v>449</v>
      </c>
      <c r="HWE95" t="s">
        <v>449</v>
      </c>
      <c r="HWF95" t="s">
        <v>449</v>
      </c>
      <c r="HWG95" t="s">
        <v>449</v>
      </c>
      <c r="HWH95" t="s">
        <v>449</v>
      </c>
      <c r="HWI95" t="s">
        <v>449</v>
      </c>
      <c r="HWJ95" t="s">
        <v>449</v>
      </c>
      <c r="HWK95" t="s">
        <v>449</v>
      </c>
      <c r="HWL95" t="s">
        <v>449</v>
      </c>
      <c r="HWM95" t="s">
        <v>449</v>
      </c>
      <c r="HWN95" t="s">
        <v>449</v>
      </c>
      <c r="HWO95" t="s">
        <v>449</v>
      </c>
      <c r="HWP95" t="s">
        <v>449</v>
      </c>
      <c r="HWQ95" t="s">
        <v>449</v>
      </c>
      <c r="HWR95" t="s">
        <v>449</v>
      </c>
      <c r="HWS95" t="s">
        <v>449</v>
      </c>
      <c r="HWT95" t="s">
        <v>449</v>
      </c>
      <c r="HWU95" t="s">
        <v>449</v>
      </c>
      <c r="HWV95" t="s">
        <v>449</v>
      </c>
      <c r="HWW95" t="s">
        <v>449</v>
      </c>
      <c r="HWX95" t="s">
        <v>449</v>
      </c>
      <c r="HWY95" t="s">
        <v>449</v>
      </c>
      <c r="HWZ95" t="s">
        <v>449</v>
      </c>
      <c r="HXA95" t="s">
        <v>449</v>
      </c>
      <c r="HXB95" t="s">
        <v>449</v>
      </c>
      <c r="HXC95" t="s">
        <v>449</v>
      </c>
      <c r="HXD95" t="s">
        <v>449</v>
      </c>
      <c r="HXE95" t="s">
        <v>449</v>
      </c>
      <c r="HXF95" t="s">
        <v>449</v>
      </c>
      <c r="HXG95" t="s">
        <v>449</v>
      </c>
      <c r="HXH95" t="s">
        <v>449</v>
      </c>
      <c r="HXI95" t="s">
        <v>449</v>
      </c>
      <c r="HXJ95" t="s">
        <v>449</v>
      </c>
      <c r="HXK95" t="s">
        <v>449</v>
      </c>
      <c r="HXL95" t="s">
        <v>449</v>
      </c>
      <c r="HXM95" t="s">
        <v>449</v>
      </c>
      <c r="HXN95" t="s">
        <v>449</v>
      </c>
      <c r="HXO95" t="s">
        <v>449</v>
      </c>
      <c r="HXP95" t="s">
        <v>449</v>
      </c>
      <c r="HXQ95" t="s">
        <v>449</v>
      </c>
      <c r="HXR95" t="s">
        <v>449</v>
      </c>
      <c r="HXS95" t="s">
        <v>449</v>
      </c>
      <c r="HXT95" t="s">
        <v>449</v>
      </c>
      <c r="HXU95" t="s">
        <v>449</v>
      </c>
      <c r="HXV95" t="s">
        <v>449</v>
      </c>
      <c r="HXW95" t="s">
        <v>449</v>
      </c>
      <c r="HXX95" t="s">
        <v>449</v>
      </c>
      <c r="HXY95" t="s">
        <v>449</v>
      </c>
      <c r="HXZ95" t="s">
        <v>449</v>
      </c>
      <c r="HYA95" t="s">
        <v>449</v>
      </c>
      <c r="HYB95" t="s">
        <v>449</v>
      </c>
      <c r="HYC95" t="s">
        <v>449</v>
      </c>
      <c r="HYD95" t="s">
        <v>449</v>
      </c>
      <c r="HYE95" t="s">
        <v>449</v>
      </c>
      <c r="HYF95" t="s">
        <v>449</v>
      </c>
      <c r="HYG95" t="s">
        <v>449</v>
      </c>
      <c r="HYH95" t="s">
        <v>449</v>
      </c>
      <c r="HYI95" t="s">
        <v>449</v>
      </c>
      <c r="HYJ95" t="s">
        <v>449</v>
      </c>
      <c r="HYK95" t="s">
        <v>449</v>
      </c>
      <c r="HYL95" t="s">
        <v>449</v>
      </c>
      <c r="HYM95" t="s">
        <v>449</v>
      </c>
      <c r="HYN95" t="s">
        <v>449</v>
      </c>
      <c r="HYO95" t="s">
        <v>449</v>
      </c>
      <c r="HYP95" t="s">
        <v>449</v>
      </c>
      <c r="HYQ95" t="s">
        <v>449</v>
      </c>
      <c r="HYR95" t="s">
        <v>449</v>
      </c>
      <c r="HYS95" t="s">
        <v>449</v>
      </c>
      <c r="HYT95" t="s">
        <v>449</v>
      </c>
      <c r="HYU95" t="s">
        <v>449</v>
      </c>
      <c r="HYV95" t="s">
        <v>449</v>
      </c>
      <c r="HYW95" t="s">
        <v>449</v>
      </c>
      <c r="HYX95" t="s">
        <v>449</v>
      </c>
      <c r="HYY95" t="s">
        <v>449</v>
      </c>
      <c r="HYZ95" t="s">
        <v>449</v>
      </c>
      <c r="HZA95" t="s">
        <v>449</v>
      </c>
      <c r="HZB95" t="s">
        <v>449</v>
      </c>
      <c r="HZC95" t="s">
        <v>449</v>
      </c>
      <c r="HZD95" t="s">
        <v>449</v>
      </c>
      <c r="HZE95" t="s">
        <v>449</v>
      </c>
      <c r="HZF95" t="s">
        <v>449</v>
      </c>
      <c r="HZG95" t="s">
        <v>449</v>
      </c>
      <c r="HZH95" t="s">
        <v>449</v>
      </c>
      <c r="HZI95" t="s">
        <v>449</v>
      </c>
      <c r="HZJ95" t="s">
        <v>449</v>
      </c>
      <c r="HZK95" t="s">
        <v>449</v>
      </c>
      <c r="HZL95" t="s">
        <v>449</v>
      </c>
      <c r="HZM95" t="s">
        <v>449</v>
      </c>
      <c r="HZN95" t="s">
        <v>449</v>
      </c>
      <c r="HZO95" t="s">
        <v>449</v>
      </c>
      <c r="HZP95" t="s">
        <v>449</v>
      </c>
      <c r="HZQ95" t="s">
        <v>449</v>
      </c>
      <c r="HZR95" t="s">
        <v>449</v>
      </c>
      <c r="HZS95" t="s">
        <v>449</v>
      </c>
      <c r="HZT95" t="s">
        <v>449</v>
      </c>
      <c r="HZU95" t="s">
        <v>449</v>
      </c>
      <c r="HZV95" t="s">
        <v>449</v>
      </c>
      <c r="HZW95" t="s">
        <v>449</v>
      </c>
      <c r="HZX95" t="s">
        <v>449</v>
      </c>
      <c r="HZY95" t="s">
        <v>449</v>
      </c>
      <c r="HZZ95" t="s">
        <v>449</v>
      </c>
      <c r="IAA95" t="s">
        <v>449</v>
      </c>
      <c r="IAB95" t="s">
        <v>449</v>
      </c>
      <c r="IAC95" t="s">
        <v>449</v>
      </c>
      <c r="IAD95" t="s">
        <v>449</v>
      </c>
      <c r="IAE95" t="s">
        <v>449</v>
      </c>
      <c r="IAF95" t="s">
        <v>449</v>
      </c>
      <c r="IAG95" t="s">
        <v>449</v>
      </c>
      <c r="IAH95" t="s">
        <v>449</v>
      </c>
      <c r="IAI95" t="s">
        <v>449</v>
      </c>
      <c r="IAJ95" t="s">
        <v>449</v>
      </c>
      <c r="IAK95" t="s">
        <v>449</v>
      </c>
      <c r="IAL95" t="s">
        <v>449</v>
      </c>
      <c r="IAM95" t="s">
        <v>449</v>
      </c>
      <c r="IAN95" t="s">
        <v>449</v>
      </c>
      <c r="IAO95" t="s">
        <v>449</v>
      </c>
      <c r="IAP95" t="s">
        <v>449</v>
      </c>
      <c r="IAQ95" t="s">
        <v>449</v>
      </c>
      <c r="IAR95" t="s">
        <v>449</v>
      </c>
      <c r="IAS95" t="s">
        <v>449</v>
      </c>
      <c r="IAT95" t="s">
        <v>449</v>
      </c>
      <c r="IAU95" t="s">
        <v>449</v>
      </c>
      <c r="IAV95" t="s">
        <v>449</v>
      </c>
      <c r="IAW95" t="s">
        <v>449</v>
      </c>
      <c r="IAX95" t="s">
        <v>449</v>
      </c>
      <c r="IAY95" t="s">
        <v>449</v>
      </c>
      <c r="IAZ95" t="s">
        <v>449</v>
      </c>
      <c r="IBA95" t="s">
        <v>449</v>
      </c>
      <c r="IBB95" t="s">
        <v>449</v>
      </c>
      <c r="IBC95" t="s">
        <v>449</v>
      </c>
      <c r="IBD95" t="s">
        <v>449</v>
      </c>
      <c r="IBE95" t="s">
        <v>449</v>
      </c>
      <c r="IBF95" t="s">
        <v>449</v>
      </c>
      <c r="IBG95" t="s">
        <v>449</v>
      </c>
      <c r="IBH95" t="s">
        <v>449</v>
      </c>
      <c r="IBI95" t="s">
        <v>449</v>
      </c>
      <c r="IBJ95" t="s">
        <v>449</v>
      </c>
      <c r="IBK95" t="s">
        <v>449</v>
      </c>
      <c r="IBL95" t="s">
        <v>449</v>
      </c>
      <c r="IBM95" t="s">
        <v>449</v>
      </c>
      <c r="IBN95" t="s">
        <v>449</v>
      </c>
      <c r="IBO95" t="s">
        <v>449</v>
      </c>
      <c r="IBP95" t="s">
        <v>449</v>
      </c>
      <c r="IBQ95" t="s">
        <v>449</v>
      </c>
      <c r="IBR95" t="s">
        <v>449</v>
      </c>
      <c r="IBS95" t="s">
        <v>449</v>
      </c>
      <c r="IBT95" t="s">
        <v>449</v>
      </c>
      <c r="IBU95" t="s">
        <v>449</v>
      </c>
      <c r="IBV95" t="s">
        <v>449</v>
      </c>
      <c r="IBW95" t="s">
        <v>449</v>
      </c>
      <c r="IBX95" t="s">
        <v>449</v>
      </c>
      <c r="IBY95" t="s">
        <v>449</v>
      </c>
      <c r="IBZ95" t="s">
        <v>449</v>
      </c>
      <c r="ICA95" t="s">
        <v>449</v>
      </c>
      <c r="ICB95" t="s">
        <v>449</v>
      </c>
      <c r="ICC95" t="s">
        <v>449</v>
      </c>
      <c r="ICD95" t="s">
        <v>449</v>
      </c>
      <c r="ICE95" t="s">
        <v>449</v>
      </c>
      <c r="ICF95" t="s">
        <v>449</v>
      </c>
      <c r="ICG95" t="s">
        <v>449</v>
      </c>
      <c r="ICH95" t="s">
        <v>449</v>
      </c>
      <c r="ICI95" t="s">
        <v>449</v>
      </c>
      <c r="ICJ95" t="s">
        <v>449</v>
      </c>
      <c r="ICK95" t="s">
        <v>449</v>
      </c>
      <c r="ICL95" t="s">
        <v>449</v>
      </c>
      <c r="ICM95" t="s">
        <v>449</v>
      </c>
      <c r="ICN95" t="s">
        <v>449</v>
      </c>
      <c r="ICO95" t="s">
        <v>449</v>
      </c>
      <c r="ICP95" t="s">
        <v>449</v>
      </c>
      <c r="ICQ95" t="s">
        <v>449</v>
      </c>
      <c r="ICR95" t="s">
        <v>449</v>
      </c>
      <c r="ICS95" t="s">
        <v>449</v>
      </c>
      <c r="ICT95" t="s">
        <v>449</v>
      </c>
      <c r="ICU95" t="s">
        <v>449</v>
      </c>
      <c r="ICV95" t="s">
        <v>449</v>
      </c>
      <c r="ICW95" t="s">
        <v>449</v>
      </c>
      <c r="ICX95" t="s">
        <v>449</v>
      </c>
      <c r="ICY95" t="s">
        <v>449</v>
      </c>
      <c r="ICZ95" t="s">
        <v>449</v>
      </c>
      <c r="IDA95" t="s">
        <v>449</v>
      </c>
      <c r="IDB95" t="s">
        <v>449</v>
      </c>
      <c r="IDC95" t="s">
        <v>449</v>
      </c>
      <c r="IDD95" t="s">
        <v>449</v>
      </c>
      <c r="IDE95" t="s">
        <v>449</v>
      </c>
      <c r="IDF95" t="s">
        <v>449</v>
      </c>
      <c r="IDG95" t="s">
        <v>449</v>
      </c>
      <c r="IDH95" t="s">
        <v>449</v>
      </c>
      <c r="IDI95" t="s">
        <v>449</v>
      </c>
      <c r="IDJ95" t="s">
        <v>449</v>
      </c>
      <c r="IDK95" t="s">
        <v>449</v>
      </c>
      <c r="IDL95" t="s">
        <v>449</v>
      </c>
      <c r="IDM95" t="s">
        <v>449</v>
      </c>
      <c r="IDN95" t="s">
        <v>449</v>
      </c>
      <c r="IDO95" t="s">
        <v>449</v>
      </c>
      <c r="IDP95" t="s">
        <v>449</v>
      </c>
      <c r="IDQ95" t="s">
        <v>449</v>
      </c>
      <c r="IDR95" t="s">
        <v>449</v>
      </c>
      <c r="IDS95" t="s">
        <v>449</v>
      </c>
      <c r="IDT95" t="s">
        <v>449</v>
      </c>
      <c r="IDU95" t="s">
        <v>449</v>
      </c>
      <c r="IDV95" t="s">
        <v>449</v>
      </c>
      <c r="IDW95" t="s">
        <v>449</v>
      </c>
      <c r="IDX95" t="s">
        <v>449</v>
      </c>
      <c r="IDY95" t="s">
        <v>449</v>
      </c>
      <c r="IDZ95" t="s">
        <v>449</v>
      </c>
      <c r="IEA95" t="s">
        <v>449</v>
      </c>
      <c r="IEB95" t="s">
        <v>449</v>
      </c>
      <c r="IEC95" t="s">
        <v>449</v>
      </c>
      <c r="IED95" t="s">
        <v>449</v>
      </c>
      <c r="IEE95" t="s">
        <v>449</v>
      </c>
      <c r="IEF95" t="s">
        <v>449</v>
      </c>
      <c r="IEG95" t="s">
        <v>449</v>
      </c>
      <c r="IEH95" t="s">
        <v>449</v>
      </c>
      <c r="IEI95" t="s">
        <v>449</v>
      </c>
      <c r="IEJ95" t="s">
        <v>449</v>
      </c>
      <c r="IEK95" t="s">
        <v>449</v>
      </c>
      <c r="IEL95" t="s">
        <v>449</v>
      </c>
      <c r="IEM95" t="s">
        <v>449</v>
      </c>
      <c r="IEN95" t="s">
        <v>449</v>
      </c>
      <c r="IEO95" t="s">
        <v>449</v>
      </c>
      <c r="IEP95" t="s">
        <v>449</v>
      </c>
      <c r="IEQ95" t="s">
        <v>449</v>
      </c>
      <c r="IER95" t="s">
        <v>449</v>
      </c>
      <c r="IES95" t="s">
        <v>449</v>
      </c>
      <c r="IET95" t="s">
        <v>449</v>
      </c>
      <c r="IEU95" t="s">
        <v>449</v>
      </c>
      <c r="IEV95" t="s">
        <v>449</v>
      </c>
      <c r="IEW95" t="s">
        <v>449</v>
      </c>
      <c r="IEX95" t="s">
        <v>449</v>
      </c>
      <c r="IEY95" t="s">
        <v>449</v>
      </c>
      <c r="IEZ95" t="s">
        <v>449</v>
      </c>
      <c r="IFA95" t="s">
        <v>449</v>
      </c>
      <c r="IFB95" t="s">
        <v>449</v>
      </c>
      <c r="IFC95" t="s">
        <v>449</v>
      </c>
      <c r="IFD95" t="s">
        <v>449</v>
      </c>
      <c r="IFE95" t="s">
        <v>449</v>
      </c>
      <c r="IFF95" t="s">
        <v>449</v>
      </c>
      <c r="IFG95" t="s">
        <v>449</v>
      </c>
      <c r="IFH95" t="s">
        <v>449</v>
      </c>
      <c r="IFI95" t="s">
        <v>449</v>
      </c>
      <c r="IFJ95" t="s">
        <v>449</v>
      </c>
      <c r="IFK95" t="s">
        <v>449</v>
      </c>
      <c r="IFL95" t="s">
        <v>449</v>
      </c>
      <c r="IFM95" t="s">
        <v>449</v>
      </c>
      <c r="IFN95" t="s">
        <v>449</v>
      </c>
      <c r="IFO95" t="s">
        <v>449</v>
      </c>
      <c r="IFP95" t="s">
        <v>449</v>
      </c>
      <c r="IFQ95" t="s">
        <v>449</v>
      </c>
      <c r="IFR95" t="s">
        <v>449</v>
      </c>
      <c r="IFS95" t="s">
        <v>449</v>
      </c>
      <c r="IFT95" t="s">
        <v>449</v>
      </c>
      <c r="IFU95" t="s">
        <v>449</v>
      </c>
      <c r="IFV95" t="s">
        <v>449</v>
      </c>
      <c r="IFW95" t="s">
        <v>449</v>
      </c>
      <c r="IFX95" t="s">
        <v>449</v>
      </c>
      <c r="IFY95" t="s">
        <v>449</v>
      </c>
      <c r="IFZ95" t="s">
        <v>449</v>
      </c>
      <c r="IGA95" t="s">
        <v>449</v>
      </c>
      <c r="IGB95" t="s">
        <v>449</v>
      </c>
      <c r="IGC95" t="s">
        <v>449</v>
      </c>
      <c r="IGD95" t="s">
        <v>449</v>
      </c>
      <c r="IGE95" t="s">
        <v>449</v>
      </c>
      <c r="IGF95" t="s">
        <v>449</v>
      </c>
      <c r="IGG95" t="s">
        <v>449</v>
      </c>
      <c r="IGH95" t="s">
        <v>449</v>
      </c>
      <c r="IGI95" t="s">
        <v>449</v>
      </c>
      <c r="IGJ95" t="s">
        <v>449</v>
      </c>
      <c r="IGK95" t="s">
        <v>449</v>
      </c>
      <c r="IGL95" t="s">
        <v>449</v>
      </c>
      <c r="IGM95" t="s">
        <v>449</v>
      </c>
      <c r="IGN95" t="s">
        <v>449</v>
      </c>
      <c r="IGO95" t="s">
        <v>449</v>
      </c>
      <c r="IGP95" t="s">
        <v>449</v>
      </c>
      <c r="IGQ95" t="s">
        <v>449</v>
      </c>
      <c r="IGR95" t="s">
        <v>449</v>
      </c>
      <c r="IGS95" t="s">
        <v>449</v>
      </c>
      <c r="IGT95" t="s">
        <v>449</v>
      </c>
      <c r="IGU95" t="s">
        <v>449</v>
      </c>
      <c r="IGV95" t="s">
        <v>449</v>
      </c>
      <c r="IGW95" t="s">
        <v>449</v>
      </c>
      <c r="IGX95" t="s">
        <v>449</v>
      </c>
      <c r="IGY95" t="s">
        <v>449</v>
      </c>
      <c r="IGZ95" t="s">
        <v>449</v>
      </c>
      <c r="IHA95" t="s">
        <v>449</v>
      </c>
      <c r="IHB95" t="s">
        <v>449</v>
      </c>
      <c r="IHC95" t="s">
        <v>449</v>
      </c>
      <c r="IHD95" t="s">
        <v>449</v>
      </c>
      <c r="IHE95" t="s">
        <v>449</v>
      </c>
      <c r="IHF95" t="s">
        <v>449</v>
      </c>
      <c r="IHG95" t="s">
        <v>449</v>
      </c>
      <c r="IHH95" t="s">
        <v>449</v>
      </c>
      <c r="IHI95" t="s">
        <v>449</v>
      </c>
      <c r="IHJ95" t="s">
        <v>449</v>
      </c>
      <c r="IHK95" t="s">
        <v>449</v>
      </c>
      <c r="IHL95" t="s">
        <v>449</v>
      </c>
      <c r="IHM95" t="s">
        <v>449</v>
      </c>
      <c r="IHN95" t="s">
        <v>449</v>
      </c>
      <c r="IHO95" t="s">
        <v>449</v>
      </c>
      <c r="IHP95" t="s">
        <v>449</v>
      </c>
      <c r="IHQ95" t="s">
        <v>449</v>
      </c>
      <c r="IHR95" t="s">
        <v>449</v>
      </c>
      <c r="IHS95" t="s">
        <v>449</v>
      </c>
      <c r="IHT95" t="s">
        <v>449</v>
      </c>
      <c r="IHU95" t="s">
        <v>449</v>
      </c>
      <c r="IHV95" t="s">
        <v>449</v>
      </c>
      <c r="IHW95" t="s">
        <v>449</v>
      </c>
      <c r="IHX95" t="s">
        <v>449</v>
      </c>
      <c r="IHY95" t="s">
        <v>449</v>
      </c>
      <c r="IHZ95" t="s">
        <v>449</v>
      </c>
      <c r="IIA95" t="s">
        <v>449</v>
      </c>
      <c r="IIB95" t="s">
        <v>449</v>
      </c>
      <c r="IIC95" t="s">
        <v>449</v>
      </c>
      <c r="IID95" t="s">
        <v>449</v>
      </c>
      <c r="IIE95" t="s">
        <v>449</v>
      </c>
      <c r="IIF95" t="s">
        <v>449</v>
      </c>
      <c r="IIG95" t="s">
        <v>449</v>
      </c>
      <c r="IIH95" t="s">
        <v>449</v>
      </c>
      <c r="III95" t="s">
        <v>449</v>
      </c>
      <c r="IIJ95" t="s">
        <v>449</v>
      </c>
      <c r="IIK95" t="s">
        <v>449</v>
      </c>
      <c r="IIL95" t="s">
        <v>449</v>
      </c>
      <c r="IIM95" t="s">
        <v>449</v>
      </c>
      <c r="IIN95" t="s">
        <v>449</v>
      </c>
      <c r="IIO95" t="s">
        <v>449</v>
      </c>
      <c r="IIP95" t="s">
        <v>449</v>
      </c>
      <c r="IIQ95" t="s">
        <v>449</v>
      </c>
      <c r="IIR95" t="s">
        <v>449</v>
      </c>
      <c r="IIS95" t="s">
        <v>449</v>
      </c>
      <c r="IIT95" t="s">
        <v>449</v>
      </c>
      <c r="IIU95" t="s">
        <v>449</v>
      </c>
      <c r="IIV95" t="s">
        <v>449</v>
      </c>
      <c r="IIW95" t="s">
        <v>449</v>
      </c>
      <c r="IIX95" t="s">
        <v>449</v>
      </c>
      <c r="IIY95" t="s">
        <v>449</v>
      </c>
      <c r="IIZ95" t="s">
        <v>449</v>
      </c>
      <c r="IJA95" t="s">
        <v>449</v>
      </c>
      <c r="IJB95" t="s">
        <v>449</v>
      </c>
      <c r="IJC95" t="s">
        <v>449</v>
      </c>
      <c r="IJD95" t="s">
        <v>449</v>
      </c>
      <c r="IJE95" t="s">
        <v>449</v>
      </c>
      <c r="IJF95" t="s">
        <v>449</v>
      </c>
      <c r="IJG95" t="s">
        <v>449</v>
      </c>
      <c r="IJH95" t="s">
        <v>449</v>
      </c>
      <c r="IJI95" t="s">
        <v>449</v>
      </c>
      <c r="IJJ95" t="s">
        <v>449</v>
      </c>
      <c r="IJK95" t="s">
        <v>449</v>
      </c>
      <c r="IJL95" t="s">
        <v>449</v>
      </c>
      <c r="IJM95" t="s">
        <v>449</v>
      </c>
      <c r="IJN95" t="s">
        <v>449</v>
      </c>
      <c r="IJO95" t="s">
        <v>449</v>
      </c>
      <c r="IJP95" t="s">
        <v>449</v>
      </c>
      <c r="IJQ95" t="s">
        <v>449</v>
      </c>
      <c r="IJR95" t="s">
        <v>449</v>
      </c>
      <c r="IJS95" t="s">
        <v>449</v>
      </c>
      <c r="IJT95" t="s">
        <v>449</v>
      </c>
      <c r="IJU95" t="s">
        <v>449</v>
      </c>
      <c r="IJV95" t="s">
        <v>449</v>
      </c>
      <c r="IJW95" t="s">
        <v>449</v>
      </c>
      <c r="IJX95" t="s">
        <v>449</v>
      </c>
      <c r="IJY95" t="s">
        <v>449</v>
      </c>
      <c r="IJZ95" t="s">
        <v>449</v>
      </c>
      <c r="IKA95" t="s">
        <v>449</v>
      </c>
      <c r="IKB95" t="s">
        <v>449</v>
      </c>
      <c r="IKC95" t="s">
        <v>449</v>
      </c>
      <c r="IKD95" t="s">
        <v>449</v>
      </c>
      <c r="IKE95" t="s">
        <v>449</v>
      </c>
      <c r="IKF95" t="s">
        <v>449</v>
      </c>
      <c r="IKG95" t="s">
        <v>449</v>
      </c>
      <c r="IKH95" t="s">
        <v>449</v>
      </c>
      <c r="IKI95" t="s">
        <v>449</v>
      </c>
      <c r="IKJ95" t="s">
        <v>449</v>
      </c>
      <c r="IKK95" t="s">
        <v>449</v>
      </c>
      <c r="IKL95" t="s">
        <v>449</v>
      </c>
      <c r="IKM95" t="s">
        <v>449</v>
      </c>
      <c r="IKN95" t="s">
        <v>449</v>
      </c>
      <c r="IKO95" t="s">
        <v>449</v>
      </c>
      <c r="IKP95" t="s">
        <v>449</v>
      </c>
      <c r="IKQ95" t="s">
        <v>449</v>
      </c>
      <c r="IKR95" t="s">
        <v>449</v>
      </c>
      <c r="IKS95" t="s">
        <v>449</v>
      </c>
      <c r="IKT95" t="s">
        <v>449</v>
      </c>
      <c r="IKU95" t="s">
        <v>449</v>
      </c>
      <c r="IKV95" t="s">
        <v>449</v>
      </c>
      <c r="IKW95" t="s">
        <v>449</v>
      </c>
      <c r="IKX95" t="s">
        <v>449</v>
      </c>
      <c r="IKY95" t="s">
        <v>449</v>
      </c>
      <c r="IKZ95" t="s">
        <v>449</v>
      </c>
      <c r="ILA95" t="s">
        <v>449</v>
      </c>
      <c r="ILB95" t="s">
        <v>449</v>
      </c>
      <c r="ILC95" t="s">
        <v>449</v>
      </c>
      <c r="ILD95" t="s">
        <v>449</v>
      </c>
      <c r="ILE95" t="s">
        <v>449</v>
      </c>
      <c r="ILF95" t="s">
        <v>449</v>
      </c>
      <c r="ILG95" t="s">
        <v>449</v>
      </c>
      <c r="ILH95" t="s">
        <v>449</v>
      </c>
      <c r="ILI95" t="s">
        <v>449</v>
      </c>
      <c r="ILJ95" t="s">
        <v>449</v>
      </c>
      <c r="ILK95" t="s">
        <v>449</v>
      </c>
      <c r="ILL95" t="s">
        <v>449</v>
      </c>
      <c r="ILM95" t="s">
        <v>449</v>
      </c>
      <c r="ILN95" t="s">
        <v>449</v>
      </c>
      <c r="ILO95" t="s">
        <v>449</v>
      </c>
      <c r="ILP95" t="s">
        <v>449</v>
      </c>
      <c r="ILQ95" t="s">
        <v>449</v>
      </c>
      <c r="ILR95" t="s">
        <v>449</v>
      </c>
      <c r="ILS95" t="s">
        <v>449</v>
      </c>
      <c r="ILT95" t="s">
        <v>449</v>
      </c>
      <c r="ILU95" t="s">
        <v>449</v>
      </c>
      <c r="ILV95" t="s">
        <v>449</v>
      </c>
      <c r="ILW95" t="s">
        <v>449</v>
      </c>
      <c r="ILX95" t="s">
        <v>449</v>
      </c>
      <c r="ILY95" t="s">
        <v>449</v>
      </c>
      <c r="ILZ95" t="s">
        <v>449</v>
      </c>
      <c r="IMA95" t="s">
        <v>449</v>
      </c>
      <c r="IMB95" t="s">
        <v>449</v>
      </c>
      <c r="IMC95" t="s">
        <v>449</v>
      </c>
      <c r="IMD95" t="s">
        <v>449</v>
      </c>
      <c r="IME95" t="s">
        <v>449</v>
      </c>
      <c r="IMF95" t="s">
        <v>449</v>
      </c>
      <c r="IMG95" t="s">
        <v>449</v>
      </c>
      <c r="IMH95" t="s">
        <v>449</v>
      </c>
      <c r="IMI95" t="s">
        <v>449</v>
      </c>
      <c r="IMJ95" t="s">
        <v>449</v>
      </c>
      <c r="IMK95" t="s">
        <v>449</v>
      </c>
      <c r="IML95" t="s">
        <v>449</v>
      </c>
      <c r="IMM95" t="s">
        <v>449</v>
      </c>
      <c r="IMN95" t="s">
        <v>449</v>
      </c>
      <c r="IMO95" t="s">
        <v>449</v>
      </c>
      <c r="IMP95" t="s">
        <v>449</v>
      </c>
      <c r="IMQ95" t="s">
        <v>449</v>
      </c>
      <c r="IMR95" t="s">
        <v>449</v>
      </c>
      <c r="IMS95" t="s">
        <v>449</v>
      </c>
      <c r="IMT95" t="s">
        <v>449</v>
      </c>
      <c r="IMU95" t="s">
        <v>449</v>
      </c>
      <c r="IMV95" t="s">
        <v>449</v>
      </c>
      <c r="IMW95" t="s">
        <v>449</v>
      </c>
      <c r="IMX95" t="s">
        <v>449</v>
      </c>
      <c r="IMY95" t="s">
        <v>449</v>
      </c>
      <c r="IMZ95" t="s">
        <v>449</v>
      </c>
      <c r="INA95" t="s">
        <v>449</v>
      </c>
      <c r="INB95" t="s">
        <v>449</v>
      </c>
      <c r="INC95" t="s">
        <v>449</v>
      </c>
      <c r="IND95" t="s">
        <v>449</v>
      </c>
      <c r="INE95" t="s">
        <v>449</v>
      </c>
      <c r="INF95" t="s">
        <v>449</v>
      </c>
      <c r="ING95" t="s">
        <v>449</v>
      </c>
      <c r="INH95" t="s">
        <v>449</v>
      </c>
      <c r="INI95" t="s">
        <v>449</v>
      </c>
      <c r="INJ95" t="s">
        <v>449</v>
      </c>
      <c r="INK95" t="s">
        <v>449</v>
      </c>
      <c r="INL95" t="s">
        <v>449</v>
      </c>
      <c r="INM95" t="s">
        <v>449</v>
      </c>
      <c r="INN95" t="s">
        <v>449</v>
      </c>
      <c r="INO95" t="s">
        <v>449</v>
      </c>
      <c r="INP95" t="s">
        <v>449</v>
      </c>
      <c r="INQ95" t="s">
        <v>449</v>
      </c>
      <c r="INR95" t="s">
        <v>449</v>
      </c>
      <c r="INS95" t="s">
        <v>449</v>
      </c>
      <c r="INT95" t="s">
        <v>449</v>
      </c>
      <c r="INU95" t="s">
        <v>449</v>
      </c>
      <c r="INV95" t="s">
        <v>449</v>
      </c>
      <c r="INW95" t="s">
        <v>449</v>
      </c>
      <c r="INX95" t="s">
        <v>449</v>
      </c>
      <c r="INY95" t="s">
        <v>449</v>
      </c>
      <c r="INZ95" t="s">
        <v>449</v>
      </c>
      <c r="IOA95" t="s">
        <v>449</v>
      </c>
      <c r="IOB95" t="s">
        <v>449</v>
      </c>
      <c r="IOC95" t="s">
        <v>449</v>
      </c>
      <c r="IOD95" t="s">
        <v>449</v>
      </c>
      <c r="IOE95" t="s">
        <v>449</v>
      </c>
      <c r="IOF95" t="s">
        <v>449</v>
      </c>
      <c r="IOG95" t="s">
        <v>449</v>
      </c>
      <c r="IOH95" t="s">
        <v>449</v>
      </c>
      <c r="IOI95" t="s">
        <v>449</v>
      </c>
      <c r="IOJ95" t="s">
        <v>449</v>
      </c>
      <c r="IOK95" t="s">
        <v>449</v>
      </c>
      <c r="IOL95" t="s">
        <v>449</v>
      </c>
      <c r="IOM95" t="s">
        <v>449</v>
      </c>
      <c r="ION95" t="s">
        <v>449</v>
      </c>
      <c r="IOO95" t="s">
        <v>449</v>
      </c>
      <c r="IOP95" t="s">
        <v>449</v>
      </c>
      <c r="IOQ95" t="s">
        <v>449</v>
      </c>
      <c r="IOR95" t="s">
        <v>449</v>
      </c>
      <c r="IOS95" t="s">
        <v>449</v>
      </c>
      <c r="IOT95" t="s">
        <v>449</v>
      </c>
      <c r="IOU95" t="s">
        <v>449</v>
      </c>
      <c r="IOV95" t="s">
        <v>449</v>
      </c>
      <c r="IOW95" t="s">
        <v>449</v>
      </c>
      <c r="IOX95" t="s">
        <v>449</v>
      </c>
      <c r="IOY95" t="s">
        <v>449</v>
      </c>
      <c r="IOZ95" t="s">
        <v>449</v>
      </c>
      <c r="IPA95" t="s">
        <v>449</v>
      </c>
      <c r="IPB95" t="s">
        <v>449</v>
      </c>
      <c r="IPC95" t="s">
        <v>449</v>
      </c>
      <c r="IPD95" t="s">
        <v>449</v>
      </c>
      <c r="IPE95" t="s">
        <v>449</v>
      </c>
      <c r="IPF95" t="s">
        <v>449</v>
      </c>
      <c r="IPG95" t="s">
        <v>449</v>
      </c>
      <c r="IPH95" t="s">
        <v>449</v>
      </c>
      <c r="IPI95" t="s">
        <v>449</v>
      </c>
      <c r="IPJ95" t="s">
        <v>449</v>
      </c>
      <c r="IPK95" t="s">
        <v>449</v>
      </c>
      <c r="IPL95" t="s">
        <v>449</v>
      </c>
      <c r="IPM95" t="s">
        <v>449</v>
      </c>
      <c r="IPN95" t="s">
        <v>449</v>
      </c>
      <c r="IPO95" t="s">
        <v>449</v>
      </c>
      <c r="IPP95" t="s">
        <v>449</v>
      </c>
      <c r="IPQ95" t="s">
        <v>449</v>
      </c>
      <c r="IPR95" t="s">
        <v>449</v>
      </c>
      <c r="IPS95" t="s">
        <v>449</v>
      </c>
      <c r="IPT95" t="s">
        <v>449</v>
      </c>
      <c r="IPU95" t="s">
        <v>449</v>
      </c>
      <c r="IPV95" t="s">
        <v>449</v>
      </c>
      <c r="IPW95" t="s">
        <v>449</v>
      </c>
      <c r="IPX95" t="s">
        <v>449</v>
      </c>
      <c r="IPY95" t="s">
        <v>449</v>
      </c>
      <c r="IPZ95" t="s">
        <v>449</v>
      </c>
      <c r="IQA95" t="s">
        <v>449</v>
      </c>
      <c r="IQB95" t="s">
        <v>449</v>
      </c>
      <c r="IQC95" t="s">
        <v>449</v>
      </c>
      <c r="IQD95" t="s">
        <v>449</v>
      </c>
      <c r="IQE95" t="s">
        <v>449</v>
      </c>
      <c r="IQF95" t="s">
        <v>449</v>
      </c>
      <c r="IQG95" t="s">
        <v>449</v>
      </c>
      <c r="IQH95" t="s">
        <v>449</v>
      </c>
      <c r="IQI95" t="s">
        <v>449</v>
      </c>
      <c r="IQJ95" t="s">
        <v>449</v>
      </c>
      <c r="IQK95" t="s">
        <v>449</v>
      </c>
      <c r="IQL95" t="s">
        <v>449</v>
      </c>
      <c r="IQM95" t="s">
        <v>449</v>
      </c>
      <c r="IQN95" t="s">
        <v>449</v>
      </c>
      <c r="IQO95" t="s">
        <v>449</v>
      </c>
      <c r="IQP95" t="s">
        <v>449</v>
      </c>
      <c r="IQQ95" t="s">
        <v>449</v>
      </c>
      <c r="IQR95" t="s">
        <v>449</v>
      </c>
      <c r="IQS95" t="s">
        <v>449</v>
      </c>
      <c r="IQT95" t="s">
        <v>449</v>
      </c>
      <c r="IQU95" t="s">
        <v>449</v>
      </c>
      <c r="IQV95" t="s">
        <v>449</v>
      </c>
      <c r="IQW95" t="s">
        <v>449</v>
      </c>
      <c r="IQX95" t="s">
        <v>449</v>
      </c>
      <c r="IQY95" t="s">
        <v>449</v>
      </c>
      <c r="IQZ95" t="s">
        <v>449</v>
      </c>
      <c r="IRA95" t="s">
        <v>449</v>
      </c>
      <c r="IRB95" t="s">
        <v>449</v>
      </c>
      <c r="IRC95" t="s">
        <v>449</v>
      </c>
      <c r="IRD95" t="s">
        <v>449</v>
      </c>
      <c r="IRE95" t="s">
        <v>449</v>
      </c>
      <c r="IRF95" t="s">
        <v>449</v>
      </c>
      <c r="IRG95" t="s">
        <v>449</v>
      </c>
      <c r="IRH95" t="s">
        <v>449</v>
      </c>
      <c r="IRI95" t="s">
        <v>449</v>
      </c>
      <c r="IRJ95" t="s">
        <v>449</v>
      </c>
      <c r="IRK95" t="s">
        <v>449</v>
      </c>
      <c r="IRL95" t="s">
        <v>449</v>
      </c>
      <c r="IRM95" t="s">
        <v>449</v>
      </c>
      <c r="IRN95" t="s">
        <v>449</v>
      </c>
      <c r="IRO95" t="s">
        <v>449</v>
      </c>
      <c r="IRP95" t="s">
        <v>449</v>
      </c>
      <c r="IRQ95" t="s">
        <v>449</v>
      </c>
      <c r="IRR95" t="s">
        <v>449</v>
      </c>
      <c r="IRS95" t="s">
        <v>449</v>
      </c>
      <c r="IRT95" t="s">
        <v>449</v>
      </c>
      <c r="IRU95" t="s">
        <v>449</v>
      </c>
      <c r="IRV95" t="s">
        <v>449</v>
      </c>
      <c r="IRW95" t="s">
        <v>449</v>
      </c>
      <c r="IRX95" t="s">
        <v>449</v>
      </c>
      <c r="IRY95" t="s">
        <v>449</v>
      </c>
      <c r="IRZ95" t="s">
        <v>449</v>
      </c>
      <c r="ISA95" t="s">
        <v>449</v>
      </c>
      <c r="ISB95" t="s">
        <v>449</v>
      </c>
      <c r="ISC95" t="s">
        <v>449</v>
      </c>
      <c r="ISD95" t="s">
        <v>449</v>
      </c>
      <c r="ISE95" t="s">
        <v>449</v>
      </c>
      <c r="ISF95" t="s">
        <v>449</v>
      </c>
      <c r="ISG95" t="s">
        <v>449</v>
      </c>
      <c r="ISH95" t="s">
        <v>449</v>
      </c>
      <c r="ISI95" t="s">
        <v>449</v>
      </c>
      <c r="ISJ95" t="s">
        <v>449</v>
      </c>
      <c r="ISK95" t="s">
        <v>449</v>
      </c>
      <c r="ISL95" t="s">
        <v>449</v>
      </c>
      <c r="ISM95" t="s">
        <v>449</v>
      </c>
      <c r="ISN95" t="s">
        <v>449</v>
      </c>
      <c r="ISO95" t="s">
        <v>449</v>
      </c>
      <c r="ISP95" t="s">
        <v>449</v>
      </c>
      <c r="ISQ95" t="s">
        <v>449</v>
      </c>
      <c r="ISR95" t="s">
        <v>449</v>
      </c>
      <c r="ISS95" t="s">
        <v>449</v>
      </c>
      <c r="IST95" t="s">
        <v>449</v>
      </c>
      <c r="ISU95" t="s">
        <v>449</v>
      </c>
      <c r="ISV95" t="s">
        <v>449</v>
      </c>
      <c r="ISW95" t="s">
        <v>449</v>
      </c>
      <c r="ISX95" t="s">
        <v>449</v>
      </c>
      <c r="ISY95" t="s">
        <v>449</v>
      </c>
      <c r="ISZ95" t="s">
        <v>449</v>
      </c>
      <c r="ITA95" t="s">
        <v>449</v>
      </c>
      <c r="ITB95" t="s">
        <v>449</v>
      </c>
      <c r="ITC95" t="s">
        <v>449</v>
      </c>
      <c r="ITD95" t="s">
        <v>449</v>
      </c>
      <c r="ITE95" t="s">
        <v>449</v>
      </c>
      <c r="ITF95" t="s">
        <v>449</v>
      </c>
      <c r="ITG95" t="s">
        <v>449</v>
      </c>
      <c r="ITH95" t="s">
        <v>449</v>
      </c>
      <c r="ITI95" t="s">
        <v>449</v>
      </c>
      <c r="ITJ95" t="s">
        <v>449</v>
      </c>
      <c r="ITK95" t="s">
        <v>449</v>
      </c>
      <c r="ITL95" t="s">
        <v>449</v>
      </c>
      <c r="ITM95" t="s">
        <v>449</v>
      </c>
      <c r="ITN95" t="s">
        <v>449</v>
      </c>
      <c r="ITO95" t="s">
        <v>449</v>
      </c>
      <c r="ITP95" t="s">
        <v>449</v>
      </c>
      <c r="ITQ95" t="s">
        <v>449</v>
      </c>
      <c r="ITR95" t="s">
        <v>449</v>
      </c>
      <c r="ITS95" t="s">
        <v>449</v>
      </c>
      <c r="ITT95" t="s">
        <v>449</v>
      </c>
      <c r="ITU95" t="s">
        <v>449</v>
      </c>
      <c r="ITV95" t="s">
        <v>449</v>
      </c>
      <c r="ITW95" t="s">
        <v>449</v>
      </c>
      <c r="ITX95" t="s">
        <v>449</v>
      </c>
      <c r="ITY95" t="s">
        <v>449</v>
      </c>
      <c r="ITZ95" t="s">
        <v>449</v>
      </c>
      <c r="IUA95" t="s">
        <v>449</v>
      </c>
      <c r="IUB95" t="s">
        <v>449</v>
      </c>
      <c r="IUC95" t="s">
        <v>449</v>
      </c>
      <c r="IUD95" t="s">
        <v>449</v>
      </c>
      <c r="IUE95" t="s">
        <v>449</v>
      </c>
      <c r="IUF95" t="s">
        <v>449</v>
      </c>
      <c r="IUG95" t="s">
        <v>449</v>
      </c>
      <c r="IUH95" t="s">
        <v>449</v>
      </c>
      <c r="IUI95" t="s">
        <v>449</v>
      </c>
      <c r="IUJ95" t="s">
        <v>449</v>
      </c>
      <c r="IUK95" t="s">
        <v>449</v>
      </c>
      <c r="IUL95" t="s">
        <v>449</v>
      </c>
      <c r="IUM95" t="s">
        <v>449</v>
      </c>
      <c r="IUN95" t="s">
        <v>449</v>
      </c>
      <c r="IUO95" t="s">
        <v>449</v>
      </c>
      <c r="IUP95" t="s">
        <v>449</v>
      </c>
      <c r="IUQ95" t="s">
        <v>449</v>
      </c>
      <c r="IUR95" t="s">
        <v>449</v>
      </c>
      <c r="IUS95" t="s">
        <v>449</v>
      </c>
      <c r="IUT95" t="s">
        <v>449</v>
      </c>
      <c r="IUU95" t="s">
        <v>449</v>
      </c>
      <c r="IUV95" t="s">
        <v>449</v>
      </c>
      <c r="IUW95" t="s">
        <v>449</v>
      </c>
      <c r="IUX95" t="s">
        <v>449</v>
      </c>
      <c r="IUY95" t="s">
        <v>449</v>
      </c>
      <c r="IUZ95" t="s">
        <v>449</v>
      </c>
      <c r="IVA95" t="s">
        <v>449</v>
      </c>
      <c r="IVB95" t="s">
        <v>449</v>
      </c>
      <c r="IVC95" t="s">
        <v>449</v>
      </c>
      <c r="IVD95" t="s">
        <v>449</v>
      </c>
      <c r="IVE95" t="s">
        <v>449</v>
      </c>
      <c r="IVF95" t="s">
        <v>449</v>
      </c>
      <c r="IVG95" t="s">
        <v>449</v>
      </c>
      <c r="IVH95" t="s">
        <v>449</v>
      </c>
      <c r="IVI95" t="s">
        <v>449</v>
      </c>
      <c r="IVJ95" t="s">
        <v>449</v>
      </c>
      <c r="IVK95" t="s">
        <v>449</v>
      </c>
      <c r="IVL95" t="s">
        <v>449</v>
      </c>
      <c r="IVM95" t="s">
        <v>449</v>
      </c>
      <c r="IVN95" t="s">
        <v>449</v>
      </c>
      <c r="IVO95" t="s">
        <v>449</v>
      </c>
      <c r="IVP95" t="s">
        <v>449</v>
      </c>
      <c r="IVQ95" t="s">
        <v>449</v>
      </c>
      <c r="IVR95" t="s">
        <v>449</v>
      </c>
      <c r="IVS95" t="s">
        <v>449</v>
      </c>
      <c r="IVT95" t="s">
        <v>449</v>
      </c>
      <c r="IVU95" t="s">
        <v>449</v>
      </c>
      <c r="IVV95" t="s">
        <v>449</v>
      </c>
      <c r="IVW95" t="s">
        <v>449</v>
      </c>
      <c r="IVX95" t="s">
        <v>449</v>
      </c>
      <c r="IVY95" t="s">
        <v>449</v>
      </c>
      <c r="IVZ95" t="s">
        <v>449</v>
      </c>
      <c r="IWA95" t="s">
        <v>449</v>
      </c>
      <c r="IWB95" t="s">
        <v>449</v>
      </c>
      <c r="IWC95" t="s">
        <v>449</v>
      </c>
      <c r="IWD95" t="s">
        <v>449</v>
      </c>
      <c r="IWE95" t="s">
        <v>449</v>
      </c>
      <c r="IWF95" t="s">
        <v>449</v>
      </c>
      <c r="IWG95" t="s">
        <v>449</v>
      </c>
      <c r="IWH95" t="s">
        <v>449</v>
      </c>
      <c r="IWI95" t="s">
        <v>449</v>
      </c>
      <c r="IWJ95" t="s">
        <v>449</v>
      </c>
      <c r="IWK95" t="s">
        <v>449</v>
      </c>
      <c r="IWL95" t="s">
        <v>449</v>
      </c>
      <c r="IWM95" t="s">
        <v>449</v>
      </c>
      <c r="IWN95" t="s">
        <v>449</v>
      </c>
      <c r="IWO95" t="s">
        <v>449</v>
      </c>
      <c r="IWP95" t="s">
        <v>449</v>
      </c>
      <c r="IWQ95" t="s">
        <v>449</v>
      </c>
      <c r="IWR95" t="s">
        <v>449</v>
      </c>
      <c r="IWS95" t="s">
        <v>449</v>
      </c>
      <c r="IWT95" t="s">
        <v>449</v>
      </c>
      <c r="IWU95" t="s">
        <v>449</v>
      </c>
      <c r="IWV95" t="s">
        <v>449</v>
      </c>
      <c r="IWW95" t="s">
        <v>449</v>
      </c>
      <c r="IWX95" t="s">
        <v>449</v>
      </c>
      <c r="IWY95" t="s">
        <v>449</v>
      </c>
      <c r="IWZ95" t="s">
        <v>449</v>
      </c>
      <c r="IXA95" t="s">
        <v>449</v>
      </c>
      <c r="IXB95" t="s">
        <v>449</v>
      </c>
      <c r="IXC95" t="s">
        <v>449</v>
      </c>
      <c r="IXD95" t="s">
        <v>449</v>
      </c>
      <c r="IXE95" t="s">
        <v>449</v>
      </c>
      <c r="IXF95" t="s">
        <v>449</v>
      </c>
      <c r="IXG95" t="s">
        <v>449</v>
      </c>
      <c r="IXH95" t="s">
        <v>449</v>
      </c>
      <c r="IXI95" t="s">
        <v>449</v>
      </c>
      <c r="IXJ95" t="s">
        <v>449</v>
      </c>
      <c r="IXK95" t="s">
        <v>449</v>
      </c>
      <c r="IXL95" t="s">
        <v>449</v>
      </c>
      <c r="IXM95" t="s">
        <v>449</v>
      </c>
      <c r="IXN95" t="s">
        <v>449</v>
      </c>
      <c r="IXO95" t="s">
        <v>449</v>
      </c>
      <c r="IXP95" t="s">
        <v>449</v>
      </c>
      <c r="IXQ95" t="s">
        <v>449</v>
      </c>
      <c r="IXR95" t="s">
        <v>449</v>
      </c>
      <c r="IXS95" t="s">
        <v>449</v>
      </c>
      <c r="IXT95" t="s">
        <v>449</v>
      </c>
      <c r="IXU95" t="s">
        <v>449</v>
      </c>
      <c r="IXV95" t="s">
        <v>449</v>
      </c>
      <c r="IXW95" t="s">
        <v>449</v>
      </c>
      <c r="IXX95" t="s">
        <v>449</v>
      </c>
      <c r="IXY95" t="s">
        <v>449</v>
      </c>
      <c r="IXZ95" t="s">
        <v>449</v>
      </c>
      <c r="IYA95" t="s">
        <v>449</v>
      </c>
      <c r="IYB95" t="s">
        <v>449</v>
      </c>
      <c r="IYC95" t="s">
        <v>449</v>
      </c>
      <c r="IYD95" t="s">
        <v>449</v>
      </c>
      <c r="IYE95" t="s">
        <v>449</v>
      </c>
      <c r="IYF95" t="s">
        <v>449</v>
      </c>
      <c r="IYG95" t="s">
        <v>449</v>
      </c>
      <c r="IYH95" t="s">
        <v>449</v>
      </c>
      <c r="IYI95" t="s">
        <v>449</v>
      </c>
      <c r="IYJ95" t="s">
        <v>449</v>
      </c>
      <c r="IYK95" t="s">
        <v>449</v>
      </c>
      <c r="IYL95" t="s">
        <v>449</v>
      </c>
      <c r="IYM95" t="s">
        <v>449</v>
      </c>
      <c r="IYN95" t="s">
        <v>449</v>
      </c>
      <c r="IYO95" t="s">
        <v>449</v>
      </c>
      <c r="IYP95" t="s">
        <v>449</v>
      </c>
      <c r="IYQ95" t="s">
        <v>449</v>
      </c>
      <c r="IYR95" t="s">
        <v>449</v>
      </c>
      <c r="IYS95" t="s">
        <v>449</v>
      </c>
      <c r="IYT95" t="s">
        <v>449</v>
      </c>
      <c r="IYU95" t="s">
        <v>449</v>
      </c>
      <c r="IYV95" t="s">
        <v>449</v>
      </c>
      <c r="IYW95" t="s">
        <v>449</v>
      </c>
      <c r="IYX95" t="s">
        <v>449</v>
      </c>
      <c r="IYY95" t="s">
        <v>449</v>
      </c>
      <c r="IYZ95" t="s">
        <v>449</v>
      </c>
      <c r="IZA95" t="s">
        <v>449</v>
      </c>
      <c r="IZB95" t="s">
        <v>449</v>
      </c>
      <c r="IZC95" t="s">
        <v>449</v>
      </c>
      <c r="IZD95" t="s">
        <v>449</v>
      </c>
      <c r="IZE95" t="s">
        <v>449</v>
      </c>
      <c r="IZF95" t="s">
        <v>449</v>
      </c>
      <c r="IZG95" t="s">
        <v>449</v>
      </c>
      <c r="IZH95" t="s">
        <v>449</v>
      </c>
      <c r="IZI95" t="s">
        <v>449</v>
      </c>
      <c r="IZJ95" t="s">
        <v>449</v>
      </c>
      <c r="IZK95" t="s">
        <v>449</v>
      </c>
      <c r="IZL95" t="s">
        <v>449</v>
      </c>
      <c r="IZM95" t="s">
        <v>449</v>
      </c>
      <c r="IZN95" t="s">
        <v>449</v>
      </c>
      <c r="IZO95" t="s">
        <v>449</v>
      </c>
      <c r="IZP95" t="s">
        <v>449</v>
      </c>
      <c r="IZQ95" t="s">
        <v>449</v>
      </c>
      <c r="IZR95" t="s">
        <v>449</v>
      </c>
      <c r="IZS95" t="s">
        <v>449</v>
      </c>
      <c r="IZT95" t="s">
        <v>449</v>
      </c>
      <c r="IZU95" t="s">
        <v>449</v>
      </c>
      <c r="IZV95" t="s">
        <v>449</v>
      </c>
      <c r="IZW95" t="s">
        <v>449</v>
      </c>
      <c r="IZX95" t="s">
        <v>449</v>
      </c>
      <c r="IZY95" t="s">
        <v>449</v>
      </c>
      <c r="IZZ95" t="s">
        <v>449</v>
      </c>
      <c r="JAA95" t="s">
        <v>449</v>
      </c>
      <c r="JAB95" t="s">
        <v>449</v>
      </c>
      <c r="JAC95" t="s">
        <v>449</v>
      </c>
      <c r="JAD95" t="s">
        <v>449</v>
      </c>
      <c r="JAE95" t="s">
        <v>449</v>
      </c>
      <c r="JAF95" t="s">
        <v>449</v>
      </c>
      <c r="JAG95" t="s">
        <v>449</v>
      </c>
      <c r="JAH95" t="s">
        <v>449</v>
      </c>
      <c r="JAI95" t="s">
        <v>449</v>
      </c>
      <c r="JAJ95" t="s">
        <v>449</v>
      </c>
      <c r="JAK95" t="s">
        <v>449</v>
      </c>
      <c r="JAL95" t="s">
        <v>449</v>
      </c>
      <c r="JAM95" t="s">
        <v>449</v>
      </c>
      <c r="JAN95" t="s">
        <v>449</v>
      </c>
      <c r="JAO95" t="s">
        <v>449</v>
      </c>
      <c r="JAP95" t="s">
        <v>449</v>
      </c>
      <c r="JAQ95" t="s">
        <v>449</v>
      </c>
      <c r="JAR95" t="s">
        <v>449</v>
      </c>
      <c r="JAS95" t="s">
        <v>449</v>
      </c>
      <c r="JAT95" t="s">
        <v>449</v>
      </c>
      <c r="JAU95" t="s">
        <v>449</v>
      </c>
      <c r="JAV95" t="s">
        <v>449</v>
      </c>
      <c r="JAW95" t="s">
        <v>449</v>
      </c>
      <c r="JAX95" t="s">
        <v>449</v>
      </c>
      <c r="JAY95" t="s">
        <v>449</v>
      </c>
      <c r="JAZ95" t="s">
        <v>449</v>
      </c>
      <c r="JBA95" t="s">
        <v>449</v>
      </c>
      <c r="JBB95" t="s">
        <v>449</v>
      </c>
      <c r="JBC95" t="s">
        <v>449</v>
      </c>
      <c r="JBD95" t="s">
        <v>449</v>
      </c>
      <c r="JBE95" t="s">
        <v>449</v>
      </c>
      <c r="JBF95" t="s">
        <v>449</v>
      </c>
      <c r="JBG95" t="s">
        <v>449</v>
      </c>
      <c r="JBH95" t="s">
        <v>449</v>
      </c>
      <c r="JBI95" t="s">
        <v>449</v>
      </c>
      <c r="JBJ95" t="s">
        <v>449</v>
      </c>
      <c r="JBK95" t="s">
        <v>449</v>
      </c>
      <c r="JBL95" t="s">
        <v>449</v>
      </c>
      <c r="JBM95" t="s">
        <v>449</v>
      </c>
      <c r="JBN95" t="s">
        <v>449</v>
      </c>
      <c r="JBO95" t="s">
        <v>449</v>
      </c>
      <c r="JBP95" t="s">
        <v>449</v>
      </c>
      <c r="JBQ95" t="s">
        <v>449</v>
      </c>
      <c r="JBR95" t="s">
        <v>449</v>
      </c>
      <c r="JBS95" t="s">
        <v>449</v>
      </c>
      <c r="JBT95" t="s">
        <v>449</v>
      </c>
      <c r="JBU95" t="s">
        <v>449</v>
      </c>
      <c r="JBV95" t="s">
        <v>449</v>
      </c>
      <c r="JBW95" t="s">
        <v>449</v>
      </c>
      <c r="JBX95" t="s">
        <v>449</v>
      </c>
      <c r="JBY95" t="s">
        <v>449</v>
      </c>
      <c r="JBZ95" t="s">
        <v>449</v>
      </c>
      <c r="JCA95" t="s">
        <v>449</v>
      </c>
      <c r="JCB95" t="s">
        <v>449</v>
      </c>
      <c r="JCC95" t="s">
        <v>449</v>
      </c>
      <c r="JCD95" t="s">
        <v>449</v>
      </c>
      <c r="JCE95" t="s">
        <v>449</v>
      </c>
      <c r="JCF95" t="s">
        <v>449</v>
      </c>
      <c r="JCG95" t="s">
        <v>449</v>
      </c>
      <c r="JCH95" t="s">
        <v>449</v>
      </c>
      <c r="JCI95" t="s">
        <v>449</v>
      </c>
      <c r="JCJ95" t="s">
        <v>449</v>
      </c>
      <c r="JCK95" t="s">
        <v>449</v>
      </c>
      <c r="JCL95" t="s">
        <v>449</v>
      </c>
      <c r="JCM95" t="s">
        <v>449</v>
      </c>
      <c r="JCN95" t="s">
        <v>449</v>
      </c>
      <c r="JCO95" t="s">
        <v>449</v>
      </c>
      <c r="JCP95" t="s">
        <v>449</v>
      </c>
      <c r="JCQ95" t="s">
        <v>449</v>
      </c>
      <c r="JCR95" t="s">
        <v>449</v>
      </c>
      <c r="JCS95" t="s">
        <v>449</v>
      </c>
      <c r="JCT95" t="s">
        <v>449</v>
      </c>
      <c r="JCU95" t="s">
        <v>449</v>
      </c>
      <c r="JCV95" t="s">
        <v>449</v>
      </c>
      <c r="JCW95" t="s">
        <v>449</v>
      </c>
      <c r="JCX95" t="s">
        <v>449</v>
      </c>
      <c r="JCY95" t="s">
        <v>449</v>
      </c>
      <c r="JCZ95" t="s">
        <v>449</v>
      </c>
      <c r="JDA95" t="s">
        <v>449</v>
      </c>
      <c r="JDB95" t="s">
        <v>449</v>
      </c>
      <c r="JDC95" t="s">
        <v>449</v>
      </c>
      <c r="JDD95" t="s">
        <v>449</v>
      </c>
      <c r="JDE95" t="s">
        <v>449</v>
      </c>
      <c r="JDF95" t="s">
        <v>449</v>
      </c>
      <c r="JDG95" t="s">
        <v>449</v>
      </c>
      <c r="JDH95" t="s">
        <v>449</v>
      </c>
      <c r="JDI95" t="s">
        <v>449</v>
      </c>
      <c r="JDJ95" t="s">
        <v>449</v>
      </c>
      <c r="JDK95" t="s">
        <v>449</v>
      </c>
      <c r="JDL95" t="s">
        <v>449</v>
      </c>
      <c r="JDM95" t="s">
        <v>449</v>
      </c>
      <c r="JDN95" t="s">
        <v>449</v>
      </c>
      <c r="JDO95" t="s">
        <v>449</v>
      </c>
      <c r="JDP95" t="s">
        <v>449</v>
      </c>
      <c r="JDQ95" t="s">
        <v>449</v>
      </c>
      <c r="JDR95" t="s">
        <v>449</v>
      </c>
      <c r="JDS95" t="s">
        <v>449</v>
      </c>
      <c r="JDT95" t="s">
        <v>449</v>
      </c>
      <c r="JDU95" t="s">
        <v>449</v>
      </c>
      <c r="JDV95" t="s">
        <v>449</v>
      </c>
      <c r="JDW95" t="s">
        <v>449</v>
      </c>
      <c r="JDX95" t="s">
        <v>449</v>
      </c>
      <c r="JDY95" t="s">
        <v>449</v>
      </c>
      <c r="JDZ95" t="s">
        <v>449</v>
      </c>
      <c r="JEA95" t="s">
        <v>449</v>
      </c>
      <c r="JEB95" t="s">
        <v>449</v>
      </c>
      <c r="JEC95" t="s">
        <v>449</v>
      </c>
      <c r="JED95" t="s">
        <v>449</v>
      </c>
      <c r="JEE95" t="s">
        <v>449</v>
      </c>
      <c r="JEF95" t="s">
        <v>449</v>
      </c>
      <c r="JEG95" t="s">
        <v>449</v>
      </c>
      <c r="JEH95" t="s">
        <v>449</v>
      </c>
      <c r="JEI95" t="s">
        <v>449</v>
      </c>
      <c r="JEJ95" t="s">
        <v>449</v>
      </c>
      <c r="JEK95" t="s">
        <v>449</v>
      </c>
      <c r="JEL95" t="s">
        <v>449</v>
      </c>
      <c r="JEM95" t="s">
        <v>449</v>
      </c>
      <c r="JEN95" t="s">
        <v>449</v>
      </c>
      <c r="JEO95" t="s">
        <v>449</v>
      </c>
      <c r="JEP95" t="s">
        <v>449</v>
      </c>
      <c r="JEQ95" t="s">
        <v>449</v>
      </c>
      <c r="JER95" t="s">
        <v>449</v>
      </c>
      <c r="JES95" t="s">
        <v>449</v>
      </c>
      <c r="JET95" t="s">
        <v>449</v>
      </c>
      <c r="JEU95" t="s">
        <v>449</v>
      </c>
      <c r="JEV95" t="s">
        <v>449</v>
      </c>
      <c r="JEW95" t="s">
        <v>449</v>
      </c>
      <c r="JEX95" t="s">
        <v>449</v>
      </c>
      <c r="JEY95" t="s">
        <v>449</v>
      </c>
      <c r="JEZ95" t="s">
        <v>449</v>
      </c>
      <c r="JFA95" t="s">
        <v>449</v>
      </c>
      <c r="JFB95" t="s">
        <v>449</v>
      </c>
      <c r="JFC95" t="s">
        <v>449</v>
      </c>
      <c r="JFD95" t="s">
        <v>449</v>
      </c>
      <c r="JFE95" t="s">
        <v>449</v>
      </c>
      <c r="JFF95" t="s">
        <v>449</v>
      </c>
      <c r="JFG95" t="s">
        <v>449</v>
      </c>
      <c r="JFH95" t="s">
        <v>449</v>
      </c>
      <c r="JFI95" t="s">
        <v>449</v>
      </c>
      <c r="JFJ95" t="s">
        <v>449</v>
      </c>
      <c r="JFK95" t="s">
        <v>449</v>
      </c>
      <c r="JFL95" t="s">
        <v>449</v>
      </c>
      <c r="JFM95" t="s">
        <v>449</v>
      </c>
      <c r="JFN95" t="s">
        <v>449</v>
      </c>
      <c r="JFO95" t="s">
        <v>449</v>
      </c>
      <c r="JFP95" t="s">
        <v>449</v>
      </c>
      <c r="JFQ95" t="s">
        <v>449</v>
      </c>
      <c r="JFR95" t="s">
        <v>449</v>
      </c>
      <c r="JFS95" t="s">
        <v>449</v>
      </c>
      <c r="JFT95" t="s">
        <v>449</v>
      </c>
      <c r="JFU95" t="s">
        <v>449</v>
      </c>
      <c r="JFV95" t="s">
        <v>449</v>
      </c>
      <c r="JFW95" t="s">
        <v>449</v>
      </c>
      <c r="JFX95" t="s">
        <v>449</v>
      </c>
      <c r="JFY95" t="s">
        <v>449</v>
      </c>
      <c r="JFZ95" t="s">
        <v>449</v>
      </c>
      <c r="JGA95" t="s">
        <v>449</v>
      </c>
      <c r="JGB95" t="s">
        <v>449</v>
      </c>
      <c r="JGC95" t="s">
        <v>449</v>
      </c>
      <c r="JGD95" t="s">
        <v>449</v>
      </c>
      <c r="JGE95" t="s">
        <v>449</v>
      </c>
      <c r="JGF95" t="s">
        <v>449</v>
      </c>
      <c r="JGG95" t="s">
        <v>449</v>
      </c>
      <c r="JGH95" t="s">
        <v>449</v>
      </c>
      <c r="JGI95" t="s">
        <v>449</v>
      </c>
      <c r="JGJ95" t="s">
        <v>449</v>
      </c>
      <c r="JGK95" t="s">
        <v>449</v>
      </c>
      <c r="JGL95" t="s">
        <v>449</v>
      </c>
      <c r="JGM95" t="s">
        <v>449</v>
      </c>
      <c r="JGN95" t="s">
        <v>449</v>
      </c>
      <c r="JGO95" t="s">
        <v>449</v>
      </c>
      <c r="JGP95" t="s">
        <v>449</v>
      </c>
      <c r="JGQ95" t="s">
        <v>449</v>
      </c>
      <c r="JGR95" t="s">
        <v>449</v>
      </c>
      <c r="JGS95" t="s">
        <v>449</v>
      </c>
      <c r="JGT95" t="s">
        <v>449</v>
      </c>
      <c r="JGU95" t="s">
        <v>449</v>
      </c>
      <c r="JGV95" t="s">
        <v>449</v>
      </c>
      <c r="JGW95" t="s">
        <v>449</v>
      </c>
      <c r="JGX95" t="s">
        <v>449</v>
      </c>
      <c r="JGY95" t="s">
        <v>449</v>
      </c>
      <c r="JGZ95" t="s">
        <v>449</v>
      </c>
      <c r="JHA95" t="s">
        <v>449</v>
      </c>
      <c r="JHB95" t="s">
        <v>449</v>
      </c>
      <c r="JHC95" t="s">
        <v>449</v>
      </c>
      <c r="JHD95" t="s">
        <v>449</v>
      </c>
      <c r="JHE95" t="s">
        <v>449</v>
      </c>
      <c r="JHF95" t="s">
        <v>449</v>
      </c>
      <c r="JHG95" t="s">
        <v>449</v>
      </c>
      <c r="JHH95" t="s">
        <v>449</v>
      </c>
      <c r="JHI95" t="s">
        <v>449</v>
      </c>
      <c r="JHJ95" t="s">
        <v>449</v>
      </c>
      <c r="JHK95" t="s">
        <v>449</v>
      </c>
      <c r="JHL95" t="s">
        <v>449</v>
      </c>
      <c r="JHM95" t="s">
        <v>449</v>
      </c>
      <c r="JHN95" t="s">
        <v>449</v>
      </c>
      <c r="JHO95" t="s">
        <v>449</v>
      </c>
      <c r="JHP95" t="s">
        <v>449</v>
      </c>
      <c r="JHQ95" t="s">
        <v>449</v>
      </c>
      <c r="JHR95" t="s">
        <v>449</v>
      </c>
      <c r="JHS95" t="s">
        <v>449</v>
      </c>
      <c r="JHT95" t="s">
        <v>449</v>
      </c>
      <c r="JHU95" t="s">
        <v>449</v>
      </c>
      <c r="JHV95" t="s">
        <v>449</v>
      </c>
      <c r="JHW95" t="s">
        <v>449</v>
      </c>
      <c r="JHX95" t="s">
        <v>449</v>
      </c>
      <c r="JHY95" t="s">
        <v>449</v>
      </c>
      <c r="JHZ95" t="s">
        <v>449</v>
      </c>
      <c r="JIA95" t="s">
        <v>449</v>
      </c>
      <c r="JIB95" t="s">
        <v>449</v>
      </c>
      <c r="JIC95" t="s">
        <v>449</v>
      </c>
      <c r="JID95" t="s">
        <v>449</v>
      </c>
      <c r="JIE95" t="s">
        <v>449</v>
      </c>
      <c r="JIF95" t="s">
        <v>449</v>
      </c>
      <c r="JIG95" t="s">
        <v>449</v>
      </c>
      <c r="JIH95" t="s">
        <v>449</v>
      </c>
      <c r="JII95" t="s">
        <v>449</v>
      </c>
      <c r="JIJ95" t="s">
        <v>449</v>
      </c>
      <c r="JIK95" t="s">
        <v>449</v>
      </c>
      <c r="JIL95" t="s">
        <v>449</v>
      </c>
      <c r="JIM95" t="s">
        <v>449</v>
      </c>
      <c r="JIN95" t="s">
        <v>449</v>
      </c>
      <c r="JIO95" t="s">
        <v>449</v>
      </c>
      <c r="JIP95" t="s">
        <v>449</v>
      </c>
      <c r="JIQ95" t="s">
        <v>449</v>
      </c>
      <c r="JIR95" t="s">
        <v>449</v>
      </c>
      <c r="JIS95" t="s">
        <v>449</v>
      </c>
      <c r="JIT95" t="s">
        <v>449</v>
      </c>
      <c r="JIU95" t="s">
        <v>449</v>
      </c>
      <c r="JIV95" t="s">
        <v>449</v>
      </c>
      <c r="JIW95" t="s">
        <v>449</v>
      </c>
      <c r="JIX95" t="s">
        <v>449</v>
      </c>
      <c r="JIY95" t="s">
        <v>449</v>
      </c>
      <c r="JIZ95" t="s">
        <v>449</v>
      </c>
      <c r="JJA95" t="s">
        <v>449</v>
      </c>
      <c r="JJB95" t="s">
        <v>449</v>
      </c>
      <c r="JJC95" t="s">
        <v>449</v>
      </c>
      <c r="JJD95" t="s">
        <v>449</v>
      </c>
      <c r="JJE95" t="s">
        <v>449</v>
      </c>
      <c r="JJF95" t="s">
        <v>449</v>
      </c>
      <c r="JJG95" t="s">
        <v>449</v>
      </c>
      <c r="JJH95" t="s">
        <v>449</v>
      </c>
      <c r="JJI95" t="s">
        <v>449</v>
      </c>
      <c r="JJJ95" t="s">
        <v>449</v>
      </c>
      <c r="JJK95" t="s">
        <v>449</v>
      </c>
      <c r="JJL95" t="s">
        <v>449</v>
      </c>
      <c r="JJM95" t="s">
        <v>449</v>
      </c>
      <c r="JJN95" t="s">
        <v>449</v>
      </c>
      <c r="JJO95" t="s">
        <v>449</v>
      </c>
      <c r="JJP95" t="s">
        <v>449</v>
      </c>
      <c r="JJQ95" t="s">
        <v>449</v>
      </c>
      <c r="JJR95" t="s">
        <v>449</v>
      </c>
      <c r="JJS95" t="s">
        <v>449</v>
      </c>
      <c r="JJT95" t="s">
        <v>449</v>
      </c>
      <c r="JJU95" t="s">
        <v>449</v>
      </c>
      <c r="JJV95" t="s">
        <v>449</v>
      </c>
      <c r="JJW95" t="s">
        <v>449</v>
      </c>
      <c r="JJX95" t="s">
        <v>449</v>
      </c>
      <c r="JJY95" t="s">
        <v>449</v>
      </c>
      <c r="JJZ95" t="s">
        <v>449</v>
      </c>
      <c r="JKA95" t="s">
        <v>449</v>
      </c>
      <c r="JKB95" t="s">
        <v>449</v>
      </c>
      <c r="JKC95" t="s">
        <v>449</v>
      </c>
      <c r="JKD95" t="s">
        <v>449</v>
      </c>
      <c r="JKE95" t="s">
        <v>449</v>
      </c>
      <c r="JKF95" t="s">
        <v>449</v>
      </c>
      <c r="JKG95" t="s">
        <v>449</v>
      </c>
      <c r="JKH95" t="s">
        <v>449</v>
      </c>
      <c r="JKI95" t="s">
        <v>449</v>
      </c>
      <c r="JKJ95" t="s">
        <v>449</v>
      </c>
      <c r="JKK95" t="s">
        <v>449</v>
      </c>
      <c r="JKL95" t="s">
        <v>449</v>
      </c>
      <c r="JKM95" t="s">
        <v>449</v>
      </c>
      <c r="JKN95" t="s">
        <v>449</v>
      </c>
      <c r="JKO95" t="s">
        <v>449</v>
      </c>
      <c r="JKP95" t="s">
        <v>449</v>
      </c>
      <c r="JKQ95" t="s">
        <v>449</v>
      </c>
      <c r="JKR95" t="s">
        <v>449</v>
      </c>
      <c r="JKS95" t="s">
        <v>449</v>
      </c>
      <c r="JKT95" t="s">
        <v>449</v>
      </c>
      <c r="JKU95" t="s">
        <v>449</v>
      </c>
      <c r="JKV95" t="s">
        <v>449</v>
      </c>
      <c r="JKW95" t="s">
        <v>449</v>
      </c>
      <c r="JKX95" t="s">
        <v>449</v>
      </c>
      <c r="JKY95" t="s">
        <v>449</v>
      </c>
      <c r="JKZ95" t="s">
        <v>449</v>
      </c>
      <c r="JLA95" t="s">
        <v>449</v>
      </c>
      <c r="JLB95" t="s">
        <v>449</v>
      </c>
      <c r="JLC95" t="s">
        <v>449</v>
      </c>
      <c r="JLD95" t="s">
        <v>449</v>
      </c>
      <c r="JLE95" t="s">
        <v>449</v>
      </c>
      <c r="JLF95" t="s">
        <v>449</v>
      </c>
      <c r="JLG95" t="s">
        <v>449</v>
      </c>
      <c r="JLH95" t="s">
        <v>449</v>
      </c>
      <c r="JLI95" t="s">
        <v>449</v>
      </c>
      <c r="JLJ95" t="s">
        <v>449</v>
      </c>
      <c r="JLK95" t="s">
        <v>449</v>
      </c>
      <c r="JLL95" t="s">
        <v>449</v>
      </c>
      <c r="JLM95" t="s">
        <v>449</v>
      </c>
      <c r="JLN95" t="s">
        <v>449</v>
      </c>
      <c r="JLO95" t="s">
        <v>449</v>
      </c>
      <c r="JLP95" t="s">
        <v>449</v>
      </c>
      <c r="JLQ95" t="s">
        <v>449</v>
      </c>
      <c r="JLR95" t="s">
        <v>449</v>
      </c>
      <c r="JLS95" t="s">
        <v>449</v>
      </c>
      <c r="JLT95" t="s">
        <v>449</v>
      </c>
      <c r="JLU95" t="s">
        <v>449</v>
      </c>
      <c r="JLV95" t="s">
        <v>449</v>
      </c>
      <c r="JLW95" t="s">
        <v>449</v>
      </c>
      <c r="JLX95" t="s">
        <v>449</v>
      </c>
      <c r="JLY95" t="s">
        <v>449</v>
      </c>
      <c r="JLZ95" t="s">
        <v>449</v>
      </c>
      <c r="JMA95" t="s">
        <v>449</v>
      </c>
      <c r="JMB95" t="s">
        <v>449</v>
      </c>
      <c r="JMC95" t="s">
        <v>449</v>
      </c>
      <c r="JMD95" t="s">
        <v>449</v>
      </c>
      <c r="JME95" t="s">
        <v>449</v>
      </c>
      <c r="JMF95" t="s">
        <v>449</v>
      </c>
      <c r="JMG95" t="s">
        <v>449</v>
      </c>
      <c r="JMH95" t="s">
        <v>449</v>
      </c>
      <c r="JMI95" t="s">
        <v>449</v>
      </c>
      <c r="JMJ95" t="s">
        <v>449</v>
      </c>
      <c r="JMK95" t="s">
        <v>449</v>
      </c>
      <c r="JML95" t="s">
        <v>449</v>
      </c>
      <c r="JMM95" t="s">
        <v>449</v>
      </c>
      <c r="JMN95" t="s">
        <v>449</v>
      </c>
      <c r="JMO95" t="s">
        <v>449</v>
      </c>
      <c r="JMP95" t="s">
        <v>449</v>
      </c>
      <c r="JMQ95" t="s">
        <v>449</v>
      </c>
      <c r="JMR95" t="s">
        <v>449</v>
      </c>
      <c r="JMS95" t="s">
        <v>449</v>
      </c>
      <c r="JMT95" t="s">
        <v>449</v>
      </c>
      <c r="JMU95" t="s">
        <v>449</v>
      </c>
      <c r="JMV95" t="s">
        <v>449</v>
      </c>
      <c r="JMW95" t="s">
        <v>449</v>
      </c>
      <c r="JMX95" t="s">
        <v>449</v>
      </c>
      <c r="JMY95" t="s">
        <v>449</v>
      </c>
      <c r="JMZ95" t="s">
        <v>449</v>
      </c>
      <c r="JNA95" t="s">
        <v>449</v>
      </c>
      <c r="JNB95" t="s">
        <v>449</v>
      </c>
      <c r="JNC95" t="s">
        <v>449</v>
      </c>
      <c r="JND95" t="s">
        <v>449</v>
      </c>
      <c r="JNE95" t="s">
        <v>449</v>
      </c>
      <c r="JNF95" t="s">
        <v>449</v>
      </c>
      <c r="JNG95" t="s">
        <v>449</v>
      </c>
      <c r="JNH95" t="s">
        <v>449</v>
      </c>
      <c r="JNI95" t="s">
        <v>449</v>
      </c>
      <c r="JNJ95" t="s">
        <v>449</v>
      </c>
      <c r="JNK95" t="s">
        <v>449</v>
      </c>
      <c r="JNL95" t="s">
        <v>449</v>
      </c>
      <c r="JNM95" t="s">
        <v>449</v>
      </c>
      <c r="JNN95" t="s">
        <v>449</v>
      </c>
      <c r="JNO95" t="s">
        <v>449</v>
      </c>
      <c r="JNP95" t="s">
        <v>449</v>
      </c>
      <c r="JNQ95" t="s">
        <v>449</v>
      </c>
      <c r="JNR95" t="s">
        <v>449</v>
      </c>
      <c r="JNS95" t="s">
        <v>449</v>
      </c>
      <c r="JNT95" t="s">
        <v>449</v>
      </c>
      <c r="JNU95" t="s">
        <v>449</v>
      </c>
      <c r="JNV95" t="s">
        <v>449</v>
      </c>
      <c r="JNW95" t="s">
        <v>449</v>
      </c>
      <c r="JNX95" t="s">
        <v>449</v>
      </c>
      <c r="JNY95" t="s">
        <v>449</v>
      </c>
      <c r="JNZ95" t="s">
        <v>449</v>
      </c>
      <c r="JOA95" t="s">
        <v>449</v>
      </c>
      <c r="JOB95" t="s">
        <v>449</v>
      </c>
      <c r="JOC95" t="s">
        <v>449</v>
      </c>
      <c r="JOD95" t="s">
        <v>449</v>
      </c>
      <c r="JOE95" t="s">
        <v>449</v>
      </c>
      <c r="JOF95" t="s">
        <v>449</v>
      </c>
      <c r="JOG95" t="s">
        <v>449</v>
      </c>
      <c r="JOH95" t="s">
        <v>449</v>
      </c>
      <c r="JOI95" t="s">
        <v>449</v>
      </c>
      <c r="JOJ95" t="s">
        <v>449</v>
      </c>
      <c r="JOK95" t="s">
        <v>449</v>
      </c>
      <c r="JOL95" t="s">
        <v>449</v>
      </c>
      <c r="JOM95" t="s">
        <v>449</v>
      </c>
      <c r="JON95" t="s">
        <v>449</v>
      </c>
      <c r="JOO95" t="s">
        <v>449</v>
      </c>
      <c r="JOP95" t="s">
        <v>449</v>
      </c>
      <c r="JOQ95" t="s">
        <v>449</v>
      </c>
      <c r="JOR95" t="s">
        <v>449</v>
      </c>
      <c r="JOS95" t="s">
        <v>449</v>
      </c>
      <c r="JOT95" t="s">
        <v>449</v>
      </c>
      <c r="JOU95" t="s">
        <v>449</v>
      </c>
      <c r="JOV95" t="s">
        <v>449</v>
      </c>
      <c r="JOW95" t="s">
        <v>449</v>
      </c>
      <c r="JOX95" t="s">
        <v>449</v>
      </c>
      <c r="JOY95" t="s">
        <v>449</v>
      </c>
      <c r="JOZ95" t="s">
        <v>449</v>
      </c>
      <c r="JPA95" t="s">
        <v>449</v>
      </c>
      <c r="JPB95" t="s">
        <v>449</v>
      </c>
      <c r="JPC95" t="s">
        <v>449</v>
      </c>
      <c r="JPD95" t="s">
        <v>449</v>
      </c>
      <c r="JPE95" t="s">
        <v>449</v>
      </c>
      <c r="JPF95" t="s">
        <v>449</v>
      </c>
      <c r="JPG95" t="s">
        <v>449</v>
      </c>
      <c r="JPH95" t="s">
        <v>449</v>
      </c>
      <c r="JPI95" t="s">
        <v>449</v>
      </c>
      <c r="JPJ95" t="s">
        <v>449</v>
      </c>
      <c r="JPK95" t="s">
        <v>449</v>
      </c>
      <c r="JPL95" t="s">
        <v>449</v>
      </c>
      <c r="JPM95" t="s">
        <v>449</v>
      </c>
      <c r="JPN95" t="s">
        <v>449</v>
      </c>
      <c r="JPO95" t="s">
        <v>449</v>
      </c>
      <c r="JPP95" t="s">
        <v>449</v>
      </c>
      <c r="JPQ95" t="s">
        <v>449</v>
      </c>
      <c r="JPR95" t="s">
        <v>449</v>
      </c>
      <c r="JPS95" t="s">
        <v>449</v>
      </c>
      <c r="JPT95" t="s">
        <v>449</v>
      </c>
      <c r="JPU95" t="s">
        <v>449</v>
      </c>
      <c r="JPV95" t="s">
        <v>449</v>
      </c>
      <c r="JPW95" t="s">
        <v>449</v>
      </c>
      <c r="JPX95" t="s">
        <v>449</v>
      </c>
      <c r="JPY95" t="s">
        <v>449</v>
      </c>
      <c r="JPZ95" t="s">
        <v>449</v>
      </c>
      <c r="JQA95" t="s">
        <v>449</v>
      </c>
      <c r="JQB95" t="s">
        <v>449</v>
      </c>
      <c r="JQC95" t="s">
        <v>449</v>
      </c>
      <c r="JQD95" t="s">
        <v>449</v>
      </c>
      <c r="JQE95" t="s">
        <v>449</v>
      </c>
      <c r="JQF95" t="s">
        <v>449</v>
      </c>
      <c r="JQG95" t="s">
        <v>449</v>
      </c>
      <c r="JQH95" t="s">
        <v>449</v>
      </c>
      <c r="JQI95" t="s">
        <v>449</v>
      </c>
      <c r="JQJ95" t="s">
        <v>449</v>
      </c>
      <c r="JQK95" t="s">
        <v>449</v>
      </c>
      <c r="JQL95" t="s">
        <v>449</v>
      </c>
      <c r="JQM95" t="s">
        <v>449</v>
      </c>
      <c r="JQN95" t="s">
        <v>449</v>
      </c>
      <c r="JQO95" t="s">
        <v>449</v>
      </c>
      <c r="JQP95" t="s">
        <v>449</v>
      </c>
      <c r="JQQ95" t="s">
        <v>449</v>
      </c>
      <c r="JQR95" t="s">
        <v>449</v>
      </c>
      <c r="JQS95" t="s">
        <v>449</v>
      </c>
      <c r="JQT95" t="s">
        <v>449</v>
      </c>
      <c r="JQU95" t="s">
        <v>449</v>
      </c>
      <c r="JQV95" t="s">
        <v>449</v>
      </c>
      <c r="JQW95" t="s">
        <v>449</v>
      </c>
      <c r="JQX95" t="s">
        <v>449</v>
      </c>
      <c r="JQY95" t="s">
        <v>449</v>
      </c>
      <c r="JQZ95" t="s">
        <v>449</v>
      </c>
      <c r="JRA95" t="s">
        <v>449</v>
      </c>
      <c r="JRB95" t="s">
        <v>449</v>
      </c>
      <c r="JRC95" t="s">
        <v>449</v>
      </c>
      <c r="JRD95" t="s">
        <v>449</v>
      </c>
      <c r="JRE95" t="s">
        <v>449</v>
      </c>
      <c r="JRF95" t="s">
        <v>449</v>
      </c>
      <c r="JRG95" t="s">
        <v>449</v>
      </c>
      <c r="JRH95" t="s">
        <v>449</v>
      </c>
      <c r="JRI95" t="s">
        <v>449</v>
      </c>
      <c r="JRJ95" t="s">
        <v>449</v>
      </c>
      <c r="JRK95" t="s">
        <v>449</v>
      </c>
      <c r="JRL95" t="s">
        <v>449</v>
      </c>
      <c r="JRM95" t="s">
        <v>449</v>
      </c>
      <c r="JRN95" t="s">
        <v>449</v>
      </c>
      <c r="JRO95" t="s">
        <v>449</v>
      </c>
      <c r="JRP95" t="s">
        <v>449</v>
      </c>
      <c r="JRQ95" t="s">
        <v>449</v>
      </c>
      <c r="JRR95" t="s">
        <v>449</v>
      </c>
      <c r="JRS95" t="s">
        <v>449</v>
      </c>
      <c r="JRT95" t="s">
        <v>449</v>
      </c>
      <c r="JRU95" t="s">
        <v>449</v>
      </c>
      <c r="JRV95" t="s">
        <v>449</v>
      </c>
      <c r="JRW95" t="s">
        <v>449</v>
      </c>
      <c r="JRX95" t="s">
        <v>449</v>
      </c>
      <c r="JRY95" t="s">
        <v>449</v>
      </c>
      <c r="JRZ95" t="s">
        <v>449</v>
      </c>
      <c r="JSA95" t="s">
        <v>449</v>
      </c>
      <c r="JSB95" t="s">
        <v>449</v>
      </c>
      <c r="JSC95" t="s">
        <v>449</v>
      </c>
      <c r="JSD95" t="s">
        <v>449</v>
      </c>
      <c r="JSE95" t="s">
        <v>449</v>
      </c>
      <c r="JSF95" t="s">
        <v>449</v>
      </c>
      <c r="JSG95" t="s">
        <v>449</v>
      </c>
      <c r="JSH95" t="s">
        <v>449</v>
      </c>
      <c r="JSI95" t="s">
        <v>449</v>
      </c>
      <c r="JSJ95" t="s">
        <v>449</v>
      </c>
      <c r="JSK95" t="s">
        <v>449</v>
      </c>
      <c r="JSL95" t="s">
        <v>449</v>
      </c>
      <c r="JSM95" t="s">
        <v>449</v>
      </c>
      <c r="JSN95" t="s">
        <v>449</v>
      </c>
      <c r="JSO95" t="s">
        <v>449</v>
      </c>
      <c r="JSP95" t="s">
        <v>449</v>
      </c>
      <c r="JSQ95" t="s">
        <v>449</v>
      </c>
      <c r="JSR95" t="s">
        <v>449</v>
      </c>
      <c r="JSS95" t="s">
        <v>449</v>
      </c>
      <c r="JST95" t="s">
        <v>449</v>
      </c>
      <c r="JSU95" t="s">
        <v>449</v>
      </c>
      <c r="JSV95" t="s">
        <v>449</v>
      </c>
      <c r="JSW95" t="s">
        <v>449</v>
      </c>
      <c r="JSX95" t="s">
        <v>449</v>
      </c>
      <c r="JSY95" t="s">
        <v>449</v>
      </c>
      <c r="JSZ95" t="s">
        <v>449</v>
      </c>
      <c r="JTA95" t="s">
        <v>449</v>
      </c>
      <c r="JTB95" t="s">
        <v>449</v>
      </c>
      <c r="JTC95" t="s">
        <v>449</v>
      </c>
      <c r="JTD95" t="s">
        <v>449</v>
      </c>
      <c r="JTE95" t="s">
        <v>449</v>
      </c>
      <c r="JTF95" t="s">
        <v>449</v>
      </c>
      <c r="JTG95" t="s">
        <v>449</v>
      </c>
      <c r="JTH95" t="s">
        <v>449</v>
      </c>
      <c r="JTI95" t="s">
        <v>449</v>
      </c>
      <c r="JTJ95" t="s">
        <v>449</v>
      </c>
      <c r="JTK95" t="s">
        <v>449</v>
      </c>
      <c r="JTL95" t="s">
        <v>449</v>
      </c>
      <c r="JTM95" t="s">
        <v>449</v>
      </c>
      <c r="JTN95" t="s">
        <v>449</v>
      </c>
      <c r="JTO95" t="s">
        <v>449</v>
      </c>
      <c r="JTP95" t="s">
        <v>449</v>
      </c>
      <c r="JTQ95" t="s">
        <v>449</v>
      </c>
      <c r="JTR95" t="s">
        <v>449</v>
      </c>
      <c r="JTS95" t="s">
        <v>449</v>
      </c>
      <c r="JTT95" t="s">
        <v>449</v>
      </c>
      <c r="JTU95" t="s">
        <v>449</v>
      </c>
      <c r="JTV95" t="s">
        <v>449</v>
      </c>
      <c r="JTW95" t="s">
        <v>449</v>
      </c>
      <c r="JTX95" t="s">
        <v>449</v>
      </c>
      <c r="JTY95" t="s">
        <v>449</v>
      </c>
      <c r="JTZ95" t="s">
        <v>449</v>
      </c>
      <c r="JUA95" t="s">
        <v>449</v>
      </c>
      <c r="JUB95" t="s">
        <v>449</v>
      </c>
      <c r="JUC95" t="s">
        <v>449</v>
      </c>
      <c r="JUD95" t="s">
        <v>449</v>
      </c>
      <c r="JUE95" t="s">
        <v>449</v>
      </c>
      <c r="JUF95" t="s">
        <v>449</v>
      </c>
      <c r="JUG95" t="s">
        <v>449</v>
      </c>
      <c r="JUH95" t="s">
        <v>449</v>
      </c>
      <c r="JUI95" t="s">
        <v>449</v>
      </c>
      <c r="JUJ95" t="s">
        <v>449</v>
      </c>
      <c r="JUK95" t="s">
        <v>449</v>
      </c>
      <c r="JUL95" t="s">
        <v>449</v>
      </c>
      <c r="JUM95" t="s">
        <v>449</v>
      </c>
      <c r="JUN95" t="s">
        <v>449</v>
      </c>
      <c r="JUO95" t="s">
        <v>449</v>
      </c>
      <c r="JUP95" t="s">
        <v>449</v>
      </c>
      <c r="JUQ95" t="s">
        <v>449</v>
      </c>
      <c r="JUR95" t="s">
        <v>449</v>
      </c>
      <c r="JUS95" t="s">
        <v>449</v>
      </c>
      <c r="JUT95" t="s">
        <v>449</v>
      </c>
      <c r="JUU95" t="s">
        <v>449</v>
      </c>
      <c r="JUV95" t="s">
        <v>449</v>
      </c>
      <c r="JUW95" t="s">
        <v>449</v>
      </c>
      <c r="JUX95" t="s">
        <v>449</v>
      </c>
      <c r="JUY95" t="s">
        <v>449</v>
      </c>
      <c r="JUZ95" t="s">
        <v>449</v>
      </c>
      <c r="JVA95" t="s">
        <v>449</v>
      </c>
      <c r="JVB95" t="s">
        <v>449</v>
      </c>
      <c r="JVC95" t="s">
        <v>449</v>
      </c>
      <c r="JVD95" t="s">
        <v>449</v>
      </c>
      <c r="JVE95" t="s">
        <v>449</v>
      </c>
      <c r="JVF95" t="s">
        <v>449</v>
      </c>
      <c r="JVG95" t="s">
        <v>449</v>
      </c>
      <c r="JVH95" t="s">
        <v>449</v>
      </c>
      <c r="JVI95" t="s">
        <v>449</v>
      </c>
      <c r="JVJ95" t="s">
        <v>449</v>
      </c>
      <c r="JVK95" t="s">
        <v>449</v>
      </c>
      <c r="JVL95" t="s">
        <v>449</v>
      </c>
      <c r="JVM95" t="s">
        <v>449</v>
      </c>
      <c r="JVN95" t="s">
        <v>449</v>
      </c>
      <c r="JVO95" t="s">
        <v>449</v>
      </c>
      <c r="JVP95" t="s">
        <v>449</v>
      </c>
      <c r="JVQ95" t="s">
        <v>449</v>
      </c>
      <c r="JVR95" t="s">
        <v>449</v>
      </c>
      <c r="JVS95" t="s">
        <v>449</v>
      </c>
      <c r="JVT95" t="s">
        <v>449</v>
      </c>
      <c r="JVU95" t="s">
        <v>449</v>
      </c>
      <c r="JVV95" t="s">
        <v>449</v>
      </c>
      <c r="JVW95" t="s">
        <v>449</v>
      </c>
      <c r="JVX95" t="s">
        <v>449</v>
      </c>
      <c r="JVY95" t="s">
        <v>449</v>
      </c>
      <c r="JVZ95" t="s">
        <v>449</v>
      </c>
      <c r="JWA95" t="s">
        <v>449</v>
      </c>
      <c r="JWB95" t="s">
        <v>449</v>
      </c>
      <c r="JWC95" t="s">
        <v>449</v>
      </c>
      <c r="JWD95" t="s">
        <v>449</v>
      </c>
      <c r="JWE95" t="s">
        <v>449</v>
      </c>
      <c r="JWF95" t="s">
        <v>449</v>
      </c>
      <c r="JWG95" t="s">
        <v>449</v>
      </c>
      <c r="JWH95" t="s">
        <v>449</v>
      </c>
      <c r="JWI95" t="s">
        <v>449</v>
      </c>
      <c r="JWJ95" t="s">
        <v>449</v>
      </c>
      <c r="JWK95" t="s">
        <v>449</v>
      </c>
      <c r="JWL95" t="s">
        <v>449</v>
      </c>
      <c r="JWM95" t="s">
        <v>449</v>
      </c>
      <c r="JWN95" t="s">
        <v>449</v>
      </c>
      <c r="JWO95" t="s">
        <v>449</v>
      </c>
      <c r="JWP95" t="s">
        <v>449</v>
      </c>
      <c r="JWQ95" t="s">
        <v>449</v>
      </c>
      <c r="JWR95" t="s">
        <v>449</v>
      </c>
      <c r="JWS95" t="s">
        <v>449</v>
      </c>
      <c r="JWT95" t="s">
        <v>449</v>
      </c>
      <c r="JWU95" t="s">
        <v>449</v>
      </c>
      <c r="JWV95" t="s">
        <v>449</v>
      </c>
      <c r="JWW95" t="s">
        <v>449</v>
      </c>
      <c r="JWX95" t="s">
        <v>449</v>
      </c>
      <c r="JWY95" t="s">
        <v>449</v>
      </c>
      <c r="JWZ95" t="s">
        <v>449</v>
      </c>
      <c r="JXA95" t="s">
        <v>449</v>
      </c>
      <c r="JXB95" t="s">
        <v>449</v>
      </c>
      <c r="JXC95" t="s">
        <v>449</v>
      </c>
      <c r="JXD95" t="s">
        <v>449</v>
      </c>
      <c r="JXE95" t="s">
        <v>449</v>
      </c>
      <c r="JXF95" t="s">
        <v>449</v>
      </c>
      <c r="JXG95" t="s">
        <v>449</v>
      </c>
      <c r="JXH95" t="s">
        <v>449</v>
      </c>
      <c r="JXI95" t="s">
        <v>449</v>
      </c>
      <c r="JXJ95" t="s">
        <v>449</v>
      </c>
      <c r="JXK95" t="s">
        <v>449</v>
      </c>
      <c r="JXL95" t="s">
        <v>449</v>
      </c>
      <c r="JXM95" t="s">
        <v>449</v>
      </c>
      <c r="JXN95" t="s">
        <v>449</v>
      </c>
      <c r="JXO95" t="s">
        <v>449</v>
      </c>
      <c r="JXP95" t="s">
        <v>449</v>
      </c>
      <c r="JXQ95" t="s">
        <v>449</v>
      </c>
      <c r="JXR95" t="s">
        <v>449</v>
      </c>
      <c r="JXS95" t="s">
        <v>449</v>
      </c>
      <c r="JXT95" t="s">
        <v>449</v>
      </c>
      <c r="JXU95" t="s">
        <v>449</v>
      </c>
      <c r="JXV95" t="s">
        <v>449</v>
      </c>
      <c r="JXW95" t="s">
        <v>449</v>
      </c>
      <c r="JXX95" t="s">
        <v>449</v>
      </c>
      <c r="JXY95" t="s">
        <v>449</v>
      </c>
      <c r="JXZ95" t="s">
        <v>449</v>
      </c>
      <c r="JYA95" t="s">
        <v>449</v>
      </c>
      <c r="JYB95" t="s">
        <v>449</v>
      </c>
      <c r="JYC95" t="s">
        <v>449</v>
      </c>
      <c r="JYD95" t="s">
        <v>449</v>
      </c>
      <c r="JYE95" t="s">
        <v>449</v>
      </c>
      <c r="JYF95" t="s">
        <v>449</v>
      </c>
      <c r="JYG95" t="s">
        <v>449</v>
      </c>
      <c r="JYH95" t="s">
        <v>449</v>
      </c>
      <c r="JYI95" t="s">
        <v>449</v>
      </c>
      <c r="JYJ95" t="s">
        <v>449</v>
      </c>
      <c r="JYK95" t="s">
        <v>449</v>
      </c>
      <c r="JYL95" t="s">
        <v>449</v>
      </c>
      <c r="JYM95" t="s">
        <v>449</v>
      </c>
      <c r="JYN95" t="s">
        <v>449</v>
      </c>
      <c r="JYO95" t="s">
        <v>449</v>
      </c>
      <c r="JYP95" t="s">
        <v>449</v>
      </c>
      <c r="JYQ95" t="s">
        <v>449</v>
      </c>
      <c r="JYR95" t="s">
        <v>449</v>
      </c>
      <c r="JYS95" t="s">
        <v>449</v>
      </c>
      <c r="JYT95" t="s">
        <v>449</v>
      </c>
      <c r="JYU95" t="s">
        <v>449</v>
      </c>
      <c r="JYV95" t="s">
        <v>449</v>
      </c>
      <c r="JYW95" t="s">
        <v>449</v>
      </c>
      <c r="JYX95" t="s">
        <v>449</v>
      </c>
      <c r="JYY95" t="s">
        <v>449</v>
      </c>
      <c r="JYZ95" t="s">
        <v>449</v>
      </c>
      <c r="JZA95" t="s">
        <v>449</v>
      </c>
      <c r="JZB95" t="s">
        <v>449</v>
      </c>
      <c r="JZC95" t="s">
        <v>449</v>
      </c>
      <c r="JZD95" t="s">
        <v>449</v>
      </c>
      <c r="JZE95" t="s">
        <v>449</v>
      </c>
      <c r="JZF95" t="s">
        <v>449</v>
      </c>
      <c r="JZG95" t="s">
        <v>449</v>
      </c>
      <c r="JZH95" t="s">
        <v>449</v>
      </c>
      <c r="JZI95" t="s">
        <v>449</v>
      </c>
      <c r="JZJ95" t="s">
        <v>449</v>
      </c>
      <c r="JZK95" t="s">
        <v>449</v>
      </c>
      <c r="JZL95" t="s">
        <v>449</v>
      </c>
      <c r="JZM95" t="s">
        <v>449</v>
      </c>
      <c r="JZN95" t="s">
        <v>449</v>
      </c>
      <c r="JZO95" t="s">
        <v>449</v>
      </c>
      <c r="JZP95" t="s">
        <v>449</v>
      </c>
      <c r="JZQ95" t="s">
        <v>449</v>
      </c>
      <c r="JZR95" t="s">
        <v>449</v>
      </c>
      <c r="JZS95" t="s">
        <v>449</v>
      </c>
      <c r="JZT95" t="s">
        <v>449</v>
      </c>
      <c r="JZU95" t="s">
        <v>449</v>
      </c>
      <c r="JZV95" t="s">
        <v>449</v>
      </c>
      <c r="JZW95" t="s">
        <v>449</v>
      </c>
      <c r="JZX95" t="s">
        <v>449</v>
      </c>
      <c r="JZY95" t="s">
        <v>449</v>
      </c>
      <c r="JZZ95" t="s">
        <v>449</v>
      </c>
      <c r="KAA95" t="s">
        <v>449</v>
      </c>
      <c r="KAB95" t="s">
        <v>449</v>
      </c>
      <c r="KAC95" t="s">
        <v>449</v>
      </c>
      <c r="KAD95" t="s">
        <v>449</v>
      </c>
      <c r="KAE95" t="s">
        <v>449</v>
      </c>
      <c r="KAF95" t="s">
        <v>449</v>
      </c>
      <c r="KAG95" t="s">
        <v>449</v>
      </c>
      <c r="KAH95" t="s">
        <v>449</v>
      </c>
      <c r="KAI95" t="s">
        <v>449</v>
      </c>
      <c r="KAJ95" t="s">
        <v>449</v>
      </c>
      <c r="KAK95" t="s">
        <v>449</v>
      </c>
      <c r="KAL95" t="s">
        <v>449</v>
      </c>
      <c r="KAM95" t="s">
        <v>449</v>
      </c>
      <c r="KAN95" t="s">
        <v>449</v>
      </c>
      <c r="KAO95" t="s">
        <v>449</v>
      </c>
      <c r="KAP95" t="s">
        <v>449</v>
      </c>
      <c r="KAQ95" t="s">
        <v>449</v>
      </c>
      <c r="KAR95" t="s">
        <v>449</v>
      </c>
      <c r="KAS95" t="s">
        <v>449</v>
      </c>
      <c r="KAT95" t="s">
        <v>449</v>
      </c>
      <c r="KAU95" t="s">
        <v>449</v>
      </c>
      <c r="KAV95" t="s">
        <v>449</v>
      </c>
      <c r="KAW95" t="s">
        <v>449</v>
      </c>
      <c r="KAX95" t="s">
        <v>449</v>
      </c>
      <c r="KAY95" t="s">
        <v>449</v>
      </c>
      <c r="KAZ95" t="s">
        <v>449</v>
      </c>
      <c r="KBA95" t="s">
        <v>449</v>
      </c>
      <c r="KBB95" t="s">
        <v>449</v>
      </c>
      <c r="KBC95" t="s">
        <v>449</v>
      </c>
      <c r="KBD95" t="s">
        <v>449</v>
      </c>
      <c r="KBE95" t="s">
        <v>449</v>
      </c>
      <c r="KBF95" t="s">
        <v>449</v>
      </c>
      <c r="KBG95" t="s">
        <v>449</v>
      </c>
      <c r="KBH95" t="s">
        <v>449</v>
      </c>
      <c r="KBI95" t="s">
        <v>449</v>
      </c>
      <c r="KBJ95" t="s">
        <v>449</v>
      </c>
      <c r="KBK95" t="s">
        <v>449</v>
      </c>
      <c r="KBL95" t="s">
        <v>449</v>
      </c>
      <c r="KBM95" t="s">
        <v>449</v>
      </c>
      <c r="KBN95" t="s">
        <v>449</v>
      </c>
      <c r="KBO95" t="s">
        <v>449</v>
      </c>
      <c r="KBP95" t="s">
        <v>449</v>
      </c>
      <c r="KBQ95" t="s">
        <v>449</v>
      </c>
      <c r="KBR95" t="s">
        <v>449</v>
      </c>
      <c r="KBS95" t="s">
        <v>449</v>
      </c>
      <c r="KBT95" t="s">
        <v>449</v>
      </c>
      <c r="KBU95" t="s">
        <v>449</v>
      </c>
      <c r="KBV95" t="s">
        <v>449</v>
      </c>
      <c r="KBW95" t="s">
        <v>449</v>
      </c>
      <c r="KBX95" t="s">
        <v>449</v>
      </c>
      <c r="KBY95" t="s">
        <v>449</v>
      </c>
      <c r="KBZ95" t="s">
        <v>449</v>
      </c>
      <c r="KCA95" t="s">
        <v>449</v>
      </c>
      <c r="KCB95" t="s">
        <v>449</v>
      </c>
      <c r="KCC95" t="s">
        <v>449</v>
      </c>
      <c r="KCD95" t="s">
        <v>449</v>
      </c>
      <c r="KCE95" t="s">
        <v>449</v>
      </c>
      <c r="KCF95" t="s">
        <v>449</v>
      </c>
      <c r="KCG95" t="s">
        <v>449</v>
      </c>
      <c r="KCH95" t="s">
        <v>449</v>
      </c>
      <c r="KCI95" t="s">
        <v>449</v>
      </c>
      <c r="KCJ95" t="s">
        <v>449</v>
      </c>
      <c r="KCK95" t="s">
        <v>449</v>
      </c>
      <c r="KCL95" t="s">
        <v>449</v>
      </c>
      <c r="KCM95" t="s">
        <v>449</v>
      </c>
      <c r="KCN95" t="s">
        <v>449</v>
      </c>
      <c r="KCO95" t="s">
        <v>449</v>
      </c>
      <c r="KCP95" t="s">
        <v>449</v>
      </c>
      <c r="KCQ95" t="s">
        <v>449</v>
      </c>
      <c r="KCR95" t="s">
        <v>449</v>
      </c>
      <c r="KCS95" t="s">
        <v>449</v>
      </c>
      <c r="KCT95" t="s">
        <v>449</v>
      </c>
      <c r="KCU95" t="s">
        <v>449</v>
      </c>
      <c r="KCV95" t="s">
        <v>449</v>
      </c>
      <c r="KCW95" t="s">
        <v>449</v>
      </c>
      <c r="KCX95" t="s">
        <v>449</v>
      </c>
      <c r="KCY95" t="s">
        <v>449</v>
      </c>
      <c r="KCZ95" t="s">
        <v>449</v>
      </c>
      <c r="KDA95" t="s">
        <v>449</v>
      </c>
      <c r="KDB95" t="s">
        <v>449</v>
      </c>
      <c r="KDC95" t="s">
        <v>449</v>
      </c>
      <c r="KDD95" t="s">
        <v>449</v>
      </c>
      <c r="KDE95" t="s">
        <v>449</v>
      </c>
      <c r="KDF95" t="s">
        <v>449</v>
      </c>
      <c r="KDG95" t="s">
        <v>449</v>
      </c>
      <c r="KDH95" t="s">
        <v>449</v>
      </c>
      <c r="KDI95" t="s">
        <v>449</v>
      </c>
      <c r="KDJ95" t="s">
        <v>449</v>
      </c>
      <c r="KDK95" t="s">
        <v>449</v>
      </c>
      <c r="KDL95" t="s">
        <v>449</v>
      </c>
      <c r="KDM95" t="s">
        <v>449</v>
      </c>
      <c r="KDN95" t="s">
        <v>449</v>
      </c>
      <c r="KDO95" t="s">
        <v>449</v>
      </c>
      <c r="KDP95" t="s">
        <v>449</v>
      </c>
      <c r="KDQ95" t="s">
        <v>449</v>
      </c>
      <c r="KDR95" t="s">
        <v>449</v>
      </c>
      <c r="KDS95" t="s">
        <v>449</v>
      </c>
      <c r="KDT95" t="s">
        <v>449</v>
      </c>
      <c r="KDU95" t="s">
        <v>449</v>
      </c>
      <c r="KDV95" t="s">
        <v>449</v>
      </c>
      <c r="KDW95" t="s">
        <v>449</v>
      </c>
      <c r="KDX95" t="s">
        <v>449</v>
      </c>
      <c r="KDY95" t="s">
        <v>449</v>
      </c>
      <c r="KDZ95" t="s">
        <v>449</v>
      </c>
      <c r="KEA95" t="s">
        <v>449</v>
      </c>
      <c r="KEB95" t="s">
        <v>449</v>
      </c>
      <c r="KEC95" t="s">
        <v>449</v>
      </c>
      <c r="KED95" t="s">
        <v>449</v>
      </c>
      <c r="KEE95" t="s">
        <v>449</v>
      </c>
      <c r="KEF95" t="s">
        <v>449</v>
      </c>
      <c r="KEG95" t="s">
        <v>449</v>
      </c>
      <c r="KEH95" t="s">
        <v>449</v>
      </c>
      <c r="KEI95" t="s">
        <v>449</v>
      </c>
      <c r="KEJ95" t="s">
        <v>449</v>
      </c>
      <c r="KEK95" t="s">
        <v>449</v>
      </c>
      <c r="KEL95" t="s">
        <v>449</v>
      </c>
      <c r="KEM95" t="s">
        <v>449</v>
      </c>
      <c r="KEN95" t="s">
        <v>449</v>
      </c>
      <c r="KEO95" t="s">
        <v>449</v>
      </c>
      <c r="KEP95" t="s">
        <v>449</v>
      </c>
      <c r="KEQ95" t="s">
        <v>449</v>
      </c>
      <c r="KER95" t="s">
        <v>449</v>
      </c>
      <c r="KES95" t="s">
        <v>449</v>
      </c>
      <c r="KET95" t="s">
        <v>449</v>
      </c>
      <c r="KEU95" t="s">
        <v>449</v>
      </c>
      <c r="KEV95" t="s">
        <v>449</v>
      </c>
      <c r="KEW95" t="s">
        <v>449</v>
      </c>
      <c r="KEX95" t="s">
        <v>449</v>
      </c>
      <c r="KEY95" t="s">
        <v>449</v>
      </c>
      <c r="KEZ95" t="s">
        <v>449</v>
      </c>
      <c r="KFA95" t="s">
        <v>449</v>
      </c>
      <c r="KFB95" t="s">
        <v>449</v>
      </c>
      <c r="KFC95" t="s">
        <v>449</v>
      </c>
      <c r="KFD95" t="s">
        <v>449</v>
      </c>
      <c r="KFE95" t="s">
        <v>449</v>
      </c>
      <c r="KFF95" t="s">
        <v>449</v>
      </c>
      <c r="KFG95" t="s">
        <v>449</v>
      </c>
      <c r="KFH95" t="s">
        <v>449</v>
      </c>
      <c r="KFI95" t="s">
        <v>449</v>
      </c>
      <c r="KFJ95" t="s">
        <v>449</v>
      </c>
      <c r="KFK95" t="s">
        <v>449</v>
      </c>
      <c r="KFL95" t="s">
        <v>449</v>
      </c>
      <c r="KFM95" t="s">
        <v>449</v>
      </c>
      <c r="KFN95" t="s">
        <v>449</v>
      </c>
      <c r="KFO95" t="s">
        <v>449</v>
      </c>
      <c r="KFP95" t="s">
        <v>449</v>
      </c>
      <c r="KFQ95" t="s">
        <v>449</v>
      </c>
      <c r="KFR95" t="s">
        <v>449</v>
      </c>
      <c r="KFS95" t="s">
        <v>449</v>
      </c>
      <c r="KFT95" t="s">
        <v>449</v>
      </c>
      <c r="KFU95" t="s">
        <v>449</v>
      </c>
      <c r="KFV95" t="s">
        <v>449</v>
      </c>
      <c r="KFW95" t="s">
        <v>449</v>
      </c>
      <c r="KFX95" t="s">
        <v>449</v>
      </c>
      <c r="KFY95" t="s">
        <v>449</v>
      </c>
      <c r="KFZ95" t="s">
        <v>449</v>
      </c>
      <c r="KGA95" t="s">
        <v>449</v>
      </c>
      <c r="KGB95" t="s">
        <v>449</v>
      </c>
      <c r="KGC95" t="s">
        <v>449</v>
      </c>
      <c r="KGD95" t="s">
        <v>449</v>
      </c>
      <c r="KGE95" t="s">
        <v>449</v>
      </c>
      <c r="KGF95" t="s">
        <v>449</v>
      </c>
      <c r="KGG95" t="s">
        <v>449</v>
      </c>
      <c r="KGH95" t="s">
        <v>449</v>
      </c>
      <c r="KGI95" t="s">
        <v>449</v>
      </c>
      <c r="KGJ95" t="s">
        <v>449</v>
      </c>
      <c r="KGK95" t="s">
        <v>449</v>
      </c>
      <c r="KGL95" t="s">
        <v>449</v>
      </c>
      <c r="KGM95" t="s">
        <v>449</v>
      </c>
      <c r="KGN95" t="s">
        <v>449</v>
      </c>
      <c r="KGO95" t="s">
        <v>449</v>
      </c>
      <c r="KGP95" t="s">
        <v>449</v>
      </c>
      <c r="KGQ95" t="s">
        <v>449</v>
      </c>
      <c r="KGR95" t="s">
        <v>449</v>
      </c>
      <c r="KGS95" t="s">
        <v>449</v>
      </c>
      <c r="KGT95" t="s">
        <v>449</v>
      </c>
      <c r="KGU95" t="s">
        <v>449</v>
      </c>
      <c r="KGV95" t="s">
        <v>449</v>
      </c>
      <c r="KGW95" t="s">
        <v>449</v>
      </c>
      <c r="KGX95" t="s">
        <v>449</v>
      </c>
      <c r="KGY95" t="s">
        <v>449</v>
      </c>
      <c r="KGZ95" t="s">
        <v>449</v>
      </c>
      <c r="KHA95" t="s">
        <v>449</v>
      </c>
      <c r="KHB95" t="s">
        <v>449</v>
      </c>
      <c r="KHC95" t="s">
        <v>449</v>
      </c>
      <c r="KHD95" t="s">
        <v>449</v>
      </c>
      <c r="KHE95" t="s">
        <v>449</v>
      </c>
      <c r="KHF95" t="s">
        <v>449</v>
      </c>
      <c r="KHG95" t="s">
        <v>449</v>
      </c>
      <c r="KHH95" t="s">
        <v>449</v>
      </c>
      <c r="KHI95" t="s">
        <v>449</v>
      </c>
      <c r="KHJ95" t="s">
        <v>449</v>
      </c>
      <c r="KHK95" t="s">
        <v>449</v>
      </c>
      <c r="KHL95" t="s">
        <v>449</v>
      </c>
      <c r="KHM95" t="s">
        <v>449</v>
      </c>
      <c r="KHN95" t="s">
        <v>449</v>
      </c>
      <c r="KHO95" t="s">
        <v>449</v>
      </c>
      <c r="KHP95" t="s">
        <v>449</v>
      </c>
      <c r="KHQ95" t="s">
        <v>449</v>
      </c>
      <c r="KHR95" t="s">
        <v>449</v>
      </c>
      <c r="KHS95" t="s">
        <v>449</v>
      </c>
      <c r="KHT95" t="s">
        <v>449</v>
      </c>
      <c r="KHU95" t="s">
        <v>449</v>
      </c>
      <c r="KHV95" t="s">
        <v>449</v>
      </c>
      <c r="KHW95" t="s">
        <v>449</v>
      </c>
      <c r="KHX95" t="s">
        <v>449</v>
      </c>
      <c r="KHY95" t="s">
        <v>449</v>
      </c>
      <c r="KHZ95" t="s">
        <v>449</v>
      </c>
      <c r="KIA95" t="s">
        <v>449</v>
      </c>
      <c r="KIB95" t="s">
        <v>449</v>
      </c>
      <c r="KIC95" t="s">
        <v>449</v>
      </c>
      <c r="KID95" t="s">
        <v>449</v>
      </c>
      <c r="KIE95" t="s">
        <v>449</v>
      </c>
      <c r="KIF95" t="s">
        <v>449</v>
      </c>
      <c r="KIG95" t="s">
        <v>449</v>
      </c>
      <c r="KIH95" t="s">
        <v>449</v>
      </c>
      <c r="KII95" t="s">
        <v>449</v>
      </c>
      <c r="KIJ95" t="s">
        <v>449</v>
      </c>
      <c r="KIK95" t="s">
        <v>449</v>
      </c>
      <c r="KIL95" t="s">
        <v>449</v>
      </c>
      <c r="KIM95" t="s">
        <v>449</v>
      </c>
      <c r="KIN95" t="s">
        <v>449</v>
      </c>
      <c r="KIO95" t="s">
        <v>449</v>
      </c>
      <c r="KIP95" t="s">
        <v>449</v>
      </c>
      <c r="KIQ95" t="s">
        <v>449</v>
      </c>
      <c r="KIR95" t="s">
        <v>449</v>
      </c>
      <c r="KIS95" t="s">
        <v>449</v>
      </c>
      <c r="KIT95" t="s">
        <v>449</v>
      </c>
      <c r="KIU95" t="s">
        <v>449</v>
      </c>
      <c r="KIV95" t="s">
        <v>449</v>
      </c>
      <c r="KIW95" t="s">
        <v>449</v>
      </c>
      <c r="KIX95" t="s">
        <v>449</v>
      </c>
      <c r="KIY95" t="s">
        <v>449</v>
      </c>
      <c r="KIZ95" t="s">
        <v>449</v>
      </c>
      <c r="KJA95" t="s">
        <v>449</v>
      </c>
      <c r="KJB95" t="s">
        <v>449</v>
      </c>
      <c r="KJC95" t="s">
        <v>449</v>
      </c>
      <c r="KJD95" t="s">
        <v>449</v>
      </c>
      <c r="KJE95" t="s">
        <v>449</v>
      </c>
      <c r="KJF95" t="s">
        <v>449</v>
      </c>
      <c r="KJG95" t="s">
        <v>449</v>
      </c>
      <c r="KJH95" t="s">
        <v>449</v>
      </c>
      <c r="KJI95" t="s">
        <v>449</v>
      </c>
      <c r="KJJ95" t="s">
        <v>449</v>
      </c>
      <c r="KJK95" t="s">
        <v>449</v>
      </c>
      <c r="KJL95" t="s">
        <v>449</v>
      </c>
      <c r="KJM95" t="s">
        <v>449</v>
      </c>
      <c r="KJN95" t="s">
        <v>449</v>
      </c>
      <c r="KJO95" t="s">
        <v>449</v>
      </c>
      <c r="KJP95" t="s">
        <v>449</v>
      </c>
      <c r="KJQ95" t="s">
        <v>449</v>
      </c>
      <c r="KJR95" t="s">
        <v>449</v>
      </c>
      <c r="KJS95" t="s">
        <v>449</v>
      </c>
      <c r="KJT95" t="s">
        <v>449</v>
      </c>
      <c r="KJU95" t="s">
        <v>449</v>
      </c>
      <c r="KJV95" t="s">
        <v>449</v>
      </c>
      <c r="KJW95" t="s">
        <v>449</v>
      </c>
      <c r="KJX95" t="s">
        <v>449</v>
      </c>
      <c r="KJY95" t="s">
        <v>449</v>
      </c>
      <c r="KJZ95" t="s">
        <v>449</v>
      </c>
      <c r="KKA95" t="s">
        <v>449</v>
      </c>
      <c r="KKB95" t="s">
        <v>449</v>
      </c>
      <c r="KKC95" t="s">
        <v>449</v>
      </c>
      <c r="KKD95" t="s">
        <v>449</v>
      </c>
      <c r="KKE95" t="s">
        <v>449</v>
      </c>
      <c r="KKF95" t="s">
        <v>449</v>
      </c>
      <c r="KKG95" t="s">
        <v>449</v>
      </c>
      <c r="KKH95" t="s">
        <v>449</v>
      </c>
      <c r="KKI95" t="s">
        <v>449</v>
      </c>
      <c r="KKJ95" t="s">
        <v>449</v>
      </c>
      <c r="KKK95" t="s">
        <v>449</v>
      </c>
      <c r="KKL95" t="s">
        <v>449</v>
      </c>
      <c r="KKM95" t="s">
        <v>449</v>
      </c>
      <c r="KKN95" t="s">
        <v>449</v>
      </c>
      <c r="KKO95" t="s">
        <v>449</v>
      </c>
      <c r="KKP95" t="s">
        <v>449</v>
      </c>
      <c r="KKQ95" t="s">
        <v>449</v>
      </c>
      <c r="KKR95" t="s">
        <v>449</v>
      </c>
      <c r="KKS95" t="s">
        <v>449</v>
      </c>
      <c r="KKT95" t="s">
        <v>449</v>
      </c>
      <c r="KKU95" t="s">
        <v>449</v>
      </c>
      <c r="KKV95" t="s">
        <v>449</v>
      </c>
      <c r="KKW95" t="s">
        <v>449</v>
      </c>
      <c r="KKX95" t="s">
        <v>449</v>
      </c>
      <c r="KKY95" t="s">
        <v>449</v>
      </c>
      <c r="KKZ95" t="s">
        <v>449</v>
      </c>
      <c r="KLA95" t="s">
        <v>449</v>
      </c>
      <c r="KLB95" t="s">
        <v>449</v>
      </c>
      <c r="KLC95" t="s">
        <v>449</v>
      </c>
      <c r="KLD95" t="s">
        <v>449</v>
      </c>
      <c r="KLE95" t="s">
        <v>449</v>
      </c>
      <c r="KLF95" t="s">
        <v>449</v>
      </c>
      <c r="KLG95" t="s">
        <v>449</v>
      </c>
      <c r="KLH95" t="s">
        <v>449</v>
      </c>
      <c r="KLI95" t="s">
        <v>449</v>
      </c>
      <c r="KLJ95" t="s">
        <v>449</v>
      </c>
      <c r="KLK95" t="s">
        <v>449</v>
      </c>
      <c r="KLL95" t="s">
        <v>449</v>
      </c>
      <c r="KLM95" t="s">
        <v>449</v>
      </c>
      <c r="KLN95" t="s">
        <v>449</v>
      </c>
      <c r="KLO95" t="s">
        <v>449</v>
      </c>
      <c r="KLP95" t="s">
        <v>449</v>
      </c>
      <c r="KLQ95" t="s">
        <v>449</v>
      </c>
      <c r="KLR95" t="s">
        <v>449</v>
      </c>
      <c r="KLS95" t="s">
        <v>449</v>
      </c>
      <c r="KLT95" t="s">
        <v>449</v>
      </c>
      <c r="KLU95" t="s">
        <v>449</v>
      </c>
      <c r="KLV95" t="s">
        <v>449</v>
      </c>
      <c r="KLW95" t="s">
        <v>449</v>
      </c>
      <c r="KLX95" t="s">
        <v>449</v>
      </c>
      <c r="KLY95" t="s">
        <v>449</v>
      </c>
      <c r="KLZ95" t="s">
        <v>449</v>
      </c>
      <c r="KMA95" t="s">
        <v>449</v>
      </c>
      <c r="KMB95" t="s">
        <v>449</v>
      </c>
      <c r="KMC95" t="s">
        <v>449</v>
      </c>
      <c r="KMD95" t="s">
        <v>449</v>
      </c>
      <c r="KME95" t="s">
        <v>449</v>
      </c>
      <c r="KMF95" t="s">
        <v>449</v>
      </c>
      <c r="KMG95" t="s">
        <v>449</v>
      </c>
      <c r="KMH95" t="s">
        <v>449</v>
      </c>
      <c r="KMI95" t="s">
        <v>449</v>
      </c>
      <c r="KMJ95" t="s">
        <v>449</v>
      </c>
      <c r="KMK95" t="s">
        <v>449</v>
      </c>
      <c r="KML95" t="s">
        <v>449</v>
      </c>
      <c r="KMM95" t="s">
        <v>449</v>
      </c>
      <c r="KMN95" t="s">
        <v>449</v>
      </c>
      <c r="KMO95" t="s">
        <v>449</v>
      </c>
      <c r="KMP95" t="s">
        <v>449</v>
      </c>
      <c r="KMQ95" t="s">
        <v>449</v>
      </c>
      <c r="KMR95" t="s">
        <v>449</v>
      </c>
      <c r="KMS95" t="s">
        <v>449</v>
      </c>
      <c r="KMT95" t="s">
        <v>449</v>
      </c>
      <c r="KMU95" t="s">
        <v>449</v>
      </c>
      <c r="KMV95" t="s">
        <v>449</v>
      </c>
      <c r="KMW95" t="s">
        <v>449</v>
      </c>
      <c r="KMX95" t="s">
        <v>449</v>
      </c>
      <c r="KMY95" t="s">
        <v>449</v>
      </c>
      <c r="KMZ95" t="s">
        <v>449</v>
      </c>
      <c r="KNA95" t="s">
        <v>449</v>
      </c>
      <c r="KNB95" t="s">
        <v>449</v>
      </c>
      <c r="KNC95" t="s">
        <v>449</v>
      </c>
      <c r="KND95" t="s">
        <v>449</v>
      </c>
      <c r="KNE95" t="s">
        <v>449</v>
      </c>
      <c r="KNF95" t="s">
        <v>449</v>
      </c>
      <c r="KNG95" t="s">
        <v>449</v>
      </c>
      <c r="KNH95" t="s">
        <v>449</v>
      </c>
      <c r="KNI95" t="s">
        <v>449</v>
      </c>
      <c r="KNJ95" t="s">
        <v>449</v>
      </c>
      <c r="KNK95" t="s">
        <v>449</v>
      </c>
      <c r="KNL95" t="s">
        <v>449</v>
      </c>
      <c r="KNM95" t="s">
        <v>449</v>
      </c>
      <c r="KNN95" t="s">
        <v>449</v>
      </c>
      <c r="KNO95" t="s">
        <v>449</v>
      </c>
      <c r="KNP95" t="s">
        <v>449</v>
      </c>
      <c r="KNQ95" t="s">
        <v>449</v>
      </c>
      <c r="KNR95" t="s">
        <v>449</v>
      </c>
      <c r="KNS95" t="s">
        <v>449</v>
      </c>
      <c r="KNT95" t="s">
        <v>449</v>
      </c>
      <c r="KNU95" t="s">
        <v>449</v>
      </c>
      <c r="KNV95" t="s">
        <v>449</v>
      </c>
      <c r="KNW95" t="s">
        <v>449</v>
      </c>
      <c r="KNX95" t="s">
        <v>449</v>
      </c>
      <c r="KNY95" t="s">
        <v>449</v>
      </c>
      <c r="KNZ95" t="s">
        <v>449</v>
      </c>
      <c r="KOA95" t="s">
        <v>449</v>
      </c>
      <c r="KOB95" t="s">
        <v>449</v>
      </c>
      <c r="KOC95" t="s">
        <v>449</v>
      </c>
      <c r="KOD95" t="s">
        <v>449</v>
      </c>
      <c r="KOE95" t="s">
        <v>449</v>
      </c>
      <c r="KOF95" t="s">
        <v>449</v>
      </c>
      <c r="KOG95" t="s">
        <v>449</v>
      </c>
      <c r="KOH95" t="s">
        <v>449</v>
      </c>
      <c r="KOI95" t="s">
        <v>449</v>
      </c>
      <c r="KOJ95" t="s">
        <v>449</v>
      </c>
      <c r="KOK95" t="s">
        <v>449</v>
      </c>
      <c r="KOL95" t="s">
        <v>449</v>
      </c>
      <c r="KOM95" t="s">
        <v>449</v>
      </c>
      <c r="KON95" t="s">
        <v>449</v>
      </c>
      <c r="KOO95" t="s">
        <v>449</v>
      </c>
      <c r="KOP95" t="s">
        <v>449</v>
      </c>
      <c r="KOQ95" t="s">
        <v>449</v>
      </c>
      <c r="KOR95" t="s">
        <v>449</v>
      </c>
      <c r="KOS95" t="s">
        <v>449</v>
      </c>
      <c r="KOT95" t="s">
        <v>449</v>
      </c>
      <c r="KOU95" t="s">
        <v>449</v>
      </c>
      <c r="KOV95" t="s">
        <v>449</v>
      </c>
      <c r="KOW95" t="s">
        <v>449</v>
      </c>
      <c r="KOX95" t="s">
        <v>449</v>
      </c>
      <c r="KOY95" t="s">
        <v>449</v>
      </c>
      <c r="KOZ95" t="s">
        <v>449</v>
      </c>
      <c r="KPA95" t="s">
        <v>449</v>
      </c>
      <c r="KPB95" t="s">
        <v>449</v>
      </c>
      <c r="KPC95" t="s">
        <v>449</v>
      </c>
      <c r="KPD95" t="s">
        <v>449</v>
      </c>
      <c r="KPE95" t="s">
        <v>449</v>
      </c>
      <c r="KPF95" t="s">
        <v>449</v>
      </c>
      <c r="KPG95" t="s">
        <v>449</v>
      </c>
      <c r="KPH95" t="s">
        <v>449</v>
      </c>
      <c r="KPI95" t="s">
        <v>449</v>
      </c>
      <c r="KPJ95" t="s">
        <v>449</v>
      </c>
      <c r="KPK95" t="s">
        <v>449</v>
      </c>
      <c r="KPL95" t="s">
        <v>449</v>
      </c>
      <c r="KPM95" t="s">
        <v>449</v>
      </c>
      <c r="KPN95" t="s">
        <v>449</v>
      </c>
      <c r="KPO95" t="s">
        <v>449</v>
      </c>
      <c r="KPP95" t="s">
        <v>449</v>
      </c>
      <c r="KPQ95" t="s">
        <v>449</v>
      </c>
      <c r="KPR95" t="s">
        <v>449</v>
      </c>
      <c r="KPS95" t="s">
        <v>449</v>
      </c>
      <c r="KPT95" t="s">
        <v>449</v>
      </c>
      <c r="KPU95" t="s">
        <v>449</v>
      </c>
      <c r="KPV95" t="s">
        <v>449</v>
      </c>
      <c r="KPW95" t="s">
        <v>449</v>
      </c>
      <c r="KPX95" t="s">
        <v>449</v>
      </c>
      <c r="KPY95" t="s">
        <v>449</v>
      </c>
      <c r="KPZ95" t="s">
        <v>449</v>
      </c>
      <c r="KQA95" t="s">
        <v>449</v>
      </c>
      <c r="KQB95" t="s">
        <v>449</v>
      </c>
      <c r="KQC95" t="s">
        <v>449</v>
      </c>
      <c r="KQD95" t="s">
        <v>449</v>
      </c>
      <c r="KQE95" t="s">
        <v>449</v>
      </c>
      <c r="KQF95" t="s">
        <v>449</v>
      </c>
      <c r="KQG95" t="s">
        <v>449</v>
      </c>
      <c r="KQH95" t="s">
        <v>449</v>
      </c>
      <c r="KQI95" t="s">
        <v>449</v>
      </c>
      <c r="KQJ95" t="s">
        <v>449</v>
      </c>
      <c r="KQK95" t="s">
        <v>449</v>
      </c>
      <c r="KQL95" t="s">
        <v>449</v>
      </c>
      <c r="KQM95" t="s">
        <v>449</v>
      </c>
      <c r="KQN95" t="s">
        <v>449</v>
      </c>
      <c r="KQO95" t="s">
        <v>449</v>
      </c>
      <c r="KQP95" t="s">
        <v>449</v>
      </c>
      <c r="KQQ95" t="s">
        <v>449</v>
      </c>
      <c r="KQR95" t="s">
        <v>449</v>
      </c>
      <c r="KQS95" t="s">
        <v>449</v>
      </c>
      <c r="KQT95" t="s">
        <v>449</v>
      </c>
      <c r="KQU95" t="s">
        <v>449</v>
      </c>
      <c r="KQV95" t="s">
        <v>449</v>
      </c>
      <c r="KQW95" t="s">
        <v>449</v>
      </c>
      <c r="KQX95" t="s">
        <v>449</v>
      </c>
      <c r="KQY95" t="s">
        <v>449</v>
      </c>
      <c r="KQZ95" t="s">
        <v>449</v>
      </c>
      <c r="KRA95" t="s">
        <v>449</v>
      </c>
      <c r="KRB95" t="s">
        <v>449</v>
      </c>
      <c r="KRC95" t="s">
        <v>449</v>
      </c>
      <c r="KRD95" t="s">
        <v>449</v>
      </c>
      <c r="KRE95" t="s">
        <v>449</v>
      </c>
      <c r="KRF95" t="s">
        <v>449</v>
      </c>
      <c r="KRG95" t="s">
        <v>449</v>
      </c>
      <c r="KRH95" t="s">
        <v>449</v>
      </c>
      <c r="KRI95" t="s">
        <v>449</v>
      </c>
      <c r="KRJ95" t="s">
        <v>449</v>
      </c>
      <c r="KRK95" t="s">
        <v>449</v>
      </c>
      <c r="KRL95" t="s">
        <v>449</v>
      </c>
      <c r="KRM95" t="s">
        <v>449</v>
      </c>
      <c r="KRN95" t="s">
        <v>449</v>
      </c>
      <c r="KRO95" t="s">
        <v>449</v>
      </c>
      <c r="KRP95" t="s">
        <v>449</v>
      </c>
      <c r="KRQ95" t="s">
        <v>449</v>
      </c>
      <c r="KRR95" t="s">
        <v>449</v>
      </c>
      <c r="KRS95" t="s">
        <v>449</v>
      </c>
      <c r="KRT95" t="s">
        <v>449</v>
      </c>
      <c r="KRU95" t="s">
        <v>449</v>
      </c>
      <c r="KRV95" t="s">
        <v>449</v>
      </c>
      <c r="KRW95" t="s">
        <v>449</v>
      </c>
      <c r="KRX95" t="s">
        <v>449</v>
      </c>
      <c r="KRY95" t="s">
        <v>449</v>
      </c>
      <c r="KRZ95" t="s">
        <v>449</v>
      </c>
      <c r="KSA95" t="s">
        <v>449</v>
      </c>
      <c r="KSB95" t="s">
        <v>449</v>
      </c>
      <c r="KSC95" t="s">
        <v>449</v>
      </c>
      <c r="KSD95" t="s">
        <v>449</v>
      </c>
      <c r="KSE95" t="s">
        <v>449</v>
      </c>
      <c r="KSF95" t="s">
        <v>449</v>
      </c>
      <c r="KSG95" t="s">
        <v>449</v>
      </c>
      <c r="KSH95" t="s">
        <v>449</v>
      </c>
      <c r="KSI95" t="s">
        <v>449</v>
      </c>
      <c r="KSJ95" t="s">
        <v>449</v>
      </c>
      <c r="KSK95" t="s">
        <v>449</v>
      </c>
      <c r="KSL95" t="s">
        <v>449</v>
      </c>
      <c r="KSM95" t="s">
        <v>449</v>
      </c>
      <c r="KSN95" t="s">
        <v>449</v>
      </c>
      <c r="KSO95" t="s">
        <v>449</v>
      </c>
      <c r="KSP95" t="s">
        <v>449</v>
      </c>
      <c r="KSQ95" t="s">
        <v>449</v>
      </c>
      <c r="KSR95" t="s">
        <v>449</v>
      </c>
      <c r="KSS95" t="s">
        <v>449</v>
      </c>
      <c r="KST95" t="s">
        <v>449</v>
      </c>
      <c r="KSU95" t="s">
        <v>449</v>
      </c>
      <c r="KSV95" t="s">
        <v>449</v>
      </c>
      <c r="KSW95" t="s">
        <v>449</v>
      </c>
      <c r="KSX95" t="s">
        <v>449</v>
      </c>
      <c r="KSY95" t="s">
        <v>449</v>
      </c>
      <c r="KSZ95" t="s">
        <v>449</v>
      </c>
      <c r="KTA95" t="s">
        <v>449</v>
      </c>
      <c r="KTB95" t="s">
        <v>449</v>
      </c>
      <c r="KTC95" t="s">
        <v>449</v>
      </c>
      <c r="KTD95" t="s">
        <v>449</v>
      </c>
      <c r="KTE95" t="s">
        <v>449</v>
      </c>
      <c r="KTF95" t="s">
        <v>449</v>
      </c>
      <c r="KTG95" t="s">
        <v>449</v>
      </c>
      <c r="KTH95" t="s">
        <v>449</v>
      </c>
      <c r="KTI95" t="s">
        <v>449</v>
      </c>
      <c r="KTJ95" t="s">
        <v>449</v>
      </c>
      <c r="KTK95" t="s">
        <v>449</v>
      </c>
      <c r="KTL95" t="s">
        <v>449</v>
      </c>
      <c r="KTM95" t="s">
        <v>449</v>
      </c>
      <c r="KTN95" t="s">
        <v>449</v>
      </c>
      <c r="KTO95" t="s">
        <v>449</v>
      </c>
      <c r="KTP95" t="s">
        <v>449</v>
      </c>
      <c r="KTQ95" t="s">
        <v>449</v>
      </c>
      <c r="KTR95" t="s">
        <v>449</v>
      </c>
      <c r="KTS95" t="s">
        <v>449</v>
      </c>
      <c r="KTT95" t="s">
        <v>449</v>
      </c>
      <c r="KTU95" t="s">
        <v>449</v>
      </c>
      <c r="KTV95" t="s">
        <v>449</v>
      </c>
      <c r="KTW95" t="s">
        <v>449</v>
      </c>
      <c r="KTX95" t="s">
        <v>449</v>
      </c>
      <c r="KTY95" t="s">
        <v>449</v>
      </c>
      <c r="KTZ95" t="s">
        <v>449</v>
      </c>
      <c r="KUA95" t="s">
        <v>449</v>
      </c>
      <c r="KUB95" t="s">
        <v>449</v>
      </c>
      <c r="KUC95" t="s">
        <v>449</v>
      </c>
      <c r="KUD95" t="s">
        <v>449</v>
      </c>
      <c r="KUE95" t="s">
        <v>449</v>
      </c>
      <c r="KUF95" t="s">
        <v>449</v>
      </c>
      <c r="KUG95" t="s">
        <v>449</v>
      </c>
      <c r="KUH95" t="s">
        <v>449</v>
      </c>
      <c r="KUI95" t="s">
        <v>449</v>
      </c>
      <c r="KUJ95" t="s">
        <v>449</v>
      </c>
      <c r="KUK95" t="s">
        <v>449</v>
      </c>
      <c r="KUL95" t="s">
        <v>449</v>
      </c>
      <c r="KUM95" t="s">
        <v>449</v>
      </c>
      <c r="KUN95" t="s">
        <v>449</v>
      </c>
      <c r="KUO95" t="s">
        <v>449</v>
      </c>
      <c r="KUP95" t="s">
        <v>449</v>
      </c>
      <c r="KUQ95" t="s">
        <v>449</v>
      </c>
      <c r="KUR95" t="s">
        <v>449</v>
      </c>
      <c r="KUS95" t="s">
        <v>449</v>
      </c>
      <c r="KUT95" t="s">
        <v>449</v>
      </c>
      <c r="KUU95" t="s">
        <v>449</v>
      </c>
      <c r="KUV95" t="s">
        <v>449</v>
      </c>
      <c r="KUW95" t="s">
        <v>449</v>
      </c>
      <c r="KUX95" t="s">
        <v>449</v>
      </c>
      <c r="KUY95" t="s">
        <v>449</v>
      </c>
      <c r="KUZ95" t="s">
        <v>449</v>
      </c>
      <c r="KVA95" t="s">
        <v>449</v>
      </c>
      <c r="KVB95" t="s">
        <v>449</v>
      </c>
      <c r="KVC95" t="s">
        <v>449</v>
      </c>
      <c r="KVD95" t="s">
        <v>449</v>
      </c>
      <c r="KVE95" t="s">
        <v>449</v>
      </c>
      <c r="KVF95" t="s">
        <v>449</v>
      </c>
      <c r="KVG95" t="s">
        <v>449</v>
      </c>
      <c r="KVH95" t="s">
        <v>449</v>
      </c>
      <c r="KVI95" t="s">
        <v>449</v>
      </c>
      <c r="KVJ95" t="s">
        <v>449</v>
      </c>
      <c r="KVK95" t="s">
        <v>449</v>
      </c>
      <c r="KVL95" t="s">
        <v>449</v>
      </c>
      <c r="KVM95" t="s">
        <v>449</v>
      </c>
      <c r="KVN95" t="s">
        <v>449</v>
      </c>
      <c r="KVO95" t="s">
        <v>449</v>
      </c>
      <c r="KVP95" t="s">
        <v>449</v>
      </c>
      <c r="KVQ95" t="s">
        <v>449</v>
      </c>
      <c r="KVR95" t="s">
        <v>449</v>
      </c>
      <c r="KVS95" t="s">
        <v>449</v>
      </c>
      <c r="KVT95" t="s">
        <v>449</v>
      </c>
      <c r="KVU95" t="s">
        <v>449</v>
      </c>
      <c r="KVV95" t="s">
        <v>449</v>
      </c>
      <c r="KVW95" t="s">
        <v>449</v>
      </c>
      <c r="KVX95" t="s">
        <v>449</v>
      </c>
      <c r="KVY95" t="s">
        <v>449</v>
      </c>
      <c r="KVZ95" t="s">
        <v>449</v>
      </c>
      <c r="KWA95" t="s">
        <v>449</v>
      </c>
      <c r="KWB95" t="s">
        <v>449</v>
      </c>
      <c r="KWC95" t="s">
        <v>449</v>
      </c>
      <c r="KWD95" t="s">
        <v>449</v>
      </c>
      <c r="KWE95" t="s">
        <v>449</v>
      </c>
      <c r="KWF95" t="s">
        <v>449</v>
      </c>
      <c r="KWG95" t="s">
        <v>449</v>
      </c>
      <c r="KWH95" t="s">
        <v>449</v>
      </c>
      <c r="KWI95" t="s">
        <v>449</v>
      </c>
      <c r="KWJ95" t="s">
        <v>449</v>
      </c>
      <c r="KWK95" t="s">
        <v>449</v>
      </c>
      <c r="KWL95" t="s">
        <v>449</v>
      </c>
      <c r="KWM95" t="s">
        <v>449</v>
      </c>
      <c r="KWN95" t="s">
        <v>449</v>
      </c>
      <c r="KWO95" t="s">
        <v>449</v>
      </c>
      <c r="KWP95" t="s">
        <v>449</v>
      </c>
      <c r="KWQ95" t="s">
        <v>449</v>
      </c>
      <c r="KWR95" t="s">
        <v>449</v>
      </c>
      <c r="KWS95" t="s">
        <v>449</v>
      </c>
      <c r="KWT95" t="s">
        <v>449</v>
      </c>
      <c r="KWU95" t="s">
        <v>449</v>
      </c>
      <c r="KWV95" t="s">
        <v>449</v>
      </c>
      <c r="KWW95" t="s">
        <v>449</v>
      </c>
      <c r="KWX95" t="s">
        <v>449</v>
      </c>
      <c r="KWY95" t="s">
        <v>449</v>
      </c>
      <c r="KWZ95" t="s">
        <v>449</v>
      </c>
      <c r="KXA95" t="s">
        <v>449</v>
      </c>
      <c r="KXB95" t="s">
        <v>449</v>
      </c>
      <c r="KXC95" t="s">
        <v>449</v>
      </c>
      <c r="KXD95" t="s">
        <v>449</v>
      </c>
      <c r="KXE95" t="s">
        <v>449</v>
      </c>
      <c r="KXF95" t="s">
        <v>449</v>
      </c>
      <c r="KXG95" t="s">
        <v>449</v>
      </c>
      <c r="KXH95" t="s">
        <v>449</v>
      </c>
      <c r="KXI95" t="s">
        <v>449</v>
      </c>
      <c r="KXJ95" t="s">
        <v>449</v>
      </c>
      <c r="KXK95" t="s">
        <v>449</v>
      </c>
      <c r="KXL95" t="s">
        <v>449</v>
      </c>
      <c r="KXM95" t="s">
        <v>449</v>
      </c>
      <c r="KXN95" t="s">
        <v>449</v>
      </c>
      <c r="KXO95" t="s">
        <v>449</v>
      </c>
      <c r="KXP95" t="s">
        <v>449</v>
      </c>
      <c r="KXQ95" t="s">
        <v>449</v>
      </c>
      <c r="KXR95" t="s">
        <v>449</v>
      </c>
      <c r="KXS95" t="s">
        <v>449</v>
      </c>
      <c r="KXT95" t="s">
        <v>449</v>
      </c>
      <c r="KXU95" t="s">
        <v>449</v>
      </c>
      <c r="KXV95" t="s">
        <v>449</v>
      </c>
      <c r="KXW95" t="s">
        <v>449</v>
      </c>
      <c r="KXX95" t="s">
        <v>449</v>
      </c>
      <c r="KXY95" t="s">
        <v>449</v>
      </c>
      <c r="KXZ95" t="s">
        <v>449</v>
      </c>
      <c r="KYA95" t="s">
        <v>449</v>
      </c>
      <c r="KYB95" t="s">
        <v>449</v>
      </c>
      <c r="KYC95" t="s">
        <v>449</v>
      </c>
      <c r="KYD95" t="s">
        <v>449</v>
      </c>
      <c r="KYE95" t="s">
        <v>449</v>
      </c>
      <c r="KYF95" t="s">
        <v>449</v>
      </c>
      <c r="KYG95" t="s">
        <v>449</v>
      </c>
      <c r="KYH95" t="s">
        <v>449</v>
      </c>
      <c r="KYI95" t="s">
        <v>449</v>
      </c>
      <c r="KYJ95" t="s">
        <v>449</v>
      </c>
      <c r="KYK95" t="s">
        <v>449</v>
      </c>
      <c r="KYL95" t="s">
        <v>449</v>
      </c>
      <c r="KYM95" t="s">
        <v>449</v>
      </c>
      <c r="KYN95" t="s">
        <v>449</v>
      </c>
      <c r="KYO95" t="s">
        <v>449</v>
      </c>
      <c r="KYP95" t="s">
        <v>449</v>
      </c>
      <c r="KYQ95" t="s">
        <v>449</v>
      </c>
      <c r="KYR95" t="s">
        <v>449</v>
      </c>
      <c r="KYS95" t="s">
        <v>449</v>
      </c>
      <c r="KYT95" t="s">
        <v>449</v>
      </c>
      <c r="KYU95" t="s">
        <v>449</v>
      </c>
      <c r="KYV95" t="s">
        <v>449</v>
      </c>
      <c r="KYW95" t="s">
        <v>449</v>
      </c>
      <c r="KYX95" t="s">
        <v>449</v>
      </c>
      <c r="KYY95" t="s">
        <v>449</v>
      </c>
      <c r="KYZ95" t="s">
        <v>449</v>
      </c>
      <c r="KZA95" t="s">
        <v>449</v>
      </c>
      <c r="KZB95" t="s">
        <v>449</v>
      </c>
      <c r="KZC95" t="s">
        <v>449</v>
      </c>
      <c r="KZD95" t="s">
        <v>449</v>
      </c>
      <c r="KZE95" t="s">
        <v>449</v>
      </c>
      <c r="KZF95" t="s">
        <v>449</v>
      </c>
      <c r="KZG95" t="s">
        <v>449</v>
      </c>
      <c r="KZH95" t="s">
        <v>449</v>
      </c>
      <c r="KZI95" t="s">
        <v>449</v>
      </c>
      <c r="KZJ95" t="s">
        <v>449</v>
      </c>
      <c r="KZK95" t="s">
        <v>449</v>
      </c>
      <c r="KZL95" t="s">
        <v>449</v>
      </c>
      <c r="KZM95" t="s">
        <v>449</v>
      </c>
      <c r="KZN95" t="s">
        <v>449</v>
      </c>
      <c r="KZO95" t="s">
        <v>449</v>
      </c>
      <c r="KZP95" t="s">
        <v>449</v>
      </c>
      <c r="KZQ95" t="s">
        <v>449</v>
      </c>
      <c r="KZR95" t="s">
        <v>449</v>
      </c>
      <c r="KZS95" t="s">
        <v>449</v>
      </c>
      <c r="KZT95" t="s">
        <v>449</v>
      </c>
      <c r="KZU95" t="s">
        <v>449</v>
      </c>
      <c r="KZV95" t="s">
        <v>449</v>
      </c>
      <c r="KZW95" t="s">
        <v>449</v>
      </c>
      <c r="KZX95" t="s">
        <v>449</v>
      </c>
      <c r="KZY95" t="s">
        <v>449</v>
      </c>
      <c r="KZZ95" t="s">
        <v>449</v>
      </c>
      <c r="LAA95" t="s">
        <v>449</v>
      </c>
      <c r="LAB95" t="s">
        <v>449</v>
      </c>
      <c r="LAC95" t="s">
        <v>449</v>
      </c>
      <c r="LAD95" t="s">
        <v>449</v>
      </c>
      <c r="LAE95" t="s">
        <v>449</v>
      </c>
      <c r="LAF95" t="s">
        <v>449</v>
      </c>
      <c r="LAG95" t="s">
        <v>449</v>
      </c>
      <c r="LAH95" t="s">
        <v>449</v>
      </c>
      <c r="LAI95" t="s">
        <v>449</v>
      </c>
      <c r="LAJ95" t="s">
        <v>449</v>
      </c>
      <c r="LAK95" t="s">
        <v>449</v>
      </c>
      <c r="LAL95" t="s">
        <v>449</v>
      </c>
      <c r="LAM95" t="s">
        <v>449</v>
      </c>
      <c r="LAN95" t="s">
        <v>449</v>
      </c>
      <c r="LAO95" t="s">
        <v>449</v>
      </c>
      <c r="LAP95" t="s">
        <v>449</v>
      </c>
      <c r="LAQ95" t="s">
        <v>449</v>
      </c>
      <c r="LAR95" t="s">
        <v>449</v>
      </c>
      <c r="LAS95" t="s">
        <v>449</v>
      </c>
      <c r="LAT95" t="s">
        <v>449</v>
      </c>
      <c r="LAU95" t="s">
        <v>449</v>
      </c>
      <c r="LAV95" t="s">
        <v>449</v>
      </c>
      <c r="LAW95" t="s">
        <v>449</v>
      </c>
      <c r="LAX95" t="s">
        <v>449</v>
      </c>
      <c r="LAY95" t="s">
        <v>449</v>
      </c>
      <c r="LAZ95" t="s">
        <v>449</v>
      </c>
      <c r="LBA95" t="s">
        <v>449</v>
      </c>
      <c r="LBB95" t="s">
        <v>449</v>
      </c>
      <c r="LBC95" t="s">
        <v>449</v>
      </c>
      <c r="LBD95" t="s">
        <v>449</v>
      </c>
      <c r="LBE95" t="s">
        <v>449</v>
      </c>
      <c r="LBF95" t="s">
        <v>449</v>
      </c>
      <c r="LBG95" t="s">
        <v>449</v>
      </c>
      <c r="LBH95" t="s">
        <v>449</v>
      </c>
      <c r="LBI95" t="s">
        <v>449</v>
      </c>
      <c r="LBJ95" t="s">
        <v>449</v>
      </c>
      <c r="LBK95" t="s">
        <v>449</v>
      </c>
      <c r="LBL95" t="s">
        <v>449</v>
      </c>
      <c r="LBM95" t="s">
        <v>449</v>
      </c>
      <c r="LBN95" t="s">
        <v>449</v>
      </c>
      <c r="LBO95" t="s">
        <v>449</v>
      </c>
      <c r="LBP95" t="s">
        <v>449</v>
      </c>
      <c r="LBQ95" t="s">
        <v>449</v>
      </c>
      <c r="LBR95" t="s">
        <v>449</v>
      </c>
      <c r="LBS95" t="s">
        <v>449</v>
      </c>
      <c r="LBT95" t="s">
        <v>449</v>
      </c>
      <c r="LBU95" t="s">
        <v>449</v>
      </c>
      <c r="LBV95" t="s">
        <v>449</v>
      </c>
      <c r="LBW95" t="s">
        <v>449</v>
      </c>
      <c r="LBX95" t="s">
        <v>449</v>
      </c>
      <c r="LBY95" t="s">
        <v>449</v>
      </c>
      <c r="LBZ95" t="s">
        <v>449</v>
      </c>
      <c r="LCA95" t="s">
        <v>449</v>
      </c>
      <c r="LCB95" t="s">
        <v>449</v>
      </c>
      <c r="LCC95" t="s">
        <v>449</v>
      </c>
      <c r="LCD95" t="s">
        <v>449</v>
      </c>
      <c r="LCE95" t="s">
        <v>449</v>
      </c>
      <c r="LCF95" t="s">
        <v>449</v>
      </c>
      <c r="LCG95" t="s">
        <v>449</v>
      </c>
      <c r="LCH95" t="s">
        <v>449</v>
      </c>
      <c r="LCI95" t="s">
        <v>449</v>
      </c>
      <c r="LCJ95" t="s">
        <v>449</v>
      </c>
      <c r="LCK95" t="s">
        <v>449</v>
      </c>
      <c r="LCL95" t="s">
        <v>449</v>
      </c>
      <c r="LCM95" t="s">
        <v>449</v>
      </c>
      <c r="LCN95" t="s">
        <v>449</v>
      </c>
      <c r="LCO95" t="s">
        <v>449</v>
      </c>
      <c r="LCP95" t="s">
        <v>449</v>
      </c>
      <c r="LCQ95" t="s">
        <v>449</v>
      </c>
      <c r="LCR95" t="s">
        <v>449</v>
      </c>
      <c r="LCS95" t="s">
        <v>449</v>
      </c>
      <c r="LCT95" t="s">
        <v>449</v>
      </c>
      <c r="LCU95" t="s">
        <v>449</v>
      </c>
      <c r="LCV95" t="s">
        <v>449</v>
      </c>
      <c r="LCW95" t="s">
        <v>449</v>
      </c>
      <c r="LCX95" t="s">
        <v>449</v>
      </c>
      <c r="LCY95" t="s">
        <v>449</v>
      </c>
      <c r="LCZ95" t="s">
        <v>449</v>
      </c>
      <c r="LDA95" t="s">
        <v>449</v>
      </c>
      <c r="LDB95" t="s">
        <v>449</v>
      </c>
      <c r="LDC95" t="s">
        <v>449</v>
      </c>
      <c r="LDD95" t="s">
        <v>449</v>
      </c>
      <c r="LDE95" t="s">
        <v>449</v>
      </c>
      <c r="LDF95" t="s">
        <v>449</v>
      </c>
      <c r="LDG95" t="s">
        <v>449</v>
      </c>
      <c r="LDH95" t="s">
        <v>449</v>
      </c>
      <c r="LDI95" t="s">
        <v>449</v>
      </c>
      <c r="LDJ95" t="s">
        <v>449</v>
      </c>
      <c r="LDK95" t="s">
        <v>449</v>
      </c>
      <c r="LDL95" t="s">
        <v>449</v>
      </c>
      <c r="LDM95" t="s">
        <v>449</v>
      </c>
      <c r="LDN95" t="s">
        <v>449</v>
      </c>
      <c r="LDO95" t="s">
        <v>449</v>
      </c>
      <c r="LDP95" t="s">
        <v>449</v>
      </c>
      <c r="LDQ95" t="s">
        <v>449</v>
      </c>
      <c r="LDR95" t="s">
        <v>449</v>
      </c>
      <c r="LDS95" t="s">
        <v>449</v>
      </c>
      <c r="LDT95" t="s">
        <v>449</v>
      </c>
      <c r="LDU95" t="s">
        <v>449</v>
      </c>
      <c r="LDV95" t="s">
        <v>449</v>
      </c>
      <c r="LDW95" t="s">
        <v>449</v>
      </c>
      <c r="LDX95" t="s">
        <v>449</v>
      </c>
      <c r="LDY95" t="s">
        <v>449</v>
      </c>
      <c r="LDZ95" t="s">
        <v>449</v>
      </c>
      <c r="LEA95" t="s">
        <v>449</v>
      </c>
      <c r="LEB95" t="s">
        <v>449</v>
      </c>
      <c r="LEC95" t="s">
        <v>449</v>
      </c>
      <c r="LED95" t="s">
        <v>449</v>
      </c>
      <c r="LEE95" t="s">
        <v>449</v>
      </c>
      <c r="LEF95" t="s">
        <v>449</v>
      </c>
      <c r="LEG95" t="s">
        <v>449</v>
      </c>
      <c r="LEH95" t="s">
        <v>449</v>
      </c>
      <c r="LEI95" t="s">
        <v>449</v>
      </c>
      <c r="LEJ95" t="s">
        <v>449</v>
      </c>
      <c r="LEK95" t="s">
        <v>449</v>
      </c>
      <c r="LEL95" t="s">
        <v>449</v>
      </c>
      <c r="LEM95" t="s">
        <v>449</v>
      </c>
      <c r="LEN95" t="s">
        <v>449</v>
      </c>
      <c r="LEO95" t="s">
        <v>449</v>
      </c>
      <c r="LEP95" t="s">
        <v>449</v>
      </c>
      <c r="LEQ95" t="s">
        <v>449</v>
      </c>
      <c r="LER95" t="s">
        <v>449</v>
      </c>
      <c r="LES95" t="s">
        <v>449</v>
      </c>
      <c r="LET95" t="s">
        <v>449</v>
      </c>
      <c r="LEU95" t="s">
        <v>449</v>
      </c>
      <c r="LEV95" t="s">
        <v>449</v>
      </c>
      <c r="LEW95" t="s">
        <v>449</v>
      </c>
      <c r="LEX95" t="s">
        <v>449</v>
      </c>
      <c r="LEY95" t="s">
        <v>449</v>
      </c>
      <c r="LEZ95" t="s">
        <v>449</v>
      </c>
      <c r="LFA95" t="s">
        <v>449</v>
      </c>
      <c r="LFB95" t="s">
        <v>449</v>
      </c>
      <c r="LFC95" t="s">
        <v>449</v>
      </c>
      <c r="LFD95" t="s">
        <v>449</v>
      </c>
      <c r="LFE95" t="s">
        <v>449</v>
      </c>
      <c r="LFF95" t="s">
        <v>449</v>
      </c>
      <c r="LFG95" t="s">
        <v>449</v>
      </c>
      <c r="LFH95" t="s">
        <v>449</v>
      </c>
      <c r="LFI95" t="s">
        <v>449</v>
      </c>
      <c r="LFJ95" t="s">
        <v>449</v>
      </c>
      <c r="LFK95" t="s">
        <v>449</v>
      </c>
      <c r="LFL95" t="s">
        <v>449</v>
      </c>
      <c r="LFM95" t="s">
        <v>449</v>
      </c>
      <c r="LFN95" t="s">
        <v>449</v>
      </c>
      <c r="LFO95" t="s">
        <v>449</v>
      </c>
      <c r="LFP95" t="s">
        <v>449</v>
      </c>
      <c r="LFQ95" t="s">
        <v>449</v>
      </c>
      <c r="LFR95" t="s">
        <v>449</v>
      </c>
      <c r="LFS95" t="s">
        <v>449</v>
      </c>
      <c r="LFT95" t="s">
        <v>449</v>
      </c>
      <c r="LFU95" t="s">
        <v>449</v>
      </c>
      <c r="LFV95" t="s">
        <v>449</v>
      </c>
      <c r="LFW95" t="s">
        <v>449</v>
      </c>
      <c r="LFX95" t="s">
        <v>449</v>
      </c>
      <c r="LFY95" t="s">
        <v>449</v>
      </c>
      <c r="LFZ95" t="s">
        <v>449</v>
      </c>
      <c r="LGA95" t="s">
        <v>449</v>
      </c>
      <c r="LGB95" t="s">
        <v>449</v>
      </c>
      <c r="LGC95" t="s">
        <v>449</v>
      </c>
      <c r="LGD95" t="s">
        <v>449</v>
      </c>
      <c r="LGE95" t="s">
        <v>449</v>
      </c>
      <c r="LGF95" t="s">
        <v>449</v>
      </c>
      <c r="LGG95" t="s">
        <v>449</v>
      </c>
      <c r="LGH95" t="s">
        <v>449</v>
      </c>
      <c r="LGI95" t="s">
        <v>449</v>
      </c>
      <c r="LGJ95" t="s">
        <v>449</v>
      </c>
      <c r="LGK95" t="s">
        <v>449</v>
      </c>
      <c r="LGL95" t="s">
        <v>449</v>
      </c>
      <c r="LGM95" t="s">
        <v>449</v>
      </c>
      <c r="LGN95" t="s">
        <v>449</v>
      </c>
      <c r="LGO95" t="s">
        <v>449</v>
      </c>
      <c r="LGP95" t="s">
        <v>449</v>
      </c>
      <c r="LGQ95" t="s">
        <v>449</v>
      </c>
      <c r="LGR95" t="s">
        <v>449</v>
      </c>
      <c r="LGS95" t="s">
        <v>449</v>
      </c>
      <c r="LGT95" t="s">
        <v>449</v>
      </c>
      <c r="LGU95" t="s">
        <v>449</v>
      </c>
      <c r="LGV95" t="s">
        <v>449</v>
      </c>
      <c r="LGW95" t="s">
        <v>449</v>
      </c>
      <c r="LGX95" t="s">
        <v>449</v>
      </c>
      <c r="LGY95" t="s">
        <v>449</v>
      </c>
      <c r="LGZ95" t="s">
        <v>449</v>
      </c>
      <c r="LHA95" t="s">
        <v>449</v>
      </c>
      <c r="LHB95" t="s">
        <v>449</v>
      </c>
      <c r="LHC95" t="s">
        <v>449</v>
      </c>
      <c r="LHD95" t="s">
        <v>449</v>
      </c>
      <c r="LHE95" t="s">
        <v>449</v>
      </c>
      <c r="LHF95" t="s">
        <v>449</v>
      </c>
      <c r="LHG95" t="s">
        <v>449</v>
      </c>
      <c r="LHH95" t="s">
        <v>449</v>
      </c>
      <c r="LHI95" t="s">
        <v>449</v>
      </c>
      <c r="LHJ95" t="s">
        <v>449</v>
      </c>
      <c r="LHK95" t="s">
        <v>449</v>
      </c>
      <c r="LHL95" t="s">
        <v>449</v>
      </c>
      <c r="LHM95" t="s">
        <v>449</v>
      </c>
      <c r="LHN95" t="s">
        <v>449</v>
      </c>
      <c r="LHO95" t="s">
        <v>449</v>
      </c>
      <c r="LHP95" t="s">
        <v>449</v>
      </c>
      <c r="LHQ95" t="s">
        <v>449</v>
      </c>
      <c r="LHR95" t="s">
        <v>449</v>
      </c>
      <c r="LHS95" t="s">
        <v>449</v>
      </c>
      <c r="LHT95" t="s">
        <v>449</v>
      </c>
      <c r="LHU95" t="s">
        <v>449</v>
      </c>
      <c r="LHV95" t="s">
        <v>449</v>
      </c>
      <c r="LHW95" t="s">
        <v>449</v>
      </c>
      <c r="LHX95" t="s">
        <v>449</v>
      </c>
      <c r="LHY95" t="s">
        <v>449</v>
      </c>
      <c r="LHZ95" t="s">
        <v>449</v>
      </c>
      <c r="LIA95" t="s">
        <v>449</v>
      </c>
      <c r="LIB95" t="s">
        <v>449</v>
      </c>
      <c r="LIC95" t="s">
        <v>449</v>
      </c>
      <c r="LID95" t="s">
        <v>449</v>
      </c>
      <c r="LIE95" t="s">
        <v>449</v>
      </c>
      <c r="LIF95" t="s">
        <v>449</v>
      </c>
      <c r="LIG95" t="s">
        <v>449</v>
      </c>
      <c r="LIH95" t="s">
        <v>449</v>
      </c>
      <c r="LII95" t="s">
        <v>449</v>
      </c>
      <c r="LIJ95" t="s">
        <v>449</v>
      </c>
      <c r="LIK95" t="s">
        <v>449</v>
      </c>
      <c r="LIL95" t="s">
        <v>449</v>
      </c>
      <c r="LIM95" t="s">
        <v>449</v>
      </c>
      <c r="LIN95" t="s">
        <v>449</v>
      </c>
      <c r="LIO95" t="s">
        <v>449</v>
      </c>
      <c r="LIP95" t="s">
        <v>449</v>
      </c>
      <c r="LIQ95" t="s">
        <v>449</v>
      </c>
      <c r="LIR95" t="s">
        <v>449</v>
      </c>
      <c r="LIS95" t="s">
        <v>449</v>
      </c>
      <c r="LIT95" t="s">
        <v>449</v>
      </c>
      <c r="LIU95" t="s">
        <v>449</v>
      </c>
      <c r="LIV95" t="s">
        <v>449</v>
      </c>
      <c r="LIW95" t="s">
        <v>449</v>
      </c>
      <c r="LIX95" t="s">
        <v>449</v>
      </c>
      <c r="LIY95" t="s">
        <v>449</v>
      </c>
      <c r="LIZ95" t="s">
        <v>449</v>
      </c>
      <c r="LJA95" t="s">
        <v>449</v>
      </c>
      <c r="LJB95" t="s">
        <v>449</v>
      </c>
      <c r="LJC95" t="s">
        <v>449</v>
      </c>
      <c r="LJD95" t="s">
        <v>449</v>
      </c>
      <c r="LJE95" t="s">
        <v>449</v>
      </c>
      <c r="LJF95" t="s">
        <v>449</v>
      </c>
      <c r="LJG95" t="s">
        <v>449</v>
      </c>
      <c r="LJH95" t="s">
        <v>449</v>
      </c>
      <c r="LJI95" t="s">
        <v>449</v>
      </c>
      <c r="LJJ95" t="s">
        <v>449</v>
      </c>
      <c r="LJK95" t="s">
        <v>449</v>
      </c>
      <c r="LJL95" t="s">
        <v>449</v>
      </c>
      <c r="LJM95" t="s">
        <v>449</v>
      </c>
      <c r="LJN95" t="s">
        <v>449</v>
      </c>
      <c r="LJO95" t="s">
        <v>449</v>
      </c>
      <c r="LJP95" t="s">
        <v>449</v>
      </c>
      <c r="LJQ95" t="s">
        <v>449</v>
      </c>
      <c r="LJR95" t="s">
        <v>449</v>
      </c>
      <c r="LJS95" t="s">
        <v>449</v>
      </c>
      <c r="LJT95" t="s">
        <v>449</v>
      </c>
      <c r="LJU95" t="s">
        <v>449</v>
      </c>
      <c r="LJV95" t="s">
        <v>449</v>
      </c>
      <c r="LJW95" t="s">
        <v>449</v>
      </c>
      <c r="LJX95" t="s">
        <v>449</v>
      </c>
      <c r="LJY95" t="s">
        <v>449</v>
      </c>
      <c r="LJZ95" t="s">
        <v>449</v>
      </c>
      <c r="LKA95" t="s">
        <v>449</v>
      </c>
      <c r="LKB95" t="s">
        <v>449</v>
      </c>
      <c r="LKC95" t="s">
        <v>449</v>
      </c>
      <c r="LKD95" t="s">
        <v>449</v>
      </c>
      <c r="LKE95" t="s">
        <v>449</v>
      </c>
      <c r="LKF95" t="s">
        <v>449</v>
      </c>
      <c r="LKG95" t="s">
        <v>449</v>
      </c>
      <c r="LKH95" t="s">
        <v>449</v>
      </c>
      <c r="LKI95" t="s">
        <v>449</v>
      </c>
      <c r="LKJ95" t="s">
        <v>449</v>
      </c>
      <c r="LKK95" t="s">
        <v>449</v>
      </c>
      <c r="LKL95" t="s">
        <v>449</v>
      </c>
      <c r="LKM95" t="s">
        <v>449</v>
      </c>
      <c r="LKN95" t="s">
        <v>449</v>
      </c>
      <c r="LKO95" t="s">
        <v>449</v>
      </c>
      <c r="LKP95" t="s">
        <v>449</v>
      </c>
      <c r="LKQ95" t="s">
        <v>449</v>
      </c>
      <c r="LKR95" t="s">
        <v>449</v>
      </c>
      <c r="LKS95" t="s">
        <v>449</v>
      </c>
      <c r="LKT95" t="s">
        <v>449</v>
      </c>
      <c r="LKU95" t="s">
        <v>449</v>
      </c>
      <c r="LKV95" t="s">
        <v>449</v>
      </c>
      <c r="LKW95" t="s">
        <v>449</v>
      </c>
      <c r="LKX95" t="s">
        <v>449</v>
      </c>
      <c r="LKY95" t="s">
        <v>449</v>
      </c>
      <c r="LKZ95" t="s">
        <v>449</v>
      </c>
      <c r="LLA95" t="s">
        <v>449</v>
      </c>
      <c r="LLB95" t="s">
        <v>449</v>
      </c>
      <c r="LLC95" t="s">
        <v>449</v>
      </c>
      <c r="LLD95" t="s">
        <v>449</v>
      </c>
      <c r="LLE95" t="s">
        <v>449</v>
      </c>
      <c r="LLF95" t="s">
        <v>449</v>
      </c>
      <c r="LLG95" t="s">
        <v>449</v>
      </c>
      <c r="LLH95" t="s">
        <v>449</v>
      </c>
      <c r="LLI95" t="s">
        <v>449</v>
      </c>
      <c r="LLJ95" t="s">
        <v>449</v>
      </c>
      <c r="LLK95" t="s">
        <v>449</v>
      </c>
      <c r="LLL95" t="s">
        <v>449</v>
      </c>
      <c r="LLM95" t="s">
        <v>449</v>
      </c>
      <c r="LLN95" t="s">
        <v>449</v>
      </c>
      <c r="LLO95" t="s">
        <v>449</v>
      </c>
      <c r="LLP95" t="s">
        <v>449</v>
      </c>
      <c r="LLQ95" t="s">
        <v>449</v>
      </c>
      <c r="LLR95" t="s">
        <v>449</v>
      </c>
      <c r="LLS95" t="s">
        <v>449</v>
      </c>
      <c r="LLT95" t="s">
        <v>449</v>
      </c>
      <c r="LLU95" t="s">
        <v>449</v>
      </c>
      <c r="LLV95" t="s">
        <v>449</v>
      </c>
      <c r="LLW95" t="s">
        <v>449</v>
      </c>
      <c r="LLX95" t="s">
        <v>449</v>
      </c>
      <c r="LLY95" t="s">
        <v>449</v>
      </c>
      <c r="LLZ95" t="s">
        <v>449</v>
      </c>
      <c r="LMA95" t="s">
        <v>449</v>
      </c>
      <c r="LMB95" t="s">
        <v>449</v>
      </c>
      <c r="LMC95" t="s">
        <v>449</v>
      </c>
      <c r="LMD95" t="s">
        <v>449</v>
      </c>
      <c r="LME95" t="s">
        <v>449</v>
      </c>
      <c r="LMF95" t="s">
        <v>449</v>
      </c>
      <c r="LMG95" t="s">
        <v>449</v>
      </c>
      <c r="LMH95" t="s">
        <v>449</v>
      </c>
      <c r="LMI95" t="s">
        <v>449</v>
      </c>
      <c r="LMJ95" t="s">
        <v>449</v>
      </c>
      <c r="LMK95" t="s">
        <v>449</v>
      </c>
      <c r="LML95" t="s">
        <v>449</v>
      </c>
      <c r="LMM95" t="s">
        <v>449</v>
      </c>
      <c r="LMN95" t="s">
        <v>449</v>
      </c>
      <c r="LMO95" t="s">
        <v>449</v>
      </c>
      <c r="LMP95" t="s">
        <v>449</v>
      </c>
      <c r="LMQ95" t="s">
        <v>449</v>
      </c>
      <c r="LMR95" t="s">
        <v>449</v>
      </c>
      <c r="LMS95" t="s">
        <v>449</v>
      </c>
      <c r="LMT95" t="s">
        <v>449</v>
      </c>
      <c r="LMU95" t="s">
        <v>449</v>
      </c>
      <c r="LMV95" t="s">
        <v>449</v>
      </c>
      <c r="LMW95" t="s">
        <v>449</v>
      </c>
      <c r="LMX95" t="s">
        <v>449</v>
      </c>
      <c r="LMY95" t="s">
        <v>449</v>
      </c>
      <c r="LMZ95" t="s">
        <v>449</v>
      </c>
      <c r="LNA95" t="s">
        <v>449</v>
      </c>
      <c r="LNB95" t="s">
        <v>449</v>
      </c>
      <c r="LNC95" t="s">
        <v>449</v>
      </c>
      <c r="LND95" t="s">
        <v>449</v>
      </c>
      <c r="LNE95" t="s">
        <v>449</v>
      </c>
      <c r="LNF95" t="s">
        <v>449</v>
      </c>
      <c r="LNG95" t="s">
        <v>449</v>
      </c>
      <c r="LNH95" t="s">
        <v>449</v>
      </c>
      <c r="LNI95" t="s">
        <v>449</v>
      </c>
      <c r="LNJ95" t="s">
        <v>449</v>
      </c>
      <c r="LNK95" t="s">
        <v>449</v>
      </c>
      <c r="LNL95" t="s">
        <v>449</v>
      </c>
      <c r="LNM95" t="s">
        <v>449</v>
      </c>
      <c r="LNN95" t="s">
        <v>449</v>
      </c>
      <c r="LNO95" t="s">
        <v>449</v>
      </c>
      <c r="LNP95" t="s">
        <v>449</v>
      </c>
      <c r="LNQ95" t="s">
        <v>449</v>
      </c>
      <c r="LNR95" t="s">
        <v>449</v>
      </c>
      <c r="LNS95" t="s">
        <v>449</v>
      </c>
      <c r="LNT95" t="s">
        <v>449</v>
      </c>
      <c r="LNU95" t="s">
        <v>449</v>
      </c>
      <c r="LNV95" t="s">
        <v>449</v>
      </c>
      <c r="LNW95" t="s">
        <v>449</v>
      </c>
      <c r="LNX95" t="s">
        <v>449</v>
      </c>
      <c r="LNY95" t="s">
        <v>449</v>
      </c>
      <c r="LNZ95" t="s">
        <v>449</v>
      </c>
      <c r="LOA95" t="s">
        <v>449</v>
      </c>
      <c r="LOB95" t="s">
        <v>449</v>
      </c>
      <c r="LOC95" t="s">
        <v>449</v>
      </c>
      <c r="LOD95" t="s">
        <v>449</v>
      </c>
      <c r="LOE95" t="s">
        <v>449</v>
      </c>
      <c r="LOF95" t="s">
        <v>449</v>
      </c>
      <c r="LOG95" t="s">
        <v>449</v>
      </c>
      <c r="LOH95" t="s">
        <v>449</v>
      </c>
      <c r="LOI95" t="s">
        <v>449</v>
      </c>
      <c r="LOJ95" t="s">
        <v>449</v>
      </c>
      <c r="LOK95" t="s">
        <v>449</v>
      </c>
      <c r="LOL95" t="s">
        <v>449</v>
      </c>
      <c r="LOM95" t="s">
        <v>449</v>
      </c>
      <c r="LON95" t="s">
        <v>449</v>
      </c>
      <c r="LOO95" t="s">
        <v>449</v>
      </c>
      <c r="LOP95" t="s">
        <v>449</v>
      </c>
      <c r="LOQ95" t="s">
        <v>449</v>
      </c>
      <c r="LOR95" t="s">
        <v>449</v>
      </c>
      <c r="LOS95" t="s">
        <v>449</v>
      </c>
      <c r="LOT95" t="s">
        <v>449</v>
      </c>
      <c r="LOU95" t="s">
        <v>449</v>
      </c>
      <c r="LOV95" t="s">
        <v>449</v>
      </c>
      <c r="LOW95" t="s">
        <v>449</v>
      </c>
      <c r="LOX95" t="s">
        <v>449</v>
      </c>
      <c r="LOY95" t="s">
        <v>449</v>
      </c>
      <c r="LOZ95" t="s">
        <v>449</v>
      </c>
      <c r="LPA95" t="s">
        <v>449</v>
      </c>
      <c r="LPB95" t="s">
        <v>449</v>
      </c>
      <c r="LPC95" t="s">
        <v>449</v>
      </c>
      <c r="LPD95" t="s">
        <v>449</v>
      </c>
      <c r="LPE95" t="s">
        <v>449</v>
      </c>
      <c r="LPF95" t="s">
        <v>449</v>
      </c>
      <c r="LPG95" t="s">
        <v>449</v>
      </c>
      <c r="LPH95" t="s">
        <v>449</v>
      </c>
      <c r="LPI95" t="s">
        <v>449</v>
      </c>
      <c r="LPJ95" t="s">
        <v>449</v>
      </c>
      <c r="LPK95" t="s">
        <v>449</v>
      </c>
      <c r="LPL95" t="s">
        <v>449</v>
      </c>
      <c r="LPM95" t="s">
        <v>449</v>
      </c>
      <c r="LPN95" t="s">
        <v>449</v>
      </c>
      <c r="LPO95" t="s">
        <v>449</v>
      </c>
      <c r="LPP95" t="s">
        <v>449</v>
      </c>
      <c r="LPQ95" t="s">
        <v>449</v>
      </c>
      <c r="LPR95" t="s">
        <v>449</v>
      </c>
      <c r="LPS95" t="s">
        <v>449</v>
      </c>
      <c r="LPT95" t="s">
        <v>449</v>
      </c>
      <c r="LPU95" t="s">
        <v>449</v>
      </c>
      <c r="LPV95" t="s">
        <v>449</v>
      </c>
      <c r="LPW95" t="s">
        <v>449</v>
      </c>
      <c r="LPX95" t="s">
        <v>449</v>
      </c>
      <c r="LPY95" t="s">
        <v>449</v>
      </c>
      <c r="LPZ95" t="s">
        <v>449</v>
      </c>
      <c r="LQA95" t="s">
        <v>449</v>
      </c>
      <c r="LQB95" t="s">
        <v>449</v>
      </c>
      <c r="LQC95" t="s">
        <v>449</v>
      </c>
      <c r="LQD95" t="s">
        <v>449</v>
      </c>
      <c r="LQE95" t="s">
        <v>449</v>
      </c>
      <c r="LQF95" t="s">
        <v>449</v>
      </c>
      <c r="LQG95" t="s">
        <v>449</v>
      </c>
      <c r="LQH95" t="s">
        <v>449</v>
      </c>
      <c r="LQI95" t="s">
        <v>449</v>
      </c>
      <c r="LQJ95" t="s">
        <v>449</v>
      </c>
      <c r="LQK95" t="s">
        <v>449</v>
      </c>
      <c r="LQL95" t="s">
        <v>449</v>
      </c>
      <c r="LQM95" t="s">
        <v>449</v>
      </c>
      <c r="LQN95" t="s">
        <v>449</v>
      </c>
      <c r="LQO95" t="s">
        <v>449</v>
      </c>
      <c r="LQP95" t="s">
        <v>449</v>
      </c>
      <c r="LQQ95" t="s">
        <v>449</v>
      </c>
      <c r="LQR95" t="s">
        <v>449</v>
      </c>
      <c r="LQS95" t="s">
        <v>449</v>
      </c>
      <c r="LQT95" t="s">
        <v>449</v>
      </c>
      <c r="LQU95" t="s">
        <v>449</v>
      </c>
      <c r="LQV95" t="s">
        <v>449</v>
      </c>
      <c r="LQW95" t="s">
        <v>449</v>
      </c>
      <c r="LQX95" t="s">
        <v>449</v>
      </c>
      <c r="LQY95" t="s">
        <v>449</v>
      </c>
      <c r="LQZ95" t="s">
        <v>449</v>
      </c>
      <c r="LRA95" t="s">
        <v>449</v>
      </c>
      <c r="LRB95" t="s">
        <v>449</v>
      </c>
      <c r="LRC95" t="s">
        <v>449</v>
      </c>
      <c r="LRD95" t="s">
        <v>449</v>
      </c>
      <c r="LRE95" t="s">
        <v>449</v>
      </c>
      <c r="LRF95" t="s">
        <v>449</v>
      </c>
      <c r="LRG95" t="s">
        <v>449</v>
      </c>
      <c r="LRH95" t="s">
        <v>449</v>
      </c>
      <c r="LRI95" t="s">
        <v>449</v>
      </c>
      <c r="LRJ95" t="s">
        <v>449</v>
      </c>
      <c r="LRK95" t="s">
        <v>449</v>
      </c>
      <c r="LRL95" t="s">
        <v>449</v>
      </c>
      <c r="LRM95" t="s">
        <v>449</v>
      </c>
      <c r="LRN95" t="s">
        <v>449</v>
      </c>
      <c r="LRO95" t="s">
        <v>449</v>
      </c>
      <c r="LRP95" t="s">
        <v>449</v>
      </c>
      <c r="LRQ95" t="s">
        <v>449</v>
      </c>
      <c r="LRR95" t="s">
        <v>449</v>
      </c>
      <c r="LRS95" t="s">
        <v>449</v>
      </c>
      <c r="LRT95" t="s">
        <v>449</v>
      </c>
      <c r="LRU95" t="s">
        <v>449</v>
      </c>
      <c r="LRV95" t="s">
        <v>449</v>
      </c>
      <c r="LRW95" t="s">
        <v>449</v>
      </c>
      <c r="LRX95" t="s">
        <v>449</v>
      </c>
      <c r="LRY95" t="s">
        <v>449</v>
      </c>
      <c r="LRZ95" t="s">
        <v>449</v>
      </c>
      <c r="LSA95" t="s">
        <v>449</v>
      </c>
      <c r="LSB95" t="s">
        <v>449</v>
      </c>
      <c r="LSC95" t="s">
        <v>449</v>
      </c>
      <c r="LSD95" t="s">
        <v>449</v>
      </c>
      <c r="LSE95" t="s">
        <v>449</v>
      </c>
      <c r="LSF95" t="s">
        <v>449</v>
      </c>
      <c r="LSG95" t="s">
        <v>449</v>
      </c>
      <c r="LSH95" t="s">
        <v>449</v>
      </c>
      <c r="LSI95" t="s">
        <v>449</v>
      </c>
      <c r="LSJ95" t="s">
        <v>449</v>
      </c>
      <c r="LSK95" t="s">
        <v>449</v>
      </c>
      <c r="LSL95" t="s">
        <v>449</v>
      </c>
      <c r="LSM95" t="s">
        <v>449</v>
      </c>
      <c r="LSN95" t="s">
        <v>449</v>
      </c>
      <c r="LSO95" t="s">
        <v>449</v>
      </c>
      <c r="LSP95" t="s">
        <v>449</v>
      </c>
      <c r="LSQ95" t="s">
        <v>449</v>
      </c>
      <c r="LSR95" t="s">
        <v>449</v>
      </c>
      <c r="LSS95" t="s">
        <v>449</v>
      </c>
      <c r="LST95" t="s">
        <v>449</v>
      </c>
      <c r="LSU95" t="s">
        <v>449</v>
      </c>
      <c r="LSV95" t="s">
        <v>449</v>
      </c>
      <c r="LSW95" t="s">
        <v>449</v>
      </c>
      <c r="LSX95" t="s">
        <v>449</v>
      </c>
      <c r="LSY95" t="s">
        <v>449</v>
      </c>
      <c r="LSZ95" t="s">
        <v>449</v>
      </c>
      <c r="LTA95" t="s">
        <v>449</v>
      </c>
      <c r="LTB95" t="s">
        <v>449</v>
      </c>
      <c r="LTC95" t="s">
        <v>449</v>
      </c>
      <c r="LTD95" t="s">
        <v>449</v>
      </c>
      <c r="LTE95" t="s">
        <v>449</v>
      </c>
      <c r="LTF95" t="s">
        <v>449</v>
      </c>
      <c r="LTG95" t="s">
        <v>449</v>
      </c>
      <c r="LTH95" t="s">
        <v>449</v>
      </c>
      <c r="LTI95" t="s">
        <v>449</v>
      </c>
      <c r="LTJ95" t="s">
        <v>449</v>
      </c>
      <c r="LTK95" t="s">
        <v>449</v>
      </c>
      <c r="LTL95" t="s">
        <v>449</v>
      </c>
      <c r="LTM95" t="s">
        <v>449</v>
      </c>
      <c r="LTN95" t="s">
        <v>449</v>
      </c>
      <c r="LTO95" t="s">
        <v>449</v>
      </c>
      <c r="LTP95" t="s">
        <v>449</v>
      </c>
      <c r="LTQ95" t="s">
        <v>449</v>
      </c>
      <c r="LTR95" t="s">
        <v>449</v>
      </c>
      <c r="LTS95" t="s">
        <v>449</v>
      </c>
      <c r="LTT95" t="s">
        <v>449</v>
      </c>
      <c r="LTU95" t="s">
        <v>449</v>
      </c>
      <c r="LTV95" t="s">
        <v>449</v>
      </c>
      <c r="LTW95" t="s">
        <v>449</v>
      </c>
      <c r="LTX95" t="s">
        <v>449</v>
      </c>
      <c r="LTY95" t="s">
        <v>449</v>
      </c>
      <c r="LTZ95" t="s">
        <v>449</v>
      </c>
      <c r="LUA95" t="s">
        <v>449</v>
      </c>
      <c r="LUB95" t="s">
        <v>449</v>
      </c>
      <c r="LUC95" t="s">
        <v>449</v>
      </c>
      <c r="LUD95" t="s">
        <v>449</v>
      </c>
      <c r="LUE95" t="s">
        <v>449</v>
      </c>
      <c r="LUF95" t="s">
        <v>449</v>
      </c>
      <c r="LUG95" t="s">
        <v>449</v>
      </c>
      <c r="LUH95" t="s">
        <v>449</v>
      </c>
      <c r="LUI95" t="s">
        <v>449</v>
      </c>
      <c r="LUJ95" t="s">
        <v>449</v>
      </c>
      <c r="LUK95" t="s">
        <v>449</v>
      </c>
      <c r="LUL95" t="s">
        <v>449</v>
      </c>
      <c r="LUM95" t="s">
        <v>449</v>
      </c>
      <c r="LUN95" t="s">
        <v>449</v>
      </c>
      <c r="LUO95" t="s">
        <v>449</v>
      </c>
      <c r="LUP95" t="s">
        <v>449</v>
      </c>
      <c r="LUQ95" t="s">
        <v>449</v>
      </c>
      <c r="LUR95" t="s">
        <v>449</v>
      </c>
      <c r="LUS95" t="s">
        <v>449</v>
      </c>
      <c r="LUT95" t="s">
        <v>449</v>
      </c>
      <c r="LUU95" t="s">
        <v>449</v>
      </c>
      <c r="LUV95" t="s">
        <v>449</v>
      </c>
      <c r="LUW95" t="s">
        <v>449</v>
      </c>
      <c r="LUX95" t="s">
        <v>449</v>
      </c>
      <c r="LUY95" t="s">
        <v>449</v>
      </c>
      <c r="LUZ95" t="s">
        <v>449</v>
      </c>
      <c r="LVA95" t="s">
        <v>449</v>
      </c>
      <c r="LVB95" t="s">
        <v>449</v>
      </c>
      <c r="LVC95" t="s">
        <v>449</v>
      </c>
      <c r="LVD95" t="s">
        <v>449</v>
      </c>
      <c r="LVE95" t="s">
        <v>449</v>
      </c>
      <c r="LVF95" t="s">
        <v>449</v>
      </c>
      <c r="LVG95" t="s">
        <v>449</v>
      </c>
      <c r="LVH95" t="s">
        <v>449</v>
      </c>
      <c r="LVI95" t="s">
        <v>449</v>
      </c>
      <c r="LVJ95" t="s">
        <v>449</v>
      </c>
      <c r="LVK95" t="s">
        <v>449</v>
      </c>
      <c r="LVL95" t="s">
        <v>449</v>
      </c>
      <c r="LVM95" t="s">
        <v>449</v>
      </c>
      <c r="LVN95" t="s">
        <v>449</v>
      </c>
      <c r="LVO95" t="s">
        <v>449</v>
      </c>
      <c r="LVP95" t="s">
        <v>449</v>
      </c>
      <c r="LVQ95" t="s">
        <v>449</v>
      </c>
      <c r="LVR95" t="s">
        <v>449</v>
      </c>
      <c r="LVS95" t="s">
        <v>449</v>
      </c>
      <c r="LVT95" t="s">
        <v>449</v>
      </c>
      <c r="LVU95" t="s">
        <v>449</v>
      </c>
      <c r="LVV95" t="s">
        <v>449</v>
      </c>
      <c r="LVW95" t="s">
        <v>449</v>
      </c>
      <c r="LVX95" t="s">
        <v>449</v>
      </c>
      <c r="LVY95" t="s">
        <v>449</v>
      </c>
      <c r="LVZ95" t="s">
        <v>449</v>
      </c>
      <c r="LWA95" t="s">
        <v>449</v>
      </c>
      <c r="LWB95" t="s">
        <v>449</v>
      </c>
      <c r="LWC95" t="s">
        <v>449</v>
      </c>
      <c r="LWD95" t="s">
        <v>449</v>
      </c>
      <c r="LWE95" t="s">
        <v>449</v>
      </c>
      <c r="LWF95" t="s">
        <v>449</v>
      </c>
      <c r="LWG95" t="s">
        <v>449</v>
      </c>
      <c r="LWH95" t="s">
        <v>449</v>
      </c>
      <c r="LWI95" t="s">
        <v>449</v>
      </c>
      <c r="LWJ95" t="s">
        <v>449</v>
      </c>
      <c r="LWK95" t="s">
        <v>449</v>
      </c>
      <c r="LWL95" t="s">
        <v>449</v>
      </c>
      <c r="LWM95" t="s">
        <v>449</v>
      </c>
      <c r="LWN95" t="s">
        <v>449</v>
      </c>
      <c r="LWO95" t="s">
        <v>449</v>
      </c>
      <c r="LWP95" t="s">
        <v>449</v>
      </c>
      <c r="LWQ95" t="s">
        <v>449</v>
      </c>
      <c r="LWR95" t="s">
        <v>449</v>
      </c>
      <c r="LWS95" t="s">
        <v>449</v>
      </c>
      <c r="LWT95" t="s">
        <v>449</v>
      </c>
      <c r="LWU95" t="s">
        <v>449</v>
      </c>
      <c r="LWV95" t="s">
        <v>449</v>
      </c>
      <c r="LWW95" t="s">
        <v>449</v>
      </c>
      <c r="LWX95" t="s">
        <v>449</v>
      </c>
      <c r="LWY95" t="s">
        <v>449</v>
      </c>
      <c r="LWZ95" t="s">
        <v>449</v>
      </c>
      <c r="LXA95" t="s">
        <v>449</v>
      </c>
      <c r="LXB95" t="s">
        <v>449</v>
      </c>
      <c r="LXC95" t="s">
        <v>449</v>
      </c>
      <c r="LXD95" t="s">
        <v>449</v>
      </c>
      <c r="LXE95" t="s">
        <v>449</v>
      </c>
      <c r="LXF95" t="s">
        <v>449</v>
      </c>
      <c r="LXG95" t="s">
        <v>449</v>
      </c>
      <c r="LXH95" t="s">
        <v>449</v>
      </c>
      <c r="LXI95" t="s">
        <v>449</v>
      </c>
      <c r="LXJ95" t="s">
        <v>449</v>
      </c>
      <c r="LXK95" t="s">
        <v>449</v>
      </c>
      <c r="LXL95" t="s">
        <v>449</v>
      </c>
      <c r="LXM95" t="s">
        <v>449</v>
      </c>
      <c r="LXN95" t="s">
        <v>449</v>
      </c>
      <c r="LXO95" t="s">
        <v>449</v>
      </c>
      <c r="LXP95" t="s">
        <v>449</v>
      </c>
      <c r="LXQ95" t="s">
        <v>449</v>
      </c>
      <c r="LXR95" t="s">
        <v>449</v>
      </c>
      <c r="LXS95" t="s">
        <v>449</v>
      </c>
      <c r="LXT95" t="s">
        <v>449</v>
      </c>
      <c r="LXU95" t="s">
        <v>449</v>
      </c>
      <c r="LXV95" t="s">
        <v>449</v>
      </c>
      <c r="LXW95" t="s">
        <v>449</v>
      </c>
      <c r="LXX95" t="s">
        <v>449</v>
      </c>
      <c r="LXY95" t="s">
        <v>449</v>
      </c>
      <c r="LXZ95" t="s">
        <v>449</v>
      </c>
      <c r="LYA95" t="s">
        <v>449</v>
      </c>
      <c r="LYB95" t="s">
        <v>449</v>
      </c>
      <c r="LYC95" t="s">
        <v>449</v>
      </c>
      <c r="LYD95" t="s">
        <v>449</v>
      </c>
      <c r="LYE95" t="s">
        <v>449</v>
      </c>
      <c r="LYF95" t="s">
        <v>449</v>
      </c>
      <c r="LYG95" t="s">
        <v>449</v>
      </c>
      <c r="LYH95" t="s">
        <v>449</v>
      </c>
      <c r="LYI95" t="s">
        <v>449</v>
      </c>
      <c r="LYJ95" t="s">
        <v>449</v>
      </c>
      <c r="LYK95" t="s">
        <v>449</v>
      </c>
      <c r="LYL95" t="s">
        <v>449</v>
      </c>
      <c r="LYM95" t="s">
        <v>449</v>
      </c>
      <c r="LYN95" t="s">
        <v>449</v>
      </c>
      <c r="LYO95" t="s">
        <v>449</v>
      </c>
      <c r="LYP95" t="s">
        <v>449</v>
      </c>
      <c r="LYQ95" t="s">
        <v>449</v>
      </c>
      <c r="LYR95" t="s">
        <v>449</v>
      </c>
      <c r="LYS95" t="s">
        <v>449</v>
      </c>
      <c r="LYT95" t="s">
        <v>449</v>
      </c>
      <c r="LYU95" t="s">
        <v>449</v>
      </c>
      <c r="LYV95" t="s">
        <v>449</v>
      </c>
      <c r="LYW95" t="s">
        <v>449</v>
      </c>
      <c r="LYX95" t="s">
        <v>449</v>
      </c>
      <c r="LYY95" t="s">
        <v>449</v>
      </c>
      <c r="LYZ95" t="s">
        <v>449</v>
      </c>
      <c r="LZA95" t="s">
        <v>449</v>
      </c>
      <c r="LZB95" t="s">
        <v>449</v>
      </c>
      <c r="LZC95" t="s">
        <v>449</v>
      </c>
      <c r="LZD95" t="s">
        <v>449</v>
      </c>
      <c r="LZE95" t="s">
        <v>449</v>
      </c>
      <c r="LZF95" t="s">
        <v>449</v>
      </c>
      <c r="LZG95" t="s">
        <v>449</v>
      </c>
      <c r="LZH95" t="s">
        <v>449</v>
      </c>
      <c r="LZI95" t="s">
        <v>449</v>
      </c>
      <c r="LZJ95" t="s">
        <v>449</v>
      </c>
      <c r="LZK95" t="s">
        <v>449</v>
      </c>
      <c r="LZL95" t="s">
        <v>449</v>
      </c>
      <c r="LZM95" t="s">
        <v>449</v>
      </c>
      <c r="LZN95" t="s">
        <v>449</v>
      </c>
      <c r="LZO95" t="s">
        <v>449</v>
      </c>
      <c r="LZP95" t="s">
        <v>449</v>
      </c>
      <c r="LZQ95" t="s">
        <v>449</v>
      </c>
      <c r="LZR95" t="s">
        <v>449</v>
      </c>
      <c r="LZS95" t="s">
        <v>449</v>
      </c>
      <c r="LZT95" t="s">
        <v>449</v>
      </c>
      <c r="LZU95" t="s">
        <v>449</v>
      </c>
      <c r="LZV95" t="s">
        <v>449</v>
      </c>
      <c r="LZW95" t="s">
        <v>449</v>
      </c>
      <c r="LZX95" t="s">
        <v>449</v>
      </c>
      <c r="LZY95" t="s">
        <v>449</v>
      </c>
      <c r="LZZ95" t="s">
        <v>449</v>
      </c>
      <c r="MAA95" t="s">
        <v>449</v>
      </c>
      <c r="MAB95" t="s">
        <v>449</v>
      </c>
      <c r="MAC95" t="s">
        <v>449</v>
      </c>
      <c r="MAD95" t="s">
        <v>449</v>
      </c>
      <c r="MAE95" t="s">
        <v>449</v>
      </c>
      <c r="MAF95" t="s">
        <v>449</v>
      </c>
      <c r="MAG95" t="s">
        <v>449</v>
      </c>
      <c r="MAH95" t="s">
        <v>449</v>
      </c>
      <c r="MAI95" t="s">
        <v>449</v>
      </c>
      <c r="MAJ95" t="s">
        <v>449</v>
      </c>
      <c r="MAK95" t="s">
        <v>449</v>
      </c>
      <c r="MAL95" t="s">
        <v>449</v>
      </c>
      <c r="MAM95" t="s">
        <v>449</v>
      </c>
      <c r="MAN95" t="s">
        <v>449</v>
      </c>
      <c r="MAO95" t="s">
        <v>449</v>
      </c>
      <c r="MAP95" t="s">
        <v>449</v>
      </c>
      <c r="MAQ95" t="s">
        <v>449</v>
      </c>
      <c r="MAR95" t="s">
        <v>449</v>
      </c>
      <c r="MAS95" t="s">
        <v>449</v>
      </c>
      <c r="MAT95" t="s">
        <v>449</v>
      </c>
      <c r="MAU95" t="s">
        <v>449</v>
      </c>
      <c r="MAV95" t="s">
        <v>449</v>
      </c>
      <c r="MAW95" t="s">
        <v>449</v>
      </c>
      <c r="MAX95" t="s">
        <v>449</v>
      </c>
      <c r="MAY95" t="s">
        <v>449</v>
      </c>
      <c r="MAZ95" t="s">
        <v>449</v>
      </c>
      <c r="MBA95" t="s">
        <v>449</v>
      </c>
      <c r="MBB95" t="s">
        <v>449</v>
      </c>
      <c r="MBC95" t="s">
        <v>449</v>
      </c>
      <c r="MBD95" t="s">
        <v>449</v>
      </c>
      <c r="MBE95" t="s">
        <v>449</v>
      </c>
      <c r="MBF95" t="s">
        <v>449</v>
      </c>
      <c r="MBG95" t="s">
        <v>449</v>
      </c>
      <c r="MBH95" t="s">
        <v>449</v>
      </c>
      <c r="MBI95" t="s">
        <v>449</v>
      </c>
      <c r="MBJ95" t="s">
        <v>449</v>
      </c>
      <c r="MBK95" t="s">
        <v>449</v>
      </c>
      <c r="MBL95" t="s">
        <v>449</v>
      </c>
      <c r="MBM95" t="s">
        <v>449</v>
      </c>
      <c r="MBN95" t="s">
        <v>449</v>
      </c>
      <c r="MBO95" t="s">
        <v>449</v>
      </c>
      <c r="MBP95" t="s">
        <v>449</v>
      </c>
      <c r="MBQ95" t="s">
        <v>449</v>
      </c>
      <c r="MBR95" t="s">
        <v>449</v>
      </c>
      <c r="MBS95" t="s">
        <v>449</v>
      </c>
      <c r="MBT95" t="s">
        <v>449</v>
      </c>
      <c r="MBU95" t="s">
        <v>449</v>
      </c>
      <c r="MBV95" t="s">
        <v>449</v>
      </c>
      <c r="MBW95" t="s">
        <v>449</v>
      </c>
      <c r="MBX95" t="s">
        <v>449</v>
      </c>
      <c r="MBY95" t="s">
        <v>449</v>
      </c>
      <c r="MBZ95" t="s">
        <v>449</v>
      </c>
      <c r="MCA95" t="s">
        <v>449</v>
      </c>
      <c r="MCB95" t="s">
        <v>449</v>
      </c>
      <c r="MCC95" t="s">
        <v>449</v>
      </c>
      <c r="MCD95" t="s">
        <v>449</v>
      </c>
      <c r="MCE95" t="s">
        <v>449</v>
      </c>
      <c r="MCF95" t="s">
        <v>449</v>
      </c>
      <c r="MCG95" t="s">
        <v>449</v>
      </c>
      <c r="MCH95" t="s">
        <v>449</v>
      </c>
      <c r="MCI95" t="s">
        <v>449</v>
      </c>
      <c r="MCJ95" t="s">
        <v>449</v>
      </c>
      <c r="MCK95" t="s">
        <v>449</v>
      </c>
      <c r="MCL95" t="s">
        <v>449</v>
      </c>
      <c r="MCM95" t="s">
        <v>449</v>
      </c>
      <c r="MCN95" t="s">
        <v>449</v>
      </c>
      <c r="MCO95" t="s">
        <v>449</v>
      </c>
      <c r="MCP95" t="s">
        <v>449</v>
      </c>
      <c r="MCQ95" t="s">
        <v>449</v>
      </c>
      <c r="MCR95" t="s">
        <v>449</v>
      </c>
      <c r="MCS95" t="s">
        <v>449</v>
      </c>
      <c r="MCT95" t="s">
        <v>449</v>
      </c>
      <c r="MCU95" t="s">
        <v>449</v>
      </c>
      <c r="MCV95" t="s">
        <v>449</v>
      </c>
      <c r="MCW95" t="s">
        <v>449</v>
      </c>
      <c r="MCX95" t="s">
        <v>449</v>
      </c>
      <c r="MCY95" t="s">
        <v>449</v>
      </c>
      <c r="MCZ95" t="s">
        <v>449</v>
      </c>
      <c r="MDA95" t="s">
        <v>449</v>
      </c>
      <c r="MDB95" t="s">
        <v>449</v>
      </c>
      <c r="MDC95" t="s">
        <v>449</v>
      </c>
      <c r="MDD95" t="s">
        <v>449</v>
      </c>
      <c r="MDE95" t="s">
        <v>449</v>
      </c>
      <c r="MDF95" t="s">
        <v>449</v>
      </c>
      <c r="MDG95" t="s">
        <v>449</v>
      </c>
      <c r="MDH95" t="s">
        <v>449</v>
      </c>
      <c r="MDI95" t="s">
        <v>449</v>
      </c>
      <c r="MDJ95" t="s">
        <v>449</v>
      </c>
      <c r="MDK95" t="s">
        <v>449</v>
      </c>
      <c r="MDL95" t="s">
        <v>449</v>
      </c>
      <c r="MDM95" t="s">
        <v>449</v>
      </c>
      <c r="MDN95" t="s">
        <v>449</v>
      </c>
      <c r="MDO95" t="s">
        <v>449</v>
      </c>
      <c r="MDP95" t="s">
        <v>449</v>
      </c>
      <c r="MDQ95" t="s">
        <v>449</v>
      </c>
      <c r="MDR95" t="s">
        <v>449</v>
      </c>
      <c r="MDS95" t="s">
        <v>449</v>
      </c>
      <c r="MDT95" t="s">
        <v>449</v>
      </c>
      <c r="MDU95" t="s">
        <v>449</v>
      </c>
      <c r="MDV95" t="s">
        <v>449</v>
      </c>
      <c r="MDW95" t="s">
        <v>449</v>
      </c>
      <c r="MDX95" t="s">
        <v>449</v>
      </c>
      <c r="MDY95" t="s">
        <v>449</v>
      </c>
      <c r="MDZ95" t="s">
        <v>449</v>
      </c>
      <c r="MEA95" t="s">
        <v>449</v>
      </c>
      <c r="MEB95" t="s">
        <v>449</v>
      </c>
      <c r="MEC95" t="s">
        <v>449</v>
      </c>
      <c r="MED95" t="s">
        <v>449</v>
      </c>
      <c r="MEE95" t="s">
        <v>449</v>
      </c>
      <c r="MEF95" t="s">
        <v>449</v>
      </c>
      <c r="MEG95" t="s">
        <v>449</v>
      </c>
      <c r="MEH95" t="s">
        <v>449</v>
      </c>
      <c r="MEI95" t="s">
        <v>449</v>
      </c>
      <c r="MEJ95" t="s">
        <v>449</v>
      </c>
      <c r="MEK95" t="s">
        <v>449</v>
      </c>
      <c r="MEL95" t="s">
        <v>449</v>
      </c>
      <c r="MEM95" t="s">
        <v>449</v>
      </c>
      <c r="MEN95" t="s">
        <v>449</v>
      </c>
      <c r="MEO95" t="s">
        <v>449</v>
      </c>
      <c r="MEP95" t="s">
        <v>449</v>
      </c>
      <c r="MEQ95" t="s">
        <v>449</v>
      </c>
      <c r="MER95" t="s">
        <v>449</v>
      </c>
      <c r="MES95" t="s">
        <v>449</v>
      </c>
      <c r="MET95" t="s">
        <v>449</v>
      </c>
      <c r="MEU95" t="s">
        <v>449</v>
      </c>
      <c r="MEV95" t="s">
        <v>449</v>
      </c>
      <c r="MEW95" t="s">
        <v>449</v>
      </c>
      <c r="MEX95" t="s">
        <v>449</v>
      </c>
      <c r="MEY95" t="s">
        <v>449</v>
      </c>
      <c r="MEZ95" t="s">
        <v>449</v>
      </c>
      <c r="MFA95" t="s">
        <v>449</v>
      </c>
      <c r="MFB95" t="s">
        <v>449</v>
      </c>
      <c r="MFC95" t="s">
        <v>449</v>
      </c>
      <c r="MFD95" t="s">
        <v>449</v>
      </c>
      <c r="MFE95" t="s">
        <v>449</v>
      </c>
      <c r="MFF95" t="s">
        <v>449</v>
      </c>
      <c r="MFG95" t="s">
        <v>449</v>
      </c>
      <c r="MFH95" t="s">
        <v>449</v>
      </c>
      <c r="MFI95" t="s">
        <v>449</v>
      </c>
      <c r="MFJ95" t="s">
        <v>449</v>
      </c>
      <c r="MFK95" t="s">
        <v>449</v>
      </c>
      <c r="MFL95" t="s">
        <v>449</v>
      </c>
      <c r="MFM95" t="s">
        <v>449</v>
      </c>
      <c r="MFN95" t="s">
        <v>449</v>
      </c>
      <c r="MFO95" t="s">
        <v>449</v>
      </c>
      <c r="MFP95" t="s">
        <v>449</v>
      </c>
      <c r="MFQ95" t="s">
        <v>449</v>
      </c>
      <c r="MFR95" t="s">
        <v>449</v>
      </c>
      <c r="MFS95" t="s">
        <v>449</v>
      </c>
      <c r="MFT95" t="s">
        <v>449</v>
      </c>
      <c r="MFU95" t="s">
        <v>449</v>
      </c>
      <c r="MFV95" t="s">
        <v>449</v>
      </c>
      <c r="MFW95" t="s">
        <v>449</v>
      </c>
      <c r="MFX95" t="s">
        <v>449</v>
      </c>
      <c r="MFY95" t="s">
        <v>449</v>
      </c>
      <c r="MFZ95" t="s">
        <v>449</v>
      </c>
      <c r="MGA95" t="s">
        <v>449</v>
      </c>
      <c r="MGB95" t="s">
        <v>449</v>
      </c>
      <c r="MGC95" t="s">
        <v>449</v>
      </c>
      <c r="MGD95" t="s">
        <v>449</v>
      </c>
      <c r="MGE95" t="s">
        <v>449</v>
      </c>
      <c r="MGF95" t="s">
        <v>449</v>
      </c>
      <c r="MGG95" t="s">
        <v>449</v>
      </c>
      <c r="MGH95" t="s">
        <v>449</v>
      </c>
      <c r="MGI95" t="s">
        <v>449</v>
      </c>
      <c r="MGJ95" t="s">
        <v>449</v>
      </c>
      <c r="MGK95" t="s">
        <v>449</v>
      </c>
      <c r="MGL95" t="s">
        <v>449</v>
      </c>
      <c r="MGM95" t="s">
        <v>449</v>
      </c>
      <c r="MGN95" t="s">
        <v>449</v>
      </c>
      <c r="MGO95" t="s">
        <v>449</v>
      </c>
      <c r="MGP95" t="s">
        <v>449</v>
      </c>
      <c r="MGQ95" t="s">
        <v>449</v>
      </c>
      <c r="MGR95" t="s">
        <v>449</v>
      </c>
      <c r="MGS95" t="s">
        <v>449</v>
      </c>
      <c r="MGT95" t="s">
        <v>449</v>
      </c>
      <c r="MGU95" t="s">
        <v>449</v>
      </c>
      <c r="MGV95" t="s">
        <v>449</v>
      </c>
      <c r="MGW95" t="s">
        <v>449</v>
      </c>
      <c r="MGX95" t="s">
        <v>449</v>
      </c>
      <c r="MGY95" t="s">
        <v>449</v>
      </c>
      <c r="MGZ95" t="s">
        <v>449</v>
      </c>
      <c r="MHA95" t="s">
        <v>449</v>
      </c>
      <c r="MHB95" t="s">
        <v>449</v>
      </c>
      <c r="MHC95" t="s">
        <v>449</v>
      </c>
      <c r="MHD95" t="s">
        <v>449</v>
      </c>
      <c r="MHE95" t="s">
        <v>449</v>
      </c>
      <c r="MHF95" t="s">
        <v>449</v>
      </c>
      <c r="MHG95" t="s">
        <v>449</v>
      </c>
      <c r="MHH95" t="s">
        <v>449</v>
      </c>
      <c r="MHI95" t="s">
        <v>449</v>
      </c>
      <c r="MHJ95" t="s">
        <v>449</v>
      </c>
      <c r="MHK95" t="s">
        <v>449</v>
      </c>
      <c r="MHL95" t="s">
        <v>449</v>
      </c>
      <c r="MHM95" t="s">
        <v>449</v>
      </c>
      <c r="MHN95" t="s">
        <v>449</v>
      </c>
      <c r="MHO95" t="s">
        <v>449</v>
      </c>
      <c r="MHP95" t="s">
        <v>449</v>
      </c>
      <c r="MHQ95" t="s">
        <v>449</v>
      </c>
      <c r="MHR95" t="s">
        <v>449</v>
      </c>
      <c r="MHS95" t="s">
        <v>449</v>
      </c>
      <c r="MHT95" t="s">
        <v>449</v>
      </c>
      <c r="MHU95" t="s">
        <v>449</v>
      </c>
      <c r="MHV95" t="s">
        <v>449</v>
      </c>
      <c r="MHW95" t="s">
        <v>449</v>
      </c>
      <c r="MHX95" t="s">
        <v>449</v>
      </c>
      <c r="MHY95" t="s">
        <v>449</v>
      </c>
      <c r="MHZ95" t="s">
        <v>449</v>
      </c>
      <c r="MIA95" t="s">
        <v>449</v>
      </c>
      <c r="MIB95" t="s">
        <v>449</v>
      </c>
      <c r="MIC95" t="s">
        <v>449</v>
      </c>
      <c r="MID95" t="s">
        <v>449</v>
      </c>
      <c r="MIE95" t="s">
        <v>449</v>
      </c>
      <c r="MIF95" t="s">
        <v>449</v>
      </c>
      <c r="MIG95" t="s">
        <v>449</v>
      </c>
      <c r="MIH95" t="s">
        <v>449</v>
      </c>
      <c r="MII95" t="s">
        <v>449</v>
      </c>
      <c r="MIJ95" t="s">
        <v>449</v>
      </c>
      <c r="MIK95" t="s">
        <v>449</v>
      </c>
      <c r="MIL95" t="s">
        <v>449</v>
      </c>
      <c r="MIM95" t="s">
        <v>449</v>
      </c>
      <c r="MIN95" t="s">
        <v>449</v>
      </c>
      <c r="MIO95" t="s">
        <v>449</v>
      </c>
      <c r="MIP95" t="s">
        <v>449</v>
      </c>
      <c r="MIQ95" t="s">
        <v>449</v>
      </c>
      <c r="MIR95" t="s">
        <v>449</v>
      </c>
      <c r="MIS95" t="s">
        <v>449</v>
      </c>
      <c r="MIT95" t="s">
        <v>449</v>
      </c>
      <c r="MIU95" t="s">
        <v>449</v>
      </c>
      <c r="MIV95" t="s">
        <v>449</v>
      </c>
      <c r="MIW95" t="s">
        <v>449</v>
      </c>
      <c r="MIX95" t="s">
        <v>449</v>
      </c>
      <c r="MIY95" t="s">
        <v>449</v>
      </c>
      <c r="MIZ95" t="s">
        <v>449</v>
      </c>
      <c r="MJA95" t="s">
        <v>449</v>
      </c>
      <c r="MJB95" t="s">
        <v>449</v>
      </c>
      <c r="MJC95" t="s">
        <v>449</v>
      </c>
      <c r="MJD95" t="s">
        <v>449</v>
      </c>
      <c r="MJE95" t="s">
        <v>449</v>
      </c>
      <c r="MJF95" t="s">
        <v>449</v>
      </c>
      <c r="MJG95" t="s">
        <v>449</v>
      </c>
      <c r="MJH95" t="s">
        <v>449</v>
      </c>
      <c r="MJI95" t="s">
        <v>449</v>
      </c>
      <c r="MJJ95" t="s">
        <v>449</v>
      </c>
      <c r="MJK95" t="s">
        <v>449</v>
      </c>
      <c r="MJL95" t="s">
        <v>449</v>
      </c>
      <c r="MJM95" t="s">
        <v>449</v>
      </c>
      <c r="MJN95" t="s">
        <v>449</v>
      </c>
      <c r="MJO95" t="s">
        <v>449</v>
      </c>
      <c r="MJP95" t="s">
        <v>449</v>
      </c>
      <c r="MJQ95" t="s">
        <v>449</v>
      </c>
      <c r="MJR95" t="s">
        <v>449</v>
      </c>
      <c r="MJS95" t="s">
        <v>449</v>
      </c>
      <c r="MJT95" t="s">
        <v>449</v>
      </c>
      <c r="MJU95" t="s">
        <v>449</v>
      </c>
      <c r="MJV95" t="s">
        <v>449</v>
      </c>
      <c r="MJW95" t="s">
        <v>449</v>
      </c>
      <c r="MJX95" t="s">
        <v>449</v>
      </c>
      <c r="MJY95" t="s">
        <v>449</v>
      </c>
      <c r="MJZ95" t="s">
        <v>449</v>
      </c>
      <c r="MKA95" t="s">
        <v>449</v>
      </c>
      <c r="MKB95" t="s">
        <v>449</v>
      </c>
      <c r="MKC95" t="s">
        <v>449</v>
      </c>
      <c r="MKD95" t="s">
        <v>449</v>
      </c>
      <c r="MKE95" t="s">
        <v>449</v>
      </c>
      <c r="MKF95" t="s">
        <v>449</v>
      </c>
      <c r="MKG95" t="s">
        <v>449</v>
      </c>
      <c r="MKH95" t="s">
        <v>449</v>
      </c>
      <c r="MKI95" t="s">
        <v>449</v>
      </c>
      <c r="MKJ95" t="s">
        <v>449</v>
      </c>
      <c r="MKK95" t="s">
        <v>449</v>
      </c>
      <c r="MKL95" t="s">
        <v>449</v>
      </c>
      <c r="MKM95" t="s">
        <v>449</v>
      </c>
      <c r="MKN95" t="s">
        <v>449</v>
      </c>
      <c r="MKO95" t="s">
        <v>449</v>
      </c>
      <c r="MKP95" t="s">
        <v>449</v>
      </c>
      <c r="MKQ95" t="s">
        <v>449</v>
      </c>
      <c r="MKR95" t="s">
        <v>449</v>
      </c>
      <c r="MKS95" t="s">
        <v>449</v>
      </c>
      <c r="MKT95" t="s">
        <v>449</v>
      </c>
      <c r="MKU95" t="s">
        <v>449</v>
      </c>
      <c r="MKV95" t="s">
        <v>449</v>
      </c>
      <c r="MKW95" t="s">
        <v>449</v>
      </c>
      <c r="MKX95" t="s">
        <v>449</v>
      </c>
      <c r="MKY95" t="s">
        <v>449</v>
      </c>
      <c r="MKZ95" t="s">
        <v>449</v>
      </c>
      <c r="MLA95" t="s">
        <v>449</v>
      </c>
      <c r="MLB95" t="s">
        <v>449</v>
      </c>
      <c r="MLC95" t="s">
        <v>449</v>
      </c>
      <c r="MLD95" t="s">
        <v>449</v>
      </c>
      <c r="MLE95" t="s">
        <v>449</v>
      </c>
      <c r="MLF95" t="s">
        <v>449</v>
      </c>
      <c r="MLG95" t="s">
        <v>449</v>
      </c>
      <c r="MLH95" t="s">
        <v>449</v>
      </c>
      <c r="MLI95" t="s">
        <v>449</v>
      </c>
      <c r="MLJ95" t="s">
        <v>449</v>
      </c>
      <c r="MLK95" t="s">
        <v>449</v>
      </c>
      <c r="MLL95" t="s">
        <v>449</v>
      </c>
      <c r="MLM95" t="s">
        <v>449</v>
      </c>
      <c r="MLN95" t="s">
        <v>449</v>
      </c>
      <c r="MLO95" t="s">
        <v>449</v>
      </c>
      <c r="MLP95" t="s">
        <v>449</v>
      </c>
      <c r="MLQ95" t="s">
        <v>449</v>
      </c>
      <c r="MLR95" t="s">
        <v>449</v>
      </c>
      <c r="MLS95" t="s">
        <v>449</v>
      </c>
      <c r="MLT95" t="s">
        <v>449</v>
      </c>
      <c r="MLU95" t="s">
        <v>449</v>
      </c>
      <c r="MLV95" t="s">
        <v>449</v>
      </c>
      <c r="MLW95" t="s">
        <v>449</v>
      </c>
      <c r="MLX95" t="s">
        <v>449</v>
      </c>
      <c r="MLY95" t="s">
        <v>449</v>
      </c>
      <c r="MLZ95" t="s">
        <v>449</v>
      </c>
      <c r="MMA95" t="s">
        <v>449</v>
      </c>
      <c r="MMB95" t="s">
        <v>449</v>
      </c>
      <c r="MMC95" t="s">
        <v>449</v>
      </c>
      <c r="MMD95" t="s">
        <v>449</v>
      </c>
      <c r="MME95" t="s">
        <v>449</v>
      </c>
      <c r="MMF95" t="s">
        <v>449</v>
      </c>
      <c r="MMG95" t="s">
        <v>449</v>
      </c>
      <c r="MMH95" t="s">
        <v>449</v>
      </c>
      <c r="MMI95" t="s">
        <v>449</v>
      </c>
      <c r="MMJ95" t="s">
        <v>449</v>
      </c>
      <c r="MMK95" t="s">
        <v>449</v>
      </c>
      <c r="MML95" t="s">
        <v>449</v>
      </c>
      <c r="MMM95" t="s">
        <v>449</v>
      </c>
      <c r="MMN95" t="s">
        <v>449</v>
      </c>
      <c r="MMO95" t="s">
        <v>449</v>
      </c>
      <c r="MMP95" t="s">
        <v>449</v>
      </c>
      <c r="MMQ95" t="s">
        <v>449</v>
      </c>
      <c r="MMR95" t="s">
        <v>449</v>
      </c>
      <c r="MMS95" t="s">
        <v>449</v>
      </c>
      <c r="MMT95" t="s">
        <v>449</v>
      </c>
      <c r="MMU95" t="s">
        <v>449</v>
      </c>
      <c r="MMV95" t="s">
        <v>449</v>
      </c>
      <c r="MMW95" t="s">
        <v>449</v>
      </c>
      <c r="MMX95" t="s">
        <v>449</v>
      </c>
      <c r="MMY95" t="s">
        <v>449</v>
      </c>
      <c r="MMZ95" t="s">
        <v>449</v>
      </c>
      <c r="MNA95" t="s">
        <v>449</v>
      </c>
      <c r="MNB95" t="s">
        <v>449</v>
      </c>
      <c r="MNC95" t="s">
        <v>449</v>
      </c>
      <c r="MND95" t="s">
        <v>449</v>
      </c>
      <c r="MNE95" t="s">
        <v>449</v>
      </c>
      <c r="MNF95" t="s">
        <v>449</v>
      </c>
      <c r="MNG95" t="s">
        <v>449</v>
      </c>
      <c r="MNH95" t="s">
        <v>449</v>
      </c>
      <c r="MNI95" t="s">
        <v>449</v>
      </c>
      <c r="MNJ95" t="s">
        <v>449</v>
      </c>
      <c r="MNK95" t="s">
        <v>449</v>
      </c>
      <c r="MNL95" t="s">
        <v>449</v>
      </c>
      <c r="MNM95" t="s">
        <v>449</v>
      </c>
      <c r="MNN95" t="s">
        <v>449</v>
      </c>
      <c r="MNO95" t="s">
        <v>449</v>
      </c>
      <c r="MNP95" t="s">
        <v>449</v>
      </c>
      <c r="MNQ95" t="s">
        <v>449</v>
      </c>
      <c r="MNR95" t="s">
        <v>449</v>
      </c>
      <c r="MNS95" t="s">
        <v>449</v>
      </c>
      <c r="MNT95" t="s">
        <v>449</v>
      </c>
      <c r="MNU95" t="s">
        <v>449</v>
      </c>
      <c r="MNV95" t="s">
        <v>449</v>
      </c>
      <c r="MNW95" t="s">
        <v>449</v>
      </c>
      <c r="MNX95" t="s">
        <v>449</v>
      </c>
      <c r="MNY95" t="s">
        <v>449</v>
      </c>
      <c r="MNZ95" t="s">
        <v>449</v>
      </c>
      <c r="MOA95" t="s">
        <v>449</v>
      </c>
      <c r="MOB95" t="s">
        <v>449</v>
      </c>
      <c r="MOC95" t="s">
        <v>449</v>
      </c>
      <c r="MOD95" t="s">
        <v>449</v>
      </c>
      <c r="MOE95" t="s">
        <v>449</v>
      </c>
      <c r="MOF95" t="s">
        <v>449</v>
      </c>
      <c r="MOG95" t="s">
        <v>449</v>
      </c>
      <c r="MOH95" t="s">
        <v>449</v>
      </c>
      <c r="MOI95" t="s">
        <v>449</v>
      </c>
      <c r="MOJ95" t="s">
        <v>449</v>
      </c>
      <c r="MOK95" t="s">
        <v>449</v>
      </c>
      <c r="MOL95" t="s">
        <v>449</v>
      </c>
      <c r="MOM95" t="s">
        <v>449</v>
      </c>
      <c r="MON95" t="s">
        <v>449</v>
      </c>
      <c r="MOO95" t="s">
        <v>449</v>
      </c>
      <c r="MOP95" t="s">
        <v>449</v>
      </c>
      <c r="MOQ95" t="s">
        <v>449</v>
      </c>
      <c r="MOR95" t="s">
        <v>449</v>
      </c>
      <c r="MOS95" t="s">
        <v>449</v>
      </c>
      <c r="MOT95" t="s">
        <v>449</v>
      </c>
      <c r="MOU95" t="s">
        <v>449</v>
      </c>
      <c r="MOV95" t="s">
        <v>449</v>
      </c>
      <c r="MOW95" t="s">
        <v>449</v>
      </c>
      <c r="MOX95" t="s">
        <v>449</v>
      </c>
      <c r="MOY95" t="s">
        <v>449</v>
      </c>
      <c r="MOZ95" t="s">
        <v>449</v>
      </c>
      <c r="MPA95" t="s">
        <v>449</v>
      </c>
      <c r="MPB95" t="s">
        <v>449</v>
      </c>
      <c r="MPC95" t="s">
        <v>449</v>
      </c>
      <c r="MPD95" t="s">
        <v>449</v>
      </c>
      <c r="MPE95" t="s">
        <v>449</v>
      </c>
      <c r="MPF95" t="s">
        <v>449</v>
      </c>
      <c r="MPG95" t="s">
        <v>449</v>
      </c>
      <c r="MPH95" t="s">
        <v>449</v>
      </c>
      <c r="MPI95" t="s">
        <v>449</v>
      </c>
      <c r="MPJ95" t="s">
        <v>449</v>
      </c>
      <c r="MPK95" t="s">
        <v>449</v>
      </c>
      <c r="MPL95" t="s">
        <v>449</v>
      </c>
      <c r="MPM95" t="s">
        <v>449</v>
      </c>
      <c r="MPN95" t="s">
        <v>449</v>
      </c>
      <c r="MPO95" t="s">
        <v>449</v>
      </c>
      <c r="MPP95" t="s">
        <v>449</v>
      </c>
      <c r="MPQ95" t="s">
        <v>449</v>
      </c>
      <c r="MPR95" t="s">
        <v>449</v>
      </c>
      <c r="MPS95" t="s">
        <v>449</v>
      </c>
      <c r="MPT95" t="s">
        <v>449</v>
      </c>
      <c r="MPU95" t="s">
        <v>449</v>
      </c>
      <c r="MPV95" t="s">
        <v>449</v>
      </c>
      <c r="MPW95" t="s">
        <v>449</v>
      </c>
      <c r="MPX95" t="s">
        <v>449</v>
      </c>
      <c r="MPY95" t="s">
        <v>449</v>
      </c>
      <c r="MPZ95" t="s">
        <v>449</v>
      </c>
      <c r="MQA95" t="s">
        <v>449</v>
      </c>
      <c r="MQB95" t="s">
        <v>449</v>
      </c>
      <c r="MQC95" t="s">
        <v>449</v>
      </c>
      <c r="MQD95" t="s">
        <v>449</v>
      </c>
      <c r="MQE95" t="s">
        <v>449</v>
      </c>
      <c r="MQF95" t="s">
        <v>449</v>
      </c>
      <c r="MQG95" t="s">
        <v>449</v>
      </c>
      <c r="MQH95" t="s">
        <v>449</v>
      </c>
      <c r="MQI95" t="s">
        <v>449</v>
      </c>
      <c r="MQJ95" t="s">
        <v>449</v>
      </c>
      <c r="MQK95" t="s">
        <v>449</v>
      </c>
      <c r="MQL95" t="s">
        <v>449</v>
      </c>
      <c r="MQM95" t="s">
        <v>449</v>
      </c>
      <c r="MQN95" t="s">
        <v>449</v>
      </c>
      <c r="MQO95" t="s">
        <v>449</v>
      </c>
      <c r="MQP95" t="s">
        <v>449</v>
      </c>
      <c r="MQQ95" t="s">
        <v>449</v>
      </c>
      <c r="MQR95" t="s">
        <v>449</v>
      </c>
      <c r="MQS95" t="s">
        <v>449</v>
      </c>
      <c r="MQT95" t="s">
        <v>449</v>
      </c>
      <c r="MQU95" t="s">
        <v>449</v>
      </c>
      <c r="MQV95" t="s">
        <v>449</v>
      </c>
      <c r="MQW95" t="s">
        <v>449</v>
      </c>
      <c r="MQX95" t="s">
        <v>449</v>
      </c>
      <c r="MQY95" t="s">
        <v>449</v>
      </c>
      <c r="MQZ95" t="s">
        <v>449</v>
      </c>
      <c r="MRA95" t="s">
        <v>449</v>
      </c>
      <c r="MRB95" t="s">
        <v>449</v>
      </c>
      <c r="MRC95" t="s">
        <v>449</v>
      </c>
      <c r="MRD95" t="s">
        <v>449</v>
      </c>
      <c r="MRE95" t="s">
        <v>449</v>
      </c>
      <c r="MRF95" t="s">
        <v>449</v>
      </c>
      <c r="MRG95" t="s">
        <v>449</v>
      </c>
      <c r="MRH95" t="s">
        <v>449</v>
      </c>
      <c r="MRI95" t="s">
        <v>449</v>
      </c>
      <c r="MRJ95" t="s">
        <v>449</v>
      </c>
      <c r="MRK95" t="s">
        <v>449</v>
      </c>
      <c r="MRL95" t="s">
        <v>449</v>
      </c>
      <c r="MRM95" t="s">
        <v>449</v>
      </c>
      <c r="MRN95" t="s">
        <v>449</v>
      </c>
      <c r="MRO95" t="s">
        <v>449</v>
      </c>
      <c r="MRP95" t="s">
        <v>449</v>
      </c>
      <c r="MRQ95" t="s">
        <v>449</v>
      </c>
      <c r="MRR95" t="s">
        <v>449</v>
      </c>
      <c r="MRS95" t="s">
        <v>449</v>
      </c>
      <c r="MRT95" t="s">
        <v>449</v>
      </c>
      <c r="MRU95" t="s">
        <v>449</v>
      </c>
      <c r="MRV95" t="s">
        <v>449</v>
      </c>
      <c r="MRW95" t="s">
        <v>449</v>
      </c>
      <c r="MRX95" t="s">
        <v>449</v>
      </c>
      <c r="MRY95" t="s">
        <v>449</v>
      </c>
      <c r="MRZ95" t="s">
        <v>449</v>
      </c>
      <c r="MSA95" t="s">
        <v>449</v>
      </c>
      <c r="MSB95" t="s">
        <v>449</v>
      </c>
      <c r="MSC95" t="s">
        <v>449</v>
      </c>
      <c r="MSD95" t="s">
        <v>449</v>
      </c>
      <c r="MSE95" t="s">
        <v>449</v>
      </c>
      <c r="MSF95" t="s">
        <v>449</v>
      </c>
      <c r="MSG95" t="s">
        <v>449</v>
      </c>
      <c r="MSH95" t="s">
        <v>449</v>
      </c>
      <c r="MSI95" t="s">
        <v>449</v>
      </c>
      <c r="MSJ95" t="s">
        <v>449</v>
      </c>
      <c r="MSK95" t="s">
        <v>449</v>
      </c>
      <c r="MSL95" t="s">
        <v>449</v>
      </c>
      <c r="MSM95" t="s">
        <v>449</v>
      </c>
      <c r="MSN95" t="s">
        <v>449</v>
      </c>
      <c r="MSO95" t="s">
        <v>449</v>
      </c>
      <c r="MSP95" t="s">
        <v>449</v>
      </c>
      <c r="MSQ95" t="s">
        <v>449</v>
      </c>
      <c r="MSR95" t="s">
        <v>449</v>
      </c>
      <c r="MSS95" t="s">
        <v>449</v>
      </c>
      <c r="MST95" t="s">
        <v>449</v>
      </c>
      <c r="MSU95" t="s">
        <v>449</v>
      </c>
      <c r="MSV95" t="s">
        <v>449</v>
      </c>
      <c r="MSW95" t="s">
        <v>449</v>
      </c>
      <c r="MSX95" t="s">
        <v>449</v>
      </c>
      <c r="MSY95" t="s">
        <v>449</v>
      </c>
      <c r="MSZ95" t="s">
        <v>449</v>
      </c>
      <c r="MTA95" t="s">
        <v>449</v>
      </c>
      <c r="MTB95" t="s">
        <v>449</v>
      </c>
      <c r="MTC95" t="s">
        <v>449</v>
      </c>
      <c r="MTD95" t="s">
        <v>449</v>
      </c>
      <c r="MTE95" t="s">
        <v>449</v>
      </c>
      <c r="MTF95" t="s">
        <v>449</v>
      </c>
      <c r="MTG95" t="s">
        <v>449</v>
      </c>
      <c r="MTH95" t="s">
        <v>449</v>
      </c>
      <c r="MTI95" t="s">
        <v>449</v>
      </c>
      <c r="MTJ95" t="s">
        <v>449</v>
      </c>
      <c r="MTK95" t="s">
        <v>449</v>
      </c>
      <c r="MTL95" t="s">
        <v>449</v>
      </c>
      <c r="MTM95" t="s">
        <v>449</v>
      </c>
      <c r="MTN95" t="s">
        <v>449</v>
      </c>
      <c r="MTO95" t="s">
        <v>449</v>
      </c>
      <c r="MTP95" t="s">
        <v>449</v>
      </c>
      <c r="MTQ95" t="s">
        <v>449</v>
      </c>
      <c r="MTR95" t="s">
        <v>449</v>
      </c>
      <c r="MTS95" t="s">
        <v>449</v>
      </c>
      <c r="MTT95" t="s">
        <v>449</v>
      </c>
      <c r="MTU95" t="s">
        <v>449</v>
      </c>
      <c r="MTV95" t="s">
        <v>449</v>
      </c>
      <c r="MTW95" t="s">
        <v>449</v>
      </c>
      <c r="MTX95" t="s">
        <v>449</v>
      </c>
      <c r="MTY95" t="s">
        <v>449</v>
      </c>
      <c r="MTZ95" t="s">
        <v>449</v>
      </c>
      <c r="MUA95" t="s">
        <v>449</v>
      </c>
      <c r="MUB95" t="s">
        <v>449</v>
      </c>
      <c r="MUC95" t="s">
        <v>449</v>
      </c>
      <c r="MUD95" t="s">
        <v>449</v>
      </c>
      <c r="MUE95" t="s">
        <v>449</v>
      </c>
      <c r="MUF95" t="s">
        <v>449</v>
      </c>
      <c r="MUG95" t="s">
        <v>449</v>
      </c>
      <c r="MUH95" t="s">
        <v>449</v>
      </c>
      <c r="MUI95" t="s">
        <v>449</v>
      </c>
      <c r="MUJ95" t="s">
        <v>449</v>
      </c>
      <c r="MUK95" t="s">
        <v>449</v>
      </c>
      <c r="MUL95" t="s">
        <v>449</v>
      </c>
      <c r="MUM95" t="s">
        <v>449</v>
      </c>
      <c r="MUN95" t="s">
        <v>449</v>
      </c>
      <c r="MUO95" t="s">
        <v>449</v>
      </c>
      <c r="MUP95" t="s">
        <v>449</v>
      </c>
      <c r="MUQ95" t="s">
        <v>449</v>
      </c>
      <c r="MUR95" t="s">
        <v>449</v>
      </c>
      <c r="MUS95" t="s">
        <v>449</v>
      </c>
      <c r="MUT95" t="s">
        <v>449</v>
      </c>
      <c r="MUU95" t="s">
        <v>449</v>
      </c>
      <c r="MUV95" t="s">
        <v>449</v>
      </c>
      <c r="MUW95" t="s">
        <v>449</v>
      </c>
      <c r="MUX95" t="s">
        <v>449</v>
      </c>
      <c r="MUY95" t="s">
        <v>449</v>
      </c>
      <c r="MUZ95" t="s">
        <v>449</v>
      </c>
      <c r="MVA95" t="s">
        <v>449</v>
      </c>
      <c r="MVB95" t="s">
        <v>449</v>
      </c>
      <c r="MVC95" t="s">
        <v>449</v>
      </c>
      <c r="MVD95" t="s">
        <v>449</v>
      </c>
      <c r="MVE95" t="s">
        <v>449</v>
      </c>
      <c r="MVF95" t="s">
        <v>449</v>
      </c>
      <c r="MVG95" t="s">
        <v>449</v>
      </c>
      <c r="MVH95" t="s">
        <v>449</v>
      </c>
      <c r="MVI95" t="s">
        <v>449</v>
      </c>
      <c r="MVJ95" t="s">
        <v>449</v>
      </c>
      <c r="MVK95" t="s">
        <v>449</v>
      </c>
      <c r="MVL95" t="s">
        <v>449</v>
      </c>
      <c r="MVM95" t="s">
        <v>449</v>
      </c>
      <c r="MVN95" t="s">
        <v>449</v>
      </c>
      <c r="MVO95" t="s">
        <v>449</v>
      </c>
      <c r="MVP95" t="s">
        <v>449</v>
      </c>
      <c r="MVQ95" t="s">
        <v>449</v>
      </c>
      <c r="MVR95" t="s">
        <v>449</v>
      </c>
      <c r="MVS95" t="s">
        <v>449</v>
      </c>
      <c r="MVT95" t="s">
        <v>449</v>
      </c>
      <c r="MVU95" t="s">
        <v>449</v>
      </c>
      <c r="MVV95" t="s">
        <v>449</v>
      </c>
      <c r="MVW95" t="s">
        <v>449</v>
      </c>
      <c r="MVX95" t="s">
        <v>449</v>
      </c>
      <c r="MVY95" t="s">
        <v>449</v>
      </c>
      <c r="MVZ95" t="s">
        <v>449</v>
      </c>
      <c r="MWA95" t="s">
        <v>449</v>
      </c>
      <c r="MWB95" t="s">
        <v>449</v>
      </c>
      <c r="MWC95" t="s">
        <v>449</v>
      </c>
      <c r="MWD95" t="s">
        <v>449</v>
      </c>
      <c r="MWE95" t="s">
        <v>449</v>
      </c>
      <c r="MWF95" t="s">
        <v>449</v>
      </c>
      <c r="MWG95" t="s">
        <v>449</v>
      </c>
      <c r="MWH95" t="s">
        <v>449</v>
      </c>
      <c r="MWI95" t="s">
        <v>449</v>
      </c>
      <c r="MWJ95" t="s">
        <v>449</v>
      </c>
      <c r="MWK95" t="s">
        <v>449</v>
      </c>
      <c r="MWL95" t="s">
        <v>449</v>
      </c>
      <c r="MWM95" t="s">
        <v>449</v>
      </c>
      <c r="MWN95" t="s">
        <v>449</v>
      </c>
      <c r="MWO95" t="s">
        <v>449</v>
      </c>
      <c r="MWP95" t="s">
        <v>449</v>
      </c>
      <c r="MWQ95" t="s">
        <v>449</v>
      </c>
      <c r="MWR95" t="s">
        <v>449</v>
      </c>
      <c r="MWS95" t="s">
        <v>449</v>
      </c>
      <c r="MWT95" t="s">
        <v>449</v>
      </c>
      <c r="MWU95" t="s">
        <v>449</v>
      </c>
      <c r="MWV95" t="s">
        <v>449</v>
      </c>
      <c r="MWW95" t="s">
        <v>449</v>
      </c>
      <c r="MWX95" t="s">
        <v>449</v>
      </c>
      <c r="MWY95" t="s">
        <v>449</v>
      </c>
      <c r="MWZ95" t="s">
        <v>449</v>
      </c>
      <c r="MXA95" t="s">
        <v>449</v>
      </c>
      <c r="MXB95" t="s">
        <v>449</v>
      </c>
      <c r="MXC95" t="s">
        <v>449</v>
      </c>
      <c r="MXD95" t="s">
        <v>449</v>
      </c>
      <c r="MXE95" t="s">
        <v>449</v>
      </c>
      <c r="MXF95" t="s">
        <v>449</v>
      </c>
      <c r="MXG95" t="s">
        <v>449</v>
      </c>
      <c r="MXH95" t="s">
        <v>449</v>
      </c>
      <c r="MXI95" t="s">
        <v>449</v>
      </c>
      <c r="MXJ95" t="s">
        <v>449</v>
      </c>
      <c r="MXK95" t="s">
        <v>449</v>
      </c>
      <c r="MXL95" t="s">
        <v>449</v>
      </c>
      <c r="MXM95" t="s">
        <v>449</v>
      </c>
      <c r="MXN95" t="s">
        <v>449</v>
      </c>
      <c r="MXO95" t="s">
        <v>449</v>
      </c>
      <c r="MXP95" t="s">
        <v>449</v>
      </c>
      <c r="MXQ95" t="s">
        <v>449</v>
      </c>
      <c r="MXR95" t="s">
        <v>449</v>
      </c>
      <c r="MXS95" t="s">
        <v>449</v>
      </c>
      <c r="MXT95" t="s">
        <v>449</v>
      </c>
      <c r="MXU95" t="s">
        <v>449</v>
      </c>
      <c r="MXV95" t="s">
        <v>449</v>
      </c>
      <c r="MXW95" t="s">
        <v>449</v>
      </c>
      <c r="MXX95" t="s">
        <v>449</v>
      </c>
      <c r="MXY95" t="s">
        <v>449</v>
      </c>
      <c r="MXZ95" t="s">
        <v>449</v>
      </c>
      <c r="MYA95" t="s">
        <v>449</v>
      </c>
      <c r="MYB95" t="s">
        <v>449</v>
      </c>
      <c r="MYC95" t="s">
        <v>449</v>
      </c>
      <c r="MYD95" t="s">
        <v>449</v>
      </c>
      <c r="MYE95" t="s">
        <v>449</v>
      </c>
      <c r="MYF95" t="s">
        <v>449</v>
      </c>
      <c r="MYG95" t="s">
        <v>449</v>
      </c>
      <c r="MYH95" t="s">
        <v>449</v>
      </c>
      <c r="MYI95" t="s">
        <v>449</v>
      </c>
      <c r="MYJ95" t="s">
        <v>449</v>
      </c>
      <c r="MYK95" t="s">
        <v>449</v>
      </c>
      <c r="MYL95" t="s">
        <v>449</v>
      </c>
      <c r="MYM95" t="s">
        <v>449</v>
      </c>
      <c r="MYN95" t="s">
        <v>449</v>
      </c>
      <c r="MYO95" t="s">
        <v>449</v>
      </c>
      <c r="MYP95" t="s">
        <v>449</v>
      </c>
      <c r="MYQ95" t="s">
        <v>449</v>
      </c>
      <c r="MYR95" t="s">
        <v>449</v>
      </c>
      <c r="MYS95" t="s">
        <v>449</v>
      </c>
      <c r="MYT95" t="s">
        <v>449</v>
      </c>
      <c r="MYU95" t="s">
        <v>449</v>
      </c>
      <c r="MYV95" t="s">
        <v>449</v>
      </c>
      <c r="MYW95" t="s">
        <v>449</v>
      </c>
      <c r="MYX95" t="s">
        <v>449</v>
      </c>
      <c r="MYY95" t="s">
        <v>449</v>
      </c>
      <c r="MYZ95" t="s">
        <v>449</v>
      </c>
      <c r="MZA95" t="s">
        <v>449</v>
      </c>
      <c r="MZB95" t="s">
        <v>449</v>
      </c>
      <c r="MZC95" t="s">
        <v>449</v>
      </c>
      <c r="MZD95" t="s">
        <v>449</v>
      </c>
      <c r="MZE95" t="s">
        <v>449</v>
      </c>
      <c r="MZF95" t="s">
        <v>449</v>
      </c>
      <c r="MZG95" t="s">
        <v>449</v>
      </c>
      <c r="MZH95" t="s">
        <v>449</v>
      </c>
      <c r="MZI95" t="s">
        <v>449</v>
      </c>
      <c r="MZJ95" t="s">
        <v>449</v>
      </c>
      <c r="MZK95" t="s">
        <v>449</v>
      </c>
      <c r="MZL95" t="s">
        <v>449</v>
      </c>
      <c r="MZM95" t="s">
        <v>449</v>
      </c>
      <c r="MZN95" t="s">
        <v>449</v>
      </c>
      <c r="MZO95" t="s">
        <v>449</v>
      </c>
      <c r="MZP95" t="s">
        <v>449</v>
      </c>
      <c r="MZQ95" t="s">
        <v>449</v>
      </c>
      <c r="MZR95" t="s">
        <v>449</v>
      </c>
      <c r="MZS95" t="s">
        <v>449</v>
      </c>
      <c r="MZT95" t="s">
        <v>449</v>
      </c>
      <c r="MZU95" t="s">
        <v>449</v>
      </c>
      <c r="MZV95" t="s">
        <v>449</v>
      </c>
      <c r="MZW95" t="s">
        <v>449</v>
      </c>
      <c r="MZX95" t="s">
        <v>449</v>
      </c>
      <c r="MZY95" t="s">
        <v>449</v>
      </c>
      <c r="MZZ95" t="s">
        <v>449</v>
      </c>
      <c r="NAA95" t="s">
        <v>449</v>
      </c>
      <c r="NAB95" t="s">
        <v>449</v>
      </c>
      <c r="NAC95" t="s">
        <v>449</v>
      </c>
      <c r="NAD95" t="s">
        <v>449</v>
      </c>
      <c r="NAE95" t="s">
        <v>449</v>
      </c>
      <c r="NAF95" t="s">
        <v>449</v>
      </c>
      <c r="NAG95" t="s">
        <v>449</v>
      </c>
      <c r="NAH95" t="s">
        <v>449</v>
      </c>
      <c r="NAI95" t="s">
        <v>449</v>
      </c>
      <c r="NAJ95" t="s">
        <v>449</v>
      </c>
      <c r="NAK95" t="s">
        <v>449</v>
      </c>
      <c r="NAL95" t="s">
        <v>449</v>
      </c>
      <c r="NAM95" t="s">
        <v>449</v>
      </c>
      <c r="NAN95" t="s">
        <v>449</v>
      </c>
      <c r="NAO95" t="s">
        <v>449</v>
      </c>
      <c r="NAP95" t="s">
        <v>449</v>
      </c>
      <c r="NAQ95" t="s">
        <v>449</v>
      </c>
      <c r="NAR95" t="s">
        <v>449</v>
      </c>
      <c r="NAS95" t="s">
        <v>449</v>
      </c>
      <c r="NAT95" t="s">
        <v>449</v>
      </c>
      <c r="NAU95" t="s">
        <v>449</v>
      </c>
      <c r="NAV95" t="s">
        <v>449</v>
      </c>
      <c r="NAW95" t="s">
        <v>449</v>
      </c>
      <c r="NAX95" t="s">
        <v>449</v>
      </c>
      <c r="NAY95" t="s">
        <v>449</v>
      </c>
      <c r="NAZ95" t="s">
        <v>449</v>
      </c>
      <c r="NBA95" t="s">
        <v>449</v>
      </c>
      <c r="NBB95" t="s">
        <v>449</v>
      </c>
      <c r="NBC95" t="s">
        <v>449</v>
      </c>
      <c r="NBD95" t="s">
        <v>449</v>
      </c>
      <c r="NBE95" t="s">
        <v>449</v>
      </c>
      <c r="NBF95" t="s">
        <v>449</v>
      </c>
      <c r="NBG95" t="s">
        <v>449</v>
      </c>
      <c r="NBH95" t="s">
        <v>449</v>
      </c>
      <c r="NBI95" t="s">
        <v>449</v>
      </c>
      <c r="NBJ95" t="s">
        <v>449</v>
      </c>
      <c r="NBK95" t="s">
        <v>449</v>
      </c>
      <c r="NBL95" t="s">
        <v>449</v>
      </c>
      <c r="NBM95" t="s">
        <v>449</v>
      </c>
      <c r="NBN95" t="s">
        <v>449</v>
      </c>
      <c r="NBO95" t="s">
        <v>449</v>
      </c>
      <c r="NBP95" t="s">
        <v>449</v>
      </c>
      <c r="NBQ95" t="s">
        <v>449</v>
      </c>
      <c r="NBR95" t="s">
        <v>449</v>
      </c>
      <c r="NBS95" t="s">
        <v>449</v>
      </c>
      <c r="NBT95" t="s">
        <v>449</v>
      </c>
      <c r="NBU95" t="s">
        <v>449</v>
      </c>
      <c r="NBV95" t="s">
        <v>449</v>
      </c>
      <c r="NBW95" t="s">
        <v>449</v>
      </c>
      <c r="NBX95" t="s">
        <v>449</v>
      </c>
      <c r="NBY95" t="s">
        <v>449</v>
      </c>
      <c r="NBZ95" t="s">
        <v>449</v>
      </c>
      <c r="NCA95" t="s">
        <v>449</v>
      </c>
      <c r="NCB95" t="s">
        <v>449</v>
      </c>
      <c r="NCC95" t="s">
        <v>449</v>
      </c>
      <c r="NCD95" t="s">
        <v>449</v>
      </c>
      <c r="NCE95" t="s">
        <v>449</v>
      </c>
      <c r="NCF95" t="s">
        <v>449</v>
      </c>
      <c r="NCG95" t="s">
        <v>449</v>
      </c>
      <c r="NCH95" t="s">
        <v>449</v>
      </c>
      <c r="NCI95" t="s">
        <v>449</v>
      </c>
      <c r="NCJ95" t="s">
        <v>449</v>
      </c>
      <c r="NCK95" t="s">
        <v>449</v>
      </c>
      <c r="NCL95" t="s">
        <v>449</v>
      </c>
      <c r="NCM95" t="s">
        <v>449</v>
      </c>
      <c r="NCN95" t="s">
        <v>449</v>
      </c>
      <c r="NCO95" t="s">
        <v>449</v>
      </c>
      <c r="NCP95" t="s">
        <v>449</v>
      </c>
      <c r="NCQ95" t="s">
        <v>449</v>
      </c>
      <c r="NCR95" t="s">
        <v>449</v>
      </c>
      <c r="NCS95" t="s">
        <v>449</v>
      </c>
      <c r="NCT95" t="s">
        <v>449</v>
      </c>
      <c r="NCU95" t="s">
        <v>449</v>
      </c>
      <c r="NCV95" t="s">
        <v>449</v>
      </c>
      <c r="NCW95" t="s">
        <v>449</v>
      </c>
      <c r="NCX95" t="s">
        <v>449</v>
      </c>
      <c r="NCY95" t="s">
        <v>449</v>
      </c>
      <c r="NCZ95" t="s">
        <v>449</v>
      </c>
      <c r="NDA95" t="s">
        <v>449</v>
      </c>
      <c r="NDB95" t="s">
        <v>449</v>
      </c>
      <c r="NDC95" t="s">
        <v>449</v>
      </c>
      <c r="NDD95" t="s">
        <v>449</v>
      </c>
      <c r="NDE95" t="s">
        <v>449</v>
      </c>
      <c r="NDF95" t="s">
        <v>449</v>
      </c>
      <c r="NDG95" t="s">
        <v>449</v>
      </c>
      <c r="NDH95" t="s">
        <v>449</v>
      </c>
      <c r="NDI95" t="s">
        <v>449</v>
      </c>
      <c r="NDJ95" t="s">
        <v>449</v>
      </c>
      <c r="NDK95" t="s">
        <v>449</v>
      </c>
      <c r="NDL95" t="s">
        <v>449</v>
      </c>
      <c r="NDM95" t="s">
        <v>449</v>
      </c>
      <c r="NDN95" t="s">
        <v>449</v>
      </c>
      <c r="NDO95" t="s">
        <v>449</v>
      </c>
      <c r="NDP95" t="s">
        <v>449</v>
      </c>
      <c r="NDQ95" t="s">
        <v>449</v>
      </c>
      <c r="NDR95" t="s">
        <v>449</v>
      </c>
      <c r="NDS95" t="s">
        <v>449</v>
      </c>
      <c r="NDT95" t="s">
        <v>449</v>
      </c>
      <c r="NDU95" t="s">
        <v>449</v>
      </c>
      <c r="NDV95" t="s">
        <v>449</v>
      </c>
      <c r="NDW95" t="s">
        <v>449</v>
      </c>
      <c r="NDX95" t="s">
        <v>449</v>
      </c>
      <c r="NDY95" t="s">
        <v>449</v>
      </c>
      <c r="NDZ95" t="s">
        <v>449</v>
      </c>
      <c r="NEA95" t="s">
        <v>449</v>
      </c>
      <c r="NEB95" t="s">
        <v>449</v>
      </c>
      <c r="NEC95" t="s">
        <v>449</v>
      </c>
      <c r="NED95" t="s">
        <v>449</v>
      </c>
      <c r="NEE95" t="s">
        <v>449</v>
      </c>
      <c r="NEF95" t="s">
        <v>449</v>
      </c>
      <c r="NEG95" t="s">
        <v>449</v>
      </c>
      <c r="NEH95" t="s">
        <v>449</v>
      </c>
      <c r="NEI95" t="s">
        <v>449</v>
      </c>
      <c r="NEJ95" t="s">
        <v>449</v>
      </c>
      <c r="NEK95" t="s">
        <v>449</v>
      </c>
      <c r="NEL95" t="s">
        <v>449</v>
      </c>
      <c r="NEM95" t="s">
        <v>449</v>
      </c>
      <c r="NEN95" t="s">
        <v>449</v>
      </c>
      <c r="NEO95" t="s">
        <v>449</v>
      </c>
      <c r="NEP95" t="s">
        <v>449</v>
      </c>
      <c r="NEQ95" t="s">
        <v>449</v>
      </c>
      <c r="NER95" t="s">
        <v>449</v>
      </c>
      <c r="NES95" t="s">
        <v>449</v>
      </c>
      <c r="NET95" t="s">
        <v>449</v>
      </c>
      <c r="NEU95" t="s">
        <v>449</v>
      </c>
      <c r="NEV95" t="s">
        <v>449</v>
      </c>
      <c r="NEW95" t="s">
        <v>449</v>
      </c>
      <c r="NEX95" t="s">
        <v>449</v>
      </c>
      <c r="NEY95" t="s">
        <v>449</v>
      </c>
      <c r="NEZ95" t="s">
        <v>449</v>
      </c>
      <c r="NFA95" t="s">
        <v>449</v>
      </c>
      <c r="NFB95" t="s">
        <v>449</v>
      </c>
      <c r="NFC95" t="s">
        <v>449</v>
      </c>
      <c r="NFD95" t="s">
        <v>449</v>
      </c>
      <c r="NFE95" t="s">
        <v>449</v>
      </c>
      <c r="NFF95" t="s">
        <v>449</v>
      </c>
      <c r="NFG95" t="s">
        <v>449</v>
      </c>
      <c r="NFH95" t="s">
        <v>449</v>
      </c>
      <c r="NFI95" t="s">
        <v>449</v>
      </c>
      <c r="NFJ95" t="s">
        <v>449</v>
      </c>
      <c r="NFK95" t="s">
        <v>449</v>
      </c>
      <c r="NFL95" t="s">
        <v>449</v>
      </c>
      <c r="NFM95" t="s">
        <v>449</v>
      </c>
      <c r="NFN95" t="s">
        <v>449</v>
      </c>
      <c r="NFO95" t="s">
        <v>449</v>
      </c>
      <c r="NFP95" t="s">
        <v>449</v>
      </c>
      <c r="NFQ95" t="s">
        <v>449</v>
      </c>
      <c r="NFR95" t="s">
        <v>449</v>
      </c>
      <c r="NFS95" t="s">
        <v>449</v>
      </c>
      <c r="NFT95" t="s">
        <v>449</v>
      </c>
      <c r="NFU95" t="s">
        <v>449</v>
      </c>
      <c r="NFV95" t="s">
        <v>449</v>
      </c>
      <c r="NFW95" t="s">
        <v>449</v>
      </c>
      <c r="NFX95" t="s">
        <v>449</v>
      </c>
      <c r="NFY95" t="s">
        <v>449</v>
      </c>
      <c r="NFZ95" t="s">
        <v>449</v>
      </c>
      <c r="NGA95" t="s">
        <v>449</v>
      </c>
      <c r="NGB95" t="s">
        <v>449</v>
      </c>
      <c r="NGC95" t="s">
        <v>449</v>
      </c>
      <c r="NGD95" t="s">
        <v>449</v>
      </c>
      <c r="NGE95" t="s">
        <v>449</v>
      </c>
      <c r="NGF95" t="s">
        <v>449</v>
      </c>
      <c r="NGG95" t="s">
        <v>449</v>
      </c>
      <c r="NGH95" t="s">
        <v>449</v>
      </c>
      <c r="NGI95" t="s">
        <v>449</v>
      </c>
      <c r="NGJ95" t="s">
        <v>449</v>
      </c>
      <c r="NGK95" t="s">
        <v>449</v>
      </c>
      <c r="NGL95" t="s">
        <v>449</v>
      </c>
      <c r="NGM95" t="s">
        <v>449</v>
      </c>
      <c r="NGN95" t="s">
        <v>449</v>
      </c>
      <c r="NGO95" t="s">
        <v>449</v>
      </c>
      <c r="NGP95" t="s">
        <v>449</v>
      </c>
      <c r="NGQ95" t="s">
        <v>449</v>
      </c>
      <c r="NGR95" t="s">
        <v>449</v>
      </c>
      <c r="NGS95" t="s">
        <v>449</v>
      </c>
      <c r="NGT95" t="s">
        <v>449</v>
      </c>
      <c r="NGU95" t="s">
        <v>449</v>
      </c>
      <c r="NGV95" t="s">
        <v>449</v>
      </c>
      <c r="NGW95" t="s">
        <v>449</v>
      </c>
      <c r="NGX95" t="s">
        <v>449</v>
      </c>
      <c r="NGY95" t="s">
        <v>449</v>
      </c>
      <c r="NGZ95" t="s">
        <v>449</v>
      </c>
      <c r="NHA95" t="s">
        <v>449</v>
      </c>
      <c r="NHB95" t="s">
        <v>449</v>
      </c>
      <c r="NHC95" t="s">
        <v>449</v>
      </c>
      <c r="NHD95" t="s">
        <v>449</v>
      </c>
      <c r="NHE95" t="s">
        <v>449</v>
      </c>
      <c r="NHF95" t="s">
        <v>449</v>
      </c>
      <c r="NHG95" t="s">
        <v>449</v>
      </c>
      <c r="NHH95" t="s">
        <v>449</v>
      </c>
      <c r="NHI95" t="s">
        <v>449</v>
      </c>
      <c r="NHJ95" t="s">
        <v>449</v>
      </c>
      <c r="NHK95" t="s">
        <v>449</v>
      </c>
      <c r="NHL95" t="s">
        <v>449</v>
      </c>
      <c r="NHM95" t="s">
        <v>449</v>
      </c>
      <c r="NHN95" t="s">
        <v>449</v>
      </c>
      <c r="NHO95" t="s">
        <v>449</v>
      </c>
      <c r="NHP95" t="s">
        <v>449</v>
      </c>
      <c r="NHQ95" t="s">
        <v>449</v>
      </c>
      <c r="NHR95" t="s">
        <v>449</v>
      </c>
      <c r="NHS95" t="s">
        <v>449</v>
      </c>
      <c r="NHT95" t="s">
        <v>449</v>
      </c>
      <c r="NHU95" t="s">
        <v>449</v>
      </c>
      <c r="NHV95" t="s">
        <v>449</v>
      </c>
      <c r="NHW95" t="s">
        <v>449</v>
      </c>
      <c r="NHX95" t="s">
        <v>449</v>
      </c>
      <c r="NHY95" t="s">
        <v>449</v>
      </c>
      <c r="NHZ95" t="s">
        <v>449</v>
      </c>
      <c r="NIA95" t="s">
        <v>449</v>
      </c>
      <c r="NIB95" t="s">
        <v>449</v>
      </c>
      <c r="NIC95" t="s">
        <v>449</v>
      </c>
      <c r="NID95" t="s">
        <v>449</v>
      </c>
      <c r="NIE95" t="s">
        <v>449</v>
      </c>
      <c r="NIF95" t="s">
        <v>449</v>
      </c>
      <c r="NIG95" t="s">
        <v>449</v>
      </c>
      <c r="NIH95" t="s">
        <v>449</v>
      </c>
      <c r="NII95" t="s">
        <v>449</v>
      </c>
      <c r="NIJ95" t="s">
        <v>449</v>
      </c>
      <c r="NIK95" t="s">
        <v>449</v>
      </c>
      <c r="NIL95" t="s">
        <v>449</v>
      </c>
      <c r="NIM95" t="s">
        <v>449</v>
      </c>
      <c r="NIN95" t="s">
        <v>449</v>
      </c>
      <c r="NIO95" t="s">
        <v>449</v>
      </c>
      <c r="NIP95" t="s">
        <v>449</v>
      </c>
      <c r="NIQ95" t="s">
        <v>449</v>
      </c>
      <c r="NIR95" t="s">
        <v>449</v>
      </c>
      <c r="NIS95" t="s">
        <v>449</v>
      </c>
      <c r="NIT95" t="s">
        <v>449</v>
      </c>
      <c r="NIU95" t="s">
        <v>449</v>
      </c>
      <c r="NIV95" t="s">
        <v>449</v>
      </c>
      <c r="NIW95" t="s">
        <v>449</v>
      </c>
      <c r="NIX95" t="s">
        <v>449</v>
      </c>
      <c r="NIY95" t="s">
        <v>449</v>
      </c>
      <c r="NIZ95" t="s">
        <v>449</v>
      </c>
      <c r="NJA95" t="s">
        <v>449</v>
      </c>
      <c r="NJB95" t="s">
        <v>449</v>
      </c>
      <c r="NJC95" t="s">
        <v>449</v>
      </c>
      <c r="NJD95" t="s">
        <v>449</v>
      </c>
      <c r="NJE95" t="s">
        <v>449</v>
      </c>
      <c r="NJF95" t="s">
        <v>449</v>
      </c>
      <c r="NJG95" t="s">
        <v>449</v>
      </c>
      <c r="NJH95" t="s">
        <v>449</v>
      </c>
      <c r="NJI95" t="s">
        <v>449</v>
      </c>
      <c r="NJJ95" t="s">
        <v>449</v>
      </c>
      <c r="NJK95" t="s">
        <v>449</v>
      </c>
      <c r="NJL95" t="s">
        <v>449</v>
      </c>
      <c r="NJM95" t="s">
        <v>449</v>
      </c>
      <c r="NJN95" t="s">
        <v>449</v>
      </c>
      <c r="NJO95" t="s">
        <v>449</v>
      </c>
      <c r="NJP95" t="s">
        <v>449</v>
      </c>
      <c r="NJQ95" t="s">
        <v>449</v>
      </c>
      <c r="NJR95" t="s">
        <v>449</v>
      </c>
      <c r="NJS95" t="s">
        <v>449</v>
      </c>
      <c r="NJT95" t="s">
        <v>449</v>
      </c>
      <c r="NJU95" t="s">
        <v>449</v>
      </c>
      <c r="NJV95" t="s">
        <v>449</v>
      </c>
      <c r="NJW95" t="s">
        <v>449</v>
      </c>
      <c r="NJX95" t="s">
        <v>449</v>
      </c>
      <c r="NJY95" t="s">
        <v>449</v>
      </c>
      <c r="NJZ95" t="s">
        <v>449</v>
      </c>
      <c r="NKA95" t="s">
        <v>449</v>
      </c>
      <c r="NKB95" t="s">
        <v>449</v>
      </c>
      <c r="NKC95" t="s">
        <v>449</v>
      </c>
      <c r="NKD95" t="s">
        <v>449</v>
      </c>
      <c r="NKE95" t="s">
        <v>449</v>
      </c>
      <c r="NKF95" t="s">
        <v>449</v>
      </c>
      <c r="NKG95" t="s">
        <v>449</v>
      </c>
      <c r="NKH95" t="s">
        <v>449</v>
      </c>
      <c r="NKI95" t="s">
        <v>449</v>
      </c>
      <c r="NKJ95" t="s">
        <v>449</v>
      </c>
      <c r="NKK95" t="s">
        <v>449</v>
      </c>
      <c r="NKL95" t="s">
        <v>449</v>
      </c>
      <c r="NKM95" t="s">
        <v>449</v>
      </c>
      <c r="NKN95" t="s">
        <v>449</v>
      </c>
      <c r="NKO95" t="s">
        <v>449</v>
      </c>
      <c r="NKP95" t="s">
        <v>449</v>
      </c>
      <c r="NKQ95" t="s">
        <v>449</v>
      </c>
      <c r="NKR95" t="s">
        <v>449</v>
      </c>
      <c r="NKS95" t="s">
        <v>449</v>
      </c>
      <c r="NKT95" t="s">
        <v>449</v>
      </c>
      <c r="NKU95" t="s">
        <v>449</v>
      </c>
      <c r="NKV95" t="s">
        <v>449</v>
      </c>
      <c r="NKW95" t="s">
        <v>449</v>
      </c>
      <c r="NKX95" t="s">
        <v>449</v>
      </c>
      <c r="NKY95" t="s">
        <v>449</v>
      </c>
      <c r="NKZ95" t="s">
        <v>449</v>
      </c>
      <c r="NLA95" t="s">
        <v>449</v>
      </c>
      <c r="NLB95" t="s">
        <v>449</v>
      </c>
      <c r="NLC95" t="s">
        <v>449</v>
      </c>
      <c r="NLD95" t="s">
        <v>449</v>
      </c>
      <c r="NLE95" t="s">
        <v>449</v>
      </c>
      <c r="NLF95" t="s">
        <v>449</v>
      </c>
      <c r="NLG95" t="s">
        <v>449</v>
      </c>
      <c r="NLH95" t="s">
        <v>449</v>
      </c>
      <c r="NLI95" t="s">
        <v>449</v>
      </c>
      <c r="NLJ95" t="s">
        <v>449</v>
      </c>
      <c r="NLK95" t="s">
        <v>449</v>
      </c>
      <c r="NLL95" t="s">
        <v>449</v>
      </c>
      <c r="NLM95" t="s">
        <v>449</v>
      </c>
      <c r="NLN95" t="s">
        <v>449</v>
      </c>
      <c r="NLO95" t="s">
        <v>449</v>
      </c>
      <c r="NLP95" t="s">
        <v>449</v>
      </c>
      <c r="NLQ95" t="s">
        <v>449</v>
      </c>
      <c r="NLR95" t="s">
        <v>449</v>
      </c>
      <c r="NLS95" t="s">
        <v>449</v>
      </c>
      <c r="NLT95" t="s">
        <v>449</v>
      </c>
      <c r="NLU95" t="s">
        <v>449</v>
      </c>
      <c r="NLV95" t="s">
        <v>449</v>
      </c>
      <c r="NLW95" t="s">
        <v>449</v>
      </c>
      <c r="NLX95" t="s">
        <v>449</v>
      </c>
      <c r="NLY95" t="s">
        <v>449</v>
      </c>
      <c r="NLZ95" t="s">
        <v>449</v>
      </c>
      <c r="NMA95" t="s">
        <v>449</v>
      </c>
      <c r="NMB95" t="s">
        <v>449</v>
      </c>
      <c r="NMC95" t="s">
        <v>449</v>
      </c>
      <c r="NMD95" t="s">
        <v>449</v>
      </c>
      <c r="NME95" t="s">
        <v>449</v>
      </c>
      <c r="NMF95" t="s">
        <v>449</v>
      </c>
      <c r="NMG95" t="s">
        <v>449</v>
      </c>
      <c r="NMH95" t="s">
        <v>449</v>
      </c>
      <c r="NMI95" t="s">
        <v>449</v>
      </c>
      <c r="NMJ95" t="s">
        <v>449</v>
      </c>
      <c r="NMK95" t="s">
        <v>449</v>
      </c>
      <c r="NML95" t="s">
        <v>449</v>
      </c>
      <c r="NMM95" t="s">
        <v>449</v>
      </c>
      <c r="NMN95" t="s">
        <v>449</v>
      </c>
      <c r="NMO95" t="s">
        <v>449</v>
      </c>
      <c r="NMP95" t="s">
        <v>449</v>
      </c>
      <c r="NMQ95" t="s">
        <v>449</v>
      </c>
      <c r="NMR95" t="s">
        <v>449</v>
      </c>
      <c r="NMS95" t="s">
        <v>449</v>
      </c>
      <c r="NMT95" t="s">
        <v>449</v>
      </c>
      <c r="NMU95" t="s">
        <v>449</v>
      </c>
      <c r="NMV95" t="s">
        <v>449</v>
      </c>
      <c r="NMW95" t="s">
        <v>449</v>
      </c>
      <c r="NMX95" t="s">
        <v>449</v>
      </c>
      <c r="NMY95" t="s">
        <v>449</v>
      </c>
      <c r="NMZ95" t="s">
        <v>449</v>
      </c>
      <c r="NNA95" t="s">
        <v>449</v>
      </c>
      <c r="NNB95" t="s">
        <v>449</v>
      </c>
      <c r="NNC95" t="s">
        <v>449</v>
      </c>
      <c r="NND95" t="s">
        <v>449</v>
      </c>
      <c r="NNE95" t="s">
        <v>449</v>
      </c>
      <c r="NNF95" t="s">
        <v>449</v>
      </c>
      <c r="NNG95" t="s">
        <v>449</v>
      </c>
      <c r="NNH95" t="s">
        <v>449</v>
      </c>
      <c r="NNI95" t="s">
        <v>449</v>
      </c>
      <c r="NNJ95" t="s">
        <v>449</v>
      </c>
      <c r="NNK95" t="s">
        <v>449</v>
      </c>
      <c r="NNL95" t="s">
        <v>449</v>
      </c>
      <c r="NNM95" t="s">
        <v>449</v>
      </c>
      <c r="NNN95" t="s">
        <v>449</v>
      </c>
      <c r="NNO95" t="s">
        <v>449</v>
      </c>
      <c r="NNP95" t="s">
        <v>449</v>
      </c>
      <c r="NNQ95" t="s">
        <v>449</v>
      </c>
      <c r="NNR95" t="s">
        <v>449</v>
      </c>
      <c r="NNS95" t="s">
        <v>449</v>
      </c>
      <c r="NNT95" t="s">
        <v>449</v>
      </c>
      <c r="NNU95" t="s">
        <v>449</v>
      </c>
      <c r="NNV95" t="s">
        <v>449</v>
      </c>
      <c r="NNW95" t="s">
        <v>449</v>
      </c>
      <c r="NNX95" t="s">
        <v>449</v>
      </c>
      <c r="NNY95" t="s">
        <v>449</v>
      </c>
      <c r="NNZ95" t="s">
        <v>449</v>
      </c>
      <c r="NOA95" t="s">
        <v>449</v>
      </c>
      <c r="NOB95" t="s">
        <v>449</v>
      </c>
      <c r="NOC95" t="s">
        <v>449</v>
      </c>
      <c r="NOD95" t="s">
        <v>449</v>
      </c>
      <c r="NOE95" t="s">
        <v>449</v>
      </c>
      <c r="NOF95" t="s">
        <v>449</v>
      </c>
      <c r="NOG95" t="s">
        <v>449</v>
      </c>
      <c r="NOH95" t="s">
        <v>449</v>
      </c>
      <c r="NOI95" t="s">
        <v>449</v>
      </c>
      <c r="NOJ95" t="s">
        <v>449</v>
      </c>
      <c r="NOK95" t="s">
        <v>449</v>
      </c>
      <c r="NOL95" t="s">
        <v>449</v>
      </c>
      <c r="NOM95" t="s">
        <v>449</v>
      </c>
      <c r="NON95" t="s">
        <v>449</v>
      </c>
      <c r="NOO95" t="s">
        <v>449</v>
      </c>
      <c r="NOP95" t="s">
        <v>449</v>
      </c>
      <c r="NOQ95" t="s">
        <v>449</v>
      </c>
      <c r="NOR95" t="s">
        <v>449</v>
      </c>
      <c r="NOS95" t="s">
        <v>449</v>
      </c>
      <c r="NOT95" t="s">
        <v>449</v>
      </c>
      <c r="NOU95" t="s">
        <v>449</v>
      </c>
      <c r="NOV95" t="s">
        <v>449</v>
      </c>
      <c r="NOW95" t="s">
        <v>449</v>
      </c>
      <c r="NOX95" t="s">
        <v>449</v>
      </c>
      <c r="NOY95" t="s">
        <v>449</v>
      </c>
      <c r="NOZ95" t="s">
        <v>449</v>
      </c>
      <c r="NPA95" t="s">
        <v>449</v>
      </c>
      <c r="NPB95" t="s">
        <v>449</v>
      </c>
      <c r="NPC95" t="s">
        <v>449</v>
      </c>
      <c r="NPD95" t="s">
        <v>449</v>
      </c>
      <c r="NPE95" t="s">
        <v>449</v>
      </c>
      <c r="NPF95" t="s">
        <v>449</v>
      </c>
      <c r="NPG95" t="s">
        <v>449</v>
      </c>
      <c r="NPH95" t="s">
        <v>449</v>
      </c>
      <c r="NPI95" t="s">
        <v>449</v>
      </c>
      <c r="NPJ95" t="s">
        <v>449</v>
      </c>
      <c r="NPK95" t="s">
        <v>449</v>
      </c>
      <c r="NPL95" t="s">
        <v>449</v>
      </c>
      <c r="NPM95" t="s">
        <v>449</v>
      </c>
      <c r="NPN95" t="s">
        <v>449</v>
      </c>
      <c r="NPO95" t="s">
        <v>449</v>
      </c>
      <c r="NPP95" t="s">
        <v>449</v>
      </c>
      <c r="NPQ95" t="s">
        <v>449</v>
      </c>
      <c r="NPR95" t="s">
        <v>449</v>
      </c>
      <c r="NPS95" t="s">
        <v>449</v>
      </c>
      <c r="NPT95" t="s">
        <v>449</v>
      </c>
      <c r="NPU95" t="s">
        <v>449</v>
      </c>
      <c r="NPV95" t="s">
        <v>449</v>
      </c>
      <c r="NPW95" t="s">
        <v>449</v>
      </c>
      <c r="NPX95" t="s">
        <v>449</v>
      </c>
      <c r="NPY95" t="s">
        <v>449</v>
      </c>
      <c r="NPZ95" t="s">
        <v>449</v>
      </c>
      <c r="NQA95" t="s">
        <v>449</v>
      </c>
      <c r="NQB95" t="s">
        <v>449</v>
      </c>
      <c r="NQC95" t="s">
        <v>449</v>
      </c>
      <c r="NQD95" t="s">
        <v>449</v>
      </c>
      <c r="NQE95" t="s">
        <v>449</v>
      </c>
      <c r="NQF95" t="s">
        <v>449</v>
      </c>
      <c r="NQG95" t="s">
        <v>449</v>
      </c>
      <c r="NQH95" t="s">
        <v>449</v>
      </c>
      <c r="NQI95" t="s">
        <v>449</v>
      </c>
      <c r="NQJ95" t="s">
        <v>449</v>
      </c>
      <c r="NQK95" t="s">
        <v>449</v>
      </c>
      <c r="NQL95" t="s">
        <v>449</v>
      </c>
      <c r="NQM95" t="s">
        <v>449</v>
      </c>
      <c r="NQN95" t="s">
        <v>449</v>
      </c>
      <c r="NQO95" t="s">
        <v>449</v>
      </c>
      <c r="NQP95" t="s">
        <v>449</v>
      </c>
      <c r="NQQ95" t="s">
        <v>449</v>
      </c>
      <c r="NQR95" t="s">
        <v>449</v>
      </c>
      <c r="NQS95" t="s">
        <v>449</v>
      </c>
      <c r="NQT95" t="s">
        <v>449</v>
      </c>
      <c r="NQU95" t="s">
        <v>449</v>
      </c>
      <c r="NQV95" t="s">
        <v>449</v>
      </c>
      <c r="NQW95" t="s">
        <v>449</v>
      </c>
      <c r="NQX95" t="s">
        <v>449</v>
      </c>
      <c r="NQY95" t="s">
        <v>449</v>
      </c>
      <c r="NQZ95" t="s">
        <v>449</v>
      </c>
      <c r="NRA95" t="s">
        <v>449</v>
      </c>
      <c r="NRB95" t="s">
        <v>449</v>
      </c>
      <c r="NRC95" t="s">
        <v>449</v>
      </c>
      <c r="NRD95" t="s">
        <v>449</v>
      </c>
      <c r="NRE95" t="s">
        <v>449</v>
      </c>
      <c r="NRF95" t="s">
        <v>449</v>
      </c>
      <c r="NRG95" t="s">
        <v>449</v>
      </c>
      <c r="NRH95" t="s">
        <v>449</v>
      </c>
      <c r="NRI95" t="s">
        <v>449</v>
      </c>
      <c r="NRJ95" t="s">
        <v>449</v>
      </c>
      <c r="NRK95" t="s">
        <v>449</v>
      </c>
      <c r="NRL95" t="s">
        <v>449</v>
      </c>
      <c r="NRM95" t="s">
        <v>449</v>
      </c>
      <c r="NRN95" t="s">
        <v>449</v>
      </c>
      <c r="NRO95" t="s">
        <v>449</v>
      </c>
      <c r="NRP95" t="s">
        <v>449</v>
      </c>
      <c r="NRQ95" t="s">
        <v>449</v>
      </c>
      <c r="NRR95" t="s">
        <v>449</v>
      </c>
      <c r="NRS95" t="s">
        <v>449</v>
      </c>
      <c r="NRT95" t="s">
        <v>449</v>
      </c>
      <c r="NRU95" t="s">
        <v>449</v>
      </c>
      <c r="NRV95" t="s">
        <v>449</v>
      </c>
      <c r="NRW95" t="s">
        <v>449</v>
      </c>
      <c r="NRX95" t="s">
        <v>449</v>
      </c>
      <c r="NRY95" t="s">
        <v>449</v>
      </c>
      <c r="NRZ95" t="s">
        <v>449</v>
      </c>
      <c r="NSA95" t="s">
        <v>449</v>
      </c>
      <c r="NSB95" t="s">
        <v>449</v>
      </c>
      <c r="NSC95" t="s">
        <v>449</v>
      </c>
      <c r="NSD95" t="s">
        <v>449</v>
      </c>
      <c r="NSE95" t="s">
        <v>449</v>
      </c>
      <c r="NSF95" t="s">
        <v>449</v>
      </c>
      <c r="NSG95" t="s">
        <v>449</v>
      </c>
      <c r="NSH95" t="s">
        <v>449</v>
      </c>
      <c r="NSI95" t="s">
        <v>449</v>
      </c>
      <c r="NSJ95" t="s">
        <v>449</v>
      </c>
      <c r="NSK95" t="s">
        <v>449</v>
      </c>
      <c r="NSL95" t="s">
        <v>449</v>
      </c>
      <c r="NSM95" t="s">
        <v>449</v>
      </c>
      <c r="NSN95" t="s">
        <v>449</v>
      </c>
      <c r="NSO95" t="s">
        <v>449</v>
      </c>
      <c r="NSP95" t="s">
        <v>449</v>
      </c>
      <c r="NSQ95" t="s">
        <v>449</v>
      </c>
      <c r="NSR95" t="s">
        <v>449</v>
      </c>
      <c r="NSS95" t="s">
        <v>449</v>
      </c>
      <c r="NST95" t="s">
        <v>449</v>
      </c>
      <c r="NSU95" t="s">
        <v>449</v>
      </c>
      <c r="NSV95" t="s">
        <v>449</v>
      </c>
      <c r="NSW95" t="s">
        <v>449</v>
      </c>
      <c r="NSX95" t="s">
        <v>449</v>
      </c>
      <c r="NSY95" t="s">
        <v>449</v>
      </c>
      <c r="NSZ95" t="s">
        <v>449</v>
      </c>
      <c r="NTA95" t="s">
        <v>449</v>
      </c>
      <c r="NTB95" t="s">
        <v>449</v>
      </c>
      <c r="NTC95" t="s">
        <v>449</v>
      </c>
      <c r="NTD95" t="s">
        <v>449</v>
      </c>
      <c r="NTE95" t="s">
        <v>449</v>
      </c>
      <c r="NTF95" t="s">
        <v>449</v>
      </c>
      <c r="NTG95" t="s">
        <v>449</v>
      </c>
      <c r="NTH95" t="s">
        <v>449</v>
      </c>
      <c r="NTI95" t="s">
        <v>449</v>
      </c>
      <c r="NTJ95" t="s">
        <v>449</v>
      </c>
      <c r="NTK95" t="s">
        <v>449</v>
      </c>
      <c r="NTL95" t="s">
        <v>449</v>
      </c>
      <c r="NTM95" t="s">
        <v>449</v>
      </c>
      <c r="NTN95" t="s">
        <v>449</v>
      </c>
      <c r="NTO95" t="s">
        <v>449</v>
      </c>
      <c r="NTP95" t="s">
        <v>449</v>
      </c>
      <c r="NTQ95" t="s">
        <v>449</v>
      </c>
      <c r="NTR95" t="s">
        <v>449</v>
      </c>
      <c r="NTS95" t="s">
        <v>449</v>
      </c>
      <c r="NTT95" t="s">
        <v>449</v>
      </c>
      <c r="NTU95" t="s">
        <v>449</v>
      </c>
      <c r="NTV95" t="s">
        <v>449</v>
      </c>
      <c r="NTW95" t="s">
        <v>449</v>
      </c>
      <c r="NTX95" t="s">
        <v>449</v>
      </c>
      <c r="NTY95" t="s">
        <v>449</v>
      </c>
      <c r="NTZ95" t="s">
        <v>449</v>
      </c>
      <c r="NUA95" t="s">
        <v>449</v>
      </c>
      <c r="NUB95" t="s">
        <v>449</v>
      </c>
      <c r="NUC95" t="s">
        <v>449</v>
      </c>
      <c r="NUD95" t="s">
        <v>449</v>
      </c>
      <c r="NUE95" t="s">
        <v>449</v>
      </c>
      <c r="NUF95" t="s">
        <v>449</v>
      </c>
      <c r="NUG95" t="s">
        <v>449</v>
      </c>
      <c r="NUH95" t="s">
        <v>449</v>
      </c>
      <c r="NUI95" t="s">
        <v>449</v>
      </c>
      <c r="NUJ95" t="s">
        <v>449</v>
      </c>
      <c r="NUK95" t="s">
        <v>449</v>
      </c>
      <c r="NUL95" t="s">
        <v>449</v>
      </c>
      <c r="NUM95" t="s">
        <v>449</v>
      </c>
      <c r="NUN95" t="s">
        <v>449</v>
      </c>
      <c r="NUO95" t="s">
        <v>449</v>
      </c>
      <c r="NUP95" t="s">
        <v>449</v>
      </c>
      <c r="NUQ95" t="s">
        <v>449</v>
      </c>
      <c r="NUR95" t="s">
        <v>449</v>
      </c>
      <c r="NUS95" t="s">
        <v>449</v>
      </c>
      <c r="NUT95" t="s">
        <v>449</v>
      </c>
      <c r="NUU95" t="s">
        <v>449</v>
      </c>
      <c r="NUV95" t="s">
        <v>449</v>
      </c>
      <c r="NUW95" t="s">
        <v>449</v>
      </c>
      <c r="NUX95" t="s">
        <v>449</v>
      </c>
      <c r="NUY95" t="s">
        <v>449</v>
      </c>
      <c r="NUZ95" t="s">
        <v>449</v>
      </c>
      <c r="NVA95" t="s">
        <v>449</v>
      </c>
      <c r="NVB95" t="s">
        <v>449</v>
      </c>
      <c r="NVC95" t="s">
        <v>449</v>
      </c>
      <c r="NVD95" t="s">
        <v>449</v>
      </c>
      <c r="NVE95" t="s">
        <v>449</v>
      </c>
      <c r="NVF95" t="s">
        <v>449</v>
      </c>
      <c r="NVG95" t="s">
        <v>449</v>
      </c>
      <c r="NVH95" t="s">
        <v>449</v>
      </c>
      <c r="NVI95" t="s">
        <v>449</v>
      </c>
      <c r="NVJ95" t="s">
        <v>449</v>
      </c>
      <c r="NVK95" t="s">
        <v>449</v>
      </c>
      <c r="NVL95" t="s">
        <v>449</v>
      </c>
      <c r="NVM95" t="s">
        <v>449</v>
      </c>
      <c r="NVN95" t="s">
        <v>449</v>
      </c>
      <c r="NVO95" t="s">
        <v>449</v>
      </c>
      <c r="NVP95" t="s">
        <v>449</v>
      </c>
      <c r="NVQ95" t="s">
        <v>449</v>
      </c>
      <c r="NVR95" t="s">
        <v>449</v>
      </c>
      <c r="NVS95" t="s">
        <v>449</v>
      </c>
      <c r="NVT95" t="s">
        <v>449</v>
      </c>
      <c r="NVU95" t="s">
        <v>449</v>
      </c>
      <c r="NVV95" t="s">
        <v>449</v>
      </c>
      <c r="NVW95" t="s">
        <v>449</v>
      </c>
      <c r="NVX95" t="s">
        <v>449</v>
      </c>
      <c r="NVY95" t="s">
        <v>449</v>
      </c>
      <c r="NVZ95" t="s">
        <v>449</v>
      </c>
      <c r="NWA95" t="s">
        <v>449</v>
      </c>
      <c r="NWB95" t="s">
        <v>449</v>
      </c>
      <c r="NWC95" t="s">
        <v>449</v>
      </c>
      <c r="NWD95" t="s">
        <v>449</v>
      </c>
      <c r="NWE95" t="s">
        <v>449</v>
      </c>
      <c r="NWF95" t="s">
        <v>449</v>
      </c>
      <c r="NWG95" t="s">
        <v>449</v>
      </c>
      <c r="NWH95" t="s">
        <v>449</v>
      </c>
      <c r="NWI95" t="s">
        <v>449</v>
      </c>
      <c r="NWJ95" t="s">
        <v>449</v>
      </c>
      <c r="NWK95" t="s">
        <v>449</v>
      </c>
      <c r="NWL95" t="s">
        <v>449</v>
      </c>
      <c r="NWM95" t="s">
        <v>449</v>
      </c>
      <c r="NWN95" t="s">
        <v>449</v>
      </c>
      <c r="NWO95" t="s">
        <v>449</v>
      </c>
      <c r="NWP95" t="s">
        <v>449</v>
      </c>
      <c r="NWQ95" t="s">
        <v>449</v>
      </c>
      <c r="NWR95" t="s">
        <v>449</v>
      </c>
      <c r="NWS95" t="s">
        <v>449</v>
      </c>
      <c r="NWT95" t="s">
        <v>449</v>
      </c>
      <c r="NWU95" t="s">
        <v>449</v>
      </c>
      <c r="NWV95" t="s">
        <v>449</v>
      </c>
      <c r="NWW95" t="s">
        <v>449</v>
      </c>
      <c r="NWX95" t="s">
        <v>449</v>
      </c>
      <c r="NWY95" t="s">
        <v>449</v>
      </c>
      <c r="NWZ95" t="s">
        <v>449</v>
      </c>
      <c r="NXA95" t="s">
        <v>449</v>
      </c>
      <c r="NXB95" t="s">
        <v>449</v>
      </c>
      <c r="NXC95" t="s">
        <v>449</v>
      </c>
      <c r="NXD95" t="s">
        <v>449</v>
      </c>
      <c r="NXE95" t="s">
        <v>449</v>
      </c>
      <c r="NXF95" t="s">
        <v>449</v>
      </c>
      <c r="NXG95" t="s">
        <v>449</v>
      </c>
      <c r="NXH95" t="s">
        <v>449</v>
      </c>
      <c r="NXI95" t="s">
        <v>449</v>
      </c>
      <c r="NXJ95" t="s">
        <v>449</v>
      </c>
      <c r="NXK95" t="s">
        <v>449</v>
      </c>
      <c r="NXL95" t="s">
        <v>449</v>
      </c>
      <c r="NXM95" t="s">
        <v>449</v>
      </c>
      <c r="NXN95" t="s">
        <v>449</v>
      </c>
      <c r="NXO95" t="s">
        <v>449</v>
      </c>
      <c r="NXP95" t="s">
        <v>449</v>
      </c>
      <c r="NXQ95" t="s">
        <v>449</v>
      </c>
      <c r="NXR95" t="s">
        <v>449</v>
      </c>
      <c r="NXS95" t="s">
        <v>449</v>
      </c>
      <c r="NXT95" t="s">
        <v>449</v>
      </c>
      <c r="NXU95" t="s">
        <v>449</v>
      </c>
      <c r="NXV95" t="s">
        <v>449</v>
      </c>
      <c r="NXW95" t="s">
        <v>449</v>
      </c>
      <c r="NXX95" t="s">
        <v>449</v>
      </c>
      <c r="NXY95" t="s">
        <v>449</v>
      </c>
      <c r="NXZ95" t="s">
        <v>449</v>
      </c>
      <c r="NYA95" t="s">
        <v>449</v>
      </c>
      <c r="NYB95" t="s">
        <v>449</v>
      </c>
      <c r="NYC95" t="s">
        <v>449</v>
      </c>
      <c r="NYD95" t="s">
        <v>449</v>
      </c>
      <c r="NYE95" t="s">
        <v>449</v>
      </c>
      <c r="NYF95" t="s">
        <v>449</v>
      </c>
      <c r="NYG95" t="s">
        <v>449</v>
      </c>
      <c r="NYH95" t="s">
        <v>449</v>
      </c>
      <c r="NYI95" t="s">
        <v>449</v>
      </c>
      <c r="NYJ95" t="s">
        <v>449</v>
      </c>
      <c r="NYK95" t="s">
        <v>449</v>
      </c>
      <c r="NYL95" t="s">
        <v>449</v>
      </c>
      <c r="NYM95" t="s">
        <v>449</v>
      </c>
      <c r="NYN95" t="s">
        <v>449</v>
      </c>
      <c r="NYO95" t="s">
        <v>449</v>
      </c>
      <c r="NYP95" t="s">
        <v>449</v>
      </c>
      <c r="NYQ95" t="s">
        <v>449</v>
      </c>
      <c r="NYR95" t="s">
        <v>449</v>
      </c>
      <c r="NYS95" t="s">
        <v>449</v>
      </c>
      <c r="NYT95" t="s">
        <v>449</v>
      </c>
      <c r="NYU95" t="s">
        <v>449</v>
      </c>
      <c r="NYV95" t="s">
        <v>449</v>
      </c>
      <c r="NYW95" t="s">
        <v>449</v>
      </c>
      <c r="NYX95" t="s">
        <v>449</v>
      </c>
      <c r="NYY95" t="s">
        <v>449</v>
      </c>
      <c r="NYZ95" t="s">
        <v>449</v>
      </c>
      <c r="NZA95" t="s">
        <v>449</v>
      </c>
      <c r="NZB95" t="s">
        <v>449</v>
      </c>
      <c r="NZC95" t="s">
        <v>449</v>
      </c>
      <c r="NZD95" t="s">
        <v>449</v>
      </c>
      <c r="NZE95" t="s">
        <v>449</v>
      </c>
      <c r="NZF95" t="s">
        <v>449</v>
      </c>
      <c r="NZG95" t="s">
        <v>449</v>
      </c>
      <c r="NZH95" t="s">
        <v>449</v>
      </c>
      <c r="NZI95" t="s">
        <v>449</v>
      </c>
      <c r="NZJ95" t="s">
        <v>449</v>
      </c>
      <c r="NZK95" t="s">
        <v>449</v>
      </c>
      <c r="NZL95" t="s">
        <v>449</v>
      </c>
      <c r="NZM95" t="s">
        <v>449</v>
      </c>
      <c r="NZN95" t="s">
        <v>449</v>
      </c>
      <c r="NZO95" t="s">
        <v>449</v>
      </c>
      <c r="NZP95" t="s">
        <v>449</v>
      </c>
      <c r="NZQ95" t="s">
        <v>449</v>
      </c>
      <c r="NZR95" t="s">
        <v>449</v>
      </c>
      <c r="NZS95" t="s">
        <v>449</v>
      </c>
      <c r="NZT95" t="s">
        <v>449</v>
      </c>
      <c r="NZU95" t="s">
        <v>449</v>
      </c>
      <c r="NZV95" t="s">
        <v>449</v>
      </c>
      <c r="NZW95" t="s">
        <v>449</v>
      </c>
      <c r="NZX95" t="s">
        <v>449</v>
      </c>
      <c r="NZY95" t="s">
        <v>449</v>
      </c>
      <c r="NZZ95" t="s">
        <v>449</v>
      </c>
      <c r="OAA95" t="s">
        <v>449</v>
      </c>
      <c r="OAB95" t="s">
        <v>449</v>
      </c>
      <c r="OAC95" t="s">
        <v>449</v>
      </c>
      <c r="OAD95" t="s">
        <v>449</v>
      </c>
      <c r="OAE95" t="s">
        <v>449</v>
      </c>
      <c r="OAF95" t="s">
        <v>449</v>
      </c>
      <c r="OAG95" t="s">
        <v>449</v>
      </c>
      <c r="OAH95" t="s">
        <v>449</v>
      </c>
      <c r="OAI95" t="s">
        <v>449</v>
      </c>
      <c r="OAJ95" t="s">
        <v>449</v>
      </c>
      <c r="OAK95" t="s">
        <v>449</v>
      </c>
      <c r="OAL95" t="s">
        <v>449</v>
      </c>
      <c r="OAM95" t="s">
        <v>449</v>
      </c>
      <c r="OAN95" t="s">
        <v>449</v>
      </c>
      <c r="OAO95" t="s">
        <v>449</v>
      </c>
      <c r="OAP95" t="s">
        <v>449</v>
      </c>
      <c r="OAQ95" t="s">
        <v>449</v>
      </c>
      <c r="OAR95" t="s">
        <v>449</v>
      </c>
      <c r="OAS95" t="s">
        <v>449</v>
      </c>
      <c r="OAT95" t="s">
        <v>449</v>
      </c>
      <c r="OAU95" t="s">
        <v>449</v>
      </c>
      <c r="OAV95" t="s">
        <v>449</v>
      </c>
      <c r="OAW95" t="s">
        <v>449</v>
      </c>
      <c r="OAX95" t="s">
        <v>449</v>
      </c>
      <c r="OAY95" t="s">
        <v>449</v>
      </c>
      <c r="OAZ95" t="s">
        <v>449</v>
      </c>
      <c r="OBA95" t="s">
        <v>449</v>
      </c>
      <c r="OBB95" t="s">
        <v>449</v>
      </c>
      <c r="OBC95" t="s">
        <v>449</v>
      </c>
      <c r="OBD95" t="s">
        <v>449</v>
      </c>
      <c r="OBE95" t="s">
        <v>449</v>
      </c>
      <c r="OBF95" t="s">
        <v>449</v>
      </c>
      <c r="OBG95" t="s">
        <v>449</v>
      </c>
      <c r="OBH95" t="s">
        <v>449</v>
      </c>
      <c r="OBI95" t="s">
        <v>449</v>
      </c>
      <c r="OBJ95" t="s">
        <v>449</v>
      </c>
      <c r="OBK95" t="s">
        <v>449</v>
      </c>
      <c r="OBL95" t="s">
        <v>449</v>
      </c>
      <c r="OBM95" t="s">
        <v>449</v>
      </c>
      <c r="OBN95" t="s">
        <v>449</v>
      </c>
      <c r="OBO95" t="s">
        <v>449</v>
      </c>
      <c r="OBP95" t="s">
        <v>449</v>
      </c>
      <c r="OBQ95" t="s">
        <v>449</v>
      </c>
      <c r="OBR95" t="s">
        <v>449</v>
      </c>
      <c r="OBS95" t="s">
        <v>449</v>
      </c>
      <c r="OBT95" t="s">
        <v>449</v>
      </c>
      <c r="OBU95" t="s">
        <v>449</v>
      </c>
      <c r="OBV95" t="s">
        <v>449</v>
      </c>
      <c r="OBW95" t="s">
        <v>449</v>
      </c>
      <c r="OBX95" t="s">
        <v>449</v>
      </c>
      <c r="OBY95" t="s">
        <v>449</v>
      </c>
      <c r="OBZ95" t="s">
        <v>449</v>
      </c>
      <c r="OCA95" t="s">
        <v>449</v>
      </c>
      <c r="OCB95" t="s">
        <v>449</v>
      </c>
      <c r="OCC95" t="s">
        <v>449</v>
      </c>
      <c r="OCD95" t="s">
        <v>449</v>
      </c>
      <c r="OCE95" t="s">
        <v>449</v>
      </c>
      <c r="OCF95" t="s">
        <v>449</v>
      </c>
      <c r="OCG95" t="s">
        <v>449</v>
      </c>
      <c r="OCH95" t="s">
        <v>449</v>
      </c>
      <c r="OCI95" t="s">
        <v>449</v>
      </c>
      <c r="OCJ95" t="s">
        <v>449</v>
      </c>
      <c r="OCK95" t="s">
        <v>449</v>
      </c>
      <c r="OCL95" t="s">
        <v>449</v>
      </c>
      <c r="OCM95" t="s">
        <v>449</v>
      </c>
      <c r="OCN95" t="s">
        <v>449</v>
      </c>
      <c r="OCO95" t="s">
        <v>449</v>
      </c>
      <c r="OCP95" t="s">
        <v>449</v>
      </c>
      <c r="OCQ95" t="s">
        <v>449</v>
      </c>
      <c r="OCR95" t="s">
        <v>449</v>
      </c>
      <c r="OCS95" t="s">
        <v>449</v>
      </c>
      <c r="OCT95" t="s">
        <v>449</v>
      </c>
      <c r="OCU95" t="s">
        <v>449</v>
      </c>
      <c r="OCV95" t="s">
        <v>449</v>
      </c>
      <c r="OCW95" t="s">
        <v>449</v>
      </c>
      <c r="OCX95" t="s">
        <v>449</v>
      </c>
      <c r="OCY95" t="s">
        <v>449</v>
      </c>
      <c r="OCZ95" t="s">
        <v>449</v>
      </c>
      <c r="ODA95" t="s">
        <v>449</v>
      </c>
      <c r="ODB95" t="s">
        <v>449</v>
      </c>
      <c r="ODC95" t="s">
        <v>449</v>
      </c>
      <c r="ODD95" t="s">
        <v>449</v>
      </c>
      <c r="ODE95" t="s">
        <v>449</v>
      </c>
      <c r="ODF95" t="s">
        <v>449</v>
      </c>
      <c r="ODG95" t="s">
        <v>449</v>
      </c>
      <c r="ODH95" t="s">
        <v>449</v>
      </c>
      <c r="ODI95" t="s">
        <v>449</v>
      </c>
      <c r="ODJ95" t="s">
        <v>449</v>
      </c>
      <c r="ODK95" t="s">
        <v>449</v>
      </c>
      <c r="ODL95" t="s">
        <v>449</v>
      </c>
      <c r="ODM95" t="s">
        <v>449</v>
      </c>
      <c r="ODN95" t="s">
        <v>449</v>
      </c>
      <c r="ODO95" t="s">
        <v>449</v>
      </c>
      <c r="ODP95" t="s">
        <v>449</v>
      </c>
      <c r="ODQ95" t="s">
        <v>449</v>
      </c>
      <c r="ODR95" t="s">
        <v>449</v>
      </c>
      <c r="ODS95" t="s">
        <v>449</v>
      </c>
      <c r="ODT95" t="s">
        <v>449</v>
      </c>
      <c r="ODU95" t="s">
        <v>449</v>
      </c>
      <c r="ODV95" t="s">
        <v>449</v>
      </c>
      <c r="ODW95" t="s">
        <v>449</v>
      </c>
      <c r="ODX95" t="s">
        <v>449</v>
      </c>
      <c r="ODY95" t="s">
        <v>449</v>
      </c>
      <c r="ODZ95" t="s">
        <v>449</v>
      </c>
      <c r="OEA95" t="s">
        <v>449</v>
      </c>
      <c r="OEB95" t="s">
        <v>449</v>
      </c>
      <c r="OEC95" t="s">
        <v>449</v>
      </c>
      <c r="OED95" t="s">
        <v>449</v>
      </c>
      <c r="OEE95" t="s">
        <v>449</v>
      </c>
      <c r="OEF95" t="s">
        <v>449</v>
      </c>
      <c r="OEG95" t="s">
        <v>449</v>
      </c>
      <c r="OEH95" t="s">
        <v>449</v>
      </c>
      <c r="OEI95" t="s">
        <v>449</v>
      </c>
      <c r="OEJ95" t="s">
        <v>449</v>
      </c>
      <c r="OEK95" t="s">
        <v>449</v>
      </c>
      <c r="OEL95" t="s">
        <v>449</v>
      </c>
      <c r="OEM95" t="s">
        <v>449</v>
      </c>
      <c r="OEN95" t="s">
        <v>449</v>
      </c>
      <c r="OEO95" t="s">
        <v>449</v>
      </c>
      <c r="OEP95" t="s">
        <v>449</v>
      </c>
      <c r="OEQ95" t="s">
        <v>449</v>
      </c>
      <c r="OER95" t="s">
        <v>449</v>
      </c>
      <c r="OES95" t="s">
        <v>449</v>
      </c>
      <c r="OET95" t="s">
        <v>449</v>
      </c>
      <c r="OEU95" t="s">
        <v>449</v>
      </c>
      <c r="OEV95" t="s">
        <v>449</v>
      </c>
      <c r="OEW95" t="s">
        <v>449</v>
      </c>
      <c r="OEX95" t="s">
        <v>449</v>
      </c>
      <c r="OEY95" t="s">
        <v>449</v>
      </c>
      <c r="OEZ95" t="s">
        <v>449</v>
      </c>
      <c r="OFA95" t="s">
        <v>449</v>
      </c>
      <c r="OFB95" t="s">
        <v>449</v>
      </c>
      <c r="OFC95" t="s">
        <v>449</v>
      </c>
      <c r="OFD95" t="s">
        <v>449</v>
      </c>
      <c r="OFE95" t="s">
        <v>449</v>
      </c>
      <c r="OFF95" t="s">
        <v>449</v>
      </c>
      <c r="OFG95" t="s">
        <v>449</v>
      </c>
      <c r="OFH95" t="s">
        <v>449</v>
      </c>
      <c r="OFI95" t="s">
        <v>449</v>
      </c>
      <c r="OFJ95" t="s">
        <v>449</v>
      </c>
      <c r="OFK95" t="s">
        <v>449</v>
      </c>
      <c r="OFL95" t="s">
        <v>449</v>
      </c>
      <c r="OFM95" t="s">
        <v>449</v>
      </c>
      <c r="OFN95" t="s">
        <v>449</v>
      </c>
      <c r="OFO95" t="s">
        <v>449</v>
      </c>
      <c r="OFP95" t="s">
        <v>449</v>
      </c>
      <c r="OFQ95" t="s">
        <v>449</v>
      </c>
      <c r="OFR95" t="s">
        <v>449</v>
      </c>
      <c r="OFS95" t="s">
        <v>449</v>
      </c>
      <c r="OFT95" t="s">
        <v>449</v>
      </c>
      <c r="OFU95" t="s">
        <v>449</v>
      </c>
      <c r="OFV95" t="s">
        <v>449</v>
      </c>
      <c r="OFW95" t="s">
        <v>449</v>
      </c>
      <c r="OFX95" t="s">
        <v>449</v>
      </c>
      <c r="OFY95" t="s">
        <v>449</v>
      </c>
      <c r="OFZ95" t="s">
        <v>449</v>
      </c>
      <c r="OGA95" t="s">
        <v>449</v>
      </c>
      <c r="OGB95" t="s">
        <v>449</v>
      </c>
      <c r="OGC95" t="s">
        <v>449</v>
      </c>
      <c r="OGD95" t="s">
        <v>449</v>
      </c>
      <c r="OGE95" t="s">
        <v>449</v>
      </c>
      <c r="OGF95" t="s">
        <v>449</v>
      </c>
      <c r="OGG95" t="s">
        <v>449</v>
      </c>
      <c r="OGH95" t="s">
        <v>449</v>
      </c>
      <c r="OGI95" t="s">
        <v>449</v>
      </c>
      <c r="OGJ95" t="s">
        <v>449</v>
      </c>
      <c r="OGK95" t="s">
        <v>449</v>
      </c>
      <c r="OGL95" t="s">
        <v>449</v>
      </c>
      <c r="OGM95" t="s">
        <v>449</v>
      </c>
      <c r="OGN95" t="s">
        <v>449</v>
      </c>
      <c r="OGO95" t="s">
        <v>449</v>
      </c>
      <c r="OGP95" t="s">
        <v>449</v>
      </c>
      <c r="OGQ95" t="s">
        <v>449</v>
      </c>
      <c r="OGR95" t="s">
        <v>449</v>
      </c>
      <c r="OGS95" t="s">
        <v>449</v>
      </c>
      <c r="OGT95" t="s">
        <v>449</v>
      </c>
      <c r="OGU95" t="s">
        <v>449</v>
      </c>
      <c r="OGV95" t="s">
        <v>449</v>
      </c>
      <c r="OGW95" t="s">
        <v>449</v>
      </c>
      <c r="OGX95" t="s">
        <v>449</v>
      </c>
      <c r="OGY95" t="s">
        <v>449</v>
      </c>
      <c r="OGZ95" t="s">
        <v>449</v>
      </c>
      <c r="OHA95" t="s">
        <v>449</v>
      </c>
      <c r="OHB95" t="s">
        <v>449</v>
      </c>
      <c r="OHC95" t="s">
        <v>449</v>
      </c>
      <c r="OHD95" t="s">
        <v>449</v>
      </c>
      <c r="OHE95" t="s">
        <v>449</v>
      </c>
      <c r="OHF95" t="s">
        <v>449</v>
      </c>
      <c r="OHG95" t="s">
        <v>449</v>
      </c>
      <c r="OHH95" t="s">
        <v>449</v>
      </c>
      <c r="OHI95" t="s">
        <v>449</v>
      </c>
      <c r="OHJ95" t="s">
        <v>449</v>
      </c>
      <c r="OHK95" t="s">
        <v>449</v>
      </c>
      <c r="OHL95" t="s">
        <v>449</v>
      </c>
      <c r="OHM95" t="s">
        <v>449</v>
      </c>
      <c r="OHN95" t="s">
        <v>449</v>
      </c>
      <c r="OHO95" t="s">
        <v>449</v>
      </c>
      <c r="OHP95" t="s">
        <v>449</v>
      </c>
      <c r="OHQ95" t="s">
        <v>449</v>
      </c>
      <c r="OHR95" t="s">
        <v>449</v>
      </c>
      <c r="OHS95" t="s">
        <v>449</v>
      </c>
      <c r="OHT95" t="s">
        <v>449</v>
      </c>
      <c r="OHU95" t="s">
        <v>449</v>
      </c>
      <c r="OHV95" t="s">
        <v>449</v>
      </c>
      <c r="OHW95" t="s">
        <v>449</v>
      </c>
      <c r="OHX95" t="s">
        <v>449</v>
      </c>
      <c r="OHY95" t="s">
        <v>449</v>
      </c>
      <c r="OHZ95" t="s">
        <v>449</v>
      </c>
      <c r="OIA95" t="s">
        <v>449</v>
      </c>
      <c r="OIB95" t="s">
        <v>449</v>
      </c>
      <c r="OIC95" t="s">
        <v>449</v>
      </c>
      <c r="OID95" t="s">
        <v>449</v>
      </c>
      <c r="OIE95" t="s">
        <v>449</v>
      </c>
      <c r="OIF95" t="s">
        <v>449</v>
      </c>
      <c r="OIG95" t="s">
        <v>449</v>
      </c>
      <c r="OIH95" t="s">
        <v>449</v>
      </c>
      <c r="OII95" t="s">
        <v>449</v>
      </c>
      <c r="OIJ95" t="s">
        <v>449</v>
      </c>
      <c r="OIK95" t="s">
        <v>449</v>
      </c>
      <c r="OIL95" t="s">
        <v>449</v>
      </c>
      <c r="OIM95" t="s">
        <v>449</v>
      </c>
      <c r="OIN95" t="s">
        <v>449</v>
      </c>
      <c r="OIO95" t="s">
        <v>449</v>
      </c>
      <c r="OIP95" t="s">
        <v>449</v>
      </c>
      <c r="OIQ95" t="s">
        <v>449</v>
      </c>
      <c r="OIR95" t="s">
        <v>449</v>
      </c>
      <c r="OIS95" t="s">
        <v>449</v>
      </c>
      <c r="OIT95" t="s">
        <v>449</v>
      </c>
      <c r="OIU95" t="s">
        <v>449</v>
      </c>
      <c r="OIV95" t="s">
        <v>449</v>
      </c>
      <c r="OIW95" t="s">
        <v>449</v>
      </c>
      <c r="OIX95" t="s">
        <v>449</v>
      </c>
      <c r="OIY95" t="s">
        <v>449</v>
      </c>
      <c r="OIZ95" t="s">
        <v>449</v>
      </c>
      <c r="OJA95" t="s">
        <v>449</v>
      </c>
      <c r="OJB95" t="s">
        <v>449</v>
      </c>
      <c r="OJC95" t="s">
        <v>449</v>
      </c>
      <c r="OJD95" t="s">
        <v>449</v>
      </c>
      <c r="OJE95" t="s">
        <v>449</v>
      </c>
      <c r="OJF95" t="s">
        <v>449</v>
      </c>
      <c r="OJG95" t="s">
        <v>449</v>
      </c>
      <c r="OJH95" t="s">
        <v>449</v>
      </c>
      <c r="OJI95" t="s">
        <v>449</v>
      </c>
      <c r="OJJ95" t="s">
        <v>449</v>
      </c>
      <c r="OJK95" t="s">
        <v>449</v>
      </c>
      <c r="OJL95" t="s">
        <v>449</v>
      </c>
      <c r="OJM95" t="s">
        <v>449</v>
      </c>
      <c r="OJN95" t="s">
        <v>449</v>
      </c>
      <c r="OJO95" t="s">
        <v>449</v>
      </c>
      <c r="OJP95" t="s">
        <v>449</v>
      </c>
      <c r="OJQ95" t="s">
        <v>449</v>
      </c>
      <c r="OJR95" t="s">
        <v>449</v>
      </c>
      <c r="OJS95" t="s">
        <v>449</v>
      </c>
      <c r="OJT95" t="s">
        <v>449</v>
      </c>
      <c r="OJU95" t="s">
        <v>449</v>
      </c>
      <c r="OJV95" t="s">
        <v>449</v>
      </c>
      <c r="OJW95" t="s">
        <v>449</v>
      </c>
      <c r="OJX95" t="s">
        <v>449</v>
      </c>
      <c r="OJY95" t="s">
        <v>449</v>
      </c>
      <c r="OJZ95" t="s">
        <v>449</v>
      </c>
      <c r="OKA95" t="s">
        <v>449</v>
      </c>
      <c r="OKB95" t="s">
        <v>449</v>
      </c>
      <c r="OKC95" t="s">
        <v>449</v>
      </c>
      <c r="OKD95" t="s">
        <v>449</v>
      </c>
      <c r="OKE95" t="s">
        <v>449</v>
      </c>
      <c r="OKF95" t="s">
        <v>449</v>
      </c>
      <c r="OKG95" t="s">
        <v>449</v>
      </c>
      <c r="OKH95" t="s">
        <v>449</v>
      </c>
      <c r="OKI95" t="s">
        <v>449</v>
      </c>
      <c r="OKJ95" t="s">
        <v>449</v>
      </c>
      <c r="OKK95" t="s">
        <v>449</v>
      </c>
      <c r="OKL95" t="s">
        <v>449</v>
      </c>
      <c r="OKM95" t="s">
        <v>449</v>
      </c>
      <c r="OKN95" t="s">
        <v>449</v>
      </c>
      <c r="OKO95" t="s">
        <v>449</v>
      </c>
      <c r="OKP95" t="s">
        <v>449</v>
      </c>
      <c r="OKQ95" t="s">
        <v>449</v>
      </c>
      <c r="OKR95" t="s">
        <v>449</v>
      </c>
      <c r="OKS95" t="s">
        <v>449</v>
      </c>
      <c r="OKT95" t="s">
        <v>449</v>
      </c>
      <c r="OKU95" t="s">
        <v>449</v>
      </c>
      <c r="OKV95" t="s">
        <v>449</v>
      </c>
      <c r="OKW95" t="s">
        <v>449</v>
      </c>
      <c r="OKX95" t="s">
        <v>449</v>
      </c>
      <c r="OKY95" t="s">
        <v>449</v>
      </c>
      <c r="OKZ95" t="s">
        <v>449</v>
      </c>
      <c r="OLA95" t="s">
        <v>449</v>
      </c>
      <c r="OLB95" t="s">
        <v>449</v>
      </c>
      <c r="OLC95" t="s">
        <v>449</v>
      </c>
      <c r="OLD95" t="s">
        <v>449</v>
      </c>
      <c r="OLE95" t="s">
        <v>449</v>
      </c>
      <c r="OLF95" t="s">
        <v>449</v>
      </c>
      <c r="OLG95" t="s">
        <v>449</v>
      </c>
      <c r="OLH95" t="s">
        <v>449</v>
      </c>
      <c r="OLI95" t="s">
        <v>449</v>
      </c>
      <c r="OLJ95" t="s">
        <v>449</v>
      </c>
      <c r="OLK95" t="s">
        <v>449</v>
      </c>
      <c r="OLL95" t="s">
        <v>449</v>
      </c>
      <c r="OLM95" t="s">
        <v>449</v>
      </c>
      <c r="OLN95" t="s">
        <v>449</v>
      </c>
      <c r="OLO95" t="s">
        <v>449</v>
      </c>
      <c r="OLP95" t="s">
        <v>449</v>
      </c>
      <c r="OLQ95" t="s">
        <v>449</v>
      </c>
      <c r="OLR95" t="s">
        <v>449</v>
      </c>
      <c r="OLS95" t="s">
        <v>449</v>
      </c>
      <c r="OLT95" t="s">
        <v>449</v>
      </c>
      <c r="OLU95" t="s">
        <v>449</v>
      </c>
      <c r="OLV95" t="s">
        <v>449</v>
      </c>
      <c r="OLW95" t="s">
        <v>449</v>
      </c>
      <c r="OLX95" t="s">
        <v>449</v>
      </c>
      <c r="OLY95" t="s">
        <v>449</v>
      </c>
      <c r="OLZ95" t="s">
        <v>449</v>
      </c>
      <c r="OMA95" t="s">
        <v>449</v>
      </c>
      <c r="OMB95" t="s">
        <v>449</v>
      </c>
      <c r="OMC95" t="s">
        <v>449</v>
      </c>
      <c r="OMD95" t="s">
        <v>449</v>
      </c>
      <c r="OME95" t="s">
        <v>449</v>
      </c>
      <c r="OMF95" t="s">
        <v>449</v>
      </c>
      <c r="OMG95" t="s">
        <v>449</v>
      </c>
      <c r="OMH95" t="s">
        <v>449</v>
      </c>
      <c r="OMI95" t="s">
        <v>449</v>
      </c>
      <c r="OMJ95" t="s">
        <v>449</v>
      </c>
      <c r="OMK95" t="s">
        <v>449</v>
      </c>
      <c r="OML95" t="s">
        <v>449</v>
      </c>
      <c r="OMM95" t="s">
        <v>449</v>
      </c>
      <c r="OMN95" t="s">
        <v>449</v>
      </c>
      <c r="OMO95" t="s">
        <v>449</v>
      </c>
      <c r="OMP95" t="s">
        <v>449</v>
      </c>
      <c r="OMQ95" t="s">
        <v>449</v>
      </c>
      <c r="OMR95" t="s">
        <v>449</v>
      </c>
      <c r="OMS95" t="s">
        <v>449</v>
      </c>
      <c r="OMT95" t="s">
        <v>449</v>
      </c>
      <c r="OMU95" t="s">
        <v>449</v>
      </c>
      <c r="OMV95" t="s">
        <v>449</v>
      </c>
      <c r="OMW95" t="s">
        <v>449</v>
      </c>
      <c r="OMX95" t="s">
        <v>449</v>
      </c>
      <c r="OMY95" t="s">
        <v>449</v>
      </c>
      <c r="OMZ95" t="s">
        <v>449</v>
      </c>
      <c r="ONA95" t="s">
        <v>449</v>
      </c>
      <c r="ONB95" t="s">
        <v>449</v>
      </c>
      <c r="ONC95" t="s">
        <v>449</v>
      </c>
      <c r="OND95" t="s">
        <v>449</v>
      </c>
      <c r="ONE95" t="s">
        <v>449</v>
      </c>
      <c r="ONF95" t="s">
        <v>449</v>
      </c>
      <c r="ONG95" t="s">
        <v>449</v>
      </c>
      <c r="ONH95" t="s">
        <v>449</v>
      </c>
      <c r="ONI95" t="s">
        <v>449</v>
      </c>
      <c r="ONJ95" t="s">
        <v>449</v>
      </c>
      <c r="ONK95" t="s">
        <v>449</v>
      </c>
      <c r="ONL95" t="s">
        <v>449</v>
      </c>
      <c r="ONM95" t="s">
        <v>449</v>
      </c>
      <c r="ONN95" t="s">
        <v>449</v>
      </c>
      <c r="ONO95" t="s">
        <v>449</v>
      </c>
      <c r="ONP95" t="s">
        <v>449</v>
      </c>
      <c r="ONQ95" t="s">
        <v>449</v>
      </c>
      <c r="ONR95" t="s">
        <v>449</v>
      </c>
      <c r="ONS95" t="s">
        <v>449</v>
      </c>
      <c r="ONT95" t="s">
        <v>449</v>
      </c>
      <c r="ONU95" t="s">
        <v>449</v>
      </c>
      <c r="ONV95" t="s">
        <v>449</v>
      </c>
      <c r="ONW95" t="s">
        <v>449</v>
      </c>
      <c r="ONX95" t="s">
        <v>449</v>
      </c>
      <c r="ONY95" t="s">
        <v>449</v>
      </c>
      <c r="ONZ95" t="s">
        <v>449</v>
      </c>
      <c r="OOA95" t="s">
        <v>449</v>
      </c>
      <c r="OOB95" t="s">
        <v>449</v>
      </c>
      <c r="OOC95" t="s">
        <v>449</v>
      </c>
      <c r="OOD95" t="s">
        <v>449</v>
      </c>
      <c r="OOE95" t="s">
        <v>449</v>
      </c>
      <c r="OOF95" t="s">
        <v>449</v>
      </c>
      <c r="OOG95" t="s">
        <v>449</v>
      </c>
      <c r="OOH95" t="s">
        <v>449</v>
      </c>
      <c r="OOI95" t="s">
        <v>449</v>
      </c>
      <c r="OOJ95" t="s">
        <v>449</v>
      </c>
      <c r="OOK95" t="s">
        <v>449</v>
      </c>
      <c r="OOL95" t="s">
        <v>449</v>
      </c>
      <c r="OOM95" t="s">
        <v>449</v>
      </c>
      <c r="OON95" t="s">
        <v>449</v>
      </c>
      <c r="OOO95" t="s">
        <v>449</v>
      </c>
      <c r="OOP95" t="s">
        <v>449</v>
      </c>
      <c r="OOQ95" t="s">
        <v>449</v>
      </c>
      <c r="OOR95" t="s">
        <v>449</v>
      </c>
      <c r="OOS95" t="s">
        <v>449</v>
      </c>
      <c r="OOT95" t="s">
        <v>449</v>
      </c>
      <c r="OOU95" t="s">
        <v>449</v>
      </c>
      <c r="OOV95" t="s">
        <v>449</v>
      </c>
      <c r="OOW95" t="s">
        <v>449</v>
      </c>
      <c r="OOX95" t="s">
        <v>449</v>
      </c>
      <c r="OOY95" t="s">
        <v>449</v>
      </c>
      <c r="OOZ95" t="s">
        <v>449</v>
      </c>
      <c r="OPA95" t="s">
        <v>449</v>
      </c>
      <c r="OPB95" t="s">
        <v>449</v>
      </c>
      <c r="OPC95" t="s">
        <v>449</v>
      </c>
      <c r="OPD95" t="s">
        <v>449</v>
      </c>
      <c r="OPE95" t="s">
        <v>449</v>
      </c>
      <c r="OPF95" t="s">
        <v>449</v>
      </c>
      <c r="OPG95" t="s">
        <v>449</v>
      </c>
      <c r="OPH95" t="s">
        <v>449</v>
      </c>
      <c r="OPI95" t="s">
        <v>449</v>
      </c>
      <c r="OPJ95" t="s">
        <v>449</v>
      </c>
      <c r="OPK95" t="s">
        <v>449</v>
      </c>
      <c r="OPL95" t="s">
        <v>449</v>
      </c>
      <c r="OPM95" t="s">
        <v>449</v>
      </c>
      <c r="OPN95" t="s">
        <v>449</v>
      </c>
      <c r="OPO95" t="s">
        <v>449</v>
      </c>
      <c r="OPP95" t="s">
        <v>449</v>
      </c>
      <c r="OPQ95" t="s">
        <v>449</v>
      </c>
      <c r="OPR95" t="s">
        <v>449</v>
      </c>
      <c r="OPS95" t="s">
        <v>449</v>
      </c>
      <c r="OPT95" t="s">
        <v>449</v>
      </c>
      <c r="OPU95" t="s">
        <v>449</v>
      </c>
      <c r="OPV95" t="s">
        <v>449</v>
      </c>
      <c r="OPW95" t="s">
        <v>449</v>
      </c>
      <c r="OPX95" t="s">
        <v>449</v>
      </c>
      <c r="OPY95" t="s">
        <v>449</v>
      </c>
      <c r="OPZ95" t="s">
        <v>449</v>
      </c>
      <c r="OQA95" t="s">
        <v>449</v>
      </c>
      <c r="OQB95" t="s">
        <v>449</v>
      </c>
      <c r="OQC95" t="s">
        <v>449</v>
      </c>
      <c r="OQD95" t="s">
        <v>449</v>
      </c>
      <c r="OQE95" t="s">
        <v>449</v>
      </c>
      <c r="OQF95" t="s">
        <v>449</v>
      </c>
      <c r="OQG95" t="s">
        <v>449</v>
      </c>
      <c r="OQH95" t="s">
        <v>449</v>
      </c>
      <c r="OQI95" t="s">
        <v>449</v>
      </c>
      <c r="OQJ95" t="s">
        <v>449</v>
      </c>
      <c r="OQK95" t="s">
        <v>449</v>
      </c>
      <c r="OQL95" t="s">
        <v>449</v>
      </c>
      <c r="OQM95" t="s">
        <v>449</v>
      </c>
      <c r="OQN95" t="s">
        <v>449</v>
      </c>
      <c r="OQO95" t="s">
        <v>449</v>
      </c>
      <c r="OQP95" t="s">
        <v>449</v>
      </c>
      <c r="OQQ95" t="s">
        <v>449</v>
      </c>
      <c r="OQR95" t="s">
        <v>449</v>
      </c>
      <c r="OQS95" t="s">
        <v>449</v>
      </c>
      <c r="OQT95" t="s">
        <v>449</v>
      </c>
      <c r="OQU95" t="s">
        <v>449</v>
      </c>
      <c r="OQV95" t="s">
        <v>449</v>
      </c>
      <c r="OQW95" t="s">
        <v>449</v>
      </c>
      <c r="OQX95" t="s">
        <v>449</v>
      </c>
      <c r="OQY95" t="s">
        <v>449</v>
      </c>
      <c r="OQZ95" t="s">
        <v>449</v>
      </c>
      <c r="ORA95" t="s">
        <v>449</v>
      </c>
      <c r="ORB95" t="s">
        <v>449</v>
      </c>
      <c r="ORC95" t="s">
        <v>449</v>
      </c>
      <c r="ORD95" t="s">
        <v>449</v>
      </c>
      <c r="ORE95" t="s">
        <v>449</v>
      </c>
      <c r="ORF95" t="s">
        <v>449</v>
      </c>
      <c r="ORG95" t="s">
        <v>449</v>
      </c>
      <c r="ORH95" t="s">
        <v>449</v>
      </c>
      <c r="ORI95" t="s">
        <v>449</v>
      </c>
      <c r="ORJ95" t="s">
        <v>449</v>
      </c>
      <c r="ORK95" t="s">
        <v>449</v>
      </c>
      <c r="ORL95" t="s">
        <v>449</v>
      </c>
      <c r="ORM95" t="s">
        <v>449</v>
      </c>
      <c r="ORN95" t="s">
        <v>449</v>
      </c>
      <c r="ORO95" t="s">
        <v>449</v>
      </c>
      <c r="ORP95" t="s">
        <v>449</v>
      </c>
      <c r="ORQ95" t="s">
        <v>449</v>
      </c>
      <c r="ORR95" t="s">
        <v>449</v>
      </c>
      <c r="ORS95" t="s">
        <v>449</v>
      </c>
      <c r="ORT95" t="s">
        <v>449</v>
      </c>
      <c r="ORU95" t="s">
        <v>449</v>
      </c>
      <c r="ORV95" t="s">
        <v>449</v>
      </c>
      <c r="ORW95" t="s">
        <v>449</v>
      </c>
      <c r="ORX95" t="s">
        <v>449</v>
      </c>
      <c r="ORY95" t="s">
        <v>449</v>
      </c>
      <c r="ORZ95" t="s">
        <v>449</v>
      </c>
      <c r="OSA95" t="s">
        <v>449</v>
      </c>
      <c r="OSB95" t="s">
        <v>449</v>
      </c>
      <c r="OSC95" t="s">
        <v>449</v>
      </c>
      <c r="OSD95" t="s">
        <v>449</v>
      </c>
      <c r="OSE95" t="s">
        <v>449</v>
      </c>
      <c r="OSF95" t="s">
        <v>449</v>
      </c>
      <c r="OSG95" t="s">
        <v>449</v>
      </c>
      <c r="OSH95" t="s">
        <v>449</v>
      </c>
      <c r="OSI95" t="s">
        <v>449</v>
      </c>
      <c r="OSJ95" t="s">
        <v>449</v>
      </c>
      <c r="OSK95" t="s">
        <v>449</v>
      </c>
      <c r="OSL95" t="s">
        <v>449</v>
      </c>
      <c r="OSM95" t="s">
        <v>449</v>
      </c>
      <c r="OSN95" t="s">
        <v>449</v>
      </c>
      <c r="OSO95" t="s">
        <v>449</v>
      </c>
      <c r="OSP95" t="s">
        <v>449</v>
      </c>
      <c r="OSQ95" t="s">
        <v>449</v>
      </c>
      <c r="OSR95" t="s">
        <v>449</v>
      </c>
      <c r="OSS95" t="s">
        <v>449</v>
      </c>
      <c r="OST95" t="s">
        <v>449</v>
      </c>
      <c r="OSU95" t="s">
        <v>449</v>
      </c>
      <c r="OSV95" t="s">
        <v>449</v>
      </c>
      <c r="OSW95" t="s">
        <v>449</v>
      </c>
      <c r="OSX95" t="s">
        <v>449</v>
      </c>
      <c r="OSY95" t="s">
        <v>449</v>
      </c>
      <c r="OSZ95" t="s">
        <v>449</v>
      </c>
      <c r="OTA95" t="s">
        <v>449</v>
      </c>
      <c r="OTB95" t="s">
        <v>449</v>
      </c>
      <c r="OTC95" t="s">
        <v>449</v>
      </c>
      <c r="OTD95" t="s">
        <v>449</v>
      </c>
      <c r="OTE95" t="s">
        <v>449</v>
      </c>
      <c r="OTF95" t="s">
        <v>449</v>
      </c>
      <c r="OTG95" t="s">
        <v>449</v>
      </c>
      <c r="OTH95" t="s">
        <v>449</v>
      </c>
      <c r="OTI95" t="s">
        <v>449</v>
      </c>
      <c r="OTJ95" t="s">
        <v>449</v>
      </c>
      <c r="OTK95" t="s">
        <v>449</v>
      </c>
      <c r="OTL95" t="s">
        <v>449</v>
      </c>
      <c r="OTM95" t="s">
        <v>449</v>
      </c>
      <c r="OTN95" t="s">
        <v>449</v>
      </c>
      <c r="OTO95" t="s">
        <v>449</v>
      </c>
      <c r="OTP95" t="s">
        <v>449</v>
      </c>
      <c r="OTQ95" t="s">
        <v>449</v>
      </c>
      <c r="OTR95" t="s">
        <v>449</v>
      </c>
      <c r="OTS95" t="s">
        <v>449</v>
      </c>
      <c r="OTT95" t="s">
        <v>449</v>
      </c>
      <c r="OTU95" t="s">
        <v>449</v>
      </c>
      <c r="OTV95" t="s">
        <v>449</v>
      </c>
      <c r="OTW95" t="s">
        <v>449</v>
      </c>
      <c r="OTX95" t="s">
        <v>449</v>
      </c>
      <c r="OTY95" t="s">
        <v>449</v>
      </c>
      <c r="OTZ95" t="s">
        <v>449</v>
      </c>
      <c r="OUA95" t="s">
        <v>449</v>
      </c>
      <c r="OUB95" t="s">
        <v>449</v>
      </c>
      <c r="OUC95" t="s">
        <v>449</v>
      </c>
      <c r="OUD95" t="s">
        <v>449</v>
      </c>
      <c r="OUE95" t="s">
        <v>449</v>
      </c>
      <c r="OUF95" t="s">
        <v>449</v>
      </c>
      <c r="OUG95" t="s">
        <v>449</v>
      </c>
      <c r="OUH95" t="s">
        <v>449</v>
      </c>
      <c r="OUI95" t="s">
        <v>449</v>
      </c>
      <c r="OUJ95" t="s">
        <v>449</v>
      </c>
      <c r="OUK95" t="s">
        <v>449</v>
      </c>
      <c r="OUL95" t="s">
        <v>449</v>
      </c>
      <c r="OUM95" t="s">
        <v>449</v>
      </c>
      <c r="OUN95" t="s">
        <v>449</v>
      </c>
      <c r="OUO95" t="s">
        <v>449</v>
      </c>
      <c r="OUP95" t="s">
        <v>449</v>
      </c>
      <c r="OUQ95" t="s">
        <v>449</v>
      </c>
      <c r="OUR95" t="s">
        <v>449</v>
      </c>
      <c r="OUS95" t="s">
        <v>449</v>
      </c>
      <c r="OUT95" t="s">
        <v>449</v>
      </c>
      <c r="OUU95" t="s">
        <v>449</v>
      </c>
      <c r="OUV95" t="s">
        <v>449</v>
      </c>
      <c r="OUW95" t="s">
        <v>449</v>
      </c>
      <c r="OUX95" t="s">
        <v>449</v>
      </c>
      <c r="OUY95" t="s">
        <v>449</v>
      </c>
      <c r="OUZ95" t="s">
        <v>449</v>
      </c>
      <c r="OVA95" t="s">
        <v>449</v>
      </c>
      <c r="OVB95" t="s">
        <v>449</v>
      </c>
      <c r="OVC95" t="s">
        <v>449</v>
      </c>
      <c r="OVD95" t="s">
        <v>449</v>
      </c>
      <c r="OVE95" t="s">
        <v>449</v>
      </c>
      <c r="OVF95" t="s">
        <v>449</v>
      </c>
      <c r="OVG95" t="s">
        <v>449</v>
      </c>
      <c r="OVH95" t="s">
        <v>449</v>
      </c>
      <c r="OVI95" t="s">
        <v>449</v>
      </c>
      <c r="OVJ95" t="s">
        <v>449</v>
      </c>
      <c r="OVK95" t="s">
        <v>449</v>
      </c>
      <c r="OVL95" t="s">
        <v>449</v>
      </c>
      <c r="OVM95" t="s">
        <v>449</v>
      </c>
      <c r="OVN95" t="s">
        <v>449</v>
      </c>
      <c r="OVO95" t="s">
        <v>449</v>
      </c>
      <c r="OVP95" t="s">
        <v>449</v>
      </c>
      <c r="OVQ95" t="s">
        <v>449</v>
      </c>
      <c r="OVR95" t="s">
        <v>449</v>
      </c>
      <c r="OVS95" t="s">
        <v>449</v>
      </c>
      <c r="OVT95" t="s">
        <v>449</v>
      </c>
      <c r="OVU95" t="s">
        <v>449</v>
      </c>
      <c r="OVV95" t="s">
        <v>449</v>
      </c>
      <c r="OVW95" t="s">
        <v>449</v>
      </c>
      <c r="OVX95" t="s">
        <v>449</v>
      </c>
      <c r="OVY95" t="s">
        <v>449</v>
      </c>
      <c r="OVZ95" t="s">
        <v>449</v>
      </c>
      <c r="OWA95" t="s">
        <v>449</v>
      </c>
      <c r="OWB95" t="s">
        <v>449</v>
      </c>
      <c r="OWC95" t="s">
        <v>449</v>
      </c>
      <c r="OWD95" t="s">
        <v>449</v>
      </c>
      <c r="OWE95" t="s">
        <v>449</v>
      </c>
      <c r="OWF95" t="s">
        <v>449</v>
      </c>
      <c r="OWG95" t="s">
        <v>449</v>
      </c>
      <c r="OWH95" t="s">
        <v>449</v>
      </c>
      <c r="OWI95" t="s">
        <v>449</v>
      </c>
      <c r="OWJ95" t="s">
        <v>449</v>
      </c>
      <c r="OWK95" t="s">
        <v>449</v>
      </c>
      <c r="OWL95" t="s">
        <v>449</v>
      </c>
      <c r="OWM95" t="s">
        <v>449</v>
      </c>
      <c r="OWN95" t="s">
        <v>449</v>
      </c>
      <c r="OWO95" t="s">
        <v>449</v>
      </c>
      <c r="OWP95" t="s">
        <v>449</v>
      </c>
      <c r="OWQ95" t="s">
        <v>449</v>
      </c>
      <c r="OWR95" t="s">
        <v>449</v>
      </c>
      <c r="OWS95" t="s">
        <v>449</v>
      </c>
      <c r="OWT95" t="s">
        <v>449</v>
      </c>
      <c r="OWU95" t="s">
        <v>449</v>
      </c>
      <c r="OWV95" t="s">
        <v>449</v>
      </c>
      <c r="OWW95" t="s">
        <v>449</v>
      </c>
      <c r="OWX95" t="s">
        <v>449</v>
      </c>
      <c r="OWY95" t="s">
        <v>449</v>
      </c>
      <c r="OWZ95" t="s">
        <v>449</v>
      </c>
      <c r="OXA95" t="s">
        <v>449</v>
      </c>
      <c r="OXB95" t="s">
        <v>449</v>
      </c>
      <c r="OXC95" t="s">
        <v>449</v>
      </c>
      <c r="OXD95" t="s">
        <v>449</v>
      </c>
      <c r="OXE95" t="s">
        <v>449</v>
      </c>
      <c r="OXF95" t="s">
        <v>449</v>
      </c>
      <c r="OXG95" t="s">
        <v>449</v>
      </c>
      <c r="OXH95" t="s">
        <v>449</v>
      </c>
      <c r="OXI95" t="s">
        <v>449</v>
      </c>
      <c r="OXJ95" t="s">
        <v>449</v>
      </c>
      <c r="OXK95" t="s">
        <v>449</v>
      </c>
      <c r="OXL95" t="s">
        <v>449</v>
      </c>
      <c r="OXM95" t="s">
        <v>449</v>
      </c>
      <c r="OXN95" t="s">
        <v>449</v>
      </c>
      <c r="OXO95" t="s">
        <v>449</v>
      </c>
      <c r="OXP95" t="s">
        <v>449</v>
      </c>
      <c r="OXQ95" t="s">
        <v>449</v>
      </c>
      <c r="OXR95" t="s">
        <v>449</v>
      </c>
      <c r="OXS95" t="s">
        <v>449</v>
      </c>
      <c r="OXT95" t="s">
        <v>449</v>
      </c>
      <c r="OXU95" t="s">
        <v>449</v>
      </c>
      <c r="OXV95" t="s">
        <v>449</v>
      </c>
      <c r="OXW95" t="s">
        <v>449</v>
      </c>
      <c r="OXX95" t="s">
        <v>449</v>
      </c>
      <c r="OXY95" t="s">
        <v>449</v>
      </c>
      <c r="OXZ95" t="s">
        <v>449</v>
      </c>
      <c r="OYA95" t="s">
        <v>449</v>
      </c>
      <c r="OYB95" t="s">
        <v>449</v>
      </c>
      <c r="OYC95" t="s">
        <v>449</v>
      </c>
      <c r="OYD95" t="s">
        <v>449</v>
      </c>
      <c r="OYE95" t="s">
        <v>449</v>
      </c>
      <c r="OYF95" t="s">
        <v>449</v>
      </c>
      <c r="OYG95" t="s">
        <v>449</v>
      </c>
      <c r="OYH95" t="s">
        <v>449</v>
      </c>
      <c r="OYI95" t="s">
        <v>449</v>
      </c>
      <c r="OYJ95" t="s">
        <v>449</v>
      </c>
      <c r="OYK95" t="s">
        <v>449</v>
      </c>
      <c r="OYL95" t="s">
        <v>449</v>
      </c>
      <c r="OYM95" t="s">
        <v>449</v>
      </c>
      <c r="OYN95" t="s">
        <v>449</v>
      </c>
      <c r="OYO95" t="s">
        <v>449</v>
      </c>
      <c r="OYP95" t="s">
        <v>449</v>
      </c>
      <c r="OYQ95" t="s">
        <v>449</v>
      </c>
      <c r="OYR95" t="s">
        <v>449</v>
      </c>
      <c r="OYS95" t="s">
        <v>449</v>
      </c>
      <c r="OYT95" t="s">
        <v>449</v>
      </c>
      <c r="OYU95" t="s">
        <v>449</v>
      </c>
      <c r="OYV95" t="s">
        <v>449</v>
      </c>
      <c r="OYW95" t="s">
        <v>449</v>
      </c>
      <c r="OYX95" t="s">
        <v>449</v>
      </c>
      <c r="OYY95" t="s">
        <v>449</v>
      </c>
      <c r="OYZ95" t="s">
        <v>449</v>
      </c>
      <c r="OZA95" t="s">
        <v>449</v>
      </c>
      <c r="OZB95" t="s">
        <v>449</v>
      </c>
      <c r="OZC95" t="s">
        <v>449</v>
      </c>
      <c r="OZD95" t="s">
        <v>449</v>
      </c>
      <c r="OZE95" t="s">
        <v>449</v>
      </c>
      <c r="OZF95" t="s">
        <v>449</v>
      </c>
      <c r="OZG95" t="s">
        <v>449</v>
      </c>
      <c r="OZH95" t="s">
        <v>449</v>
      </c>
      <c r="OZI95" t="s">
        <v>449</v>
      </c>
      <c r="OZJ95" t="s">
        <v>449</v>
      </c>
      <c r="OZK95" t="s">
        <v>449</v>
      </c>
      <c r="OZL95" t="s">
        <v>449</v>
      </c>
      <c r="OZM95" t="s">
        <v>449</v>
      </c>
      <c r="OZN95" t="s">
        <v>449</v>
      </c>
      <c r="OZO95" t="s">
        <v>449</v>
      </c>
      <c r="OZP95" t="s">
        <v>449</v>
      </c>
      <c r="OZQ95" t="s">
        <v>449</v>
      </c>
      <c r="OZR95" t="s">
        <v>449</v>
      </c>
      <c r="OZS95" t="s">
        <v>449</v>
      </c>
      <c r="OZT95" t="s">
        <v>449</v>
      </c>
      <c r="OZU95" t="s">
        <v>449</v>
      </c>
      <c r="OZV95" t="s">
        <v>449</v>
      </c>
      <c r="OZW95" t="s">
        <v>449</v>
      </c>
      <c r="OZX95" t="s">
        <v>449</v>
      </c>
      <c r="OZY95" t="s">
        <v>449</v>
      </c>
      <c r="OZZ95" t="s">
        <v>449</v>
      </c>
      <c r="PAA95" t="s">
        <v>449</v>
      </c>
      <c r="PAB95" t="s">
        <v>449</v>
      </c>
      <c r="PAC95" t="s">
        <v>449</v>
      </c>
      <c r="PAD95" t="s">
        <v>449</v>
      </c>
      <c r="PAE95" t="s">
        <v>449</v>
      </c>
      <c r="PAF95" t="s">
        <v>449</v>
      </c>
      <c r="PAG95" t="s">
        <v>449</v>
      </c>
      <c r="PAH95" t="s">
        <v>449</v>
      </c>
      <c r="PAI95" t="s">
        <v>449</v>
      </c>
      <c r="PAJ95" t="s">
        <v>449</v>
      </c>
      <c r="PAK95" t="s">
        <v>449</v>
      </c>
      <c r="PAL95" t="s">
        <v>449</v>
      </c>
      <c r="PAM95" t="s">
        <v>449</v>
      </c>
      <c r="PAN95" t="s">
        <v>449</v>
      </c>
      <c r="PAO95" t="s">
        <v>449</v>
      </c>
      <c r="PAP95" t="s">
        <v>449</v>
      </c>
      <c r="PAQ95" t="s">
        <v>449</v>
      </c>
      <c r="PAR95" t="s">
        <v>449</v>
      </c>
      <c r="PAS95" t="s">
        <v>449</v>
      </c>
      <c r="PAT95" t="s">
        <v>449</v>
      </c>
      <c r="PAU95" t="s">
        <v>449</v>
      </c>
      <c r="PAV95" t="s">
        <v>449</v>
      </c>
      <c r="PAW95" t="s">
        <v>449</v>
      </c>
      <c r="PAX95" t="s">
        <v>449</v>
      </c>
      <c r="PAY95" t="s">
        <v>449</v>
      </c>
      <c r="PAZ95" t="s">
        <v>449</v>
      </c>
      <c r="PBA95" t="s">
        <v>449</v>
      </c>
      <c r="PBB95" t="s">
        <v>449</v>
      </c>
      <c r="PBC95" t="s">
        <v>449</v>
      </c>
      <c r="PBD95" t="s">
        <v>449</v>
      </c>
      <c r="PBE95" t="s">
        <v>449</v>
      </c>
      <c r="PBF95" t="s">
        <v>449</v>
      </c>
      <c r="PBG95" t="s">
        <v>449</v>
      </c>
      <c r="PBH95" t="s">
        <v>449</v>
      </c>
      <c r="PBI95" t="s">
        <v>449</v>
      </c>
      <c r="PBJ95" t="s">
        <v>449</v>
      </c>
      <c r="PBK95" t="s">
        <v>449</v>
      </c>
      <c r="PBL95" t="s">
        <v>449</v>
      </c>
      <c r="PBM95" t="s">
        <v>449</v>
      </c>
      <c r="PBN95" t="s">
        <v>449</v>
      </c>
      <c r="PBO95" t="s">
        <v>449</v>
      </c>
      <c r="PBP95" t="s">
        <v>449</v>
      </c>
      <c r="PBQ95" t="s">
        <v>449</v>
      </c>
      <c r="PBR95" t="s">
        <v>449</v>
      </c>
      <c r="PBS95" t="s">
        <v>449</v>
      </c>
      <c r="PBT95" t="s">
        <v>449</v>
      </c>
      <c r="PBU95" t="s">
        <v>449</v>
      </c>
      <c r="PBV95" t="s">
        <v>449</v>
      </c>
      <c r="PBW95" t="s">
        <v>449</v>
      </c>
      <c r="PBX95" t="s">
        <v>449</v>
      </c>
      <c r="PBY95" t="s">
        <v>449</v>
      </c>
      <c r="PBZ95" t="s">
        <v>449</v>
      </c>
      <c r="PCA95" t="s">
        <v>449</v>
      </c>
      <c r="PCB95" t="s">
        <v>449</v>
      </c>
      <c r="PCC95" t="s">
        <v>449</v>
      </c>
      <c r="PCD95" t="s">
        <v>449</v>
      </c>
      <c r="PCE95" t="s">
        <v>449</v>
      </c>
      <c r="PCF95" t="s">
        <v>449</v>
      </c>
      <c r="PCG95" t="s">
        <v>449</v>
      </c>
      <c r="PCH95" t="s">
        <v>449</v>
      </c>
      <c r="PCI95" t="s">
        <v>449</v>
      </c>
      <c r="PCJ95" t="s">
        <v>449</v>
      </c>
      <c r="PCK95" t="s">
        <v>449</v>
      </c>
      <c r="PCL95" t="s">
        <v>449</v>
      </c>
      <c r="PCM95" t="s">
        <v>449</v>
      </c>
      <c r="PCN95" t="s">
        <v>449</v>
      </c>
      <c r="PCO95" t="s">
        <v>449</v>
      </c>
      <c r="PCP95" t="s">
        <v>449</v>
      </c>
      <c r="PCQ95" t="s">
        <v>449</v>
      </c>
      <c r="PCR95" t="s">
        <v>449</v>
      </c>
      <c r="PCS95" t="s">
        <v>449</v>
      </c>
      <c r="PCT95" t="s">
        <v>449</v>
      </c>
      <c r="PCU95" t="s">
        <v>449</v>
      </c>
      <c r="PCV95" t="s">
        <v>449</v>
      </c>
      <c r="PCW95" t="s">
        <v>449</v>
      </c>
      <c r="PCX95" t="s">
        <v>449</v>
      </c>
      <c r="PCY95" t="s">
        <v>449</v>
      </c>
      <c r="PCZ95" t="s">
        <v>449</v>
      </c>
      <c r="PDA95" t="s">
        <v>449</v>
      </c>
      <c r="PDB95" t="s">
        <v>449</v>
      </c>
      <c r="PDC95" t="s">
        <v>449</v>
      </c>
      <c r="PDD95" t="s">
        <v>449</v>
      </c>
      <c r="PDE95" t="s">
        <v>449</v>
      </c>
      <c r="PDF95" t="s">
        <v>449</v>
      </c>
      <c r="PDG95" t="s">
        <v>449</v>
      </c>
      <c r="PDH95" t="s">
        <v>449</v>
      </c>
      <c r="PDI95" t="s">
        <v>449</v>
      </c>
      <c r="PDJ95" t="s">
        <v>449</v>
      </c>
      <c r="PDK95" t="s">
        <v>449</v>
      </c>
      <c r="PDL95" t="s">
        <v>449</v>
      </c>
      <c r="PDM95" t="s">
        <v>449</v>
      </c>
      <c r="PDN95" t="s">
        <v>449</v>
      </c>
      <c r="PDO95" t="s">
        <v>449</v>
      </c>
      <c r="PDP95" t="s">
        <v>449</v>
      </c>
      <c r="PDQ95" t="s">
        <v>449</v>
      </c>
      <c r="PDR95" t="s">
        <v>449</v>
      </c>
      <c r="PDS95" t="s">
        <v>449</v>
      </c>
      <c r="PDT95" t="s">
        <v>449</v>
      </c>
      <c r="PDU95" t="s">
        <v>449</v>
      </c>
      <c r="PDV95" t="s">
        <v>449</v>
      </c>
      <c r="PDW95" t="s">
        <v>449</v>
      </c>
      <c r="PDX95" t="s">
        <v>449</v>
      </c>
      <c r="PDY95" t="s">
        <v>449</v>
      </c>
      <c r="PDZ95" t="s">
        <v>449</v>
      </c>
      <c r="PEA95" t="s">
        <v>449</v>
      </c>
      <c r="PEB95" t="s">
        <v>449</v>
      </c>
      <c r="PEC95" t="s">
        <v>449</v>
      </c>
      <c r="PED95" t="s">
        <v>449</v>
      </c>
      <c r="PEE95" t="s">
        <v>449</v>
      </c>
      <c r="PEF95" t="s">
        <v>449</v>
      </c>
      <c r="PEG95" t="s">
        <v>449</v>
      </c>
      <c r="PEH95" t="s">
        <v>449</v>
      </c>
      <c r="PEI95" t="s">
        <v>449</v>
      </c>
      <c r="PEJ95" t="s">
        <v>449</v>
      </c>
      <c r="PEK95" t="s">
        <v>449</v>
      </c>
      <c r="PEL95" t="s">
        <v>449</v>
      </c>
      <c r="PEM95" t="s">
        <v>449</v>
      </c>
      <c r="PEN95" t="s">
        <v>449</v>
      </c>
      <c r="PEO95" t="s">
        <v>449</v>
      </c>
      <c r="PEP95" t="s">
        <v>449</v>
      </c>
      <c r="PEQ95" t="s">
        <v>449</v>
      </c>
      <c r="PER95" t="s">
        <v>449</v>
      </c>
      <c r="PES95" t="s">
        <v>449</v>
      </c>
      <c r="PET95" t="s">
        <v>449</v>
      </c>
      <c r="PEU95" t="s">
        <v>449</v>
      </c>
      <c r="PEV95" t="s">
        <v>449</v>
      </c>
      <c r="PEW95" t="s">
        <v>449</v>
      </c>
      <c r="PEX95" t="s">
        <v>449</v>
      </c>
      <c r="PEY95" t="s">
        <v>449</v>
      </c>
      <c r="PEZ95" t="s">
        <v>449</v>
      </c>
      <c r="PFA95" t="s">
        <v>449</v>
      </c>
      <c r="PFB95" t="s">
        <v>449</v>
      </c>
      <c r="PFC95" t="s">
        <v>449</v>
      </c>
      <c r="PFD95" t="s">
        <v>449</v>
      </c>
      <c r="PFE95" t="s">
        <v>449</v>
      </c>
      <c r="PFF95" t="s">
        <v>449</v>
      </c>
      <c r="PFG95" t="s">
        <v>449</v>
      </c>
      <c r="PFH95" t="s">
        <v>449</v>
      </c>
      <c r="PFI95" t="s">
        <v>449</v>
      </c>
      <c r="PFJ95" t="s">
        <v>449</v>
      </c>
      <c r="PFK95" t="s">
        <v>449</v>
      </c>
      <c r="PFL95" t="s">
        <v>449</v>
      </c>
      <c r="PFM95" t="s">
        <v>449</v>
      </c>
      <c r="PFN95" t="s">
        <v>449</v>
      </c>
      <c r="PFO95" t="s">
        <v>449</v>
      </c>
      <c r="PFP95" t="s">
        <v>449</v>
      </c>
      <c r="PFQ95" t="s">
        <v>449</v>
      </c>
      <c r="PFR95" t="s">
        <v>449</v>
      </c>
      <c r="PFS95" t="s">
        <v>449</v>
      </c>
      <c r="PFT95" t="s">
        <v>449</v>
      </c>
      <c r="PFU95" t="s">
        <v>449</v>
      </c>
      <c r="PFV95" t="s">
        <v>449</v>
      </c>
      <c r="PFW95" t="s">
        <v>449</v>
      </c>
      <c r="PFX95" t="s">
        <v>449</v>
      </c>
      <c r="PFY95" t="s">
        <v>449</v>
      </c>
      <c r="PFZ95" t="s">
        <v>449</v>
      </c>
      <c r="PGA95" t="s">
        <v>449</v>
      </c>
      <c r="PGB95" t="s">
        <v>449</v>
      </c>
      <c r="PGC95" t="s">
        <v>449</v>
      </c>
      <c r="PGD95" t="s">
        <v>449</v>
      </c>
      <c r="PGE95" t="s">
        <v>449</v>
      </c>
      <c r="PGF95" t="s">
        <v>449</v>
      </c>
      <c r="PGG95" t="s">
        <v>449</v>
      </c>
      <c r="PGH95" t="s">
        <v>449</v>
      </c>
      <c r="PGI95" t="s">
        <v>449</v>
      </c>
      <c r="PGJ95" t="s">
        <v>449</v>
      </c>
      <c r="PGK95" t="s">
        <v>449</v>
      </c>
      <c r="PGL95" t="s">
        <v>449</v>
      </c>
      <c r="PGM95" t="s">
        <v>449</v>
      </c>
      <c r="PGN95" t="s">
        <v>449</v>
      </c>
      <c r="PGO95" t="s">
        <v>449</v>
      </c>
      <c r="PGP95" t="s">
        <v>449</v>
      </c>
      <c r="PGQ95" t="s">
        <v>449</v>
      </c>
      <c r="PGR95" t="s">
        <v>449</v>
      </c>
      <c r="PGS95" t="s">
        <v>449</v>
      </c>
      <c r="PGT95" t="s">
        <v>449</v>
      </c>
      <c r="PGU95" t="s">
        <v>449</v>
      </c>
      <c r="PGV95" t="s">
        <v>449</v>
      </c>
      <c r="PGW95" t="s">
        <v>449</v>
      </c>
      <c r="PGX95" t="s">
        <v>449</v>
      </c>
      <c r="PGY95" t="s">
        <v>449</v>
      </c>
      <c r="PGZ95" t="s">
        <v>449</v>
      </c>
      <c r="PHA95" t="s">
        <v>449</v>
      </c>
      <c r="PHB95" t="s">
        <v>449</v>
      </c>
      <c r="PHC95" t="s">
        <v>449</v>
      </c>
      <c r="PHD95" t="s">
        <v>449</v>
      </c>
      <c r="PHE95" t="s">
        <v>449</v>
      </c>
      <c r="PHF95" t="s">
        <v>449</v>
      </c>
      <c r="PHG95" t="s">
        <v>449</v>
      </c>
      <c r="PHH95" t="s">
        <v>449</v>
      </c>
      <c r="PHI95" t="s">
        <v>449</v>
      </c>
      <c r="PHJ95" t="s">
        <v>449</v>
      </c>
      <c r="PHK95" t="s">
        <v>449</v>
      </c>
      <c r="PHL95" t="s">
        <v>449</v>
      </c>
      <c r="PHM95" t="s">
        <v>449</v>
      </c>
      <c r="PHN95" t="s">
        <v>449</v>
      </c>
      <c r="PHO95" t="s">
        <v>449</v>
      </c>
      <c r="PHP95" t="s">
        <v>449</v>
      </c>
      <c r="PHQ95" t="s">
        <v>449</v>
      </c>
      <c r="PHR95" t="s">
        <v>449</v>
      </c>
      <c r="PHS95" t="s">
        <v>449</v>
      </c>
      <c r="PHT95" t="s">
        <v>449</v>
      </c>
      <c r="PHU95" t="s">
        <v>449</v>
      </c>
      <c r="PHV95" t="s">
        <v>449</v>
      </c>
      <c r="PHW95" t="s">
        <v>449</v>
      </c>
      <c r="PHX95" t="s">
        <v>449</v>
      </c>
      <c r="PHY95" t="s">
        <v>449</v>
      </c>
      <c r="PHZ95" t="s">
        <v>449</v>
      </c>
      <c r="PIA95" t="s">
        <v>449</v>
      </c>
      <c r="PIB95" t="s">
        <v>449</v>
      </c>
      <c r="PIC95" t="s">
        <v>449</v>
      </c>
      <c r="PID95" t="s">
        <v>449</v>
      </c>
      <c r="PIE95" t="s">
        <v>449</v>
      </c>
      <c r="PIF95" t="s">
        <v>449</v>
      </c>
      <c r="PIG95" t="s">
        <v>449</v>
      </c>
      <c r="PIH95" t="s">
        <v>449</v>
      </c>
      <c r="PII95" t="s">
        <v>449</v>
      </c>
      <c r="PIJ95" t="s">
        <v>449</v>
      </c>
      <c r="PIK95" t="s">
        <v>449</v>
      </c>
      <c r="PIL95" t="s">
        <v>449</v>
      </c>
      <c r="PIM95" t="s">
        <v>449</v>
      </c>
      <c r="PIN95" t="s">
        <v>449</v>
      </c>
      <c r="PIO95" t="s">
        <v>449</v>
      </c>
      <c r="PIP95" t="s">
        <v>449</v>
      </c>
      <c r="PIQ95" t="s">
        <v>449</v>
      </c>
      <c r="PIR95" t="s">
        <v>449</v>
      </c>
      <c r="PIS95" t="s">
        <v>449</v>
      </c>
      <c r="PIT95" t="s">
        <v>449</v>
      </c>
      <c r="PIU95" t="s">
        <v>449</v>
      </c>
      <c r="PIV95" t="s">
        <v>449</v>
      </c>
      <c r="PIW95" t="s">
        <v>449</v>
      </c>
      <c r="PIX95" t="s">
        <v>449</v>
      </c>
      <c r="PIY95" t="s">
        <v>449</v>
      </c>
      <c r="PIZ95" t="s">
        <v>449</v>
      </c>
      <c r="PJA95" t="s">
        <v>449</v>
      </c>
      <c r="PJB95" t="s">
        <v>449</v>
      </c>
      <c r="PJC95" t="s">
        <v>449</v>
      </c>
      <c r="PJD95" t="s">
        <v>449</v>
      </c>
      <c r="PJE95" t="s">
        <v>449</v>
      </c>
      <c r="PJF95" t="s">
        <v>449</v>
      </c>
      <c r="PJG95" t="s">
        <v>449</v>
      </c>
      <c r="PJH95" t="s">
        <v>449</v>
      </c>
      <c r="PJI95" t="s">
        <v>449</v>
      </c>
      <c r="PJJ95" t="s">
        <v>449</v>
      </c>
      <c r="PJK95" t="s">
        <v>449</v>
      </c>
      <c r="PJL95" t="s">
        <v>449</v>
      </c>
      <c r="PJM95" t="s">
        <v>449</v>
      </c>
      <c r="PJN95" t="s">
        <v>449</v>
      </c>
      <c r="PJO95" t="s">
        <v>449</v>
      </c>
      <c r="PJP95" t="s">
        <v>449</v>
      </c>
      <c r="PJQ95" t="s">
        <v>449</v>
      </c>
      <c r="PJR95" t="s">
        <v>449</v>
      </c>
      <c r="PJS95" t="s">
        <v>449</v>
      </c>
      <c r="PJT95" t="s">
        <v>449</v>
      </c>
      <c r="PJU95" t="s">
        <v>449</v>
      </c>
      <c r="PJV95" t="s">
        <v>449</v>
      </c>
      <c r="PJW95" t="s">
        <v>449</v>
      </c>
      <c r="PJX95" t="s">
        <v>449</v>
      </c>
      <c r="PJY95" t="s">
        <v>449</v>
      </c>
      <c r="PJZ95" t="s">
        <v>449</v>
      </c>
      <c r="PKA95" t="s">
        <v>449</v>
      </c>
      <c r="PKB95" t="s">
        <v>449</v>
      </c>
      <c r="PKC95" t="s">
        <v>449</v>
      </c>
      <c r="PKD95" t="s">
        <v>449</v>
      </c>
      <c r="PKE95" t="s">
        <v>449</v>
      </c>
      <c r="PKF95" t="s">
        <v>449</v>
      </c>
      <c r="PKG95" t="s">
        <v>449</v>
      </c>
      <c r="PKH95" t="s">
        <v>449</v>
      </c>
      <c r="PKI95" t="s">
        <v>449</v>
      </c>
      <c r="PKJ95" t="s">
        <v>449</v>
      </c>
      <c r="PKK95" t="s">
        <v>449</v>
      </c>
      <c r="PKL95" t="s">
        <v>449</v>
      </c>
      <c r="PKM95" t="s">
        <v>449</v>
      </c>
      <c r="PKN95" t="s">
        <v>449</v>
      </c>
      <c r="PKO95" t="s">
        <v>449</v>
      </c>
      <c r="PKP95" t="s">
        <v>449</v>
      </c>
      <c r="PKQ95" t="s">
        <v>449</v>
      </c>
      <c r="PKR95" t="s">
        <v>449</v>
      </c>
      <c r="PKS95" t="s">
        <v>449</v>
      </c>
      <c r="PKT95" t="s">
        <v>449</v>
      </c>
      <c r="PKU95" t="s">
        <v>449</v>
      </c>
      <c r="PKV95" t="s">
        <v>449</v>
      </c>
      <c r="PKW95" t="s">
        <v>449</v>
      </c>
      <c r="PKX95" t="s">
        <v>449</v>
      </c>
      <c r="PKY95" t="s">
        <v>449</v>
      </c>
      <c r="PKZ95" t="s">
        <v>449</v>
      </c>
      <c r="PLA95" t="s">
        <v>449</v>
      </c>
      <c r="PLB95" t="s">
        <v>449</v>
      </c>
      <c r="PLC95" t="s">
        <v>449</v>
      </c>
      <c r="PLD95" t="s">
        <v>449</v>
      </c>
      <c r="PLE95" t="s">
        <v>449</v>
      </c>
      <c r="PLF95" t="s">
        <v>449</v>
      </c>
      <c r="PLG95" t="s">
        <v>449</v>
      </c>
      <c r="PLH95" t="s">
        <v>449</v>
      </c>
      <c r="PLI95" t="s">
        <v>449</v>
      </c>
      <c r="PLJ95" t="s">
        <v>449</v>
      </c>
      <c r="PLK95" t="s">
        <v>449</v>
      </c>
      <c r="PLL95" t="s">
        <v>449</v>
      </c>
      <c r="PLM95" t="s">
        <v>449</v>
      </c>
      <c r="PLN95" t="s">
        <v>449</v>
      </c>
      <c r="PLO95" t="s">
        <v>449</v>
      </c>
      <c r="PLP95" t="s">
        <v>449</v>
      </c>
      <c r="PLQ95" t="s">
        <v>449</v>
      </c>
      <c r="PLR95" t="s">
        <v>449</v>
      </c>
      <c r="PLS95" t="s">
        <v>449</v>
      </c>
      <c r="PLT95" t="s">
        <v>449</v>
      </c>
      <c r="PLU95" t="s">
        <v>449</v>
      </c>
      <c r="PLV95" t="s">
        <v>449</v>
      </c>
      <c r="PLW95" t="s">
        <v>449</v>
      </c>
      <c r="PLX95" t="s">
        <v>449</v>
      </c>
      <c r="PLY95" t="s">
        <v>449</v>
      </c>
      <c r="PLZ95" t="s">
        <v>449</v>
      </c>
      <c r="PMA95" t="s">
        <v>449</v>
      </c>
      <c r="PMB95" t="s">
        <v>449</v>
      </c>
      <c r="PMC95" t="s">
        <v>449</v>
      </c>
      <c r="PMD95" t="s">
        <v>449</v>
      </c>
      <c r="PME95" t="s">
        <v>449</v>
      </c>
      <c r="PMF95" t="s">
        <v>449</v>
      </c>
      <c r="PMG95" t="s">
        <v>449</v>
      </c>
      <c r="PMH95" t="s">
        <v>449</v>
      </c>
      <c r="PMI95" t="s">
        <v>449</v>
      </c>
      <c r="PMJ95" t="s">
        <v>449</v>
      </c>
      <c r="PMK95" t="s">
        <v>449</v>
      </c>
      <c r="PML95" t="s">
        <v>449</v>
      </c>
      <c r="PMM95" t="s">
        <v>449</v>
      </c>
      <c r="PMN95" t="s">
        <v>449</v>
      </c>
      <c r="PMO95" t="s">
        <v>449</v>
      </c>
      <c r="PMP95" t="s">
        <v>449</v>
      </c>
      <c r="PMQ95" t="s">
        <v>449</v>
      </c>
      <c r="PMR95" t="s">
        <v>449</v>
      </c>
      <c r="PMS95" t="s">
        <v>449</v>
      </c>
      <c r="PMT95" t="s">
        <v>449</v>
      </c>
      <c r="PMU95" t="s">
        <v>449</v>
      </c>
      <c r="PMV95" t="s">
        <v>449</v>
      </c>
      <c r="PMW95" t="s">
        <v>449</v>
      </c>
      <c r="PMX95" t="s">
        <v>449</v>
      </c>
      <c r="PMY95" t="s">
        <v>449</v>
      </c>
      <c r="PMZ95" t="s">
        <v>449</v>
      </c>
      <c r="PNA95" t="s">
        <v>449</v>
      </c>
      <c r="PNB95" t="s">
        <v>449</v>
      </c>
      <c r="PNC95" t="s">
        <v>449</v>
      </c>
      <c r="PND95" t="s">
        <v>449</v>
      </c>
      <c r="PNE95" t="s">
        <v>449</v>
      </c>
      <c r="PNF95" t="s">
        <v>449</v>
      </c>
      <c r="PNG95" t="s">
        <v>449</v>
      </c>
      <c r="PNH95" t="s">
        <v>449</v>
      </c>
      <c r="PNI95" t="s">
        <v>449</v>
      </c>
      <c r="PNJ95" t="s">
        <v>449</v>
      </c>
      <c r="PNK95" t="s">
        <v>449</v>
      </c>
      <c r="PNL95" t="s">
        <v>449</v>
      </c>
      <c r="PNM95" t="s">
        <v>449</v>
      </c>
      <c r="PNN95" t="s">
        <v>449</v>
      </c>
      <c r="PNO95" t="s">
        <v>449</v>
      </c>
      <c r="PNP95" t="s">
        <v>449</v>
      </c>
      <c r="PNQ95" t="s">
        <v>449</v>
      </c>
      <c r="PNR95" t="s">
        <v>449</v>
      </c>
      <c r="PNS95" t="s">
        <v>449</v>
      </c>
      <c r="PNT95" t="s">
        <v>449</v>
      </c>
      <c r="PNU95" t="s">
        <v>449</v>
      </c>
      <c r="PNV95" t="s">
        <v>449</v>
      </c>
      <c r="PNW95" t="s">
        <v>449</v>
      </c>
      <c r="PNX95" t="s">
        <v>449</v>
      </c>
      <c r="PNY95" t="s">
        <v>449</v>
      </c>
      <c r="PNZ95" t="s">
        <v>449</v>
      </c>
      <c r="POA95" t="s">
        <v>449</v>
      </c>
      <c r="POB95" t="s">
        <v>449</v>
      </c>
      <c r="POC95" t="s">
        <v>449</v>
      </c>
      <c r="POD95" t="s">
        <v>449</v>
      </c>
      <c r="POE95" t="s">
        <v>449</v>
      </c>
      <c r="POF95" t="s">
        <v>449</v>
      </c>
      <c r="POG95" t="s">
        <v>449</v>
      </c>
      <c r="POH95" t="s">
        <v>449</v>
      </c>
      <c r="POI95" t="s">
        <v>449</v>
      </c>
      <c r="POJ95" t="s">
        <v>449</v>
      </c>
      <c r="POK95" t="s">
        <v>449</v>
      </c>
      <c r="POL95" t="s">
        <v>449</v>
      </c>
      <c r="POM95" t="s">
        <v>449</v>
      </c>
      <c r="PON95" t="s">
        <v>449</v>
      </c>
      <c r="POO95" t="s">
        <v>449</v>
      </c>
      <c r="POP95" t="s">
        <v>449</v>
      </c>
      <c r="POQ95" t="s">
        <v>449</v>
      </c>
      <c r="POR95" t="s">
        <v>449</v>
      </c>
      <c r="POS95" t="s">
        <v>449</v>
      </c>
      <c r="POT95" t="s">
        <v>449</v>
      </c>
      <c r="POU95" t="s">
        <v>449</v>
      </c>
      <c r="POV95" t="s">
        <v>449</v>
      </c>
      <c r="POW95" t="s">
        <v>449</v>
      </c>
      <c r="POX95" t="s">
        <v>449</v>
      </c>
      <c r="POY95" t="s">
        <v>449</v>
      </c>
      <c r="POZ95" t="s">
        <v>449</v>
      </c>
      <c r="PPA95" t="s">
        <v>449</v>
      </c>
      <c r="PPB95" t="s">
        <v>449</v>
      </c>
      <c r="PPC95" t="s">
        <v>449</v>
      </c>
      <c r="PPD95" t="s">
        <v>449</v>
      </c>
      <c r="PPE95" t="s">
        <v>449</v>
      </c>
      <c r="PPF95" t="s">
        <v>449</v>
      </c>
      <c r="PPG95" t="s">
        <v>449</v>
      </c>
      <c r="PPH95" t="s">
        <v>449</v>
      </c>
      <c r="PPI95" t="s">
        <v>449</v>
      </c>
      <c r="PPJ95" t="s">
        <v>449</v>
      </c>
      <c r="PPK95" t="s">
        <v>449</v>
      </c>
      <c r="PPL95" t="s">
        <v>449</v>
      </c>
      <c r="PPM95" t="s">
        <v>449</v>
      </c>
      <c r="PPN95" t="s">
        <v>449</v>
      </c>
      <c r="PPO95" t="s">
        <v>449</v>
      </c>
      <c r="PPP95" t="s">
        <v>449</v>
      </c>
      <c r="PPQ95" t="s">
        <v>449</v>
      </c>
      <c r="PPR95" t="s">
        <v>449</v>
      </c>
      <c r="PPS95" t="s">
        <v>449</v>
      </c>
      <c r="PPT95" t="s">
        <v>449</v>
      </c>
      <c r="PPU95" t="s">
        <v>449</v>
      </c>
      <c r="PPV95" t="s">
        <v>449</v>
      </c>
      <c r="PPW95" t="s">
        <v>449</v>
      </c>
      <c r="PPX95" t="s">
        <v>449</v>
      </c>
      <c r="PPY95" t="s">
        <v>449</v>
      </c>
      <c r="PPZ95" t="s">
        <v>449</v>
      </c>
      <c r="PQA95" t="s">
        <v>449</v>
      </c>
      <c r="PQB95" t="s">
        <v>449</v>
      </c>
      <c r="PQC95" t="s">
        <v>449</v>
      </c>
      <c r="PQD95" t="s">
        <v>449</v>
      </c>
      <c r="PQE95" t="s">
        <v>449</v>
      </c>
      <c r="PQF95" t="s">
        <v>449</v>
      </c>
      <c r="PQG95" t="s">
        <v>449</v>
      </c>
      <c r="PQH95" t="s">
        <v>449</v>
      </c>
      <c r="PQI95" t="s">
        <v>449</v>
      </c>
      <c r="PQJ95" t="s">
        <v>449</v>
      </c>
      <c r="PQK95" t="s">
        <v>449</v>
      </c>
      <c r="PQL95" t="s">
        <v>449</v>
      </c>
      <c r="PQM95" t="s">
        <v>449</v>
      </c>
      <c r="PQN95" t="s">
        <v>449</v>
      </c>
      <c r="PQO95" t="s">
        <v>449</v>
      </c>
      <c r="PQP95" t="s">
        <v>449</v>
      </c>
      <c r="PQQ95" t="s">
        <v>449</v>
      </c>
      <c r="PQR95" t="s">
        <v>449</v>
      </c>
      <c r="PQS95" t="s">
        <v>449</v>
      </c>
      <c r="PQT95" t="s">
        <v>449</v>
      </c>
      <c r="PQU95" t="s">
        <v>449</v>
      </c>
      <c r="PQV95" t="s">
        <v>449</v>
      </c>
      <c r="PQW95" t="s">
        <v>449</v>
      </c>
      <c r="PQX95" t="s">
        <v>449</v>
      </c>
      <c r="PQY95" t="s">
        <v>449</v>
      </c>
      <c r="PQZ95" t="s">
        <v>449</v>
      </c>
      <c r="PRA95" t="s">
        <v>449</v>
      </c>
      <c r="PRB95" t="s">
        <v>449</v>
      </c>
      <c r="PRC95" t="s">
        <v>449</v>
      </c>
      <c r="PRD95" t="s">
        <v>449</v>
      </c>
      <c r="PRE95" t="s">
        <v>449</v>
      </c>
      <c r="PRF95" t="s">
        <v>449</v>
      </c>
      <c r="PRG95" t="s">
        <v>449</v>
      </c>
      <c r="PRH95" t="s">
        <v>449</v>
      </c>
      <c r="PRI95" t="s">
        <v>449</v>
      </c>
      <c r="PRJ95" t="s">
        <v>449</v>
      </c>
      <c r="PRK95" t="s">
        <v>449</v>
      </c>
      <c r="PRL95" t="s">
        <v>449</v>
      </c>
      <c r="PRM95" t="s">
        <v>449</v>
      </c>
      <c r="PRN95" t="s">
        <v>449</v>
      </c>
      <c r="PRO95" t="s">
        <v>449</v>
      </c>
      <c r="PRP95" t="s">
        <v>449</v>
      </c>
      <c r="PRQ95" t="s">
        <v>449</v>
      </c>
      <c r="PRR95" t="s">
        <v>449</v>
      </c>
      <c r="PRS95" t="s">
        <v>449</v>
      </c>
      <c r="PRT95" t="s">
        <v>449</v>
      </c>
      <c r="PRU95" t="s">
        <v>449</v>
      </c>
      <c r="PRV95" t="s">
        <v>449</v>
      </c>
      <c r="PRW95" t="s">
        <v>449</v>
      </c>
      <c r="PRX95" t="s">
        <v>449</v>
      </c>
      <c r="PRY95" t="s">
        <v>449</v>
      </c>
      <c r="PRZ95" t="s">
        <v>449</v>
      </c>
      <c r="PSA95" t="s">
        <v>449</v>
      </c>
      <c r="PSB95" t="s">
        <v>449</v>
      </c>
      <c r="PSC95" t="s">
        <v>449</v>
      </c>
      <c r="PSD95" t="s">
        <v>449</v>
      </c>
      <c r="PSE95" t="s">
        <v>449</v>
      </c>
      <c r="PSF95" t="s">
        <v>449</v>
      </c>
      <c r="PSG95" t="s">
        <v>449</v>
      </c>
      <c r="PSH95" t="s">
        <v>449</v>
      </c>
      <c r="PSI95" t="s">
        <v>449</v>
      </c>
      <c r="PSJ95" t="s">
        <v>449</v>
      </c>
      <c r="PSK95" t="s">
        <v>449</v>
      </c>
      <c r="PSL95" t="s">
        <v>449</v>
      </c>
      <c r="PSM95" t="s">
        <v>449</v>
      </c>
      <c r="PSN95" t="s">
        <v>449</v>
      </c>
      <c r="PSO95" t="s">
        <v>449</v>
      </c>
      <c r="PSP95" t="s">
        <v>449</v>
      </c>
      <c r="PSQ95" t="s">
        <v>449</v>
      </c>
      <c r="PSR95" t="s">
        <v>449</v>
      </c>
      <c r="PSS95" t="s">
        <v>449</v>
      </c>
      <c r="PST95" t="s">
        <v>449</v>
      </c>
      <c r="PSU95" t="s">
        <v>449</v>
      </c>
      <c r="PSV95" t="s">
        <v>449</v>
      </c>
      <c r="PSW95" t="s">
        <v>449</v>
      </c>
      <c r="PSX95" t="s">
        <v>449</v>
      </c>
      <c r="PSY95" t="s">
        <v>449</v>
      </c>
      <c r="PSZ95" t="s">
        <v>449</v>
      </c>
      <c r="PTA95" t="s">
        <v>449</v>
      </c>
      <c r="PTB95" t="s">
        <v>449</v>
      </c>
      <c r="PTC95" t="s">
        <v>449</v>
      </c>
      <c r="PTD95" t="s">
        <v>449</v>
      </c>
      <c r="PTE95" t="s">
        <v>449</v>
      </c>
      <c r="PTF95" t="s">
        <v>449</v>
      </c>
      <c r="PTG95" t="s">
        <v>449</v>
      </c>
      <c r="PTH95" t="s">
        <v>449</v>
      </c>
      <c r="PTI95" t="s">
        <v>449</v>
      </c>
      <c r="PTJ95" t="s">
        <v>449</v>
      </c>
      <c r="PTK95" t="s">
        <v>449</v>
      </c>
      <c r="PTL95" t="s">
        <v>449</v>
      </c>
      <c r="PTM95" t="s">
        <v>449</v>
      </c>
      <c r="PTN95" t="s">
        <v>449</v>
      </c>
      <c r="PTO95" t="s">
        <v>449</v>
      </c>
      <c r="PTP95" t="s">
        <v>449</v>
      </c>
      <c r="PTQ95" t="s">
        <v>449</v>
      </c>
      <c r="PTR95" t="s">
        <v>449</v>
      </c>
      <c r="PTS95" t="s">
        <v>449</v>
      </c>
      <c r="PTT95" t="s">
        <v>449</v>
      </c>
      <c r="PTU95" t="s">
        <v>449</v>
      </c>
      <c r="PTV95" t="s">
        <v>449</v>
      </c>
      <c r="PTW95" t="s">
        <v>449</v>
      </c>
      <c r="PTX95" t="s">
        <v>449</v>
      </c>
      <c r="PTY95" t="s">
        <v>449</v>
      </c>
      <c r="PTZ95" t="s">
        <v>449</v>
      </c>
      <c r="PUA95" t="s">
        <v>449</v>
      </c>
      <c r="PUB95" t="s">
        <v>449</v>
      </c>
      <c r="PUC95" t="s">
        <v>449</v>
      </c>
      <c r="PUD95" t="s">
        <v>449</v>
      </c>
      <c r="PUE95" t="s">
        <v>449</v>
      </c>
      <c r="PUF95" t="s">
        <v>449</v>
      </c>
      <c r="PUG95" t="s">
        <v>449</v>
      </c>
      <c r="PUH95" t="s">
        <v>449</v>
      </c>
      <c r="PUI95" t="s">
        <v>449</v>
      </c>
      <c r="PUJ95" t="s">
        <v>449</v>
      </c>
      <c r="PUK95" t="s">
        <v>449</v>
      </c>
      <c r="PUL95" t="s">
        <v>449</v>
      </c>
      <c r="PUM95" t="s">
        <v>449</v>
      </c>
      <c r="PUN95" t="s">
        <v>449</v>
      </c>
      <c r="PUO95" t="s">
        <v>449</v>
      </c>
      <c r="PUP95" t="s">
        <v>449</v>
      </c>
      <c r="PUQ95" t="s">
        <v>449</v>
      </c>
      <c r="PUR95" t="s">
        <v>449</v>
      </c>
      <c r="PUS95" t="s">
        <v>449</v>
      </c>
      <c r="PUT95" t="s">
        <v>449</v>
      </c>
      <c r="PUU95" t="s">
        <v>449</v>
      </c>
      <c r="PUV95" t="s">
        <v>449</v>
      </c>
      <c r="PUW95" t="s">
        <v>449</v>
      </c>
      <c r="PUX95" t="s">
        <v>449</v>
      </c>
      <c r="PUY95" t="s">
        <v>449</v>
      </c>
      <c r="PUZ95" t="s">
        <v>449</v>
      </c>
      <c r="PVA95" t="s">
        <v>449</v>
      </c>
      <c r="PVB95" t="s">
        <v>449</v>
      </c>
      <c r="PVC95" t="s">
        <v>449</v>
      </c>
      <c r="PVD95" t="s">
        <v>449</v>
      </c>
      <c r="PVE95" t="s">
        <v>449</v>
      </c>
      <c r="PVF95" t="s">
        <v>449</v>
      </c>
      <c r="PVG95" t="s">
        <v>449</v>
      </c>
      <c r="PVH95" t="s">
        <v>449</v>
      </c>
      <c r="PVI95" t="s">
        <v>449</v>
      </c>
      <c r="PVJ95" t="s">
        <v>449</v>
      </c>
      <c r="PVK95" t="s">
        <v>449</v>
      </c>
      <c r="PVL95" t="s">
        <v>449</v>
      </c>
      <c r="PVM95" t="s">
        <v>449</v>
      </c>
      <c r="PVN95" t="s">
        <v>449</v>
      </c>
      <c r="PVO95" t="s">
        <v>449</v>
      </c>
      <c r="PVP95" t="s">
        <v>449</v>
      </c>
      <c r="PVQ95" t="s">
        <v>449</v>
      </c>
      <c r="PVR95" t="s">
        <v>449</v>
      </c>
      <c r="PVS95" t="s">
        <v>449</v>
      </c>
      <c r="PVT95" t="s">
        <v>449</v>
      </c>
      <c r="PVU95" t="s">
        <v>449</v>
      </c>
      <c r="PVV95" t="s">
        <v>449</v>
      </c>
      <c r="PVW95" t="s">
        <v>449</v>
      </c>
      <c r="PVX95" t="s">
        <v>449</v>
      </c>
      <c r="PVY95" t="s">
        <v>449</v>
      </c>
      <c r="PVZ95" t="s">
        <v>449</v>
      </c>
      <c r="PWA95" t="s">
        <v>449</v>
      </c>
      <c r="PWB95" t="s">
        <v>449</v>
      </c>
      <c r="PWC95" t="s">
        <v>449</v>
      </c>
      <c r="PWD95" t="s">
        <v>449</v>
      </c>
      <c r="PWE95" t="s">
        <v>449</v>
      </c>
      <c r="PWF95" t="s">
        <v>449</v>
      </c>
      <c r="PWG95" t="s">
        <v>449</v>
      </c>
      <c r="PWH95" t="s">
        <v>449</v>
      </c>
      <c r="PWI95" t="s">
        <v>449</v>
      </c>
      <c r="PWJ95" t="s">
        <v>449</v>
      </c>
      <c r="PWK95" t="s">
        <v>449</v>
      </c>
      <c r="PWL95" t="s">
        <v>449</v>
      </c>
      <c r="PWM95" t="s">
        <v>449</v>
      </c>
      <c r="PWN95" t="s">
        <v>449</v>
      </c>
      <c r="PWO95" t="s">
        <v>449</v>
      </c>
      <c r="PWP95" t="s">
        <v>449</v>
      </c>
      <c r="PWQ95" t="s">
        <v>449</v>
      </c>
      <c r="PWR95" t="s">
        <v>449</v>
      </c>
      <c r="PWS95" t="s">
        <v>449</v>
      </c>
      <c r="PWT95" t="s">
        <v>449</v>
      </c>
      <c r="PWU95" t="s">
        <v>449</v>
      </c>
      <c r="PWV95" t="s">
        <v>449</v>
      </c>
      <c r="PWW95" t="s">
        <v>449</v>
      </c>
      <c r="PWX95" t="s">
        <v>449</v>
      </c>
      <c r="PWY95" t="s">
        <v>449</v>
      </c>
      <c r="PWZ95" t="s">
        <v>449</v>
      </c>
      <c r="PXA95" t="s">
        <v>449</v>
      </c>
      <c r="PXB95" t="s">
        <v>449</v>
      </c>
      <c r="PXC95" t="s">
        <v>449</v>
      </c>
      <c r="PXD95" t="s">
        <v>449</v>
      </c>
      <c r="PXE95" t="s">
        <v>449</v>
      </c>
      <c r="PXF95" t="s">
        <v>449</v>
      </c>
      <c r="PXG95" t="s">
        <v>449</v>
      </c>
      <c r="PXH95" t="s">
        <v>449</v>
      </c>
      <c r="PXI95" t="s">
        <v>449</v>
      </c>
      <c r="PXJ95" t="s">
        <v>449</v>
      </c>
      <c r="PXK95" t="s">
        <v>449</v>
      </c>
      <c r="PXL95" t="s">
        <v>449</v>
      </c>
      <c r="PXM95" t="s">
        <v>449</v>
      </c>
      <c r="PXN95" t="s">
        <v>449</v>
      </c>
      <c r="PXO95" t="s">
        <v>449</v>
      </c>
      <c r="PXP95" t="s">
        <v>449</v>
      </c>
      <c r="PXQ95" t="s">
        <v>449</v>
      </c>
      <c r="PXR95" t="s">
        <v>449</v>
      </c>
      <c r="PXS95" t="s">
        <v>449</v>
      </c>
      <c r="PXT95" t="s">
        <v>449</v>
      </c>
      <c r="PXU95" t="s">
        <v>449</v>
      </c>
      <c r="PXV95" t="s">
        <v>449</v>
      </c>
      <c r="PXW95" t="s">
        <v>449</v>
      </c>
      <c r="PXX95" t="s">
        <v>449</v>
      </c>
      <c r="PXY95" t="s">
        <v>449</v>
      </c>
      <c r="PXZ95" t="s">
        <v>449</v>
      </c>
      <c r="PYA95" t="s">
        <v>449</v>
      </c>
      <c r="PYB95" t="s">
        <v>449</v>
      </c>
      <c r="PYC95" t="s">
        <v>449</v>
      </c>
      <c r="PYD95" t="s">
        <v>449</v>
      </c>
      <c r="PYE95" t="s">
        <v>449</v>
      </c>
      <c r="PYF95" t="s">
        <v>449</v>
      </c>
      <c r="PYG95" t="s">
        <v>449</v>
      </c>
      <c r="PYH95" t="s">
        <v>449</v>
      </c>
      <c r="PYI95" t="s">
        <v>449</v>
      </c>
      <c r="PYJ95" t="s">
        <v>449</v>
      </c>
      <c r="PYK95" t="s">
        <v>449</v>
      </c>
      <c r="PYL95" t="s">
        <v>449</v>
      </c>
      <c r="PYM95" t="s">
        <v>449</v>
      </c>
      <c r="PYN95" t="s">
        <v>449</v>
      </c>
      <c r="PYO95" t="s">
        <v>449</v>
      </c>
      <c r="PYP95" t="s">
        <v>449</v>
      </c>
      <c r="PYQ95" t="s">
        <v>449</v>
      </c>
      <c r="PYR95" t="s">
        <v>449</v>
      </c>
      <c r="PYS95" t="s">
        <v>449</v>
      </c>
      <c r="PYT95" t="s">
        <v>449</v>
      </c>
      <c r="PYU95" t="s">
        <v>449</v>
      </c>
      <c r="PYV95" t="s">
        <v>449</v>
      </c>
      <c r="PYW95" t="s">
        <v>449</v>
      </c>
      <c r="PYX95" t="s">
        <v>449</v>
      </c>
      <c r="PYY95" t="s">
        <v>449</v>
      </c>
      <c r="PYZ95" t="s">
        <v>449</v>
      </c>
      <c r="PZA95" t="s">
        <v>449</v>
      </c>
      <c r="PZB95" t="s">
        <v>449</v>
      </c>
      <c r="PZC95" t="s">
        <v>449</v>
      </c>
      <c r="PZD95" t="s">
        <v>449</v>
      </c>
      <c r="PZE95" t="s">
        <v>449</v>
      </c>
      <c r="PZF95" t="s">
        <v>449</v>
      </c>
      <c r="PZG95" t="s">
        <v>449</v>
      </c>
      <c r="PZH95" t="s">
        <v>449</v>
      </c>
      <c r="PZI95" t="s">
        <v>449</v>
      </c>
      <c r="PZJ95" t="s">
        <v>449</v>
      </c>
      <c r="PZK95" t="s">
        <v>449</v>
      </c>
      <c r="PZL95" t="s">
        <v>449</v>
      </c>
      <c r="PZM95" t="s">
        <v>449</v>
      </c>
      <c r="PZN95" t="s">
        <v>449</v>
      </c>
      <c r="PZO95" t="s">
        <v>449</v>
      </c>
      <c r="PZP95" t="s">
        <v>449</v>
      </c>
      <c r="PZQ95" t="s">
        <v>449</v>
      </c>
      <c r="PZR95" t="s">
        <v>449</v>
      </c>
      <c r="PZS95" t="s">
        <v>449</v>
      </c>
      <c r="PZT95" t="s">
        <v>449</v>
      </c>
      <c r="PZU95" t="s">
        <v>449</v>
      </c>
      <c r="PZV95" t="s">
        <v>449</v>
      </c>
      <c r="PZW95" t="s">
        <v>449</v>
      </c>
      <c r="PZX95" t="s">
        <v>449</v>
      </c>
      <c r="PZY95" t="s">
        <v>449</v>
      </c>
      <c r="PZZ95" t="s">
        <v>449</v>
      </c>
      <c r="QAA95" t="s">
        <v>449</v>
      </c>
      <c r="QAB95" t="s">
        <v>449</v>
      </c>
      <c r="QAC95" t="s">
        <v>449</v>
      </c>
      <c r="QAD95" t="s">
        <v>449</v>
      </c>
      <c r="QAE95" t="s">
        <v>449</v>
      </c>
      <c r="QAF95" t="s">
        <v>449</v>
      </c>
      <c r="QAG95" t="s">
        <v>449</v>
      </c>
      <c r="QAH95" t="s">
        <v>449</v>
      </c>
      <c r="QAI95" t="s">
        <v>449</v>
      </c>
      <c r="QAJ95" t="s">
        <v>449</v>
      </c>
      <c r="QAK95" t="s">
        <v>449</v>
      </c>
      <c r="QAL95" t="s">
        <v>449</v>
      </c>
      <c r="QAM95" t="s">
        <v>449</v>
      </c>
      <c r="QAN95" t="s">
        <v>449</v>
      </c>
      <c r="QAO95" t="s">
        <v>449</v>
      </c>
      <c r="QAP95" t="s">
        <v>449</v>
      </c>
      <c r="QAQ95" t="s">
        <v>449</v>
      </c>
      <c r="QAR95" t="s">
        <v>449</v>
      </c>
      <c r="QAS95" t="s">
        <v>449</v>
      </c>
      <c r="QAT95" t="s">
        <v>449</v>
      </c>
      <c r="QAU95" t="s">
        <v>449</v>
      </c>
      <c r="QAV95" t="s">
        <v>449</v>
      </c>
      <c r="QAW95" t="s">
        <v>449</v>
      </c>
      <c r="QAX95" t="s">
        <v>449</v>
      </c>
      <c r="QAY95" t="s">
        <v>449</v>
      </c>
      <c r="QAZ95" t="s">
        <v>449</v>
      </c>
      <c r="QBA95" t="s">
        <v>449</v>
      </c>
      <c r="QBB95" t="s">
        <v>449</v>
      </c>
      <c r="QBC95" t="s">
        <v>449</v>
      </c>
      <c r="QBD95" t="s">
        <v>449</v>
      </c>
      <c r="QBE95" t="s">
        <v>449</v>
      </c>
      <c r="QBF95" t="s">
        <v>449</v>
      </c>
      <c r="QBG95" t="s">
        <v>449</v>
      </c>
      <c r="QBH95" t="s">
        <v>449</v>
      </c>
      <c r="QBI95" t="s">
        <v>449</v>
      </c>
      <c r="QBJ95" t="s">
        <v>449</v>
      </c>
      <c r="QBK95" t="s">
        <v>449</v>
      </c>
      <c r="QBL95" t="s">
        <v>449</v>
      </c>
      <c r="QBM95" t="s">
        <v>449</v>
      </c>
      <c r="QBN95" t="s">
        <v>449</v>
      </c>
      <c r="QBO95" t="s">
        <v>449</v>
      </c>
      <c r="QBP95" t="s">
        <v>449</v>
      </c>
      <c r="QBQ95" t="s">
        <v>449</v>
      </c>
      <c r="QBR95" t="s">
        <v>449</v>
      </c>
      <c r="QBS95" t="s">
        <v>449</v>
      </c>
      <c r="QBT95" t="s">
        <v>449</v>
      </c>
      <c r="QBU95" t="s">
        <v>449</v>
      </c>
      <c r="QBV95" t="s">
        <v>449</v>
      </c>
      <c r="QBW95" t="s">
        <v>449</v>
      </c>
      <c r="QBX95" t="s">
        <v>449</v>
      </c>
      <c r="QBY95" t="s">
        <v>449</v>
      </c>
      <c r="QBZ95" t="s">
        <v>449</v>
      </c>
      <c r="QCA95" t="s">
        <v>449</v>
      </c>
      <c r="QCB95" t="s">
        <v>449</v>
      </c>
      <c r="QCC95" t="s">
        <v>449</v>
      </c>
      <c r="QCD95" t="s">
        <v>449</v>
      </c>
      <c r="QCE95" t="s">
        <v>449</v>
      </c>
      <c r="QCF95" t="s">
        <v>449</v>
      </c>
      <c r="QCG95" t="s">
        <v>449</v>
      </c>
      <c r="QCH95" t="s">
        <v>449</v>
      </c>
      <c r="QCI95" t="s">
        <v>449</v>
      </c>
      <c r="QCJ95" t="s">
        <v>449</v>
      </c>
      <c r="QCK95" t="s">
        <v>449</v>
      </c>
      <c r="QCL95" t="s">
        <v>449</v>
      </c>
      <c r="QCM95" t="s">
        <v>449</v>
      </c>
      <c r="QCN95" t="s">
        <v>449</v>
      </c>
      <c r="QCO95" t="s">
        <v>449</v>
      </c>
      <c r="QCP95" t="s">
        <v>449</v>
      </c>
      <c r="QCQ95" t="s">
        <v>449</v>
      </c>
      <c r="QCR95" t="s">
        <v>449</v>
      </c>
      <c r="QCS95" t="s">
        <v>449</v>
      </c>
      <c r="QCT95" t="s">
        <v>449</v>
      </c>
      <c r="QCU95" t="s">
        <v>449</v>
      </c>
      <c r="QCV95" t="s">
        <v>449</v>
      </c>
      <c r="QCW95" t="s">
        <v>449</v>
      </c>
      <c r="QCX95" t="s">
        <v>449</v>
      </c>
      <c r="QCY95" t="s">
        <v>449</v>
      </c>
      <c r="QCZ95" t="s">
        <v>449</v>
      </c>
      <c r="QDA95" t="s">
        <v>449</v>
      </c>
      <c r="QDB95" t="s">
        <v>449</v>
      </c>
      <c r="QDC95" t="s">
        <v>449</v>
      </c>
      <c r="QDD95" t="s">
        <v>449</v>
      </c>
      <c r="QDE95" t="s">
        <v>449</v>
      </c>
      <c r="QDF95" t="s">
        <v>449</v>
      </c>
      <c r="QDG95" t="s">
        <v>449</v>
      </c>
      <c r="QDH95" t="s">
        <v>449</v>
      </c>
      <c r="QDI95" t="s">
        <v>449</v>
      </c>
      <c r="QDJ95" t="s">
        <v>449</v>
      </c>
      <c r="QDK95" t="s">
        <v>449</v>
      </c>
      <c r="QDL95" t="s">
        <v>449</v>
      </c>
      <c r="QDM95" t="s">
        <v>449</v>
      </c>
      <c r="QDN95" t="s">
        <v>449</v>
      </c>
      <c r="QDO95" t="s">
        <v>449</v>
      </c>
      <c r="QDP95" t="s">
        <v>449</v>
      </c>
      <c r="QDQ95" t="s">
        <v>449</v>
      </c>
      <c r="QDR95" t="s">
        <v>449</v>
      </c>
      <c r="QDS95" t="s">
        <v>449</v>
      </c>
      <c r="QDT95" t="s">
        <v>449</v>
      </c>
      <c r="QDU95" t="s">
        <v>449</v>
      </c>
      <c r="QDV95" t="s">
        <v>449</v>
      </c>
      <c r="QDW95" t="s">
        <v>449</v>
      </c>
      <c r="QDX95" t="s">
        <v>449</v>
      </c>
      <c r="QDY95" t="s">
        <v>449</v>
      </c>
      <c r="QDZ95" t="s">
        <v>449</v>
      </c>
      <c r="QEA95" t="s">
        <v>449</v>
      </c>
      <c r="QEB95" t="s">
        <v>449</v>
      </c>
      <c r="QEC95" t="s">
        <v>449</v>
      </c>
      <c r="QED95" t="s">
        <v>449</v>
      </c>
      <c r="QEE95" t="s">
        <v>449</v>
      </c>
      <c r="QEF95" t="s">
        <v>449</v>
      </c>
      <c r="QEG95" t="s">
        <v>449</v>
      </c>
      <c r="QEH95" t="s">
        <v>449</v>
      </c>
      <c r="QEI95" t="s">
        <v>449</v>
      </c>
      <c r="QEJ95" t="s">
        <v>449</v>
      </c>
      <c r="QEK95" t="s">
        <v>449</v>
      </c>
      <c r="QEL95" t="s">
        <v>449</v>
      </c>
      <c r="QEM95" t="s">
        <v>449</v>
      </c>
      <c r="QEN95" t="s">
        <v>449</v>
      </c>
      <c r="QEO95" t="s">
        <v>449</v>
      </c>
      <c r="QEP95" t="s">
        <v>449</v>
      </c>
      <c r="QEQ95" t="s">
        <v>449</v>
      </c>
      <c r="QER95" t="s">
        <v>449</v>
      </c>
      <c r="QES95" t="s">
        <v>449</v>
      </c>
      <c r="QET95" t="s">
        <v>449</v>
      </c>
      <c r="QEU95" t="s">
        <v>449</v>
      </c>
      <c r="QEV95" t="s">
        <v>449</v>
      </c>
      <c r="QEW95" t="s">
        <v>449</v>
      </c>
      <c r="QEX95" t="s">
        <v>449</v>
      </c>
      <c r="QEY95" t="s">
        <v>449</v>
      </c>
      <c r="QEZ95" t="s">
        <v>449</v>
      </c>
      <c r="QFA95" t="s">
        <v>449</v>
      </c>
      <c r="QFB95" t="s">
        <v>449</v>
      </c>
      <c r="QFC95" t="s">
        <v>449</v>
      </c>
      <c r="QFD95" t="s">
        <v>449</v>
      </c>
      <c r="QFE95" t="s">
        <v>449</v>
      </c>
      <c r="QFF95" t="s">
        <v>449</v>
      </c>
      <c r="QFG95" t="s">
        <v>449</v>
      </c>
      <c r="QFH95" t="s">
        <v>449</v>
      </c>
      <c r="QFI95" t="s">
        <v>449</v>
      </c>
      <c r="QFJ95" t="s">
        <v>449</v>
      </c>
      <c r="QFK95" t="s">
        <v>449</v>
      </c>
      <c r="QFL95" t="s">
        <v>449</v>
      </c>
      <c r="QFM95" t="s">
        <v>449</v>
      </c>
      <c r="QFN95" t="s">
        <v>449</v>
      </c>
      <c r="QFO95" t="s">
        <v>449</v>
      </c>
      <c r="QFP95" t="s">
        <v>449</v>
      </c>
      <c r="QFQ95" t="s">
        <v>449</v>
      </c>
      <c r="QFR95" t="s">
        <v>449</v>
      </c>
      <c r="QFS95" t="s">
        <v>449</v>
      </c>
      <c r="QFT95" t="s">
        <v>449</v>
      </c>
      <c r="QFU95" t="s">
        <v>449</v>
      </c>
      <c r="QFV95" t="s">
        <v>449</v>
      </c>
      <c r="QFW95" t="s">
        <v>449</v>
      </c>
      <c r="QFX95" t="s">
        <v>449</v>
      </c>
      <c r="QFY95" t="s">
        <v>449</v>
      </c>
      <c r="QFZ95" t="s">
        <v>449</v>
      </c>
      <c r="QGA95" t="s">
        <v>449</v>
      </c>
      <c r="QGB95" t="s">
        <v>449</v>
      </c>
      <c r="QGC95" t="s">
        <v>449</v>
      </c>
      <c r="QGD95" t="s">
        <v>449</v>
      </c>
      <c r="QGE95" t="s">
        <v>449</v>
      </c>
      <c r="QGF95" t="s">
        <v>449</v>
      </c>
      <c r="QGG95" t="s">
        <v>449</v>
      </c>
      <c r="QGH95" t="s">
        <v>449</v>
      </c>
      <c r="QGI95" t="s">
        <v>449</v>
      </c>
      <c r="QGJ95" t="s">
        <v>449</v>
      </c>
      <c r="QGK95" t="s">
        <v>449</v>
      </c>
      <c r="QGL95" t="s">
        <v>449</v>
      </c>
      <c r="QGM95" t="s">
        <v>449</v>
      </c>
      <c r="QGN95" t="s">
        <v>449</v>
      </c>
      <c r="QGO95" t="s">
        <v>449</v>
      </c>
      <c r="QGP95" t="s">
        <v>449</v>
      </c>
      <c r="QGQ95" t="s">
        <v>449</v>
      </c>
      <c r="QGR95" t="s">
        <v>449</v>
      </c>
      <c r="QGS95" t="s">
        <v>449</v>
      </c>
      <c r="QGT95" t="s">
        <v>449</v>
      </c>
      <c r="QGU95" t="s">
        <v>449</v>
      </c>
      <c r="QGV95" t="s">
        <v>449</v>
      </c>
      <c r="QGW95" t="s">
        <v>449</v>
      </c>
      <c r="QGX95" t="s">
        <v>449</v>
      </c>
      <c r="QGY95" t="s">
        <v>449</v>
      </c>
      <c r="QGZ95" t="s">
        <v>449</v>
      </c>
      <c r="QHA95" t="s">
        <v>449</v>
      </c>
      <c r="QHB95" t="s">
        <v>449</v>
      </c>
      <c r="QHC95" t="s">
        <v>449</v>
      </c>
      <c r="QHD95" t="s">
        <v>449</v>
      </c>
      <c r="QHE95" t="s">
        <v>449</v>
      </c>
      <c r="QHF95" t="s">
        <v>449</v>
      </c>
      <c r="QHG95" t="s">
        <v>449</v>
      </c>
      <c r="QHH95" t="s">
        <v>449</v>
      </c>
      <c r="QHI95" t="s">
        <v>449</v>
      </c>
      <c r="QHJ95" t="s">
        <v>449</v>
      </c>
      <c r="QHK95" t="s">
        <v>449</v>
      </c>
      <c r="QHL95" t="s">
        <v>449</v>
      </c>
      <c r="QHM95" t="s">
        <v>449</v>
      </c>
      <c r="QHN95" t="s">
        <v>449</v>
      </c>
      <c r="QHO95" t="s">
        <v>449</v>
      </c>
      <c r="QHP95" t="s">
        <v>449</v>
      </c>
      <c r="QHQ95" t="s">
        <v>449</v>
      </c>
      <c r="QHR95" t="s">
        <v>449</v>
      </c>
      <c r="QHS95" t="s">
        <v>449</v>
      </c>
      <c r="QHT95" t="s">
        <v>449</v>
      </c>
      <c r="QHU95" t="s">
        <v>449</v>
      </c>
      <c r="QHV95" t="s">
        <v>449</v>
      </c>
      <c r="QHW95" t="s">
        <v>449</v>
      </c>
      <c r="QHX95" t="s">
        <v>449</v>
      </c>
      <c r="QHY95" t="s">
        <v>449</v>
      </c>
      <c r="QHZ95" t="s">
        <v>449</v>
      </c>
      <c r="QIA95" t="s">
        <v>449</v>
      </c>
      <c r="QIB95" t="s">
        <v>449</v>
      </c>
      <c r="QIC95" t="s">
        <v>449</v>
      </c>
      <c r="QID95" t="s">
        <v>449</v>
      </c>
      <c r="QIE95" t="s">
        <v>449</v>
      </c>
      <c r="QIF95" t="s">
        <v>449</v>
      </c>
      <c r="QIG95" t="s">
        <v>449</v>
      </c>
      <c r="QIH95" t="s">
        <v>449</v>
      </c>
      <c r="QII95" t="s">
        <v>449</v>
      </c>
      <c r="QIJ95" t="s">
        <v>449</v>
      </c>
      <c r="QIK95" t="s">
        <v>449</v>
      </c>
      <c r="QIL95" t="s">
        <v>449</v>
      </c>
      <c r="QIM95" t="s">
        <v>449</v>
      </c>
      <c r="QIN95" t="s">
        <v>449</v>
      </c>
      <c r="QIO95" t="s">
        <v>449</v>
      </c>
      <c r="QIP95" t="s">
        <v>449</v>
      </c>
      <c r="QIQ95" t="s">
        <v>449</v>
      </c>
      <c r="QIR95" t="s">
        <v>449</v>
      </c>
      <c r="QIS95" t="s">
        <v>449</v>
      </c>
      <c r="QIT95" t="s">
        <v>449</v>
      </c>
      <c r="QIU95" t="s">
        <v>449</v>
      </c>
      <c r="QIV95" t="s">
        <v>449</v>
      </c>
      <c r="QIW95" t="s">
        <v>449</v>
      </c>
      <c r="QIX95" t="s">
        <v>449</v>
      </c>
      <c r="QIY95" t="s">
        <v>449</v>
      </c>
      <c r="QIZ95" t="s">
        <v>449</v>
      </c>
      <c r="QJA95" t="s">
        <v>449</v>
      </c>
      <c r="QJB95" t="s">
        <v>449</v>
      </c>
      <c r="QJC95" t="s">
        <v>449</v>
      </c>
      <c r="QJD95" t="s">
        <v>449</v>
      </c>
      <c r="QJE95" t="s">
        <v>449</v>
      </c>
      <c r="QJF95" t="s">
        <v>449</v>
      </c>
      <c r="QJG95" t="s">
        <v>449</v>
      </c>
      <c r="QJH95" t="s">
        <v>449</v>
      </c>
      <c r="QJI95" t="s">
        <v>449</v>
      </c>
      <c r="QJJ95" t="s">
        <v>449</v>
      </c>
      <c r="QJK95" t="s">
        <v>449</v>
      </c>
      <c r="QJL95" t="s">
        <v>449</v>
      </c>
      <c r="QJM95" t="s">
        <v>449</v>
      </c>
      <c r="QJN95" t="s">
        <v>449</v>
      </c>
      <c r="QJO95" t="s">
        <v>449</v>
      </c>
      <c r="QJP95" t="s">
        <v>449</v>
      </c>
      <c r="QJQ95" t="s">
        <v>449</v>
      </c>
      <c r="QJR95" t="s">
        <v>449</v>
      </c>
      <c r="QJS95" t="s">
        <v>449</v>
      </c>
      <c r="QJT95" t="s">
        <v>449</v>
      </c>
      <c r="QJU95" t="s">
        <v>449</v>
      </c>
      <c r="QJV95" t="s">
        <v>449</v>
      </c>
      <c r="QJW95" t="s">
        <v>449</v>
      </c>
      <c r="QJX95" t="s">
        <v>449</v>
      </c>
      <c r="QJY95" t="s">
        <v>449</v>
      </c>
      <c r="QJZ95" t="s">
        <v>449</v>
      </c>
      <c r="QKA95" t="s">
        <v>449</v>
      </c>
      <c r="QKB95" t="s">
        <v>449</v>
      </c>
      <c r="QKC95" t="s">
        <v>449</v>
      </c>
      <c r="QKD95" t="s">
        <v>449</v>
      </c>
      <c r="QKE95" t="s">
        <v>449</v>
      </c>
      <c r="QKF95" t="s">
        <v>449</v>
      </c>
      <c r="QKG95" t="s">
        <v>449</v>
      </c>
      <c r="QKH95" t="s">
        <v>449</v>
      </c>
      <c r="QKI95" t="s">
        <v>449</v>
      </c>
      <c r="QKJ95" t="s">
        <v>449</v>
      </c>
      <c r="QKK95" t="s">
        <v>449</v>
      </c>
      <c r="QKL95" t="s">
        <v>449</v>
      </c>
      <c r="QKM95" t="s">
        <v>449</v>
      </c>
      <c r="QKN95" t="s">
        <v>449</v>
      </c>
      <c r="QKO95" t="s">
        <v>449</v>
      </c>
      <c r="QKP95" t="s">
        <v>449</v>
      </c>
      <c r="QKQ95" t="s">
        <v>449</v>
      </c>
      <c r="QKR95" t="s">
        <v>449</v>
      </c>
      <c r="QKS95" t="s">
        <v>449</v>
      </c>
      <c r="QKT95" t="s">
        <v>449</v>
      </c>
      <c r="QKU95" t="s">
        <v>449</v>
      </c>
      <c r="QKV95" t="s">
        <v>449</v>
      </c>
      <c r="QKW95" t="s">
        <v>449</v>
      </c>
      <c r="QKX95" t="s">
        <v>449</v>
      </c>
      <c r="QKY95" t="s">
        <v>449</v>
      </c>
      <c r="QKZ95" t="s">
        <v>449</v>
      </c>
      <c r="QLA95" t="s">
        <v>449</v>
      </c>
      <c r="QLB95" t="s">
        <v>449</v>
      </c>
      <c r="QLC95" t="s">
        <v>449</v>
      </c>
      <c r="QLD95" t="s">
        <v>449</v>
      </c>
      <c r="QLE95" t="s">
        <v>449</v>
      </c>
      <c r="QLF95" t="s">
        <v>449</v>
      </c>
      <c r="QLG95" t="s">
        <v>449</v>
      </c>
      <c r="QLH95" t="s">
        <v>449</v>
      </c>
      <c r="QLI95" t="s">
        <v>449</v>
      </c>
      <c r="QLJ95" t="s">
        <v>449</v>
      </c>
      <c r="QLK95" t="s">
        <v>449</v>
      </c>
      <c r="QLL95" t="s">
        <v>449</v>
      </c>
      <c r="QLM95" t="s">
        <v>449</v>
      </c>
      <c r="QLN95" t="s">
        <v>449</v>
      </c>
      <c r="QLO95" t="s">
        <v>449</v>
      </c>
      <c r="QLP95" t="s">
        <v>449</v>
      </c>
      <c r="QLQ95" t="s">
        <v>449</v>
      </c>
      <c r="QLR95" t="s">
        <v>449</v>
      </c>
      <c r="QLS95" t="s">
        <v>449</v>
      </c>
      <c r="QLT95" t="s">
        <v>449</v>
      </c>
      <c r="QLU95" t="s">
        <v>449</v>
      </c>
      <c r="QLV95" t="s">
        <v>449</v>
      </c>
      <c r="QLW95" t="s">
        <v>449</v>
      </c>
      <c r="QLX95" t="s">
        <v>449</v>
      </c>
      <c r="QLY95" t="s">
        <v>449</v>
      </c>
      <c r="QLZ95" t="s">
        <v>449</v>
      </c>
      <c r="QMA95" t="s">
        <v>449</v>
      </c>
      <c r="QMB95" t="s">
        <v>449</v>
      </c>
      <c r="QMC95" t="s">
        <v>449</v>
      </c>
      <c r="QMD95" t="s">
        <v>449</v>
      </c>
      <c r="QME95" t="s">
        <v>449</v>
      </c>
      <c r="QMF95" t="s">
        <v>449</v>
      </c>
      <c r="QMG95" t="s">
        <v>449</v>
      </c>
      <c r="QMH95" t="s">
        <v>449</v>
      </c>
      <c r="QMI95" t="s">
        <v>449</v>
      </c>
      <c r="QMJ95" t="s">
        <v>449</v>
      </c>
      <c r="QMK95" t="s">
        <v>449</v>
      </c>
      <c r="QML95" t="s">
        <v>449</v>
      </c>
      <c r="QMM95" t="s">
        <v>449</v>
      </c>
      <c r="QMN95" t="s">
        <v>449</v>
      </c>
      <c r="QMO95" t="s">
        <v>449</v>
      </c>
      <c r="QMP95" t="s">
        <v>449</v>
      </c>
      <c r="QMQ95" t="s">
        <v>449</v>
      </c>
      <c r="QMR95" t="s">
        <v>449</v>
      </c>
      <c r="QMS95" t="s">
        <v>449</v>
      </c>
      <c r="QMT95" t="s">
        <v>449</v>
      </c>
      <c r="QMU95" t="s">
        <v>449</v>
      </c>
      <c r="QMV95" t="s">
        <v>449</v>
      </c>
      <c r="QMW95" t="s">
        <v>449</v>
      </c>
      <c r="QMX95" t="s">
        <v>449</v>
      </c>
      <c r="QMY95" t="s">
        <v>449</v>
      </c>
      <c r="QMZ95" t="s">
        <v>449</v>
      </c>
      <c r="QNA95" t="s">
        <v>449</v>
      </c>
      <c r="QNB95" t="s">
        <v>449</v>
      </c>
      <c r="QNC95" t="s">
        <v>449</v>
      </c>
      <c r="QND95" t="s">
        <v>449</v>
      </c>
      <c r="QNE95" t="s">
        <v>449</v>
      </c>
      <c r="QNF95" t="s">
        <v>449</v>
      </c>
      <c r="QNG95" t="s">
        <v>449</v>
      </c>
      <c r="QNH95" t="s">
        <v>449</v>
      </c>
      <c r="QNI95" t="s">
        <v>449</v>
      </c>
      <c r="QNJ95" t="s">
        <v>449</v>
      </c>
      <c r="QNK95" t="s">
        <v>449</v>
      </c>
      <c r="QNL95" t="s">
        <v>449</v>
      </c>
      <c r="QNM95" t="s">
        <v>449</v>
      </c>
      <c r="QNN95" t="s">
        <v>449</v>
      </c>
      <c r="QNO95" t="s">
        <v>449</v>
      </c>
      <c r="QNP95" t="s">
        <v>449</v>
      </c>
      <c r="QNQ95" t="s">
        <v>449</v>
      </c>
      <c r="QNR95" t="s">
        <v>449</v>
      </c>
      <c r="QNS95" t="s">
        <v>449</v>
      </c>
      <c r="QNT95" t="s">
        <v>449</v>
      </c>
      <c r="QNU95" t="s">
        <v>449</v>
      </c>
      <c r="QNV95" t="s">
        <v>449</v>
      </c>
      <c r="QNW95" t="s">
        <v>449</v>
      </c>
      <c r="QNX95" t="s">
        <v>449</v>
      </c>
      <c r="QNY95" t="s">
        <v>449</v>
      </c>
      <c r="QNZ95" t="s">
        <v>449</v>
      </c>
      <c r="QOA95" t="s">
        <v>449</v>
      </c>
      <c r="QOB95" t="s">
        <v>449</v>
      </c>
      <c r="QOC95" t="s">
        <v>449</v>
      </c>
      <c r="QOD95" t="s">
        <v>449</v>
      </c>
      <c r="QOE95" t="s">
        <v>449</v>
      </c>
      <c r="QOF95" t="s">
        <v>449</v>
      </c>
      <c r="QOG95" t="s">
        <v>449</v>
      </c>
      <c r="QOH95" t="s">
        <v>449</v>
      </c>
      <c r="QOI95" t="s">
        <v>449</v>
      </c>
      <c r="QOJ95" t="s">
        <v>449</v>
      </c>
      <c r="QOK95" t="s">
        <v>449</v>
      </c>
      <c r="QOL95" t="s">
        <v>449</v>
      </c>
      <c r="QOM95" t="s">
        <v>449</v>
      </c>
      <c r="QON95" t="s">
        <v>449</v>
      </c>
      <c r="QOO95" t="s">
        <v>449</v>
      </c>
      <c r="QOP95" t="s">
        <v>449</v>
      </c>
      <c r="QOQ95" t="s">
        <v>449</v>
      </c>
      <c r="QOR95" t="s">
        <v>449</v>
      </c>
      <c r="QOS95" t="s">
        <v>449</v>
      </c>
      <c r="QOT95" t="s">
        <v>449</v>
      </c>
      <c r="QOU95" t="s">
        <v>449</v>
      </c>
      <c r="QOV95" t="s">
        <v>449</v>
      </c>
      <c r="QOW95" t="s">
        <v>449</v>
      </c>
      <c r="QOX95" t="s">
        <v>449</v>
      </c>
      <c r="QOY95" t="s">
        <v>449</v>
      </c>
      <c r="QOZ95" t="s">
        <v>449</v>
      </c>
      <c r="QPA95" t="s">
        <v>449</v>
      </c>
      <c r="QPB95" t="s">
        <v>449</v>
      </c>
      <c r="QPC95" t="s">
        <v>449</v>
      </c>
      <c r="QPD95" t="s">
        <v>449</v>
      </c>
      <c r="QPE95" t="s">
        <v>449</v>
      </c>
      <c r="QPF95" t="s">
        <v>449</v>
      </c>
      <c r="QPG95" t="s">
        <v>449</v>
      </c>
      <c r="QPH95" t="s">
        <v>449</v>
      </c>
      <c r="QPI95" t="s">
        <v>449</v>
      </c>
      <c r="QPJ95" t="s">
        <v>449</v>
      </c>
      <c r="QPK95" t="s">
        <v>449</v>
      </c>
      <c r="QPL95" t="s">
        <v>449</v>
      </c>
      <c r="QPM95" t="s">
        <v>449</v>
      </c>
      <c r="QPN95" t="s">
        <v>449</v>
      </c>
      <c r="QPO95" t="s">
        <v>449</v>
      </c>
      <c r="QPP95" t="s">
        <v>449</v>
      </c>
      <c r="QPQ95" t="s">
        <v>449</v>
      </c>
      <c r="QPR95" t="s">
        <v>449</v>
      </c>
      <c r="QPS95" t="s">
        <v>449</v>
      </c>
      <c r="QPT95" t="s">
        <v>449</v>
      </c>
      <c r="QPU95" t="s">
        <v>449</v>
      </c>
      <c r="QPV95" t="s">
        <v>449</v>
      </c>
      <c r="QPW95" t="s">
        <v>449</v>
      </c>
      <c r="QPX95" t="s">
        <v>449</v>
      </c>
      <c r="QPY95" t="s">
        <v>449</v>
      </c>
      <c r="QPZ95" t="s">
        <v>449</v>
      </c>
      <c r="QQA95" t="s">
        <v>449</v>
      </c>
      <c r="QQB95" t="s">
        <v>449</v>
      </c>
      <c r="QQC95" t="s">
        <v>449</v>
      </c>
      <c r="QQD95" t="s">
        <v>449</v>
      </c>
      <c r="QQE95" t="s">
        <v>449</v>
      </c>
      <c r="QQF95" t="s">
        <v>449</v>
      </c>
      <c r="QQG95" t="s">
        <v>449</v>
      </c>
      <c r="QQH95" t="s">
        <v>449</v>
      </c>
      <c r="QQI95" t="s">
        <v>449</v>
      </c>
      <c r="QQJ95" t="s">
        <v>449</v>
      </c>
      <c r="QQK95" t="s">
        <v>449</v>
      </c>
      <c r="QQL95" t="s">
        <v>449</v>
      </c>
      <c r="QQM95" t="s">
        <v>449</v>
      </c>
      <c r="QQN95" t="s">
        <v>449</v>
      </c>
      <c r="QQO95" t="s">
        <v>449</v>
      </c>
      <c r="QQP95" t="s">
        <v>449</v>
      </c>
      <c r="QQQ95" t="s">
        <v>449</v>
      </c>
      <c r="QQR95" t="s">
        <v>449</v>
      </c>
      <c r="QQS95" t="s">
        <v>449</v>
      </c>
      <c r="QQT95" t="s">
        <v>449</v>
      </c>
      <c r="QQU95" t="s">
        <v>449</v>
      </c>
      <c r="QQV95" t="s">
        <v>449</v>
      </c>
      <c r="QQW95" t="s">
        <v>449</v>
      </c>
      <c r="QQX95" t="s">
        <v>449</v>
      </c>
      <c r="QQY95" t="s">
        <v>449</v>
      </c>
      <c r="QQZ95" t="s">
        <v>449</v>
      </c>
      <c r="QRA95" t="s">
        <v>449</v>
      </c>
      <c r="QRB95" t="s">
        <v>449</v>
      </c>
      <c r="QRC95" t="s">
        <v>449</v>
      </c>
      <c r="QRD95" t="s">
        <v>449</v>
      </c>
      <c r="QRE95" t="s">
        <v>449</v>
      </c>
      <c r="QRF95" t="s">
        <v>449</v>
      </c>
      <c r="QRG95" t="s">
        <v>449</v>
      </c>
      <c r="QRH95" t="s">
        <v>449</v>
      </c>
      <c r="QRI95" t="s">
        <v>449</v>
      </c>
      <c r="QRJ95" t="s">
        <v>449</v>
      </c>
      <c r="QRK95" t="s">
        <v>449</v>
      </c>
      <c r="QRL95" t="s">
        <v>449</v>
      </c>
      <c r="QRM95" t="s">
        <v>449</v>
      </c>
      <c r="QRN95" t="s">
        <v>449</v>
      </c>
      <c r="QRO95" t="s">
        <v>449</v>
      </c>
      <c r="QRP95" t="s">
        <v>449</v>
      </c>
      <c r="QRQ95" t="s">
        <v>449</v>
      </c>
      <c r="QRR95" t="s">
        <v>449</v>
      </c>
      <c r="QRS95" t="s">
        <v>449</v>
      </c>
      <c r="QRT95" t="s">
        <v>449</v>
      </c>
      <c r="QRU95" t="s">
        <v>449</v>
      </c>
      <c r="QRV95" t="s">
        <v>449</v>
      </c>
      <c r="QRW95" t="s">
        <v>449</v>
      </c>
      <c r="QRX95" t="s">
        <v>449</v>
      </c>
      <c r="QRY95" t="s">
        <v>449</v>
      </c>
      <c r="QRZ95" t="s">
        <v>449</v>
      </c>
      <c r="QSA95" t="s">
        <v>449</v>
      </c>
      <c r="QSB95" t="s">
        <v>449</v>
      </c>
      <c r="QSC95" t="s">
        <v>449</v>
      </c>
      <c r="QSD95" t="s">
        <v>449</v>
      </c>
      <c r="QSE95" t="s">
        <v>449</v>
      </c>
      <c r="QSF95" t="s">
        <v>449</v>
      </c>
      <c r="QSG95" t="s">
        <v>449</v>
      </c>
      <c r="QSH95" t="s">
        <v>449</v>
      </c>
      <c r="QSI95" t="s">
        <v>449</v>
      </c>
      <c r="QSJ95" t="s">
        <v>449</v>
      </c>
      <c r="QSK95" t="s">
        <v>449</v>
      </c>
      <c r="QSL95" t="s">
        <v>449</v>
      </c>
      <c r="QSM95" t="s">
        <v>449</v>
      </c>
      <c r="QSN95" t="s">
        <v>449</v>
      </c>
      <c r="QSO95" t="s">
        <v>449</v>
      </c>
      <c r="QSP95" t="s">
        <v>449</v>
      </c>
      <c r="QSQ95" t="s">
        <v>449</v>
      </c>
      <c r="QSR95" t="s">
        <v>449</v>
      </c>
      <c r="QSS95" t="s">
        <v>449</v>
      </c>
      <c r="QST95" t="s">
        <v>449</v>
      </c>
      <c r="QSU95" t="s">
        <v>449</v>
      </c>
      <c r="QSV95" t="s">
        <v>449</v>
      </c>
      <c r="QSW95" t="s">
        <v>449</v>
      </c>
      <c r="QSX95" t="s">
        <v>449</v>
      </c>
      <c r="QSY95" t="s">
        <v>449</v>
      </c>
      <c r="QSZ95" t="s">
        <v>449</v>
      </c>
      <c r="QTA95" t="s">
        <v>449</v>
      </c>
      <c r="QTB95" t="s">
        <v>449</v>
      </c>
      <c r="QTC95" t="s">
        <v>449</v>
      </c>
      <c r="QTD95" t="s">
        <v>449</v>
      </c>
      <c r="QTE95" t="s">
        <v>449</v>
      </c>
      <c r="QTF95" t="s">
        <v>449</v>
      </c>
      <c r="QTG95" t="s">
        <v>449</v>
      </c>
      <c r="QTH95" t="s">
        <v>449</v>
      </c>
      <c r="QTI95" t="s">
        <v>449</v>
      </c>
      <c r="QTJ95" t="s">
        <v>449</v>
      </c>
      <c r="QTK95" t="s">
        <v>449</v>
      </c>
      <c r="QTL95" t="s">
        <v>449</v>
      </c>
      <c r="QTM95" t="s">
        <v>449</v>
      </c>
      <c r="QTN95" t="s">
        <v>449</v>
      </c>
      <c r="QTO95" t="s">
        <v>449</v>
      </c>
      <c r="QTP95" t="s">
        <v>449</v>
      </c>
      <c r="QTQ95" t="s">
        <v>449</v>
      </c>
      <c r="QTR95" t="s">
        <v>449</v>
      </c>
      <c r="QTS95" t="s">
        <v>449</v>
      </c>
      <c r="QTT95" t="s">
        <v>449</v>
      </c>
      <c r="QTU95" t="s">
        <v>449</v>
      </c>
      <c r="QTV95" t="s">
        <v>449</v>
      </c>
      <c r="QTW95" t="s">
        <v>449</v>
      </c>
      <c r="QTX95" t="s">
        <v>449</v>
      </c>
      <c r="QTY95" t="s">
        <v>449</v>
      </c>
      <c r="QTZ95" t="s">
        <v>449</v>
      </c>
      <c r="QUA95" t="s">
        <v>449</v>
      </c>
      <c r="QUB95" t="s">
        <v>449</v>
      </c>
      <c r="QUC95" t="s">
        <v>449</v>
      </c>
      <c r="QUD95" t="s">
        <v>449</v>
      </c>
      <c r="QUE95" t="s">
        <v>449</v>
      </c>
      <c r="QUF95" t="s">
        <v>449</v>
      </c>
      <c r="QUG95" t="s">
        <v>449</v>
      </c>
      <c r="QUH95" t="s">
        <v>449</v>
      </c>
      <c r="QUI95" t="s">
        <v>449</v>
      </c>
      <c r="QUJ95" t="s">
        <v>449</v>
      </c>
      <c r="QUK95" t="s">
        <v>449</v>
      </c>
      <c r="QUL95" t="s">
        <v>449</v>
      </c>
      <c r="QUM95" t="s">
        <v>449</v>
      </c>
      <c r="QUN95" t="s">
        <v>449</v>
      </c>
      <c r="QUO95" t="s">
        <v>449</v>
      </c>
      <c r="QUP95" t="s">
        <v>449</v>
      </c>
      <c r="QUQ95" t="s">
        <v>449</v>
      </c>
      <c r="QUR95" t="s">
        <v>449</v>
      </c>
      <c r="QUS95" t="s">
        <v>449</v>
      </c>
      <c r="QUT95" t="s">
        <v>449</v>
      </c>
      <c r="QUU95" t="s">
        <v>449</v>
      </c>
      <c r="QUV95" t="s">
        <v>449</v>
      </c>
      <c r="QUW95" t="s">
        <v>449</v>
      </c>
      <c r="QUX95" t="s">
        <v>449</v>
      </c>
      <c r="QUY95" t="s">
        <v>449</v>
      </c>
      <c r="QUZ95" t="s">
        <v>449</v>
      </c>
      <c r="QVA95" t="s">
        <v>449</v>
      </c>
      <c r="QVB95" t="s">
        <v>449</v>
      </c>
      <c r="QVC95" t="s">
        <v>449</v>
      </c>
      <c r="QVD95" t="s">
        <v>449</v>
      </c>
      <c r="QVE95" t="s">
        <v>449</v>
      </c>
      <c r="QVF95" t="s">
        <v>449</v>
      </c>
      <c r="QVG95" t="s">
        <v>449</v>
      </c>
      <c r="QVH95" t="s">
        <v>449</v>
      </c>
      <c r="QVI95" t="s">
        <v>449</v>
      </c>
      <c r="QVJ95" t="s">
        <v>449</v>
      </c>
      <c r="QVK95" t="s">
        <v>449</v>
      </c>
      <c r="QVL95" t="s">
        <v>449</v>
      </c>
      <c r="QVM95" t="s">
        <v>449</v>
      </c>
      <c r="QVN95" t="s">
        <v>449</v>
      </c>
      <c r="QVO95" t="s">
        <v>449</v>
      </c>
      <c r="QVP95" t="s">
        <v>449</v>
      </c>
      <c r="QVQ95" t="s">
        <v>449</v>
      </c>
      <c r="QVR95" t="s">
        <v>449</v>
      </c>
      <c r="QVS95" t="s">
        <v>449</v>
      </c>
      <c r="QVT95" t="s">
        <v>449</v>
      </c>
      <c r="QVU95" t="s">
        <v>449</v>
      </c>
      <c r="QVV95" t="s">
        <v>449</v>
      </c>
      <c r="QVW95" t="s">
        <v>449</v>
      </c>
      <c r="QVX95" t="s">
        <v>449</v>
      </c>
      <c r="QVY95" t="s">
        <v>449</v>
      </c>
      <c r="QVZ95" t="s">
        <v>449</v>
      </c>
      <c r="QWA95" t="s">
        <v>449</v>
      </c>
      <c r="QWB95" t="s">
        <v>449</v>
      </c>
      <c r="QWC95" t="s">
        <v>449</v>
      </c>
      <c r="QWD95" t="s">
        <v>449</v>
      </c>
      <c r="QWE95" t="s">
        <v>449</v>
      </c>
      <c r="QWF95" t="s">
        <v>449</v>
      </c>
      <c r="QWG95" t="s">
        <v>449</v>
      </c>
      <c r="QWH95" t="s">
        <v>449</v>
      </c>
      <c r="QWI95" t="s">
        <v>449</v>
      </c>
      <c r="QWJ95" t="s">
        <v>449</v>
      </c>
      <c r="QWK95" t="s">
        <v>449</v>
      </c>
      <c r="QWL95" t="s">
        <v>449</v>
      </c>
      <c r="QWM95" t="s">
        <v>449</v>
      </c>
      <c r="QWN95" t="s">
        <v>449</v>
      </c>
      <c r="QWO95" t="s">
        <v>449</v>
      </c>
      <c r="QWP95" t="s">
        <v>449</v>
      </c>
      <c r="QWQ95" t="s">
        <v>449</v>
      </c>
      <c r="QWR95" t="s">
        <v>449</v>
      </c>
      <c r="QWS95" t="s">
        <v>449</v>
      </c>
      <c r="QWT95" t="s">
        <v>449</v>
      </c>
      <c r="QWU95" t="s">
        <v>449</v>
      </c>
      <c r="QWV95" t="s">
        <v>449</v>
      </c>
      <c r="QWW95" t="s">
        <v>449</v>
      </c>
      <c r="QWX95" t="s">
        <v>449</v>
      </c>
      <c r="QWY95" t="s">
        <v>449</v>
      </c>
      <c r="QWZ95" t="s">
        <v>449</v>
      </c>
      <c r="QXA95" t="s">
        <v>449</v>
      </c>
      <c r="QXB95" t="s">
        <v>449</v>
      </c>
      <c r="QXC95" t="s">
        <v>449</v>
      </c>
      <c r="QXD95" t="s">
        <v>449</v>
      </c>
      <c r="QXE95" t="s">
        <v>449</v>
      </c>
      <c r="QXF95" t="s">
        <v>449</v>
      </c>
      <c r="QXG95" t="s">
        <v>449</v>
      </c>
      <c r="QXH95" t="s">
        <v>449</v>
      </c>
      <c r="QXI95" t="s">
        <v>449</v>
      </c>
      <c r="QXJ95" t="s">
        <v>449</v>
      </c>
      <c r="QXK95" t="s">
        <v>449</v>
      </c>
      <c r="QXL95" t="s">
        <v>449</v>
      </c>
      <c r="QXM95" t="s">
        <v>449</v>
      </c>
      <c r="QXN95" t="s">
        <v>449</v>
      </c>
      <c r="QXO95" t="s">
        <v>449</v>
      </c>
      <c r="QXP95" t="s">
        <v>449</v>
      </c>
      <c r="QXQ95" t="s">
        <v>449</v>
      </c>
      <c r="QXR95" t="s">
        <v>449</v>
      </c>
      <c r="QXS95" t="s">
        <v>449</v>
      </c>
      <c r="QXT95" t="s">
        <v>449</v>
      </c>
      <c r="QXU95" t="s">
        <v>449</v>
      </c>
      <c r="QXV95" t="s">
        <v>449</v>
      </c>
      <c r="QXW95" t="s">
        <v>449</v>
      </c>
      <c r="QXX95" t="s">
        <v>449</v>
      </c>
      <c r="QXY95" t="s">
        <v>449</v>
      </c>
      <c r="QXZ95" t="s">
        <v>449</v>
      </c>
      <c r="QYA95" t="s">
        <v>449</v>
      </c>
      <c r="QYB95" t="s">
        <v>449</v>
      </c>
      <c r="QYC95" t="s">
        <v>449</v>
      </c>
      <c r="QYD95" t="s">
        <v>449</v>
      </c>
      <c r="QYE95" t="s">
        <v>449</v>
      </c>
      <c r="QYF95" t="s">
        <v>449</v>
      </c>
      <c r="QYG95" t="s">
        <v>449</v>
      </c>
      <c r="QYH95" t="s">
        <v>449</v>
      </c>
      <c r="QYI95" t="s">
        <v>449</v>
      </c>
      <c r="QYJ95" t="s">
        <v>449</v>
      </c>
      <c r="QYK95" t="s">
        <v>449</v>
      </c>
      <c r="QYL95" t="s">
        <v>449</v>
      </c>
      <c r="QYM95" t="s">
        <v>449</v>
      </c>
      <c r="QYN95" t="s">
        <v>449</v>
      </c>
      <c r="QYO95" t="s">
        <v>449</v>
      </c>
      <c r="QYP95" t="s">
        <v>449</v>
      </c>
      <c r="QYQ95" t="s">
        <v>449</v>
      </c>
      <c r="QYR95" t="s">
        <v>449</v>
      </c>
      <c r="QYS95" t="s">
        <v>449</v>
      </c>
      <c r="QYT95" t="s">
        <v>449</v>
      </c>
      <c r="QYU95" t="s">
        <v>449</v>
      </c>
      <c r="QYV95" t="s">
        <v>449</v>
      </c>
      <c r="QYW95" t="s">
        <v>449</v>
      </c>
      <c r="QYX95" t="s">
        <v>449</v>
      </c>
      <c r="QYY95" t="s">
        <v>449</v>
      </c>
      <c r="QYZ95" t="s">
        <v>449</v>
      </c>
      <c r="QZA95" t="s">
        <v>449</v>
      </c>
      <c r="QZB95" t="s">
        <v>449</v>
      </c>
      <c r="QZC95" t="s">
        <v>449</v>
      </c>
      <c r="QZD95" t="s">
        <v>449</v>
      </c>
      <c r="QZE95" t="s">
        <v>449</v>
      </c>
      <c r="QZF95" t="s">
        <v>449</v>
      </c>
      <c r="QZG95" t="s">
        <v>449</v>
      </c>
      <c r="QZH95" t="s">
        <v>449</v>
      </c>
      <c r="QZI95" t="s">
        <v>449</v>
      </c>
      <c r="QZJ95" t="s">
        <v>449</v>
      </c>
      <c r="QZK95" t="s">
        <v>449</v>
      </c>
      <c r="QZL95" t="s">
        <v>449</v>
      </c>
      <c r="QZM95" t="s">
        <v>449</v>
      </c>
      <c r="QZN95" t="s">
        <v>449</v>
      </c>
      <c r="QZO95" t="s">
        <v>449</v>
      </c>
      <c r="QZP95" t="s">
        <v>449</v>
      </c>
      <c r="QZQ95" t="s">
        <v>449</v>
      </c>
      <c r="QZR95" t="s">
        <v>449</v>
      </c>
      <c r="QZS95" t="s">
        <v>449</v>
      </c>
      <c r="QZT95" t="s">
        <v>449</v>
      </c>
      <c r="QZU95" t="s">
        <v>449</v>
      </c>
      <c r="QZV95" t="s">
        <v>449</v>
      </c>
      <c r="QZW95" t="s">
        <v>449</v>
      </c>
      <c r="QZX95" t="s">
        <v>449</v>
      </c>
      <c r="QZY95" t="s">
        <v>449</v>
      </c>
      <c r="QZZ95" t="s">
        <v>449</v>
      </c>
      <c r="RAA95" t="s">
        <v>449</v>
      </c>
      <c r="RAB95" t="s">
        <v>449</v>
      </c>
      <c r="RAC95" t="s">
        <v>449</v>
      </c>
      <c r="RAD95" t="s">
        <v>449</v>
      </c>
      <c r="RAE95" t="s">
        <v>449</v>
      </c>
      <c r="RAF95" t="s">
        <v>449</v>
      </c>
      <c r="RAG95" t="s">
        <v>449</v>
      </c>
      <c r="RAH95" t="s">
        <v>449</v>
      </c>
      <c r="RAI95" t="s">
        <v>449</v>
      </c>
      <c r="RAJ95" t="s">
        <v>449</v>
      </c>
      <c r="RAK95" t="s">
        <v>449</v>
      </c>
      <c r="RAL95" t="s">
        <v>449</v>
      </c>
      <c r="RAM95" t="s">
        <v>449</v>
      </c>
      <c r="RAN95" t="s">
        <v>449</v>
      </c>
      <c r="RAO95" t="s">
        <v>449</v>
      </c>
      <c r="RAP95" t="s">
        <v>449</v>
      </c>
      <c r="RAQ95" t="s">
        <v>449</v>
      </c>
      <c r="RAR95" t="s">
        <v>449</v>
      </c>
      <c r="RAS95" t="s">
        <v>449</v>
      </c>
      <c r="RAT95" t="s">
        <v>449</v>
      </c>
      <c r="RAU95" t="s">
        <v>449</v>
      </c>
      <c r="RAV95" t="s">
        <v>449</v>
      </c>
      <c r="RAW95" t="s">
        <v>449</v>
      </c>
      <c r="RAX95" t="s">
        <v>449</v>
      </c>
      <c r="RAY95" t="s">
        <v>449</v>
      </c>
      <c r="RAZ95" t="s">
        <v>449</v>
      </c>
      <c r="RBA95" t="s">
        <v>449</v>
      </c>
      <c r="RBB95" t="s">
        <v>449</v>
      </c>
      <c r="RBC95" t="s">
        <v>449</v>
      </c>
      <c r="RBD95" t="s">
        <v>449</v>
      </c>
      <c r="RBE95" t="s">
        <v>449</v>
      </c>
      <c r="RBF95" t="s">
        <v>449</v>
      </c>
      <c r="RBG95" t="s">
        <v>449</v>
      </c>
      <c r="RBH95" t="s">
        <v>449</v>
      </c>
      <c r="RBI95" t="s">
        <v>449</v>
      </c>
      <c r="RBJ95" t="s">
        <v>449</v>
      </c>
      <c r="RBK95" t="s">
        <v>449</v>
      </c>
      <c r="RBL95" t="s">
        <v>449</v>
      </c>
      <c r="RBM95" t="s">
        <v>449</v>
      </c>
      <c r="RBN95" t="s">
        <v>449</v>
      </c>
      <c r="RBO95" t="s">
        <v>449</v>
      </c>
      <c r="RBP95" t="s">
        <v>449</v>
      </c>
      <c r="RBQ95" t="s">
        <v>449</v>
      </c>
      <c r="RBR95" t="s">
        <v>449</v>
      </c>
      <c r="RBS95" t="s">
        <v>449</v>
      </c>
      <c r="RBT95" t="s">
        <v>449</v>
      </c>
      <c r="RBU95" t="s">
        <v>449</v>
      </c>
      <c r="RBV95" t="s">
        <v>449</v>
      </c>
      <c r="RBW95" t="s">
        <v>449</v>
      </c>
      <c r="RBX95" t="s">
        <v>449</v>
      </c>
      <c r="RBY95" t="s">
        <v>449</v>
      </c>
      <c r="RBZ95" t="s">
        <v>449</v>
      </c>
      <c r="RCA95" t="s">
        <v>449</v>
      </c>
      <c r="RCB95" t="s">
        <v>449</v>
      </c>
      <c r="RCC95" t="s">
        <v>449</v>
      </c>
      <c r="RCD95" t="s">
        <v>449</v>
      </c>
      <c r="RCE95" t="s">
        <v>449</v>
      </c>
      <c r="RCF95" t="s">
        <v>449</v>
      </c>
      <c r="RCG95" t="s">
        <v>449</v>
      </c>
      <c r="RCH95" t="s">
        <v>449</v>
      </c>
      <c r="RCI95" t="s">
        <v>449</v>
      </c>
      <c r="RCJ95" t="s">
        <v>449</v>
      </c>
      <c r="RCK95" t="s">
        <v>449</v>
      </c>
      <c r="RCL95" t="s">
        <v>449</v>
      </c>
      <c r="RCM95" t="s">
        <v>449</v>
      </c>
      <c r="RCN95" t="s">
        <v>449</v>
      </c>
      <c r="RCO95" t="s">
        <v>449</v>
      </c>
      <c r="RCP95" t="s">
        <v>449</v>
      </c>
      <c r="RCQ95" t="s">
        <v>449</v>
      </c>
      <c r="RCR95" t="s">
        <v>449</v>
      </c>
      <c r="RCS95" t="s">
        <v>449</v>
      </c>
      <c r="RCT95" t="s">
        <v>449</v>
      </c>
      <c r="RCU95" t="s">
        <v>449</v>
      </c>
      <c r="RCV95" t="s">
        <v>449</v>
      </c>
      <c r="RCW95" t="s">
        <v>449</v>
      </c>
      <c r="RCX95" t="s">
        <v>449</v>
      </c>
      <c r="RCY95" t="s">
        <v>449</v>
      </c>
      <c r="RCZ95" t="s">
        <v>449</v>
      </c>
      <c r="RDA95" t="s">
        <v>449</v>
      </c>
      <c r="RDB95" t="s">
        <v>449</v>
      </c>
      <c r="RDC95" t="s">
        <v>449</v>
      </c>
      <c r="RDD95" t="s">
        <v>449</v>
      </c>
      <c r="RDE95" t="s">
        <v>449</v>
      </c>
      <c r="RDF95" t="s">
        <v>449</v>
      </c>
      <c r="RDG95" t="s">
        <v>449</v>
      </c>
      <c r="RDH95" t="s">
        <v>449</v>
      </c>
      <c r="RDI95" t="s">
        <v>449</v>
      </c>
      <c r="RDJ95" t="s">
        <v>449</v>
      </c>
      <c r="RDK95" t="s">
        <v>449</v>
      </c>
      <c r="RDL95" t="s">
        <v>449</v>
      </c>
      <c r="RDM95" t="s">
        <v>449</v>
      </c>
      <c r="RDN95" t="s">
        <v>449</v>
      </c>
      <c r="RDO95" t="s">
        <v>449</v>
      </c>
      <c r="RDP95" t="s">
        <v>449</v>
      </c>
      <c r="RDQ95" t="s">
        <v>449</v>
      </c>
      <c r="RDR95" t="s">
        <v>449</v>
      </c>
      <c r="RDS95" t="s">
        <v>449</v>
      </c>
      <c r="RDT95" t="s">
        <v>449</v>
      </c>
      <c r="RDU95" t="s">
        <v>449</v>
      </c>
      <c r="RDV95" t="s">
        <v>449</v>
      </c>
      <c r="RDW95" t="s">
        <v>449</v>
      </c>
      <c r="RDX95" t="s">
        <v>449</v>
      </c>
      <c r="RDY95" t="s">
        <v>449</v>
      </c>
      <c r="RDZ95" t="s">
        <v>449</v>
      </c>
      <c r="REA95" t="s">
        <v>449</v>
      </c>
      <c r="REB95" t="s">
        <v>449</v>
      </c>
      <c r="REC95" t="s">
        <v>449</v>
      </c>
      <c r="RED95" t="s">
        <v>449</v>
      </c>
      <c r="REE95" t="s">
        <v>449</v>
      </c>
      <c r="REF95" t="s">
        <v>449</v>
      </c>
      <c r="REG95" t="s">
        <v>449</v>
      </c>
      <c r="REH95" t="s">
        <v>449</v>
      </c>
      <c r="REI95" t="s">
        <v>449</v>
      </c>
      <c r="REJ95" t="s">
        <v>449</v>
      </c>
      <c r="REK95" t="s">
        <v>449</v>
      </c>
      <c r="REL95" t="s">
        <v>449</v>
      </c>
      <c r="REM95" t="s">
        <v>449</v>
      </c>
      <c r="REN95" t="s">
        <v>449</v>
      </c>
      <c r="REO95" t="s">
        <v>449</v>
      </c>
      <c r="REP95" t="s">
        <v>449</v>
      </c>
      <c r="REQ95" t="s">
        <v>449</v>
      </c>
      <c r="RER95" t="s">
        <v>449</v>
      </c>
      <c r="RES95" t="s">
        <v>449</v>
      </c>
      <c r="RET95" t="s">
        <v>449</v>
      </c>
      <c r="REU95" t="s">
        <v>449</v>
      </c>
      <c r="REV95" t="s">
        <v>449</v>
      </c>
      <c r="REW95" t="s">
        <v>449</v>
      </c>
      <c r="REX95" t="s">
        <v>449</v>
      </c>
      <c r="REY95" t="s">
        <v>449</v>
      </c>
      <c r="REZ95" t="s">
        <v>449</v>
      </c>
      <c r="RFA95" t="s">
        <v>449</v>
      </c>
      <c r="RFB95" t="s">
        <v>449</v>
      </c>
      <c r="RFC95" t="s">
        <v>449</v>
      </c>
      <c r="RFD95" t="s">
        <v>449</v>
      </c>
      <c r="RFE95" t="s">
        <v>449</v>
      </c>
      <c r="RFF95" t="s">
        <v>449</v>
      </c>
      <c r="RFG95" t="s">
        <v>449</v>
      </c>
      <c r="RFH95" t="s">
        <v>449</v>
      </c>
      <c r="RFI95" t="s">
        <v>449</v>
      </c>
      <c r="RFJ95" t="s">
        <v>449</v>
      </c>
      <c r="RFK95" t="s">
        <v>449</v>
      </c>
      <c r="RFL95" t="s">
        <v>449</v>
      </c>
      <c r="RFM95" t="s">
        <v>449</v>
      </c>
      <c r="RFN95" t="s">
        <v>449</v>
      </c>
      <c r="RFO95" t="s">
        <v>449</v>
      </c>
      <c r="RFP95" t="s">
        <v>449</v>
      </c>
      <c r="RFQ95" t="s">
        <v>449</v>
      </c>
      <c r="RFR95" t="s">
        <v>449</v>
      </c>
      <c r="RFS95" t="s">
        <v>449</v>
      </c>
      <c r="RFT95" t="s">
        <v>449</v>
      </c>
      <c r="RFU95" t="s">
        <v>449</v>
      </c>
      <c r="RFV95" t="s">
        <v>449</v>
      </c>
      <c r="RFW95" t="s">
        <v>449</v>
      </c>
      <c r="RFX95" t="s">
        <v>449</v>
      </c>
      <c r="RFY95" t="s">
        <v>449</v>
      </c>
      <c r="RFZ95" t="s">
        <v>449</v>
      </c>
      <c r="RGA95" t="s">
        <v>449</v>
      </c>
      <c r="RGB95" t="s">
        <v>449</v>
      </c>
      <c r="RGC95" t="s">
        <v>449</v>
      </c>
      <c r="RGD95" t="s">
        <v>449</v>
      </c>
      <c r="RGE95" t="s">
        <v>449</v>
      </c>
      <c r="RGF95" t="s">
        <v>449</v>
      </c>
      <c r="RGG95" t="s">
        <v>449</v>
      </c>
      <c r="RGH95" t="s">
        <v>449</v>
      </c>
      <c r="RGI95" t="s">
        <v>449</v>
      </c>
      <c r="RGJ95" t="s">
        <v>449</v>
      </c>
      <c r="RGK95" t="s">
        <v>449</v>
      </c>
      <c r="RGL95" t="s">
        <v>449</v>
      </c>
      <c r="RGM95" t="s">
        <v>449</v>
      </c>
      <c r="RGN95" t="s">
        <v>449</v>
      </c>
      <c r="RGO95" t="s">
        <v>449</v>
      </c>
      <c r="RGP95" t="s">
        <v>449</v>
      </c>
      <c r="RGQ95" t="s">
        <v>449</v>
      </c>
      <c r="RGR95" t="s">
        <v>449</v>
      </c>
      <c r="RGS95" t="s">
        <v>449</v>
      </c>
      <c r="RGT95" t="s">
        <v>449</v>
      </c>
      <c r="RGU95" t="s">
        <v>449</v>
      </c>
      <c r="RGV95" t="s">
        <v>449</v>
      </c>
      <c r="RGW95" t="s">
        <v>449</v>
      </c>
      <c r="RGX95" t="s">
        <v>449</v>
      </c>
      <c r="RGY95" t="s">
        <v>449</v>
      </c>
      <c r="RGZ95" t="s">
        <v>449</v>
      </c>
      <c r="RHA95" t="s">
        <v>449</v>
      </c>
      <c r="RHB95" t="s">
        <v>449</v>
      </c>
      <c r="RHC95" t="s">
        <v>449</v>
      </c>
      <c r="RHD95" t="s">
        <v>449</v>
      </c>
      <c r="RHE95" t="s">
        <v>449</v>
      </c>
      <c r="RHF95" t="s">
        <v>449</v>
      </c>
      <c r="RHG95" t="s">
        <v>449</v>
      </c>
      <c r="RHH95" t="s">
        <v>449</v>
      </c>
      <c r="RHI95" t="s">
        <v>449</v>
      </c>
      <c r="RHJ95" t="s">
        <v>449</v>
      </c>
      <c r="RHK95" t="s">
        <v>449</v>
      </c>
      <c r="RHL95" t="s">
        <v>449</v>
      </c>
      <c r="RHM95" t="s">
        <v>449</v>
      </c>
      <c r="RHN95" t="s">
        <v>449</v>
      </c>
      <c r="RHO95" t="s">
        <v>449</v>
      </c>
      <c r="RHP95" t="s">
        <v>449</v>
      </c>
      <c r="RHQ95" t="s">
        <v>449</v>
      </c>
      <c r="RHR95" t="s">
        <v>449</v>
      </c>
      <c r="RHS95" t="s">
        <v>449</v>
      </c>
      <c r="RHT95" t="s">
        <v>449</v>
      </c>
      <c r="RHU95" t="s">
        <v>449</v>
      </c>
      <c r="RHV95" t="s">
        <v>449</v>
      </c>
      <c r="RHW95" t="s">
        <v>449</v>
      </c>
      <c r="RHX95" t="s">
        <v>449</v>
      </c>
      <c r="RHY95" t="s">
        <v>449</v>
      </c>
      <c r="RHZ95" t="s">
        <v>449</v>
      </c>
      <c r="RIA95" t="s">
        <v>449</v>
      </c>
      <c r="RIB95" t="s">
        <v>449</v>
      </c>
      <c r="RIC95" t="s">
        <v>449</v>
      </c>
      <c r="RID95" t="s">
        <v>449</v>
      </c>
      <c r="RIE95" t="s">
        <v>449</v>
      </c>
      <c r="RIF95" t="s">
        <v>449</v>
      </c>
      <c r="RIG95" t="s">
        <v>449</v>
      </c>
      <c r="RIH95" t="s">
        <v>449</v>
      </c>
      <c r="RII95" t="s">
        <v>449</v>
      </c>
      <c r="RIJ95" t="s">
        <v>449</v>
      </c>
      <c r="RIK95" t="s">
        <v>449</v>
      </c>
      <c r="RIL95" t="s">
        <v>449</v>
      </c>
      <c r="RIM95" t="s">
        <v>449</v>
      </c>
      <c r="RIN95" t="s">
        <v>449</v>
      </c>
      <c r="RIO95" t="s">
        <v>449</v>
      </c>
      <c r="RIP95" t="s">
        <v>449</v>
      </c>
      <c r="RIQ95" t="s">
        <v>449</v>
      </c>
      <c r="RIR95" t="s">
        <v>449</v>
      </c>
      <c r="RIS95" t="s">
        <v>449</v>
      </c>
      <c r="RIT95" t="s">
        <v>449</v>
      </c>
      <c r="RIU95" t="s">
        <v>449</v>
      </c>
      <c r="RIV95" t="s">
        <v>449</v>
      </c>
      <c r="RIW95" t="s">
        <v>449</v>
      </c>
      <c r="RIX95" t="s">
        <v>449</v>
      </c>
      <c r="RIY95" t="s">
        <v>449</v>
      </c>
      <c r="RIZ95" t="s">
        <v>449</v>
      </c>
      <c r="RJA95" t="s">
        <v>449</v>
      </c>
      <c r="RJB95" t="s">
        <v>449</v>
      </c>
      <c r="RJC95" t="s">
        <v>449</v>
      </c>
      <c r="RJD95" t="s">
        <v>449</v>
      </c>
      <c r="RJE95" t="s">
        <v>449</v>
      </c>
      <c r="RJF95" t="s">
        <v>449</v>
      </c>
      <c r="RJG95" t="s">
        <v>449</v>
      </c>
      <c r="RJH95" t="s">
        <v>449</v>
      </c>
      <c r="RJI95" t="s">
        <v>449</v>
      </c>
      <c r="RJJ95" t="s">
        <v>449</v>
      </c>
      <c r="RJK95" t="s">
        <v>449</v>
      </c>
      <c r="RJL95" t="s">
        <v>449</v>
      </c>
      <c r="RJM95" t="s">
        <v>449</v>
      </c>
      <c r="RJN95" t="s">
        <v>449</v>
      </c>
      <c r="RJO95" t="s">
        <v>449</v>
      </c>
      <c r="RJP95" t="s">
        <v>449</v>
      </c>
      <c r="RJQ95" t="s">
        <v>449</v>
      </c>
      <c r="RJR95" t="s">
        <v>449</v>
      </c>
      <c r="RJS95" t="s">
        <v>449</v>
      </c>
      <c r="RJT95" t="s">
        <v>449</v>
      </c>
      <c r="RJU95" t="s">
        <v>449</v>
      </c>
      <c r="RJV95" t="s">
        <v>449</v>
      </c>
      <c r="RJW95" t="s">
        <v>449</v>
      </c>
      <c r="RJX95" t="s">
        <v>449</v>
      </c>
      <c r="RJY95" t="s">
        <v>449</v>
      </c>
      <c r="RJZ95" t="s">
        <v>449</v>
      </c>
      <c r="RKA95" t="s">
        <v>449</v>
      </c>
      <c r="RKB95" t="s">
        <v>449</v>
      </c>
      <c r="RKC95" t="s">
        <v>449</v>
      </c>
      <c r="RKD95" t="s">
        <v>449</v>
      </c>
      <c r="RKE95" t="s">
        <v>449</v>
      </c>
      <c r="RKF95" t="s">
        <v>449</v>
      </c>
      <c r="RKG95" t="s">
        <v>449</v>
      </c>
      <c r="RKH95" t="s">
        <v>449</v>
      </c>
      <c r="RKI95" t="s">
        <v>449</v>
      </c>
      <c r="RKJ95" t="s">
        <v>449</v>
      </c>
      <c r="RKK95" t="s">
        <v>449</v>
      </c>
      <c r="RKL95" t="s">
        <v>449</v>
      </c>
      <c r="RKM95" t="s">
        <v>449</v>
      </c>
      <c r="RKN95" t="s">
        <v>449</v>
      </c>
      <c r="RKO95" t="s">
        <v>449</v>
      </c>
      <c r="RKP95" t="s">
        <v>449</v>
      </c>
      <c r="RKQ95" t="s">
        <v>449</v>
      </c>
      <c r="RKR95" t="s">
        <v>449</v>
      </c>
      <c r="RKS95" t="s">
        <v>449</v>
      </c>
      <c r="RKT95" t="s">
        <v>449</v>
      </c>
      <c r="RKU95" t="s">
        <v>449</v>
      </c>
      <c r="RKV95" t="s">
        <v>449</v>
      </c>
      <c r="RKW95" t="s">
        <v>449</v>
      </c>
      <c r="RKX95" t="s">
        <v>449</v>
      </c>
      <c r="RKY95" t="s">
        <v>449</v>
      </c>
      <c r="RKZ95" t="s">
        <v>449</v>
      </c>
      <c r="RLA95" t="s">
        <v>449</v>
      </c>
      <c r="RLB95" t="s">
        <v>449</v>
      </c>
      <c r="RLC95" t="s">
        <v>449</v>
      </c>
      <c r="RLD95" t="s">
        <v>449</v>
      </c>
      <c r="RLE95" t="s">
        <v>449</v>
      </c>
      <c r="RLF95" t="s">
        <v>449</v>
      </c>
      <c r="RLG95" t="s">
        <v>449</v>
      </c>
      <c r="RLH95" t="s">
        <v>449</v>
      </c>
      <c r="RLI95" t="s">
        <v>449</v>
      </c>
      <c r="RLJ95" t="s">
        <v>449</v>
      </c>
      <c r="RLK95" t="s">
        <v>449</v>
      </c>
      <c r="RLL95" t="s">
        <v>449</v>
      </c>
      <c r="RLM95" t="s">
        <v>449</v>
      </c>
      <c r="RLN95" t="s">
        <v>449</v>
      </c>
      <c r="RLO95" t="s">
        <v>449</v>
      </c>
      <c r="RLP95" t="s">
        <v>449</v>
      </c>
      <c r="RLQ95" t="s">
        <v>449</v>
      </c>
      <c r="RLR95" t="s">
        <v>449</v>
      </c>
      <c r="RLS95" t="s">
        <v>449</v>
      </c>
      <c r="RLT95" t="s">
        <v>449</v>
      </c>
      <c r="RLU95" t="s">
        <v>449</v>
      </c>
      <c r="RLV95" t="s">
        <v>449</v>
      </c>
      <c r="RLW95" t="s">
        <v>449</v>
      </c>
      <c r="RLX95" t="s">
        <v>449</v>
      </c>
      <c r="RLY95" t="s">
        <v>449</v>
      </c>
      <c r="RLZ95" t="s">
        <v>449</v>
      </c>
      <c r="RMA95" t="s">
        <v>449</v>
      </c>
      <c r="RMB95" t="s">
        <v>449</v>
      </c>
      <c r="RMC95" t="s">
        <v>449</v>
      </c>
      <c r="RMD95" t="s">
        <v>449</v>
      </c>
      <c r="RME95" t="s">
        <v>449</v>
      </c>
      <c r="RMF95" t="s">
        <v>449</v>
      </c>
      <c r="RMG95" t="s">
        <v>449</v>
      </c>
      <c r="RMH95" t="s">
        <v>449</v>
      </c>
      <c r="RMI95" t="s">
        <v>449</v>
      </c>
      <c r="RMJ95" t="s">
        <v>449</v>
      </c>
      <c r="RMK95" t="s">
        <v>449</v>
      </c>
      <c r="RML95" t="s">
        <v>449</v>
      </c>
      <c r="RMM95" t="s">
        <v>449</v>
      </c>
      <c r="RMN95" t="s">
        <v>449</v>
      </c>
      <c r="RMO95" t="s">
        <v>449</v>
      </c>
      <c r="RMP95" t="s">
        <v>449</v>
      </c>
      <c r="RMQ95" t="s">
        <v>449</v>
      </c>
      <c r="RMR95" t="s">
        <v>449</v>
      </c>
      <c r="RMS95" t="s">
        <v>449</v>
      </c>
      <c r="RMT95" t="s">
        <v>449</v>
      </c>
      <c r="RMU95" t="s">
        <v>449</v>
      </c>
      <c r="RMV95" t="s">
        <v>449</v>
      </c>
      <c r="RMW95" t="s">
        <v>449</v>
      </c>
      <c r="RMX95" t="s">
        <v>449</v>
      </c>
      <c r="RMY95" t="s">
        <v>449</v>
      </c>
      <c r="RMZ95" t="s">
        <v>449</v>
      </c>
      <c r="RNA95" t="s">
        <v>449</v>
      </c>
      <c r="RNB95" t="s">
        <v>449</v>
      </c>
      <c r="RNC95" t="s">
        <v>449</v>
      </c>
      <c r="RND95" t="s">
        <v>449</v>
      </c>
      <c r="RNE95" t="s">
        <v>449</v>
      </c>
      <c r="RNF95" t="s">
        <v>449</v>
      </c>
      <c r="RNG95" t="s">
        <v>449</v>
      </c>
      <c r="RNH95" t="s">
        <v>449</v>
      </c>
      <c r="RNI95" t="s">
        <v>449</v>
      </c>
      <c r="RNJ95" t="s">
        <v>449</v>
      </c>
      <c r="RNK95" t="s">
        <v>449</v>
      </c>
      <c r="RNL95" t="s">
        <v>449</v>
      </c>
      <c r="RNM95" t="s">
        <v>449</v>
      </c>
      <c r="RNN95" t="s">
        <v>449</v>
      </c>
      <c r="RNO95" t="s">
        <v>449</v>
      </c>
      <c r="RNP95" t="s">
        <v>449</v>
      </c>
      <c r="RNQ95" t="s">
        <v>449</v>
      </c>
      <c r="RNR95" t="s">
        <v>449</v>
      </c>
      <c r="RNS95" t="s">
        <v>449</v>
      </c>
      <c r="RNT95" t="s">
        <v>449</v>
      </c>
      <c r="RNU95" t="s">
        <v>449</v>
      </c>
      <c r="RNV95" t="s">
        <v>449</v>
      </c>
      <c r="RNW95" t="s">
        <v>449</v>
      </c>
      <c r="RNX95" t="s">
        <v>449</v>
      </c>
      <c r="RNY95" t="s">
        <v>449</v>
      </c>
      <c r="RNZ95" t="s">
        <v>449</v>
      </c>
      <c r="ROA95" t="s">
        <v>449</v>
      </c>
      <c r="ROB95" t="s">
        <v>449</v>
      </c>
      <c r="ROC95" t="s">
        <v>449</v>
      </c>
      <c r="ROD95" t="s">
        <v>449</v>
      </c>
      <c r="ROE95" t="s">
        <v>449</v>
      </c>
      <c r="ROF95" t="s">
        <v>449</v>
      </c>
      <c r="ROG95" t="s">
        <v>449</v>
      </c>
      <c r="ROH95" t="s">
        <v>449</v>
      </c>
      <c r="ROI95" t="s">
        <v>449</v>
      </c>
      <c r="ROJ95" t="s">
        <v>449</v>
      </c>
      <c r="ROK95" t="s">
        <v>449</v>
      </c>
      <c r="ROL95" t="s">
        <v>449</v>
      </c>
      <c r="ROM95" t="s">
        <v>449</v>
      </c>
      <c r="RON95" t="s">
        <v>449</v>
      </c>
      <c r="ROO95" t="s">
        <v>449</v>
      </c>
      <c r="ROP95" t="s">
        <v>449</v>
      </c>
      <c r="ROQ95" t="s">
        <v>449</v>
      </c>
      <c r="ROR95" t="s">
        <v>449</v>
      </c>
      <c r="ROS95" t="s">
        <v>449</v>
      </c>
      <c r="ROT95" t="s">
        <v>449</v>
      </c>
      <c r="ROU95" t="s">
        <v>449</v>
      </c>
      <c r="ROV95" t="s">
        <v>449</v>
      </c>
      <c r="ROW95" t="s">
        <v>449</v>
      </c>
      <c r="ROX95" t="s">
        <v>449</v>
      </c>
      <c r="ROY95" t="s">
        <v>449</v>
      </c>
      <c r="ROZ95" t="s">
        <v>449</v>
      </c>
      <c r="RPA95" t="s">
        <v>449</v>
      </c>
      <c r="RPB95" t="s">
        <v>449</v>
      </c>
      <c r="RPC95" t="s">
        <v>449</v>
      </c>
      <c r="RPD95" t="s">
        <v>449</v>
      </c>
      <c r="RPE95" t="s">
        <v>449</v>
      </c>
      <c r="RPF95" t="s">
        <v>449</v>
      </c>
      <c r="RPG95" t="s">
        <v>449</v>
      </c>
      <c r="RPH95" t="s">
        <v>449</v>
      </c>
      <c r="RPI95" t="s">
        <v>449</v>
      </c>
      <c r="RPJ95" t="s">
        <v>449</v>
      </c>
      <c r="RPK95" t="s">
        <v>449</v>
      </c>
      <c r="RPL95" t="s">
        <v>449</v>
      </c>
      <c r="RPM95" t="s">
        <v>449</v>
      </c>
      <c r="RPN95" t="s">
        <v>449</v>
      </c>
      <c r="RPO95" t="s">
        <v>449</v>
      </c>
      <c r="RPP95" t="s">
        <v>449</v>
      </c>
      <c r="RPQ95" t="s">
        <v>449</v>
      </c>
      <c r="RPR95" t="s">
        <v>449</v>
      </c>
      <c r="RPS95" t="s">
        <v>449</v>
      </c>
      <c r="RPT95" t="s">
        <v>449</v>
      </c>
      <c r="RPU95" t="s">
        <v>449</v>
      </c>
      <c r="RPV95" t="s">
        <v>449</v>
      </c>
      <c r="RPW95" t="s">
        <v>449</v>
      </c>
      <c r="RPX95" t="s">
        <v>449</v>
      </c>
      <c r="RPY95" t="s">
        <v>449</v>
      </c>
      <c r="RPZ95" t="s">
        <v>449</v>
      </c>
      <c r="RQA95" t="s">
        <v>449</v>
      </c>
      <c r="RQB95" t="s">
        <v>449</v>
      </c>
      <c r="RQC95" t="s">
        <v>449</v>
      </c>
      <c r="RQD95" t="s">
        <v>449</v>
      </c>
      <c r="RQE95" t="s">
        <v>449</v>
      </c>
      <c r="RQF95" t="s">
        <v>449</v>
      </c>
      <c r="RQG95" t="s">
        <v>449</v>
      </c>
      <c r="RQH95" t="s">
        <v>449</v>
      </c>
      <c r="RQI95" t="s">
        <v>449</v>
      </c>
      <c r="RQJ95" t="s">
        <v>449</v>
      </c>
      <c r="RQK95" t="s">
        <v>449</v>
      </c>
      <c r="RQL95" t="s">
        <v>449</v>
      </c>
      <c r="RQM95" t="s">
        <v>449</v>
      </c>
      <c r="RQN95" t="s">
        <v>449</v>
      </c>
      <c r="RQO95" t="s">
        <v>449</v>
      </c>
      <c r="RQP95" t="s">
        <v>449</v>
      </c>
      <c r="RQQ95" t="s">
        <v>449</v>
      </c>
      <c r="RQR95" t="s">
        <v>449</v>
      </c>
      <c r="RQS95" t="s">
        <v>449</v>
      </c>
      <c r="RQT95" t="s">
        <v>449</v>
      </c>
      <c r="RQU95" t="s">
        <v>449</v>
      </c>
      <c r="RQV95" t="s">
        <v>449</v>
      </c>
      <c r="RQW95" t="s">
        <v>449</v>
      </c>
      <c r="RQX95" t="s">
        <v>449</v>
      </c>
      <c r="RQY95" t="s">
        <v>449</v>
      </c>
      <c r="RQZ95" t="s">
        <v>449</v>
      </c>
      <c r="RRA95" t="s">
        <v>449</v>
      </c>
      <c r="RRB95" t="s">
        <v>449</v>
      </c>
      <c r="RRC95" t="s">
        <v>449</v>
      </c>
      <c r="RRD95" t="s">
        <v>449</v>
      </c>
      <c r="RRE95" t="s">
        <v>449</v>
      </c>
      <c r="RRF95" t="s">
        <v>449</v>
      </c>
      <c r="RRG95" t="s">
        <v>449</v>
      </c>
      <c r="RRH95" t="s">
        <v>449</v>
      </c>
      <c r="RRI95" t="s">
        <v>449</v>
      </c>
      <c r="RRJ95" t="s">
        <v>449</v>
      </c>
      <c r="RRK95" t="s">
        <v>449</v>
      </c>
      <c r="RRL95" t="s">
        <v>449</v>
      </c>
      <c r="RRM95" t="s">
        <v>449</v>
      </c>
      <c r="RRN95" t="s">
        <v>449</v>
      </c>
      <c r="RRO95" t="s">
        <v>449</v>
      </c>
      <c r="RRP95" t="s">
        <v>449</v>
      </c>
      <c r="RRQ95" t="s">
        <v>449</v>
      </c>
      <c r="RRR95" t="s">
        <v>449</v>
      </c>
      <c r="RRS95" t="s">
        <v>449</v>
      </c>
      <c r="RRT95" t="s">
        <v>449</v>
      </c>
      <c r="RRU95" t="s">
        <v>449</v>
      </c>
      <c r="RRV95" t="s">
        <v>449</v>
      </c>
      <c r="RRW95" t="s">
        <v>449</v>
      </c>
      <c r="RRX95" t="s">
        <v>449</v>
      </c>
      <c r="RRY95" t="s">
        <v>449</v>
      </c>
      <c r="RRZ95" t="s">
        <v>449</v>
      </c>
      <c r="RSA95" t="s">
        <v>449</v>
      </c>
      <c r="RSB95" t="s">
        <v>449</v>
      </c>
      <c r="RSC95" t="s">
        <v>449</v>
      </c>
      <c r="RSD95" t="s">
        <v>449</v>
      </c>
      <c r="RSE95" t="s">
        <v>449</v>
      </c>
      <c r="RSF95" t="s">
        <v>449</v>
      </c>
      <c r="RSG95" t="s">
        <v>449</v>
      </c>
      <c r="RSH95" t="s">
        <v>449</v>
      </c>
      <c r="RSI95" t="s">
        <v>449</v>
      </c>
      <c r="RSJ95" t="s">
        <v>449</v>
      </c>
      <c r="RSK95" t="s">
        <v>449</v>
      </c>
      <c r="RSL95" t="s">
        <v>449</v>
      </c>
      <c r="RSM95" t="s">
        <v>449</v>
      </c>
      <c r="RSN95" t="s">
        <v>449</v>
      </c>
      <c r="RSO95" t="s">
        <v>449</v>
      </c>
      <c r="RSP95" t="s">
        <v>449</v>
      </c>
      <c r="RSQ95" t="s">
        <v>449</v>
      </c>
      <c r="RSR95" t="s">
        <v>449</v>
      </c>
      <c r="RSS95" t="s">
        <v>449</v>
      </c>
      <c r="RST95" t="s">
        <v>449</v>
      </c>
      <c r="RSU95" t="s">
        <v>449</v>
      </c>
      <c r="RSV95" t="s">
        <v>449</v>
      </c>
      <c r="RSW95" t="s">
        <v>449</v>
      </c>
      <c r="RSX95" t="s">
        <v>449</v>
      </c>
      <c r="RSY95" t="s">
        <v>449</v>
      </c>
      <c r="RSZ95" t="s">
        <v>449</v>
      </c>
      <c r="RTA95" t="s">
        <v>449</v>
      </c>
      <c r="RTB95" t="s">
        <v>449</v>
      </c>
      <c r="RTC95" t="s">
        <v>449</v>
      </c>
      <c r="RTD95" t="s">
        <v>449</v>
      </c>
      <c r="RTE95" t="s">
        <v>449</v>
      </c>
      <c r="RTF95" t="s">
        <v>449</v>
      </c>
      <c r="RTG95" t="s">
        <v>449</v>
      </c>
      <c r="RTH95" t="s">
        <v>449</v>
      </c>
      <c r="RTI95" t="s">
        <v>449</v>
      </c>
      <c r="RTJ95" t="s">
        <v>449</v>
      </c>
      <c r="RTK95" t="s">
        <v>449</v>
      </c>
      <c r="RTL95" t="s">
        <v>449</v>
      </c>
      <c r="RTM95" t="s">
        <v>449</v>
      </c>
      <c r="RTN95" t="s">
        <v>449</v>
      </c>
      <c r="RTO95" t="s">
        <v>449</v>
      </c>
      <c r="RTP95" t="s">
        <v>449</v>
      </c>
      <c r="RTQ95" t="s">
        <v>449</v>
      </c>
      <c r="RTR95" t="s">
        <v>449</v>
      </c>
      <c r="RTS95" t="s">
        <v>449</v>
      </c>
      <c r="RTT95" t="s">
        <v>449</v>
      </c>
      <c r="RTU95" t="s">
        <v>449</v>
      </c>
      <c r="RTV95" t="s">
        <v>449</v>
      </c>
      <c r="RTW95" t="s">
        <v>449</v>
      </c>
      <c r="RTX95" t="s">
        <v>449</v>
      </c>
      <c r="RTY95" t="s">
        <v>449</v>
      </c>
      <c r="RTZ95" t="s">
        <v>449</v>
      </c>
      <c r="RUA95" t="s">
        <v>449</v>
      </c>
      <c r="RUB95" t="s">
        <v>449</v>
      </c>
      <c r="RUC95" t="s">
        <v>449</v>
      </c>
      <c r="RUD95" t="s">
        <v>449</v>
      </c>
      <c r="RUE95" t="s">
        <v>449</v>
      </c>
      <c r="RUF95" t="s">
        <v>449</v>
      </c>
      <c r="RUG95" t="s">
        <v>449</v>
      </c>
      <c r="RUH95" t="s">
        <v>449</v>
      </c>
      <c r="RUI95" t="s">
        <v>449</v>
      </c>
      <c r="RUJ95" t="s">
        <v>449</v>
      </c>
      <c r="RUK95" t="s">
        <v>449</v>
      </c>
      <c r="RUL95" t="s">
        <v>449</v>
      </c>
      <c r="RUM95" t="s">
        <v>449</v>
      </c>
      <c r="RUN95" t="s">
        <v>449</v>
      </c>
      <c r="RUO95" t="s">
        <v>449</v>
      </c>
      <c r="RUP95" t="s">
        <v>449</v>
      </c>
      <c r="RUQ95" t="s">
        <v>449</v>
      </c>
      <c r="RUR95" t="s">
        <v>449</v>
      </c>
      <c r="RUS95" t="s">
        <v>449</v>
      </c>
      <c r="RUT95" t="s">
        <v>449</v>
      </c>
      <c r="RUU95" t="s">
        <v>449</v>
      </c>
      <c r="RUV95" t="s">
        <v>449</v>
      </c>
      <c r="RUW95" t="s">
        <v>449</v>
      </c>
      <c r="RUX95" t="s">
        <v>449</v>
      </c>
      <c r="RUY95" t="s">
        <v>449</v>
      </c>
      <c r="RUZ95" t="s">
        <v>449</v>
      </c>
      <c r="RVA95" t="s">
        <v>449</v>
      </c>
      <c r="RVB95" t="s">
        <v>449</v>
      </c>
      <c r="RVC95" t="s">
        <v>449</v>
      </c>
      <c r="RVD95" t="s">
        <v>449</v>
      </c>
      <c r="RVE95" t="s">
        <v>449</v>
      </c>
      <c r="RVF95" t="s">
        <v>449</v>
      </c>
      <c r="RVG95" t="s">
        <v>449</v>
      </c>
      <c r="RVH95" t="s">
        <v>449</v>
      </c>
      <c r="RVI95" t="s">
        <v>449</v>
      </c>
      <c r="RVJ95" t="s">
        <v>449</v>
      </c>
      <c r="RVK95" t="s">
        <v>449</v>
      </c>
      <c r="RVL95" t="s">
        <v>449</v>
      </c>
      <c r="RVM95" t="s">
        <v>449</v>
      </c>
      <c r="RVN95" t="s">
        <v>449</v>
      </c>
      <c r="RVO95" t="s">
        <v>449</v>
      </c>
      <c r="RVP95" t="s">
        <v>449</v>
      </c>
      <c r="RVQ95" t="s">
        <v>449</v>
      </c>
      <c r="RVR95" t="s">
        <v>449</v>
      </c>
      <c r="RVS95" t="s">
        <v>449</v>
      </c>
      <c r="RVT95" t="s">
        <v>449</v>
      </c>
      <c r="RVU95" t="s">
        <v>449</v>
      </c>
      <c r="RVV95" t="s">
        <v>449</v>
      </c>
      <c r="RVW95" t="s">
        <v>449</v>
      </c>
      <c r="RVX95" t="s">
        <v>449</v>
      </c>
      <c r="RVY95" t="s">
        <v>449</v>
      </c>
      <c r="RVZ95" t="s">
        <v>449</v>
      </c>
      <c r="RWA95" t="s">
        <v>449</v>
      </c>
      <c r="RWB95" t="s">
        <v>449</v>
      </c>
      <c r="RWC95" t="s">
        <v>449</v>
      </c>
      <c r="RWD95" t="s">
        <v>449</v>
      </c>
      <c r="RWE95" t="s">
        <v>449</v>
      </c>
      <c r="RWF95" t="s">
        <v>449</v>
      </c>
      <c r="RWG95" t="s">
        <v>449</v>
      </c>
      <c r="RWH95" t="s">
        <v>449</v>
      </c>
      <c r="RWI95" t="s">
        <v>449</v>
      </c>
      <c r="RWJ95" t="s">
        <v>449</v>
      </c>
      <c r="RWK95" t="s">
        <v>449</v>
      </c>
      <c r="RWL95" t="s">
        <v>449</v>
      </c>
      <c r="RWM95" t="s">
        <v>449</v>
      </c>
      <c r="RWN95" t="s">
        <v>449</v>
      </c>
      <c r="RWO95" t="s">
        <v>449</v>
      </c>
      <c r="RWP95" t="s">
        <v>449</v>
      </c>
      <c r="RWQ95" t="s">
        <v>449</v>
      </c>
      <c r="RWR95" t="s">
        <v>449</v>
      </c>
      <c r="RWS95" t="s">
        <v>449</v>
      </c>
      <c r="RWT95" t="s">
        <v>449</v>
      </c>
      <c r="RWU95" t="s">
        <v>449</v>
      </c>
      <c r="RWV95" t="s">
        <v>449</v>
      </c>
      <c r="RWW95" t="s">
        <v>449</v>
      </c>
      <c r="RWX95" t="s">
        <v>449</v>
      </c>
      <c r="RWY95" t="s">
        <v>449</v>
      </c>
      <c r="RWZ95" t="s">
        <v>449</v>
      </c>
      <c r="RXA95" t="s">
        <v>449</v>
      </c>
      <c r="RXB95" t="s">
        <v>449</v>
      </c>
      <c r="RXC95" t="s">
        <v>449</v>
      </c>
      <c r="RXD95" t="s">
        <v>449</v>
      </c>
      <c r="RXE95" t="s">
        <v>449</v>
      </c>
      <c r="RXF95" t="s">
        <v>449</v>
      </c>
      <c r="RXG95" t="s">
        <v>449</v>
      </c>
      <c r="RXH95" t="s">
        <v>449</v>
      </c>
      <c r="RXI95" t="s">
        <v>449</v>
      </c>
      <c r="RXJ95" t="s">
        <v>449</v>
      </c>
      <c r="RXK95" t="s">
        <v>449</v>
      </c>
      <c r="RXL95" t="s">
        <v>449</v>
      </c>
      <c r="RXM95" t="s">
        <v>449</v>
      </c>
      <c r="RXN95" t="s">
        <v>449</v>
      </c>
      <c r="RXO95" t="s">
        <v>449</v>
      </c>
      <c r="RXP95" t="s">
        <v>449</v>
      </c>
      <c r="RXQ95" t="s">
        <v>449</v>
      </c>
      <c r="RXR95" t="s">
        <v>449</v>
      </c>
      <c r="RXS95" t="s">
        <v>449</v>
      </c>
      <c r="RXT95" t="s">
        <v>449</v>
      </c>
      <c r="RXU95" t="s">
        <v>449</v>
      </c>
      <c r="RXV95" t="s">
        <v>449</v>
      </c>
      <c r="RXW95" t="s">
        <v>449</v>
      </c>
      <c r="RXX95" t="s">
        <v>449</v>
      </c>
      <c r="RXY95" t="s">
        <v>449</v>
      </c>
      <c r="RXZ95" t="s">
        <v>449</v>
      </c>
      <c r="RYA95" t="s">
        <v>449</v>
      </c>
      <c r="RYB95" t="s">
        <v>449</v>
      </c>
      <c r="RYC95" t="s">
        <v>449</v>
      </c>
      <c r="RYD95" t="s">
        <v>449</v>
      </c>
      <c r="RYE95" t="s">
        <v>449</v>
      </c>
      <c r="RYF95" t="s">
        <v>449</v>
      </c>
      <c r="RYG95" t="s">
        <v>449</v>
      </c>
      <c r="RYH95" t="s">
        <v>449</v>
      </c>
      <c r="RYI95" t="s">
        <v>449</v>
      </c>
      <c r="RYJ95" t="s">
        <v>449</v>
      </c>
      <c r="RYK95" t="s">
        <v>449</v>
      </c>
      <c r="RYL95" t="s">
        <v>449</v>
      </c>
      <c r="RYM95" t="s">
        <v>449</v>
      </c>
      <c r="RYN95" t="s">
        <v>449</v>
      </c>
      <c r="RYO95" t="s">
        <v>449</v>
      </c>
      <c r="RYP95" t="s">
        <v>449</v>
      </c>
      <c r="RYQ95" t="s">
        <v>449</v>
      </c>
      <c r="RYR95" t="s">
        <v>449</v>
      </c>
      <c r="RYS95" t="s">
        <v>449</v>
      </c>
      <c r="RYT95" t="s">
        <v>449</v>
      </c>
      <c r="RYU95" t="s">
        <v>449</v>
      </c>
      <c r="RYV95" t="s">
        <v>449</v>
      </c>
      <c r="RYW95" t="s">
        <v>449</v>
      </c>
      <c r="RYX95" t="s">
        <v>449</v>
      </c>
      <c r="RYY95" t="s">
        <v>449</v>
      </c>
      <c r="RYZ95" t="s">
        <v>449</v>
      </c>
      <c r="RZA95" t="s">
        <v>449</v>
      </c>
      <c r="RZB95" t="s">
        <v>449</v>
      </c>
      <c r="RZC95" t="s">
        <v>449</v>
      </c>
      <c r="RZD95" t="s">
        <v>449</v>
      </c>
      <c r="RZE95" t="s">
        <v>449</v>
      </c>
      <c r="RZF95" t="s">
        <v>449</v>
      </c>
      <c r="RZG95" t="s">
        <v>449</v>
      </c>
      <c r="RZH95" t="s">
        <v>449</v>
      </c>
      <c r="RZI95" t="s">
        <v>449</v>
      </c>
      <c r="RZJ95" t="s">
        <v>449</v>
      </c>
      <c r="RZK95" t="s">
        <v>449</v>
      </c>
      <c r="RZL95" t="s">
        <v>449</v>
      </c>
      <c r="RZM95" t="s">
        <v>449</v>
      </c>
      <c r="RZN95" t="s">
        <v>449</v>
      </c>
      <c r="RZO95" t="s">
        <v>449</v>
      </c>
      <c r="RZP95" t="s">
        <v>449</v>
      </c>
      <c r="RZQ95" t="s">
        <v>449</v>
      </c>
      <c r="RZR95" t="s">
        <v>449</v>
      </c>
      <c r="RZS95" t="s">
        <v>449</v>
      </c>
      <c r="RZT95" t="s">
        <v>449</v>
      </c>
      <c r="RZU95" t="s">
        <v>449</v>
      </c>
      <c r="RZV95" t="s">
        <v>449</v>
      </c>
      <c r="RZW95" t="s">
        <v>449</v>
      </c>
      <c r="RZX95" t="s">
        <v>449</v>
      </c>
      <c r="RZY95" t="s">
        <v>449</v>
      </c>
      <c r="RZZ95" t="s">
        <v>449</v>
      </c>
      <c r="SAA95" t="s">
        <v>449</v>
      </c>
      <c r="SAB95" t="s">
        <v>449</v>
      </c>
      <c r="SAC95" t="s">
        <v>449</v>
      </c>
      <c r="SAD95" t="s">
        <v>449</v>
      </c>
      <c r="SAE95" t="s">
        <v>449</v>
      </c>
      <c r="SAF95" t="s">
        <v>449</v>
      </c>
      <c r="SAG95" t="s">
        <v>449</v>
      </c>
      <c r="SAH95" t="s">
        <v>449</v>
      </c>
      <c r="SAI95" t="s">
        <v>449</v>
      </c>
      <c r="SAJ95" t="s">
        <v>449</v>
      </c>
      <c r="SAK95" t="s">
        <v>449</v>
      </c>
      <c r="SAL95" t="s">
        <v>449</v>
      </c>
      <c r="SAM95" t="s">
        <v>449</v>
      </c>
      <c r="SAN95" t="s">
        <v>449</v>
      </c>
      <c r="SAO95" t="s">
        <v>449</v>
      </c>
      <c r="SAP95" t="s">
        <v>449</v>
      </c>
      <c r="SAQ95" t="s">
        <v>449</v>
      </c>
      <c r="SAR95" t="s">
        <v>449</v>
      </c>
      <c r="SAS95" t="s">
        <v>449</v>
      </c>
      <c r="SAT95" t="s">
        <v>449</v>
      </c>
      <c r="SAU95" t="s">
        <v>449</v>
      </c>
      <c r="SAV95" t="s">
        <v>449</v>
      </c>
      <c r="SAW95" t="s">
        <v>449</v>
      </c>
      <c r="SAX95" t="s">
        <v>449</v>
      </c>
      <c r="SAY95" t="s">
        <v>449</v>
      </c>
      <c r="SAZ95" t="s">
        <v>449</v>
      </c>
      <c r="SBA95" t="s">
        <v>449</v>
      </c>
      <c r="SBB95" t="s">
        <v>449</v>
      </c>
      <c r="SBC95" t="s">
        <v>449</v>
      </c>
      <c r="SBD95" t="s">
        <v>449</v>
      </c>
      <c r="SBE95" t="s">
        <v>449</v>
      </c>
      <c r="SBF95" t="s">
        <v>449</v>
      </c>
      <c r="SBG95" t="s">
        <v>449</v>
      </c>
      <c r="SBH95" t="s">
        <v>449</v>
      </c>
      <c r="SBI95" t="s">
        <v>449</v>
      </c>
      <c r="SBJ95" t="s">
        <v>449</v>
      </c>
      <c r="SBK95" t="s">
        <v>449</v>
      </c>
      <c r="SBL95" t="s">
        <v>449</v>
      </c>
      <c r="SBM95" t="s">
        <v>449</v>
      </c>
      <c r="SBN95" t="s">
        <v>449</v>
      </c>
      <c r="SBO95" t="s">
        <v>449</v>
      </c>
      <c r="SBP95" t="s">
        <v>449</v>
      </c>
      <c r="SBQ95" t="s">
        <v>449</v>
      </c>
      <c r="SBR95" t="s">
        <v>449</v>
      </c>
      <c r="SBS95" t="s">
        <v>449</v>
      </c>
      <c r="SBT95" t="s">
        <v>449</v>
      </c>
      <c r="SBU95" t="s">
        <v>449</v>
      </c>
      <c r="SBV95" t="s">
        <v>449</v>
      </c>
      <c r="SBW95" t="s">
        <v>449</v>
      </c>
      <c r="SBX95" t="s">
        <v>449</v>
      </c>
      <c r="SBY95" t="s">
        <v>449</v>
      </c>
      <c r="SBZ95" t="s">
        <v>449</v>
      </c>
      <c r="SCA95" t="s">
        <v>449</v>
      </c>
      <c r="SCB95" t="s">
        <v>449</v>
      </c>
      <c r="SCC95" t="s">
        <v>449</v>
      </c>
      <c r="SCD95" t="s">
        <v>449</v>
      </c>
      <c r="SCE95" t="s">
        <v>449</v>
      </c>
      <c r="SCF95" t="s">
        <v>449</v>
      </c>
      <c r="SCG95" t="s">
        <v>449</v>
      </c>
      <c r="SCH95" t="s">
        <v>449</v>
      </c>
      <c r="SCI95" t="s">
        <v>449</v>
      </c>
      <c r="SCJ95" t="s">
        <v>449</v>
      </c>
      <c r="SCK95" t="s">
        <v>449</v>
      </c>
      <c r="SCL95" t="s">
        <v>449</v>
      </c>
      <c r="SCM95" t="s">
        <v>449</v>
      </c>
      <c r="SCN95" t="s">
        <v>449</v>
      </c>
      <c r="SCO95" t="s">
        <v>449</v>
      </c>
      <c r="SCP95" t="s">
        <v>449</v>
      </c>
      <c r="SCQ95" t="s">
        <v>449</v>
      </c>
      <c r="SCR95" t="s">
        <v>449</v>
      </c>
      <c r="SCS95" t="s">
        <v>449</v>
      </c>
      <c r="SCT95" t="s">
        <v>449</v>
      </c>
      <c r="SCU95" t="s">
        <v>449</v>
      </c>
      <c r="SCV95" t="s">
        <v>449</v>
      </c>
      <c r="SCW95" t="s">
        <v>449</v>
      </c>
      <c r="SCX95" t="s">
        <v>449</v>
      </c>
      <c r="SCY95" t="s">
        <v>449</v>
      </c>
      <c r="SCZ95" t="s">
        <v>449</v>
      </c>
      <c r="SDA95" t="s">
        <v>449</v>
      </c>
      <c r="SDB95" t="s">
        <v>449</v>
      </c>
      <c r="SDC95" t="s">
        <v>449</v>
      </c>
      <c r="SDD95" t="s">
        <v>449</v>
      </c>
      <c r="SDE95" t="s">
        <v>449</v>
      </c>
      <c r="SDF95" t="s">
        <v>449</v>
      </c>
      <c r="SDG95" t="s">
        <v>449</v>
      </c>
      <c r="SDH95" t="s">
        <v>449</v>
      </c>
      <c r="SDI95" t="s">
        <v>449</v>
      </c>
      <c r="SDJ95" t="s">
        <v>449</v>
      </c>
      <c r="SDK95" t="s">
        <v>449</v>
      </c>
      <c r="SDL95" t="s">
        <v>449</v>
      </c>
      <c r="SDM95" t="s">
        <v>449</v>
      </c>
      <c r="SDN95" t="s">
        <v>449</v>
      </c>
      <c r="SDO95" t="s">
        <v>449</v>
      </c>
      <c r="SDP95" t="s">
        <v>449</v>
      </c>
      <c r="SDQ95" t="s">
        <v>449</v>
      </c>
      <c r="SDR95" t="s">
        <v>449</v>
      </c>
      <c r="SDS95" t="s">
        <v>449</v>
      </c>
      <c r="SDT95" t="s">
        <v>449</v>
      </c>
      <c r="SDU95" t="s">
        <v>449</v>
      </c>
      <c r="SDV95" t="s">
        <v>449</v>
      </c>
      <c r="SDW95" t="s">
        <v>449</v>
      </c>
      <c r="SDX95" t="s">
        <v>449</v>
      </c>
      <c r="SDY95" t="s">
        <v>449</v>
      </c>
      <c r="SDZ95" t="s">
        <v>449</v>
      </c>
      <c r="SEA95" t="s">
        <v>449</v>
      </c>
      <c r="SEB95" t="s">
        <v>449</v>
      </c>
      <c r="SEC95" t="s">
        <v>449</v>
      </c>
      <c r="SED95" t="s">
        <v>449</v>
      </c>
      <c r="SEE95" t="s">
        <v>449</v>
      </c>
      <c r="SEF95" t="s">
        <v>449</v>
      </c>
      <c r="SEG95" t="s">
        <v>449</v>
      </c>
      <c r="SEH95" t="s">
        <v>449</v>
      </c>
      <c r="SEI95" t="s">
        <v>449</v>
      </c>
      <c r="SEJ95" t="s">
        <v>449</v>
      </c>
      <c r="SEK95" t="s">
        <v>449</v>
      </c>
      <c r="SEL95" t="s">
        <v>449</v>
      </c>
      <c r="SEM95" t="s">
        <v>449</v>
      </c>
      <c r="SEN95" t="s">
        <v>449</v>
      </c>
      <c r="SEO95" t="s">
        <v>449</v>
      </c>
      <c r="SEP95" t="s">
        <v>449</v>
      </c>
      <c r="SEQ95" t="s">
        <v>449</v>
      </c>
      <c r="SER95" t="s">
        <v>449</v>
      </c>
      <c r="SES95" t="s">
        <v>449</v>
      </c>
      <c r="SET95" t="s">
        <v>449</v>
      </c>
      <c r="SEU95" t="s">
        <v>449</v>
      </c>
      <c r="SEV95" t="s">
        <v>449</v>
      </c>
      <c r="SEW95" t="s">
        <v>449</v>
      </c>
      <c r="SEX95" t="s">
        <v>449</v>
      </c>
      <c r="SEY95" t="s">
        <v>449</v>
      </c>
      <c r="SEZ95" t="s">
        <v>449</v>
      </c>
      <c r="SFA95" t="s">
        <v>449</v>
      </c>
      <c r="SFB95" t="s">
        <v>449</v>
      </c>
      <c r="SFC95" t="s">
        <v>449</v>
      </c>
      <c r="SFD95" t="s">
        <v>449</v>
      </c>
      <c r="SFE95" t="s">
        <v>449</v>
      </c>
      <c r="SFF95" t="s">
        <v>449</v>
      </c>
      <c r="SFG95" t="s">
        <v>449</v>
      </c>
      <c r="SFH95" t="s">
        <v>449</v>
      </c>
      <c r="SFI95" t="s">
        <v>449</v>
      </c>
      <c r="SFJ95" t="s">
        <v>449</v>
      </c>
      <c r="SFK95" t="s">
        <v>449</v>
      </c>
      <c r="SFL95" t="s">
        <v>449</v>
      </c>
      <c r="SFM95" t="s">
        <v>449</v>
      </c>
      <c r="SFN95" t="s">
        <v>449</v>
      </c>
      <c r="SFO95" t="s">
        <v>449</v>
      </c>
      <c r="SFP95" t="s">
        <v>449</v>
      </c>
      <c r="SFQ95" t="s">
        <v>449</v>
      </c>
      <c r="SFR95" t="s">
        <v>449</v>
      </c>
      <c r="SFS95" t="s">
        <v>449</v>
      </c>
      <c r="SFT95" t="s">
        <v>449</v>
      </c>
      <c r="SFU95" t="s">
        <v>449</v>
      </c>
      <c r="SFV95" t="s">
        <v>449</v>
      </c>
      <c r="SFW95" t="s">
        <v>449</v>
      </c>
      <c r="SFX95" t="s">
        <v>449</v>
      </c>
      <c r="SFY95" t="s">
        <v>449</v>
      </c>
      <c r="SFZ95" t="s">
        <v>449</v>
      </c>
      <c r="SGA95" t="s">
        <v>449</v>
      </c>
      <c r="SGB95" t="s">
        <v>449</v>
      </c>
      <c r="SGC95" t="s">
        <v>449</v>
      </c>
      <c r="SGD95" t="s">
        <v>449</v>
      </c>
      <c r="SGE95" t="s">
        <v>449</v>
      </c>
      <c r="SGF95" t="s">
        <v>449</v>
      </c>
      <c r="SGG95" t="s">
        <v>449</v>
      </c>
      <c r="SGH95" t="s">
        <v>449</v>
      </c>
      <c r="SGI95" t="s">
        <v>449</v>
      </c>
      <c r="SGJ95" t="s">
        <v>449</v>
      </c>
      <c r="SGK95" t="s">
        <v>449</v>
      </c>
      <c r="SGL95" t="s">
        <v>449</v>
      </c>
      <c r="SGM95" t="s">
        <v>449</v>
      </c>
      <c r="SGN95" t="s">
        <v>449</v>
      </c>
      <c r="SGO95" t="s">
        <v>449</v>
      </c>
      <c r="SGP95" t="s">
        <v>449</v>
      </c>
      <c r="SGQ95" t="s">
        <v>449</v>
      </c>
      <c r="SGR95" t="s">
        <v>449</v>
      </c>
      <c r="SGS95" t="s">
        <v>449</v>
      </c>
      <c r="SGT95" t="s">
        <v>449</v>
      </c>
      <c r="SGU95" t="s">
        <v>449</v>
      </c>
      <c r="SGV95" t="s">
        <v>449</v>
      </c>
      <c r="SGW95" t="s">
        <v>449</v>
      </c>
      <c r="SGX95" t="s">
        <v>449</v>
      </c>
      <c r="SGY95" t="s">
        <v>449</v>
      </c>
      <c r="SGZ95" t="s">
        <v>449</v>
      </c>
      <c r="SHA95" t="s">
        <v>449</v>
      </c>
      <c r="SHB95" t="s">
        <v>449</v>
      </c>
      <c r="SHC95" t="s">
        <v>449</v>
      </c>
      <c r="SHD95" t="s">
        <v>449</v>
      </c>
      <c r="SHE95" t="s">
        <v>449</v>
      </c>
      <c r="SHF95" t="s">
        <v>449</v>
      </c>
      <c r="SHG95" t="s">
        <v>449</v>
      </c>
      <c r="SHH95" t="s">
        <v>449</v>
      </c>
      <c r="SHI95" t="s">
        <v>449</v>
      </c>
      <c r="SHJ95" t="s">
        <v>449</v>
      </c>
      <c r="SHK95" t="s">
        <v>449</v>
      </c>
      <c r="SHL95" t="s">
        <v>449</v>
      </c>
      <c r="SHM95" t="s">
        <v>449</v>
      </c>
      <c r="SHN95" t="s">
        <v>449</v>
      </c>
      <c r="SHO95" t="s">
        <v>449</v>
      </c>
      <c r="SHP95" t="s">
        <v>449</v>
      </c>
      <c r="SHQ95" t="s">
        <v>449</v>
      </c>
      <c r="SHR95" t="s">
        <v>449</v>
      </c>
      <c r="SHS95" t="s">
        <v>449</v>
      </c>
      <c r="SHT95" t="s">
        <v>449</v>
      </c>
      <c r="SHU95" t="s">
        <v>449</v>
      </c>
      <c r="SHV95" t="s">
        <v>449</v>
      </c>
      <c r="SHW95" t="s">
        <v>449</v>
      </c>
      <c r="SHX95" t="s">
        <v>449</v>
      </c>
      <c r="SHY95" t="s">
        <v>449</v>
      </c>
      <c r="SHZ95" t="s">
        <v>449</v>
      </c>
      <c r="SIA95" t="s">
        <v>449</v>
      </c>
      <c r="SIB95" t="s">
        <v>449</v>
      </c>
      <c r="SIC95" t="s">
        <v>449</v>
      </c>
      <c r="SID95" t="s">
        <v>449</v>
      </c>
      <c r="SIE95" t="s">
        <v>449</v>
      </c>
      <c r="SIF95" t="s">
        <v>449</v>
      </c>
      <c r="SIG95" t="s">
        <v>449</v>
      </c>
      <c r="SIH95" t="s">
        <v>449</v>
      </c>
      <c r="SII95" t="s">
        <v>449</v>
      </c>
      <c r="SIJ95" t="s">
        <v>449</v>
      </c>
      <c r="SIK95" t="s">
        <v>449</v>
      </c>
      <c r="SIL95" t="s">
        <v>449</v>
      </c>
      <c r="SIM95" t="s">
        <v>449</v>
      </c>
      <c r="SIN95" t="s">
        <v>449</v>
      </c>
      <c r="SIO95" t="s">
        <v>449</v>
      </c>
      <c r="SIP95" t="s">
        <v>449</v>
      </c>
      <c r="SIQ95" t="s">
        <v>449</v>
      </c>
      <c r="SIR95" t="s">
        <v>449</v>
      </c>
      <c r="SIS95" t="s">
        <v>449</v>
      </c>
      <c r="SIT95" t="s">
        <v>449</v>
      </c>
      <c r="SIU95" t="s">
        <v>449</v>
      </c>
      <c r="SIV95" t="s">
        <v>449</v>
      </c>
      <c r="SIW95" t="s">
        <v>449</v>
      </c>
      <c r="SIX95" t="s">
        <v>449</v>
      </c>
      <c r="SIY95" t="s">
        <v>449</v>
      </c>
      <c r="SIZ95" t="s">
        <v>449</v>
      </c>
      <c r="SJA95" t="s">
        <v>449</v>
      </c>
      <c r="SJB95" t="s">
        <v>449</v>
      </c>
      <c r="SJC95" t="s">
        <v>449</v>
      </c>
      <c r="SJD95" t="s">
        <v>449</v>
      </c>
      <c r="SJE95" t="s">
        <v>449</v>
      </c>
      <c r="SJF95" t="s">
        <v>449</v>
      </c>
      <c r="SJG95" t="s">
        <v>449</v>
      </c>
      <c r="SJH95" t="s">
        <v>449</v>
      </c>
      <c r="SJI95" t="s">
        <v>449</v>
      </c>
      <c r="SJJ95" t="s">
        <v>449</v>
      </c>
      <c r="SJK95" t="s">
        <v>449</v>
      </c>
      <c r="SJL95" t="s">
        <v>449</v>
      </c>
      <c r="SJM95" t="s">
        <v>449</v>
      </c>
      <c r="SJN95" t="s">
        <v>449</v>
      </c>
      <c r="SJO95" t="s">
        <v>449</v>
      </c>
      <c r="SJP95" t="s">
        <v>449</v>
      </c>
      <c r="SJQ95" t="s">
        <v>449</v>
      </c>
      <c r="SJR95" t="s">
        <v>449</v>
      </c>
      <c r="SJS95" t="s">
        <v>449</v>
      </c>
      <c r="SJT95" t="s">
        <v>449</v>
      </c>
      <c r="SJU95" t="s">
        <v>449</v>
      </c>
      <c r="SJV95" t="s">
        <v>449</v>
      </c>
      <c r="SJW95" t="s">
        <v>449</v>
      </c>
      <c r="SJX95" t="s">
        <v>449</v>
      </c>
      <c r="SJY95" t="s">
        <v>449</v>
      </c>
      <c r="SJZ95" t="s">
        <v>449</v>
      </c>
      <c r="SKA95" t="s">
        <v>449</v>
      </c>
      <c r="SKB95" t="s">
        <v>449</v>
      </c>
      <c r="SKC95" t="s">
        <v>449</v>
      </c>
      <c r="SKD95" t="s">
        <v>449</v>
      </c>
      <c r="SKE95" t="s">
        <v>449</v>
      </c>
      <c r="SKF95" t="s">
        <v>449</v>
      </c>
      <c r="SKG95" t="s">
        <v>449</v>
      </c>
      <c r="SKH95" t="s">
        <v>449</v>
      </c>
      <c r="SKI95" t="s">
        <v>449</v>
      </c>
      <c r="SKJ95" t="s">
        <v>449</v>
      </c>
      <c r="SKK95" t="s">
        <v>449</v>
      </c>
      <c r="SKL95" t="s">
        <v>449</v>
      </c>
      <c r="SKM95" t="s">
        <v>449</v>
      </c>
      <c r="SKN95" t="s">
        <v>449</v>
      </c>
      <c r="SKO95" t="s">
        <v>449</v>
      </c>
      <c r="SKP95" t="s">
        <v>449</v>
      </c>
      <c r="SKQ95" t="s">
        <v>449</v>
      </c>
      <c r="SKR95" t="s">
        <v>449</v>
      </c>
      <c r="SKS95" t="s">
        <v>449</v>
      </c>
      <c r="SKT95" t="s">
        <v>449</v>
      </c>
      <c r="SKU95" t="s">
        <v>449</v>
      </c>
      <c r="SKV95" t="s">
        <v>449</v>
      </c>
      <c r="SKW95" t="s">
        <v>449</v>
      </c>
      <c r="SKX95" t="s">
        <v>449</v>
      </c>
      <c r="SKY95" t="s">
        <v>449</v>
      </c>
      <c r="SKZ95" t="s">
        <v>449</v>
      </c>
      <c r="SLA95" t="s">
        <v>449</v>
      </c>
      <c r="SLB95" t="s">
        <v>449</v>
      </c>
      <c r="SLC95" t="s">
        <v>449</v>
      </c>
      <c r="SLD95" t="s">
        <v>449</v>
      </c>
      <c r="SLE95" t="s">
        <v>449</v>
      </c>
      <c r="SLF95" t="s">
        <v>449</v>
      </c>
      <c r="SLG95" t="s">
        <v>449</v>
      </c>
      <c r="SLH95" t="s">
        <v>449</v>
      </c>
      <c r="SLI95" t="s">
        <v>449</v>
      </c>
      <c r="SLJ95" t="s">
        <v>449</v>
      </c>
      <c r="SLK95" t="s">
        <v>449</v>
      </c>
      <c r="SLL95" t="s">
        <v>449</v>
      </c>
      <c r="SLM95" t="s">
        <v>449</v>
      </c>
      <c r="SLN95" t="s">
        <v>449</v>
      </c>
      <c r="SLO95" t="s">
        <v>449</v>
      </c>
      <c r="SLP95" t="s">
        <v>449</v>
      </c>
      <c r="SLQ95" t="s">
        <v>449</v>
      </c>
      <c r="SLR95" t="s">
        <v>449</v>
      </c>
      <c r="SLS95" t="s">
        <v>449</v>
      </c>
      <c r="SLT95" t="s">
        <v>449</v>
      </c>
      <c r="SLU95" t="s">
        <v>449</v>
      </c>
      <c r="SLV95" t="s">
        <v>449</v>
      </c>
      <c r="SLW95" t="s">
        <v>449</v>
      </c>
      <c r="SLX95" t="s">
        <v>449</v>
      </c>
      <c r="SLY95" t="s">
        <v>449</v>
      </c>
      <c r="SLZ95" t="s">
        <v>449</v>
      </c>
      <c r="SMA95" t="s">
        <v>449</v>
      </c>
      <c r="SMB95" t="s">
        <v>449</v>
      </c>
      <c r="SMC95" t="s">
        <v>449</v>
      </c>
      <c r="SMD95" t="s">
        <v>449</v>
      </c>
      <c r="SME95" t="s">
        <v>449</v>
      </c>
      <c r="SMF95" t="s">
        <v>449</v>
      </c>
      <c r="SMG95" t="s">
        <v>449</v>
      </c>
      <c r="SMH95" t="s">
        <v>449</v>
      </c>
      <c r="SMI95" t="s">
        <v>449</v>
      </c>
      <c r="SMJ95" t="s">
        <v>449</v>
      </c>
      <c r="SMK95" t="s">
        <v>449</v>
      </c>
      <c r="SML95" t="s">
        <v>449</v>
      </c>
      <c r="SMM95" t="s">
        <v>449</v>
      </c>
      <c r="SMN95" t="s">
        <v>449</v>
      </c>
      <c r="SMO95" t="s">
        <v>449</v>
      </c>
      <c r="SMP95" t="s">
        <v>449</v>
      </c>
      <c r="SMQ95" t="s">
        <v>449</v>
      </c>
      <c r="SMR95" t="s">
        <v>449</v>
      </c>
      <c r="SMS95" t="s">
        <v>449</v>
      </c>
      <c r="SMT95" t="s">
        <v>449</v>
      </c>
      <c r="SMU95" t="s">
        <v>449</v>
      </c>
      <c r="SMV95" t="s">
        <v>449</v>
      </c>
      <c r="SMW95" t="s">
        <v>449</v>
      </c>
      <c r="SMX95" t="s">
        <v>449</v>
      </c>
      <c r="SMY95" t="s">
        <v>449</v>
      </c>
      <c r="SMZ95" t="s">
        <v>449</v>
      </c>
      <c r="SNA95" t="s">
        <v>449</v>
      </c>
      <c r="SNB95" t="s">
        <v>449</v>
      </c>
      <c r="SNC95" t="s">
        <v>449</v>
      </c>
      <c r="SND95" t="s">
        <v>449</v>
      </c>
      <c r="SNE95" t="s">
        <v>449</v>
      </c>
      <c r="SNF95" t="s">
        <v>449</v>
      </c>
      <c r="SNG95" t="s">
        <v>449</v>
      </c>
      <c r="SNH95" t="s">
        <v>449</v>
      </c>
      <c r="SNI95" t="s">
        <v>449</v>
      </c>
      <c r="SNJ95" t="s">
        <v>449</v>
      </c>
      <c r="SNK95" t="s">
        <v>449</v>
      </c>
      <c r="SNL95" t="s">
        <v>449</v>
      </c>
      <c r="SNM95" t="s">
        <v>449</v>
      </c>
      <c r="SNN95" t="s">
        <v>449</v>
      </c>
      <c r="SNO95" t="s">
        <v>449</v>
      </c>
      <c r="SNP95" t="s">
        <v>449</v>
      </c>
      <c r="SNQ95" t="s">
        <v>449</v>
      </c>
      <c r="SNR95" t="s">
        <v>449</v>
      </c>
      <c r="SNS95" t="s">
        <v>449</v>
      </c>
      <c r="SNT95" t="s">
        <v>449</v>
      </c>
      <c r="SNU95" t="s">
        <v>449</v>
      </c>
      <c r="SNV95" t="s">
        <v>449</v>
      </c>
      <c r="SNW95" t="s">
        <v>449</v>
      </c>
      <c r="SNX95" t="s">
        <v>449</v>
      </c>
      <c r="SNY95" t="s">
        <v>449</v>
      </c>
      <c r="SNZ95" t="s">
        <v>449</v>
      </c>
      <c r="SOA95" t="s">
        <v>449</v>
      </c>
      <c r="SOB95" t="s">
        <v>449</v>
      </c>
      <c r="SOC95" t="s">
        <v>449</v>
      </c>
      <c r="SOD95" t="s">
        <v>449</v>
      </c>
      <c r="SOE95" t="s">
        <v>449</v>
      </c>
      <c r="SOF95" t="s">
        <v>449</v>
      </c>
      <c r="SOG95" t="s">
        <v>449</v>
      </c>
      <c r="SOH95" t="s">
        <v>449</v>
      </c>
      <c r="SOI95" t="s">
        <v>449</v>
      </c>
      <c r="SOJ95" t="s">
        <v>449</v>
      </c>
      <c r="SOK95" t="s">
        <v>449</v>
      </c>
      <c r="SOL95" t="s">
        <v>449</v>
      </c>
      <c r="SOM95" t="s">
        <v>449</v>
      </c>
      <c r="SON95" t="s">
        <v>449</v>
      </c>
      <c r="SOO95" t="s">
        <v>449</v>
      </c>
      <c r="SOP95" t="s">
        <v>449</v>
      </c>
      <c r="SOQ95" t="s">
        <v>449</v>
      </c>
      <c r="SOR95" t="s">
        <v>449</v>
      </c>
      <c r="SOS95" t="s">
        <v>449</v>
      </c>
      <c r="SOT95" t="s">
        <v>449</v>
      </c>
      <c r="SOU95" t="s">
        <v>449</v>
      </c>
      <c r="SOV95" t="s">
        <v>449</v>
      </c>
      <c r="SOW95" t="s">
        <v>449</v>
      </c>
      <c r="SOX95" t="s">
        <v>449</v>
      </c>
      <c r="SOY95" t="s">
        <v>449</v>
      </c>
      <c r="SOZ95" t="s">
        <v>449</v>
      </c>
      <c r="SPA95" t="s">
        <v>449</v>
      </c>
      <c r="SPB95" t="s">
        <v>449</v>
      </c>
      <c r="SPC95" t="s">
        <v>449</v>
      </c>
      <c r="SPD95" t="s">
        <v>449</v>
      </c>
      <c r="SPE95" t="s">
        <v>449</v>
      </c>
      <c r="SPF95" t="s">
        <v>449</v>
      </c>
      <c r="SPG95" t="s">
        <v>449</v>
      </c>
      <c r="SPH95" t="s">
        <v>449</v>
      </c>
      <c r="SPI95" t="s">
        <v>449</v>
      </c>
      <c r="SPJ95" t="s">
        <v>449</v>
      </c>
      <c r="SPK95" t="s">
        <v>449</v>
      </c>
      <c r="SPL95" t="s">
        <v>449</v>
      </c>
      <c r="SPM95" t="s">
        <v>449</v>
      </c>
      <c r="SPN95" t="s">
        <v>449</v>
      </c>
      <c r="SPO95" t="s">
        <v>449</v>
      </c>
      <c r="SPP95" t="s">
        <v>449</v>
      </c>
      <c r="SPQ95" t="s">
        <v>449</v>
      </c>
      <c r="SPR95" t="s">
        <v>449</v>
      </c>
      <c r="SPS95" t="s">
        <v>449</v>
      </c>
      <c r="SPT95" t="s">
        <v>449</v>
      </c>
      <c r="SPU95" t="s">
        <v>449</v>
      </c>
      <c r="SPV95" t="s">
        <v>449</v>
      </c>
      <c r="SPW95" t="s">
        <v>449</v>
      </c>
      <c r="SPX95" t="s">
        <v>449</v>
      </c>
      <c r="SPY95" t="s">
        <v>449</v>
      </c>
      <c r="SPZ95" t="s">
        <v>449</v>
      </c>
      <c r="SQA95" t="s">
        <v>449</v>
      </c>
      <c r="SQB95" t="s">
        <v>449</v>
      </c>
      <c r="SQC95" t="s">
        <v>449</v>
      </c>
      <c r="SQD95" t="s">
        <v>449</v>
      </c>
      <c r="SQE95" t="s">
        <v>449</v>
      </c>
      <c r="SQF95" t="s">
        <v>449</v>
      </c>
      <c r="SQG95" t="s">
        <v>449</v>
      </c>
      <c r="SQH95" t="s">
        <v>449</v>
      </c>
      <c r="SQI95" t="s">
        <v>449</v>
      </c>
      <c r="SQJ95" t="s">
        <v>449</v>
      </c>
      <c r="SQK95" t="s">
        <v>449</v>
      </c>
      <c r="SQL95" t="s">
        <v>449</v>
      </c>
      <c r="SQM95" t="s">
        <v>449</v>
      </c>
      <c r="SQN95" t="s">
        <v>449</v>
      </c>
      <c r="SQO95" t="s">
        <v>449</v>
      </c>
      <c r="SQP95" t="s">
        <v>449</v>
      </c>
      <c r="SQQ95" t="s">
        <v>449</v>
      </c>
      <c r="SQR95" t="s">
        <v>449</v>
      </c>
      <c r="SQS95" t="s">
        <v>449</v>
      </c>
      <c r="SQT95" t="s">
        <v>449</v>
      </c>
      <c r="SQU95" t="s">
        <v>449</v>
      </c>
      <c r="SQV95" t="s">
        <v>449</v>
      </c>
      <c r="SQW95" t="s">
        <v>449</v>
      </c>
      <c r="SQX95" t="s">
        <v>449</v>
      </c>
      <c r="SQY95" t="s">
        <v>449</v>
      </c>
      <c r="SQZ95" t="s">
        <v>449</v>
      </c>
      <c r="SRA95" t="s">
        <v>449</v>
      </c>
      <c r="SRB95" t="s">
        <v>449</v>
      </c>
      <c r="SRC95" t="s">
        <v>449</v>
      </c>
      <c r="SRD95" t="s">
        <v>449</v>
      </c>
      <c r="SRE95" t="s">
        <v>449</v>
      </c>
      <c r="SRF95" t="s">
        <v>449</v>
      </c>
      <c r="SRG95" t="s">
        <v>449</v>
      </c>
      <c r="SRH95" t="s">
        <v>449</v>
      </c>
      <c r="SRI95" t="s">
        <v>449</v>
      </c>
      <c r="SRJ95" t="s">
        <v>449</v>
      </c>
      <c r="SRK95" t="s">
        <v>449</v>
      </c>
      <c r="SRL95" t="s">
        <v>449</v>
      </c>
      <c r="SRM95" t="s">
        <v>449</v>
      </c>
      <c r="SRN95" t="s">
        <v>449</v>
      </c>
      <c r="SRO95" t="s">
        <v>449</v>
      </c>
      <c r="SRP95" t="s">
        <v>449</v>
      </c>
      <c r="SRQ95" t="s">
        <v>449</v>
      </c>
      <c r="SRR95" t="s">
        <v>449</v>
      </c>
      <c r="SRS95" t="s">
        <v>449</v>
      </c>
      <c r="SRT95" t="s">
        <v>449</v>
      </c>
      <c r="SRU95" t="s">
        <v>449</v>
      </c>
      <c r="SRV95" t="s">
        <v>449</v>
      </c>
      <c r="SRW95" t="s">
        <v>449</v>
      </c>
      <c r="SRX95" t="s">
        <v>449</v>
      </c>
      <c r="SRY95" t="s">
        <v>449</v>
      </c>
      <c r="SRZ95" t="s">
        <v>449</v>
      </c>
      <c r="SSA95" t="s">
        <v>449</v>
      </c>
      <c r="SSB95" t="s">
        <v>449</v>
      </c>
      <c r="SSC95" t="s">
        <v>449</v>
      </c>
      <c r="SSD95" t="s">
        <v>449</v>
      </c>
      <c r="SSE95" t="s">
        <v>449</v>
      </c>
      <c r="SSF95" t="s">
        <v>449</v>
      </c>
      <c r="SSG95" t="s">
        <v>449</v>
      </c>
      <c r="SSH95" t="s">
        <v>449</v>
      </c>
      <c r="SSI95" t="s">
        <v>449</v>
      </c>
      <c r="SSJ95" t="s">
        <v>449</v>
      </c>
      <c r="SSK95" t="s">
        <v>449</v>
      </c>
      <c r="SSL95" t="s">
        <v>449</v>
      </c>
      <c r="SSM95" t="s">
        <v>449</v>
      </c>
      <c r="SSN95" t="s">
        <v>449</v>
      </c>
      <c r="SSO95" t="s">
        <v>449</v>
      </c>
      <c r="SSP95" t="s">
        <v>449</v>
      </c>
      <c r="SSQ95" t="s">
        <v>449</v>
      </c>
      <c r="SSR95" t="s">
        <v>449</v>
      </c>
      <c r="SSS95" t="s">
        <v>449</v>
      </c>
      <c r="SST95" t="s">
        <v>449</v>
      </c>
      <c r="SSU95" t="s">
        <v>449</v>
      </c>
      <c r="SSV95" t="s">
        <v>449</v>
      </c>
      <c r="SSW95" t="s">
        <v>449</v>
      </c>
      <c r="SSX95" t="s">
        <v>449</v>
      </c>
      <c r="SSY95" t="s">
        <v>449</v>
      </c>
      <c r="SSZ95" t="s">
        <v>449</v>
      </c>
      <c r="STA95" t="s">
        <v>449</v>
      </c>
      <c r="STB95" t="s">
        <v>449</v>
      </c>
      <c r="STC95" t="s">
        <v>449</v>
      </c>
      <c r="STD95" t="s">
        <v>449</v>
      </c>
      <c r="STE95" t="s">
        <v>449</v>
      </c>
      <c r="STF95" t="s">
        <v>449</v>
      </c>
      <c r="STG95" t="s">
        <v>449</v>
      </c>
      <c r="STH95" t="s">
        <v>449</v>
      </c>
      <c r="STI95" t="s">
        <v>449</v>
      </c>
      <c r="STJ95" t="s">
        <v>449</v>
      </c>
      <c r="STK95" t="s">
        <v>449</v>
      </c>
      <c r="STL95" t="s">
        <v>449</v>
      </c>
      <c r="STM95" t="s">
        <v>449</v>
      </c>
      <c r="STN95" t="s">
        <v>449</v>
      </c>
      <c r="STO95" t="s">
        <v>449</v>
      </c>
      <c r="STP95" t="s">
        <v>449</v>
      </c>
      <c r="STQ95" t="s">
        <v>449</v>
      </c>
      <c r="STR95" t="s">
        <v>449</v>
      </c>
      <c r="STS95" t="s">
        <v>449</v>
      </c>
      <c r="STT95" t="s">
        <v>449</v>
      </c>
      <c r="STU95" t="s">
        <v>449</v>
      </c>
      <c r="STV95" t="s">
        <v>449</v>
      </c>
      <c r="STW95" t="s">
        <v>449</v>
      </c>
      <c r="STX95" t="s">
        <v>449</v>
      </c>
      <c r="STY95" t="s">
        <v>449</v>
      </c>
      <c r="STZ95" t="s">
        <v>449</v>
      </c>
      <c r="SUA95" t="s">
        <v>449</v>
      </c>
      <c r="SUB95" t="s">
        <v>449</v>
      </c>
      <c r="SUC95" t="s">
        <v>449</v>
      </c>
      <c r="SUD95" t="s">
        <v>449</v>
      </c>
      <c r="SUE95" t="s">
        <v>449</v>
      </c>
      <c r="SUF95" t="s">
        <v>449</v>
      </c>
      <c r="SUG95" t="s">
        <v>449</v>
      </c>
      <c r="SUH95" t="s">
        <v>449</v>
      </c>
      <c r="SUI95" t="s">
        <v>449</v>
      </c>
      <c r="SUJ95" t="s">
        <v>449</v>
      </c>
      <c r="SUK95" t="s">
        <v>449</v>
      </c>
      <c r="SUL95" t="s">
        <v>449</v>
      </c>
      <c r="SUM95" t="s">
        <v>449</v>
      </c>
      <c r="SUN95" t="s">
        <v>449</v>
      </c>
      <c r="SUO95" t="s">
        <v>449</v>
      </c>
      <c r="SUP95" t="s">
        <v>449</v>
      </c>
      <c r="SUQ95" t="s">
        <v>449</v>
      </c>
      <c r="SUR95" t="s">
        <v>449</v>
      </c>
      <c r="SUS95" t="s">
        <v>449</v>
      </c>
      <c r="SUT95" t="s">
        <v>449</v>
      </c>
      <c r="SUU95" t="s">
        <v>449</v>
      </c>
      <c r="SUV95" t="s">
        <v>449</v>
      </c>
      <c r="SUW95" t="s">
        <v>449</v>
      </c>
      <c r="SUX95" t="s">
        <v>449</v>
      </c>
      <c r="SUY95" t="s">
        <v>449</v>
      </c>
      <c r="SUZ95" t="s">
        <v>449</v>
      </c>
      <c r="SVA95" t="s">
        <v>449</v>
      </c>
      <c r="SVB95" t="s">
        <v>449</v>
      </c>
      <c r="SVC95" t="s">
        <v>449</v>
      </c>
      <c r="SVD95" t="s">
        <v>449</v>
      </c>
      <c r="SVE95" t="s">
        <v>449</v>
      </c>
      <c r="SVF95" t="s">
        <v>449</v>
      </c>
      <c r="SVG95" t="s">
        <v>449</v>
      </c>
      <c r="SVH95" t="s">
        <v>449</v>
      </c>
      <c r="SVI95" t="s">
        <v>449</v>
      </c>
      <c r="SVJ95" t="s">
        <v>449</v>
      </c>
      <c r="SVK95" t="s">
        <v>449</v>
      </c>
      <c r="SVL95" t="s">
        <v>449</v>
      </c>
      <c r="SVM95" t="s">
        <v>449</v>
      </c>
      <c r="SVN95" t="s">
        <v>449</v>
      </c>
      <c r="SVO95" t="s">
        <v>449</v>
      </c>
      <c r="SVP95" t="s">
        <v>449</v>
      </c>
      <c r="SVQ95" t="s">
        <v>449</v>
      </c>
      <c r="SVR95" t="s">
        <v>449</v>
      </c>
      <c r="SVS95" t="s">
        <v>449</v>
      </c>
      <c r="SVT95" t="s">
        <v>449</v>
      </c>
      <c r="SVU95" t="s">
        <v>449</v>
      </c>
      <c r="SVV95" t="s">
        <v>449</v>
      </c>
      <c r="SVW95" t="s">
        <v>449</v>
      </c>
      <c r="SVX95" t="s">
        <v>449</v>
      </c>
      <c r="SVY95" t="s">
        <v>449</v>
      </c>
      <c r="SVZ95" t="s">
        <v>449</v>
      </c>
      <c r="SWA95" t="s">
        <v>449</v>
      </c>
      <c r="SWB95" t="s">
        <v>449</v>
      </c>
      <c r="SWC95" t="s">
        <v>449</v>
      </c>
      <c r="SWD95" t="s">
        <v>449</v>
      </c>
      <c r="SWE95" t="s">
        <v>449</v>
      </c>
      <c r="SWF95" t="s">
        <v>449</v>
      </c>
      <c r="SWG95" t="s">
        <v>449</v>
      </c>
      <c r="SWH95" t="s">
        <v>449</v>
      </c>
      <c r="SWI95" t="s">
        <v>449</v>
      </c>
      <c r="SWJ95" t="s">
        <v>449</v>
      </c>
      <c r="SWK95" t="s">
        <v>449</v>
      </c>
      <c r="SWL95" t="s">
        <v>449</v>
      </c>
      <c r="SWM95" t="s">
        <v>449</v>
      </c>
      <c r="SWN95" t="s">
        <v>449</v>
      </c>
      <c r="SWO95" t="s">
        <v>449</v>
      </c>
      <c r="SWP95" t="s">
        <v>449</v>
      </c>
      <c r="SWQ95" t="s">
        <v>449</v>
      </c>
      <c r="SWR95" t="s">
        <v>449</v>
      </c>
      <c r="SWS95" t="s">
        <v>449</v>
      </c>
      <c r="SWT95" t="s">
        <v>449</v>
      </c>
      <c r="SWU95" t="s">
        <v>449</v>
      </c>
      <c r="SWV95" t="s">
        <v>449</v>
      </c>
      <c r="SWW95" t="s">
        <v>449</v>
      </c>
      <c r="SWX95" t="s">
        <v>449</v>
      </c>
      <c r="SWY95" t="s">
        <v>449</v>
      </c>
      <c r="SWZ95" t="s">
        <v>449</v>
      </c>
      <c r="SXA95" t="s">
        <v>449</v>
      </c>
      <c r="SXB95" t="s">
        <v>449</v>
      </c>
      <c r="SXC95" t="s">
        <v>449</v>
      </c>
      <c r="SXD95" t="s">
        <v>449</v>
      </c>
      <c r="SXE95" t="s">
        <v>449</v>
      </c>
      <c r="SXF95" t="s">
        <v>449</v>
      </c>
      <c r="SXG95" t="s">
        <v>449</v>
      </c>
      <c r="SXH95" t="s">
        <v>449</v>
      </c>
      <c r="SXI95" t="s">
        <v>449</v>
      </c>
      <c r="SXJ95" t="s">
        <v>449</v>
      </c>
      <c r="SXK95" t="s">
        <v>449</v>
      </c>
      <c r="SXL95" t="s">
        <v>449</v>
      </c>
      <c r="SXM95" t="s">
        <v>449</v>
      </c>
      <c r="SXN95" t="s">
        <v>449</v>
      </c>
      <c r="SXO95" t="s">
        <v>449</v>
      </c>
      <c r="SXP95" t="s">
        <v>449</v>
      </c>
      <c r="SXQ95" t="s">
        <v>449</v>
      </c>
      <c r="SXR95" t="s">
        <v>449</v>
      </c>
      <c r="SXS95" t="s">
        <v>449</v>
      </c>
      <c r="SXT95" t="s">
        <v>449</v>
      </c>
      <c r="SXU95" t="s">
        <v>449</v>
      </c>
      <c r="SXV95" t="s">
        <v>449</v>
      </c>
      <c r="SXW95" t="s">
        <v>449</v>
      </c>
      <c r="SXX95" t="s">
        <v>449</v>
      </c>
      <c r="SXY95" t="s">
        <v>449</v>
      </c>
      <c r="SXZ95" t="s">
        <v>449</v>
      </c>
      <c r="SYA95" t="s">
        <v>449</v>
      </c>
      <c r="SYB95" t="s">
        <v>449</v>
      </c>
      <c r="SYC95" t="s">
        <v>449</v>
      </c>
      <c r="SYD95" t="s">
        <v>449</v>
      </c>
      <c r="SYE95" t="s">
        <v>449</v>
      </c>
      <c r="SYF95" t="s">
        <v>449</v>
      </c>
      <c r="SYG95" t="s">
        <v>449</v>
      </c>
      <c r="SYH95" t="s">
        <v>449</v>
      </c>
      <c r="SYI95" t="s">
        <v>449</v>
      </c>
      <c r="SYJ95" t="s">
        <v>449</v>
      </c>
      <c r="SYK95" t="s">
        <v>449</v>
      </c>
      <c r="SYL95" t="s">
        <v>449</v>
      </c>
      <c r="SYM95" t="s">
        <v>449</v>
      </c>
      <c r="SYN95" t="s">
        <v>449</v>
      </c>
      <c r="SYO95" t="s">
        <v>449</v>
      </c>
      <c r="SYP95" t="s">
        <v>449</v>
      </c>
      <c r="SYQ95" t="s">
        <v>449</v>
      </c>
      <c r="SYR95" t="s">
        <v>449</v>
      </c>
      <c r="SYS95" t="s">
        <v>449</v>
      </c>
      <c r="SYT95" t="s">
        <v>449</v>
      </c>
      <c r="SYU95" t="s">
        <v>449</v>
      </c>
      <c r="SYV95" t="s">
        <v>449</v>
      </c>
      <c r="SYW95" t="s">
        <v>449</v>
      </c>
      <c r="SYX95" t="s">
        <v>449</v>
      </c>
      <c r="SYY95" t="s">
        <v>449</v>
      </c>
      <c r="SYZ95" t="s">
        <v>449</v>
      </c>
      <c r="SZA95" t="s">
        <v>449</v>
      </c>
      <c r="SZB95" t="s">
        <v>449</v>
      </c>
      <c r="SZC95" t="s">
        <v>449</v>
      </c>
      <c r="SZD95" t="s">
        <v>449</v>
      </c>
      <c r="SZE95" t="s">
        <v>449</v>
      </c>
      <c r="SZF95" t="s">
        <v>449</v>
      </c>
      <c r="SZG95" t="s">
        <v>449</v>
      </c>
      <c r="SZH95" t="s">
        <v>449</v>
      </c>
      <c r="SZI95" t="s">
        <v>449</v>
      </c>
      <c r="SZJ95" t="s">
        <v>449</v>
      </c>
      <c r="SZK95" t="s">
        <v>449</v>
      </c>
      <c r="SZL95" t="s">
        <v>449</v>
      </c>
      <c r="SZM95" t="s">
        <v>449</v>
      </c>
      <c r="SZN95" t="s">
        <v>449</v>
      </c>
      <c r="SZO95" t="s">
        <v>449</v>
      </c>
      <c r="SZP95" t="s">
        <v>449</v>
      </c>
      <c r="SZQ95" t="s">
        <v>449</v>
      </c>
      <c r="SZR95" t="s">
        <v>449</v>
      </c>
      <c r="SZS95" t="s">
        <v>449</v>
      </c>
      <c r="SZT95" t="s">
        <v>449</v>
      </c>
      <c r="SZU95" t="s">
        <v>449</v>
      </c>
      <c r="SZV95" t="s">
        <v>449</v>
      </c>
      <c r="SZW95" t="s">
        <v>449</v>
      </c>
      <c r="SZX95" t="s">
        <v>449</v>
      </c>
      <c r="SZY95" t="s">
        <v>449</v>
      </c>
      <c r="SZZ95" t="s">
        <v>449</v>
      </c>
      <c r="TAA95" t="s">
        <v>449</v>
      </c>
      <c r="TAB95" t="s">
        <v>449</v>
      </c>
      <c r="TAC95" t="s">
        <v>449</v>
      </c>
      <c r="TAD95" t="s">
        <v>449</v>
      </c>
      <c r="TAE95" t="s">
        <v>449</v>
      </c>
      <c r="TAF95" t="s">
        <v>449</v>
      </c>
      <c r="TAG95" t="s">
        <v>449</v>
      </c>
      <c r="TAH95" t="s">
        <v>449</v>
      </c>
      <c r="TAI95" t="s">
        <v>449</v>
      </c>
      <c r="TAJ95" t="s">
        <v>449</v>
      </c>
      <c r="TAK95" t="s">
        <v>449</v>
      </c>
      <c r="TAL95" t="s">
        <v>449</v>
      </c>
      <c r="TAM95" t="s">
        <v>449</v>
      </c>
      <c r="TAN95" t="s">
        <v>449</v>
      </c>
      <c r="TAO95" t="s">
        <v>449</v>
      </c>
      <c r="TAP95" t="s">
        <v>449</v>
      </c>
      <c r="TAQ95" t="s">
        <v>449</v>
      </c>
      <c r="TAR95" t="s">
        <v>449</v>
      </c>
      <c r="TAS95" t="s">
        <v>449</v>
      </c>
      <c r="TAT95" t="s">
        <v>449</v>
      </c>
      <c r="TAU95" t="s">
        <v>449</v>
      </c>
      <c r="TAV95" t="s">
        <v>449</v>
      </c>
      <c r="TAW95" t="s">
        <v>449</v>
      </c>
      <c r="TAX95" t="s">
        <v>449</v>
      </c>
      <c r="TAY95" t="s">
        <v>449</v>
      </c>
      <c r="TAZ95" t="s">
        <v>449</v>
      </c>
      <c r="TBA95" t="s">
        <v>449</v>
      </c>
      <c r="TBB95" t="s">
        <v>449</v>
      </c>
      <c r="TBC95" t="s">
        <v>449</v>
      </c>
      <c r="TBD95" t="s">
        <v>449</v>
      </c>
      <c r="TBE95" t="s">
        <v>449</v>
      </c>
      <c r="TBF95" t="s">
        <v>449</v>
      </c>
      <c r="TBG95" t="s">
        <v>449</v>
      </c>
      <c r="TBH95" t="s">
        <v>449</v>
      </c>
      <c r="TBI95" t="s">
        <v>449</v>
      </c>
      <c r="TBJ95" t="s">
        <v>449</v>
      </c>
      <c r="TBK95" t="s">
        <v>449</v>
      </c>
      <c r="TBL95" t="s">
        <v>449</v>
      </c>
      <c r="TBM95" t="s">
        <v>449</v>
      </c>
      <c r="TBN95" t="s">
        <v>449</v>
      </c>
      <c r="TBO95" t="s">
        <v>449</v>
      </c>
      <c r="TBP95" t="s">
        <v>449</v>
      </c>
      <c r="TBQ95" t="s">
        <v>449</v>
      </c>
      <c r="TBR95" t="s">
        <v>449</v>
      </c>
      <c r="TBS95" t="s">
        <v>449</v>
      </c>
      <c r="TBT95" t="s">
        <v>449</v>
      </c>
      <c r="TBU95" t="s">
        <v>449</v>
      </c>
      <c r="TBV95" t="s">
        <v>449</v>
      </c>
      <c r="TBW95" t="s">
        <v>449</v>
      </c>
      <c r="TBX95" t="s">
        <v>449</v>
      </c>
      <c r="TBY95" t="s">
        <v>449</v>
      </c>
      <c r="TBZ95" t="s">
        <v>449</v>
      </c>
      <c r="TCA95" t="s">
        <v>449</v>
      </c>
      <c r="TCB95" t="s">
        <v>449</v>
      </c>
      <c r="TCC95" t="s">
        <v>449</v>
      </c>
      <c r="TCD95" t="s">
        <v>449</v>
      </c>
      <c r="TCE95" t="s">
        <v>449</v>
      </c>
      <c r="TCF95" t="s">
        <v>449</v>
      </c>
      <c r="TCG95" t="s">
        <v>449</v>
      </c>
      <c r="TCH95" t="s">
        <v>449</v>
      </c>
      <c r="TCI95" t="s">
        <v>449</v>
      </c>
      <c r="TCJ95" t="s">
        <v>449</v>
      </c>
      <c r="TCK95" t="s">
        <v>449</v>
      </c>
      <c r="TCL95" t="s">
        <v>449</v>
      </c>
      <c r="TCM95" t="s">
        <v>449</v>
      </c>
      <c r="TCN95" t="s">
        <v>449</v>
      </c>
      <c r="TCO95" t="s">
        <v>449</v>
      </c>
      <c r="TCP95" t="s">
        <v>449</v>
      </c>
      <c r="TCQ95" t="s">
        <v>449</v>
      </c>
      <c r="TCR95" t="s">
        <v>449</v>
      </c>
      <c r="TCS95" t="s">
        <v>449</v>
      </c>
      <c r="TCT95" t="s">
        <v>449</v>
      </c>
      <c r="TCU95" t="s">
        <v>449</v>
      </c>
      <c r="TCV95" t="s">
        <v>449</v>
      </c>
      <c r="TCW95" t="s">
        <v>449</v>
      </c>
      <c r="TCX95" t="s">
        <v>449</v>
      </c>
      <c r="TCY95" t="s">
        <v>449</v>
      </c>
      <c r="TCZ95" t="s">
        <v>449</v>
      </c>
      <c r="TDA95" t="s">
        <v>449</v>
      </c>
      <c r="TDB95" t="s">
        <v>449</v>
      </c>
      <c r="TDC95" t="s">
        <v>449</v>
      </c>
      <c r="TDD95" t="s">
        <v>449</v>
      </c>
      <c r="TDE95" t="s">
        <v>449</v>
      </c>
      <c r="TDF95" t="s">
        <v>449</v>
      </c>
      <c r="TDG95" t="s">
        <v>449</v>
      </c>
      <c r="TDH95" t="s">
        <v>449</v>
      </c>
      <c r="TDI95" t="s">
        <v>449</v>
      </c>
      <c r="TDJ95" t="s">
        <v>449</v>
      </c>
      <c r="TDK95" t="s">
        <v>449</v>
      </c>
      <c r="TDL95" t="s">
        <v>449</v>
      </c>
      <c r="TDM95" t="s">
        <v>449</v>
      </c>
      <c r="TDN95" t="s">
        <v>449</v>
      </c>
      <c r="TDO95" t="s">
        <v>449</v>
      </c>
      <c r="TDP95" t="s">
        <v>449</v>
      </c>
      <c r="TDQ95" t="s">
        <v>449</v>
      </c>
      <c r="TDR95" t="s">
        <v>449</v>
      </c>
      <c r="TDS95" t="s">
        <v>449</v>
      </c>
      <c r="TDT95" t="s">
        <v>449</v>
      </c>
      <c r="TDU95" t="s">
        <v>449</v>
      </c>
      <c r="TDV95" t="s">
        <v>449</v>
      </c>
      <c r="TDW95" t="s">
        <v>449</v>
      </c>
      <c r="TDX95" t="s">
        <v>449</v>
      </c>
      <c r="TDY95" t="s">
        <v>449</v>
      </c>
      <c r="TDZ95" t="s">
        <v>449</v>
      </c>
      <c r="TEA95" t="s">
        <v>449</v>
      </c>
      <c r="TEB95" t="s">
        <v>449</v>
      </c>
      <c r="TEC95" t="s">
        <v>449</v>
      </c>
      <c r="TED95" t="s">
        <v>449</v>
      </c>
      <c r="TEE95" t="s">
        <v>449</v>
      </c>
      <c r="TEF95" t="s">
        <v>449</v>
      </c>
      <c r="TEG95" t="s">
        <v>449</v>
      </c>
      <c r="TEH95" t="s">
        <v>449</v>
      </c>
      <c r="TEI95" t="s">
        <v>449</v>
      </c>
      <c r="TEJ95" t="s">
        <v>449</v>
      </c>
      <c r="TEK95" t="s">
        <v>449</v>
      </c>
      <c r="TEL95" t="s">
        <v>449</v>
      </c>
      <c r="TEM95" t="s">
        <v>449</v>
      </c>
      <c r="TEN95" t="s">
        <v>449</v>
      </c>
      <c r="TEO95" t="s">
        <v>449</v>
      </c>
      <c r="TEP95" t="s">
        <v>449</v>
      </c>
      <c r="TEQ95" t="s">
        <v>449</v>
      </c>
      <c r="TER95" t="s">
        <v>449</v>
      </c>
      <c r="TES95" t="s">
        <v>449</v>
      </c>
      <c r="TET95" t="s">
        <v>449</v>
      </c>
      <c r="TEU95" t="s">
        <v>449</v>
      </c>
      <c r="TEV95" t="s">
        <v>449</v>
      </c>
      <c r="TEW95" t="s">
        <v>449</v>
      </c>
      <c r="TEX95" t="s">
        <v>449</v>
      </c>
      <c r="TEY95" t="s">
        <v>449</v>
      </c>
      <c r="TEZ95" t="s">
        <v>449</v>
      </c>
      <c r="TFA95" t="s">
        <v>449</v>
      </c>
      <c r="TFB95" t="s">
        <v>449</v>
      </c>
      <c r="TFC95" t="s">
        <v>449</v>
      </c>
      <c r="TFD95" t="s">
        <v>449</v>
      </c>
      <c r="TFE95" t="s">
        <v>449</v>
      </c>
      <c r="TFF95" t="s">
        <v>449</v>
      </c>
      <c r="TFG95" t="s">
        <v>449</v>
      </c>
      <c r="TFH95" t="s">
        <v>449</v>
      </c>
      <c r="TFI95" t="s">
        <v>449</v>
      </c>
      <c r="TFJ95" t="s">
        <v>449</v>
      </c>
      <c r="TFK95" t="s">
        <v>449</v>
      </c>
      <c r="TFL95" t="s">
        <v>449</v>
      </c>
      <c r="TFM95" t="s">
        <v>449</v>
      </c>
      <c r="TFN95" t="s">
        <v>449</v>
      </c>
      <c r="TFO95" t="s">
        <v>449</v>
      </c>
      <c r="TFP95" t="s">
        <v>449</v>
      </c>
      <c r="TFQ95" t="s">
        <v>449</v>
      </c>
      <c r="TFR95" t="s">
        <v>449</v>
      </c>
      <c r="TFS95" t="s">
        <v>449</v>
      </c>
      <c r="TFT95" t="s">
        <v>449</v>
      </c>
      <c r="TFU95" t="s">
        <v>449</v>
      </c>
      <c r="TFV95" t="s">
        <v>449</v>
      </c>
      <c r="TFW95" t="s">
        <v>449</v>
      </c>
      <c r="TFX95" t="s">
        <v>449</v>
      </c>
      <c r="TFY95" t="s">
        <v>449</v>
      </c>
      <c r="TFZ95" t="s">
        <v>449</v>
      </c>
      <c r="TGA95" t="s">
        <v>449</v>
      </c>
      <c r="TGB95" t="s">
        <v>449</v>
      </c>
      <c r="TGC95" t="s">
        <v>449</v>
      </c>
      <c r="TGD95" t="s">
        <v>449</v>
      </c>
      <c r="TGE95" t="s">
        <v>449</v>
      </c>
      <c r="TGF95" t="s">
        <v>449</v>
      </c>
      <c r="TGG95" t="s">
        <v>449</v>
      </c>
      <c r="TGH95" t="s">
        <v>449</v>
      </c>
      <c r="TGI95" t="s">
        <v>449</v>
      </c>
      <c r="TGJ95" t="s">
        <v>449</v>
      </c>
      <c r="TGK95" t="s">
        <v>449</v>
      </c>
      <c r="TGL95" t="s">
        <v>449</v>
      </c>
      <c r="TGM95" t="s">
        <v>449</v>
      </c>
      <c r="TGN95" t="s">
        <v>449</v>
      </c>
      <c r="TGO95" t="s">
        <v>449</v>
      </c>
      <c r="TGP95" t="s">
        <v>449</v>
      </c>
      <c r="TGQ95" t="s">
        <v>449</v>
      </c>
      <c r="TGR95" t="s">
        <v>449</v>
      </c>
      <c r="TGS95" t="s">
        <v>449</v>
      </c>
      <c r="TGT95" t="s">
        <v>449</v>
      </c>
      <c r="TGU95" t="s">
        <v>449</v>
      </c>
      <c r="TGV95" t="s">
        <v>449</v>
      </c>
      <c r="TGW95" t="s">
        <v>449</v>
      </c>
      <c r="TGX95" t="s">
        <v>449</v>
      </c>
      <c r="TGY95" t="s">
        <v>449</v>
      </c>
      <c r="TGZ95" t="s">
        <v>449</v>
      </c>
      <c r="THA95" t="s">
        <v>449</v>
      </c>
      <c r="THB95" t="s">
        <v>449</v>
      </c>
      <c r="THC95" t="s">
        <v>449</v>
      </c>
      <c r="THD95" t="s">
        <v>449</v>
      </c>
      <c r="THE95" t="s">
        <v>449</v>
      </c>
      <c r="THF95" t="s">
        <v>449</v>
      </c>
      <c r="THG95" t="s">
        <v>449</v>
      </c>
      <c r="THH95" t="s">
        <v>449</v>
      </c>
      <c r="THI95" t="s">
        <v>449</v>
      </c>
      <c r="THJ95" t="s">
        <v>449</v>
      </c>
      <c r="THK95" t="s">
        <v>449</v>
      </c>
      <c r="THL95" t="s">
        <v>449</v>
      </c>
      <c r="THM95" t="s">
        <v>449</v>
      </c>
      <c r="THN95" t="s">
        <v>449</v>
      </c>
      <c r="THO95" t="s">
        <v>449</v>
      </c>
      <c r="THP95" t="s">
        <v>449</v>
      </c>
      <c r="THQ95" t="s">
        <v>449</v>
      </c>
      <c r="THR95" t="s">
        <v>449</v>
      </c>
      <c r="THS95" t="s">
        <v>449</v>
      </c>
      <c r="THT95" t="s">
        <v>449</v>
      </c>
      <c r="THU95" t="s">
        <v>449</v>
      </c>
      <c r="THV95" t="s">
        <v>449</v>
      </c>
      <c r="THW95" t="s">
        <v>449</v>
      </c>
      <c r="THX95" t="s">
        <v>449</v>
      </c>
      <c r="THY95" t="s">
        <v>449</v>
      </c>
      <c r="THZ95" t="s">
        <v>449</v>
      </c>
      <c r="TIA95" t="s">
        <v>449</v>
      </c>
      <c r="TIB95" t="s">
        <v>449</v>
      </c>
      <c r="TIC95" t="s">
        <v>449</v>
      </c>
      <c r="TID95" t="s">
        <v>449</v>
      </c>
      <c r="TIE95" t="s">
        <v>449</v>
      </c>
      <c r="TIF95" t="s">
        <v>449</v>
      </c>
      <c r="TIG95" t="s">
        <v>449</v>
      </c>
      <c r="TIH95" t="s">
        <v>449</v>
      </c>
      <c r="TII95" t="s">
        <v>449</v>
      </c>
      <c r="TIJ95" t="s">
        <v>449</v>
      </c>
      <c r="TIK95" t="s">
        <v>449</v>
      </c>
      <c r="TIL95" t="s">
        <v>449</v>
      </c>
      <c r="TIM95" t="s">
        <v>449</v>
      </c>
      <c r="TIN95" t="s">
        <v>449</v>
      </c>
      <c r="TIO95" t="s">
        <v>449</v>
      </c>
      <c r="TIP95" t="s">
        <v>449</v>
      </c>
      <c r="TIQ95" t="s">
        <v>449</v>
      </c>
      <c r="TIR95" t="s">
        <v>449</v>
      </c>
      <c r="TIS95" t="s">
        <v>449</v>
      </c>
      <c r="TIT95" t="s">
        <v>449</v>
      </c>
      <c r="TIU95" t="s">
        <v>449</v>
      </c>
      <c r="TIV95" t="s">
        <v>449</v>
      </c>
      <c r="TIW95" t="s">
        <v>449</v>
      </c>
      <c r="TIX95" t="s">
        <v>449</v>
      </c>
      <c r="TIY95" t="s">
        <v>449</v>
      </c>
      <c r="TIZ95" t="s">
        <v>449</v>
      </c>
      <c r="TJA95" t="s">
        <v>449</v>
      </c>
      <c r="TJB95" t="s">
        <v>449</v>
      </c>
      <c r="TJC95" t="s">
        <v>449</v>
      </c>
      <c r="TJD95" t="s">
        <v>449</v>
      </c>
      <c r="TJE95" t="s">
        <v>449</v>
      </c>
      <c r="TJF95" t="s">
        <v>449</v>
      </c>
      <c r="TJG95" t="s">
        <v>449</v>
      </c>
      <c r="TJH95" t="s">
        <v>449</v>
      </c>
      <c r="TJI95" t="s">
        <v>449</v>
      </c>
      <c r="TJJ95" t="s">
        <v>449</v>
      </c>
      <c r="TJK95" t="s">
        <v>449</v>
      </c>
      <c r="TJL95" t="s">
        <v>449</v>
      </c>
      <c r="TJM95" t="s">
        <v>449</v>
      </c>
      <c r="TJN95" t="s">
        <v>449</v>
      </c>
      <c r="TJO95" t="s">
        <v>449</v>
      </c>
      <c r="TJP95" t="s">
        <v>449</v>
      </c>
      <c r="TJQ95" t="s">
        <v>449</v>
      </c>
      <c r="TJR95" t="s">
        <v>449</v>
      </c>
      <c r="TJS95" t="s">
        <v>449</v>
      </c>
      <c r="TJT95" t="s">
        <v>449</v>
      </c>
      <c r="TJU95" t="s">
        <v>449</v>
      </c>
      <c r="TJV95" t="s">
        <v>449</v>
      </c>
      <c r="TJW95" t="s">
        <v>449</v>
      </c>
      <c r="TJX95" t="s">
        <v>449</v>
      </c>
      <c r="TJY95" t="s">
        <v>449</v>
      </c>
      <c r="TJZ95" t="s">
        <v>449</v>
      </c>
      <c r="TKA95" t="s">
        <v>449</v>
      </c>
      <c r="TKB95" t="s">
        <v>449</v>
      </c>
      <c r="TKC95" t="s">
        <v>449</v>
      </c>
      <c r="TKD95" t="s">
        <v>449</v>
      </c>
      <c r="TKE95" t="s">
        <v>449</v>
      </c>
      <c r="TKF95" t="s">
        <v>449</v>
      </c>
      <c r="TKG95" t="s">
        <v>449</v>
      </c>
      <c r="TKH95" t="s">
        <v>449</v>
      </c>
      <c r="TKI95" t="s">
        <v>449</v>
      </c>
      <c r="TKJ95" t="s">
        <v>449</v>
      </c>
      <c r="TKK95" t="s">
        <v>449</v>
      </c>
      <c r="TKL95" t="s">
        <v>449</v>
      </c>
      <c r="TKM95" t="s">
        <v>449</v>
      </c>
      <c r="TKN95" t="s">
        <v>449</v>
      </c>
      <c r="TKO95" t="s">
        <v>449</v>
      </c>
      <c r="TKP95" t="s">
        <v>449</v>
      </c>
      <c r="TKQ95" t="s">
        <v>449</v>
      </c>
      <c r="TKR95" t="s">
        <v>449</v>
      </c>
      <c r="TKS95" t="s">
        <v>449</v>
      </c>
      <c r="TKT95" t="s">
        <v>449</v>
      </c>
      <c r="TKU95" t="s">
        <v>449</v>
      </c>
      <c r="TKV95" t="s">
        <v>449</v>
      </c>
      <c r="TKW95" t="s">
        <v>449</v>
      </c>
      <c r="TKX95" t="s">
        <v>449</v>
      </c>
      <c r="TKY95" t="s">
        <v>449</v>
      </c>
      <c r="TKZ95" t="s">
        <v>449</v>
      </c>
      <c r="TLA95" t="s">
        <v>449</v>
      </c>
      <c r="TLB95" t="s">
        <v>449</v>
      </c>
      <c r="TLC95" t="s">
        <v>449</v>
      </c>
      <c r="TLD95" t="s">
        <v>449</v>
      </c>
      <c r="TLE95" t="s">
        <v>449</v>
      </c>
      <c r="TLF95" t="s">
        <v>449</v>
      </c>
      <c r="TLG95" t="s">
        <v>449</v>
      </c>
      <c r="TLH95" t="s">
        <v>449</v>
      </c>
      <c r="TLI95" t="s">
        <v>449</v>
      </c>
      <c r="TLJ95" t="s">
        <v>449</v>
      </c>
      <c r="TLK95" t="s">
        <v>449</v>
      </c>
      <c r="TLL95" t="s">
        <v>449</v>
      </c>
      <c r="TLM95" t="s">
        <v>449</v>
      </c>
      <c r="TLN95" t="s">
        <v>449</v>
      </c>
      <c r="TLO95" t="s">
        <v>449</v>
      </c>
      <c r="TLP95" t="s">
        <v>449</v>
      </c>
      <c r="TLQ95" t="s">
        <v>449</v>
      </c>
      <c r="TLR95" t="s">
        <v>449</v>
      </c>
      <c r="TLS95" t="s">
        <v>449</v>
      </c>
      <c r="TLT95" t="s">
        <v>449</v>
      </c>
      <c r="TLU95" t="s">
        <v>449</v>
      </c>
      <c r="TLV95" t="s">
        <v>449</v>
      </c>
      <c r="TLW95" t="s">
        <v>449</v>
      </c>
      <c r="TLX95" t="s">
        <v>449</v>
      </c>
      <c r="TLY95" t="s">
        <v>449</v>
      </c>
      <c r="TLZ95" t="s">
        <v>449</v>
      </c>
      <c r="TMA95" t="s">
        <v>449</v>
      </c>
      <c r="TMB95" t="s">
        <v>449</v>
      </c>
      <c r="TMC95" t="s">
        <v>449</v>
      </c>
      <c r="TMD95" t="s">
        <v>449</v>
      </c>
      <c r="TME95" t="s">
        <v>449</v>
      </c>
      <c r="TMF95" t="s">
        <v>449</v>
      </c>
      <c r="TMG95" t="s">
        <v>449</v>
      </c>
      <c r="TMH95" t="s">
        <v>449</v>
      </c>
      <c r="TMI95" t="s">
        <v>449</v>
      </c>
      <c r="TMJ95" t="s">
        <v>449</v>
      </c>
      <c r="TMK95" t="s">
        <v>449</v>
      </c>
      <c r="TML95" t="s">
        <v>449</v>
      </c>
      <c r="TMM95" t="s">
        <v>449</v>
      </c>
      <c r="TMN95" t="s">
        <v>449</v>
      </c>
      <c r="TMO95" t="s">
        <v>449</v>
      </c>
      <c r="TMP95" t="s">
        <v>449</v>
      </c>
      <c r="TMQ95" t="s">
        <v>449</v>
      </c>
      <c r="TMR95" t="s">
        <v>449</v>
      </c>
      <c r="TMS95" t="s">
        <v>449</v>
      </c>
      <c r="TMT95" t="s">
        <v>449</v>
      </c>
      <c r="TMU95" t="s">
        <v>449</v>
      </c>
      <c r="TMV95" t="s">
        <v>449</v>
      </c>
      <c r="TMW95" t="s">
        <v>449</v>
      </c>
      <c r="TMX95" t="s">
        <v>449</v>
      </c>
      <c r="TMY95" t="s">
        <v>449</v>
      </c>
      <c r="TMZ95" t="s">
        <v>449</v>
      </c>
      <c r="TNA95" t="s">
        <v>449</v>
      </c>
      <c r="TNB95" t="s">
        <v>449</v>
      </c>
      <c r="TNC95" t="s">
        <v>449</v>
      </c>
      <c r="TND95" t="s">
        <v>449</v>
      </c>
      <c r="TNE95" t="s">
        <v>449</v>
      </c>
      <c r="TNF95" t="s">
        <v>449</v>
      </c>
      <c r="TNG95" t="s">
        <v>449</v>
      </c>
      <c r="TNH95" t="s">
        <v>449</v>
      </c>
      <c r="TNI95" t="s">
        <v>449</v>
      </c>
      <c r="TNJ95" t="s">
        <v>449</v>
      </c>
      <c r="TNK95" t="s">
        <v>449</v>
      </c>
      <c r="TNL95" t="s">
        <v>449</v>
      </c>
      <c r="TNM95" t="s">
        <v>449</v>
      </c>
      <c r="TNN95" t="s">
        <v>449</v>
      </c>
      <c r="TNO95" t="s">
        <v>449</v>
      </c>
      <c r="TNP95" t="s">
        <v>449</v>
      </c>
      <c r="TNQ95" t="s">
        <v>449</v>
      </c>
      <c r="TNR95" t="s">
        <v>449</v>
      </c>
      <c r="TNS95" t="s">
        <v>449</v>
      </c>
      <c r="TNT95" t="s">
        <v>449</v>
      </c>
      <c r="TNU95" t="s">
        <v>449</v>
      </c>
      <c r="TNV95" t="s">
        <v>449</v>
      </c>
      <c r="TNW95" t="s">
        <v>449</v>
      </c>
      <c r="TNX95" t="s">
        <v>449</v>
      </c>
      <c r="TNY95" t="s">
        <v>449</v>
      </c>
      <c r="TNZ95" t="s">
        <v>449</v>
      </c>
      <c r="TOA95" t="s">
        <v>449</v>
      </c>
      <c r="TOB95" t="s">
        <v>449</v>
      </c>
      <c r="TOC95" t="s">
        <v>449</v>
      </c>
      <c r="TOD95" t="s">
        <v>449</v>
      </c>
      <c r="TOE95" t="s">
        <v>449</v>
      </c>
      <c r="TOF95" t="s">
        <v>449</v>
      </c>
      <c r="TOG95" t="s">
        <v>449</v>
      </c>
      <c r="TOH95" t="s">
        <v>449</v>
      </c>
      <c r="TOI95" t="s">
        <v>449</v>
      </c>
      <c r="TOJ95" t="s">
        <v>449</v>
      </c>
      <c r="TOK95" t="s">
        <v>449</v>
      </c>
      <c r="TOL95" t="s">
        <v>449</v>
      </c>
      <c r="TOM95" t="s">
        <v>449</v>
      </c>
      <c r="TON95" t="s">
        <v>449</v>
      </c>
      <c r="TOO95" t="s">
        <v>449</v>
      </c>
      <c r="TOP95" t="s">
        <v>449</v>
      </c>
      <c r="TOQ95" t="s">
        <v>449</v>
      </c>
      <c r="TOR95" t="s">
        <v>449</v>
      </c>
      <c r="TOS95" t="s">
        <v>449</v>
      </c>
      <c r="TOT95" t="s">
        <v>449</v>
      </c>
      <c r="TOU95" t="s">
        <v>449</v>
      </c>
      <c r="TOV95" t="s">
        <v>449</v>
      </c>
      <c r="TOW95" t="s">
        <v>449</v>
      </c>
      <c r="TOX95" t="s">
        <v>449</v>
      </c>
      <c r="TOY95" t="s">
        <v>449</v>
      </c>
      <c r="TOZ95" t="s">
        <v>449</v>
      </c>
      <c r="TPA95" t="s">
        <v>449</v>
      </c>
      <c r="TPB95" t="s">
        <v>449</v>
      </c>
      <c r="TPC95" t="s">
        <v>449</v>
      </c>
      <c r="TPD95" t="s">
        <v>449</v>
      </c>
      <c r="TPE95" t="s">
        <v>449</v>
      </c>
      <c r="TPF95" t="s">
        <v>449</v>
      </c>
      <c r="TPG95" t="s">
        <v>449</v>
      </c>
      <c r="TPH95" t="s">
        <v>449</v>
      </c>
      <c r="TPI95" t="s">
        <v>449</v>
      </c>
      <c r="TPJ95" t="s">
        <v>449</v>
      </c>
      <c r="TPK95" t="s">
        <v>449</v>
      </c>
      <c r="TPL95" t="s">
        <v>449</v>
      </c>
      <c r="TPM95" t="s">
        <v>449</v>
      </c>
      <c r="TPN95" t="s">
        <v>449</v>
      </c>
      <c r="TPO95" t="s">
        <v>449</v>
      </c>
      <c r="TPP95" t="s">
        <v>449</v>
      </c>
      <c r="TPQ95" t="s">
        <v>449</v>
      </c>
      <c r="TPR95" t="s">
        <v>449</v>
      </c>
      <c r="TPS95" t="s">
        <v>449</v>
      </c>
      <c r="TPT95" t="s">
        <v>449</v>
      </c>
      <c r="TPU95" t="s">
        <v>449</v>
      </c>
      <c r="TPV95" t="s">
        <v>449</v>
      </c>
      <c r="TPW95" t="s">
        <v>449</v>
      </c>
      <c r="TPX95" t="s">
        <v>449</v>
      </c>
      <c r="TPY95" t="s">
        <v>449</v>
      </c>
      <c r="TPZ95" t="s">
        <v>449</v>
      </c>
      <c r="TQA95" t="s">
        <v>449</v>
      </c>
      <c r="TQB95" t="s">
        <v>449</v>
      </c>
      <c r="TQC95" t="s">
        <v>449</v>
      </c>
      <c r="TQD95" t="s">
        <v>449</v>
      </c>
      <c r="TQE95" t="s">
        <v>449</v>
      </c>
      <c r="TQF95" t="s">
        <v>449</v>
      </c>
      <c r="TQG95" t="s">
        <v>449</v>
      </c>
      <c r="TQH95" t="s">
        <v>449</v>
      </c>
      <c r="TQI95" t="s">
        <v>449</v>
      </c>
      <c r="TQJ95" t="s">
        <v>449</v>
      </c>
      <c r="TQK95" t="s">
        <v>449</v>
      </c>
      <c r="TQL95" t="s">
        <v>449</v>
      </c>
      <c r="TQM95" t="s">
        <v>449</v>
      </c>
      <c r="TQN95" t="s">
        <v>449</v>
      </c>
      <c r="TQO95" t="s">
        <v>449</v>
      </c>
      <c r="TQP95" t="s">
        <v>449</v>
      </c>
      <c r="TQQ95" t="s">
        <v>449</v>
      </c>
      <c r="TQR95" t="s">
        <v>449</v>
      </c>
      <c r="TQS95" t="s">
        <v>449</v>
      </c>
      <c r="TQT95" t="s">
        <v>449</v>
      </c>
      <c r="TQU95" t="s">
        <v>449</v>
      </c>
      <c r="TQV95" t="s">
        <v>449</v>
      </c>
      <c r="TQW95" t="s">
        <v>449</v>
      </c>
      <c r="TQX95" t="s">
        <v>449</v>
      </c>
      <c r="TQY95" t="s">
        <v>449</v>
      </c>
      <c r="TQZ95" t="s">
        <v>449</v>
      </c>
      <c r="TRA95" t="s">
        <v>449</v>
      </c>
      <c r="TRB95" t="s">
        <v>449</v>
      </c>
      <c r="TRC95" t="s">
        <v>449</v>
      </c>
      <c r="TRD95" t="s">
        <v>449</v>
      </c>
      <c r="TRE95" t="s">
        <v>449</v>
      </c>
      <c r="TRF95" t="s">
        <v>449</v>
      </c>
      <c r="TRG95" t="s">
        <v>449</v>
      </c>
      <c r="TRH95" t="s">
        <v>449</v>
      </c>
      <c r="TRI95" t="s">
        <v>449</v>
      </c>
      <c r="TRJ95" t="s">
        <v>449</v>
      </c>
      <c r="TRK95" t="s">
        <v>449</v>
      </c>
      <c r="TRL95" t="s">
        <v>449</v>
      </c>
      <c r="TRM95" t="s">
        <v>449</v>
      </c>
      <c r="TRN95" t="s">
        <v>449</v>
      </c>
      <c r="TRO95" t="s">
        <v>449</v>
      </c>
      <c r="TRP95" t="s">
        <v>449</v>
      </c>
      <c r="TRQ95" t="s">
        <v>449</v>
      </c>
      <c r="TRR95" t="s">
        <v>449</v>
      </c>
      <c r="TRS95" t="s">
        <v>449</v>
      </c>
      <c r="TRT95" t="s">
        <v>449</v>
      </c>
      <c r="TRU95" t="s">
        <v>449</v>
      </c>
      <c r="TRV95" t="s">
        <v>449</v>
      </c>
      <c r="TRW95" t="s">
        <v>449</v>
      </c>
      <c r="TRX95" t="s">
        <v>449</v>
      </c>
      <c r="TRY95" t="s">
        <v>449</v>
      </c>
      <c r="TRZ95" t="s">
        <v>449</v>
      </c>
      <c r="TSA95" t="s">
        <v>449</v>
      </c>
      <c r="TSB95" t="s">
        <v>449</v>
      </c>
      <c r="TSC95" t="s">
        <v>449</v>
      </c>
      <c r="TSD95" t="s">
        <v>449</v>
      </c>
      <c r="TSE95" t="s">
        <v>449</v>
      </c>
      <c r="TSF95" t="s">
        <v>449</v>
      </c>
      <c r="TSG95" t="s">
        <v>449</v>
      </c>
      <c r="TSH95" t="s">
        <v>449</v>
      </c>
      <c r="TSI95" t="s">
        <v>449</v>
      </c>
      <c r="TSJ95" t="s">
        <v>449</v>
      </c>
      <c r="TSK95" t="s">
        <v>449</v>
      </c>
      <c r="TSL95" t="s">
        <v>449</v>
      </c>
      <c r="TSM95" t="s">
        <v>449</v>
      </c>
      <c r="TSN95" t="s">
        <v>449</v>
      </c>
      <c r="TSO95" t="s">
        <v>449</v>
      </c>
      <c r="TSP95" t="s">
        <v>449</v>
      </c>
      <c r="TSQ95" t="s">
        <v>449</v>
      </c>
      <c r="TSR95" t="s">
        <v>449</v>
      </c>
      <c r="TSS95" t="s">
        <v>449</v>
      </c>
      <c r="TST95" t="s">
        <v>449</v>
      </c>
      <c r="TSU95" t="s">
        <v>449</v>
      </c>
      <c r="TSV95" t="s">
        <v>449</v>
      </c>
      <c r="TSW95" t="s">
        <v>449</v>
      </c>
      <c r="TSX95" t="s">
        <v>449</v>
      </c>
      <c r="TSY95" t="s">
        <v>449</v>
      </c>
      <c r="TSZ95" t="s">
        <v>449</v>
      </c>
      <c r="TTA95" t="s">
        <v>449</v>
      </c>
      <c r="TTB95" t="s">
        <v>449</v>
      </c>
      <c r="TTC95" t="s">
        <v>449</v>
      </c>
      <c r="TTD95" t="s">
        <v>449</v>
      </c>
      <c r="TTE95" t="s">
        <v>449</v>
      </c>
      <c r="TTF95" t="s">
        <v>449</v>
      </c>
      <c r="TTG95" t="s">
        <v>449</v>
      </c>
      <c r="TTH95" t="s">
        <v>449</v>
      </c>
      <c r="TTI95" t="s">
        <v>449</v>
      </c>
      <c r="TTJ95" t="s">
        <v>449</v>
      </c>
      <c r="TTK95" t="s">
        <v>449</v>
      </c>
      <c r="TTL95" t="s">
        <v>449</v>
      </c>
      <c r="TTM95" t="s">
        <v>449</v>
      </c>
      <c r="TTN95" t="s">
        <v>449</v>
      </c>
      <c r="TTO95" t="s">
        <v>449</v>
      </c>
      <c r="TTP95" t="s">
        <v>449</v>
      </c>
      <c r="TTQ95" t="s">
        <v>449</v>
      </c>
      <c r="TTR95" t="s">
        <v>449</v>
      </c>
      <c r="TTS95" t="s">
        <v>449</v>
      </c>
      <c r="TTT95" t="s">
        <v>449</v>
      </c>
      <c r="TTU95" t="s">
        <v>449</v>
      </c>
      <c r="TTV95" t="s">
        <v>449</v>
      </c>
      <c r="TTW95" t="s">
        <v>449</v>
      </c>
      <c r="TTX95" t="s">
        <v>449</v>
      </c>
      <c r="TTY95" t="s">
        <v>449</v>
      </c>
      <c r="TTZ95" t="s">
        <v>449</v>
      </c>
      <c r="TUA95" t="s">
        <v>449</v>
      </c>
      <c r="TUB95" t="s">
        <v>449</v>
      </c>
      <c r="TUC95" t="s">
        <v>449</v>
      </c>
      <c r="TUD95" t="s">
        <v>449</v>
      </c>
      <c r="TUE95" t="s">
        <v>449</v>
      </c>
      <c r="TUF95" t="s">
        <v>449</v>
      </c>
      <c r="TUG95" t="s">
        <v>449</v>
      </c>
      <c r="TUH95" t="s">
        <v>449</v>
      </c>
      <c r="TUI95" t="s">
        <v>449</v>
      </c>
      <c r="TUJ95" t="s">
        <v>449</v>
      </c>
      <c r="TUK95" t="s">
        <v>449</v>
      </c>
      <c r="TUL95" t="s">
        <v>449</v>
      </c>
      <c r="TUM95" t="s">
        <v>449</v>
      </c>
      <c r="TUN95" t="s">
        <v>449</v>
      </c>
      <c r="TUO95" t="s">
        <v>449</v>
      </c>
      <c r="TUP95" t="s">
        <v>449</v>
      </c>
      <c r="TUQ95" t="s">
        <v>449</v>
      </c>
      <c r="TUR95" t="s">
        <v>449</v>
      </c>
      <c r="TUS95" t="s">
        <v>449</v>
      </c>
      <c r="TUT95" t="s">
        <v>449</v>
      </c>
      <c r="TUU95" t="s">
        <v>449</v>
      </c>
      <c r="TUV95" t="s">
        <v>449</v>
      </c>
      <c r="TUW95" t="s">
        <v>449</v>
      </c>
      <c r="TUX95" t="s">
        <v>449</v>
      </c>
      <c r="TUY95" t="s">
        <v>449</v>
      </c>
      <c r="TUZ95" t="s">
        <v>449</v>
      </c>
      <c r="TVA95" t="s">
        <v>449</v>
      </c>
      <c r="TVB95" t="s">
        <v>449</v>
      </c>
      <c r="TVC95" t="s">
        <v>449</v>
      </c>
      <c r="TVD95" t="s">
        <v>449</v>
      </c>
      <c r="TVE95" t="s">
        <v>449</v>
      </c>
      <c r="TVF95" t="s">
        <v>449</v>
      </c>
      <c r="TVG95" t="s">
        <v>449</v>
      </c>
      <c r="TVH95" t="s">
        <v>449</v>
      </c>
      <c r="TVI95" t="s">
        <v>449</v>
      </c>
      <c r="TVJ95" t="s">
        <v>449</v>
      </c>
      <c r="TVK95" t="s">
        <v>449</v>
      </c>
      <c r="TVL95" t="s">
        <v>449</v>
      </c>
      <c r="TVM95" t="s">
        <v>449</v>
      </c>
      <c r="TVN95" t="s">
        <v>449</v>
      </c>
      <c r="TVO95" t="s">
        <v>449</v>
      </c>
      <c r="TVP95" t="s">
        <v>449</v>
      </c>
      <c r="TVQ95" t="s">
        <v>449</v>
      </c>
      <c r="TVR95" t="s">
        <v>449</v>
      </c>
      <c r="TVS95" t="s">
        <v>449</v>
      </c>
      <c r="TVT95" t="s">
        <v>449</v>
      </c>
      <c r="TVU95" t="s">
        <v>449</v>
      </c>
      <c r="TVV95" t="s">
        <v>449</v>
      </c>
      <c r="TVW95" t="s">
        <v>449</v>
      </c>
      <c r="TVX95" t="s">
        <v>449</v>
      </c>
      <c r="TVY95" t="s">
        <v>449</v>
      </c>
      <c r="TVZ95" t="s">
        <v>449</v>
      </c>
      <c r="TWA95" t="s">
        <v>449</v>
      </c>
      <c r="TWB95" t="s">
        <v>449</v>
      </c>
      <c r="TWC95" t="s">
        <v>449</v>
      </c>
      <c r="TWD95" t="s">
        <v>449</v>
      </c>
      <c r="TWE95" t="s">
        <v>449</v>
      </c>
      <c r="TWF95" t="s">
        <v>449</v>
      </c>
      <c r="TWG95" t="s">
        <v>449</v>
      </c>
      <c r="TWH95" t="s">
        <v>449</v>
      </c>
      <c r="TWI95" t="s">
        <v>449</v>
      </c>
      <c r="TWJ95" t="s">
        <v>449</v>
      </c>
      <c r="TWK95" t="s">
        <v>449</v>
      </c>
      <c r="TWL95" t="s">
        <v>449</v>
      </c>
      <c r="TWM95" t="s">
        <v>449</v>
      </c>
      <c r="TWN95" t="s">
        <v>449</v>
      </c>
      <c r="TWO95" t="s">
        <v>449</v>
      </c>
      <c r="TWP95" t="s">
        <v>449</v>
      </c>
      <c r="TWQ95" t="s">
        <v>449</v>
      </c>
      <c r="TWR95" t="s">
        <v>449</v>
      </c>
      <c r="TWS95" t="s">
        <v>449</v>
      </c>
      <c r="TWT95" t="s">
        <v>449</v>
      </c>
      <c r="TWU95" t="s">
        <v>449</v>
      </c>
      <c r="TWV95" t="s">
        <v>449</v>
      </c>
      <c r="TWW95" t="s">
        <v>449</v>
      </c>
      <c r="TWX95" t="s">
        <v>449</v>
      </c>
      <c r="TWY95" t="s">
        <v>449</v>
      </c>
      <c r="TWZ95" t="s">
        <v>449</v>
      </c>
      <c r="TXA95" t="s">
        <v>449</v>
      </c>
      <c r="TXB95" t="s">
        <v>449</v>
      </c>
      <c r="TXC95" t="s">
        <v>449</v>
      </c>
      <c r="TXD95" t="s">
        <v>449</v>
      </c>
      <c r="TXE95" t="s">
        <v>449</v>
      </c>
      <c r="TXF95" t="s">
        <v>449</v>
      </c>
      <c r="TXG95" t="s">
        <v>449</v>
      </c>
      <c r="TXH95" t="s">
        <v>449</v>
      </c>
      <c r="TXI95" t="s">
        <v>449</v>
      </c>
      <c r="TXJ95" t="s">
        <v>449</v>
      </c>
      <c r="TXK95" t="s">
        <v>449</v>
      </c>
      <c r="TXL95" t="s">
        <v>449</v>
      </c>
      <c r="TXM95" t="s">
        <v>449</v>
      </c>
      <c r="TXN95" t="s">
        <v>449</v>
      </c>
      <c r="TXO95" t="s">
        <v>449</v>
      </c>
      <c r="TXP95" t="s">
        <v>449</v>
      </c>
      <c r="TXQ95" t="s">
        <v>449</v>
      </c>
      <c r="TXR95" t="s">
        <v>449</v>
      </c>
      <c r="TXS95" t="s">
        <v>449</v>
      </c>
      <c r="TXT95" t="s">
        <v>449</v>
      </c>
      <c r="TXU95" t="s">
        <v>449</v>
      </c>
      <c r="TXV95" t="s">
        <v>449</v>
      </c>
      <c r="TXW95" t="s">
        <v>449</v>
      </c>
      <c r="TXX95" t="s">
        <v>449</v>
      </c>
      <c r="TXY95" t="s">
        <v>449</v>
      </c>
      <c r="TXZ95" t="s">
        <v>449</v>
      </c>
      <c r="TYA95" t="s">
        <v>449</v>
      </c>
      <c r="TYB95" t="s">
        <v>449</v>
      </c>
      <c r="TYC95" t="s">
        <v>449</v>
      </c>
      <c r="TYD95" t="s">
        <v>449</v>
      </c>
      <c r="TYE95" t="s">
        <v>449</v>
      </c>
      <c r="TYF95" t="s">
        <v>449</v>
      </c>
      <c r="TYG95" t="s">
        <v>449</v>
      </c>
      <c r="TYH95" t="s">
        <v>449</v>
      </c>
      <c r="TYI95" t="s">
        <v>449</v>
      </c>
      <c r="TYJ95" t="s">
        <v>449</v>
      </c>
      <c r="TYK95" t="s">
        <v>449</v>
      </c>
      <c r="TYL95" t="s">
        <v>449</v>
      </c>
      <c r="TYM95" t="s">
        <v>449</v>
      </c>
      <c r="TYN95" t="s">
        <v>449</v>
      </c>
      <c r="TYO95" t="s">
        <v>449</v>
      </c>
      <c r="TYP95" t="s">
        <v>449</v>
      </c>
      <c r="TYQ95" t="s">
        <v>449</v>
      </c>
      <c r="TYR95" t="s">
        <v>449</v>
      </c>
      <c r="TYS95" t="s">
        <v>449</v>
      </c>
      <c r="TYT95" t="s">
        <v>449</v>
      </c>
      <c r="TYU95" t="s">
        <v>449</v>
      </c>
      <c r="TYV95" t="s">
        <v>449</v>
      </c>
      <c r="TYW95" t="s">
        <v>449</v>
      </c>
      <c r="TYX95" t="s">
        <v>449</v>
      </c>
      <c r="TYY95" t="s">
        <v>449</v>
      </c>
      <c r="TYZ95" t="s">
        <v>449</v>
      </c>
      <c r="TZA95" t="s">
        <v>449</v>
      </c>
      <c r="TZB95" t="s">
        <v>449</v>
      </c>
      <c r="TZC95" t="s">
        <v>449</v>
      </c>
      <c r="TZD95" t="s">
        <v>449</v>
      </c>
      <c r="TZE95" t="s">
        <v>449</v>
      </c>
      <c r="TZF95" t="s">
        <v>449</v>
      </c>
      <c r="TZG95" t="s">
        <v>449</v>
      </c>
      <c r="TZH95" t="s">
        <v>449</v>
      </c>
      <c r="TZI95" t="s">
        <v>449</v>
      </c>
      <c r="TZJ95" t="s">
        <v>449</v>
      </c>
      <c r="TZK95" t="s">
        <v>449</v>
      </c>
      <c r="TZL95" t="s">
        <v>449</v>
      </c>
      <c r="TZM95" t="s">
        <v>449</v>
      </c>
      <c r="TZN95" t="s">
        <v>449</v>
      </c>
      <c r="TZO95" t="s">
        <v>449</v>
      </c>
      <c r="TZP95" t="s">
        <v>449</v>
      </c>
      <c r="TZQ95" t="s">
        <v>449</v>
      </c>
      <c r="TZR95" t="s">
        <v>449</v>
      </c>
      <c r="TZS95" t="s">
        <v>449</v>
      </c>
      <c r="TZT95" t="s">
        <v>449</v>
      </c>
      <c r="TZU95" t="s">
        <v>449</v>
      </c>
      <c r="TZV95" t="s">
        <v>449</v>
      </c>
      <c r="TZW95" t="s">
        <v>449</v>
      </c>
      <c r="TZX95" t="s">
        <v>449</v>
      </c>
      <c r="TZY95" t="s">
        <v>449</v>
      </c>
      <c r="TZZ95" t="s">
        <v>449</v>
      </c>
      <c r="UAA95" t="s">
        <v>449</v>
      </c>
      <c r="UAB95" t="s">
        <v>449</v>
      </c>
      <c r="UAC95" t="s">
        <v>449</v>
      </c>
      <c r="UAD95" t="s">
        <v>449</v>
      </c>
      <c r="UAE95" t="s">
        <v>449</v>
      </c>
      <c r="UAF95" t="s">
        <v>449</v>
      </c>
      <c r="UAG95" t="s">
        <v>449</v>
      </c>
      <c r="UAH95" t="s">
        <v>449</v>
      </c>
      <c r="UAI95" t="s">
        <v>449</v>
      </c>
      <c r="UAJ95" t="s">
        <v>449</v>
      </c>
      <c r="UAK95" t="s">
        <v>449</v>
      </c>
      <c r="UAL95" t="s">
        <v>449</v>
      </c>
      <c r="UAM95" t="s">
        <v>449</v>
      </c>
      <c r="UAN95" t="s">
        <v>449</v>
      </c>
      <c r="UAO95" t="s">
        <v>449</v>
      </c>
      <c r="UAP95" t="s">
        <v>449</v>
      </c>
      <c r="UAQ95" t="s">
        <v>449</v>
      </c>
      <c r="UAR95" t="s">
        <v>449</v>
      </c>
      <c r="UAS95" t="s">
        <v>449</v>
      </c>
      <c r="UAT95" t="s">
        <v>449</v>
      </c>
      <c r="UAU95" t="s">
        <v>449</v>
      </c>
      <c r="UAV95" t="s">
        <v>449</v>
      </c>
      <c r="UAW95" t="s">
        <v>449</v>
      </c>
      <c r="UAX95" t="s">
        <v>449</v>
      </c>
      <c r="UAY95" t="s">
        <v>449</v>
      </c>
      <c r="UAZ95" t="s">
        <v>449</v>
      </c>
      <c r="UBA95" t="s">
        <v>449</v>
      </c>
      <c r="UBB95" t="s">
        <v>449</v>
      </c>
      <c r="UBC95" t="s">
        <v>449</v>
      </c>
      <c r="UBD95" t="s">
        <v>449</v>
      </c>
      <c r="UBE95" t="s">
        <v>449</v>
      </c>
      <c r="UBF95" t="s">
        <v>449</v>
      </c>
      <c r="UBG95" t="s">
        <v>449</v>
      </c>
      <c r="UBH95" t="s">
        <v>449</v>
      </c>
      <c r="UBI95" t="s">
        <v>449</v>
      </c>
      <c r="UBJ95" t="s">
        <v>449</v>
      </c>
      <c r="UBK95" t="s">
        <v>449</v>
      </c>
      <c r="UBL95" t="s">
        <v>449</v>
      </c>
      <c r="UBM95" t="s">
        <v>449</v>
      </c>
      <c r="UBN95" t="s">
        <v>449</v>
      </c>
      <c r="UBO95" t="s">
        <v>449</v>
      </c>
      <c r="UBP95" t="s">
        <v>449</v>
      </c>
      <c r="UBQ95" t="s">
        <v>449</v>
      </c>
      <c r="UBR95" t="s">
        <v>449</v>
      </c>
      <c r="UBS95" t="s">
        <v>449</v>
      </c>
      <c r="UBT95" t="s">
        <v>449</v>
      </c>
      <c r="UBU95" t="s">
        <v>449</v>
      </c>
      <c r="UBV95" t="s">
        <v>449</v>
      </c>
      <c r="UBW95" t="s">
        <v>449</v>
      </c>
      <c r="UBX95" t="s">
        <v>449</v>
      </c>
      <c r="UBY95" t="s">
        <v>449</v>
      </c>
      <c r="UBZ95" t="s">
        <v>449</v>
      </c>
      <c r="UCA95" t="s">
        <v>449</v>
      </c>
      <c r="UCB95" t="s">
        <v>449</v>
      </c>
      <c r="UCC95" t="s">
        <v>449</v>
      </c>
      <c r="UCD95" t="s">
        <v>449</v>
      </c>
      <c r="UCE95" t="s">
        <v>449</v>
      </c>
      <c r="UCF95" t="s">
        <v>449</v>
      </c>
      <c r="UCG95" t="s">
        <v>449</v>
      </c>
      <c r="UCH95" t="s">
        <v>449</v>
      </c>
      <c r="UCI95" t="s">
        <v>449</v>
      </c>
      <c r="UCJ95" t="s">
        <v>449</v>
      </c>
      <c r="UCK95" t="s">
        <v>449</v>
      </c>
      <c r="UCL95" t="s">
        <v>449</v>
      </c>
      <c r="UCM95" t="s">
        <v>449</v>
      </c>
      <c r="UCN95" t="s">
        <v>449</v>
      </c>
      <c r="UCO95" t="s">
        <v>449</v>
      </c>
      <c r="UCP95" t="s">
        <v>449</v>
      </c>
      <c r="UCQ95" t="s">
        <v>449</v>
      </c>
      <c r="UCR95" t="s">
        <v>449</v>
      </c>
      <c r="UCS95" t="s">
        <v>449</v>
      </c>
      <c r="UCT95" t="s">
        <v>449</v>
      </c>
      <c r="UCU95" t="s">
        <v>449</v>
      </c>
      <c r="UCV95" t="s">
        <v>449</v>
      </c>
      <c r="UCW95" t="s">
        <v>449</v>
      </c>
      <c r="UCX95" t="s">
        <v>449</v>
      </c>
      <c r="UCY95" t="s">
        <v>449</v>
      </c>
      <c r="UCZ95" t="s">
        <v>449</v>
      </c>
      <c r="UDA95" t="s">
        <v>449</v>
      </c>
      <c r="UDB95" t="s">
        <v>449</v>
      </c>
      <c r="UDC95" t="s">
        <v>449</v>
      </c>
      <c r="UDD95" t="s">
        <v>449</v>
      </c>
      <c r="UDE95" t="s">
        <v>449</v>
      </c>
      <c r="UDF95" t="s">
        <v>449</v>
      </c>
      <c r="UDG95" t="s">
        <v>449</v>
      </c>
      <c r="UDH95" t="s">
        <v>449</v>
      </c>
      <c r="UDI95" t="s">
        <v>449</v>
      </c>
      <c r="UDJ95" t="s">
        <v>449</v>
      </c>
      <c r="UDK95" t="s">
        <v>449</v>
      </c>
      <c r="UDL95" t="s">
        <v>449</v>
      </c>
      <c r="UDM95" t="s">
        <v>449</v>
      </c>
      <c r="UDN95" t="s">
        <v>449</v>
      </c>
      <c r="UDO95" t="s">
        <v>449</v>
      </c>
      <c r="UDP95" t="s">
        <v>449</v>
      </c>
      <c r="UDQ95" t="s">
        <v>449</v>
      </c>
      <c r="UDR95" t="s">
        <v>449</v>
      </c>
      <c r="UDS95" t="s">
        <v>449</v>
      </c>
      <c r="UDT95" t="s">
        <v>449</v>
      </c>
      <c r="UDU95" t="s">
        <v>449</v>
      </c>
      <c r="UDV95" t="s">
        <v>449</v>
      </c>
      <c r="UDW95" t="s">
        <v>449</v>
      </c>
      <c r="UDX95" t="s">
        <v>449</v>
      </c>
      <c r="UDY95" t="s">
        <v>449</v>
      </c>
      <c r="UDZ95" t="s">
        <v>449</v>
      </c>
      <c r="UEA95" t="s">
        <v>449</v>
      </c>
      <c r="UEB95" t="s">
        <v>449</v>
      </c>
      <c r="UEC95" t="s">
        <v>449</v>
      </c>
      <c r="UED95" t="s">
        <v>449</v>
      </c>
      <c r="UEE95" t="s">
        <v>449</v>
      </c>
      <c r="UEF95" t="s">
        <v>449</v>
      </c>
      <c r="UEG95" t="s">
        <v>449</v>
      </c>
      <c r="UEH95" t="s">
        <v>449</v>
      </c>
      <c r="UEI95" t="s">
        <v>449</v>
      </c>
      <c r="UEJ95" t="s">
        <v>449</v>
      </c>
      <c r="UEK95" t="s">
        <v>449</v>
      </c>
      <c r="UEL95" t="s">
        <v>449</v>
      </c>
      <c r="UEM95" t="s">
        <v>449</v>
      </c>
      <c r="UEN95" t="s">
        <v>449</v>
      </c>
      <c r="UEO95" t="s">
        <v>449</v>
      </c>
      <c r="UEP95" t="s">
        <v>449</v>
      </c>
      <c r="UEQ95" t="s">
        <v>449</v>
      </c>
      <c r="UER95" t="s">
        <v>449</v>
      </c>
      <c r="UES95" t="s">
        <v>449</v>
      </c>
      <c r="UET95" t="s">
        <v>449</v>
      </c>
      <c r="UEU95" t="s">
        <v>449</v>
      </c>
      <c r="UEV95" t="s">
        <v>449</v>
      </c>
      <c r="UEW95" t="s">
        <v>449</v>
      </c>
      <c r="UEX95" t="s">
        <v>449</v>
      </c>
      <c r="UEY95" t="s">
        <v>449</v>
      </c>
      <c r="UEZ95" t="s">
        <v>449</v>
      </c>
      <c r="UFA95" t="s">
        <v>449</v>
      </c>
      <c r="UFB95" t="s">
        <v>449</v>
      </c>
      <c r="UFC95" t="s">
        <v>449</v>
      </c>
      <c r="UFD95" t="s">
        <v>449</v>
      </c>
      <c r="UFE95" t="s">
        <v>449</v>
      </c>
      <c r="UFF95" t="s">
        <v>449</v>
      </c>
      <c r="UFG95" t="s">
        <v>449</v>
      </c>
      <c r="UFH95" t="s">
        <v>449</v>
      </c>
      <c r="UFI95" t="s">
        <v>449</v>
      </c>
      <c r="UFJ95" t="s">
        <v>449</v>
      </c>
      <c r="UFK95" t="s">
        <v>449</v>
      </c>
      <c r="UFL95" t="s">
        <v>449</v>
      </c>
      <c r="UFM95" t="s">
        <v>449</v>
      </c>
      <c r="UFN95" t="s">
        <v>449</v>
      </c>
      <c r="UFO95" t="s">
        <v>449</v>
      </c>
      <c r="UFP95" t="s">
        <v>449</v>
      </c>
      <c r="UFQ95" t="s">
        <v>449</v>
      </c>
      <c r="UFR95" t="s">
        <v>449</v>
      </c>
      <c r="UFS95" t="s">
        <v>449</v>
      </c>
      <c r="UFT95" t="s">
        <v>449</v>
      </c>
      <c r="UFU95" t="s">
        <v>449</v>
      </c>
      <c r="UFV95" t="s">
        <v>449</v>
      </c>
      <c r="UFW95" t="s">
        <v>449</v>
      </c>
      <c r="UFX95" t="s">
        <v>449</v>
      </c>
      <c r="UFY95" t="s">
        <v>449</v>
      </c>
      <c r="UFZ95" t="s">
        <v>449</v>
      </c>
      <c r="UGA95" t="s">
        <v>449</v>
      </c>
      <c r="UGB95" t="s">
        <v>449</v>
      </c>
      <c r="UGC95" t="s">
        <v>449</v>
      </c>
      <c r="UGD95" t="s">
        <v>449</v>
      </c>
      <c r="UGE95" t="s">
        <v>449</v>
      </c>
      <c r="UGF95" t="s">
        <v>449</v>
      </c>
      <c r="UGG95" t="s">
        <v>449</v>
      </c>
      <c r="UGH95" t="s">
        <v>449</v>
      </c>
      <c r="UGI95" t="s">
        <v>449</v>
      </c>
      <c r="UGJ95" t="s">
        <v>449</v>
      </c>
      <c r="UGK95" t="s">
        <v>449</v>
      </c>
      <c r="UGL95" t="s">
        <v>449</v>
      </c>
      <c r="UGM95" t="s">
        <v>449</v>
      </c>
      <c r="UGN95" t="s">
        <v>449</v>
      </c>
      <c r="UGO95" t="s">
        <v>449</v>
      </c>
      <c r="UGP95" t="s">
        <v>449</v>
      </c>
      <c r="UGQ95" t="s">
        <v>449</v>
      </c>
      <c r="UGR95" t="s">
        <v>449</v>
      </c>
      <c r="UGS95" t="s">
        <v>449</v>
      </c>
      <c r="UGT95" t="s">
        <v>449</v>
      </c>
      <c r="UGU95" t="s">
        <v>449</v>
      </c>
      <c r="UGV95" t="s">
        <v>449</v>
      </c>
      <c r="UGW95" t="s">
        <v>449</v>
      </c>
      <c r="UGX95" t="s">
        <v>449</v>
      </c>
      <c r="UGY95" t="s">
        <v>449</v>
      </c>
      <c r="UGZ95" t="s">
        <v>449</v>
      </c>
      <c r="UHA95" t="s">
        <v>449</v>
      </c>
      <c r="UHB95" t="s">
        <v>449</v>
      </c>
      <c r="UHC95" t="s">
        <v>449</v>
      </c>
      <c r="UHD95" t="s">
        <v>449</v>
      </c>
      <c r="UHE95" t="s">
        <v>449</v>
      </c>
      <c r="UHF95" t="s">
        <v>449</v>
      </c>
      <c r="UHG95" t="s">
        <v>449</v>
      </c>
      <c r="UHH95" t="s">
        <v>449</v>
      </c>
      <c r="UHI95" t="s">
        <v>449</v>
      </c>
      <c r="UHJ95" t="s">
        <v>449</v>
      </c>
      <c r="UHK95" t="s">
        <v>449</v>
      </c>
      <c r="UHL95" t="s">
        <v>449</v>
      </c>
      <c r="UHM95" t="s">
        <v>449</v>
      </c>
      <c r="UHN95" t="s">
        <v>449</v>
      </c>
      <c r="UHO95" t="s">
        <v>449</v>
      </c>
      <c r="UHP95" t="s">
        <v>449</v>
      </c>
      <c r="UHQ95" t="s">
        <v>449</v>
      </c>
      <c r="UHR95" t="s">
        <v>449</v>
      </c>
      <c r="UHS95" t="s">
        <v>449</v>
      </c>
      <c r="UHT95" t="s">
        <v>449</v>
      </c>
      <c r="UHU95" t="s">
        <v>449</v>
      </c>
      <c r="UHV95" t="s">
        <v>449</v>
      </c>
      <c r="UHW95" t="s">
        <v>449</v>
      </c>
      <c r="UHX95" t="s">
        <v>449</v>
      </c>
      <c r="UHY95" t="s">
        <v>449</v>
      </c>
      <c r="UHZ95" t="s">
        <v>449</v>
      </c>
      <c r="UIA95" t="s">
        <v>449</v>
      </c>
      <c r="UIB95" t="s">
        <v>449</v>
      </c>
      <c r="UIC95" t="s">
        <v>449</v>
      </c>
      <c r="UID95" t="s">
        <v>449</v>
      </c>
      <c r="UIE95" t="s">
        <v>449</v>
      </c>
      <c r="UIF95" t="s">
        <v>449</v>
      </c>
      <c r="UIG95" t="s">
        <v>449</v>
      </c>
      <c r="UIH95" t="s">
        <v>449</v>
      </c>
      <c r="UII95" t="s">
        <v>449</v>
      </c>
      <c r="UIJ95" t="s">
        <v>449</v>
      </c>
      <c r="UIK95" t="s">
        <v>449</v>
      </c>
      <c r="UIL95" t="s">
        <v>449</v>
      </c>
      <c r="UIM95" t="s">
        <v>449</v>
      </c>
      <c r="UIN95" t="s">
        <v>449</v>
      </c>
      <c r="UIO95" t="s">
        <v>449</v>
      </c>
      <c r="UIP95" t="s">
        <v>449</v>
      </c>
      <c r="UIQ95" t="s">
        <v>449</v>
      </c>
      <c r="UIR95" t="s">
        <v>449</v>
      </c>
      <c r="UIS95" t="s">
        <v>449</v>
      </c>
      <c r="UIT95" t="s">
        <v>449</v>
      </c>
      <c r="UIU95" t="s">
        <v>449</v>
      </c>
      <c r="UIV95" t="s">
        <v>449</v>
      </c>
      <c r="UIW95" t="s">
        <v>449</v>
      </c>
      <c r="UIX95" t="s">
        <v>449</v>
      </c>
      <c r="UIY95" t="s">
        <v>449</v>
      </c>
      <c r="UIZ95" t="s">
        <v>449</v>
      </c>
      <c r="UJA95" t="s">
        <v>449</v>
      </c>
      <c r="UJB95" t="s">
        <v>449</v>
      </c>
      <c r="UJC95" t="s">
        <v>449</v>
      </c>
      <c r="UJD95" t="s">
        <v>449</v>
      </c>
      <c r="UJE95" t="s">
        <v>449</v>
      </c>
      <c r="UJF95" t="s">
        <v>449</v>
      </c>
      <c r="UJG95" t="s">
        <v>449</v>
      </c>
      <c r="UJH95" t="s">
        <v>449</v>
      </c>
      <c r="UJI95" t="s">
        <v>449</v>
      </c>
      <c r="UJJ95" t="s">
        <v>449</v>
      </c>
      <c r="UJK95" t="s">
        <v>449</v>
      </c>
      <c r="UJL95" t="s">
        <v>449</v>
      </c>
      <c r="UJM95" t="s">
        <v>449</v>
      </c>
      <c r="UJN95" t="s">
        <v>449</v>
      </c>
      <c r="UJO95" t="s">
        <v>449</v>
      </c>
      <c r="UJP95" t="s">
        <v>449</v>
      </c>
      <c r="UJQ95" t="s">
        <v>449</v>
      </c>
      <c r="UJR95" t="s">
        <v>449</v>
      </c>
      <c r="UJS95" t="s">
        <v>449</v>
      </c>
      <c r="UJT95" t="s">
        <v>449</v>
      </c>
      <c r="UJU95" t="s">
        <v>449</v>
      </c>
      <c r="UJV95" t="s">
        <v>449</v>
      </c>
      <c r="UJW95" t="s">
        <v>449</v>
      </c>
      <c r="UJX95" t="s">
        <v>449</v>
      </c>
      <c r="UJY95" t="s">
        <v>449</v>
      </c>
      <c r="UJZ95" t="s">
        <v>449</v>
      </c>
      <c r="UKA95" t="s">
        <v>449</v>
      </c>
      <c r="UKB95" t="s">
        <v>449</v>
      </c>
      <c r="UKC95" t="s">
        <v>449</v>
      </c>
      <c r="UKD95" t="s">
        <v>449</v>
      </c>
      <c r="UKE95" t="s">
        <v>449</v>
      </c>
      <c r="UKF95" t="s">
        <v>449</v>
      </c>
      <c r="UKG95" t="s">
        <v>449</v>
      </c>
      <c r="UKH95" t="s">
        <v>449</v>
      </c>
      <c r="UKI95" t="s">
        <v>449</v>
      </c>
      <c r="UKJ95" t="s">
        <v>449</v>
      </c>
      <c r="UKK95" t="s">
        <v>449</v>
      </c>
      <c r="UKL95" t="s">
        <v>449</v>
      </c>
      <c r="UKM95" t="s">
        <v>449</v>
      </c>
      <c r="UKN95" t="s">
        <v>449</v>
      </c>
      <c r="UKO95" t="s">
        <v>449</v>
      </c>
      <c r="UKP95" t="s">
        <v>449</v>
      </c>
      <c r="UKQ95" t="s">
        <v>449</v>
      </c>
      <c r="UKR95" t="s">
        <v>449</v>
      </c>
      <c r="UKS95" t="s">
        <v>449</v>
      </c>
      <c r="UKT95" t="s">
        <v>449</v>
      </c>
      <c r="UKU95" t="s">
        <v>449</v>
      </c>
      <c r="UKV95" t="s">
        <v>449</v>
      </c>
      <c r="UKW95" t="s">
        <v>449</v>
      </c>
      <c r="UKX95" t="s">
        <v>449</v>
      </c>
      <c r="UKY95" t="s">
        <v>449</v>
      </c>
      <c r="UKZ95" t="s">
        <v>449</v>
      </c>
      <c r="ULA95" t="s">
        <v>449</v>
      </c>
      <c r="ULB95" t="s">
        <v>449</v>
      </c>
      <c r="ULC95" t="s">
        <v>449</v>
      </c>
      <c r="ULD95" t="s">
        <v>449</v>
      </c>
      <c r="ULE95" t="s">
        <v>449</v>
      </c>
      <c r="ULF95" t="s">
        <v>449</v>
      </c>
      <c r="ULG95" t="s">
        <v>449</v>
      </c>
      <c r="ULH95" t="s">
        <v>449</v>
      </c>
      <c r="ULI95" t="s">
        <v>449</v>
      </c>
      <c r="ULJ95" t="s">
        <v>449</v>
      </c>
      <c r="ULK95" t="s">
        <v>449</v>
      </c>
      <c r="ULL95" t="s">
        <v>449</v>
      </c>
      <c r="ULM95" t="s">
        <v>449</v>
      </c>
      <c r="ULN95" t="s">
        <v>449</v>
      </c>
      <c r="ULO95" t="s">
        <v>449</v>
      </c>
      <c r="ULP95" t="s">
        <v>449</v>
      </c>
      <c r="ULQ95" t="s">
        <v>449</v>
      </c>
      <c r="ULR95" t="s">
        <v>449</v>
      </c>
      <c r="ULS95" t="s">
        <v>449</v>
      </c>
      <c r="ULT95" t="s">
        <v>449</v>
      </c>
      <c r="ULU95" t="s">
        <v>449</v>
      </c>
      <c r="ULV95" t="s">
        <v>449</v>
      </c>
      <c r="ULW95" t="s">
        <v>449</v>
      </c>
      <c r="ULX95" t="s">
        <v>449</v>
      </c>
      <c r="ULY95" t="s">
        <v>449</v>
      </c>
      <c r="ULZ95" t="s">
        <v>449</v>
      </c>
      <c r="UMA95" t="s">
        <v>449</v>
      </c>
      <c r="UMB95" t="s">
        <v>449</v>
      </c>
      <c r="UMC95" t="s">
        <v>449</v>
      </c>
      <c r="UMD95" t="s">
        <v>449</v>
      </c>
      <c r="UME95" t="s">
        <v>449</v>
      </c>
      <c r="UMF95" t="s">
        <v>449</v>
      </c>
      <c r="UMG95" t="s">
        <v>449</v>
      </c>
      <c r="UMH95" t="s">
        <v>449</v>
      </c>
      <c r="UMI95" t="s">
        <v>449</v>
      </c>
      <c r="UMJ95" t="s">
        <v>449</v>
      </c>
      <c r="UMK95" t="s">
        <v>449</v>
      </c>
      <c r="UML95" t="s">
        <v>449</v>
      </c>
      <c r="UMM95" t="s">
        <v>449</v>
      </c>
      <c r="UMN95" t="s">
        <v>449</v>
      </c>
      <c r="UMO95" t="s">
        <v>449</v>
      </c>
      <c r="UMP95" t="s">
        <v>449</v>
      </c>
      <c r="UMQ95" t="s">
        <v>449</v>
      </c>
      <c r="UMR95" t="s">
        <v>449</v>
      </c>
      <c r="UMS95" t="s">
        <v>449</v>
      </c>
      <c r="UMT95" t="s">
        <v>449</v>
      </c>
      <c r="UMU95" t="s">
        <v>449</v>
      </c>
      <c r="UMV95" t="s">
        <v>449</v>
      </c>
      <c r="UMW95" t="s">
        <v>449</v>
      </c>
      <c r="UMX95" t="s">
        <v>449</v>
      </c>
      <c r="UMY95" t="s">
        <v>449</v>
      </c>
      <c r="UMZ95" t="s">
        <v>449</v>
      </c>
      <c r="UNA95" t="s">
        <v>449</v>
      </c>
      <c r="UNB95" t="s">
        <v>449</v>
      </c>
      <c r="UNC95" t="s">
        <v>449</v>
      </c>
      <c r="UND95" t="s">
        <v>449</v>
      </c>
      <c r="UNE95" t="s">
        <v>449</v>
      </c>
      <c r="UNF95" t="s">
        <v>449</v>
      </c>
      <c r="UNG95" t="s">
        <v>449</v>
      </c>
      <c r="UNH95" t="s">
        <v>449</v>
      </c>
      <c r="UNI95" t="s">
        <v>449</v>
      </c>
      <c r="UNJ95" t="s">
        <v>449</v>
      </c>
      <c r="UNK95" t="s">
        <v>449</v>
      </c>
      <c r="UNL95" t="s">
        <v>449</v>
      </c>
      <c r="UNM95" t="s">
        <v>449</v>
      </c>
      <c r="UNN95" t="s">
        <v>449</v>
      </c>
      <c r="UNO95" t="s">
        <v>449</v>
      </c>
      <c r="UNP95" t="s">
        <v>449</v>
      </c>
      <c r="UNQ95" t="s">
        <v>449</v>
      </c>
      <c r="UNR95" t="s">
        <v>449</v>
      </c>
      <c r="UNS95" t="s">
        <v>449</v>
      </c>
      <c r="UNT95" t="s">
        <v>449</v>
      </c>
      <c r="UNU95" t="s">
        <v>449</v>
      </c>
      <c r="UNV95" t="s">
        <v>449</v>
      </c>
      <c r="UNW95" t="s">
        <v>449</v>
      </c>
      <c r="UNX95" t="s">
        <v>449</v>
      </c>
      <c r="UNY95" t="s">
        <v>449</v>
      </c>
      <c r="UNZ95" t="s">
        <v>449</v>
      </c>
      <c r="UOA95" t="s">
        <v>449</v>
      </c>
      <c r="UOB95" t="s">
        <v>449</v>
      </c>
      <c r="UOC95" t="s">
        <v>449</v>
      </c>
      <c r="UOD95" t="s">
        <v>449</v>
      </c>
      <c r="UOE95" t="s">
        <v>449</v>
      </c>
      <c r="UOF95" t="s">
        <v>449</v>
      </c>
      <c r="UOG95" t="s">
        <v>449</v>
      </c>
      <c r="UOH95" t="s">
        <v>449</v>
      </c>
      <c r="UOI95" t="s">
        <v>449</v>
      </c>
      <c r="UOJ95" t="s">
        <v>449</v>
      </c>
      <c r="UOK95" t="s">
        <v>449</v>
      </c>
      <c r="UOL95" t="s">
        <v>449</v>
      </c>
      <c r="UOM95" t="s">
        <v>449</v>
      </c>
      <c r="UON95" t="s">
        <v>449</v>
      </c>
      <c r="UOO95" t="s">
        <v>449</v>
      </c>
      <c r="UOP95" t="s">
        <v>449</v>
      </c>
      <c r="UOQ95" t="s">
        <v>449</v>
      </c>
      <c r="UOR95" t="s">
        <v>449</v>
      </c>
      <c r="UOS95" t="s">
        <v>449</v>
      </c>
      <c r="UOT95" t="s">
        <v>449</v>
      </c>
      <c r="UOU95" t="s">
        <v>449</v>
      </c>
      <c r="UOV95" t="s">
        <v>449</v>
      </c>
      <c r="UOW95" t="s">
        <v>449</v>
      </c>
      <c r="UOX95" t="s">
        <v>449</v>
      </c>
      <c r="UOY95" t="s">
        <v>449</v>
      </c>
      <c r="UOZ95" t="s">
        <v>449</v>
      </c>
      <c r="UPA95" t="s">
        <v>449</v>
      </c>
      <c r="UPB95" t="s">
        <v>449</v>
      </c>
      <c r="UPC95" t="s">
        <v>449</v>
      </c>
      <c r="UPD95" t="s">
        <v>449</v>
      </c>
      <c r="UPE95" t="s">
        <v>449</v>
      </c>
      <c r="UPF95" t="s">
        <v>449</v>
      </c>
      <c r="UPG95" t="s">
        <v>449</v>
      </c>
      <c r="UPH95" t="s">
        <v>449</v>
      </c>
      <c r="UPI95" t="s">
        <v>449</v>
      </c>
      <c r="UPJ95" t="s">
        <v>449</v>
      </c>
      <c r="UPK95" t="s">
        <v>449</v>
      </c>
      <c r="UPL95" t="s">
        <v>449</v>
      </c>
      <c r="UPM95" t="s">
        <v>449</v>
      </c>
      <c r="UPN95" t="s">
        <v>449</v>
      </c>
      <c r="UPO95" t="s">
        <v>449</v>
      </c>
      <c r="UPP95" t="s">
        <v>449</v>
      </c>
      <c r="UPQ95" t="s">
        <v>449</v>
      </c>
      <c r="UPR95" t="s">
        <v>449</v>
      </c>
      <c r="UPS95" t="s">
        <v>449</v>
      </c>
      <c r="UPT95" t="s">
        <v>449</v>
      </c>
      <c r="UPU95" t="s">
        <v>449</v>
      </c>
      <c r="UPV95" t="s">
        <v>449</v>
      </c>
      <c r="UPW95" t="s">
        <v>449</v>
      </c>
      <c r="UPX95" t="s">
        <v>449</v>
      </c>
      <c r="UPY95" t="s">
        <v>449</v>
      </c>
      <c r="UPZ95" t="s">
        <v>449</v>
      </c>
      <c r="UQA95" t="s">
        <v>449</v>
      </c>
      <c r="UQB95" t="s">
        <v>449</v>
      </c>
      <c r="UQC95" t="s">
        <v>449</v>
      </c>
      <c r="UQD95" t="s">
        <v>449</v>
      </c>
      <c r="UQE95" t="s">
        <v>449</v>
      </c>
      <c r="UQF95" t="s">
        <v>449</v>
      </c>
      <c r="UQG95" t="s">
        <v>449</v>
      </c>
      <c r="UQH95" t="s">
        <v>449</v>
      </c>
      <c r="UQI95" t="s">
        <v>449</v>
      </c>
      <c r="UQJ95" t="s">
        <v>449</v>
      </c>
      <c r="UQK95" t="s">
        <v>449</v>
      </c>
      <c r="UQL95" t="s">
        <v>449</v>
      </c>
      <c r="UQM95" t="s">
        <v>449</v>
      </c>
      <c r="UQN95" t="s">
        <v>449</v>
      </c>
      <c r="UQO95" t="s">
        <v>449</v>
      </c>
      <c r="UQP95" t="s">
        <v>449</v>
      </c>
      <c r="UQQ95" t="s">
        <v>449</v>
      </c>
      <c r="UQR95" t="s">
        <v>449</v>
      </c>
      <c r="UQS95" t="s">
        <v>449</v>
      </c>
      <c r="UQT95" t="s">
        <v>449</v>
      </c>
      <c r="UQU95" t="s">
        <v>449</v>
      </c>
      <c r="UQV95" t="s">
        <v>449</v>
      </c>
      <c r="UQW95" t="s">
        <v>449</v>
      </c>
      <c r="UQX95" t="s">
        <v>449</v>
      </c>
      <c r="UQY95" t="s">
        <v>449</v>
      </c>
      <c r="UQZ95" t="s">
        <v>449</v>
      </c>
      <c r="URA95" t="s">
        <v>449</v>
      </c>
      <c r="URB95" t="s">
        <v>449</v>
      </c>
      <c r="URC95" t="s">
        <v>449</v>
      </c>
      <c r="URD95" t="s">
        <v>449</v>
      </c>
      <c r="URE95" t="s">
        <v>449</v>
      </c>
      <c r="URF95" t="s">
        <v>449</v>
      </c>
      <c r="URG95" t="s">
        <v>449</v>
      </c>
      <c r="URH95" t="s">
        <v>449</v>
      </c>
      <c r="URI95" t="s">
        <v>449</v>
      </c>
      <c r="URJ95" t="s">
        <v>449</v>
      </c>
      <c r="URK95" t="s">
        <v>449</v>
      </c>
      <c r="URL95" t="s">
        <v>449</v>
      </c>
      <c r="URM95" t="s">
        <v>449</v>
      </c>
      <c r="URN95" t="s">
        <v>449</v>
      </c>
      <c r="URO95" t="s">
        <v>449</v>
      </c>
      <c r="URP95" t="s">
        <v>449</v>
      </c>
      <c r="URQ95" t="s">
        <v>449</v>
      </c>
      <c r="URR95" t="s">
        <v>449</v>
      </c>
      <c r="URS95" t="s">
        <v>449</v>
      </c>
      <c r="URT95" t="s">
        <v>449</v>
      </c>
      <c r="URU95" t="s">
        <v>449</v>
      </c>
      <c r="URV95" t="s">
        <v>449</v>
      </c>
      <c r="URW95" t="s">
        <v>449</v>
      </c>
      <c r="URX95" t="s">
        <v>449</v>
      </c>
      <c r="URY95" t="s">
        <v>449</v>
      </c>
      <c r="URZ95" t="s">
        <v>449</v>
      </c>
      <c r="USA95" t="s">
        <v>449</v>
      </c>
      <c r="USB95" t="s">
        <v>449</v>
      </c>
      <c r="USC95" t="s">
        <v>449</v>
      </c>
      <c r="USD95" t="s">
        <v>449</v>
      </c>
      <c r="USE95" t="s">
        <v>449</v>
      </c>
      <c r="USF95" t="s">
        <v>449</v>
      </c>
      <c r="USG95" t="s">
        <v>449</v>
      </c>
      <c r="USH95" t="s">
        <v>449</v>
      </c>
      <c r="USI95" t="s">
        <v>449</v>
      </c>
      <c r="USJ95" t="s">
        <v>449</v>
      </c>
      <c r="USK95" t="s">
        <v>449</v>
      </c>
      <c r="USL95" t="s">
        <v>449</v>
      </c>
      <c r="USM95" t="s">
        <v>449</v>
      </c>
      <c r="USN95" t="s">
        <v>449</v>
      </c>
      <c r="USO95" t="s">
        <v>449</v>
      </c>
      <c r="USP95" t="s">
        <v>449</v>
      </c>
      <c r="USQ95" t="s">
        <v>449</v>
      </c>
      <c r="USR95" t="s">
        <v>449</v>
      </c>
      <c r="USS95" t="s">
        <v>449</v>
      </c>
      <c r="UST95" t="s">
        <v>449</v>
      </c>
      <c r="USU95" t="s">
        <v>449</v>
      </c>
      <c r="USV95" t="s">
        <v>449</v>
      </c>
      <c r="USW95" t="s">
        <v>449</v>
      </c>
      <c r="USX95" t="s">
        <v>449</v>
      </c>
      <c r="USY95" t="s">
        <v>449</v>
      </c>
      <c r="USZ95" t="s">
        <v>449</v>
      </c>
      <c r="UTA95" t="s">
        <v>449</v>
      </c>
      <c r="UTB95" t="s">
        <v>449</v>
      </c>
      <c r="UTC95" t="s">
        <v>449</v>
      </c>
      <c r="UTD95" t="s">
        <v>449</v>
      </c>
      <c r="UTE95" t="s">
        <v>449</v>
      </c>
      <c r="UTF95" t="s">
        <v>449</v>
      </c>
      <c r="UTG95" t="s">
        <v>449</v>
      </c>
      <c r="UTH95" t="s">
        <v>449</v>
      </c>
      <c r="UTI95" t="s">
        <v>449</v>
      </c>
      <c r="UTJ95" t="s">
        <v>449</v>
      </c>
      <c r="UTK95" t="s">
        <v>449</v>
      </c>
      <c r="UTL95" t="s">
        <v>449</v>
      </c>
      <c r="UTM95" t="s">
        <v>449</v>
      </c>
      <c r="UTN95" t="s">
        <v>449</v>
      </c>
      <c r="UTO95" t="s">
        <v>449</v>
      </c>
      <c r="UTP95" t="s">
        <v>449</v>
      </c>
      <c r="UTQ95" t="s">
        <v>449</v>
      </c>
      <c r="UTR95" t="s">
        <v>449</v>
      </c>
      <c r="UTS95" t="s">
        <v>449</v>
      </c>
      <c r="UTT95" t="s">
        <v>449</v>
      </c>
      <c r="UTU95" t="s">
        <v>449</v>
      </c>
      <c r="UTV95" t="s">
        <v>449</v>
      </c>
      <c r="UTW95" t="s">
        <v>449</v>
      </c>
      <c r="UTX95" t="s">
        <v>449</v>
      </c>
      <c r="UTY95" t="s">
        <v>449</v>
      </c>
      <c r="UTZ95" t="s">
        <v>449</v>
      </c>
      <c r="UUA95" t="s">
        <v>449</v>
      </c>
      <c r="UUB95" t="s">
        <v>449</v>
      </c>
      <c r="UUC95" t="s">
        <v>449</v>
      </c>
      <c r="UUD95" t="s">
        <v>449</v>
      </c>
      <c r="UUE95" t="s">
        <v>449</v>
      </c>
      <c r="UUF95" t="s">
        <v>449</v>
      </c>
      <c r="UUG95" t="s">
        <v>449</v>
      </c>
      <c r="UUH95" t="s">
        <v>449</v>
      </c>
      <c r="UUI95" t="s">
        <v>449</v>
      </c>
      <c r="UUJ95" t="s">
        <v>449</v>
      </c>
      <c r="UUK95" t="s">
        <v>449</v>
      </c>
      <c r="UUL95" t="s">
        <v>449</v>
      </c>
      <c r="UUM95" t="s">
        <v>449</v>
      </c>
      <c r="UUN95" t="s">
        <v>449</v>
      </c>
      <c r="UUO95" t="s">
        <v>449</v>
      </c>
      <c r="UUP95" t="s">
        <v>449</v>
      </c>
      <c r="UUQ95" t="s">
        <v>449</v>
      </c>
      <c r="UUR95" t="s">
        <v>449</v>
      </c>
      <c r="UUS95" t="s">
        <v>449</v>
      </c>
      <c r="UUT95" t="s">
        <v>449</v>
      </c>
      <c r="UUU95" t="s">
        <v>449</v>
      </c>
      <c r="UUV95" t="s">
        <v>449</v>
      </c>
      <c r="UUW95" t="s">
        <v>449</v>
      </c>
      <c r="UUX95" t="s">
        <v>449</v>
      </c>
      <c r="UUY95" t="s">
        <v>449</v>
      </c>
      <c r="UUZ95" t="s">
        <v>449</v>
      </c>
      <c r="UVA95" t="s">
        <v>449</v>
      </c>
      <c r="UVB95" t="s">
        <v>449</v>
      </c>
      <c r="UVC95" t="s">
        <v>449</v>
      </c>
      <c r="UVD95" t="s">
        <v>449</v>
      </c>
      <c r="UVE95" t="s">
        <v>449</v>
      </c>
      <c r="UVF95" t="s">
        <v>449</v>
      </c>
      <c r="UVG95" t="s">
        <v>449</v>
      </c>
      <c r="UVH95" t="s">
        <v>449</v>
      </c>
      <c r="UVI95" t="s">
        <v>449</v>
      </c>
      <c r="UVJ95" t="s">
        <v>449</v>
      </c>
      <c r="UVK95" t="s">
        <v>449</v>
      </c>
      <c r="UVL95" t="s">
        <v>449</v>
      </c>
      <c r="UVM95" t="s">
        <v>449</v>
      </c>
      <c r="UVN95" t="s">
        <v>449</v>
      </c>
      <c r="UVO95" t="s">
        <v>449</v>
      </c>
      <c r="UVP95" t="s">
        <v>449</v>
      </c>
      <c r="UVQ95" t="s">
        <v>449</v>
      </c>
      <c r="UVR95" t="s">
        <v>449</v>
      </c>
      <c r="UVS95" t="s">
        <v>449</v>
      </c>
      <c r="UVT95" t="s">
        <v>449</v>
      </c>
      <c r="UVU95" t="s">
        <v>449</v>
      </c>
      <c r="UVV95" t="s">
        <v>449</v>
      </c>
      <c r="UVW95" t="s">
        <v>449</v>
      </c>
      <c r="UVX95" t="s">
        <v>449</v>
      </c>
      <c r="UVY95" t="s">
        <v>449</v>
      </c>
      <c r="UVZ95" t="s">
        <v>449</v>
      </c>
      <c r="UWA95" t="s">
        <v>449</v>
      </c>
      <c r="UWB95" t="s">
        <v>449</v>
      </c>
      <c r="UWC95" t="s">
        <v>449</v>
      </c>
      <c r="UWD95" t="s">
        <v>449</v>
      </c>
      <c r="UWE95" t="s">
        <v>449</v>
      </c>
      <c r="UWF95" t="s">
        <v>449</v>
      </c>
      <c r="UWG95" t="s">
        <v>449</v>
      </c>
      <c r="UWH95" t="s">
        <v>449</v>
      </c>
      <c r="UWI95" t="s">
        <v>449</v>
      </c>
      <c r="UWJ95" t="s">
        <v>449</v>
      </c>
      <c r="UWK95" t="s">
        <v>449</v>
      </c>
      <c r="UWL95" t="s">
        <v>449</v>
      </c>
      <c r="UWM95" t="s">
        <v>449</v>
      </c>
      <c r="UWN95" t="s">
        <v>449</v>
      </c>
      <c r="UWO95" t="s">
        <v>449</v>
      </c>
      <c r="UWP95" t="s">
        <v>449</v>
      </c>
      <c r="UWQ95" t="s">
        <v>449</v>
      </c>
      <c r="UWR95" t="s">
        <v>449</v>
      </c>
      <c r="UWS95" t="s">
        <v>449</v>
      </c>
      <c r="UWT95" t="s">
        <v>449</v>
      </c>
      <c r="UWU95" t="s">
        <v>449</v>
      </c>
      <c r="UWV95" t="s">
        <v>449</v>
      </c>
      <c r="UWW95" t="s">
        <v>449</v>
      </c>
      <c r="UWX95" t="s">
        <v>449</v>
      </c>
      <c r="UWY95" t="s">
        <v>449</v>
      </c>
      <c r="UWZ95" t="s">
        <v>449</v>
      </c>
      <c r="UXA95" t="s">
        <v>449</v>
      </c>
      <c r="UXB95" t="s">
        <v>449</v>
      </c>
      <c r="UXC95" t="s">
        <v>449</v>
      </c>
      <c r="UXD95" t="s">
        <v>449</v>
      </c>
      <c r="UXE95" t="s">
        <v>449</v>
      </c>
      <c r="UXF95" t="s">
        <v>449</v>
      </c>
      <c r="UXG95" t="s">
        <v>449</v>
      </c>
      <c r="UXH95" t="s">
        <v>449</v>
      </c>
      <c r="UXI95" t="s">
        <v>449</v>
      </c>
      <c r="UXJ95" t="s">
        <v>449</v>
      </c>
      <c r="UXK95" t="s">
        <v>449</v>
      </c>
      <c r="UXL95" t="s">
        <v>449</v>
      </c>
      <c r="UXM95" t="s">
        <v>449</v>
      </c>
      <c r="UXN95" t="s">
        <v>449</v>
      </c>
      <c r="UXO95" t="s">
        <v>449</v>
      </c>
      <c r="UXP95" t="s">
        <v>449</v>
      </c>
      <c r="UXQ95" t="s">
        <v>449</v>
      </c>
      <c r="UXR95" t="s">
        <v>449</v>
      </c>
      <c r="UXS95" t="s">
        <v>449</v>
      </c>
      <c r="UXT95" t="s">
        <v>449</v>
      </c>
      <c r="UXU95" t="s">
        <v>449</v>
      </c>
      <c r="UXV95" t="s">
        <v>449</v>
      </c>
      <c r="UXW95" t="s">
        <v>449</v>
      </c>
      <c r="UXX95" t="s">
        <v>449</v>
      </c>
      <c r="UXY95" t="s">
        <v>449</v>
      </c>
      <c r="UXZ95" t="s">
        <v>449</v>
      </c>
      <c r="UYA95" t="s">
        <v>449</v>
      </c>
      <c r="UYB95" t="s">
        <v>449</v>
      </c>
      <c r="UYC95" t="s">
        <v>449</v>
      </c>
      <c r="UYD95" t="s">
        <v>449</v>
      </c>
      <c r="UYE95" t="s">
        <v>449</v>
      </c>
      <c r="UYF95" t="s">
        <v>449</v>
      </c>
      <c r="UYG95" t="s">
        <v>449</v>
      </c>
      <c r="UYH95" t="s">
        <v>449</v>
      </c>
      <c r="UYI95" t="s">
        <v>449</v>
      </c>
      <c r="UYJ95" t="s">
        <v>449</v>
      </c>
      <c r="UYK95" t="s">
        <v>449</v>
      </c>
      <c r="UYL95" t="s">
        <v>449</v>
      </c>
      <c r="UYM95" t="s">
        <v>449</v>
      </c>
      <c r="UYN95" t="s">
        <v>449</v>
      </c>
      <c r="UYO95" t="s">
        <v>449</v>
      </c>
      <c r="UYP95" t="s">
        <v>449</v>
      </c>
      <c r="UYQ95" t="s">
        <v>449</v>
      </c>
      <c r="UYR95" t="s">
        <v>449</v>
      </c>
      <c r="UYS95" t="s">
        <v>449</v>
      </c>
      <c r="UYT95" t="s">
        <v>449</v>
      </c>
      <c r="UYU95" t="s">
        <v>449</v>
      </c>
      <c r="UYV95" t="s">
        <v>449</v>
      </c>
      <c r="UYW95" t="s">
        <v>449</v>
      </c>
      <c r="UYX95" t="s">
        <v>449</v>
      </c>
      <c r="UYY95" t="s">
        <v>449</v>
      </c>
      <c r="UYZ95" t="s">
        <v>449</v>
      </c>
      <c r="UZA95" t="s">
        <v>449</v>
      </c>
      <c r="UZB95" t="s">
        <v>449</v>
      </c>
      <c r="UZC95" t="s">
        <v>449</v>
      </c>
      <c r="UZD95" t="s">
        <v>449</v>
      </c>
      <c r="UZE95" t="s">
        <v>449</v>
      </c>
      <c r="UZF95" t="s">
        <v>449</v>
      </c>
      <c r="UZG95" t="s">
        <v>449</v>
      </c>
      <c r="UZH95" t="s">
        <v>449</v>
      </c>
      <c r="UZI95" t="s">
        <v>449</v>
      </c>
      <c r="UZJ95" t="s">
        <v>449</v>
      </c>
      <c r="UZK95" t="s">
        <v>449</v>
      </c>
      <c r="UZL95" t="s">
        <v>449</v>
      </c>
      <c r="UZM95" t="s">
        <v>449</v>
      </c>
      <c r="UZN95" t="s">
        <v>449</v>
      </c>
      <c r="UZO95" t="s">
        <v>449</v>
      </c>
      <c r="UZP95" t="s">
        <v>449</v>
      </c>
      <c r="UZQ95" t="s">
        <v>449</v>
      </c>
      <c r="UZR95" t="s">
        <v>449</v>
      </c>
      <c r="UZS95" t="s">
        <v>449</v>
      </c>
      <c r="UZT95" t="s">
        <v>449</v>
      </c>
      <c r="UZU95" t="s">
        <v>449</v>
      </c>
      <c r="UZV95" t="s">
        <v>449</v>
      </c>
      <c r="UZW95" t="s">
        <v>449</v>
      </c>
      <c r="UZX95" t="s">
        <v>449</v>
      </c>
      <c r="UZY95" t="s">
        <v>449</v>
      </c>
      <c r="UZZ95" t="s">
        <v>449</v>
      </c>
      <c r="VAA95" t="s">
        <v>449</v>
      </c>
      <c r="VAB95" t="s">
        <v>449</v>
      </c>
      <c r="VAC95" t="s">
        <v>449</v>
      </c>
      <c r="VAD95" t="s">
        <v>449</v>
      </c>
      <c r="VAE95" t="s">
        <v>449</v>
      </c>
      <c r="VAF95" t="s">
        <v>449</v>
      </c>
      <c r="VAG95" t="s">
        <v>449</v>
      </c>
      <c r="VAH95" t="s">
        <v>449</v>
      </c>
      <c r="VAI95" t="s">
        <v>449</v>
      </c>
      <c r="VAJ95" t="s">
        <v>449</v>
      </c>
      <c r="VAK95" t="s">
        <v>449</v>
      </c>
      <c r="VAL95" t="s">
        <v>449</v>
      </c>
      <c r="VAM95" t="s">
        <v>449</v>
      </c>
      <c r="VAN95" t="s">
        <v>449</v>
      </c>
      <c r="VAO95" t="s">
        <v>449</v>
      </c>
      <c r="VAP95" t="s">
        <v>449</v>
      </c>
      <c r="VAQ95" t="s">
        <v>449</v>
      </c>
      <c r="VAR95" t="s">
        <v>449</v>
      </c>
      <c r="VAS95" t="s">
        <v>449</v>
      </c>
      <c r="VAT95" t="s">
        <v>449</v>
      </c>
      <c r="VAU95" t="s">
        <v>449</v>
      </c>
      <c r="VAV95" t="s">
        <v>449</v>
      </c>
      <c r="VAW95" t="s">
        <v>449</v>
      </c>
      <c r="VAX95" t="s">
        <v>449</v>
      </c>
      <c r="VAY95" t="s">
        <v>449</v>
      </c>
      <c r="VAZ95" t="s">
        <v>449</v>
      </c>
      <c r="VBA95" t="s">
        <v>449</v>
      </c>
      <c r="VBB95" t="s">
        <v>449</v>
      </c>
      <c r="VBC95" t="s">
        <v>449</v>
      </c>
      <c r="VBD95" t="s">
        <v>449</v>
      </c>
      <c r="VBE95" t="s">
        <v>449</v>
      </c>
      <c r="VBF95" t="s">
        <v>449</v>
      </c>
      <c r="VBG95" t="s">
        <v>449</v>
      </c>
      <c r="VBH95" t="s">
        <v>449</v>
      </c>
      <c r="VBI95" t="s">
        <v>449</v>
      </c>
      <c r="VBJ95" t="s">
        <v>449</v>
      </c>
      <c r="VBK95" t="s">
        <v>449</v>
      </c>
      <c r="VBL95" t="s">
        <v>449</v>
      </c>
      <c r="VBM95" t="s">
        <v>449</v>
      </c>
      <c r="VBN95" t="s">
        <v>449</v>
      </c>
      <c r="VBO95" t="s">
        <v>449</v>
      </c>
      <c r="VBP95" t="s">
        <v>449</v>
      </c>
      <c r="VBQ95" t="s">
        <v>449</v>
      </c>
      <c r="VBR95" t="s">
        <v>449</v>
      </c>
      <c r="VBS95" t="s">
        <v>449</v>
      </c>
      <c r="VBT95" t="s">
        <v>449</v>
      </c>
      <c r="VBU95" t="s">
        <v>449</v>
      </c>
      <c r="VBV95" t="s">
        <v>449</v>
      </c>
      <c r="VBW95" t="s">
        <v>449</v>
      </c>
      <c r="VBX95" t="s">
        <v>449</v>
      </c>
      <c r="VBY95" t="s">
        <v>449</v>
      </c>
      <c r="VBZ95" t="s">
        <v>449</v>
      </c>
      <c r="VCA95" t="s">
        <v>449</v>
      </c>
      <c r="VCB95" t="s">
        <v>449</v>
      </c>
      <c r="VCC95" t="s">
        <v>449</v>
      </c>
      <c r="VCD95" t="s">
        <v>449</v>
      </c>
      <c r="VCE95" t="s">
        <v>449</v>
      </c>
      <c r="VCF95" t="s">
        <v>449</v>
      </c>
      <c r="VCG95" t="s">
        <v>449</v>
      </c>
      <c r="VCH95" t="s">
        <v>449</v>
      </c>
      <c r="VCI95" t="s">
        <v>449</v>
      </c>
      <c r="VCJ95" t="s">
        <v>449</v>
      </c>
      <c r="VCK95" t="s">
        <v>449</v>
      </c>
      <c r="VCL95" t="s">
        <v>449</v>
      </c>
      <c r="VCM95" t="s">
        <v>449</v>
      </c>
      <c r="VCN95" t="s">
        <v>449</v>
      </c>
      <c r="VCO95" t="s">
        <v>449</v>
      </c>
      <c r="VCP95" t="s">
        <v>449</v>
      </c>
      <c r="VCQ95" t="s">
        <v>449</v>
      </c>
      <c r="VCR95" t="s">
        <v>449</v>
      </c>
      <c r="VCS95" t="s">
        <v>449</v>
      </c>
      <c r="VCT95" t="s">
        <v>449</v>
      </c>
      <c r="VCU95" t="s">
        <v>449</v>
      </c>
      <c r="VCV95" t="s">
        <v>449</v>
      </c>
      <c r="VCW95" t="s">
        <v>449</v>
      </c>
      <c r="VCX95" t="s">
        <v>449</v>
      </c>
      <c r="VCY95" t="s">
        <v>449</v>
      </c>
      <c r="VCZ95" t="s">
        <v>449</v>
      </c>
      <c r="VDA95" t="s">
        <v>449</v>
      </c>
      <c r="VDB95" t="s">
        <v>449</v>
      </c>
      <c r="VDC95" t="s">
        <v>449</v>
      </c>
      <c r="VDD95" t="s">
        <v>449</v>
      </c>
      <c r="VDE95" t="s">
        <v>449</v>
      </c>
      <c r="VDF95" t="s">
        <v>449</v>
      </c>
      <c r="VDG95" t="s">
        <v>449</v>
      </c>
      <c r="VDH95" t="s">
        <v>449</v>
      </c>
      <c r="VDI95" t="s">
        <v>449</v>
      </c>
      <c r="VDJ95" t="s">
        <v>449</v>
      </c>
      <c r="VDK95" t="s">
        <v>449</v>
      </c>
      <c r="VDL95" t="s">
        <v>449</v>
      </c>
      <c r="VDM95" t="s">
        <v>449</v>
      </c>
      <c r="VDN95" t="s">
        <v>449</v>
      </c>
      <c r="VDO95" t="s">
        <v>449</v>
      </c>
      <c r="VDP95" t="s">
        <v>449</v>
      </c>
      <c r="VDQ95" t="s">
        <v>449</v>
      </c>
      <c r="VDR95" t="s">
        <v>449</v>
      </c>
      <c r="VDS95" t="s">
        <v>449</v>
      </c>
      <c r="VDT95" t="s">
        <v>449</v>
      </c>
      <c r="VDU95" t="s">
        <v>449</v>
      </c>
      <c r="VDV95" t="s">
        <v>449</v>
      </c>
      <c r="VDW95" t="s">
        <v>449</v>
      </c>
      <c r="VDX95" t="s">
        <v>449</v>
      </c>
      <c r="VDY95" t="s">
        <v>449</v>
      </c>
      <c r="VDZ95" t="s">
        <v>449</v>
      </c>
      <c r="VEA95" t="s">
        <v>449</v>
      </c>
      <c r="VEB95" t="s">
        <v>449</v>
      </c>
      <c r="VEC95" t="s">
        <v>449</v>
      </c>
      <c r="VED95" t="s">
        <v>449</v>
      </c>
      <c r="VEE95" t="s">
        <v>449</v>
      </c>
      <c r="VEF95" t="s">
        <v>449</v>
      </c>
      <c r="VEG95" t="s">
        <v>449</v>
      </c>
      <c r="VEH95" t="s">
        <v>449</v>
      </c>
      <c r="VEI95" t="s">
        <v>449</v>
      </c>
      <c r="VEJ95" t="s">
        <v>449</v>
      </c>
      <c r="VEK95" t="s">
        <v>449</v>
      </c>
      <c r="VEL95" t="s">
        <v>449</v>
      </c>
      <c r="VEM95" t="s">
        <v>449</v>
      </c>
      <c r="VEN95" t="s">
        <v>449</v>
      </c>
      <c r="VEO95" t="s">
        <v>449</v>
      </c>
      <c r="VEP95" t="s">
        <v>449</v>
      </c>
      <c r="VEQ95" t="s">
        <v>449</v>
      </c>
      <c r="VER95" t="s">
        <v>449</v>
      </c>
      <c r="VES95" t="s">
        <v>449</v>
      </c>
      <c r="VET95" t="s">
        <v>449</v>
      </c>
      <c r="VEU95" t="s">
        <v>449</v>
      </c>
      <c r="VEV95" t="s">
        <v>449</v>
      </c>
      <c r="VEW95" t="s">
        <v>449</v>
      </c>
      <c r="VEX95" t="s">
        <v>449</v>
      </c>
      <c r="VEY95" t="s">
        <v>449</v>
      </c>
      <c r="VEZ95" t="s">
        <v>449</v>
      </c>
      <c r="VFA95" t="s">
        <v>449</v>
      </c>
      <c r="VFB95" t="s">
        <v>449</v>
      </c>
      <c r="VFC95" t="s">
        <v>449</v>
      </c>
      <c r="VFD95" t="s">
        <v>449</v>
      </c>
      <c r="VFE95" t="s">
        <v>449</v>
      </c>
      <c r="VFF95" t="s">
        <v>449</v>
      </c>
      <c r="VFG95" t="s">
        <v>449</v>
      </c>
      <c r="VFH95" t="s">
        <v>449</v>
      </c>
      <c r="VFI95" t="s">
        <v>449</v>
      </c>
      <c r="VFJ95" t="s">
        <v>449</v>
      </c>
      <c r="VFK95" t="s">
        <v>449</v>
      </c>
      <c r="VFL95" t="s">
        <v>449</v>
      </c>
      <c r="VFM95" t="s">
        <v>449</v>
      </c>
      <c r="VFN95" t="s">
        <v>449</v>
      </c>
      <c r="VFO95" t="s">
        <v>449</v>
      </c>
      <c r="VFP95" t="s">
        <v>449</v>
      </c>
      <c r="VFQ95" t="s">
        <v>449</v>
      </c>
      <c r="VFR95" t="s">
        <v>449</v>
      </c>
      <c r="VFS95" t="s">
        <v>449</v>
      </c>
      <c r="VFT95" t="s">
        <v>449</v>
      </c>
      <c r="VFU95" t="s">
        <v>449</v>
      </c>
      <c r="VFV95" t="s">
        <v>449</v>
      </c>
      <c r="VFW95" t="s">
        <v>449</v>
      </c>
      <c r="VFX95" t="s">
        <v>449</v>
      </c>
      <c r="VFY95" t="s">
        <v>449</v>
      </c>
      <c r="VFZ95" t="s">
        <v>449</v>
      </c>
      <c r="VGA95" t="s">
        <v>449</v>
      </c>
      <c r="VGB95" t="s">
        <v>449</v>
      </c>
      <c r="VGC95" t="s">
        <v>449</v>
      </c>
      <c r="VGD95" t="s">
        <v>449</v>
      </c>
      <c r="VGE95" t="s">
        <v>449</v>
      </c>
      <c r="VGF95" t="s">
        <v>449</v>
      </c>
      <c r="VGG95" t="s">
        <v>449</v>
      </c>
      <c r="VGH95" t="s">
        <v>449</v>
      </c>
      <c r="VGI95" t="s">
        <v>449</v>
      </c>
      <c r="VGJ95" t="s">
        <v>449</v>
      </c>
      <c r="VGK95" t="s">
        <v>449</v>
      </c>
      <c r="VGL95" t="s">
        <v>449</v>
      </c>
      <c r="VGM95" t="s">
        <v>449</v>
      </c>
      <c r="VGN95" t="s">
        <v>449</v>
      </c>
      <c r="VGO95" t="s">
        <v>449</v>
      </c>
      <c r="VGP95" t="s">
        <v>449</v>
      </c>
      <c r="VGQ95" t="s">
        <v>449</v>
      </c>
      <c r="VGR95" t="s">
        <v>449</v>
      </c>
      <c r="VGS95" t="s">
        <v>449</v>
      </c>
      <c r="VGT95" t="s">
        <v>449</v>
      </c>
      <c r="VGU95" t="s">
        <v>449</v>
      </c>
      <c r="VGV95" t="s">
        <v>449</v>
      </c>
      <c r="VGW95" t="s">
        <v>449</v>
      </c>
      <c r="VGX95" t="s">
        <v>449</v>
      </c>
      <c r="VGY95" t="s">
        <v>449</v>
      </c>
      <c r="VGZ95" t="s">
        <v>449</v>
      </c>
      <c r="VHA95" t="s">
        <v>449</v>
      </c>
      <c r="VHB95" t="s">
        <v>449</v>
      </c>
      <c r="VHC95" t="s">
        <v>449</v>
      </c>
      <c r="VHD95" t="s">
        <v>449</v>
      </c>
      <c r="VHE95" t="s">
        <v>449</v>
      </c>
      <c r="VHF95" t="s">
        <v>449</v>
      </c>
      <c r="VHG95" t="s">
        <v>449</v>
      </c>
      <c r="VHH95" t="s">
        <v>449</v>
      </c>
      <c r="VHI95" t="s">
        <v>449</v>
      </c>
      <c r="VHJ95" t="s">
        <v>449</v>
      </c>
      <c r="VHK95" t="s">
        <v>449</v>
      </c>
      <c r="VHL95" t="s">
        <v>449</v>
      </c>
      <c r="VHM95" t="s">
        <v>449</v>
      </c>
      <c r="VHN95" t="s">
        <v>449</v>
      </c>
      <c r="VHO95" t="s">
        <v>449</v>
      </c>
      <c r="VHP95" t="s">
        <v>449</v>
      </c>
      <c r="VHQ95" t="s">
        <v>449</v>
      </c>
      <c r="VHR95" t="s">
        <v>449</v>
      </c>
      <c r="VHS95" t="s">
        <v>449</v>
      </c>
      <c r="VHT95" t="s">
        <v>449</v>
      </c>
      <c r="VHU95" t="s">
        <v>449</v>
      </c>
      <c r="VHV95" t="s">
        <v>449</v>
      </c>
      <c r="VHW95" t="s">
        <v>449</v>
      </c>
      <c r="VHX95" t="s">
        <v>449</v>
      </c>
      <c r="VHY95" t="s">
        <v>449</v>
      </c>
      <c r="VHZ95" t="s">
        <v>449</v>
      </c>
      <c r="VIA95" t="s">
        <v>449</v>
      </c>
      <c r="VIB95" t="s">
        <v>449</v>
      </c>
      <c r="VIC95" t="s">
        <v>449</v>
      </c>
      <c r="VID95" t="s">
        <v>449</v>
      </c>
      <c r="VIE95" t="s">
        <v>449</v>
      </c>
      <c r="VIF95" t="s">
        <v>449</v>
      </c>
      <c r="VIG95" t="s">
        <v>449</v>
      </c>
      <c r="VIH95" t="s">
        <v>449</v>
      </c>
      <c r="VII95" t="s">
        <v>449</v>
      </c>
      <c r="VIJ95" t="s">
        <v>449</v>
      </c>
      <c r="VIK95" t="s">
        <v>449</v>
      </c>
      <c r="VIL95" t="s">
        <v>449</v>
      </c>
      <c r="VIM95" t="s">
        <v>449</v>
      </c>
      <c r="VIN95" t="s">
        <v>449</v>
      </c>
      <c r="VIO95" t="s">
        <v>449</v>
      </c>
      <c r="VIP95" t="s">
        <v>449</v>
      </c>
      <c r="VIQ95" t="s">
        <v>449</v>
      </c>
      <c r="VIR95" t="s">
        <v>449</v>
      </c>
      <c r="VIS95" t="s">
        <v>449</v>
      </c>
      <c r="VIT95" t="s">
        <v>449</v>
      </c>
      <c r="VIU95" t="s">
        <v>449</v>
      </c>
      <c r="VIV95" t="s">
        <v>449</v>
      </c>
      <c r="VIW95" t="s">
        <v>449</v>
      </c>
      <c r="VIX95" t="s">
        <v>449</v>
      </c>
      <c r="VIY95" t="s">
        <v>449</v>
      </c>
      <c r="VIZ95" t="s">
        <v>449</v>
      </c>
      <c r="VJA95" t="s">
        <v>449</v>
      </c>
      <c r="VJB95" t="s">
        <v>449</v>
      </c>
      <c r="VJC95" t="s">
        <v>449</v>
      </c>
      <c r="VJD95" t="s">
        <v>449</v>
      </c>
      <c r="VJE95" t="s">
        <v>449</v>
      </c>
      <c r="VJF95" t="s">
        <v>449</v>
      </c>
      <c r="VJG95" t="s">
        <v>449</v>
      </c>
      <c r="VJH95" t="s">
        <v>449</v>
      </c>
      <c r="VJI95" t="s">
        <v>449</v>
      </c>
      <c r="VJJ95" t="s">
        <v>449</v>
      </c>
      <c r="VJK95" t="s">
        <v>449</v>
      </c>
      <c r="VJL95" t="s">
        <v>449</v>
      </c>
      <c r="VJM95" t="s">
        <v>449</v>
      </c>
      <c r="VJN95" t="s">
        <v>449</v>
      </c>
      <c r="VJO95" t="s">
        <v>449</v>
      </c>
      <c r="VJP95" t="s">
        <v>449</v>
      </c>
      <c r="VJQ95" t="s">
        <v>449</v>
      </c>
      <c r="VJR95" t="s">
        <v>449</v>
      </c>
      <c r="VJS95" t="s">
        <v>449</v>
      </c>
      <c r="VJT95" t="s">
        <v>449</v>
      </c>
      <c r="VJU95" t="s">
        <v>449</v>
      </c>
      <c r="VJV95" t="s">
        <v>449</v>
      </c>
      <c r="VJW95" t="s">
        <v>449</v>
      </c>
      <c r="VJX95" t="s">
        <v>449</v>
      </c>
      <c r="VJY95" t="s">
        <v>449</v>
      </c>
      <c r="VJZ95" t="s">
        <v>449</v>
      </c>
      <c r="VKA95" t="s">
        <v>449</v>
      </c>
      <c r="VKB95" t="s">
        <v>449</v>
      </c>
      <c r="VKC95" t="s">
        <v>449</v>
      </c>
      <c r="VKD95" t="s">
        <v>449</v>
      </c>
      <c r="VKE95" t="s">
        <v>449</v>
      </c>
      <c r="VKF95" t="s">
        <v>449</v>
      </c>
      <c r="VKG95" t="s">
        <v>449</v>
      </c>
      <c r="VKH95" t="s">
        <v>449</v>
      </c>
      <c r="VKI95" t="s">
        <v>449</v>
      </c>
      <c r="VKJ95" t="s">
        <v>449</v>
      </c>
      <c r="VKK95" t="s">
        <v>449</v>
      </c>
      <c r="VKL95" t="s">
        <v>449</v>
      </c>
      <c r="VKM95" t="s">
        <v>449</v>
      </c>
      <c r="VKN95" t="s">
        <v>449</v>
      </c>
      <c r="VKO95" t="s">
        <v>449</v>
      </c>
      <c r="VKP95" t="s">
        <v>449</v>
      </c>
      <c r="VKQ95" t="s">
        <v>449</v>
      </c>
      <c r="VKR95" t="s">
        <v>449</v>
      </c>
      <c r="VKS95" t="s">
        <v>449</v>
      </c>
      <c r="VKT95" t="s">
        <v>449</v>
      </c>
      <c r="VKU95" t="s">
        <v>449</v>
      </c>
      <c r="VKV95" t="s">
        <v>449</v>
      </c>
      <c r="VKW95" t="s">
        <v>449</v>
      </c>
      <c r="VKX95" t="s">
        <v>449</v>
      </c>
      <c r="VKY95" t="s">
        <v>449</v>
      </c>
      <c r="VKZ95" t="s">
        <v>449</v>
      </c>
      <c r="VLA95" t="s">
        <v>449</v>
      </c>
      <c r="VLB95" t="s">
        <v>449</v>
      </c>
      <c r="VLC95" t="s">
        <v>449</v>
      </c>
      <c r="VLD95" t="s">
        <v>449</v>
      </c>
      <c r="VLE95" t="s">
        <v>449</v>
      </c>
      <c r="VLF95" t="s">
        <v>449</v>
      </c>
      <c r="VLG95" t="s">
        <v>449</v>
      </c>
      <c r="VLH95" t="s">
        <v>449</v>
      </c>
      <c r="VLI95" t="s">
        <v>449</v>
      </c>
      <c r="VLJ95" t="s">
        <v>449</v>
      </c>
      <c r="VLK95" t="s">
        <v>449</v>
      </c>
      <c r="VLL95" t="s">
        <v>449</v>
      </c>
      <c r="VLM95" t="s">
        <v>449</v>
      </c>
      <c r="VLN95" t="s">
        <v>449</v>
      </c>
      <c r="VLO95" t="s">
        <v>449</v>
      </c>
      <c r="VLP95" t="s">
        <v>449</v>
      </c>
      <c r="VLQ95" t="s">
        <v>449</v>
      </c>
      <c r="VLR95" t="s">
        <v>449</v>
      </c>
      <c r="VLS95" t="s">
        <v>449</v>
      </c>
      <c r="VLT95" t="s">
        <v>449</v>
      </c>
      <c r="VLU95" t="s">
        <v>449</v>
      </c>
      <c r="VLV95" t="s">
        <v>449</v>
      </c>
      <c r="VLW95" t="s">
        <v>449</v>
      </c>
      <c r="VLX95" t="s">
        <v>449</v>
      </c>
      <c r="VLY95" t="s">
        <v>449</v>
      </c>
      <c r="VLZ95" t="s">
        <v>449</v>
      </c>
      <c r="VMA95" t="s">
        <v>449</v>
      </c>
      <c r="VMB95" t="s">
        <v>449</v>
      </c>
      <c r="VMC95" t="s">
        <v>449</v>
      </c>
      <c r="VMD95" t="s">
        <v>449</v>
      </c>
      <c r="VME95" t="s">
        <v>449</v>
      </c>
      <c r="VMF95" t="s">
        <v>449</v>
      </c>
      <c r="VMG95" t="s">
        <v>449</v>
      </c>
      <c r="VMH95" t="s">
        <v>449</v>
      </c>
      <c r="VMI95" t="s">
        <v>449</v>
      </c>
      <c r="VMJ95" t="s">
        <v>449</v>
      </c>
      <c r="VMK95" t="s">
        <v>449</v>
      </c>
      <c r="VML95" t="s">
        <v>449</v>
      </c>
      <c r="VMM95" t="s">
        <v>449</v>
      </c>
      <c r="VMN95" t="s">
        <v>449</v>
      </c>
      <c r="VMO95" t="s">
        <v>449</v>
      </c>
      <c r="VMP95" t="s">
        <v>449</v>
      </c>
      <c r="VMQ95" t="s">
        <v>449</v>
      </c>
      <c r="VMR95" t="s">
        <v>449</v>
      </c>
      <c r="VMS95" t="s">
        <v>449</v>
      </c>
      <c r="VMT95" t="s">
        <v>449</v>
      </c>
      <c r="VMU95" t="s">
        <v>449</v>
      </c>
      <c r="VMV95" t="s">
        <v>449</v>
      </c>
      <c r="VMW95" t="s">
        <v>449</v>
      </c>
      <c r="VMX95" t="s">
        <v>449</v>
      </c>
      <c r="VMY95" t="s">
        <v>449</v>
      </c>
      <c r="VMZ95" t="s">
        <v>449</v>
      </c>
      <c r="VNA95" t="s">
        <v>449</v>
      </c>
      <c r="VNB95" t="s">
        <v>449</v>
      </c>
      <c r="VNC95" t="s">
        <v>449</v>
      </c>
      <c r="VND95" t="s">
        <v>449</v>
      </c>
      <c r="VNE95" t="s">
        <v>449</v>
      </c>
      <c r="VNF95" t="s">
        <v>449</v>
      </c>
      <c r="VNG95" t="s">
        <v>449</v>
      </c>
      <c r="VNH95" t="s">
        <v>449</v>
      </c>
      <c r="VNI95" t="s">
        <v>449</v>
      </c>
      <c r="VNJ95" t="s">
        <v>449</v>
      </c>
      <c r="VNK95" t="s">
        <v>449</v>
      </c>
      <c r="VNL95" t="s">
        <v>449</v>
      </c>
      <c r="VNM95" t="s">
        <v>449</v>
      </c>
      <c r="VNN95" t="s">
        <v>449</v>
      </c>
      <c r="VNO95" t="s">
        <v>449</v>
      </c>
      <c r="VNP95" t="s">
        <v>449</v>
      </c>
      <c r="VNQ95" t="s">
        <v>449</v>
      </c>
      <c r="VNR95" t="s">
        <v>449</v>
      </c>
      <c r="VNS95" t="s">
        <v>449</v>
      </c>
      <c r="VNT95" t="s">
        <v>449</v>
      </c>
      <c r="VNU95" t="s">
        <v>449</v>
      </c>
      <c r="VNV95" t="s">
        <v>449</v>
      </c>
      <c r="VNW95" t="s">
        <v>449</v>
      </c>
      <c r="VNX95" t="s">
        <v>449</v>
      </c>
      <c r="VNY95" t="s">
        <v>449</v>
      </c>
      <c r="VNZ95" t="s">
        <v>449</v>
      </c>
      <c r="VOA95" t="s">
        <v>449</v>
      </c>
      <c r="VOB95" t="s">
        <v>449</v>
      </c>
      <c r="VOC95" t="s">
        <v>449</v>
      </c>
      <c r="VOD95" t="s">
        <v>449</v>
      </c>
      <c r="VOE95" t="s">
        <v>449</v>
      </c>
      <c r="VOF95" t="s">
        <v>449</v>
      </c>
      <c r="VOG95" t="s">
        <v>449</v>
      </c>
      <c r="VOH95" t="s">
        <v>449</v>
      </c>
      <c r="VOI95" t="s">
        <v>449</v>
      </c>
      <c r="VOJ95" t="s">
        <v>449</v>
      </c>
      <c r="VOK95" t="s">
        <v>449</v>
      </c>
      <c r="VOL95" t="s">
        <v>449</v>
      </c>
      <c r="VOM95" t="s">
        <v>449</v>
      </c>
      <c r="VON95" t="s">
        <v>449</v>
      </c>
      <c r="VOO95" t="s">
        <v>449</v>
      </c>
      <c r="VOP95" t="s">
        <v>449</v>
      </c>
      <c r="VOQ95" t="s">
        <v>449</v>
      </c>
      <c r="VOR95" t="s">
        <v>449</v>
      </c>
      <c r="VOS95" t="s">
        <v>449</v>
      </c>
      <c r="VOT95" t="s">
        <v>449</v>
      </c>
      <c r="VOU95" t="s">
        <v>449</v>
      </c>
      <c r="VOV95" t="s">
        <v>449</v>
      </c>
      <c r="VOW95" t="s">
        <v>449</v>
      </c>
      <c r="VOX95" t="s">
        <v>449</v>
      </c>
      <c r="VOY95" t="s">
        <v>449</v>
      </c>
      <c r="VOZ95" t="s">
        <v>449</v>
      </c>
      <c r="VPA95" t="s">
        <v>449</v>
      </c>
      <c r="VPB95" t="s">
        <v>449</v>
      </c>
      <c r="VPC95" t="s">
        <v>449</v>
      </c>
      <c r="VPD95" t="s">
        <v>449</v>
      </c>
      <c r="VPE95" t="s">
        <v>449</v>
      </c>
      <c r="VPF95" t="s">
        <v>449</v>
      </c>
      <c r="VPG95" t="s">
        <v>449</v>
      </c>
      <c r="VPH95" t="s">
        <v>449</v>
      </c>
      <c r="VPI95" t="s">
        <v>449</v>
      </c>
      <c r="VPJ95" t="s">
        <v>449</v>
      </c>
      <c r="VPK95" t="s">
        <v>449</v>
      </c>
      <c r="VPL95" t="s">
        <v>449</v>
      </c>
      <c r="VPM95" t="s">
        <v>449</v>
      </c>
      <c r="VPN95" t="s">
        <v>449</v>
      </c>
      <c r="VPO95" t="s">
        <v>449</v>
      </c>
      <c r="VPP95" t="s">
        <v>449</v>
      </c>
      <c r="VPQ95" t="s">
        <v>449</v>
      </c>
      <c r="VPR95" t="s">
        <v>449</v>
      </c>
      <c r="VPS95" t="s">
        <v>449</v>
      </c>
      <c r="VPT95" t="s">
        <v>449</v>
      </c>
      <c r="VPU95" t="s">
        <v>449</v>
      </c>
      <c r="VPV95" t="s">
        <v>449</v>
      </c>
      <c r="VPW95" t="s">
        <v>449</v>
      </c>
      <c r="VPX95" t="s">
        <v>449</v>
      </c>
      <c r="VPY95" t="s">
        <v>449</v>
      </c>
      <c r="VPZ95" t="s">
        <v>449</v>
      </c>
      <c r="VQA95" t="s">
        <v>449</v>
      </c>
      <c r="VQB95" t="s">
        <v>449</v>
      </c>
      <c r="VQC95" t="s">
        <v>449</v>
      </c>
      <c r="VQD95" t="s">
        <v>449</v>
      </c>
      <c r="VQE95" t="s">
        <v>449</v>
      </c>
      <c r="VQF95" t="s">
        <v>449</v>
      </c>
      <c r="VQG95" t="s">
        <v>449</v>
      </c>
      <c r="VQH95" t="s">
        <v>449</v>
      </c>
      <c r="VQI95" t="s">
        <v>449</v>
      </c>
      <c r="VQJ95" t="s">
        <v>449</v>
      </c>
      <c r="VQK95" t="s">
        <v>449</v>
      </c>
      <c r="VQL95" t="s">
        <v>449</v>
      </c>
      <c r="VQM95" t="s">
        <v>449</v>
      </c>
      <c r="VQN95" t="s">
        <v>449</v>
      </c>
      <c r="VQO95" t="s">
        <v>449</v>
      </c>
      <c r="VQP95" t="s">
        <v>449</v>
      </c>
      <c r="VQQ95" t="s">
        <v>449</v>
      </c>
      <c r="VQR95" t="s">
        <v>449</v>
      </c>
      <c r="VQS95" t="s">
        <v>449</v>
      </c>
      <c r="VQT95" t="s">
        <v>449</v>
      </c>
      <c r="VQU95" t="s">
        <v>449</v>
      </c>
      <c r="VQV95" t="s">
        <v>449</v>
      </c>
      <c r="VQW95" t="s">
        <v>449</v>
      </c>
      <c r="VQX95" t="s">
        <v>449</v>
      </c>
      <c r="VQY95" t="s">
        <v>449</v>
      </c>
      <c r="VQZ95" t="s">
        <v>449</v>
      </c>
      <c r="VRA95" t="s">
        <v>449</v>
      </c>
      <c r="VRB95" t="s">
        <v>449</v>
      </c>
      <c r="VRC95" t="s">
        <v>449</v>
      </c>
      <c r="VRD95" t="s">
        <v>449</v>
      </c>
      <c r="VRE95" t="s">
        <v>449</v>
      </c>
      <c r="VRF95" t="s">
        <v>449</v>
      </c>
      <c r="VRG95" t="s">
        <v>449</v>
      </c>
      <c r="VRH95" t="s">
        <v>449</v>
      </c>
      <c r="VRI95" t="s">
        <v>449</v>
      </c>
      <c r="VRJ95" t="s">
        <v>449</v>
      </c>
      <c r="VRK95" t="s">
        <v>449</v>
      </c>
      <c r="VRL95" t="s">
        <v>449</v>
      </c>
      <c r="VRM95" t="s">
        <v>449</v>
      </c>
      <c r="VRN95" t="s">
        <v>449</v>
      </c>
      <c r="VRO95" t="s">
        <v>449</v>
      </c>
      <c r="VRP95" t="s">
        <v>449</v>
      </c>
      <c r="VRQ95" t="s">
        <v>449</v>
      </c>
      <c r="VRR95" t="s">
        <v>449</v>
      </c>
      <c r="VRS95" t="s">
        <v>449</v>
      </c>
      <c r="VRT95" t="s">
        <v>449</v>
      </c>
      <c r="VRU95" t="s">
        <v>449</v>
      </c>
      <c r="VRV95" t="s">
        <v>449</v>
      </c>
      <c r="VRW95" t="s">
        <v>449</v>
      </c>
      <c r="VRX95" t="s">
        <v>449</v>
      </c>
      <c r="VRY95" t="s">
        <v>449</v>
      </c>
      <c r="VRZ95" t="s">
        <v>449</v>
      </c>
      <c r="VSA95" t="s">
        <v>449</v>
      </c>
      <c r="VSB95" t="s">
        <v>449</v>
      </c>
      <c r="VSC95" t="s">
        <v>449</v>
      </c>
      <c r="VSD95" t="s">
        <v>449</v>
      </c>
      <c r="VSE95" t="s">
        <v>449</v>
      </c>
      <c r="VSF95" t="s">
        <v>449</v>
      </c>
      <c r="VSG95" t="s">
        <v>449</v>
      </c>
      <c r="VSH95" t="s">
        <v>449</v>
      </c>
      <c r="VSI95" t="s">
        <v>449</v>
      </c>
      <c r="VSJ95" t="s">
        <v>449</v>
      </c>
      <c r="VSK95" t="s">
        <v>449</v>
      </c>
      <c r="VSL95" t="s">
        <v>449</v>
      </c>
      <c r="VSM95" t="s">
        <v>449</v>
      </c>
      <c r="VSN95" t="s">
        <v>449</v>
      </c>
      <c r="VSO95" t="s">
        <v>449</v>
      </c>
      <c r="VSP95" t="s">
        <v>449</v>
      </c>
      <c r="VSQ95" t="s">
        <v>449</v>
      </c>
      <c r="VSR95" t="s">
        <v>449</v>
      </c>
      <c r="VSS95" t="s">
        <v>449</v>
      </c>
      <c r="VST95" t="s">
        <v>449</v>
      </c>
      <c r="VSU95" t="s">
        <v>449</v>
      </c>
      <c r="VSV95" t="s">
        <v>449</v>
      </c>
      <c r="VSW95" t="s">
        <v>449</v>
      </c>
      <c r="VSX95" t="s">
        <v>449</v>
      </c>
      <c r="VSY95" t="s">
        <v>449</v>
      </c>
      <c r="VSZ95" t="s">
        <v>449</v>
      </c>
      <c r="VTA95" t="s">
        <v>449</v>
      </c>
      <c r="VTB95" t="s">
        <v>449</v>
      </c>
      <c r="VTC95" t="s">
        <v>449</v>
      </c>
      <c r="VTD95" t="s">
        <v>449</v>
      </c>
      <c r="VTE95" t="s">
        <v>449</v>
      </c>
      <c r="VTF95" t="s">
        <v>449</v>
      </c>
      <c r="VTG95" t="s">
        <v>449</v>
      </c>
      <c r="VTH95" t="s">
        <v>449</v>
      </c>
      <c r="VTI95" t="s">
        <v>449</v>
      </c>
      <c r="VTJ95" t="s">
        <v>449</v>
      </c>
      <c r="VTK95" t="s">
        <v>449</v>
      </c>
      <c r="VTL95" t="s">
        <v>449</v>
      </c>
      <c r="VTM95" t="s">
        <v>449</v>
      </c>
      <c r="VTN95" t="s">
        <v>449</v>
      </c>
      <c r="VTO95" t="s">
        <v>449</v>
      </c>
      <c r="VTP95" t="s">
        <v>449</v>
      </c>
      <c r="VTQ95" t="s">
        <v>449</v>
      </c>
      <c r="VTR95" t="s">
        <v>449</v>
      </c>
      <c r="VTS95" t="s">
        <v>449</v>
      </c>
      <c r="VTT95" t="s">
        <v>449</v>
      </c>
      <c r="VTU95" t="s">
        <v>449</v>
      </c>
      <c r="VTV95" t="s">
        <v>449</v>
      </c>
      <c r="VTW95" t="s">
        <v>449</v>
      </c>
      <c r="VTX95" t="s">
        <v>449</v>
      </c>
      <c r="VTY95" t="s">
        <v>449</v>
      </c>
      <c r="VTZ95" t="s">
        <v>449</v>
      </c>
      <c r="VUA95" t="s">
        <v>449</v>
      </c>
      <c r="VUB95" t="s">
        <v>449</v>
      </c>
      <c r="VUC95" t="s">
        <v>449</v>
      </c>
      <c r="VUD95" t="s">
        <v>449</v>
      </c>
      <c r="VUE95" t="s">
        <v>449</v>
      </c>
      <c r="VUF95" t="s">
        <v>449</v>
      </c>
      <c r="VUG95" t="s">
        <v>449</v>
      </c>
      <c r="VUH95" t="s">
        <v>449</v>
      </c>
      <c r="VUI95" t="s">
        <v>449</v>
      </c>
      <c r="VUJ95" t="s">
        <v>449</v>
      </c>
      <c r="VUK95" t="s">
        <v>449</v>
      </c>
      <c r="VUL95" t="s">
        <v>449</v>
      </c>
      <c r="VUM95" t="s">
        <v>449</v>
      </c>
      <c r="VUN95" t="s">
        <v>449</v>
      </c>
      <c r="VUO95" t="s">
        <v>449</v>
      </c>
      <c r="VUP95" t="s">
        <v>449</v>
      </c>
      <c r="VUQ95" t="s">
        <v>449</v>
      </c>
      <c r="VUR95" t="s">
        <v>449</v>
      </c>
      <c r="VUS95" t="s">
        <v>449</v>
      </c>
      <c r="VUT95" t="s">
        <v>449</v>
      </c>
      <c r="VUU95" t="s">
        <v>449</v>
      </c>
      <c r="VUV95" t="s">
        <v>449</v>
      </c>
      <c r="VUW95" t="s">
        <v>449</v>
      </c>
      <c r="VUX95" t="s">
        <v>449</v>
      </c>
      <c r="VUY95" t="s">
        <v>449</v>
      </c>
      <c r="VUZ95" t="s">
        <v>449</v>
      </c>
      <c r="VVA95" t="s">
        <v>449</v>
      </c>
      <c r="VVB95" t="s">
        <v>449</v>
      </c>
      <c r="VVC95" t="s">
        <v>449</v>
      </c>
      <c r="VVD95" t="s">
        <v>449</v>
      </c>
      <c r="VVE95" t="s">
        <v>449</v>
      </c>
      <c r="VVF95" t="s">
        <v>449</v>
      </c>
      <c r="VVG95" t="s">
        <v>449</v>
      </c>
      <c r="VVH95" t="s">
        <v>449</v>
      </c>
      <c r="VVI95" t="s">
        <v>449</v>
      </c>
      <c r="VVJ95" t="s">
        <v>449</v>
      </c>
      <c r="VVK95" t="s">
        <v>449</v>
      </c>
      <c r="VVL95" t="s">
        <v>449</v>
      </c>
      <c r="VVM95" t="s">
        <v>449</v>
      </c>
      <c r="VVN95" t="s">
        <v>449</v>
      </c>
      <c r="VVO95" t="s">
        <v>449</v>
      </c>
      <c r="VVP95" t="s">
        <v>449</v>
      </c>
      <c r="VVQ95" t="s">
        <v>449</v>
      </c>
      <c r="VVR95" t="s">
        <v>449</v>
      </c>
      <c r="VVS95" t="s">
        <v>449</v>
      </c>
      <c r="VVT95" t="s">
        <v>449</v>
      </c>
      <c r="VVU95" t="s">
        <v>449</v>
      </c>
      <c r="VVV95" t="s">
        <v>449</v>
      </c>
      <c r="VVW95" t="s">
        <v>449</v>
      </c>
      <c r="VVX95" t="s">
        <v>449</v>
      </c>
      <c r="VVY95" t="s">
        <v>449</v>
      </c>
      <c r="VVZ95" t="s">
        <v>449</v>
      </c>
      <c r="VWA95" t="s">
        <v>449</v>
      </c>
      <c r="VWB95" t="s">
        <v>449</v>
      </c>
      <c r="VWC95" t="s">
        <v>449</v>
      </c>
      <c r="VWD95" t="s">
        <v>449</v>
      </c>
      <c r="VWE95" t="s">
        <v>449</v>
      </c>
      <c r="VWF95" t="s">
        <v>449</v>
      </c>
      <c r="VWG95" t="s">
        <v>449</v>
      </c>
      <c r="VWH95" t="s">
        <v>449</v>
      </c>
      <c r="VWI95" t="s">
        <v>449</v>
      </c>
      <c r="VWJ95" t="s">
        <v>449</v>
      </c>
      <c r="VWK95" t="s">
        <v>449</v>
      </c>
      <c r="VWL95" t="s">
        <v>449</v>
      </c>
      <c r="VWM95" t="s">
        <v>449</v>
      </c>
      <c r="VWN95" t="s">
        <v>449</v>
      </c>
      <c r="VWO95" t="s">
        <v>449</v>
      </c>
      <c r="VWP95" t="s">
        <v>449</v>
      </c>
      <c r="VWQ95" t="s">
        <v>449</v>
      </c>
      <c r="VWR95" t="s">
        <v>449</v>
      </c>
      <c r="VWS95" t="s">
        <v>449</v>
      </c>
      <c r="VWT95" t="s">
        <v>449</v>
      </c>
      <c r="VWU95" t="s">
        <v>449</v>
      </c>
      <c r="VWV95" t="s">
        <v>449</v>
      </c>
      <c r="VWW95" t="s">
        <v>449</v>
      </c>
      <c r="VWX95" t="s">
        <v>449</v>
      </c>
      <c r="VWY95" t="s">
        <v>449</v>
      </c>
      <c r="VWZ95" t="s">
        <v>449</v>
      </c>
      <c r="VXA95" t="s">
        <v>449</v>
      </c>
      <c r="VXB95" t="s">
        <v>449</v>
      </c>
      <c r="VXC95" t="s">
        <v>449</v>
      </c>
      <c r="VXD95" t="s">
        <v>449</v>
      </c>
      <c r="VXE95" t="s">
        <v>449</v>
      </c>
      <c r="VXF95" t="s">
        <v>449</v>
      </c>
      <c r="VXG95" t="s">
        <v>449</v>
      </c>
      <c r="VXH95" t="s">
        <v>449</v>
      </c>
      <c r="VXI95" t="s">
        <v>449</v>
      </c>
      <c r="VXJ95" t="s">
        <v>449</v>
      </c>
      <c r="VXK95" t="s">
        <v>449</v>
      </c>
      <c r="VXL95" t="s">
        <v>449</v>
      </c>
      <c r="VXM95" t="s">
        <v>449</v>
      </c>
      <c r="VXN95" t="s">
        <v>449</v>
      </c>
      <c r="VXO95" t="s">
        <v>449</v>
      </c>
      <c r="VXP95" t="s">
        <v>449</v>
      </c>
      <c r="VXQ95" t="s">
        <v>449</v>
      </c>
      <c r="VXR95" t="s">
        <v>449</v>
      </c>
      <c r="VXS95" t="s">
        <v>449</v>
      </c>
      <c r="VXT95" t="s">
        <v>449</v>
      </c>
      <c r="VXU95" t="s">
        <v>449</v>
      </c>
      <c r="VXV95" t="s">
        <v>449</v>
      </c>
      <c r="VXW95" t="s">
        <v>449</v>
      </c>
      <c r="VXX95" t="s">
        <v>449</v>
      </c>
      <c r="VXY95" t="s">
        <v>449</v>
      </c>
      <c r="VXZ95" t="s">
        <v>449</v>
      </c>
      <c r="VYA95" t="s">
        <v>449</v>
      </c>
      <c r="VYB95" t="s">
        <v>449</v>
      </c>
      <c r="VYC95" t="s">
        <v>449</v>
      </c>
      <c r="VYD95" t="s">
        <v>449</v>
      </c>
      <c r="VYE95" t="s">
        <v>449</v>
      </c>
      <c r="VYF95" t="s">
        <v>449</v>
      </c>
      <c r="VYG95" t="s">
        <v>449</v>
      </c>
      <c r="VYH95" t="s">
        <v>449</v>
      </c>
      <c r="VYI95" t="s">
        <v>449</v>
      </c>
      <c r="VYJ95" t="s">
        <v>449</v>
      </c>
      <c r="VYK95" t="s">
        <v>449</v>
      </c>
      <c r="VYL95" t="s">
        <v>449</v>
      </c>
      <c r="VYM95" t="s">
        <v>449</v>
      </c>
      <c r="VYN95" t="s">
        <v>449</v>
      </c>
      <c r="VYO95" t="s">
        <v>449</v>
      </c>
      <c r="VYP95" t="s">
        <v>449</v>
      </c>
      <c r="VYQ95" t="s">
        <v>449</v>
      </c>
      <c r="VYR95" t="s">
        <v>449</v>
      </c>
      <c r="VYS95" t="s">
        <v>449</v>
      </c>
      <c r="VYT95" t="s">
        <v>449</v>
      </c>
      <c r="VYU95" t="s">
        <v>449</v>
      </c>
      <c r="VYV95" t="s">
        <v>449</v>
      </c>
      <c r="VYW95" t="s">
        <v>449</v>
      </c>
      <c r="VYX95" t="s">
        <v>449</v>
      </c>
      <c r="VYY95" t="s">
        <v>449</v>
      </c>
      <c r="VYZ95" t="s">
        <v>449</v>
      </c>
      <c r="VZA95" t="s">
        <v>449</v>
      </c>
      <c r="VZB95" t="s">
        <v>449</v>
      </c>
      <c r="VZC95" t="s">
        <v>449</v>
      </c>
      <c r="VZD95" t="s">
        <v>449</v>
      </c>
      <c r="VZE95" t="s">
        <v>449</v>
      </c>
      <c r="VZF95" t="s">
        <v>449</v>
      </c>
      <c r="VZG95" t="s">
        <v>449</v>
      </c>
      <c r="VZH95" t="s">
        <v>449</v>
      </c>
      <c r="VZI95" t="s">
        <v>449</v>
      </c>
      <c r="VZJ95" t="s">
        <v>449</v>
      </c>
      <c r="VZK95" t="s">
        <v>449</v>
      </c>
      <c r="VZL95" t="s">
        <v>449</v>
      </c>
      <c r="VZM95" t="s">
        <v>449</v>
      </c>
      <c r="VZN95" t="s">
        <v>449</v>
      </c>
      <c r="VZO95" t="s">
        <v>449</v>
      </c>
      <c r="VZP95" t="s">
        <v>449</v>
      </c>
      <c r="VZQ95" t="s">
        <v>449</v>
      </c>
      <c r="VZR95" t="s">
        <v>449</v>
      </c>
      <c r="VZS95" t="s">
        <v>449</v>
      </c>
      <c r="VZT95" t="s">
        <v>449</v>
      </c>
      <c r="VZU95" t="s">
        <v>449</v>
      </c>
      <c r="VZV95" t="s">
        <v>449</v>
      </c>
      <c r="VZW95" t="s">
        <v>449</v>
      </c>
      <c r="VZX95" t="s">
        <v>449</v>
      </c>
      <c r="VZY95" t="s">
        <v>449</v>
      </c>
      <c r="VZZ95" t="s">
        <v>449</v>
      </c>
      <c r="WAA95" t="s">
        <v>449</v>
      </c>
      <c r="WAB95" t="s">
        <v>449</v>
      </c>
      <c r="WAC95" t="s">
        <v>449</v>
      </c>
      <c r="WAD95" t="s">
        <v>449</v>
      </c>
      <c r="WAE95" t="s">
        <v>449</v>
      </c>
      <c r="WAF95" t="s">
        <v>449</v>
      </c>
      <c r="WAG95" t="s">
        <v>449</v>
      </c>
      <c r="WAH95" t="s">
        <v>449</v>
      </c>
      <c r="WAI95" t="s">
        <v>449</v>
      </c>
      <c r="WAJ95" t="s">
        <v>449</v>
      </c>
      <c r="WAK95" t="s">
        <v>449</v>
      </c>
      <c r="WAL95" t="s">
        <v>449</v>
      </c>
      <c r="WAM95" t="s">
        <v>449</v>
      </c>
      <c r="WAN95" t="s">
        <v>449</v>
      </c>
      <c r="WAO95" t="s">
        <v>449</v>
      </c>
      <c r="WAP95" t="s">
        <v>449</v>
      </c>
      <c r="WAQ95" t="s">
        <v>449</v>
      </c>
      <c r="WAR95" t="s">
        <v>449</v>
      </c>
      <c r="WAS95" t="s">
        <v>449</v>
      </c>
      <c r="WAT95" t="s">
        <v>449</v>
      </c>
      <c r="WAU95" t="s">
        <v>449</v>
      </c>
      <c r="WAV95" t="s">
        <v>449</v>
      </c>
      <c r="WAW95" t="s">
        <v>449</v>
      </c>
      <c r="WAX95" t="s">
        <v>449</v>
      </c>
      <c r="WAY95" t="s">
        <v>449</v>
      </c>
      <c r="WAZ95" t="s">
        <v>449</v>
      </c>
      <c r="WBA95" t="s">
        <v>449</v>
      </c>
      <c r="WBB95" t="s">
        <v>449</v>
      </c>
      <c r="WBC95" t="s">
        <v>449</v>
      </c>
      <c r="WBD95" t="s">
        <v>449</v>
      </c>
      <c r="WBE95" t="s">
        <v>449</v>
      </c>
      <c r="WBF95" t="s">
        <v>449</v>
      </c>
      <c r="WBG95" t="s">
        <v>449</v>
      </c>
      <c r="WBH95" t="s">
        <v>449</v>
      </c>
      <c r="WBI95" t="s">
        <v>449</v>
      </c>
      <c r="WBJ95" t="s">
        <v>449</v>
      </c>
      <c r="WBK95" t="s">
        <v>449</v>
      </c>
      <c r="WBL95" t="s">
        <v>449</v>
      </c>
      <c r="WBM95" t="s">
        <v>449</v>
      </c>
      <c r="WBN95" t="s">
        <v>449</v>
      </c>
      <c r="WBO95" t="s">
        <v>449</v>
      </c>
      <c r="WBP95" t="s">
        <v>449</v>
      </c>
      <c r="WBQ95" t="s">
        <v>449</v>
      </c>
      <c r="WBR95" t="s">
        <v>449</v>
      </c>
      <c r="WBS95" t="s">
        <v>449</v>
      </c>
      <c r="WBT95" t="s">
        <v>449</v>
      </c>
      <c r="WBU95" t="s">
        <v>449</v>
      </c>
      <c r="WBV95" t="s">
        <v>449</v>
      </c>
      <c r="WBW95" t="s">
        <v>449</v>
      </c>
      <c r="WBX95" t="s">
        <v>449</v>
      </c>
      <c r="WBY95" t="s">
        <v>449</v>
      </c>
      <c r="WBZ95" t="s">
        <v>449</v>
      </c>
      <c r="WCA95" t="s">
        <v>449</v>
      </c>
      <c r="WCB95" t="s">
        <v>449</v>
      </c>
      <c r="WCC95" t="s">
        <v>449</v>
      </c>
      <c r="WCD95" t="s">
        <v>449</v>
      </c>
      <c r="WCE95" t="s">
        <v>449</v>
      </c>
      <c r="WCF95" t="s">
        <v>449</v>
      </c>
      <c r="WCG95" t="s">
        <v>449</v>
      </c>
      <c r="WCH95" t="s">
        <v>449</v>
      </c>
      <c r="WCI95" t="s">
        <v>449</v>
      </c>
      <c r="WCJ95" t="s">
        <v>449</v>
      </c>
      <c r="WCK95" t="s">
        <v>449</v>
      </c>
      <c r="WCL95" t="s">
        <v>449</v>
      </c>
      <c r="WCM95" t="s">
        <v>449</v>
      </c>
      <c r="WCN95" t="s">
        <v>449</v>
      </c>
      <c r="WCO95" t="s">
        <v>449</v>
      </c>
      <c r="WCP95" t="s">
        <v>449</v>
      </c>
      <c r="WCQ95" t="s">
        <v>449</v>
      </c>
      <c r="WCR95" t="s">
        <v>449</v>
      </c>
      <c r="WCS95" t="s">
        <v>449</v>
      </c>
      <c r="WCT95" t="s">
        <v>449</v>
      </c>
      <c r="WCU95" t="s">
        <v>449</v>
      </c>
      <c r="WCV95" t="s">
        <v>449</v>
      </c>
      <c r="WCW95" t="s">
        <v>449</v>
      </c>
      <c r="WCX95" t="s">
        <v>449</v>
      </c>
      <c r="WCY95" t="s">
        <v>449</v>
      </c>
      <c r="WCZ95" t="s">
        <v>449</v>
      </c>
      <c r="WDA95" t="s">
        <v>449</v>
      </c>
      <c r="WDB95" t="s">
        <v>449</v>
      </c>
      <c r="WDC95" t="s">
        <v>449</v>
      </c>
      <c r="WDD95" t="s">
        <v>449</v>
      </c>
      <c r="WDE95" t="s">
        <v>449</v>
      </c>
      <c r="WDF95" t="s">
        <v>449</v>
      </c>
      <c r="WDG95" t="s">
        <v>449</v>
      </c>
      <c r="WDH95" t="s">
        <v>449</v>
      </c>
      <c r="WDI95" t="s">
        <v>449</v>
      </c>
      <c r="WDJ95" t="s">
        <v>449</v>
      </c>
      <c r="WDK95" t="s">
        <v>449</v>
      </c>
      <c r="WDL95" t="s">
        <v>449</v>
      </c>
      <c r="WDM95" t="s">
        <v>449</v>
      </c>
      <c r="WDN95" t="s">
        <v>449</v>
      </c>
      <c r="WDO95" t="s">
        <v>449</v>
      </c>
      <c r="WDP95" t="s">
        <v>449</v>
      </c>
      <c r="WDQ95" t="s">
        <v>449</v>
      </c>
      <c r="WDR95" t="s">
        <v>449</v>
      </c>
      <c r="WDS95" t="s">
        <v>449</v>
      </c>
      <c r="WDT95" t="s">
        <v>449</v>
      </c>
      <c r="WDU95" t="s">
        <v>449</v>
      </c>
      <c r="WDV95" t="s">
        <v>449</v>
      </c>
      <c r="WDW95" t="s">
        <v>449</v>
      </c>
      <c r="WDX95" t="s">
        <v>449</v>
      </c>
      <c r="WDY95" t="s">
        <v>449</v>
      </c>
      <c r="WDZ95" t="s">
        <v>449</v>
      </c>
      <c r="WEA95" t="s">
        <v>449</v>
      </c>
      <c r="WEB95" t="s">
        <v>449</v>
      </c>
      <c r="WEC95" t="s">
        <v>449</v>
      </c>
      <c r="WED95" t="s">
        <v>449</v>
      </c>
      <c r="WEE95" t="s">
        <v>449</v>
      </c>
      <c r="WEF95" t="s">
        <v>449</v>
      </c>
      <c r="WEG95" t="s">
        <v>449</v>
      </c>
      <c r="WEH95" t="s">
        <v>449</v>
      </c>
      <c r="WEI95" t="s">
        <v>449</v>
      </c>
      <c r="WEJ95" t="s">
        <v>449</v>
      </c>
      <c r="WEK95" t="s">
        <v>449</v>
      </c>
      <c r="WEL95" t="s">
        <v>449</v>
      </c>
      <c r="WEM95" t="s">
        <v>449</v>
      </c>
      <c r="WEN95" t="s">
        <v>449</v>
      </c>
      <c r="WEO95" t="s">
        <v>449</v>
      </c>
      <c r="WEP95" t="s">
        <v>449</v>
      </c>
      <c r="WEQ95" t="s">
        <v>449</v>
      </c>
      <c r="WER95" t="s">
        <v>449</v>
      </c>
      <c r="WES95" t="s">
        <v>449</v>
      </c>
      <c r="WET95" t="s">
        <v>449</v>
      </c>
      <c r="WEU95" t="s">
        <v>449</v>
      </c>
      <c r="WEV95" t="s">
        <v>449</v>
      </c>
      <c r="WEW95" t="s">
        <v>449</v>
      </c>
      <c r="WEX95" t="s">
        <v>449</v>
      </c>
      <c r="WEY95" t="s">
        <v>449</v>
      </c>
      <c r="WEZ95" t="s">
        <v>449</v>
      </c>
      <c r="WFA95" t="s">
        <v>449</v>
      </c>
      <c r="WFB95" t="s">
        <v>449</v>
      </c>
      <c r="WFC95" t="s">
        <v>449</v>
      </c>
      <c r="WFD95" t="s">
        <v>449</v>
      </c>
      <c r="WFE95" t="s">
        <v>449</v>
      </c>
      <c r="WFF95" t="s">
        <v>449</v>
      </c>
      <c r="WFG95" t="s">
        <v>449</v>
      </c>
      <c r="WFH95" t="s">
        <v>449</v>
      </c>
      <c r="WFI95" t="s">
        <v>449</v>
      </c>
      <c r="WFJ95" t="s">
        <v>449</v>
      </c>
      <c r="WFK95" t="s">
        <v>449</v>
      </c>
      <c r="WFL95" t="s">
        <v>449</v>
      </c>
      <c r="WFM95" t="s">
        <v>449</v>
      </c>
      <c r="WFN95" t="s">
        <v>449</v>
      </c>
      <c r="WFO95" t="s">
        <v>449</v>
      </c>
      <c r="WFP95" t="s">
        <v>449</v>
      </c>
      <c r="WFQ95" t="s">
        <v>449</v>
      </c>
      <c r="WFR95" t="s">
        <v>449</v>
      </c>
      <c r="WFS95" t="s">
        <v>449</v>
      </c>
      <c r="WFT95" t="s">
        <v>449</v>
      </c>
      <c r="WFU95" t="s">
        <v>449</v>
      </c>
      <c r="WFV95" t="s">
        <v>449</v>
      </c>
      <c r="WFW95" t="s">
        <v>449</v>
      </c>
      <c r="WFX95" t="s">
        <v>449</v>
      </c>
      <c r="WFY95" t="s">
        <v>449</v>
      </c>
      <c r="WFZ95" t="s">
        <v>449</v>
      </c>
      <c r="WGA95" t="s">
        <v>449</v>
      </c>
      <c r="WGB95" t="s">
        <v>449</v>
      </c>
      <c r="WGC95" t="s">
        <v>449</v>
      </c>
      <c r="WGD95" t="s">
        <v>449</v>
      </c>
      <c r="WGE95" t="s">
        <v>449</v>
      </c>
      <c r="WGF95" t="s">
        <v>449</v>
      </c>
      <c r="WGG95" t="s">
        <v>449</v>
      </c>
      <c r="WGH95" t="s">
        <v>449</v>
      </c>
      <c r="WGI95" t="s">
        <v>449</v>
      </c>
      <c r="WGJ95" t="s">
        <v>449</v>
      </c>
      <c r="WGK95" t="s">
        <v>449</v>
      </c>
      <c r="WGL95" t="s">
        <v>449</v>
      </c>
      <c r="WGM95" t="s">
        <v>449</v>
      </c>
      <c r="WGN95" t="s">
        <v>449</v>
      </c>
      <c r="WGO95" t="s">
        <v>449</v>
      </c>
      <c r="WGP95" t="s">
        <v>449</v>
      </c>
      <c r="WGQ95" t="s">
        <v>449</v>
      </c>
      <c r="WGR95" t="s">
        <v>449</v>
      </c>
      <c r="WGS95" t="s">
        <v>449</v>
      </c>
      <c r="WGT95" t="s">
        <v>449</v>
      </c>
      <c r="WGU95" t="s">
        <v>449</v>
      </c>
      <c r="WGV95" t="s">
        <v>449</v>
      </c>
      <c r="WGW95" t="s">
        <v>449</v>
      </c>
      <c r="WGX95" t="s">
        <v>449</v>
      </c>
      <c r="WGY95" t="s">
        <v>449</v>
      </c>
      <c r="WGZ95" t="s">
        <v>449</v>
      </c>
      <c r="WHA95" t="s">
        <v>449</v>
      </c>
      <c r="WHB95" t="s">
        <v>449</v>
      </c>
      <c r="WHC95" t="s">
        <v>449</v>
      </c>
      <c r="WHD95" t="s">
        <v>449</v>
      </c>
      <c r="WHE95" t="s">
        <v>449</v>
      </c>
      <c r="WHF95" t="s">
        <v>449</v>
      </c>
      <c r="WHG95" t="s">
        <v>449</v>
      </c>
      <c r="WHH95" t="s">
        <v>449</v>
      </c>
      <c r="WHI95" t="s">
        <v>449</v>
      </c>
      <c r="WHJ95" t="s">
        <v>449</v>
      </c>
      <c r="WHK95" t="s">
        <v>449</v>
      </c>
      <c r="WHL95" t="s">
        <v>449</v>
      </c>
      <c r="WHM95" t="s">
        <v>449</v>
      </c>
      <c r="WHN95" t="s">
        <v>449</v>
      </c>
      <c r="WHO95" t="s">
        <v>449</v>
      </c>
      <c r="WHP95" t="s">
        <v>449</v>
      </c>
      <c r="WHQ95" t="s">
        <v>449</v>
      </c>
      <c r="WHR95" t="s">
        <v>449</v>
      </c>
      <c r="WHS95" t="s">
        <v>449</v>
      </c>
      <c r="WHT95" t="s">
        <v>449</v>
      </c>
      <c r="WHU95" t="s">
        <v>449</v>
      </c>
      <c r="WHV95" t="s">
        <v>449</v>
      </c>
      <c r="WHW95" t="s">
        <v>449</v>
      </c>
      <c r="WHX95" t="s">
        <v>449</v>
      </c>
      <c r="WHY95" t="s">
        <v>449</v>
      </c>
      <c r="WHZ95" t="s">
        <v>449</v>
      </c>
      <c r="WIA95" t="s">
        <v>449</v>
      </c>
      <c r="WIB95" t="s">
        <v>449</v>
      </c>
      <c r="WIC95" t="s">
        <v>449</v>
      </c>
      <c r="WID95" t="s">
        <v>449</v>
      </c>
      <c r="WIE95" t="s">
        <v>449</v>
      </c>
      <c r="WIF95" t="s">
        <v>449</v>
      </c>
      <c r="WIG95" t="s">
        <v>449</v>
      </c>
      <c r="WIH95" t="s">
        <v>449</v>
      </c>
      <c r="WII95" t="s">
        <v>449</v>
      </c>
      <c r="WIJ95" t="s">
        <v>449</v>
      </c>
      <c r="WIK95" t="s">
        <v>449</v>
      </c>
      <c r="WIL95" t="s">
        <v>449</v>
      </c>
      <c r="WIM95" t="s">
        <v>449</v>
      </c>
      <c r="WIN95" t="s">
        <v>449</v>
      </c>
      <c r="WIO95" t="s">
        <v>449</v>
      </c>
      <c r="WIP95" t="s">
        <v>449</v>
      </c>
      <c r="WIQ95" t="s">
        <v>449</v>
      </c>
      <c r="WIR95" t="s">
        <v>449</v>
      </c>
      <c r="WIS95" t="s">
        <v>449</v>
      </c>
      <c r="WIT95" t="s">
        <v>449</v>
      </c>
      <c r="WIU95" t="s">
        <v>449</v>
      </c>
      <c r="WIV95" t="s">
        <v>449</v>
      </c>
      <c r="WIW95" t="s">
        <v>449</v>
      </c>
      <c r="WIX95" t="s">
        <v>449</v>
      </c>
      <c r="WIY95" t="s">
        <v>449</v>
      </c>
      <c r="WIZ95" t="s">
        <v>449</v>
      </c>
      <c r="WJA95" t="s">
        <v>449</v>
      </c>
      <c r="WJB95" t="s">
        <v>449</v>
      </c>
      <c r="WJC95" t="s">
        <v>449</v>
      </c>
      <c r="WJD95" t="s">
        <v>449</v>
      </c>
      <c r="WJE95" t="s">
        <v>449</v>
      </c>
      <c r="WJF95" t="s">
        <v>449</v>
      </c>
      <c r="WJG95" t="s">
        <v>449</v>
      </c>
      <c r="WJH95" t="s">
        <v>449</v>
      </c>
      <c r="WJI95" t="s">
        <v>449</v>
      </c>
      <c r="WJJ95" t="s">
        <v>449</v>
      </c>
      <c r="WJK95" t="s">
        <v>449</v>
      </c>
      <c r="WJL95" t="s">
        <v>449</v>
      </c>
      <c r="WJM95" t="s">
        <v>449</v>
      </c>
      <c r="WJN95" t="s">
        <v>449</v>
      </c>
      <c r="WJO95" t="s">
        <v>449</v>
      </c>
      <c r="WJP95" t="s">
        <v>449</v>
      </c>
      <c r="WJQ95" t="s">
        <v>449</v>
      </c>
      <c r="WJR95" t="s">
        <v>449</v>
      </c>
      <c r="WJS95" t="s">
        <v>449</v>
      </c>
      <c r="WJT95" t="s">
        <v>449</v>
      </c>
      <c r="WJU95" t="s">
        <v>449</v>
      </c>
      <c r="WJV95" t="s">
        <v>449</v>
      </c>
      <c r="WJW95" t="s">
        <v>449</v>
      </c>
      <c r="WJX95" t="s">
        <v>449</v>
      </c>
      <c r="WJY95" t="s">
        <v>449</v>
      </c>
      <c r="WJZ95" t="s">
        <v>449</v>
      </c>
      <c r="WKA95" t="s">
        <v>449</v>
      </c>
      <c r="WKB95" t="s">
        <v>449</v>
      </c>
      <c r="WKC95" t="s">
        <v>449</v>
      </c>
      <c r="WKD95" t="s">
        <v>449</v>
      </c>
      <c r="WKE95" t="s">
        <v>449</v>
      </c>
      <c r="WKF95" t="s">
        <v>449</v>
      </c>
      <c r="WKG95" t="s">
        <v>449</v>
      </c>
      <c r="WKH95" t="s">
        <v>449</v>
      </c>
      <c r="WKI95" t="s">
        <v>449</v>
      </c>
      <c r="WKJ95" t="s">
        <v>449</v>
      </c>
      <c r="WKK95" t="s">
        <v>449</v>
      </c>
      <c r="WKL95" t="s">
        <v>449</v>
      </c>
      <c r="WKM95" t="s">
        <v>449</v>
      </c>
      <c r="WKN95" t="s">
        <v>449</v>
      </c>
      <c r="WKO95" t="s">
        <v>449</v>
      </c>
      <c r="WKP95" t="s">
        <v>449</v>
      </c>
      <c r="WKQ95" t="s">
        <v>449</v>
      </c>
      <c r="WKR95" t="s">
        <v>449</v>
      </c>
      <c r="WKS95" t="s">
        <v>449</v>
      </c>
      <c r="WKT95" t="s">
        <v>449</v>
      </c>
      <c r="WKU95" t="s">
        <v>449</v>
      </c>
      <c r="WKV95" t="s">
        <v>449</v>
      </c>
      <c r="WKW95" t="s">
        <v>449</v>
      </c>
      <c r="WKX95" t="s">
        <v>449</v>
      </c>
      <c r="WKY95" t="s">
        <v>449</v>
      </c>
      <c r="WKZ95" t="s">
        <v>449</v>
      </c>
      <c r="WLA95" t="s">
        <v>449</v>
      </c>
      <c r="WLB95" t="s">
        <v>449</v>
      </c>
      <c r="WLC95" t="s">
        <v>449</v>
      </c>
      <c r="WLD95" t="s">
        <v>449</v>
      </c>
      <c r="WLE95" t="s">
        <v>449</v>
      </c>
      <c r="WLF95" t="s">
        <v>449</v>
      </c>
      <c r="WLG95" t="s">
        <v>449</v>
      </c>
      <c r="WLH95" t="s">
        <v>449</v>
      </c>
      <c r="WLI95" t="s">
        <v>449</v>
      </c>
      <c r="WLJ95" t="s">
        <v>449</v>
      </c>
      <c r="WLK95" t="s">
        <v>449</v>
      </c>
      <c r="WLL95" t="s">
        <v>449</v>
      </c>
      <c r="WLM95" t="s">
        <v>449</v>
      </c>
      <c r="WLN95" t="s">
        <v>449</v>
      </c>
      <c r="WLO95" t="s">
        <v>449</v>
      </c>
      <c r="WLP95" t="s">
        <v>449</v>
      </c>
      <c r="WLQ95" t="s">
        <v>449</v>
      </c>
      <c r="WLR95" t="s">
        <v>449</v>
      </c>
      <c r="WLS95" t="s">
        <v>449</v>
      </c>
      <c r="WLT95" t="s">
        <v>449</v>
      </c>
      <c r="WLU95" t="s">
        <v>449</v>
      </c>
      <c r="WLV95" t="s">
        <v>449</v>
      </c>
      <c r="WLW95" t="s">
        <v>449</v>
      </c>
      <c r="WLX95" t="s">
        <v>449</v>
      </c>
      <c r="WLY95" t="s">
        <v>449</v>
      </c>
      <c r="WLZ95" t="s">
        <v>449</v>
      </c>
      <c r="WMA95" t="s">
        <v>449</v>
      </c>
      <c r="WMB95" t="s">
        <v>449</v>
      </c>
      <c r="WMC95" t="s">
        <v>449</v>
      </c>
      <c r="WMD95" t="s">
        <v>449</v>
      </c>
      <c r="WME95" t="s">
        <v>449</v>
      </c>
      <c r="WMF95" t="s">
        <v>449</v>
      </c>
      <c r="WMG95" t="s">
        <v>449</v>
      </c>
      <c r="WMH95" t="s">
        <v>449</v>
      </c>
      <c r="WMI95" t="s">
        <v>449</v>
      </c>
      <c r="WMJ95" t="s">
        <v>449</v>
      </c>
      <c r="WMK95" t="s">
        <v>449</v>
      </c>
      <c r="WML95" t="s">
        <v>449</v>
      </c>
      <c r="WMM95" t="s">
        <v>449</v>
      </c>
      <c r="WMN95" t="s">
        <v>449</v>
      </c>
      <c r="WMO95" t="s">
        <v>449</v>
      </c>
      <c r="WMP95" t="s">
        <v>449</v>
      </c>
      <c r="WMQ95" t="s">
        <v>449</v>
      </c>
      <c r="WMR95" t="s">
        <v>449</v>
      </c>
      <c r="WMS95" t="s">
        <v>449</v>
      </c>
      <c r="WMT95" t="s">
        <v>449</v>
      </c>
      <c r="WMU95" t="s">
        <v>449</v>
      </c>
      <c r="WMV95" t="s">
        <v>449</v>
      </c>
      <c r="WMW95" t="s">
        <v>449</v>
      </c>
      <c r="WMX95" t="s">
        <v>449</v>
      </c>
      <c r="WMY95" t="s">
        <v>449</v>
      </c>
      <c r="WMZ95" t="s">
        <v>449</v>
      </c>
      <c r="WNA95" t="s">
        <v>449</v>
      </c>
      <c r="WNB95" t="s">
        <v>449</v>
      </c>
      <c r="WNC95" t="s">
        <v>449</v>
      </c>
      <c r="WND95" t="s">
        <v>449</v>
      </c>
      <c r="WNE95" t="s">
        <v>449</v>
      </c>
      <c r="WNF95" t="s">
        <v>449</v>
      </c>
      <c r="WNG95" t="s">
        <v>449</v>
      </c>
      <c r="WNH95" t="s">
        <v>449</v>
      </c>
      <c r="WNI95" t="s">
        <v>449</v>
      </c>
      <c r="WNJ95" t="s">
        <v>449</v>
      </c>
      <c r="WNK95" t="s">
        <v>449</v>
      </c>
      <c r="WNL95" t="s">
        <v>449</v>
      </c>
      <c r="WNM95" t="s">
        <v>449</v>
      </c>
      <c r="WNN95" t="s">
        <v>449</v>
      </c>
      <c r="WNO95" t="s">
        <v>449</v>
      </c>
      <c r="WNP95" t="s">
        <v>449</v>
      </c>
      <c r="WNQ95" t="s">
        <v>449</v>
      </c>
      <c r="WNR95" t="s">
        <v>449</v>
      </c>
      <c r="WNS95" t="s">
        <v>449</v>
      </c>
      <c r="WNT95" t="s">
        <v>449</v>
      </c>
      <c r="WNU95" t="s">
        <v>449</v>
      </c>
      <c r="WNV95" t="s">
        <v>449</v>
      </c>
      <c r="WNW95" t="s">
        <v>449</v>
      </c>
      <c r="WNX95" t="s">
        <v>449</v>
      </c>
      <c r="WNY95" t="s">
        <v>449</v>
      </c>
      <c r="WNZ95" t="s">
        <v>449</v>
      </c>
      <c r="WOA95" t="s">
        <v>449</v>
      </c>
      <c r="WOB95" t="s">
        <v>449</v>
      </c>
      <c r="WOC95" t="s">
        <v>449</v>
      </c>
      <c r="WOD95" t="s">
        <v>449</v>
      </c>
      <c r="WOE95" t="s">
        <v>449</v>
      </c>
      <c r="WOF95" t="s">
        <v>449</v>
      </c>
      <c r="WOG95" t="s">
        <v>449</v>
      </c>
      <c r="WOH95" t="s">
        <v>449</v>
      </c>
      <c r="WOI95" t="s">
        <v>449</v>
      </c>
      <c r="WOJ95" t="s">
        <v>449</v>
      </c>
      <c r="WOK95" t="s">
        <v>449</v>
      </c>
      <c r="WOL95" t="s">
        <v>449</v>
      </c>
      <c r="WOM95" t="s">
        <v>449</v>
      </c>
      <c r="WON95" t="s">
        <v>449</v>
      </c>
      <c r="WOO95" t="s">
        <v>449</v>
      </c>
      <c r="WOP95" t="s">
        <v>449</v>
      </c>
      <c r="WOQ95" t="s">
        <v>449</v>
      </c>
      <c r="WOR95" t="s">
        <v>449</v>
      </c>
      <c r="WOS95" t="s">
        <v>449</v>
      </c>
      <c r="WOT95" t="s">
        <v>449</v>
      </c>
      <c r="WOU95" t="s">
        <v>449</v>
      </c>
      <c r="WOV95" t="s">
        <v>449</v>
      </c>
      <c r="WOW95" t="s">
        <v>449</v>
      </c>
      <c r="WOX95" t="s">
        <v>449</v>
      </c>
      <c r="WOY95" t="s">
        <v>449</v>
      </c>
      <c r="WOZ95" t="s">
        <v>449</v>
      </c>
      <c r="WPA95" t="s">
        <v>449</v>
      </c>
      <c r="WPB95" t="s">
        <v>449</v>
      </c>
      <c r="WPC95" t="s">
        <v>449</v>
      </c>
      <c r="WPD95" t="s">
        <v>449</v>
      </c>
      <c r="WPE95" t="s">
        <v>449</v>
      </c>
      <c r="WPF95" t="s">
        <v>449</v>
      </c>
      <c r="WPG95" t="s">
        <v>449</v>
      </c>
      <c r="WPH95" t="s">
        <v>449</v>
      </c>
      <c r="WPI95" t="s">
        <v>449</v>
      </c>
      <c r="WPJ95" t="s">
        <v>449</v>
      </c>
      <c r="WPK95" t="s">
        <v>449</v>
      </c>
      <c r="WPL95" t="s">
        <v>449</v>
      </c>
      <c r="WPM95" t="s">
        <v>449</v>
      </c>
      <c r="WPN95" t="s">
        <v>449</v>
      </c>
      <c r="WPO95" t="s">
        <v>449</v>
      </c>
      <c r="WPP95" t="s">
        <v>449</v>
      </c>
      <c r="WPQ95" t="s">
        <v>449</v>
      </c>
      <c r="WPR95" t="s">
        <v>449</v>
      </c>
      <c r="WPS95" t="s">
        <v>449</v>
      </c>
      <c r="WPT95" t="s">
        <v>449</v>
      </c>
      <c r="WPU95" t="s">
        <v>449</v>
      </c>
      <c r="WPV95" t="s">
        <v>449</v>
      </c>
      <c r="WPW95" t="s">
        <v>449</v>
      </c>
      <c r="WPX95" t="s">
        <v>449</v>
      </c>
      <c r="WPY95" t="s">
        <v>449</v>
      </c>
      <c r="WPZ95" t="s">
        <v>449</v>
      </c>
      <c r="WQA95" t="s">
        <v>449</v>
      </c>
      <c r="WQB95" t="s">
        <v>449</v>
      </c>
      <c r="WQC95" t="s">
        <v>449</v>
      </c>
      <c r="WQD95" t="s">
        <v>449</v>
      </c>
      <c r="WQE95" t="s">
        <v>449</v>
      </c>
      <c r="WQF95" t="s">
        <v>449</v>
      </c>
      <c r="WQG95" t="s">
        <v>449</v>
      </c>
      <c r="WQH95" t="s">
        <v>449</v>
      </c>
      <c r="WQI95" t="s">
        <v>449</v>
      </c>
      <c r="WQJ95" t="s">
        <v>449</v>
      </c>
      <c r="WQK95" t="s">
        <v>449</v>
      </c>
      <c r="WQL95" t="s">
        <v>449</v>
      </c>
      <c r="WQM95" t="s">
        <v>449</v>
      </c>
      <c r="WQN95" t="s">
        <v>449</v>
      </c>
      <c r="WQO95" t="s">
        <v>449</v>
      </c>
      <c r="WQP95" t="s">
        <v>449</v>
      </c>
      <c r="WQQ95" t="s">
        <v>449</v>
      </c>
      <c r="WQR95" t="s">
        <v>449</v>
      </c>
      <c r="WQS95" t="s">
        <v>449</v>
      </c>
      <c r="WQT95" t="s">
        <v>449</v>
      </c>
      <c r="WQU95" t="s">
        <v>449</v>
      </c>
      <c r="WQV95" t="s">
        <v>449</v>
      </c>
      <c r="WQW95" t="s">
        <v>449</v>
      </c>
      <c r="WQX95" t="s">
        <v>449</v>
      </c>
      <c r="WQY95" t="s">
        <v>449</v>
      </c>
      <c r="WQZ95" t="s">
        <v>449</v>
      </c>
      <c r="WRA95" t="s">
        <v>449</v>
      </c>
      <c r="WRB95" t="s">
        <v>449</v>
      </c>
      <c r="WRC95" t="s">
        <v>449</v>
      </c>
      <c r="WRD95" t="s">
        <v>449</v>
      </c>
      <c r="WRE95" t="s">
        <v>449</v>
      </c>
      <c r="WRF95" t="s">
        <v>449</v>
      </c>
      <c r="WRG95" t="s">
        <v>449</v>
      </c>
      <c r="WRH95" t="s">
        <v>449</v>
      </c>
      <c r="WRI95" t="s">
        <v>449</v>
      </c>
      <c r="WRJ95" t="s">
        <v>449</v>
      </c>
      <c r="WRK95" t="s">
        <v>449</v>
      </c>
      <c r="WRL95" t="s">
        <v>449</v>
      </c>
      <c r="WRM95" t="s">
        <v>449</v>
      </c>
      <c r="WRN95" t="s">
        <v>449</v>
      </c>
      <c r="WRO95" t="s">
        <v>449</v>
      </c>
      <c r="WRP95" t="s">
        <v>449</v>
      </c>
      <c r="WRQ95" t="s">
        <v>449</v>
      </c>
      <c r="WRR95" t="s">
        <v>449</v>
      </c>
      <c r="WRS95" t="s">
        <v>449</v>
      </c>
      <c r="WRT95" t="s">
        <v>449</v>
      </c>
      <c r="WRU95" t="s">
        <v>449</v>
      </c>
      <c r="WRV95" t="s">
        <v>449</v>
      </c>
      <c r="WRW95" t="s">
        <v>449</v>
      </c>
      <c r="WRX95" t="s">
        <v>449</v>
      </c>
      <c r="WRY95" t="s">
        <v>449</v>
      </c>
      <c r="WRZ95" t="s">
        <v>449</v>
      </c>
      <c r="WSA95" t="s">
        <v>449</v>
      </c>
      <c r="WSB95" t="s">
        <v>449</v>
      </c>
      <c r="WSC95" t="s">
        <v>449</v>
      </c>
      <c r="WSD95" t="s">
        <v>449</v>
      </c>
      <c r="WSE95" t="s">
        <v>449</v>
      </c>
      <c r="WSF95" t="s">
        <v>449</v>
      </c>
      <c r="WSG95" t="s">
        <v>449</v>
      </c>
      <c r="WSH95" t="s">
        <v>449</v>
      </c>
      <c r="WSI95" t="s">
        <v>449</v>
      </c>
      <c r="WSJ95" t="s">
        <v>449</v>
      </c>
      <c r="WSK95" t="s">
        <v>449</v>
      </c>
      <c r="WSL95" t="s">
        <v>449</v>
      </c>
      <c r="WSM95" t="s">
        <v>449</v>
      </c>
      <c r="WSN95" t="s">
        <v>449</v>
      </c>
      <c r="WSO95" t="s">
        <v>449</v>
      </c>
      <c r="WSP95" t="s">
        <v>449</v>
      </c>
      <c r="WSQ95" t="s">
        <v>449</v>
      </c>
      <c r="WSR95" t="s">
        <v>449</v>
      </c>
      <c r="WSS95" t="s">
        <v>449</v>
      </c>
      <c r="WST95" t="s">
        <v>449</v>
      </c>
      <c r="WSU95" t="s">
        <v>449</v>
      </c>
      <c r="WSV95" t="s">
        <v>449</v>
      </c>
      <c r="WSW95" t="s">
        <v>449</v>
      </c>
      <c r="WSX95" t="s">
        <v>449</v>
      </c>
      <c r="WSY95" t="s">
        <v>449</v>
      </c>
      <c r="WSZ95" t="s">
        <v>449</v>
      </c>
      <c r="WTA95" t="s">
        <v>449</v>
      </c>
      <c r="WTB95" t="s">
        <v>449</v>
      </c>
      <c r="WTC95" t="s">
        <v>449</v>
      </c>
      <c r="WTD95" t="s">
        <v>449</v>
      </c>
      <c r="WTE95" t="s">
        <v>449</v>
      </c>
      <c r="WTF95" t="s">
        <v>449</v>
      </c>
      <c r="WTG95" t="s">
        <v>449</v>
      </c>
      <c r="WTH95" t="s">
        <v>449</v>
      </c>
      <c r="WTI95" t="s">
        <v>449</v>
      </c>
      <c r="WTJ95" t="s">
        <v>449</v>
      </c>
      <c r="WTK95" t="s">
        <v>449</v>
      </c>
      <c r="WTL95" t="s">
        <v>449</v>
      </c>
      <c r="WTM95" t="s">
        <v>449</v>
      </c>
      <c r="WTN95" t="s">
        <v>449</v>
      </c>
      <c r="WTO95" t="s">
        <v>449</v>
      </c>
      <c r="WTP95" t="s">
        <v>449</v>
      </c>
      <c r="WTQ95" t="s">
        <v>449</v>
      </c>
      <c r="WTR95" t="s">
        <v>449</v>
      </c>
      <c r="WTS95" t="s">
        <v>449</v>
      </c>
      <c r="WTT95" t="s">
        <v>449</v>
      </c>
      <c r="WTU95" t="s">
        <v>449</v>
      </c>
      <c r="WTV95" t="s">
        <v>449</v>
      </c>
      <c r="WTW95" t="s">
        <v>449</v>
      </c>
      <c r="WTX95" t="s">
        <v>449</v>
      </c>
      <c r="WTY95" t="s">
        <v>449</v>
      </c>
      <c r="WTZ95" t="s">
        <v>449</v>
      </c>
      <c r="WUA95" t="s">
        <v>449</v>
      </c>
      <c r="WUB95" t="s">
        <v>449</v>
      </c>
      <c r="WUC95" t="s">
        <v>449</v>
      </c>
      <c r="WUD95" t="s">
        <v>449</v>
      </c>
      <c r="WUE95" t="s">
        <v>449</v>
      </c>
      <c r="WUF95" t="s">
        <v>449</v>
      </c>
      <c r="WUG95" t="s">
        <v>449</v>
      </c>
      <c r="WUH95" t="s">
        <v>449</v>
      </c>
      <c r="WUI95" t="s">
        <v>449</v>
      </c>
      <c r="WUJ95" t="s">
        <v>449</v>
      </c>
      <c r="WUK95" t="s">
        <v>449</v>
      </c>
      <c r="WUL95" t="s">
        <v>449</v>
      </c>
      <c r="WUM95" t="s">
        <v>449</v>
      </c>
      <c r="WUN95" t="s">
        <v>449</v>
      </c>
      <c r="WUO95" t="s">
        <v>449</v>
      </c>
      <c r="WUP95" t="s">
        <v>449</v>
      </c>
      <c r="WUQ95" t="s">
        <v>449</v>
      </c>
      <c r="WUR95" t="s">
        <v>449</v>
      </c>
      <c r="WUS95" t="s">
        <v>449</v>
      </c>
      <c r="WUT95" t="s">
        <v>449</v>
      </c>
      <c r="WUU95" t="s">
        <v>449</v>
      </c>
      <c r="WUV95" t="s">
        <v>449</v>
      </c>
      <c r="WUW95" t="s">
        <v>449</v>
      </c>
      <c r="WUX95" t="s">
        <v>449</v>
      </c>
      <c r="WUY95" t="s">
        <v>449</v>
      </c>
      <c r="WUZ95" t="s">
        <v>449</v>
      </c>
      <c r="WVA95" t="s">
        <v>449</v>
      </c>
      <c r="WVB95" t="s">
        <v>449</v>
      </c>
      <c r="WVC95" t="s">
        <v>449</v>
      </c>
      <c r="WVD95" t="s">
        <v>449</v>
      </c>
      <c r="WVE95" t="s">
        <v>449</v>
      </c>
      <c r="WVF95" t="s">
        <v>449</v>
      </c>
      <c r="WVG95" t="s">
        <v>449</v>
      </c>
      <c r="WVH95" t="s">
        <v>449</v>
      </c>
      <c r="WVI95" t="s">
        <v>449</v>
      </c>
      <c r="WVJ95" t="s">
        <v>449</v>
      </c>
      <c r="WVK95" t="s">
        <v>449</v>
      </c>
      <c r="WVL95" t="s">
        <v>449</v>
      </c>
      <c r="WVM95" t="s">
        <v>449</v>
      </c>
      <c r="WVN95" t="s">
        <v>449</v>
      </c>
      <c r="WVO95" t="s">
        <v>449</v>
      </c>
      <c r="WVP95" t="s">
        <v>449</v>
      </c>
      <c r="WVQ95" t="s">
        <v>449</v>
      </c>
      <c r="WVR95" t="s">
        <v>449</v>
      </c>
      <c r="WVS95" t="s">
        <v>449</v>
      </c>
      <c r="WVT95" t="s">
        <v>449</v>
      </c>
      <c r="WVU95" t="s">
        <v>449</v>
      </c>
      <c r="WVV95" t="s">
        <v>449</v>
      </c>
      <c r="WVW95" t="s">
        <v>449</v>
      </c>
      <c r="WVX95" t="s">
        <v>449</v>
      </c>
      <c r="WVY95" t="s">
        <v>449</v>
      </c>
      <c r="WVZ95" t="s">
        <v>449</v>
      </c>
      <c r="WWA95" t="s">
        <v>449</v>
      </c>
      <c r="WWB95" t="s">
        <v>449</v>
      </c>
      <c r="WWC95" t="s">
        <v>449</v>
      </c>
      <c r="WWD95" t="s">
        <v>449</v>
      </c>
      <c r="WWE95" t="s">
        <v>449</v>
      </c>
      <c r="WWF95" t="s">
        <v>449</v>
      </c>
      <c r="WWG95" t="s">
        <v>449</v>
      </c>
      <c r="WWH95" t="s">
        <v>449</v>
      </c>
      <c r="WWI95" t="s">
        <v>449</v>
      </c>
      <c r="WWJ95" t="s">
        <v>449</v>
      </c>
      <c r="WWK95" t="s">
        <v>449</v>
      </c>
      <c r="WWL95" t="s">
        <v>449</v>
      </c>
      <c r="WWM95" t="s">
        <v>449</v>
      </c>
      <c r="WWN95" t="s">
        <v>449</v>
      </c>
      <c r="WWO95" t="s">
        <v>449</v>
      </c>
      <c r="WWP95" t="s">
        <v>449</v>
      </c>
      <c r="WWQ95" t="s">
        <v>449</v>
      </c>
      <c r="WWR95" t="s">
        <v>449</v>
      </c>
      <c r="WWS95" t="s">
        <v>449</v>
      </c>
      <c r="WWT95" t="s">
        <v>449</v>
      </c>
      <c r="WWU95" t="s">
        <v>449</v>
      </c>
      <c r="WWV95" t="s">
        <v>449</v>
      </c>
      <c r="WWW95" t="s">
        <v>449</v>
      </c>
      <c r="WWX95" t="s">
        <v>449</v>
      </c>
      <c r="WWY95" t="s">
        <v>449</v>
      </c>
      <c r="WWZ95" t="s">
        <v>449</v>
      </c>
      <c r="WXA95" t="s">
        <v>449</v>
      </c>
      <c r="WXB95" t="s">
        <v>449</v>
      </c>
      <c r="WXC95" t="s">
        <v>449</v>
      </c>
      <c r="WXD95" t="s">
        <v>449</v>
      </c>
      <c r="WXE95" t="s">
        <v>449</v>
      </c>
      <c r="WXF95" t="s">
        <v>449</v>
      </c>
      <c r="WXG95" t="s">
        <v>449</v>
      </c>
      <c r="WXH95" t="s">
        <v>449</v>
      </c>
      <c r="WXI95" t="s">
        <v>449</v>
      </c>
      <c r="WXJ95" t="s">
        <v>449</v>
      </c>
      <c r="WXK95" t="s">
        <v>449</v>
      </c>
      <c r="WXL95" t="s">
        <v>449</v>
      </c>
      <c r="WXM95" t="s">
        <v>449</v>
      </c>
      <c r="WXN95" t="s">
        <v>449</v>
      </c>
      <c r="WXO95" t="s">
        <v>449</v>
      </c>
      <c r="WXP95" t="s">
        <v>449</v>
      </c>
      <c r="WXQ95" t="s">
        <v>449</v>
      </c>
      <c r="WXR95" t="s">
        <v>449</v>
      </c>
      <c r="WXS95" t="s">
        <v>449</v>
      </c>
      <c r="WXT95" t="s">
        <v>449</v>
      </c>
      <c r="WXU95" t="s">
        <v>449</v>
      </c>
      <c r="WXV95" t="s">
        <v>449</v>
      </c>
      <c r="WXW95" t="s">
        <v>449</v>
      </c>
      <c r="WXX95" t="s">
        <v>449</v>
      </c>
      <c r="WXY95" t="s">
        <v>449</v>
      </c>
      <c r="WXZ95" t="s">
        <v>449</v>
      </c>
      <c r="WYA95" t="s">
        <v>449</v>
      </c>
      <c r="WYB95" t="s">
        <v>449</v>
      </c>
      <c r="WYC95" t="s">
        <v>449</v>
      </c>
      <c r="WYD95" t="s">
        <v>449</v>
      </c>
      <c r="WYE95" t="s">
        <v>449</v>
      </c>
      <c r="WYF95" t="s">
        <v>449</v>
      </c>
      <c r="WYG95" t="s">
        <v>449</v>
      </c>
      <c r="WYH95" t="s">
        <v>449</v>
      </c>
      <c r="WYI95" t="s">
        <v>449</v>
      </c>
      <c r="WYJ95" t="s">
        <v>449</v>
      </c>
      <c r="WYK95" t="s">
        <v>449</v>
      </c>
      <c r="WYL95" t="s">
        <v>449</v>
      </c>
      <c r="WYM95" t="s">
        <v>449</v>
      </c>
      <c r="WYN95" t="s">
        <v>449</v>
      </c>
      <c r="WYO95" t="s">
        <v>449</v>
      </c>
      <c r="WYP95" t="s">
        <v>449</v>
      </c>
      <c r="WYQ95" t="s">
        <v>449</v>
      </c>
      <c r="WYR95" t="s">
        <v>449</v>
      </c>
      <c r="WYS95" t="s">
        <v>449</v>
      </c>
      <c r="WYT95" t="s">
        <v>449</v>
      </c>
      <c r="WYU95" t="s">
        <v>449</v>
      </c>
      <c r="WYV95" t="s">
        <v>449</v>
      </c>
      <c r="WYW95" t="s">
        <v>449</v>
      </c>
      <c r="WYX95" t="s">
        <v>449</v>
      </c>
      <c r="WYY95" t="s">
        <v>449</v>
      </c>
      <c r="WYZ95" t="s">
        <v>449</v>
      </c>
      <c r="WZA95" t="s">
        <v>449</v>
      </c>
      <c r="WZB95" t="s">
        <v>449</v>
      </c>
      <c r="WZC95" t="s">
        <v>449</v>
      </c>
      <c r="WZD95" t="s">
        <v>449</v>
      </c>
      <c r="WZE95" t="s">
        <v>449</v>
      </c>
      <c r="WZF95" t="s">
        <v>449</v>
      </c>
      <c r="WZG95" t="s">
        <v>449</v>
      </c>
      <c r="WZH95" t="s">
        <v>449</v>
      </c>
      <c r="WZI95" t="s">
        <v>449</v>
      </c>
      <c r="WZJ95" t="s">
        <v>449</v>
      </c>
      <c r="WZK95" t="s">
        <v>449</v>
      </c>
      <c r="WZL95" t="s">
        <v>449</v>
      </c>
      <c r="WZM95" t="s">
        <v>449</v>
      </c>
      <c r="WZN95" t="s">
        <v>449</v>
      </c>
      <c r="WZO95" t="s">
        <v>449</v>
      </c>
      <c r="WZP95" t="s">
        <v>449</v>
      </c>
      <c r="WZQ95" t="s">
        <v>449</v>
      </c>
      <c r="WZR95" t="s">
        <v>449</v>
      </c>
      <c r="WZS95" t="s">
        <v>449</v>
      </c>
      <c r="WZT95" t="s">
        <v>449</v>
      </c>
      <c r="WZU95" t="s">
        <v>449</v>
      </c>
      <c r="WZV95" t="s">
        <v>449</v>
      </c>
      <c r="WZW95" t="s">
        <v>449</v>
      </c>
      <c r="WZX95" t="s">
        <v>449</v>
      </c>
      <c r="WZY95" t="s">
        <v>449</v>
      </c>
      <c r="WZZ95" t="s">
        <v>449</v>
      </c>
      <c r="XAA95" t="s">
        <v>449</v>
      </c>
      <c r="XAB95" t="s">
        <v>449</v>
      </c>
      <c r="XAC95" t="s">
        <v>449</v>
      </c>
      <c r="XAD95" t="s">
        <v>449</v>
      </c>
      <c r="XAE95" t="s">
        <v>449</v>
      </c>
      <c r="XAF95" t="s">
        <v>449</v>
      </c>
      <c r="XAG95" t="s">
        <v>449</v>
      </c>
      <c r="XAH95" t="s">
        <v>449</v>
      </c>
      <c r="XAI95" t="s">
        <v>449</v>
      </c>
      <c r="XAJ95" t="s">
        <v>449</v>
      </c>
      <c r="XAK95" t="s">
        <v>449</v>
      </c>
      <c r="XAL95" t="s">
        <v>449</v>
      </c>
      <c r="XAM95" t="s">
        <v>449</v>
      </c>
      <c r="XAN95" t="s">
        <v>449</v>
      </c>
      <c r="XAO95" t="s">
        <v>449</v>
      </c>
      <c r="XAP95" t="s">
        <v>449</v>
      </c>
      <c r="XAQ95" t="s">
        <v>449</v>
      </c>
      <c r="XAR95" t="s">
        <v>449</v>
      </c>
      <c r="XAS95" t="s">
        <v>449</v>
      </c>
      <c r="XAT95" t="s">
        <v>449</v>
      </c>
      <c r="XAU95" t="s">
        <v>449</v>
      </c>
      <c r="XAV95" t="s">
        <v>449</v>
      </c>
      <c r="XAW95" t="s">
        <v>449</v>
      </c>
      <c r="XAX95" t="s">
        <v>449</v>
      </c>
      <c r="XAY95" t="s">
        <v>449</v>
      </c>
      <c r="XAZ95" t="s">
        <v>449</v>
      </c>
      <c r="XBA95" t="s">
        <v>449</v>
      </c>
      <c r="XBB95" t="s">
        <v>449</v>
      </c>
      <c r="XBC95" t="s">
        <v>449</v>
      </c>
      <c r="XBD95" t="s">
        <v>449</v>
      </c>
      <c r="XBE95" t="s">
        <v>449</v>
      </c>
      <c r="XBF95" t="s">
        <v>449</v>
      </c>
      <c r="XBG95" t="s">
        <v>449</v>
      </c>
      <c r="XBH95" t="s">
        <v>449</v>
      </c>
      <c r="XBI95" t="s">
        <v>449</v>
      </c>
      <c r="XBJ95" t="s">
        <v>449</v>
      </c>
      <c r="XBK95" t="s">
        <v>449</v>
      </c>
      <c r="XBL95" t="s">
        <v>449</v>
      </c>
      <c r="XBM95" t="s">
        <v>449</v>
      </c>
      <c r="XBN95" t="s">
        <v>449</v>
      </c>
      <c r="XBO95" t="s">
        <v>449</v>
      </c>
      <c r="XBP95" t="s">
        <v>449</v>
      </c>
      <c r="XBQ95" t="s">
        <v>449</v>
      </c>
      <c r="XBR95" t="s">
        <v>449</v>
      </c>
      <c r="XBS95" t="s">
        <v>449</v>
      </c>
      <c r="XBT95" t="s">
        <v>449</v>
      </c>
      <c r="XBU95" t="s">
        <v>449</v>
      </c>
      <c r="XBV95" t="s">
        <v>449</v>
      </c>
      <c r="XBW95" t="s">
        <v>449</v>
      </c>
      <c r="XBX95" t="s">
        <v>449</v>
      </c>
      <c r="XBY95" t="s">
        <v>449</v>
      </c>
      <c r="XBZ95" t="s">
        <v>449</v>
      </c>
      <c r="XCA95" t="s">
        <v>449</v>
      </c>
      <c r="XCB95" t="s">
        <v>449</v>
      </c>
      <c r="XCC95" t="s">
        <v>449</v>
      </c>
      <c r="XCD95" t="s">
        <v>449</v>
      </c>
      <c r="XCE95" t="s">
        <v>449</v>
      </c>
      <c r="XCF95" t="s">
        <v>449</v>
      </c>
      <c r="XCG95" t="s">
        <v>449</v>
      </c>
      <c r="XCH95" t="s">
        <v>449</v>
      </c>
      <c r="XCI95" t="s">
        <v>449</v>
      </c>
      <c r="XCJ95" t="s">
        <v>449</v>
      </c>
      <c r="XCK95" t="s">
        <v>449</v>
      </c>
      <c r="XCL95" t="s">
        <v>449</v>
      </c>
      <c r="XCM95" t="s">
        <v>449</v>
      </c>
      <c r="XCN95" t="s">
        <v>449</v>
      </c>
      <c r="XCO95" t="s">
        <v>449</v>
      </c>
      <c r="XCP95" t="s">
        <v>449</v>
      </c>
      <c r="XCQ95" t="s">
        <v>449</v>
      </c>
      <c r="XCR95" t="s">
        <v>449</v>
      </c>
      <c r="XCS95" t="s">
        <v>449</v>
      </c>
      <c r="XCT95" t="s">
        <v>449</v>
      </c>
      <c r="XCU95" t="s">
        <v>449</v>
      </c>
      <c r="XCV95" t="s">
        <v>449</v>
      </c>
      <c r="XCW95" t="s">
        <v>449</v>
      </c>
      <c r="XCX95" t="s">
        <v>449</v>
      </c>
      <c r="XCY95" t="s">
        <v>449</v>
      </c>
      <c r="XCZ95" t="s">
        <v>449</v>
      </c>
      <c r="XDA95" t="s">
        <v>449</v>
      </c>
      <c r="XDB95" t="s">
        <v>449</v>
      </c>
      <c r="XDC95" t="s">
        <v>449</v>
      </c>
      <c r="XDD95" t="s">
        <v>449</v>
      </c>
      <c r="XDE95" t="s">
        <v>449</v>
      </c>
      <c r="XDF95" t="s">
        <v>449</v>
      </c>
      <c r="XDG95" t="s">
        <v>449</v>
      </c>
      <c r="XDH95" t="s">
        <v>449</v>
      </c>
      <c r="XDI95" t="s">
        <v>449</v>
      </c>
      <c r="XDJ95" t="s">
        <v>449</v>
      </c>
      <c r="XDK95" t="s">
        <v>449</v>
      </c>
      <c r="XDL95" t="s">
        <v>449</v>
      </c>
      <c r="XDM95" t="s">
        <v>449</v>
      </c>
      <c r="XDN95" t="s">
        <v>449</v>
      </c>
      <c r="XDO95" t="s">
        <v>449</v>
      </c>
      <c r="XDP95" t="s">
        <v>449</v>
      </c>
      <c r="XDQ95" t="s">
        <v>449</v>
      </c>
      <c r="XDR95" t="s">
        <v>449</v>
      </c>
      <c r="XDS95" t="s">
        <v>449</v>
      </c>
      <c r="XDT95" t="s">
        <v>449</v>
      </c>
      <c r="XDU95" t="s">
        <v>449</v>
      </c>
      <c r="XDV95" t="s">
        <v>449</v>
      </c>
      <c r="XDW95" t="s">
        <v>449</v>
      </c>
      <c r="XDX95" t="s">
        <v>449</v>
      </c>
      <c r="XDY95" t="s">
        <v>449</v>
      </c>
      <c r="XDZ95" t="s">
        <v>449</v>
      </c>
      <c r="XEA95" t="s">
        <v>449</v>
      </c>
      <c r="XEB95" t="s">
        <v>449</v>
      </c>
      <c r="XEC95" t="s">
        <v>449</v>
      </c>
      <c r="XED95" t="s">
        <v>449</v>
      </c>
      <c r="XEE95" t="s">
        <v>449</v>
      </c>
      <c r="XEF95" t="s">
        <v>449</v>
      </c>
      <c r="XEG95" t="s">
        <v>449</v>
      </c>
      <c r="XEH95" t="s">
        <v>449</v>
      </c>
      <c r="XEI95" t="s">
        <v>449</v>
      </c>
      <c r="XEJ95" t="s">
        <v>449</v>
      </c>
      <c r="XEK95" t="s">
        <v>449</v>
      </c>
      <c r="XEL95" t="s">
        <v>449</v>
      </c>
      <c r="XEM95" t="s">
        <v>449</v>
      </c>
      <c r="XEN95" t="s">
        <v>449</v>
      </c>
      <c r="XEO95" t="s">
        <v>449</v>
      </c>
      <c r="XEP95" t="s">
        <v>449</v>
      </c>
      <c r="XEQ95" t="s">
        <v>449</v>
      </c>
      <c r="XER95" t="s">
        <v>449</v>
      </c>
      <c r="XES95" t="s">
        <v>449</v>
      </c>
      <c r="XET95" t="s">
        <v>449</v>
      </c>
      <c r="XEU95" t="s">
        <v>449</v>
      </c>
      <c r="XEV95" t="s">
        <v>449</v>
      </c>
      <c r="XEW95" t="s">
        <v>449</v>
      </c>
      <c r="XEX95" t="s">
        <v>449</v>
      </c>
      <c r="XEY95" t="s">
        <v>449</v>
      </c>
      <c r="XEZ95" t="s">
        <v>449</v>
      </c>
      <c r="XFA95" t="s">
        <v>449</v>
      </c>
      <c r="XFB95" t="s">
        <v>449</v>
      </c>
      <c r="XFC95" t="s">
        <v>449</v>
      </c>
      <c r="XFD95" t="s">
        <v>449</v>
      </c>
    </row>
    <row r="96" spans="1:16384" customFormat="1" ht="15" customHeight="1" x14ac:dyDescent="0.25">
      <c r="C96" t="s">
        <v>457</v>
      </c>
      <c r="D96" t="s">
        <v>450</v>
      </c>
      <c r="E96" t="s">
        <v>450</v>
      </c>
      <c r="G96" s="135" cm="1">
        <f t="array" ref="G96">IFERROR(INDEX($G$121:$AQ$219,MATCH($E96,$E$121:$E$219,0),COLUMN()-6),-999)</f>
        <v>-999</v>
      </c>
      <c r="H96" s="135" cm="1">
        <f t="array" ref="H96">IFERROR(INDEX($G$121:$AQ$219,MATCH($E96,$E$121:$E$219,0),COLUMN()-6),-999)</f>
        <v>-999</v>
      </c>
      <c r="I96" s="135" cm="1">
        <f t="array" ref="I96">IFERROR(INDEX($G$121:$AQ$219,MATCH($E96,$E$121:$E$219,0),COLUMN()-6),-999)</f>
        <v>-999</v>
      </c>
      <c r="J96" s="135" cm="1">
        <f t="array" ref="J96">IFERROR(INDEX($G$121:$AQ$219,MATCH($E96,$E$121:$E$219,0),COLUMN()-6),-999)</f>
        <v>-999</v>
      </c>
      <c r="K96" s="135" cm="1">
        <f t="array" ref="K96">IFERROR(INDEX($G$121:$AQ$219,MATCH($E96,$E$121:$E$219,0),COLUMN()-6),-999)</f>
        <v>-999</v>
      </c>
      <c r="L96" s="135" cm="1">
        <f t="array" ref="L96">IFERROR(INDEX($G$121:$AQ$219,MATCH($E96,$E$121:$E$219,0),COLUMN()-6),-999)</f>
        <v>-999</v>
      </c>
      <c r="M96" s="135" cm="1">
        <f t="array" ref="M96">IFERROR(INDEX($G$121:$AQ$219,MATCH($E96,$E$121:$E$219,0),COLUMN()-6),-999)</f>
        <v>-999</v>
      </c>
      <c r="N96" s="135" cm="1">
        <f t="array" ref="N96">IFERROR(INDEX($G$121:$AQ$219,MATCH($E96,$E$121:$E$219,0),COLUMN()-6),-999)</f>
        <v>-999</v>
      </c>
      <c r="O96" s="135" cm="1">
        <f t="array" ref="O96">IFERROR(INDEX($G$121:$AQ$219,MATCH($E96,$E$121:$E$219,0),COLUMN()-6),-999)</f>
        <v>-999</v>
      </c>
      <c r="P96" s="135" cm="1">
        <f t="array" ref="P96">IFERROR(INDEX($G$121:$AQ$219,MATCH($E96,$E$121:$E$219,0),COLUMN()-6),-999)</f>
        <v>-999</v>
      </c>
      <c r="Q96" s="135" cm="1">
        <f t="array" ref="Q96">IFERROR(INDEX($G$121:$AQ$219,MATCH($E96,$E$121:$E$219,0),COLUMN()-6),-999)</f>
        <v>-999</v>
      </c>
      <c r="R96" s="135" cm="1">
        <f t="array" ref="R96">IFERROR(INDEX($G$121:$AQ$219,MATCH($E96,$E$121:$E$219,0),COLUMN()-6),-999)</f>
        <v>-999</v>
      </c>
      <c r="S96" s="135" cm="1">
        <f t="array" ref="S96">IFERROR(INDEX($G$121:$AQ$219,MATCH($E96,$E$121:$E$219,0),COLUMN()-6),-999)</f>
        <v>-999</v>
      </c>
      <c r="T96" s="135" cm="1">
        <f t="array" ref="T96">IFERROR(INDEX($G$121:$AQ$219,MATCH($E96,$E$121:$E$219,0),COLUMN()-6),-999)</f>
        <v>-999</v>
      </c>
      <c r="U96" s="135" cm="1">
        <f t="array" ref="U96">IFERROR(INDEX($G$121:$AQ$219,MATCH($E96,$E$121:$E$219,0),COLUMN()-6),-999)</f>
        <v>-999</v>
      </c>
      <c r="V96" s="135" cm="1">
        <f t="array" ref="V96">IFERROR(INDEX($G$121:$AQ$219,MATCH($E96,$E$121:$E$219,0),COLUMN()-6),-999)</f>
        <v>-999</v>
      </c>
      <c r="W96" s="135" cm="1">
        <f t="array" ref="W96">IFERROR(INDEX($G$121:$AQ$219,MATCH($E96,$E$121:$E$219,0),COLUMN()-6),-999)</f>
        <v>-999</v>
      </c>
      <c r="X96" s="135" cm="1">
        <f t="array" ref="X96">IFERROR(INDEX($G$121:$AQ$219,MATCH($E96,$E$121:$E$219,0),COLUMN()-6),-999)</f>
        <v>-999</v>
      </c>
      <c r="Y96" s="135" cm="1">
        <f t="array" ref="Y96">IFERROR(INDEX($G$121:$AQ$219,MATCH($E96,$E$121:$E$219,0),COLUMN()-6),-999)</f>
        <v>-999</v>
      </c>
      <c r="Z96" s="135" cm="1">
        <f t="array" ref="Z96">IFERROR(INDEX($G$121:$AQ$219,MATCH($E96,$E$121:$E$219,0),COLUMN()-6),-999)</f>
        <v>-999</v>
      </c>
      <c r="AA96" s="135" cm="1">
        <f t="array" ref="AA96">IFERROR(INDEX($G$121:$AQ$219,MATCH($E96,$E$121:$E$219,0),COLUMN()-6),-999)</f>
        <v>-999</v>
      </c>
      <c r="AB96" s="135" cm="1">
        <f t="array" ref="AB96">IFERROR(INDEX($G$121:$AQ$219,MATCH($E96,$E$121:$E$219,0),COLUMN()-6),-999)</f>
        <v>-999</v>
      </c>
      <c r="AC96" s="135" cm="1">
        <f t="array" ref="AC96">IFERROR(INDEX($G$121:$AQ$219,MATCH($E96,$E$121:$E$219,0),COLUMN()-6),-999)</f>
        <v>-999</v>
      </c>
      <c r="AD96" s="135" cm="1">
        <f t="array" ref="AD96">IFERROR(INDEX($G$121:$AQ$219,MATCH($E96,$E$121:$E$219,0),COLUMN()-6),-999)</f>
        <v>-999</v>
      </c>
      <c r="AE96" s="135" cm="1">
        <f t="array" ref="AE96">IFERROR(INDEX($G$121:$AQ$219,MATCH($E96,$E$121:$E$219,0),COLUMN()-6),-999)</f>
        <v>-999</v>
      </c>
      <c r="AF96" s="135" cm="1">
        <f t="array" ref="AF96">IFERROR(INDEX($G$121:$AQ$219,MATCH($E96,$E$121:$E$219,0),COLUMN()-6),-999)</f>
        <v>-999</v>
      </c>
      <c r="AG96" s="135" cm="1">
        <f t="array" ref="AG96">IFERROR(INDEX($G$121:$AQ$219,MATCH($E96,$E$121:$E$219,0),COLUMN()-6),-999)</f>
        <v>-999</v>
      </c>
      <c r="AH96" s="135" cm="1">
        <f t="array" ref="AH96">IFERROR(INDEX($G$121:$AQ$219,MATCH($E96,$E$121:$E$219,0),COLUMN()-6),-999)</f>
        <v>-999</v>
      </c>
      <c r="AI96" s="135" cm="1">
        <f t="array" ref="AI96">IFERROR(INDEX($G$121:$AQ$219,MATCH($E96,$E$121:$E$219,0),COLUMN()-6),-999)</f>
        <v>-999</v>
      </c>
      <c r="AJ96" s="135" cm="1">
        <f t="array" ref="AJ96">IFERROR(INDEX($G$121:$AQ$219,MATCH($E96,$E$121:$E$219,0),COLUMN()-6),-999)</f>
        <v>-999</v>
      </c>
      <c r="AK96" s="135" cm="1">
        <f t="array" ref="AK96">IFERROR(INDEX($G$121:$AQ$219,MATCH($E96,$E$121:$E$219,0),COLUMN()-6),-999)</f>
        <v>-999</v>
      </c>
      <c r="AL96" s="135" cm="1">
        <f t="array" ref="AL96">IFERROR(INDEX($G$121:$AQ$219,MATCH($E96,$E$121:$E$219,0),COLUMN()-6),-999)</f>
        <v>-999</v>
      </c>
      <c r="AM96" s="135" cm="1">
        <f t="array" ref="AM96">IFERROR(INDEX($G$121:$AQ$219,MATCH($E96,$E$121:$E$219,0),COLUMN()-6),-999)</f>
        <v>-999</v>
      </c>
      <c r="AN96" s="135" cm="1">
        <f t="array" ref="AN96">IFERROR(INDEX($G$121:$AQ$219,MATCH($E96,$E$121:$E$219,0),COLUMN()-6),-999)</f>
        <v>-999</v>
      </c>
      <c r="AO96" s="135" cm="1">
        <f t="array" ref="AO96">IFERROR(INDEX($G$121:$AQ$219,MATCH($E96,$E$121:$E$219,0),COLUMN()-6),-999)</f>
        <v>-999</v>
      </c>
      <c r="AP96" s="135" cm="1">
        <f t="array" ref="AP96">IFERROR(INDEX($G$121:$AQ$219,MATCH($E96,$E$121:$E$219,0),COLUMN()-6),-999)</f>
        <v>-999</v>
      </c>
      <c r="AQ96" s="135" cm="1">
        <f t="array" ref="AQ96">IFERROR(INDEX($G$121:$AQ$219,MATCH($E96,$E$121:$E$219,0),COLUMN()-6),-999)</f>
        <v>-999</v>
      </c>
      <c r="BO96" t="s">
        <v>450</v>
      </c>
      <c r="BP96" t="s">
        <v>450</v>
      </c>
      <c r="BQ96" t="s">
        <v>450</v>
      </c>
      <c r="BR96" t="s">
        <v>450</v>
      </c>
      <c r="BS96" t="s">
        <v>450</v>
      </c>
      <c r="BT96" t="s">
        <v>450</v>
      </c>
      <c r="BU96" t="s">
        <v>450</v>
      </c>
      <c r="BV96" t="s">
        <v>450</v>
      </c>
      <c r="BW96" t="s">
        <v>450</v>
      </c>
      <c r="BX96" t="s">
        <v>450</v>
      </c>
      <c r="BY96" t="s">
        <v>450</v>
      </c>
      <c r="BZ96" t="s">
        <v>450</v>
      </c>
      <c r="CA96" t="s">
        <v>450</v>
      </c>
      <c r="CB96" t="s">
        <v>450</v>
      </c>
      <c r="CC96" t="s">
        <v>450</v>
      </c>
      <c r="CD96" t="s">
        <v>450</v>
      </c>
      <c r="CE96" t="s">
        <v>450</v>
      </c>
      <c r="CF96" t="s">
        <v>450</v>
      </c>
      <c r="CG96" t="s">
        <v>450</v>
      </c>
      <c r="CH96" t="s">
        <v>450</v>
      </c>
      <c r="CI96" t="s">
        <v>450</v>
      </c>
      <c r="CJ96" t="s">
        <v>450</v>
      </c>
      <c r="CK96" t="s">
        <v>450</v>
      </c>
      <c r="CL96" t="s">
        <v>450</v>
      </c>
      <c r="CM96" t="s">
        <v>450</v>
      </c>
      <c r="CN96" t="s">
        <v>450</v>
      </c>
      <c r="CO96" t="s">
        <v>450</v>
      </c>
      <c r="CP96" t="s">
        <v>450</v>
      </c>
      <c r="CQ96" t="s">
        <v>450</v>
      </c>
      <c r="CR96" t="s">
        <v>450</v>
      </c>
      <c r="CS96" t="s">
        <v>450</v>
      </c>
      <c r="CT96" t="s">
        <v>450</v>
      </c>
      <c r="CU96" t="s">
        <v>450</v>
      </c>
      <c r="CV96" t="s">
        <v>450</v>
      </c>
      <c r="CW96" t="s">
        <v>450</v>
      </c>
      <c r="CX96" t="s">
        <v>450</v>
      </c>
      <c r="CY96" t="s">
        <v>450</v>
      </c>
      <c r="CZ96" t="s">
        <v>450</v>
      </c>
      <c r="DA96" t="s">
        <v>450</v>
      </c>
      <c r="DB96" t="s">
        <v>450</v>
      </c>
      <c r="DC96" t="s">
        <v>450</v>
      </c>
      <c r="DD96" t="s">
        <v>450</v>
      </c>
      <c r="DE96" t="s">
        <v>450</v>
      </c>
      <c r="DF96" t="s">
        <v>450</v>
      </c>
      <c r="DG96" t="s">
        <v>450</v>
      </c>
      <c r="DH96" t="s">
        <v>450</v>
      </c>
      <c r="DI96" t="s">
        <v>450</v>
      </c>
      <c r="DJ96" t="s">
        <v>450</v>
      </c>
      <c r="DK96" t="s">
        <v>450</v>
      </c>
      <c r="DL96" t="s">
        <v>450</v>
      </c>
      <c r="DM96" t="s">
        <v>450</v>
      </c>
      <c r="DN96" t="s">
        <v>450</v>
      </c>
      <c r="DO96" t="s">
        <v>450</v>
      </c>
      <c r="DP96" t="s">
        <v>450</v>
      </c>
      <c r="DQ96" t="s">
        <v>450</v>
      </c>
      <c r="DR96" t="s">
        <v>450</v>
      </c>
      <c r="DS96" t="s">
        <v>450</v>
      </c>
      <c r="DT96" t="s">
        <v>450</v>
      </c>
      <c r="DU96" t="s">
        <v>450</v>
      </c>
      <c r="DV96" t="s">
        <v>450</v>
      </c>
      <c r="DW96" t="s">
        <v>450</v>
      </c>
      <c r="DX96" t="s">
        <v>450</v>
      </c>
      <c r="DY96" t="s">
        <v>450</v>
      </c>
      <c r="DZ96" t="s">
        <v>450</v>
      </c>
      <c r="EA96" t="s">
        <v>450</v>
      </c>
      <c r="EB96" t="s">
        <v>450</v>
      </c>
      <c r="EC96" t="s">
        <v>450</v>
      </c>
      <c r="ED96" t="s">
        <v>450</v>
      </c>
      <c r="EE96" t="s">
        <v>450</v>
      </c>
      <c r="EF96" t="s">
        <v>450</v>
      </c>
      <c r="EG96" t="s">
        <v>450</v>
      </c>
      <c r="EH96" t="s">
        <v>450</v>
      </c>
      <c r="EI96" t="s">
        <v>450</v>
      </c>
      <c r="EJ96" t="s">
        <v>450</v>
      </c>
      <c r="EK96" t="s">
        <v>450</v>
      </c>
      <c r="EL96" t="s">
        <v>450</v>
      </c>
      <c r="EM96" t="s">
        <v>450</v>
      </c>
      <c r="EN96" t="s">
        <v>450</v>
      </c>
      <c r="EO96" t="s">
        <v>450</v>
      </c>
      <c r="EP96" t="s">
        <v>450</v>
      </c>
      <c r="EQ96" t="s">
        <v>450</v>
      </c>
      <c r="ER96" t="s">
        <v>450</v>
      </c>
      <c r="ES96" t="s">
        <v>450</v>
      </c>
      <c r="ET96" t="s">
        <v>450</v>
      </c>
      <c r="EU96" t="s">
        <v>450</v>
      </c>
      <c r="EV96" t="s">
        <v>450</v>
      </c>
      <c r="EW96" t="s">
        <v>450</v>
      </c>
      <c r="EX96" t="s">
        <v>450</v>
      </c>
      <c r="EY96" t="s">
        <v>450</v>
      </c>
      <c r="EZ96" t="s">
        <v>450</v>
      </c>
      <c r="FA96" t="s">
        <v>450</v>
      </c>
      <c r="FB96" t="s">
        <v>450</v>
      </c>
      <c r="FC96" t="s">
        <v>450</v>
      </c>
      <c r="FD96" t="s">
        <v>450</v>
      </c>
      <c r="FE96" t="s">
        <v>450</v>
      </c>
      <c r="FF96" t="s">
        <v>450</v>
      </c>
      <c r="FG96" t="s">
        <v>450</v>
      </c>
      <c r="FH96" t="s">
        <v>450</v>
      </c>
      <c r="FI96" t="s">
        <v>450</v>
      </c>
      <c r="FJ96" t="s">
        <v>450</v>
      </c>
      <c r="FK96" t="s">
        <v>450</v>
      </c>
      <c r="FL96" t="s">
        <v>450</v>
      </c>
      <c r="FM96" t="s">
        <v>450</v>
      </c>
      <c r="FN96" t="s">
        <v>450</v>
      </c>
      <c r="FO96" t="s">
        <v>450</v>
      </c>
      <c r="FP96" t="s">
        <v>450</v>
      </c>
      <c r="FQ96" t="s">
        <v>450</v>
      </c>
      <c r="FR96" t="s">
        <v>450</v>
      </c>
      <c r="FS96" t="s">
        <v>450</v>
      </c>
      <c r="FT96" t="s">
        <v>450</v>
      </c>
      <c r="FU96" t="s">
        <v>450</v>
      </c>
      <c r="FV96" t="s">
        <v>450</v>
      </c>
      <c r="FW96" t="s">
        <v>450</v>
      </c>
      <c r="FX96" t="s">
        <v>450</v>
      </c>
      <c r="FY96" t="s">
        <v>450</v>
      </c>
      <c r="FZ96" t="s">
        <v>450</v>
      </c>
      <c r="GA96" t="s">
        <v>450</v>
      </c>
      <c r="GB96" t="s">
        <v>450</v>
      </c>
      <c r="GC96" t="s">
        <v>450</v>
      </c>
      <c r="GD96" t="s">
        <v>450</v>
      </c>
      <c r="GE96" t="s">
        <v>450</v>
      </c>
      <c r="GF96" t="s">
        <v>450</v>
      </c>
      <c r="GG96" t="s">
        <v>450</v>
      </c>
      <c r="GH96" t="s">
        <v>450</v>
      </c>
      <c r="GI96" t="s">
        <v>450</v>
      </c>
      <c r="GJ96" t="s">
        <v>450</v>
      </c>
      <c r="GK96" t="s">
        <v>450</v>
      </c>
      <c r="GL96" t="s">
        <v>450</v>
      </c>
      <c r="GM96" t="s">
        <v>450</v>
      </c>
      <c r="GN96" t="s">
        <v>450</v>
      </c>
      <c r="GO96" t="s">
        <v>450</v>
      </c>
      <c r="GP96" t="s">
        <v>450</v>
      </c>
      <c r="GQ96" t="s">
        <v>450</v>
      </c>
      <c r="GR96" t="s">
        <v>450</v>
      </c>
      <c r="GS96" t="s">
        <v>450</v>
      </c>
      <c r="GT96" t="s">
        <v>450</v>
      </c>
      <c r="GU96" t="s">
        <v>450</v>
      </c>
      <c r="GV96" t="s">
        <v>450</v>
      </c>
      <c r="GW96" t="s">
        <v>450</v>
      </c>
      <c r="GX96" t="s">
        <v>450</v>
      </c>
      <c r="GY96" t="s">
        <v>450</v>
      </c>
      <c r="GZ96" t="s">
        <v>450</v>
      </c>
      <c r="HA96" t="s">
        <v>450</v>
      </c>
      <c r="HB96" t="s">
        <v>450</v>
      </c>
      <c r="HC96" t="s">
        <v>450</v>
      </c>
      <c r="HD96" t="s">
        <v>450</v>
      </c>
      <c r="HE96" t="s">
        <v>450</v>
      </c>
      <c r="HF96" t="s">
        <v>450</v>
      </c>
      <c r="HG96" t="s">
        <v>450</v>
      </c>
      <c r="HH96" t="s">
        <v>450</v>
      </c>
      <c r="HI96" t="s">
        <v>450</v>
      </c>
      <c r="HJ96" t="s">
        <v>450</v>
      </c>
      <c r="HK96" t="s">
        <v>450</v>
      </c>
      <c r="HL96" t="s">
        <v>450</v>
      </c>
      <c r="HM96" t="s">
        <v>450</v>
      </c>
      <c r="HN96" t="s">
        <v>450</v>
      </c>
      <c r="HO96" t="s">
        <v>450</v>
      </c>
      <c r="HP96" t="s">
        <v>450</v>
      </c>
      <c r="HQ96" t="s">
        <v>450</v>
      </c>
      <c r="HR96" t="s">
        <v>450</v>
      </c>
      <c r="HS96" t="s">
        <v>450</v>
      </c>
      <c r="HT96" t="s">
        <v>450</v>
      </c>
      <c r="HU96" t="s">
        <v>450</v>
      </c>
      <c r="HV96" t="s">
        <v>450</v>
      </c>
      <c r="HW96" t="s">
        <v>450</v>
      </c>
      <c r="HX96" t="s">
        <v>450</v>
      </c>
      <c r="HY96" t="s">
        <v>450</v>
      </c>
      <c r="HZ96" t="s">
        <v>450</v>
      </c>
      <c r="IA96" t="s">
        <v>450</v>
      </c>
      <c r="IB96" t="s">
        <v>450</v>
      </c>
      <c r="IC96" t="s">
        <v>450</v>
      </c>
      <c r="ID96" t="s">
        <v>450</v>
      </c>
      <c r="IE96" t="s">
        <v>450</v>
      </c>
      <c r="IF96" t="s">
        <v>450</v>
      </c>
      <c r="IG96" t="s">
        <v>450</v>
      </c>
      <c r="IH96" t="s">
        <v>450</v>
      </c>
      <c r="II96" t="s">
        <v>450</v>
      </c>
      <c r="IJ96" t="s">
        <v>450</v>
      </c>
      <c r="IK96" t="s">
        <v>450</v>
      </c>
      <c r="IL96" t="s">
        <v>450</v>
      </c>
      <c r="IM96" t="s">
        <v>450</v>
      </c>
      <c r="IN96" t="s">
        <v>450</v>
      </c>
      <c r="IO96" t="s">
        <v>450</v>
      </c>
      <c r="IP96" t="s">
        <v>450</v>
      </c>
      <c r="IQ96" t="s">
        <v>450</v>
      </c>
      <c r="IR96" t="s">
        <v>450</v>
      </c>
      <c r="IS96" t="s">
        <v>450</v>
      </c>
      <c r="IT96" t="s">
        <v>450</v>
      </c>
      <c r="IU96" t="s">
        <v>450</v>
      </c>
      <c r="IV96" t="s">
        <v>450</v>
      </c>
      <c r="IW96" t="s">
        <v>450</v>
      </c>
      <c r="IX96" t="s">
        <v>450</v>
      </c>
      <c r="IY96" t="s">
        <v>450</v>
      </c>
      <c r="IZ96" t="s">
        <v>450</v>
      </c>
      <c r="JA96" t="s">
        <v>450</v>
      </c>
      <c r="JB96" t="s">
        <v>450</v>
      </c>
      <c r="JC96" t="s">
        <v>450</v>
      </c>
      <c r="JD96" t="s">
        <v>450</v>
      </c>
      <c r="JE96" t="s">
        <v>450</v>
      </c>
      <c r="JF96" t="s">
        <v>450</v>
      </c>
      <c r="JG96" t="s">
        <v>450</v>
      </c>
      <c r="JH96" t="s">
        <v>450</v>
      </c>
      <c r="JI96" t="s">
        <v>450</v>
      </c>
      <c r="JJ96" t="s">
        <v>450</v>
      </c>
      <c r="JK96" t="s">
        <v>450</v>
      </c>
      <c r="JL96" t="s">
        <v>450</v>
      </c>
      <c r="JM96" t="s">
        <v>450</v>
      </c>
      <c r="JN96" t="s">
        <v>450</v>
      </c>
      <c r="JO96" t="s">
        <v>450</v>
      </c>
      <c r="JP96" t="s">
        <v>450</v>
      </c>
      <c r="JQ96" t="s">
        <v>450</v>
      </c>
      <c r="JR96" t="s">
        <v>450</v>
      </c>
      <c r="JS96" t="s">
        <v>450</v>
      </c>
      <c r="JT96" t="s">
        <v>450</v>
      </c>
      <c r="JU96" t="s">
        <v>450</v>
      </c>
      <c r="JV96" t="s">
        <v>450</v>
      </c>
      <c r="JW96" t="s">
        <v>450</v>
      </c>
      <c r="JX96" t="s">
        <v>450</v>
      </c>
      <c r="JY96" t="s">
        <v>450</v>
      </c>
      <c r="JZ96" t="s">
        <v>450</v>
      </c>
      <c r="KA96" t="s">
        <v>450</v>
      </c>
      <c r="KB96" t="s">
        <v>450</v>
      </c>
      <c r="KC96" t="s">
        <v>450</v>
      </c>
      <c r="KD96" t="s">
        <v>450</v>
      </c>
      <c r="KE96" t="s">
        <v>450</v>
      </c>
      <c r="KF96" t="s">
        <v>450</v>
      </c>
      <c r="KG96" t="s">
        <v>450</v>
      </c>
      <c r="KH96" t="s">
        <v>450</v>
      </c>
      <c r="KI96" t="s">
        <v>450</v>
      </c>
      <c r="KJ96" t="s">
        <v>450</v>
      </c>
      <c r="KK96" t="s">
        <v>450</v>
      </c>
      <c r="KL96" t="s">
        <v>450</v>
      </c>
      <c r="KM96" t="s">
        <v>450</v>
      </c>
      <c r="KN96" t="s">
        <v>450</v>
      </c>
      <c r="KO96" t="s">
        <v>450</v>
      </c>
      <c r="KP96" t="s">
        <v>450</v>
      </c>
      <c r="KQ96" t="s">
        <v>450</v>
      </c>
      <c r="KR96" t="s">
        <v>450</v>
      </c>
      <c r="KS96" t="s">
        <v>450</v>
      </c>
      <c r="KT96" t="s">
        <v>450</v>
      </c>
      <c r="KU96" t="s">
        <v>450</v>
      </c>
      <c r="KV96" t="s">
        <v>450</v>
      </c>
      <c r="KW96" t="s">
        <v>450</v>
      </c>
      <c r="KX96" t="s">
        <v>450</v>
      </c>
      <c r="KY96" t="s">
        <v>450</v>
      </c>
      <c r="KZ96" t="s">
        <v>450</v>
      </c>
      <c r="LA96" t="s">
        <v>450</v>
      </c>
      <c r="LB96" t="s">
        <v>450</v>
      </c>
      <c r="LC96" t="s">
        <v>450</v>
      </c>
      <c r="LD96" t="s">
        <v>450</v>
      </c>
      <c r="LE96" t="s">
        <v>450</v>
      </c>
      <c r="LF96" t="s">
        <v>450</v>
      </c>
      <c r="LG96" t="s">
        <v>450</v>
      </c>
      <c r="LH96" t="s">
        <v>450</v>
      </c>
      <c r="LI96" t="s">
        <v>450</v>
      </c>
      <c r="LJ96" t="s">
        <v>450</v>
      </c>
      <c r="LK96" t="s">
        <v>450</v>
      </c>
      <c r="LL96" t="s">
        <v>450</v>
      </c>
      <c r="LM96" t="s">
        <v>450</v>
      </c>
      <c r="LN96" t="s">
        <v>450</v>
      </c>
      <c r="LO96" t="s">
        <v>450</v>
      </c>
      <c r="LP96" t="s">
        <v>450</v>
      </c>
      <c r="LQ96" t="s">
        <v>450</v>
      </c>
      <c r="LR96" t="s">
        <v>450</v>
      </c>
      <c r="LS96" t="s">
        <v>450</v>
      </c>
      <c r="LT96" t="s">
        <v>450</v>
      </c>
      <c r="LU96" t="s">
        <v>450</v>
      </c>
      <c r="LV96" t="s">
        <v>450</v>
      </c>
      <c r="LW96" t="s">
        <v>450</v>
      </c>
      <c r="LX96" t="s">
        <v>450</v>
      </c>
      <c r="LY96" t="s">
        <v>450</v>
      </c>
      <c r="LZ96" t="s">
        <v>450</v>
      </c>
      <c r="MA96" t="s">
        <v>450</v>
      </c>
      <c r="MB96" t="s">
        <v>450</v>
      </c>
      <c r="MC96" t="s">
        <v>450</v>
      </c>
      <c r="MD96" t="s">
        <v>450</v>
      </c>
      <c r="ME96" t="s">
        <v>450</v>
      </c>
      <c r="MF96" t="s">
        <v>450</v>
      </c>
      <c r="MG96" t="s">
        <v>450</v>
      </c>
      <c r="MH96" t="s">
        <v>450</v>
      </c>
      <c r="MI96" t="s">
        <v>450</v>
      </c>
      <c r="MJ96" t="s">
        <v>450</v>
      </c>
      <c r="MK96" t="s">
        <v>450</v>
      </c>
      <c r="ML96" t="s">
        <v>450</v>
      </c>
      <c r="MM96" t="s">
        <v>450</v>
      </c>
      <c r="MN96" t="s">
        <v>450</v>
      </c>
      <c r="MO96" t="s">
        <v>450</v>
      </c>
      <c r="MP96" t="s">
        <v>450</v>
      </c>
      <c r="MQ96" t="s">
        <v>450</v>
      </c>
      <c r="MR96" t="s">
        <v>450</v>
      </c>
      <c r="MS96" t="s">
        <v>450</v>
      </c>
      <c r="MT96" t="s">
        <v>450</v>
      </c>
      <c r="MU96" t="s">
        <v>450</v>
      </c>
      <c r="MV96" t="s">
        <v>450</v>
      </c>
      <c r="MW96" t="s">
        <v>450</v>
      </c>
      <c r="MX96" t="s">
        <v>450</v>
      </c>
      <c r="MY96" t="s">
        <v>450</v>
      </c>
      <c r="MZ96" t="s">
        <v>450</v>
      </c>
      <c r="NA96" t="s">
        <v>450</v>
      </c>
      <c r="NB96" t="s">
        <v>450</v>
      </c>
      <c r="NC96" t="s">
        <v>450</v>
      </c>
      <c r="ND96" t="s">
        <v>450</v>
      </c>
      <c r="NE96" t="s">
        <v>450</v>
      </c>
      <c r="NF96" t="s">
        <v>450</v>
      </c>
      <c r="NG96" t="s">
        <v>450</v>
      </c>
      <c r="NH96" t="s">
        <v>450</v>
      </c>
      <c r="NI96" t="s">
        <v>450</v>
      </c>
      <c r="NJ96" t="s">
        <v>450</v>
      </c>
      <c r="NK96" t="s">
        <v>450</v>
      </c>
      <c r="NL96" t="s">
        <v>450</v>
      </c>
      <c r="NM96" t="s">
        <v>450</v>
      </c>
      <c r="NN96" t="s">
        <v>450</v>
      </c>
      <c r="NO96" t="s">
        <v>450</v>
      </c>
      <c r="NP96" t="s">
        <v>450</v>
      </c>
      <c r="NQ96" t="s">
        <v>450</v>
      </c>
      <c r="NR96" t="s">
        <v>450</v>
      </c>
      <c r="NS96" t="s">
        <v>450</v>
      </c>
      <c r="NT96" t="s">
        <v>450</v>
      </c>
      <c r="NU96" t="s">
        <v>450</v>
      </c>
      <c r="NV96" t="s">
        <v>450</v>
      </c>
      <c r="NW96" t="s">
        <v>450</v>
      </c>
      <c r="NX96" t="s">
        <v>450</v>
      </c>
      <c r="NY96" t="s">
        <v>450</v>
      </c>
      <c r="NZ96" t="s">
        <v>450</v>
      </c>
      <c r="OA96" t="s">
        <v>450</v>
      </c>
      <c r="OB96" t="s">
        <v>450</v>
      </c>
      <c r="OC96" t="s">
        <v>450</v>
      </c>
      <c r="OD96" t="s">
        <v>450</v>
      </c>
      <c r="OE96" t="s">
        <v>450</v>
      </c>
      <c r="OF96" t="s">
        <v>450</v>
      </c>
      <c r="OG96" t="s">
        <v>450</v>
      </c>
      <c r="OH96" t="s">
        <v>450</v>
      </c>
      <c r="OI96" t="s">
        <v>450</v>
      </c>
      <c r="OJ96" t="s">
        <v>450</v>
      </c>
      <c r="OK96" t="s">
        <v>450</v>
      </c>
      <c r="OL96" t="s">
        <v>450</v>
      </c>
      <c r="OM96" t="s">
        <v>450</v>
      </c>
      <c r="ON96" t="s">
        <v>450</v>
      </c>
      <c r="OO96" t="s">
        <v>450</v>
      </c>
      <c r="OP96" t="s">
        <v>450</v>
      </c>
      <c r="OQ96" t="s">
        <v>450</v>
      </c>
      <c r="OR96" t="s">
        <v>450</v>
      </c>
      <c r="OS96" t="s">
        <v>450</v>
      </c>
      <c r="OT96" t="s">
        <v>450</v>
      </c>
      <c r="OU96" t="s">
        <v>450</v>
      </c>
      <c r="OV96" t="s">
        <v>450</v>
      </c>
      <c r="OW96" t="s">
        <v>450</v>
      </c>
      <c r="OX96" t="s">
        <v>450</v>
      </c>
      <c r="OY96" t="s">
        <v>450</v>
      </c>
      <c r="OZ96" t="s">
        <v>450</v>
      </c>
      <c r="PA96" t="s">
        <v>450</v>
      </c>
      <c r="PB96" t="s">
        <v>450</v>
      </c>
      <c r="PC96" t="s">
        <v>450</v>
      </c>
      <c r="PD96" t="s">
        <v>450</v>
      </c>
      <c r="PE96" t="s">
        <v>450</v>
      </c>
      <c r="PF96" t="s">
        <v>450</v>
      </c>
      <c r="PG96" t="s">
        <v>450</v>
      </c>
      <c r="PH96" t="s">
        <v>450</v>
      </c>
      <c r="PI96" t="s">
        <v>450</v>
      </c>
      <c r="PJ96" t="s">
        <v>450</v>
      </c>
      <c r="PK96" t="s">
        <v>450</v>
      </c>
      <c r="PL96" t="s">
        <v>450</v>
      </c>
      <c r="PM96" t="s">
        <v>450</v>
      </c>
      <c r="PN96" t="s">
        <v>450</v>
      </c>
      <c r="PO96" t="s">
        <v>450</v>
      </c>
      <c r="PP96" t="s">
        <v>450</v>
      </c>
      <c r="PQ96" t="s">
        <v>450</v>
      </c>
      <c r="PR96" t="s">
        <v>450</v>
      </c>
      <c r="PS96" t="s">
        <v>450</v>
      </c>
      <c r="PT96" t="s">
        <v>450</v>
      </c>
      <c r="PU96" t="s">
        <v>450</v>
      </c>
      <c r="PV96" t="s">
        <v>450</v>
      </c>
      <c r="PW96" t="s">
        <v>450</v>
      </c>
      <c r="PX96" t="s">
        <v>450</v>
      </c>
      <c r="PY96" t="s">
        <v>450</v>
      </c>
      <c r="PZ96" t="s">
        <v>450</v>
      </c>
      <c r="QA96" t="s">
        <v>450</v>
      </c>
      <c r="QB96" t="s">
        <v>450</v>
      </c>
      <c r="QC96" t="s">
        <v>450</v>
      </c>
      <c r="QD96" t="s">
        <v>450</v>
      </c>
      <c r="QE96" t="s">
        <v>450</v>
      </c>
      <c r="QF96" t="s">
        <v>450</v>
      </c>
      <c r="QG96" t="s">
        <v>450</v>
      </c>
      <c r="QH96" t="s">
        <v>450</v>
      </c>
      <c r="QI96" t="s">
        <v>450</v>
      </c>
      <c r="QJ96" t="s">
        <v>450</v>
      </c>
      <c r="QK96" t="s">
        <v>450</v>
      </c>
      <c r="QL96" t="s">
        <v>450</v>
      </c>
      <c r="QM96" t="s">
        <v>450</v>
      </c>
      <c r="QN96" t="s">
        <v>450</v>
      </c>
      <c r="QO96" t="s">
        <v>450</v>
      </c>
      <c r="QP96" t="s">
        <v>450</v>
      </c>
      <c r="QQ96" t="s">
        <v>450</v>
      </c>
      <c r="QR96" t="s">
        <v>450</v>
      </c>
      <c r="QS96" t="s">
        <v>450</v>
      </c>
      <c r="QT96" t="s">
        <v>450</v>
      </c>
      <c r="QU96" t="s">
        <v>450</v>
      </c>
      <c r="QV96" t="s">
        <v>450</v>
      </c>
      <c r="QW96" t="s">
        <v>450</v>
      </c>
      <c r="QX96" t="s">
        <v>450</v>
      </c>
      <c r="QY96" t="s">
        <v>450</v>
      </c>
      <c r="QZ96" t="s">
        <v>450</v>
      </c>
      <c r="RA96" t="s">
        <v>450</v>
      </c>
      <c r="RB96" t="s">
        <v>450</v>
      </c>
      <c r="RC96" t="s">
        <v>450</v>
      </c>
      <c r="RD96" t="s">
        <v>450</v>
      </c>
      <c r="RE96" t="s">
        <v>450</v>
      </c>
      <c r="RF96" t="s">
        <v>450</v>
      </c>
      <c r="RG96" t="s">
        <v>450</v>
      </c>
      <c r="RH96" t="s">
        <v>450</v>
      </c>
      <c r="RI96" t="s">
        <v>450</v>
      </c>
      <c r="RJ96" t="s">
        <v>450</v>
      </c>
      <c r="RK96" t="s">
        <v>450</v>
      </c>
      <c r="RL96" t="s">
        <v>450</v>
      </c>
      <c r="RM96" t="s">
        <v>450</v>
      </c>
      <c r="RN96" t="s">
        <v>450</v>
      </c>
      <c r="RO96" t="s">
        <v>450</v>
      </c>
      <c r="RP96" t="s">
        <v>450</v>
      </c>
      <c r="RQ96" t="s">
        <v>450</v>
      </c>
      <c r="RR96" t="s">
        <v>450</v>
      </c>
      <c r="RS96" t="s">
        <v>450</v>
      </c>
      <c r="RT96" t="s">
        <v>450</v>
      </c>
      <c r="RU96" t="s">
        <v>450</v>
      </c>
      <c r="RV96" t="s">
        <v>450</v>
      </c>
      <c r="RW96" t="s">
        <v>450</v>
      </c>
      <c r="RX96" t="s">
        <v>450</v>
      </c>
      <c r="RY96" t="s">
        <v>450</v>
      </c>
      <c r="RZ96" t="s">
        <v>450</v>
      </c>
      <c r="SA96" t="s">
        <v>450</v>
      </c>
      <c r="SB96" t="s">
        <v>450</v>
      </c>
      <c r="SC96" t="s">
        <v>450</v>
      </c>
      <c r="SD96" t="s">
        <v>450</v>
      </c>
      <c r="SE96" t="s">
        <v>450</v>
      </c>
      <c r="SF96" t="s">
        <v>450</v>
      </c>
      <c r="SG96" t="s">
        <v>450</v>
      </c>
      <c r="SH96" t="s">
        <v>450</v>
      </c>
      <c r="SI96" t="s">
        <v>450</v>
      </c>
      <c r="SJ96" t="s">
        <v>450</v>
      </c>
      <c r="SK96" t="s">
        <v>450</v>
      </c>
      <c r="SL96" t="s">
        <v>450</v>
      </c>
      <c r="SM96" t="s">
        <v>450</v>
      </c>
      <c r="SN96" t="s">
        <v>450</v>
      </c>
      <c r="SO96" t="s">
        <v>450</v>
      </c>
      <c r="SP96" t="s">
        <v>450</v>
      </c>
      <c r="SQ96" t="s">
        <v>450</v>
      </c>
      <c r="SR96" t="s">
        <v>450</v>
      </c>
      <c r="SS96" t="s">
        <v>450</v>
      </c>
      <c r="ST96" t="s">
        <v>450</v>
      </c>
      <c r="SU96" t="s">
        <v>450</v>
      </c>
      <c r="SV96" t="s">
        <v>450</v>
      </c>
      <c r="SW96" t="s">
        <v>450</v>
      </c>
      <c r="SX96" t="s">
        <v>450</v>
      </c>
      <c r="SY96" t="s">
        <v>450</v>
      </c>
      <c r="SZ96" t="s">
        <v>450</v>
      </c>
      <c r="TA96" t="s">
        <v>450</v>
      </c>
      <c r="TB96" t="s">
        <v>450</v>
      </c>
      <c r="TC96" t="s">
        <v>450</v>
      </c>
      <c r="TD96" t="s">
        <v>450</v>
      </c>
      <c r="TE96" t="s">
        <v>450</v>
      </c>
      <c r="TF96" t="s">
        <v>450</v>
      </c>
      <c r="TG96" t="s">
        <v>450</v>
      </c>
      <c r="TH96" t="s">
        <v>450</v>
      </c>
      <c r="TI96" t="s">
        <v>450</v>
      </c>
      <c r="TJ96" t="s">
        <v>450</v>
      </c>
      <c r="TK96" t="s">
        <v>450</v>
      </c>
      <c r="TL96" t="s">
        <v>450</v>
      </c>
      <c r="TM96" t="s">
        <v>450</v>
      </c>
      <c r="TN96" t="s">
        <v>450</v>
      </c>
      <c r="TO96" t="s">
        <v>450</v>
      </c>
      <c r="TP96" t="s">
        <v>450</v>
      </c>
      <c r="TQ96" t="s">
        <v>450</v>
      </c>
      <c r="TR96" t="s">
        <v>450</v>
      </c>
      <c r="TS96" t="s">
        <v>450</v>
      </c>
      <c r="TT96" t="s">
        <v>450</v>
      </c>
      <c r="TU96" t="s">
        <v>450</v>
      </c>
      <c r="TV96" t="s">
        <v>450</v>
      </c>
      <c r="TW96" t="s">
        <v>450</v>
      </c>
      <c r="TX96" t="s">
        <v>450</v>
      </c>
      <c r="TY96" t="s">
        <v>450</v>
      </c>
      <c r="TZ96" t="s">
        <v>450</v>
      </c>
      <c r="UA96" t="s">
        <v>450</v>
      </c>
      <c r="UB96" t="s">
        <v>450</v>
      </c>
      <c r="UC96" t="s">
        <v>450</v>
      </c>
      <c r="UD96" t="s">
        <v>450</v>
      </c>
      <c r="UE96" t="s">
        <v>450</v>
      </c>
      <c r="UF96" t="s">
        <v>450</v>
      </c>
      <c r="UG96" t="s">
        <v>450</v>
      </c>
      <c r="UH96" t="s">
        <v>450</v>
      </c>
      <c r="UI96" t="s">
        <v>450</v>
      </c>
      <c r="UJ96" t="s">
        <v>450</v>
      </c>
      <c r="UK96" t="s">
        <v>450</v>
      </c>
      <c r="UL96" t="s">
        <v>450</v>
      </c>
      <c r="UM96" t="s">
        <v>450</v>
      </c>
      <c r="UN96" t="s">
        <v>450</v>
      </c>
      <c r="UO96" t="s">
        <v>450</v>
      </c>
      <c r="UP96" t="s">
        <v>450</v>
      </c>
      <c r="UQ96" t="s">
        <v>450</v>
      </c>
      <c r="UR96" t="s">
        <v>450</v>
      </c>
      <c r="US96" t="s">
        <v>450</v>
      </c>
      <c r="UT96" t="s">
        <v>450</v>
      </c>
      <c r="UU96" t="s">
        <v>450</v>
      </c>
      <c r="UV96" t="s">
        <v>450</v>
      </c>
      <c r="UW96" t="s">
        <v>450</v>
      </c>
      <c r="UX96" t="s">
        <v>450</v>
      </c>
      <c r="UY96" t="s">
        <v>450</v>
      </c>
      <c r="UZ96" t="s">
        <v>450</v>
      </c>
      <c r="VA96" t="s">
        <v>450</v>
      </c>
      <c r="VB96" t="s">
        <v>450</v>
      </c>
      <c r="VC96" t="s">
        <v>450</v>
      </c>
      <c r="VD96" t="s">
        <v>450</v>
      </c>
      <c r="VE96" t="s">
        <v>450</v>
      </c>
      <c r="VF96" t="s">
        <v>450</v>
      </c>
      <c r="VG96" t="s">
        <v>450</v>
      </c>
      <c r="VH96" t="s">
        <v>450</v>
      </c>
      <c r="VI96" t="s">
        <v>450</v>
      </c>
      <c r="VJ96" t="s">
        <v>450</v>
      </c>
      <c r="VK96" t="s">
        <v>450</v>
      </c>
      <c r="VL96" t="s">
        <v>450</v>
      </c>
      <c r="VM96" t="s">
        <v>450</v>
      </c>
      <c r="VN96" t="s">
        <v>450</v>
      </c>
      <c r="VO96" t="s">
        <v>450</v>
      </c>
      <c r="VP96" t="s">
        <v>450</v>
      </c>
      <c r="VQ96" t="s">
        <v>450</v>
      </c>
      <c r="VR96" t="s">
        <v>450</v>
      </c>
      <c r="VS96" t="s">
        <v>450</v>
      </c>
      <c r="VT96" t="s">
        <v>450</v>
      </c>
      <c r="VU96" t="s">
        <v>450</v>
      </c>
      <c r="VV96" t="s">
        <v>450</v>
      </c>
      <c r="VW96" t="s">
        <v>450</v>
      </c>
      <c r="VX96" t="s">
        <v>450</v>
      </c>
      <c r="VY96" t="s">
        <v>450</v>
      </c>
      <c r="VZ96" t="s">
        <v>450</v>
      </c>
      <c r="WA96" t="s">
        <v>450</v>
      </c>
      <c r="WB96" t="s">
        <v>450</v>
      </c>
      <c r="WC96" t="s">
        <v>450</v>
      </c>
      <c r="WD96" t="s">
        <v>450</v>
      </c>
      <c r="WE96" t="s">
        <v>450</v>
      </c>
      <c r="WF96" t="s">
        <v>450</v>
      </c>
      <c r="WG96" t="s">
        <v>450</v>
      </c>
      <c r="WH96" t="s">
        <v>450</v>
      </c>
      <c r="WI96" t="s">
        <v>450</v>
      </c>
      <c r="WJ96" t="s">
        <v>450</v>
      </c>
      <c r="WK96" t="s">
        <v>450</v>
      </c>
      <c r="WL96" t="s">
        <v>450</v>
      </c>
      <c r="WM96" t="s">
        <v>450</v>
      </c>
      <c r="WN96" t="s">
        <v>450</v>
      </c>
      <c r="WO96" t="s">
        <v>450</v>
      </c>
      <c r="WP96" t="s">
        <v>450</v>
      </c>
      <c r="WQ96" t="s">
        <v>450</v>
      </c>
      <c r="WR96" t="s">
        <v>450</v>
      </c>
      <c r="WS96" t="s">
        <v>450</v>
      </c>
      <c r="WT96" t="s">
        <v>450</v>
      </c>
      <c r="WU96" t="s">
        <v>450</v>
      </c>
      <c r="WV96" t="s">
        <v>450</v>
      </c>
      <c r="WW96" t="s">
        <v>450</v>
      </c>
      <c r="WX96" t="s">
        <v>450</v>
      </c>
      <c r="WY96" t="s">
        <v>450</v>
      </c>
      <c r="WZ96" t="s">
        <v>450</v>
      </c>
      <c r="XA96" t="s">
        <v>450</v>
      </c>
      <c r="XB96" t="s">
        <v>450</v>
      </c>
      <c r="XC96" t="s">
        <v>450</v>
      </c>
      <c r="XD96" t="s">
        <v>450</v>
      </c>
      <c r="XE96" t="s">
        <v>450</v>
      </c>
      <c r="XF96" t="s">
        <v>450</v>
      </c>
      <c r="XG96" t="s">
        <v>450</v>
      </c>
      <c r="XH96" t="s">
        <v>450</v>
      </c>
      <c r="XI96" t="s">
        <v>450</v>
      </c>
      <c r="XJ96" t="s">
        <v>450</v>
      </c>
      <c r="XK96" t="s">
        <v>450</v>
      </c>
      <c r="XL96" t="s">
        <v>450</v>
      </c>
      <c r="XM96" t="s">
        <v>450</v>
      </c>
      <c r="XN96" t="s">
        <v>450</v>
      </c>
      <c r="XO96" t="s">
        <v>450</v>
      </c>
      <c r="XP96" t="s">
        <v>450</v>
      </c>
      <c r="XQ96" t="s">
        <v>450</v>
      </c>
      <c r="XR96" t="s">
        <v>450</v>
      </c>
      <c r="XS96" t="s">
        <v>450</v>
      </c>
      <c r="XT96" t="s">
        <v>450</v>
      </c>
      <c r="XU96" t="s">
        <v>450</v>
      </c>
      <c r="XV96" t="s">
        <v>450</v>
      </c>
      <c r="XW96" t="s">
        <v>450</v>
      </c>
      <c r="XX96" t="s">
        <v>450</v>
      </c>
      <c r="XY96" t="s">
        <v>450</v>
      </c>
      <c r="XZ96" t="s">
        <v>450</v>
      </c>
      <c r="YA96" t="s">
        <v>450</v>
      </c>
      <c r="YB96" t="s">
        <v>450</v>
      </c>
      <c r="YC96" t="s">
        <v>450</v>
      </c>
      <c r="YD96" t="s">
        <v>450</v>
      </c>
      <c r="YE96" t="s">
        <v>450</v>
      </c>
      <c r="YF96" t="s">
        <v>450</v>
      </c>
      <c r="YG96" t="s">
        <v>450</v>
      </c>
      <c r="YH96" t="s">
        <v>450</v>
      </c>
      <c r="YI96" t="s">
        <v>450</v>
      </c>
      <c r="YJ96" t="s">
        <v>450</v>
      </c>
      <c r="YK96" t="s">
        <v>450</v>
      </c>
      <c r="YL96" t="s">
        <v>450</v>
      </c>
      <c r="YM96" t="s">
        <v>450</v>
      </c>
      <c r="YN96" t="s">
        <v>450</v>
      </c>
      <c r="YO96" t="s">
        <v>450</v>
      </c>
      <c r="YP96" t="s">
        <v>450</v>
      </c>
      <c r="YQ96" t="s">
        <v>450</v>
      </c>
      <c r="YR96" t="s">
        <v>450</v>
      </c>
      <c r="YS96" t="s">
        <v>450</v>
      </c>
      <c r="YT96" t="s">
        <v>450</v>
      </c>
      <c r="YU96" t="s">
        <v>450</v>
      </c>
      <c r="YV96" t="s">
        <v>450</v>
      </c>
      <c r="YW96" t="s">
        <v>450</v>
      </c>
      <c r="YX96" t="s">
        <v>450</v>
      </c>
      <c r="YY96" t="s">
        <v>450</v>
      </c>
      <c r="YZ96" t="s">
        <v>450</v>
      </c>
      <c r="ZA96" t="s">
        <v>450</v>
      </c>
      <c r="ZB96" t="s">
        <v>450</v>
      </c>
      <c r="ZC96" t="s">
        <v>450</v>
      </c>
      <c r="ZD96" t="s">
        <v>450</v>
      </c>
      <c r="ZE96" t="s">
        <v>450</v>
      </c>
      <c r="ZF96" t="s">
        <v>450</v>
      </c>
      <c r="ZG96" t="s">
        <v>450</v>
      </c>
      <c r="ZH96" t="s">
        <v>450</v>
      </c>
      <c r="ZI96" t="s">
        <v>450</v>
      </c>
      <c r="ZJ96" t="s">
        <v>450</v>
      </c>
      <c r="ZK96" t="s">
        <v>450</v>
      </c>
      <c r="ZL96" t="s">
        <v>450</v>
      </c>
      <c r="ZM96" t="s">
        <v>450</v>
      </c>
      <c r="ZN96" t="s">
        <v>450</v>
      </c>
      <c r="ZO96" t="s">
        <v>450</v>
      </c>
      <c r="ZP96" t="s">
        <v>450</v>
      </c>
      <c r="ZQ96" t="s">
        <v>450</v>
      </c>
      <c r="ZR96" t="s">
        <v>450</v>
      </c>
      <c r="ZS96" t="s">
        <v>450</v>
      </c>
      <c r="ZT96" t="s">
        <v>450</v>
      </c>
      <c r="ZU96" t="s">
        <v>450</v>
      </c>
      <c r="ZV96" t="s">
        <v>450</v>
      </c>
      <c r="ZW96" t="s">
        <v>450</v>
      </c>
      <c r="ZX96" t="s">
        <v>450</v>
      </c>
      <c r="ZY96" t="s">
        <v>450</v>
      </c>
      <c r="ZZ96" t="s">
        <v>450</v>
      </c>
      <c r="AAA96" t="s">
        <v>450</v>
      </c>
      <c r="AAB96" t="s">
        <v>450</v>
      </c>
      <c r="AAC96" t="s">
        <v>450</v>
      </c>
      <c r="AAD96" t="s">
        <v>450</v>
      </c>
      <c r="AAE96" t="s">
        <v>450</v>
      </c>
      <c r="AAF96" t="s">
        <v>450</v>
      </c>
      <c r="AAG96" t="s">
        <v>450</v>
      </c>
      <c r="AAH96" t="s">
        <v>450</v>
      </c>
      <c r="AAI96" t="s">
        <v>450</v>
      </c>
      <c r="AAJ96" t="s">
        <v>450</v>
      </c>
      <c r="AAK96" t="s">
        <v>450</v>
      </c>
      <c r="AAL96" t="s">
        <v>450</v>
      </c>
      <c r="AAM96" t="s">
        <v>450</v>
      </c>
      <c r="AAN96" t="s">
        <v>450</v>
      </c>
      <c r="AAO96" t="s">
        <v>450</v>
      </c>
      <c r="AAP96" t="s">
        <v>450</v>
      </c>
      <c r="AAQ96" t="s">
        <v>450</v>
      </c>
      <c r="AAR96" t="s">
        <v>450</v>
      </c>
      <c r="AAS96" t="s">
        <v>450</v>
      </c>
      <c r="AAT96" t="s">
        <v>450</v>
      </c>
      <c r="AAU96" t="s">
        <v>450</v>
      </c>
      <c r="AAV96" t="s">
        <v>450</v>
      </c>
      <c r="AAW96" t="s">
        <v>450</v>
      </c>
      <c r="AAX96" t="s">
        <v>450</v>
      </c>
      <c r="AAY96" t="s">
        <v>450</v>
      </c>
      <c r="AAZ96" t="s">
        <v>450</v>
      </c>
      <c r="ABA96" t="s">
        <v>450</v>
      </c>
      <c r="ABB96" t="s">
        <v>450</v>
      </c>
      <c r="ABC96" t="s">
        <v>450</v>
      </c>
      <c r="ABD96" t="s">
        <v>450</v>
      </c>
      <c r="ABE96" t="s">
        <v>450</v>
      </c>
      <c r="ABF96" t="s">
        <v>450</v>
      </c>
      <c r="ABG96" t="s">
        <v>450</v>
      </c>
      <c r="ABH96" t="s">
        <v>450</v>
      </c>
      <c r="ABI96" t="s">
        <v>450</v>
      </c>
      <c r="ABJ96" t="s">
        <v>450</v>
      </c>
      <c r="ABK96" t="s">
        <v>450</v>
      </c>
      <c r="ABL96" t="s">
        <v>450</v>
      </c>
      <c r="ABM96" t="s">
        <v>450</v>
      </c>
      <c r="ABN96" t="s">
        <v>450</v>
      </c>
      <c r="ABO96" t="s">
        <v>450</v>
      </c>
      <c r="ABP96" t="s">
        <v>450</v>
      </c>
      <c r="ABQ96" t="s">
        <v>450</v>
      </c>
      <c r="ABR96" t="s">
        <v>450</v>
      </c>
      <c r="ABS96" t="s">
        <v>450</v>
      </c>
      <c r="ABT96" t="s">
        <v>450</v>
      </c>
      <c r="ABU96" t="s">
        <v>450</v>
      </c>
      <c r="ABV96" t="s">
        <v>450</v>
      </c>
      <c r="ABW96" t="s">
        <v>450</v>
      </c>
      <c r="ABX96" t="s">
        <v>450</v>
      </c>
      <c r="ABY96" t="s">
        <v>450</v>
      </c>
      <c r="ABZ96" t="s">
        <v>450</v>
      </c>
      <c r="ACA96" t="s">
        <v>450</v>
      </c>
      <c r="ACB96" t="s">
        <v>450</v>
      </c>
      <c r="ACC96" t="s">
        <v>450</v>
      </c>
      <c r="ACD96" t="s">
        <v>450</v>
      </c>
      <c r="ACE96" t="s">
        <v>450</v>
      </c>
      <c r="ACF96" t="s">
        <v>450</v>
      </c>
      <c r="ACG96" t="s">
        <v>450</v>
      </c>
      <c r="ACH96" t="s">
        <v>450</v>
      </c>
      <c r="ACI96" t="s">
        <v>450</v>
      </c>
      <c r="ACJ96" t="s">
        <v>450</v>
      </c>
      <c r="ACK96" t="s">
        <v>450</v>
      </c>
      <c r="ACL96" t="s">
        <v>450</v>
      </c>
      <c r="ACM96" t="s">
        <v>450</v>
      </c>
      <c r="ACN96" t="s">
        <v>450</v>
      </c>
      <c r="ACO96" t="s">
        <v>450</v>
      </c>
      <c r="ACP96" t="s">
        <v>450</v>
      </c>
      <c r="ACQ96" t="s">
        <v>450</v>
      </c>
      <c r="ACR96" t="s">
        <v>450</v>
      </c>
      <c r="ACS96" t="s">
        <v>450</v>
      </c>
      <c r="ACT96" t="s">
        <v>450</v>
      </c>
      <c r="ACU96" t="s">
        <v>450</v>
      </c>
      <c r="ACV96" t="s">
        <v>450</v>
      </c>
      <c r="ACW96" t="s">
        <v>450</v>
      </c>
      <c r="ACX96" t="s">
        <v>450</v>
      </c>
      <c r="ACY96" t="s">
        <v>450</v>
      </c>
      <c r="ACZ96" t="s">
        <v>450</v>
      </c>
      <c r="ADA96" t="s">
        <v>450</v>
      </c>
      <c r="ADB96" t="s">
        <v>450</v>
      </c>
      <c r="ADC96" t="s">
        <v>450</v>
      </c>
      <c r="ADD96" t="s">
        <v>450</v>
      </c>
      <c r="ADE96" t="s">
        <v>450</v>
      </c>
      <c r="ADF96" t="s">
        <v>450</v>
      </c>
      <c r="ADG96" t="s">
        <v>450</v>
      </c>
      <c r="ADH96" t="s">
        <v>450</v>
      </c>
      <c r="ADI96" t="s">
        <v>450</v>
      </c>
      <c r="ADJ96" t="s">
        <v>450</v>
      </c>
      <c r="ADK96" t="s">
        <v>450</v>
      </c>
      <c r="ADL96" t="s">
        <v>450</v>
      </c>
      <c r="ADM96" t="s">
        <v>450</v>
      </c>
      <c r="ADN96" t="s">
        <v>450</v>
      </c>
      <c r="ADO96" t="s">
        <v>450</v>
      </c>
      <c r="ADP96" t="s">
        <v>450</v>
      </c>
      <c r="ADQ96" t="s">
        <v>450</v>
      </c>
      <c r="ADR96" t="s">
        <v>450</v>
      </c>
      <c r="ADS96" t="s">
        <v>450</v>
      </c>
      <c r="ADT96" t="s">
        <v>450</v>
      </c>
      <c r="ADU96" t="s">
        <v>450</v>
      </c>
      <c r="ADV96" t="s">
        <v>450</v>
      </c>
      <c r="ADW96" t="s">
        <v>450</v>
      </c>
      <c r="ADX96" t="s">
        <v>450</v>
      </c>
      <c r="ADY96" t="s">
        <v>450</v>
      </c>
      <c r="ADZ96" t="s">
        <v>450</v>
      </c>
      <c r="AEA96" t="s">
        <v>450</v>
      </c>
      <c r="AEB96" t="s">
        <v>450</v>
      </c>
      <c r="AEC96" t="s">
        <v>450</v>
      </c>
      <c r="AED96" t="s">
        <v>450</v>
      </c>
      <c r="AEE96" t="s">
        <v>450</v>
      </c>
      <c r="AEF96" t="s">
        <v>450</v>
      </c>
      <c r="AEG96" t="s">
        <v>450</v>
      </c>
      <c r="AEH96" t="s">
        <v>450</v>
      </c>
      <c r="AEI96" t="s">
        <v>450</v>
      </c>
      <c r="AEJ96" t="s">
        <v>450</v>
      </c>
      <c r="AEK96" t="s">
        <v>450</v>
      </c>
      <c r="AEL96" t="s">
        <v>450</v>
      </c>
      <c r="AEM96" t="s">
        <v>450</v>
      </c>
      <c r="AEN96" t="s">
        <v>450</v>
      </c>
      <c r="AEO96" t="s">
        <v>450</v>
      </c>
      <c r="AEP96" t="s">
        <v>450</v>
      </c>
      <c r="AEQ96" t="s">
        <v>450</v>
      </c>
      <c r="AER96" t="s">
        <v>450</v>
      </c>
      <c r="AES96" t="s">
        <v>450</v>
      </c>
      <c r="AET96" t="s">
        <v>450</v>
      </c>
      <c r="AEU96" t="s">
        <v>450</v>
      </c>
      <c r="AEV96" t="s">
        <v>450</v>
      </c>
      <c r="AEW96" t="s">
        <v>450</v>
      </c>
      <c r="AEX96" t="s">
        <v>450</v>
      </c>
      <c r="AEY96" t="s">
        <v>450</v>
      </c>
      <c r="AEZ96" t="s">
        <v>450</v>
      </c>
      <c r="AFA96" t="s">
        <v>450</v>
      </c>
      <c r="AFB96" t="s">
        <v>450</v>
      </c>
      <c r="AFC96" t="s">
        <v>450</v>
      </c>
      <c r="AFD96" t="s">
        <v>450</v>
      </c>
      <c r="AFE96" t="s">
        <v>450</v>
      </c>
      <c r="AFF96" t="s">
        <v>450</v>
      </c>
      <c r="AFG96" t="s">
        <v>450</v>
      </c>
      <c r="AFH96" t="s">
        <v>450</v>
      </c>
      <c r="AFI96" t="s">
        <v>450</v>
      </c>
      <c r="AFJ96" t="s">
        <v>450</v>
      </c>
      <c r="AFK96" t="s">
        <v>450</v>
      </c>
      <c r="AFL96" t="s">
        <v>450</v>
      </c>
      <c r="AFM96" t="s">
        <v>450</v>
      </c>
      <c r="AFN96" t="s">
        <v>450</v>
      </c>
      <c r="AFO96" t="s">
        <v>450</v>
      </c>
      <c r="AFP96" t="s">
        <v>450</v>
      </c>
      <c r="AFQ96" t="s">
        <v>450</v>
      </c>
      <c r="AFR96" t="s">
        <v>450</v>
      </c>
      <c r="AFS96" t="s">
        <v>450</v>
      </c>
      <c r="AFT96" t="s">
        <v>450</v>
      </c>
      <c r="AFU96" t="s">
        <v>450</v>
      </c>
      <c r="AFV96" t="s">
        <v>450</v>
      </c>
      <c r="AFW96" t="s">
        <v>450</v>
      </c>
      <c r="AFX96" t="s">
        <v>450</v>
      </c>
      <c r="AFY96" t="s">
        <v>450</v>
      </c>
      <c r="AFZ96" t="s">
        <v>450</v>
      </c>
      <c r="AGA96" t="s">
        <v>450</v>
      </c>
      <c r="AGB96" t="s">
        <v>450</v>
      </c>
      <c r="AGC96" t="s">
        <v>450</v>
      </c>
      <c r="AGD96" t="s">
        <v>450</v>
      </c>
      <c r="AGE96" t="s">
        <v>450</v>
      </c>
      <c r="AGF96" t="s">
        <v>450</v>
      </c>
      <c r="AGG96" t="s">
        <v>450</v>
      </c>
      <c r="AGH96" t="s">
        <v>450</v>
      </c>
      <c r="AGI96" t="s">
        <v>450</v>
      </c>
      <c r="AGJ96" t="s">
        <v>450</v>
      </c>
      <c r="AGK96" t="s">
        <v>450</v>
      </c>
      <c r="AGL96" t="s">
        <v>450</v>
      </c>
      <c r="AGM96" t="s">
        <v>450</v>
      </c>
      <c r="AGN96" t="s">
        <v>450</v>
      </c>
      <c r="AGO96" t="s">
        <v>450</v>
      </c>
      <c r="AGP96" t="s">
        <v>450</v>
      </c>
      <c r="AGQ96" t="s">
        <v>450</v>
      </c>
      <c r="AGR96" t="s">
        <v>450</v>
      </c>
      <c r="AGS96" t="s">
        <v>450</v>
      </c>
      <c r="AGT96" t="s">
        <v>450</v>
      </c>
      <c r="AGU96" t="s">
        <v>450</v>
      </c>
      <c r="AGV96" t="s">
        <v>450</v>
      </c>
      <c r="AGW96" t="s">
        <v>450</v>
      </c>
      <c r="AGX96" t="s">
        <v>450</v>
      </c>
      <c r="AGY96" t="s">
        <v>450</v>
      </c>
      <c r="AGZ96" t="s">
        <v>450</v>
      </c>
      <c r="AHA96" t="s">
        <v>450</v>
      </c>
      <c r="AHB96" t="s">
        <v>450</v>
      </c>
      <c r="AHC96" t="s">
        <v>450</v>
      </c>
      <c r="AHD96" t="s">
        <v>450</v>
      </c>
      <c r="AHE96" t="s">
        <v>450</v>
      </c>
      <c r="AHF96" t="s">
        <v>450</v>
      </c>
      <c r="AHG96" t="s">
        <v>450</v>
      </c>
      <c r="AHH96" t="s">
        <v>450</v>
      </c>
      <c r="AHI96" t="s">
        <v>450</v>
      </c>
      <c r="AHJ96" t="s">
        <v>450</v>
      </c>
      <c r="AHK96" t="s">
        <v>450</v>
      </c>
      <c r="AHL96" t="s">
        <v>450</v>
      </c>
      <c r="AHM96" t="s">
        <v>450</v>
      </c>
      <c r="AHN96" t="s">
        <v>450</v>
      </c>
      <c r="AHO96" t="s">
        <v>450</v>
      </c>
      <c r="AHP96" t="s">
        <v>450</v>
      </c>
      <c r="AHQ96" t="s">
        <v>450</v>
      </c>
      <c r="AHR96" t="s">
        <v>450</v>
      </c>
      <c r="AHS96" t="s">
        <v>450</v>
      </c>
      <c r="AHT96" t="s">
        <v>450</v>
      </c>
      <c r="AHU96" t="s">
        <v>450</v>
      </c>
      <c r="AHV96" t="s">
        <v>450</v>
      </c>
      <c r="AHW96" t="s">
        <v>450</v>
      </c>
      <c r="AHX96" t="s">
        <v>450</v>
      </c>
      <c r="AHY96" t="s">
        <v>450</v>
      </c>
      <c r="AHZ96" t="s">
        <v>450</v>
      </c>
      <c r="AIA96" t="s">
        <v>450</v>
      </c>
      <c r="AIB96" t="s">
        <v>450</v>
      </c>
      <c r="AIC96" t="s">
        <v>450</v>
      </c>
      <c r="AID96" t="s">
        <v>450</v>
      </c>
      <c r="AIE96" t="s">
        <v>450</v>
      </c>
      <c r="AIF96" t="s">
        <v>450</v>
      </c>
      <c r="AIG96" t="s">
        <v>450</v>
      </c>
      <c r="AIH96" t="s">
        <v>450</v>
      </c>
      <c r="AII96" t="s">
        <v>450</v>
      </c>
      <c r="AIJ96" t="s">
        <v>450</v>
      </c>
      <c r="AIK96" t="s">
        <v>450</v>
      </c>
      <c r="AIL96" t="s">
        <v>450</v>
      </c>
      <c r="AIM96" t="s">
        <v>450</v>
      </c>
      <c r="AIN96" t="s">
        <v>450</v>
      </c>
      <c r="AIO96" t="s">
        <v>450</v>
      </c>
      <c r="AIP96" t="s">
        <v>450</v>
      </c>
      <c r="AIQ96" t="s">
        <v>450</v>
      </c>
      <c r="AIR96" t="s">
        <v>450</v>
      </c>
      <c r="AIS96" t="s">
        <v>450</v>
      </c>
      <c r="AIT96" t="s">
        <v>450</v>
      </c>
      <c r="AIU96" t="s">
        <v>450</v>
      </c>
      <c r="AIV96" t="s">
        <v>450</v>
      </c>
      <c r="AIW96" t="s">
        <v>450</v>
      </c>
      <c r="AIX96" t="s">
        <v>450</v>
      </c>
      <c r="AIY96" t="s">
        <v>450</v>
      </c>
      <c r="AIZ96" t="s">
        <v>450</v>
      </c>
      <c r="AJA96" t="s">
        <v>450</v>
      </c>
      <c r="AJB96" t="s">
        <v>450</v>
      </c>
      <c r="AJC96" t="s">
        <v>450</v>
      </c>
      <c r="AJD96" t="s">
        <v>450</v>
      </c>
      <c r="AJE96" t="s">
        <v>450</v>
      </c>
      <c r="AJF96" t="s">
        <v>450</v>
      </c>
      <c r="AJG96" t="s">
        <v>450</v>
      </c>
      <c r="AJH96" t="s">
        <v>450</v>
      </c>
      <c r="AJI96" t="s">
        <v>450</v>
      </c>
      <c r="AJJ96" t="s">
        <v>450</v>
      </c>
      <c r="AJK96" t="s">
        <v>450</v>
      </c>
      <c r="AJL96" t="s">
        <v>450</v>
      </c>
      <c r="AJM96" t="s">
        <v>450</v>
      </c>
      <c r="AJN96" t="s">
        <v>450</v>
      </c>
      <c r="AJO96" t="s">
        <v>450</v>
      </c>
      <c r="AJP96" t="s">
        <v>450</v>
      </c>
      <c r="AJQ96" t="s">
        <v>450</v>
      </c>
      <c r="AJR96" t="s">
        <v>450</v>
      </c>
      <c r="AJS96" t="s">
        <v>450</v>
      </c>
      <c r="AJT96" t="s">
        <v>450</v>
      </c>
      <c r="AJU96" t="s">
        <v>450</v>
      </c>
      <c r="AJV96" t="s">
        <v>450</v>
      </c>
      <c r="AJW96" t="s">
        <v>450</v>
      </c>
      <c r="AJX96" t="s">
        <v>450</v>
      </c>
      <c r="AJY96" t="s">
        <v>450</v>
      </c>
      <c r="AJZ96" t="s">
        <v>450</v>
      </c>
      <c r="AKA96" t="s">
        <v>450</v>
      </c>
      <c r="AKB96" t="s">
        <v>450</v>
      </c>
      <c r="AKC96" t="s">
        <v>450</v>
      </c>
      <c r="AKD96" t="s">
        <v>450</v>
      </c>
      <c r="AKE96" t="s">
        <v>450</v>
      </c>
      <c r="AKF96" t="s">
        <v>450</v>
      </c>
      <c r="AKG96" t="s">
        <v>450</v>
      </c>
      <c r="AKH96" t="s">
        <v>450</v>
      </c>
      <c r="AKI96" t="s">
        <v>450</v>
      </c>
      <c r="AKJ96" t="s">
        <v>450</v>
      </c>
      <c r="AKK96" t="s">
        <v>450</v>
      </c>
      <c r="AKL96" t="s">
        <v>450</v>
      </c>
      <c r="AKM96" t="s">
        <v>450</v>
      </c>
      <c r="AKN96" t="s">
        <v>450</v>
      </c>
      <c r="AKO96" t="s">
        <v>450</v>
      </c>
      <c r="AKP96" t="s">
        <v>450</v>
      </c>
      <c r="AKQ96" t="s">
        <v>450</v>
      </c>
      <c r="AKR96" t="s">
        <v>450</v>
      </c>
      <c r="AKS96" t="s">
        <v>450</v>
      </c>
      <c r="AKT96" t="s">
        <v>450</v>
      </c>
      <c r="AKU96" t="s">
        <v>450</v>
      </c>
      <c r="AKV96" t="s">
        <v>450</v>
      </c>
      <c r="AKW96" t="s">
        <v>450</v>
      </c>
      <c r="AKX96" t="s">
        <v>450</v>
      </c>
      <c r="AKY96" t="s">
        <v>450</v>
      </c>
      <c r="AKZ96" t="s">
        <v>450</v>
      </c>
      <c r="ALA96" t="s">
        <v>450</v>
      </c>
      <c r="ALB96" t="s">
        <v>450</v>
      </c>
      <c r="ALC96" t="s">
        <v>450</v>
      </c>
      <c r="ALD96" t="s">
        <v>450</v>
      </c>
      <c r="ALE96" t="s">
        <v>450</v>
      </c>
      <c r="ALF96" t="s">
        <v>450</v>
      </c>
      <c r="ALG96" t="s">
        <v>450</v>
      </c>
      <c r="ALH96" t="s">
        <v>450</v>
      </c>
      <c r="ALI96" t="s">
        <v>450</v>
      </c>
      <c r="ALJ96" t="s">
        <v>450</v>
      </c>
      <c r="ALK96" t="s">
        <v>450</v>
      </c>
      <c r="ALL96" t="s">
        <v>450</v>
      </c>
      <c r="ALM96" t="s">
        <v>450</v>
      </c>
      <c r="ALN96" t="s">
        <v>450</v>
      </c>
      <c r="ALO96" t="s">
        <v>450</v>
      </c>
      <c r="ALP96" t="s">
        <v>450</v>
      </c>
      <c r="ALQ96" t="s">
        <v>450</v>
      </c>
      <c r="ALR96" t="s">
        <v>450</v>
      </c>
      <c r="ALS96" t="s">
        <v>450</v>
      </c>
      <c r="ALT96" t="s">
        <v>450</v>
      </c>
      <c r="ALU96" t="s">
        <v>450</v>
      </c>
      <c r="ALV96" t="s">
        <v>450</v>
      </c>
      <c r="ALW96" t="s">
        <v>450</v>
      </c>
      <c r="ALX96" t="s">
        <v>450</v>
      </c>
      <c r="ALY96" t="s">
        <v>450</v>
      </c>
      <c r="ALZ96" t="s">
        <v>450</v>
      </c>
      <c r="AMA96" t="s">
        <v>450</v>
      </c>
      <c r="AMB96" t="s">
        <v>450</v>
      </c>
      <c r="AMC96" t="s">
        <v>450</v>
      </c>
      <c r="AMD96" t="s">
        <v>450</v>
      </c>
      <c r="AME96" t="s">
        <v>450</v>
      </c>
      <c r="AMF96" t="s">
        <v>450</v>
      </c>
      <c r="AMG96" t="s">
        <v>450</v>
      </c>
      <c r="AMH96" t="s">
        <v>450</v>
      </c>
      <c r="AMI96" t="s">
        <v>450</v>
      </c>
      <c r="AMJ96" t="s">
        <v>450</v>
      </c>
      <c r="AMK96" t="s">
        <v>450</v>
      </c>
      <c r="AML96" t="s">
        <v>450</v>
      </c>
      <c r="AMM96" t="s">
        <v>450</v>
      </c>
      <c r="AMN96" t="s">
        <v>450</v>
      </c>
      <c r="AMO96" t="s">
        <v>450</v>
      </c>
      <c r="AMP96" t="s">
        <v>450</v>
      </c>
      <c r="AMQ96" t="s">
        <v>450</v>
      </c>
      <c r="AMR96" t="s">
        <v>450</v>
      </c>
      <c r="AMS96" t="s">
        <v>450</v>
      </c>
      <c r="AMT96" t="s">
        <v>450</v>
      </c>
      <c r="AMU96" t="s">
        <v>450</v>
      </c>
      <c r="AMV96" t="s">
        <v>450</v>
      </c>
      <c r="AMW96" t="s">
        <v>450</v>
      </c>
      <c r="AMX96" t="s">
        <v>450</v>
      </c>
      <c r="AMY96" t="s">
        <v>450</v>
      </c>
      <c r="AMZ96" t="s">
        <v>450</v>
      </c>
      <c r="ANA96" t="s">
        <v>450</v>
      </c>
      <c r="ANB96" t="s">
        <v>450</v>
      </c>
      <c r="ANC96" t="s">
        <v>450</v>
      </c>
      <c r="AND96" t="s">
        <v>450</v>
      </c>
      <c r="ANE96" t="s">
        <v>450</v>
      </c>
      <c r="ANF96" t="s">
        <v>450</v>
      </c>
      <c r="ANG96" t="s">
        <v>450</v>
      </c>
      <c r="ANH96" t="s">
        <v>450</v>
      </c>
      <c r="ANI96" t="s">
        <v>450</v>
      </c>
      <c r="ANJ96" t="s">
        <v>450</v>
      </c>
      <c r="ANK96" t="s">
        <v>450</v>
      </c>
      <c r="ANL96" t="s">
        <v>450</v>
      </c>
      <c r="ANM96" t="s">
        <v>450</v>
      </c>
      <c r="ANN96" t="s">
        <v>450</v>
      </c>
      <c r="ANO96" t="s">
        <v>450</v>
      </c>
      <c r="ANP96" t="s">
        <v>450</v>
      </c>
      <c r="ANQ96" t="s">
        <v>450</v>
      </c>
      <c r="ANR96" t="s">
        <v>450</v>
      </c>
      <c r="ANS96" t="s">
        <v>450</v>
      </c>
      <c r="ANT96" t="s">
        <v>450</v>
      </c>
      <c r="ANU96" t="s">
        <v>450</v>
      </c>
      <c r="ANV96" t="s">
        <v>450</v>
      </c>
      <c r="ANW96" t="s">
        <v>450</v>
      </c>
      <c r="ANX96" t="s">
        <v>450</v>
      </c>
      <c r="ANY96" t="s">
        <v>450</v>
      </c>
      <c r="ANZ96" t="s">
        <v>450</v>
      </c>
      <c r="AOA96" t="s">
        <v>450</v>
      </c>
      <c r="AOB96" t="s">
        <v>450</v>
      </c>
      <c r="AOC96" t="s">
        <v>450</v>
      </c>
      <c r="AOD96" t="s">
        <v>450</v>
      </c>
      <c r="AOE96" t="s">
        <v>450</v>
      </c>
      <c r="AOF96" t="s">
        <v>450</v>
      </c>
      <c r="AOG96" t="s">
        <v>450</v>
      </c>
      <c r="AOH96" t="s">
        <v>450</v>
      </c>
      <c r="AOI96" t="s">
        <v>450</v>
      </c>
      <c r="AOJ96" t="s">
        <v>450</v>
      </c>
      <c r="AOK96" t="s">
        <v>450</v>
      </c>
      <c r="AOL96" t="s">
        <v>450</v>
      </c>
      <c r="AOM96" t="s">
        <v>450</v>
      </c>
      <c r="AON96" t="s">
        <v>450</v>
      </c>
      <c r="AOO96" t="s">
        <v>450</v>
      </c>
      <c r="AOP96" t="s">
        <v>450</v>
      </c>
      <c r="AOQ96" t="s">
        <v>450</v>
      </c>
      <c r="AOR96" t="s">
        <v>450</v>
      </c>
      <c r="AOS96" t="s">
        <v>450</v>
      </c>
      <c r="AOT96" t="s">
        <v>450</v>
      </c>
      <c r="AOU96" t="s">
        <v>450</v>
      </c>
      <c r="AOV96" t="s">
        <v>450</v>
      </c>
      <c r="AOW96" t="s">
        <v>450</v>
      </c>
      <c r="AOX96" t="s">
        <v>450</v>
      </c>
      <c r="AOY96" t="s">
        <v>450</v>
      </c>
      <c r="AOZ96" t="s">
        <v>450</v>
      </c>
      <c r="APA96" t="s">
        <v>450</v>
      </c>
      <c r="APB96" t="s">
        <v>450</v>
      </c>
      <c r="APC96" t="s">
        <v>450</v>
      </c>
      <c r="APD96" t="s">
        <v>450</v>
      </c>
      <c r="APE96" t="s">
        <v>450</v>
      </c>
      <c r="APF96" t="s">
        <v>450</v>
      </c>
      <c r="APG96" t="s">
        <v>450</v>
      </c>
      <c r="APH96" t="s">
        <v>450</v>
      </c>
      <c r="API96" t="s">
        <v>450</v>
      </c>
      <c r="APJ96" t="s">
        <v>450</v>
      </c>
      <c r="APK96" t="s">
        <v>450</v>
      </c>
      <c r="APL96" t="s">
        <v>450</v>
      </c>
      <c r="APM96" t="s">
        <v>450</v>
      </c>
      <c r="APN96" t="s">
        <v>450</v>
      </c>
      <c r="APO96" t="s">
        <v>450</v>
      </c>
      <c r="APP96" t="s">
        <v>450</v>
      </c>
      <c r="APQ96" t="s">
        <v>450</v>
      </c>
      <c r="APR96" t="s">
        <v>450</v>
      </c>
      <c r="APS96" t="s">
        <v>450</v>
      </c>
      <c r="APT96" t="s">
        <v>450</v>
      </c>
      <c r="APU96" t="s">
        <v>450</v>
      </c>
      <c r="APV96" t="s">
        <v>450</v>
      </c>
      <c r="APW96" t="s">
        <v>450</v>
      </c>
      <c r="APX96" t="s">
        <v>450</v>
      </c>
      <c r="APY96" t="s">
        <v>450</v>
      </c>
      <c r="APZ96" t="s">
        <v>450</v>
      </c>
      <c r="AQA96" t="s">
        <v>450</v>
      </c>
      <c r="AQB96" t="s">
        <v>450</v>
      </c>
      <c r="AQC96" t="s">
        <v>450</v>
      </c>
      <c r="AQD96" t="s">
        <v>450</v>
      </c>
      <c r="AQE96" t="s">
        <v>450</v>
      </c>
      <c r="AQF96" t="s">
        <v>450</v>
      </c>
      <c r="AQG96" t="s">
        <v>450</v>
      </c>
      <c r="AQH96" t="s">
        <v>450</v>
      </c>
      <c r="AQI96" t="s">
        <v>450</v>
      </c>
      <c r="AQJ96" t="s">
        <v>450</v>
      </c>
      <c r="AQK96" t="s">
        <v>450</v>
      </c>
      <c r="AQL96" t="s">
        <v>450</v>
      </c>
      <c r="AQM96" t="s">
        <v>450</v>
      </c>
      <c r="AQN96" t="s">
        <v>450</v>
      </c>
      <c r="AQO96" t="s">
        <v>450</v>
      </c>
      <c r="AQP96" t="s">
        <v>450</v>
      </c>
      <c r="AQQ96" t="s">
        <v>450</v>
      </c>
      <c r="AQR96" t="s">
        <v>450</v>
      </c>
      <c r="AQS96" t="s">
        <v>450</v>
      </c>
      <c r="AQT96" t="s">
        <v>450</v>
      </c>
      <c r="AQU96" t="s">
        <v>450</v>
      </c>
      <c r="AQV96" t="s">
        <v>450</v>
      </c>
      <c r="AQW96" t="s">
        <v>450</v>
      </c>
      <c r="AQX96" t="s">
        <v>450</v>
      </c>
      <c r="AQY96" t="s">
        <v>450</v>
      </c>
      <c r="AQZ96" t="s">
        <v>450</v>
      </c>
      <c r="ARA96" t="s">
        <v>450</v>
      </c>
      <c r="ARB96" t="s">
        <v>450</v>
      </c>
      <c r="ARC96" t="s">
        <v>450</v>
      </c>
      <c r="ARD96" t="s">
        <v>450</v>
      </c>
      <c r="ARE96" t="s">
        <v>450</v>
      </c>
      <c r="ARF96" t="s">
        <v>450</v>
      </c>
      <c r="ARG96" t="s">
        <v>450</v>
      </c>
      <c r="ARH96" t="s">
        <v>450</v>
      </c>
      <c r="ARI96" t="s">
        <v>450</v>
      </c>
      <c r="ARJ96" t="s">
        <v>450</v>
      </c>
      <c r="ARK96" t="s">
        <v>450</v>
      </c>
      <c r="ARL96" t="s">
        <v>450</v>
      </c>
      <c r="ARM96" t="s">
        <v>450</v>
      </c>
      <c r="ARN96" t="s">
        <v>450</v>
      </c>
      <c r="ARO96" t="s">
        <v>450</v>
      </c>
      <c r="ARP96" t="s">
        <v>450</v>
      </c>
      <c r="ARQ96" t="s">
        <v>450</v>
      </c>
      <c r="ARR96" t="s">
        <v>450</v>
      </c>
      <c r="ARS96" t="s">
        <v>450</v>
      </c>
      <c r="ART96" t="s">
        <v>450</v>
      </c>
      <c r="ARU96" t="s">
        <v>450</v>
      </c>
      <c r="ARV96" t="s">
        <v>450</v>
      </c>
      <c r="ARW96" t="s">
        <v>450</v>
      </c>
      <c r="ARX96" t="s">
        <v>450</v>
      </c>
      <c r="ARY96" t="s">
        <v>450</v>
      </c>
      <c r="ARZ96" t="s">
        <v>450</v>
      </c>
      <c r="ASA96" t="s">
        <v>450</v>
      </c>
      <c r="ASB96" t="s">
        <v>450</v>
      </c>
      <c r="ASC96" t="s">
        <v>450</v>
      </c>
      <c r="ASD96" t="s">
        <v>450</v>
      </c>
      <c r="ASE96" t="s">
        <v>450</v>
      </c>
      <c r="ASF96" t="s">
        <v>450</v>
      </c>
      <c r="ASG96" t="s">
        <v>450</v>
      </c>
      <c r="ASH96" t="s">
        <v>450</v>
      </c>
      <c r="ASI96" t="s">
        <v>450</v>
      </c>
      <c r="ASJ96" t="s">
        <v>450</v>
      </c>
      <c r="ASK96" t="s">
        <v>450</v>
      </c>
      <c r="ASL96" t="s">
        <v>450</v>
      </c>
      <c r="ASM96" t="s">
        <v>450</v>
      </c>
      <c r="ASN96" t="s">
        <v>450</v>
      </c>
      <c r="ASO96" t="s">
        <v>450</v>
      </c>
      <c r="ASP96" t="s">
        <v>450</v>
      </c>
      <c r="ASQ96" t="s">
        <v>450</v>
      </c>
      <c r="ASR96" t="s">
        <v>450</v>
      </c>
      <c r="ASS96" t="s">
        <v>450</v>
      </c>
      <c r="AST96" t="s">
        <v>450</v>
      </c>
      <c r="ASU96" t="s">
        <v>450</v>
      </c>
      <c r="ASV96" t="s">
        <v>450</v>
      </c>
      <c r="ASW96" t="s">
        <v>450</v>
      </c>
      <c r="ASX96" t="s">
        <v>450</v>
      </c>
      <c r="ASY96" t="s">
        <v>450</v>
      </c>
      <c r="ASZ96" t="s">
        <v>450</v>
      </c>
      <c r="ATA96" t="s">
        <v>450</v>
      </c>
      <c r="ATB96" t="s">
        <v>450</v>
      </c>
      <c r="ATC96" t="s">
        <v>450</v>
      </c>
      <c r="ATD96" t="s">
        <v>450</v>
      </c>
      <c r="ATE96" t="s">
        <v>450</v>
      </c>
      <c r="ATF96" t="s">
        <v>450</v>
      </c>
      <c r="ATG96" t="s">
        <v>450</v>
      </c>
      <c r="ATH96" t="s">
        <v>450</v>
      </c>
      <c r="ATI96" t="s">
        <v>450</v>
      </c>
      <c r="ATJ96" t="s">
        <v>450</v>
      </c>
      <c r="ATK96" t="s">
        <v>450</v>
      </c>
      <c r="ATL96" t="s">
        <v>450</v>
      </c>
      <c r="ATM96" t="s">
        <v>450</v>
      </c>
      <c r="ATN96" t="s">
        <v>450</v>
      </c>
      <c r="ATO96" t="s">
        <v>450</v>
      </c>
      <c r="ATP96" t="s">
        <v>450</v>
      </c>
      <c r="ATQ96" t="s">
        <v>450</v>
      </c>
      <c r="ATR96" t="s">
        <v>450</v>
      </c>
      <c r="ATS96" t="s">
        <v>450</v>
      </c>
      <c r="ATT96" t="s">
        <v>450</v>
      </c>
      <c r="ATU96" t="s">
        <v>450</v>
      </c>
      <c r="ATV96" t="s">
        <v>450</v>
      </c>
      <c r="ATW96" t="s">
        <v>450</v>
      </c>
      <c r="ATX96" t="s">
        <v>450</v>
      </c>
      <c r="ATY96" t="s">
        <v>450</v>
      </c>
      <c r="ATZ96" t="s">
        <v>450</v>
      </c>
      <c r="AUA96" t="s">
        <v>450</v>
      </c>
      <c r="AUB96" t="s">
        <v>450</v>
      </c>
      <c r="AUC96" t="s">
        <v>450</v>
      </c>
      <c r="AUD96" t="s">
        <v>450</v>
      </c>
      <c r="AUE96" t="s">
        <v>450</v>
      </c>
      <c r="AUF96" t="s">
        <v>450</v>
      </c>
      <c r="AUG96" t="s">
        <v>450</v>
      </c>
      <c r="AUH96" t="s">
        <v>450</v>
      </c>
      <c r="AUI96" t="s">
        <v>450</v>
      </c>
      <c r="AUJ96" t="s">
        <v>450</v>
      </c>
      <c r="AUK96" t="s">
        <v>450</v>
      </c>
      <c r="AUL96" t="s">
        <v>450</v>
      </c>
      <c r="AUM96" t="s">
        <v>450</v>
      </c>
      <c r="AUN96" t="s">
        <v>450</v>
      </c>
      <c r="AUO96" t="s">
        <v>450</v>
      </c>
      <c r="AUP96" t="s">
        <v>450</v>
      </c>
      <c r="AUQ96" t="s">
        <v>450</v>
      </c>
      <c r="AUR96" t="s">
        <v>450</v>
      </c>
      <c r="AUS96" t="s">
        <v>450</v>
      </c>
      <c r="AUT96" t="s">
        <v>450</v>
      </c>
      <c r="AUU96" t="s">
        <v>450</v>
      </c>
      <c r="AUV96" t="s">
        <v>450</v>
      </c>
      <c r="AUW96" t="s">
        <v>450</v>
      </c>
      <c r="AUX96" t="s">
        <v>450</v>
      </c>
      <c r="AUY96" t="s">
        <v>450</v>
      </c>
      <c r="AUZ96" t="s">
        <v>450</v>
      </c>
      <c r="AVA96" t="s">
        <v>450</v>
      </c>
      <c r="AVB96" t="s">
        <v>450</v>
      </c>
      <c r="AVC96" t="s">
        <v>450</v>
      </c>
      <c r="AVD96" t="s">
        <v>450</v>
      </c>
      <c r="AVE96" t="s">
        <v>450</v>
      </c>
      <c r="AVF96" t="s">
        <v>450</v>
      </c>
      <c r="AVG96" t="s">
        <v>450</v>
      </c>
      <c r="AVH96" t="s">
        <v>450</v>
      </c>
      <c r="AVI96" t="s">
        <v>450</v>
      </c>
      <c r="AVJ96" t="s">
        <v>450</v>
      </c>
      <c r="AVK96" t="s">
        <v>450</v>
      </c>
      <c r="AVL96" t="s">
        <v>450</v>
      </c>
      <c r="AVM96" t="s">
        <v>450</v>
      </c>
      <c r="AVN96" t="s">
        <v>450</v>
      </c>
      <c r="AVO96" t="s">
        <v>450</v>
      </c>
      <c r="AVP96" t="s">
        <v>450</v>
      </c>
      <c r="AVQ96" t="s">
        <v>450</v>
      </c>
      <c r="AVR96" t="s">
        <v>450</v>
      </c>
      <c r="AVS96" t="s">
        <v>450</v>
      </c>
      <c r="AVT96" t="s">
        <v>450</v>
      </c>
      <c r="AVU96" t="s">
        <v>450</v>
      </c>
      <c r="AVV96" t="s">
        <v>450</v>
      </c>
      <c r="AVW96" t="s">
        <v>450</v>
      </c>
      <c r="AVX96" t="s">
        <v>450</v>
      </c>
      <c r="AVY96" t="s">
        <v>450</v>
      </c>
      <c r="AVZ96" t="s">
        <v>450</v>
      </c>
      <c r="AWA96" t="s">
        <v>450</v>
      </c>
      <c r="AWB96" t="s">
        <v>450</v>
      </c>
      <c r="AWC96" t="s">
        <v>450</v>
      </c>
      <c r="AWD96" t="s">
        <v>450</v>
      </c>
      <c r="AWE96" t="s">
        <v>450</v>
      </c>
      <c r="AWF96" t="s">
        <v>450</v>
      </c>
      <c r="AWG96" t="s">
        <v>450</v>
      </c>
      <c r="AWH96" t="s">
        <v>450</v>
      </c>
      <c r="AWI96" t="s">
        <v>450</v>
      </c>
      <c r="AWJ96" t="s">
        <v>450</v>
      </c>
      <c r="AWK96" t="s">
        <v>450</v>
      </c>
      <c r="AWL96" t="s">
        <v>450</v>
      </c>
      <c r="AWM96" t="s">
        <v>450</v>
      </c>
      <c r="AWN96" t="s">
        <v>450</v>
      </c>
      <c r="AWO96" t="s">
        <v>450</v>
      </c>
      <c r="AWP96" t="s">
        <v>450</v>
      </c>
      <c r="AWQ96" t="s">
        <v>450</v>
      </c>
      <c r="AWR96" t="s">
        <v>450</v>
      </c>
      <c r="AWS96" t="s">
        <v>450</v>
      </c>
      <c r="AWT96" t="s">
        <v>450</v>
      </c>
      <c r="AWU96" t="s">
        <v>450</v>
      </c>
      <c r="AWV96" t="s">
        <v>450</v>
      </c>
      <c r="AWW96" t="s">
        <v>450</v>
      </c>
      <c r="AWX96" t="s">
        <v>450</v>
      </c>
      <c r="AWY96" t="s">
        <v>450</v>
      </c>
      <c r="AWZ96" t="s">
        <v>450</v>
      </c>
      <c r="AXA96" t="s">
        <v>450</v>
      </c>
      <c r="AXB96" t="s">
        <v>450</v>
      </c>
      <c r="AXC96" t="s">
        <v>450</v>
      </c>
      <c r="AXD96" t="s">
        <v>450</v>
      </c>
      <c r="AXE96" t="s">
        <v>450</v>
      </c>
      <c r="AXF96" t="s">
        <v>450</v>
      </c>
      <c r="AXG96" t="s">
        <v>450</v>
      </c>
      <c r="AXH96" t="s">
        <v>450</v>
      </c>
      <c r="AXI96" t="s">
        <v>450</v>
      </c>
      <c r="AXJ96" t="s">
        <v>450</v>
      </c>
      <c r="AXK96" t="s">
        <v>450</v>
      </c>
      <c r="AXL96" t="s">
        <v>450</v>
      </c>
      <c r="AXM96" t="s">
        <v>450</v>
      </c>
      <c r="AXN96" t="s">
        <v>450</v>
      </c>
      <c r="AXO96" t="s">
        <v>450</v>
      </c>
      <c r="AXP96" t="s">
        <v>450</v>
      </c>
      <c r="AXQ96" t="s">
        <v>450</v>
      </c>
      <c r="AXR96" t="s">
        <v>450</v>
      </c>
      <c r="AXS96" t="s">
        <v>450</v>
      </c>
      <c r="AXT96" t="s">
        <v>450</v>
      </c>
      <c r="AXU96" t="s">
        <v>450</v>
      </c>
      <c r="AXV96" t="s">
        <v>450</v>
      </c>
      <c r="AXW96" t="s">
        <v>450</v>
      </c>
      <c r="AXX96" t="s">
        <v>450</v>
      </c>
      <c r="AXY96" t="s">
        <v>450</v>
      </c>
      <c r="AXZ96" t="s">
        <v>450</v>
      </c>
      <c r="AYA96" t="s">
        <v>450</v>
      </c>
      <c r="AYB96" t="s">
        <v>450</v>
      </c>
      <c r="AYC96" t="s">
        <v>450</v>
      </c>
      <c r="AYD96" t="s">
        <v>450</v>
      </c>
      <c r="AYE96" t="s">
        <v>450</v>
      </c>
      <c r="AYF96" t="s">
        <v>450</v>
      </c>
      <c r="AYG96" t="s">
        <v>450</v>
      </c>
      <c r="AYH96" t="s">
        <v>450</v>
      </c>
      <c r="AYI96" t="s">
        <v>450</v>
      </c>
      <c r="AYJ96" t="s">
        <v>450</v>
      </c>
      <c r="AYK96" t="s">
        <v>450</v>
      </c>
      <c r="AYL96" t="s">
        <v>450</v>
      </c>
      <c r="AYM96" t="s">
        <v>450</v>
      </c>
      <c r="AYN96" t="s">
        <v>450</v>
      </c>
      <c r="AYO96" t="s">
        <v>450</v>
      </c>
      <c r="AYP96" t="s">
        <v>450</v>
      </c>
      <c r="AYQ96" t="s">
        <v>450</v>
      </c>
      <c r="AYR96" t="s">
        <v>450</v>
      </c>
      <c r="AYS96" t="s">
        <v>450</v>
      </c>
      <c r="AYT96" t="s">
        <v>450</v>
      </c>
      <c r="AYU96" t="s">
        <v>450</v>
      </c>
      <c r="AYV96" t="s">
        <v>450</v>
      </c>
      <c r="AYW96" t="s">
        <v>450</v>
      </c>
      <c r="AYX96" t="s">
        <v>450</v>
      </c>
      <c r="AYY96" t="s">
        <v>450</v>
      </c>
      <c r="AYZ96" t="s">
        <v>450</v>
      </c>
      <c r="AZA96" t="s">
        <v>450</v>
      </c>
      <c r="AZB96" t="s">
        <v>450</v>
      </c>
      <c r="AZC96" t="s">
        <v>450</v>
      </c>
      <c r="AZD96" t="s">
        <v>450</v>
      </c>
      <c r="AZE96" t="s">
        <v>450</v>
      </c>
      <c r="AZF96" t="s">
        <v>450</v>
      </c>
      <c r="AZG96" t="s">
        <v>450</v>
      </c>
      <c r="AZH96" t="s">
        <v>450</v>
      </c>
      <c r="AZI96" t="s">
        <v>450</v>
      </c>
      <c r="AZJ96" t="s">
        <v>450</v>
      </c>
      <c r="AZK96" t="s">
        <v>450</v>
      </c>
      <c r="AZL96" t="s">
        <v>450</v>
      </c>
      <c r="AZM96" t="s">
        <v>450</v>
      </c>
      <c r="AZN96" t="s">
        <v>450</v>
      </c>
      <c r="AZO96" t="s">
        <v>450</v>
      </c>
      <c r="AZP96" t="s">
        <v>450</v>
      </c>
      <c r="AZQ96" t="s">
        <v>450</v>
      </c>
      <c r="AZR96" t="s">
        <v>450</v>
      </c>
      <c r="AZS96" t="s">
        <v>450</v>
      </c>
      <c r="AZT96" t="s">
        <v>450</v>
      </c>
      <c r="AZU96" t="s">
        <v>450</v>
      </c>
      <c r="AZV96" t="s">
        <v>450</v>
      </c>
      <c r="AZW96" t="s">
        <v>450</v>
      </c>
      <c r="AZX96" t="s">
        <v>450</v>
      </c>
      <c r="AZY96" t="s">
        <v>450</v>
      </c>
      <c r="AZZ96" t="s">
        <v>450</v>
      </c>
      <c r="BAA96" t="s">
        <v>450</v>
      </c>
      <c r="BAB96" t="s">
        <v>450</v>
      </c>
      <c r="BAC96" t="s">
        <v>450</v>
      </c>
      <c r="BAD96" t="s">
        <v>450</v>
      </c>
      <c r="BAE96" t="s">
        <v>450</v>
      </c>
      <c r="BAF96" t="s">
        <v>450</v>
      </c>
      <c r="BAG96" t="s">
        <v>450</v>
      </c>
      <c r="BAH96" t="s">
        <v>450</v>
      </c>
      <c r="BAI96" t="s">
        <v>450</v>
      </c>
      <c r="BAJ96" t="s">
        <v>450</v>
      </c>
      <c r="BAK96" t="s">
        <v>450</v>
      </c>
      <c r="BAL96" t="s">
        <v>450</v>
      </c>
      <c r="BAM96" t="s">
        <v>450</v>
      </c>
      <c r="BAN96" t="s">
        <v>450</v>
      </c>
      <c r="BAO96" t="s">
        <v>450</v>
      </c>
      <c r="BAP96" t="s">
        <v>450</v>
      </c>
      <c r="BAQ96" t="s">
        <v>450</v>
      </c>
      <c r="BAR96" t="s">
        <v>450</v>
      </c>
      <c r="BAS96" t="s">
        <v>450</v>
      </c>
      <c r="BAT96" t="s">
        <v>450</v>
      </c>
      <c r="BAU96" t="s">
        <v>450</v>
      </c>
      <c r="BAV96" t="s">
        <v>450</v>
      </c>
      <c r="BAW96" t="s">
        <v>450</v>
      </c>
      <c r="BAX96" t="s">
        <v>450</v>
      </c>
      <c r="BAY96" t="s">
        <v>450</v>
      </c>
      <c r="BAZ96" t="s">
        <v>450</v>
      </c>
      <c r="BBA96" t="s">
        <v>450</v>
      </c>
      <c r="BBB96" t="s">
        <v>450</v>
      </c>
      <c r="BBC96" t="s">
        <v>450</v>
      </c>
      <c r="BBD96" t="s">
        <v>450</v>
      </c>
      <c r="BBE96" t="s">
        <v>450</v>
      </c>
      <c r="BBF96" t="s">
        <v>450</v>
      </c>
      <c r="BBG96" t="s">
        <v>450</v>
      </c>
      <c r="BBH96" t="s">
        <v>450</v>
      </c>
      <c r="BBI96" t="s">
        <v>450</v>
      </c>
      <c r="BBJ96" t="s">
        <v>450</v>
      </c>
      <c r="BBK96" t="s">
        <v>450</v>
      </c>
      <c r="BBL96" t="s">
        <v>450</v>
      </c>
      <c r="BBM96" t="s">
        <v>450</v>
      </c>
      <c r="BBN96" t="s">
        <v>450</v>
      </c>
      <c r="BBO96" t="s">
        <v>450</v>
      </c>
      <c r="BBP96" t="s">
        <v>450</v>
      </c>
      <c r="BBQ96" t="s">
        <v>450</v>
      </c>
      <c r="BBR96" t="s">
        <v>450</v>
      </c>
      <c r="BBS96" t="s">
        <v>450</v>
      </c>
      <c r="BBT96" t="s">
        <v>450</v>
      </c>
      <c r="BBU96" t="s">
        <v>450</v>
      </c>
      <c r="BBV96" t="s">
        <v>450</v>
      </c>
      <c r="BBW96" t="s">
        <v>450</v>
      </c>
      <c r="BBX96" t="s">
        <v>450</v>
      </c>
      <c r="BBY96" t="s">
        <v>450</v>
      </c>
      <c r="BBZ96" t="s">
        <v>450</v>
      </c>
      <c r="BCA96" t="s">
        <v>450</v>
      </c>
      <c r="BCB96" t="s">
        <v>450</v>
      </c>
      <c r="BCC96" t="s">
        <v>450</v>
      </c>
      <c r="BCD96" t="s">
        <v>450</v>
      </c>
      <c r="BCE96" t="s">
        <v>450</v>
      </c>
      <c r="BCF96" t="s">
        <v>450</v>
      </c>
      <c r="BCG96" t="s">
        <v>450</v>
      </c>
      <c r="BCH96" t="s">
        <v>450</v>
      </c>
      <c r="BCI96" t="s">
        <v>450</v>
      </c>
      <c r="BCJ96" t="s">
        <v>450</v>
      </c>
      <c r="BCK96" t="s">
        <v>450</v>
      </c>
      <c r="BCL96" t="s">
        <v>450</v>
      </c>
      <c r="BCM96" t="s">
        <v>450</v>
      </c>
      <c r="BCN96" t="s">
        <v>450</v>
      </c>
      <c r="BCO96" t="s">
        <v>450</v>
      </c>
      <c r="BCP96" t="s">
        <v>450</v>
      </c>
      <c r="BCQ96" t="s">
        <v>450</v>
      </c>
      <c r="BCR96" t="s">
        <v>450</v>
      </c>
      <c r="BCS96" t="s">
        <v>450</v>
      </c>
      <c r="BCT96" t="s">
        <v>450</v>
      </c>
      <c r="BCU96" t="s">
        <v>450</v>
      </c>
      <c r="BCV96" t="s">
        <v>450</v>
      </c>
      <c r="BCW96" t="s">
        <v>450</v>
      </c>
      <c r="BCX96" t="s">
        <v>450</v>
      </c>
      <c r="BCY96" t="s">
        <v>450</v>
      </c>
      <c r="BCZ96" t="s">
        <v>450</v>
      </c>
      <c r="BDA96" t="s">
        <v>450</v>
      </c>
      <c r="BDB96" t="s">
        <v>450</v>
      </c>
      <c r="BDC96" t="s">
        <v>450</v>
      </c>
      <c r="BDD96" t="s">
        <v>450</v>
      </c>
      <c r="BDE96" t="s">
        <v>450</v>
      </c>
      <c r="BDF96" t="s">
        <v>450</v>
      </c>
      <c r="BDG96" t="s">
        <v>450</v>
      </c>
      <c r="BDH96" t="s">
        <v>450</v>
      </c>
      <c r="BDI96" t="s">
        <v>450</v>
      </c>
      <c r="BDJ96" t="s">
        <v>450</v>
      </c>
      <c r="BDK96" t="s">
        <v>450</v>
      </c>
      <c r="BDL96" t="s">
        <v>450</v>
      </c>
      <c r="BDM96" t="s">
        <v>450</v>
      </c>
      <c r="BDN96" t="s">
        <v>450</v>
      </c>
      <c r="BDO96" t="s">
        <v>450</v>
      </c>
      <c r="BDP96" t="s">
        <v>450</v>
      </c>
      <c r="BDQ96" t="s">
        <v>450</v>
      </c>
      <c r="BDR96" t="s">
        <v>450</v>
      </c>
      <c r="BDS96" t="s">
        <v>450</v>
      </c>
      <c r="BDT96" t="s">
        <v>450</v>
      </c>
      <c r="BDU96" t="s">
        <v>450</v>
      </c>
      <c r="BDV96" t="s">
        <v>450</v>
      </c>
      <c r="BDW96" t="s">
        <v>450</v>
      </c>
      <c r="BDX96" t="s">
        <v>450</v>
      </c>
      <c r="BDY96" t="s">
        <v>450</v>
      </c>
      <c r="BDZ96" t="s">
        <v>450</v>
      </c>
      <c r="BEA96" t="s">
        <v>450</v>
      </c>
      <c r="BEB96" t="s">
        <v>450</v>
      </c>
      <c r="BEC96" t="s">
        <v>450</v>
      </c>
      <c r="BED96" t="s">
        <v>450</v>
      </c>
      <c r="BEE96" t="s">
        <v>450</v>
      </c>
      <c r="BEF96" t="s">
        <v>450</v>
      </c>
      <c r="BEG96" t="s">
        <v>450</v>
      </c>
      <c r="BEH96" t="s">
        <v>450</v>
      </c>
      <c r="BEI96" t="s">
        <v>450</v>
      </c>
      <c r="BEJ96" t="s">
        <v>450</v>
      </c>
      <c r="BEK96" t="s">
        <v>450</v>
      </c>
      <c r="BEL96" t="s">
        <v>450</v>
      </c>
      <c r="BEM96" t="s">
        <v>450</v>
      </c>
      <c r="BEN96" t="s">
        <v>450</v>
      </c>
      <c r="BEO96" t="s">
        <v>450</v>
      </c>
      <c r="BEP96" t="s">
        <v>450</v>
      </c>
      <c r="BEQ96" t="s">
        <v>450</v>
      </c>
      <c r="BER96" t="s">
        <v>450</v>
      </c>
      <c r="BES96" t="s">
        <v>450</v>
      </c>
      <c r="BET96" t="s">
        <v>450</v>
      </c>
      <c r="BEU96" t="s">
        <v>450</v>
      </c>
      <c r="BEV96" t="s">
        <v>450</v>
      </c>
      <c r="BEW96" t="s">
        <v>450</v>
      </c>
      <c r="BEX96" t="s">
        <v>450</v>
      </c>
      <c r="BEY96" t="s">
        <v>450</v>
      </c>
      <c r="BEZ96" t="s">
        <v>450</v>
      </c>
      <c r="BFA96" t="s">
        <v>450</v>
      </c>
      <c r="BFB96" t="s">
        <v>450</v>
      </c>
      <c r="BFC96" t="s">
        <v>450</v>
      </c>
      <c r="BFD96" t="s">
        <v>450</v>
      </c>
      <c r="BFE96" t="s">
        <v>450</v>
      </c>
      <c r="BFF96" t="s">
        <v>450</v>
      </c>
      <c r="BFG96" t="s">
        <v>450</v>
      </c>
      <c r="BFH96" t="s">
        <v>450</v>
      </c>
      <c r="BFI96" t="s">
        <v>450</v>
      </c>
      <c r="BFJ96" t="s">
        <v>450</v>
      </c>
      <c r="BFK96" t="s">
        <v>450</v>
      </c>
      <c r="BFL96" t="s">
        <v>450</v>
      </c>
      <c r="BFM96" t="s">
        <v>450</v>
      </c>
      <c r="BFN96" t="s">
        <v>450</v>
      </c>
      <c r="BFO96" t="s">
        <v>450</v>
      </c>
      <c r="BFP96" t="s">
        <v>450</v>
      </c>
      <c r="BFQ96" t="s">
        <v>450</v>
      </c>
      <c r="BFR96" t="s">
        <v>450</v>
      </c>
      <c r="BFS96" t="s">
        <v>450</v>
      </c>
      <c r="BFT96" t="s">
        <v>450</v>
      </c>
      <c r="BFU96" t="s">
        <v>450</v>
      </c>
      <c r="BFV96" t="s">
        <v>450</v>
      </c>
      <c r="BFW96" t="s">
        <v>450</v>
      </c>
      <c r="BFX96" t="s">
        <v>450</v>
      </c>
      <c r="BFY96" t="s">
        <v>450</v>
      </c>
      <c r="BFZ96" t="s">
        <v>450</v>
      </c>
      <c r="BGA96" t="s">
        <v>450</v>
      </c>
      <c r="BGB96" t="s">
        <v>450</v>
      </c>
      <c r="BGC96" t="s">
        <v>450</v>
      </c>
      <c r="BGD96" t="s">
        <v>450</v>
      </c>
      <c r="BGE96" t="s">
        <v>450</v>
      </c>
      <c r="BGF96" t="s">
        <v>450</v>
      </c>
      <c r="BGG96" t="s">
        <v>450</v>
      </c>
      <c r="BGH96" t="s">
        <v>450</v>
      </c>
      <c r="BGI96" t="s">
        <v>450</v>
      </c>
      <c r="BGJ96" t="s">
        <v>450</v>
      </c>
      <c r="BGK96" t="s">
        <v>450</v>
      </c>
      <c r="BGL96" t="s">
        <v>450</v>
      </c>
      <c r="BGM96" t="s">
        <v>450</v>
      </c>
      <c r="BGN96" t="s">
        <v>450</v>
      </c>
      <c r="BGO96" t="s">
        <v>450</v>
      </c>
      <c r="BGP96" t="s">
        <v>450</v>
      </c>
      <c r="BGQ96" t="s">
        <v>450</v>
      </c>
      <c r="BGR96" t="s">
        <v>450</v>
      </c>
      <c r="BGS96" t="s">
        <v>450</v>
      </c>
      <c r="BGT96" t="s">
        <v>450</v>
      </c>
      <c r="BGU96" t="s">
        <v>450</v>
      </c>
      <c r="BGV96" t="s">
        <v>450</v>
      </c>
      <c r="BGW96" t="s">
        <v>450</v>
      </c>
      <c r="BGX96" t="s">
        <v>450</v>
      </c>
      <c r="BGY96" t="s">
        <v>450</v>
      </c>
      <c r="BGZ96" t="s">
        <v>450</v>
      </c>
      <c r="BHA96" t="s">
        <v>450</v>
      </c>
      <c r="BHB96" t="s">
        <v>450</v>
      </c>
      <c r="BHC96" t="s">
        <v>450</v>
      </c>
      <c r="BHD96" t="s">
        <v>450</v>
      </c>
      <c r="BHE96" t="s">
        <v>450</v>
      </c>
      <c r="BHF96" t="s">
        <v>450</v>
      </c>
      <c r="BHG96" t="s">
        <v>450</v>
      </c>
      <c r="BHH96" t="s">
        <v>450</v>
      </c>
      <c r="BHI96" t="s">
        <v>450</v>
      </c>
      <c r="BHJ96" t="s">
        <v>450</v>
      </c>
      <c r="BHK96" t="s">
        <v>450</v>
      </c>
      <c r="BHL96" t="s">
        <v>450</v>
      </c>
      <c r="BHM96" t="s">
        <v>450</v>
      </c>
      <c r="BHN96" t="s">
        <v>450</v>
      </c>
      <c r="BHO96" t="s">
        <v>450</v>
      </c>
      <c r="BHP96" t="s">
        <v>450</v>
      </c>
      <c r="BHQ96" t="s">
        <v>450</v>
      </c>
      <c r="BHR96" t="s">
        <v>450</v>
      </c>
      <c r="BHS96" t="s">
        <v>450</v>
      </c>
      <c r="BHT96" t="s">
        <v>450</v>
      </c>
      <c r="BHU96" t="s">
        <v>450</v>
      </c>
      <c r="BHV96" t="s">
        <v>450</v>
      </c>
      <c r="BHW96" t="s">
        <v>450</v>
      </c>
      <c r="BHX96" t="s">
        <v>450</v>
      </c>
      <c r="BHY96" t="s">
        <v>450</v>
      </c>
      <c r="BHZ96" t="s">
        <v>450</v>
      </c>
      <c r="BIA96" t="s">
        <v>450</v>
      </c>
      <c r="BIB96" t="s">
        <v>450</v>
      </c>
      <c r="BIC96" t="s">
        <v>450</v>
      </c>
      <c r="BID96" t="s">
        <v>450</v>
      </c>
      <c r="BIE96" t="s">
        <v>450</v>
      </c>
      <c r="BIF96" t="s">
        <v>450</v>
      </c>
      <c r="BIG96" t="s">
        <v>450</v>
      </c>
      <c r="BIH96" t="s">
        <v>450</v>
      </c>
      <c r="BII96" t="s">
        <v>450</v>
      </c>
      <c r="BIJ96" t="s">
        <v>450</v>
      </c>
      <c r="BIK96" t="s">
        <v>450</v>
      </c>
      <c r="BIL96" t="s">
        <v>450</v>
      </c>
      <c r="BIM96" t="s">
        <v>450</v>
      </c>
      <c r="BIN96" t="s">
        <v>450</v>
      </c>
      <c r="BIO96" t="s">
        <v>450</v>
      </c>
      <c r="BIP96" t="s">
        <v>450</v>
      </c>
      <c r="BIQ96" t="s">
        <v>450</v>
      </c>
      <c r="BIR96" t="s">
        <v>450</v>
      </c>
      <c r="BIS96" t="s">
        <v>450</v>
      </c>
      <c r="BIT96" t="s">
        <v>450</v>
      </c>
      <c r="BIU96" t="s">
        <v>450</v>
      </c>
      <c r="BIV96" t="s">
        <v>450</v>
      </c>
      <c r="BIW96" t="s">
        <v>450</v>
      </c>
      <c r="BIX96" t="s">
        <v>450</v>
      </c>
      <c r="BIY96" t="s">
        <v>450</v>
      </c>
      <c r="BIZ96" t="s">
        <v>450</v>
      </c>
      <c r="BJA96" t="s">
        <v>450</v>
      </c>
      <c r="BJB96" t="s">
        <v>450</v>
      </c>
      <c r="BJC96" t="s">
        <v>450</v>
      </c>
      <c r="BJD96" t="s">
        <v>450</v>
      </c>
      <c r="BJE96" t="s">
        <v>450</v>
      </c>
      <c r="BJF96" t="s">
        <v>450</v>
      </c>
      <c r="BJG96" t="s">
        <v>450</v>
      </c>
      <c r="BJH96" t="s">
        <v>450</v>
      </c>
      <c r="BJI96" t="s">
        <v>450</v>
      </c>
      <c r="BJJ96" t="s">
        <v>450</v>
      </c>
      <c r="BJK96" t="s">
        <v>450</v>
      </c>
      <c r="BJL96" t="s">
        <v>450</v>
      </c>
      <c r="BJM96" t="s">
        <v>450</v>
      </c>
      <c r="BJN96" t="s">
        <v>450</v>
      </c>
      <c r="BJO96" t="s">
        <v>450</v>
      </c>
      <c r="BJP96" t="s">
        <v>450</v>
      </c>
      <c r="BJQ96" t="s">
        <v>450</v>
      </c>
      <c r="BJR96" t="s">
        <v>450</v>
      </c>
      <c r="BJS96" t="s">
        <v>450</v>
      </c>
      <c r="BJT96" t="s">
        <v>450</v>
      </c>
      <c r="BJU96" t="s">
        <v>450</v>
      </c>
      <c r="BJV96" t="s">
        <v>450</v>
      </c>
      <c r="BJW96" t="s">
        <v>450</v>
      </c>
      <c r="BJX96" t="s">
        <v>450</v>
      </c>
      <c r="BJY96" t="s">
        <v>450</v>
      </c>
      <c r="BJZ96" t="s">
        <v>450</v>
      </c>
      <c r="BKA96" t="s">
        <v>450</v>
      </c>
      <c r="BKB96" t="s">
        <v>450</v>
      </c>
      <c r="BKC96" t="s">
        <v>450</v>
      </c>
      <c r="BKD96" t="s">
        <v>450</v>
      </c>
      <c r="BKE96" t="s">
        <v>450</v>
      </c>
      <c r="BKF96" t="s">
        <v>450</v>
      </c>
      <c r="BKG96" t="s">
        <v>450</v>
      </c>
      <c r="BKH96" t="s">
        <v>450</v>
      </c>
      <c r="BKI96" t="s">
        <v>450</v>
      </c>
      <c r="BKJ96" t="s">
        <v>450</v>
      </c>
      <c r="BKK96" t="s">
        <v>450</v>
      </c>
      <c r="BKL96" t="s">
        <v>450</v>
      </c>
      <c r="BKM96" t="s">
        <v>450</v>
      </c>
      <c r="BKN96" t="s">
        <v>450</v>
      </c>
      <c r="BKO96" t="s">
        <v>450</v>
      </c>
      <c r="BKP96" t="s">
        <v>450</v>
      </c>
      <c r="BKQ96" t="s">
        <v>450</v>
      </c>
      <c r="BKR96" t="s">
        <v>450</v>
      </c>
      <c r="BKS96" t="s">
        <v>450</v>
      </c>
      <c r="BKT96" t="s">
        <v>450</v>
      </c>
      <c r="BKU96" t="s">
        <v>450</v>
      </c>
      <c r="BKV96" t="s">
        <v>450</v>
      </c>
      <c r="BKW96" t="s">
        <v>450</v>
      </c>
      <c r="BKX96" t="s">
        <v>450</v>
      </c>
      <c r="BKY96" t="s">
        <v>450</v>
      </c>
      <c r="BKZ96" t="s">
        <v>450</v>
      </c>
      <c r="BLA96" t="s">
        <v>450</v>
      </c>
      <c r="BLB96" t="s">
        <v>450</v>
      </c>
      <c r="BLC96" t="s">
        <v>450</v>
      </c>
      <c r="BLD96" t="s">
        <v>450</v>
      </c>
      <c r="BLE96" t="s">
        <v>450</v>
      </c>
      <c r="BLF96" t="s">
        <v>450</v>
      </c>
      <c r="BLG96" t="s">
        <v>450</v>
      </c>
      <c r="BLH96" t="s">
        <v>450</v>
      </c>
      <c r="BLI96" t="s">
        <v>450</v>
      </c>
      <c r="BLJ96" t="s">
        <v>450</v>
      </c>
      <c r="BLK96" t="s">
        <v>450</v>
      </c>
      <c r="BLL96" t="s">
        <v>450</v>
      </c>
      <c r="BLM96" t="s">
        <v>450</v>
      </c>
      <c r="BLN96" t="s">
        <v>450</v>
      </c>
      <c r="BLO96" t="s">
        <v>450</v>
      </c>
      <c r="BLP96" t="s">
        <v>450</v>
      </c>
      <c r="BLQ96" t="s">
        <v>450</v>
      </c>
      <c r="BLR96" t="s">
        <v>450</v>
      </c>
      <c r="BLS96" t="s">
        <v>450</v>
      </c>
      <c r="BLT96" t="s">
        <v>450</v>
      </c>
      <c r="BLU96" t="s">
        <v>450</v>
      </c>
      <c r="BLV96" t="s">
        <v>450</v>
      </c>
      <c r="BLW96" t="s">
        <v>450</v>
      </c>
      <c r="BLX96" t="s">
        <v>450</v>
      </c>
      <c r="BLY96" t="s">
        <v>450</v>
      </c>
      <c r="BLZ96" t="s">
        <v>450</v>
      </c>
      <c r="BMA96" t="s">
        <v>450</v>
      </c>
      <c r="BMB96" t="s">
        <v>450</v>
      </c>
      <c r="BMC96" t="s">
        <v>450</v>
      </c>
      <c r="BMD96" t="s">
        <v>450</v>
      </c>
      <c r="BME96" t="s">
        <v>450</v>
      </c>
      <c r="BMF96" t="s">
        <v>450</v>
      </c>
      <c r="BMG96" t="s">
        <v>450</v>
      </c>
      <c r="BMH96" t="s">
        <v>450</v>
      </c>
      <c r="BMI96" t="s">
        <v>450</v>
      </c>
      <c r="BMJ96" t="s">
        <v>450</v>
      </c>
      <c r="BMK96" t="s">
        <v>450</v>
      </c>
      <c r="BML96" t="s">
        <v>450</v>
      </c>
      <c r="BMM96" t="s">
        <v>450</v>
      </c>
      <c r="BMN96" t="s">
        <v>450</v>
      </c>
      <c r="BMO96" t="s">
        <v>450</v>
      </c>
      <c r="BMP96" t="s">
        <v>450</v>
      </c>
      <c r="BMQ96" t="s">
        <v>450</v>
      </c>
      <c r="BMR96" t="s">
        <v>450</v>
      </c>
      <c r="BMS96" t="s">
        <v>450</v>
      </c>
      <c r="BMT96" t="s">
        <v>450</v>
      </c>
      <c r="BMU96" t="s">
        <v>450</v>
      </c>
      <c r="BMV96" t="s">
        <v>450</v>
      </c>
      <c r="BMW96" t="s">
        <v>450</v>
      </c>
      <c r="BMX96" t="s">
        <v>450</v>
      </c>
      <c r="BMY96" t="s">
        <v>450</v>
      </c>
      <c r="BMZ96" t="s">
        <v>450</v>
      </c>
      <c r="BNA96" t="s">
        <v>450</v>
      </c>
      <c r="BNB96" t="s">
        <v>450</v>
      </c>
      <c r="BNC96" t="s">
        <v>450</v>
      </c>
      <c r="BND96" t="s">
        <v>450</v>
      </c>
      <c r="BNE96" t="s">
        <v>450</v>
      </c>
      <c r="BNF96" t="s">
        <v>450</v>
      </c>
      <c r="BNG96" t="s">
        <v>450</v>
      </c>
      <c r="BNH96" t="s">
        <v>450</v>
      </c>
      <c r="BNI96" t="s">
        <v>450</v>
      </c>
      <c r="BNJ96" t="s">
        <v>450</v>
      </c>
      <c r="BNK96" t="s">
        <v>450</v>
      </c>
      <c r="BNL96" t="s">
        <v>450</v>
      </c>
      <c r="BNM96" t="s">
        <v>450</v>
      </c>
      <c r="BNN96" t="s">
        <v>450</v>
      </c>
      <c r="BNO96" t="s">
        <v>450</v>
      </c>
      <c r="BNP96" t="s">
        <v>450</v>
      </c>
      <c r="BNQ96" t="s">
        <v>450</v>
      </c>
      <c r="BNR96" t="s">
        <v>450</v>
      </c>
      <c r="BNS96" t="s">
        <v>450</v>
      </c>
      <c r="BNT96" t="s">
        <v>450</v>
      </c>
      <c r="BNU96" t="s">
        <v>450</v>
      </c>
      <c r="BNV96" t="s">
        <v>450</v>
      </c>
      <c r="BNW96" t="s">
        <v>450</v>
      </c>
      <c r="BNX96" t="s">
        <v>450</v>
      </c>
      <c r="BNY96" t="s">
        <v>450</v>
      </c>
      <c r="BNZ96" t="s">
        <v>450</v>
      </c>
      <c r="BOA96" t="s">
        <v>450</v>
      </c>
      <c r="BOB96" t="s">
        <v>450</v>
      </c>
      <c r="BOC96" t="s">
        <v>450</v>
      </c>
      <c r="BOD96" t="s">
        <v>450</v>
      </c>
      <c r="BOE96" t="s">
        <v>450</v>
      </c>
      <c r="BOF96" t="s">
        <v>450</v>
      </c>
      <c r="BOG96" t="s">
        <v>450</v>
      </c>
      <c r="BOH96" t="s">
        <v>450</v>
      </c>
      <c r="BOI96" t="s">
        <v>450</v>
      </c>
      <c r="BOJ96" t="s">
        <v>450</v>
      </c>
      <c r="BOK96" t="s">
        <v>450</v>
      </c>
      <c r="BOL96" t="s">
        <v>450</v>
      </c>
      <c r="BOM96" t="s">
        <v>450</v>
      </c>
      <c r="BON96" t="s">
        <v>450</v>
      </c>
      <c r="BOO96" t="s">
        <v>450</v>
      </c>
      <c r="BOP96" t="s">
        <v>450</v>
      </c>
      <c r="BOQ96" t="s">
        <v>450</v>
      </c>
      <c r="BOR96" t="s">
        <v>450</v>
      </c>
      <c r="BOS96" t="s">
        <v>450</v>
      </c>
      <c r="BOT96" t="s">
        <v>450</v>
      </c>
      <c r="BOU96" t="s">
        <v>450</v>
      </c>
      <c r="BOV96" t="s">
        <v>450</v>
      </c>
      <c r="BOW96" t="s">
        <v>450</v>
      </c>
      <c r="BOX96" t="s">
        <v>450</v>
      </c>
      <c r="BOY96" t="s">
        <v>450</v>
      </c>
      <c r="BOZ96" t="s">
        <v>450</v>
      </c>
      <c r="BPA96" t="s">
        <v>450</v>
      </c>
      <c r="BPB96" t="s">
        <v>450</v>
      </c>
      <c r="BPC96" t="s">
        <v>450</v>
      </c>
      <c r="BPD96" t="s">
        <v>450</v>
      </c>
      <c r="BPE96" t="s">
        <v>450</v>
      </c>
      <c r="BPF96" t="s">
        <v>450</v>
      </c>
      <c r="BPG96" t="s">
        <v>450</v>
      </c>
      <c r="BPH96" t="s">
        <v>450</v>
      </c>
      <c r="BPI96" t="s">
        <v>450</v>
      </c>
      <c r="BPJ96" t="s">
        <v>450</v>
      </c>
      <c r="BPK96" t="s">
        <v>450</v>
      </c>
      <c r="BPL96" t="s">
        <v>450</v>
      </c>
      <c r="BPM96" t="s">
        <v>450</v>
      </c>
      <c r="BPN96" t="s">
        <v>450</v>
      </c>
      <c r="BPO96" t="s">
        <v>450</v>
      </c>
      <c r="BPP96" t="s">
        <v>450</v>
      </c>
      <c r="BPQ96" t="s">
        <v>450</v>
      </c>
      <c r="BPR96" t="s">
        <v>450</v>
      </c>
      <c r="BPS96" t="s">
        <v>450</v>
      </c>
      <c r="BPT96" t="s">
        <v>450</v>
      </c>
      <c r="BPU96" t="s">
        <v>450</v>
      </c>
      <c r="BPV96" t="s">
        <v>450</v>
      </c>
      <c r="BPW96" t="s">
        <v>450</v>
      </c>
      <c r="BPX96" t="s">
        <v>450</v>
      </c>
      <c r="BPY96" t="s">
        <v>450</v>
      </c>
      <c r="BPZ96" t="s">
        <v>450</v>
      </c>
      <c r="BQA96" t="s">
        <v>450</v>
      </c>
      <c r="BQB96" t="s">
        <v>450</v>
      </c>
      <c r="BQC96" t="s">
        <v>450</v>
      </c>
      <c r="BQD96" t="s">
        <v>450</v>
      </c>
      <c r="BQE96" t="s">
        <v>450</v>
      </c>
      <c r="BQF96" t="s">
        <v>450</v>
      </c>
      <c r="BQG96" t="s">
        <v>450</v>
      </c>
      <c r="BQH96" t="s">
        <v>450</v>
      </c>
      <c r="BQI96" t="s">
        <v>450</v>
      </c>
      <c r="BQJ96" t="s">
        <v>450</v>
      </c>
      <c r="BQK96" t="s">
        <v>450</v>
      </c>
      <c r="BQL96" t="s">
        <v>450</v>
      </c>
      <c r="BQM96" t="s">
        <v>450</v>
      </c>
      <c r="BQN96" t="s">
        <v>450</v>
      </c>
      <c r="BQO96" t="s">
        <v>450</v>
      </c>
      <c r="BQP96" t="s">
        <v>450</v>
      </c>
      <c r="BQQ96" t="s">
        <v>450</v>
      </c>
      <c r="BQR96" t="s">
        <v>450</v>
      </c>
      <c r="BQS96" t="s">
        <v>450</v>
      </c>
      <c r="BQT96" t="s">
        <v>450</v>
      </c>
      <c r="BQU96" t="s">
        <v>450</v>
      </c>
      <c r="BQV96" t="s">
        <v>450</v>
      </c>
      <c r="BQW96" t="s">
        <v>450</v>
      </c>
      <c r="BQX96" t="s">
        <v>450</v>
      </c>
      <c r="BQY96" t="s">
        <v>450</v>
      </c>
      <c r="BQZ96" t="s">
        <v>450</v>
      </c>
      <c r="BRA96" t="s">
        <v>450</v>
      </c>
      <c r="BRB96" t="s">
        <v>450</v>
      </c>
      <c r="BRC96" t="s">
        <v>450</v>
      </c>
      <c r="BRD96" t="s">
        <v>450</v>
      </c>
      <c r="BRE96" t="s">
        <v>450</v>
      </c>
      <c r="BRF96" t="s">
        <v>450</v>
      </c>
      <c r="BRG96" t="s">
        <v>450</v>
      </c>
      <c r="BRH96" t="s">
        <v>450</v>
      </c>
      <c r="BRI96" t="s">
        <v>450</v>
      </c>
      <c r="BRJ96" t="s">
        <v>450</v>
      </c>
      <c r="BRK96" t="s">
        <v>450</v>
      </c>
      <c r="BRL96" t="s">
        <v>450</v>
      </c>
      <c r="BRM96" t="s">
        <v>450</v>
      </c>
      <c r="BRN96" t="s">
        <v>450</v>
      </c>
      <c r="BRO96" t="s">
        <v>450</v>
      </c>
      <c r="BRP96" t="s">
        <v>450</v>
      </c>
      <c r="BRQ96" t="s">
        <v>450</v>
      </c>
      <c r="BRR96" t="s">
        <v>450</v>
      </c>
      <c r="BRS96" t="s">
        <v>450</v>
      </c>
      <c r="BRT96" t="s">
        <v>450</v>
      </c>
      <c r="BRU96" t="s">
        <v>450</v>
      </c>
      <c r="BRV96" t="s">
        <v>450</v>
      </c>
      <c r="BRW96" t="s">
        <v>450</v>
      </c>
      <c r="BRX96" t="s">
        <v>450</v>
      </c>
      <c r="BRY96" t="s">
        <v>450</v>
      </c>
      <c r="BRZ96" t="s">
        <v>450</v>
      </c>
      <c r="BSA96" t="s">
        <v>450</v>
      </c>
      <c r="BSB96" t="s">
        <v>450</v>
      </c>
      <c r="BSC96" t="s">
        <v>450</v>
      </c>
      <c r="BSD96" t="s">
        <v>450</v>
      </c>
      <c r="BSE96" t="s">
        <v>450</v>
      </c>
      <c r="BSF96" t="s">
        <v>450</v>
      </c>
      <c r="BSG96" t="s">
        <v>450</v>
      </c>
      <c r="BSH96" t="s">
        <v>450</v>
      </c>
      <c r="BSI96" t="s">
        <v>450</v>
      </c>
      <c r="BSJ96" t="s">
        <v>450</v>
      </c>
      <c r="BSK96" t="s">
        <v>450</v>
      </c>
      <c r="BSL96" t="s">
        <v>450</v>
      </c>
      <c r="BSM96" t="s">
        <v>450</v>
      </c>
      <c r="BSN96" t="s">
        <v>450</v>
      </c>
      <c r="BSO96" t="s">
        <v>450</v>
      </c>
      <c r="BSP96" t="s">
        <v>450</v>
      </c>
      <c r="BSQ96" t="s">
        <v>450</v>
      </c>
      <c r="BSR96" t="s">
        <v>450</v>
      </c>
      <c r="BSS96" t="s">
        <v>450</v>
      </c>
      <c r="BST96" t="s">
        <v>450</v>
      </c>
      <c r="BSU96" t="s">
        <v>450</v>
      </c>
      <c r="BSV96" t="s">
        <v>450</v>
      </c>
      <c r="BSW96" t="s">
        <v>450</v>
      </c>
      <c r="BSX96" t="s">
        <v>450</v>
      </c>
      <c r="BSY96" t="s">
        <v>450</v>
      </c>
      <c r="BSZ96" t="s">
        <v>450</v>
      </c>
      <c r="BTA96" t="s">
        <v>450</v>
      </c>
      <c r="BTB96" t="s">
        <v>450</v>
      </c>
      <c r="BTC96" t="s">
        <v>450</v>
      </c>
      <c r="BTD96" t="s">
        <v>450</v>
      </c>
      <c r="BTE96" t="s">
        <v>450</v>
      </c>
      <c r="BTF96" t="s">
        <v>450</v>
      </c>
      <c r="BTG96" t="s">
        <v>450</v>
      </c>
      <c r="BTH96" t="s">
        <v>450</v>
      </c>
      <c r="BTI96" t="s">
        <v>450</v>
      </c>
      <c r="BTJ96" t="s">
        <v>450</v>
      </c>
      <c r="BTK96" t="s">
        <v>450</v>
      </c>
      <c r="BTL96" t="s">
        <v>450</v>
      </c>
      <c r="BTM96" t="s">
        <v>450</v>
      </c>
      <c r="BTN96" t="s">
        <v>450</v>
      </c>
      <c r="BTO96" t="s">
        <v>450</v>
      </c>
      <c r="BTP96" t="s">
        <v>450</v>
      </c>
      <c r="BTQ96" t="s">
        <v>450</v>
      </c>
      <c r="BTR96" t="s">
        <v>450</v>
      </c>
      <c r="BTS96" t="s">
        <v>450</v>
      </c>
      <c r="BTT96" t="s">
        <v>450</v>
      </c>
      <c r="BTU96" t="s">
        <v>450</v>
      </c>
      <c r="BTV96" t="s">
        <v>450</v>
      </c>
      <c r="BTW96" t="s">
        <v>450</v>
      </c>
      <c r="BTX96" t="s">
        <v>450</v>
      </c>
      <c r="BTY96" t="s">
        <v>450</v>
      </c>
      <c r="BTZ96" t="s">
        <v>450</v>
      </c>
      <c r="BUA96" t="s">
        <v>450</v>
      </c>
      <c r="BUB96" t="s">
        <v>450</v>
      </c>
      <c r="BUC96" t="s">
        <v>450</v>
      </c>
      <c r="BUD96" t="s">
        <v>450</v>
      </c>
      <c r="BUE96" t="s">
        <v>450</v>
      </c>
      <c r="BUF96" t="s">
        <v>450</v>
      </c>
      <c r="BUG96" t="s">
        <v>450</v>
      </c>
      <c r="BUH96" t="s">
        <v>450</v>
      </c>
      <c r="BUI96" t="s">
        <v>450</v>
      </c>
      <c r="BUJ96" t="s">
        <v>450</v>
      </c>
      <c r="BUK96" t="s">
        <v>450</v>
      </c>
      <c r="BUL96" t="s">
        <v>450</v>
      </c>
      <c r="BUM96" t="s">
        <v>450</v>
      </c>
      <c r="BUN96" t="s">
        <v>450</v>
      </c>
      <c r="BUO96" t="s">
        <v>450</v>
      </c>
      <c r="BUP96" t="s">
        <v>450</v>
      </c>
      <c r="BUQ96" t="s">
        <v>450</v>
      </c>
      <c r="BUR96" t="s">
        <v>450</v>
      </c>
      <c r="BUS96" t="s">
        <v>450</v>
      </c>
      <c r="BUT96" t="s">
        <v>450</v>
      </c>
      <c r="BUU96" t="s">
        <v>450</v>
      </c>
      <c r="BUV96" t="s">
        <v>450</v>
      </c>
      <c r="BUW96" t="s">
        <v>450</v>
      </c>
      <c r="BUX96" t="s">
        <v>450</v>
      </c>
      <c r="BUY96" t="s">
        <v>450</v>
      </c>
      <c r="BUZ96" t="s">
        <v>450</v>
      </c>
      <c r="BVA96" t="s">
        <v>450</v>
      </c>
      <c r="BVB96" t="s">
        <v>450</v>
      </c>
      <c r="BVC96" t="s">
        <v>450</v>
      </c>
      <c r="BVD96" t="s">
        <v>450</v>
      </c>
      <c r="BVE96" t="s">
        <v>450</v>
      </c>
      <c r="BVF96" t="s">
        <v>450</v>
      </c>
      <c r="BVG96" t="s">
        <v>450</v>
      </c>
      <c r="BVH96" t="s">
        <v>450</v>
      </c>
      <c r="BVI96" t="s">
        <v>450</v>
      </c>
      <c r="BVJ96" t="s">
        <v>450</v>
      </c>
      <c r="BVK96" t="s">
        <v>450</v>
      </c>
      <c r="BVL96" t="s">
        <v>450</v>
      </c>
      <c r="BVM96" t="s">
        <v>450</v>
      </c>
      <c r="BVN96" t="s">
        <v>450</v>
      </c>
      <c r="BVO96" t="s">
        <v>450</v>
      </c>
      <c r="BVP96" t="s">
        <v>450</v>
      </c>
      <c r="BVQ96" t="s">
        <v>450</v>
      </c>
      <c r="BVR96" t="s">
        <v>450</v>
      </c>
      <c r="BVS96" t="s">
        <v>450</v>
      </c>
      <c r="BVT96" t="s">
        <v>450</v>
      </c>
      <c r="BVU96" t="s">
        <v>450</v>
      </c>
      <c r="BVV96" t="s">
        <v>450</v>
      </c>
      <c r="BVW96" t="s">
        <v>450</v>
      </c>
      <c r="BVX96" t="s">
        <v>450</v>
      </c>
      <c r="BVY96" t="s">
        <v>450</v>
      </c>
      <c r="BVZ96" t="s">
        <v>450</v>
      </c>
      <c r="BWA96" t="s">
        <v>450</v>
      </c>
      <c r="BWB96" t="s">
        <v>450</v>
      </c>
      <c r="BWC96" t="s">
        <v>450</v>
      </c>
      <c r="BWD96" t="s">
        <v>450</v>
      </c>
      <c r="BWE96" t="s">
        <v>450</v>
      </c>
      <c r="BWF96" t="s">
        <v>450</v>
      </c>
      <c r="BWG96" t="s">
        <v>450</v>
      </c>
      <c r="BWH96" t="s">
        <v>450</v>
      </c>
      <c r="BWI96" t="s">
        <v>450</v>
      </c>
      <c r="BWJ96" t="s">
        <v>450</v>
      </c>
      <c r="BWK96" t="s">
        <v>450</v>
      </c>
      <c r="BWL96" t="s">
        <v>450</v>
      </c>
      <c r="BWM96" t="s">
        <v>450</v>
      </c>
      <c r="BWN96" t="s">
        <v>450</v>
      </c>
      <c r="BWO96" t="s">
        <v>450</v>
      </c>
      <c r="BWP96" t="s">
        <v>450</v>
      </c>
      <c r="BWQ96" t="s">
        <v>450</v>
      </c>
      <c r="BWR96" t="s">
        <v>450</v>
      </c>
      <c r="BWS96" t="s">
        <v>450</v>
      </c>
      <c r="BWT96" t="s">
        <v>450</v>
      </c>
      <c r="BWU96" t="s">
        <v>450</v>
      </c>
      <c r="BWV96" t="s">
        <v>450</v>
      </c>
      <c r="BWW96" t="s">
        <v>450</v>
      </c>
      <c r="BWX96" t="s">
        <v>450</v>
      </c>
      <c r="BWY96" t="s">
        <v>450</v>
      </c>
      <c r="BWZ96" t="s">
        <v>450</v>
      </c>
      <c r="BXA96" t="s">
        <v>450</v>
      </c>
      <c r="BXB96" t="s">
        <v>450</v>
      </c>
      <c r="BXC96" t="s">
        <v>450</v>
      </c>
      <c r="BXD96" t="s">
        <v>450</v>
      </c>
      <c r="BXE96" t="s">
        <v>450</v>
      </c>
      <c r="BXF96" t="s">
        <v>450</v>
      </c>
      <c r="BXG96" t="s">
        <v>450</v>
      </c>
      <c r="BXH96" t="s">
        <v>450</v>
      </c>
      <c r="BXI96" t="s">
        <v>450</v>
      </c>
      <c r="BXJ96" t="s">
        <v>450</v>
      </c>
      <c r="BXK96" t="s">
        <v>450</v>
      </c>
      <c r="BXL96" t="s">
        <v>450</v>
      </c>
      <c r="BXM96" t="s">
        <v>450</v>
      </c>
      <c r="BXN96" t="s">
        <v>450</v>
      </c>
      <c r="BXO96" t="s">
        <v>450</v>
      </c>
      <c r="BXP96" t="s">
        <v>450</v>
      </c>
      <c r="BXQ96" t="s">
        <v>450</v>
      </c>
      <c r="BXR96" t="s">
        <v>450</v>
      </c>
      <c r="BXS96" t="s">
        <v>450</v>
      </c>
      <c r="BXT96" t="s">
        <v>450</v>
      </c>
      <c r="BXU96" t="s">
        <v>450</v>
      </c>
      <c r="BXV96" t="s">
        <v>450</v>
      </c>
      <c r="BXW96" t="s">
        <v>450</v>
      </c>
      <c r="BXX96" t="s">
        <v>450</v>
      </c>
      <c r="BXY96" t="s">
        <v>450</v>
      </c>
      <c r="BXZ96" t="s">
        <v>450</v>
      </c>
      <c r="BYA96" t="s">
        <v>450</v>
      </c>
      <c r="BYB96" t="s">
        <v>450</v>
      </c>
      <c r="BYC96" t="s">
        <v>450</v>
      </c>
      <c r="BYD96" t="s">
        <v>450</v>
      </c>
      <c r="BYE96" t="s">
        <v>450</v>
      </c>
      <c r="BYF96" t="s">
        <v>450</v>
      </c>
      <c r="BYG96" t="s">
        <v>450</v>
      </c>
      <c r="BYH96" t="s">
        <v>450</v>
      </c>
      <c r="BYI96" t="s">
        <v>450</v>
      </c>
      <c r="BYJ96" t="s">
        <v>450</v>
      </c>
      <c r="BYK96" t="s">
        <v>450</v>
      </c>
      <c r="BYL96" t="s">
        <v>450</v>
      </c>
      <c r="BYM96" t="s">
        <v>450</v>
      </c>
      <c r="BYN96" t="s">
        <v>450</v>
      </c>
      <c r="BYO96" t="s">
        <v>450</v>
      </c>
      <c r="BYP96" t="s">
        <v>450</v>
      </c>
      <c r="BYQ96" t="s">
        <v>450</v>
      </c>
      <c r="BYR96" t="s">
        <v>450</v>
      </c>
      <c r="BYS96" t="s">
        <v>450</v>
      </c>
      <c r="BYT96" t="s">
        <v>450</v>
      </c>
      <c r="BYU96" t="s">
        <v>450</v>
      </c>
      <c r="BYV96" t="s">
        <v>450</v>
      </c>
      <c r="BYW96" t="s">
        <v>450</v>
      </c>
      <c r="BYX96" t="s">
        <v>450</v>
      </c>
      <c r="BYY96" t="s">
        <v>450</v>
      </c>
      <c r="BYZ96" t="s">
        <v>450</v>
      </c>
      <c r="BZA96" t="s">
        <v>450</v>
      </c>
      <c r="BZB96" t="s">
        <v>450</v>
      </c>
      <c r="BZC96" t="s">
        <v>450</v>
      </c>
      <c r="BZD96" t="s">
        <v>450</v>
      </c>
      <c r="BZE96" t="s">
        <v>450</v>
      </c>
      <c r="BZF96" t="s">
        <v>450</v>
      </c>
      <c r="BZG96" t="s">
        <v>450</v>
      </c>
      <c r="BZH96" t="s">
        <v>450</v>
      </c>
      <c r="BZI96" t="s">
        <v>450</v>
      </c>
      <c r="BZJ96" t="s">
        <v>450</v>
      </c>
      <c r="BZK96" t="s">
        <v>450</v>
      </c>
      <c r="BZL96" t="s">
        <v>450</v>
      </c>
      <c r="BZM96" t="s">
        <v>450</v>
      </c>
      <c r="BZN96" t="s">
        <v>450</v>
      </c>
      <c r="BZO96" t="s">
        <v>450</v>
      </c>
      <c r="BZP96" t="s">
        <v>450</v>
      </c>
      <c r="BZQ96" t="s">
        <v>450</v>
      </c>
      <c r="BZR96" t="s">
        <v>450</v>
      </c>
      <c r="BZS96" t="s">
        <v>450</v>
      </c>
      <c r="BZT96" t="s">
        <v>450</v>
      </c>
      <c r="BZU96" t="s">
        <v>450</v>
      </c>
      <c r="BZV96" t="s">
        <v>450</v>
      </c>
      <c r="BZW96" t="s">
        <v>450</v>
      </c>
      <c r="BZX96" t="s">
        <v>450</v>
      </c>
      <c r="BZY96" t="s">
        <v>450</v>
      </c>
      <c r="BZZ96" t="s">
        <v>450</v>
      </c>
      <c r="CAA96" t="s">
        <v>450</v>
      </c>
      <c r="CAB96" t="s">
        <v>450</v>
      </c>
      <c r="CAC96" t="s">
        <v>450</v>
      </c>
      <c r="CAD96" t="s">
        <v>450</v>
      </c>
      <c r="CAE96" t="s">
        <v>450</v>
      </c>
      <c r="CAF96" t="s">
        <v>450</v>
      </c>
      <c r="CAG96" t="s">
        <v>450</v>
      </c>
      <c r="CAH96" t="s">
        <v>450</v>
      </c>
      <c r="CAI96" t="s">
        <v>450</v>
      </c>
      <c r="CAJ96" t="s">
        <v>450</v>
      </c>
      <c r="CAK96" t="s">
        <v>450</v>
      </c>
      <c r="CAL96" t="s">
        <v>450</v>
      </c>
      <c r="CAM96" t="s">
        <v>450</v>
      </c>
      <c r="CAN96" t="s">
        <v>450</v>
      </c>
      <c r="CAO96" t="s">
        <v>450</v>
      </c>
      <c r="CAP96" t="s">
        <v>450</v>
      </c>
      <c r="CAQ96" t="s">
        <v>450</v>
      </c>
      <c r="CAR96" t="s">
        <v>450</v>
      </c>
      <c r="CAS96" t="s">
        <v>450</v>
      </c>
      <c r="CAT96" t="s">
        <v>450</v>
      </c>
      <c r="CAU96" t="s">
        <v>450</v>
      </c>
      <c r="CAV96" t="s">
        <v>450</v>
      </c>
      <c r="CAW96" t="s">
        <v>450</v>
      </c>
      <c r="CAX96" t="s">
        <v>450</v>
      </c>
      <c r="CAY96" t="s">
        <v>450</v>
      </c>
      <c r="CAZ96" t="s">
        <v>450</v>
      </c>
      <c r="CBA96" t="s">
        <v>450</v>
      </c>
      <c r="CBB96" t="s">
        <v>450</v>
      </c>
      <c r="CBC96" t="s">
        <v>450</v>
      </c>
      <c r="CBD96" t="s">
        <v>450</v>
      </c>
      <c r="CBE96" t="s">
        <v>450</v>
      </c>
      <c r="CBF96" t="s">
        <v>450</v>
      </c>
      <c r="CBG96" t="s">
        <v>450</v>
      </c>
      <c r="CBH96" t="s">
        <v>450</v>
      </c>
      <c r="CBI96" t="s">
        <v>450</v>
      </c>
      <c r="CBJ96" t="s">
        <v>450</v>
      </c>
      <c r="CBK96" t="s">
        <v>450</v>
      </c>
      <c r="CBL96" t="s">
        <v>450</v>
      </c>
      <c r="CBM96" t="s">
        <v>450</v>
      </c>
      <c r="CBN96" t="s">
        <v>450</v>
      </c>
      <c r="CBO96" t="s">
        <v>450</v>
      </c>
      <c r="CBP96" t="s">
        <v>450</v>
      </c>
      <c r="CBQ96" t="s">
        <v>450</v>
      </c>
      <c r="CBR96" t="s">
        <v>450</v>
      </c>
      <c r="CBS96" t="s">
        <v>450</v>
      </c>
      <c r="CBT96" t="s">
        <v>450</v>
      </c>
      <c r="CBU96" t="s">
        <v>450</v>
      </c>
      <c r="CBV96" t="s">
        <v>450</v>
      </c>
      <c r="CBW96" t="s">
        <v>450</v>
      </c>
      <c r="CBX96" t="s">
        <v>450</v>
      </c>
      <c r="CBY96" t="s">
        <v>450</v>
      </c>
      <c r="CBZ96" t="s">
        <v>450</v>
      </c>
      <c r="CCA96" t="s">
        <v>450</v>
      </c>
      <c r="CCB96" t="s">
        <v>450</v>
      </c>
      <c r="CCC96" t="s">
        <v>450</v>
      </c>
      <c r="CCD96" t="s">
        <v>450</v>
      </c>
      <c r="CCE96" t="s">
        <v>450</v>
      </c>
      <c r="CCF96" t="s">
        <v>450</v>
      </c>
      <c r="CCG96" t="s">
        <v>450</v>
      </c>
      <c r="CCH96" t="s">
        <v>450</v>
      </c>
      <c r="CCI96" t="s">
        <v>450</v>
      </c>
      <c r="CCJ96" t="s">
        <v>450</v>
      </c>
      <c r="CCK96" t="s">
        <v>450</v>
      </c>
      <c r="CCL96" t="s">
        <v>450</v>
      </c>
      <c r="CCM96" t="s">
        <v>450</v>
      </c>
      <c r="CCN96" t="s">
        <v>450</v>
      </c>
      <c r="CCO96" t="s">
        <v>450</v>
      </c>
      <c r="CCP96" t="s">
        <v>450</v>
      </c>
      <c r="CCQ96" t="s">
        <v>450</v>
      </c>
      <c r="CCR96" t="s">
        <v>450</v>
      </c>
      <c r="CCS96" t="s">
        <v>450</v>
      </c>
      <c r="CCT96" t="s">
        <v>450</v>
      </c>
      <c r="CCU96" t="s">
        <v>450</v>
      </c>
      <c r="CCV96" t="s">
        <v>450</v>
      </c>
      <c r="CCW96" t="s">
        <v>450</v>
      </c>
      <c r="CCX96" t="s">
        <v>450</v>
      </c>
      <c r="CCY96" t="s">
        <v>450</v>
      </c>
      <c r="CCZ96" t="s">
        <v>450</v>
      </c>
      <c r="CDA96" t="s">
        <v>450</v>
      </c>
      <c r="CDB96" t="s">
        <v>450</v>
      </c>
      <c r="CDC96" t="s">
        <v>450</v>
      </c>
      <c r="CDD96" t="s">
        <v>450</v>
      </c>
      <c r="CDE96" t="s">
        <v>450</v>
      </c>
      <c r="CDF96" t="s">
        <v>450</v>
      </c>
      <c r="CDG96" t="s">
        <v>450</v>
      </c>
      <c r="CDH96" t="s">
        <v>450</v>
      </c>
      <c r="CDI96" t="s">
        <v>450</v>
      </c>
      <c r="CDJ96" t="s">
        <v>450</v>
      </c>
      <c r="CDK96" t="s">
        <v>450</v>
      </c>
      <c r="CDL96" t="s">
        <v>450</v>
      </c>
      <c r="CDM96" t="s">
        <v>450</v>
      </c>
      <c r="CDN96" t="s">
        <v>450</v>
      </c>
      <c r="CDO96" t="s">
        <v>450</v>
      </c>
      <c r="CDP96" t="s">
        <v>450</v>
      </c>
      <c r="CDQ96" t="s">
        <v>450</v>
      </c>
      <c r="CDR96" t="s">
        <v>450</v>
      </c>
      <c r="CDS96" t="s">
        <v>450</v>
      </c>
      <c r="CDT96" t="s">
        <v>450</v>
      </c>
      <c r="CDU96" t="s">
        <v>450</v>
      </c>
      <c r="CDV96" t="s">
        <v>450</v>
      </c>
      <c r="CDW96" t="s">
        <v>450</v>
      </c>
      <c r="CDX96" t="s">
        <v>450</v>
      </c>
      <c r="CDY96" t="s">
        <v>450</v>
      </c>
      <c r="CDZ96" t="s">
        <v>450</v>
      </c>
      <c r="CEA96" t="s">
        <v>450</v>
      </c>
      <c r="CEB96" t="s">
        <v>450</v>
      </c>
      <c r="CEC96" t="s">
        <v>450</v>
      </c>
      <c r="CED96" t="s">
        <v>450</v>
      </c>
      <c r="CEE96" t="s">
        <v>450</v>
      </c>
      <c r="CEF96" t="s">
        <v>450</v>
      </c>
      <c r="CEG96" t="s">
        <v>450</v>
      </c>
      <c r="CEH96" t="s">
        <v>450</v>
      </c>
      <c r="CEI96" t="s">
        <v>450</v>
      </c>
      <c r="CEJ96" t="s">
        <v>450</v>
      </c>
      <c r="CEK96" t="s">
        <v>450</v>
      </c>
      <c r="CEL96" t="s">
        <v>450</v>
      </c>
      <c r="CEM96" t="s">
        <v>450</v>
      </c>
      <c r="CEN96" t="s">
        <v>450</v>
      </c>
      <c r="CEO96" t="s">
        <v>450</v>
      </c>
      <c r="CEP96" t="s">
        <v>450</v>
      </c>
      <c r="CEQ96" t="s">
        <v>450</v>
      </c>
      <c r="CER96" t="s">
        <v>450</v>
      </c>
      <c r="CES96" t="s">
        <v>450</v>
      </c>
      <c r="CET96" t="s">
        <v>450</v>
      </c>
      <c r="CEU96" t="s">
        <v>450</v>
      </c>
      <c r="CEV96" t="s">
        <v>450</v>
      </c>
      <c r="CEW96" t="s">
        <v>450</v>
      </c>
      <c r="CEX96" t="s">
        <v>450</v>
      </c>
      <c r="CEY96" t="s">
        <v>450</v>
      </c>
      <c r="CEZ96" t="s">
        <v>450</v>
      </c>
      <c r="CFA96" t="s">
        <v>450</v>
      </c>
      <c r="CFB96" t="s">
        <v>450</v>
      </c>
      <c r="CFC96" t="s">
        <v>450</v>
      </c>
      <c r="CFD96" t="s">
        <v>450</v>
      </c>
      <c r="CFE96" t="s">
        <v>450</v>
      </c>
      <c r="CFF96" t="s">
        <v>450</v>
      </c>
      <c r="CFG96" t="s">
        <v>450</v>
      </c>
      <c r="CFH96" t="s">
        <v>450</v>
      </c>
      <c r="CFI96" t="s">
        <v>450</v>
      </c>
      <c r="CFJ96" t="s">
        <v>450</v>
      </c>
      <c r="CFK96" t="s">
        <v>450</v>
      </c>
      <c r="CFL96" t="s">
        <v>450</v>
      </c>
      <c r="CFM96" t="s">
        <v>450</v>
      </c>
      <c r="CFN96" t="s">
        <v>450</v>
      </c>
      <c r="CFO96" t="s">
        <v>450</v>
      </c>
      <c r="CFP96" t="s">
        <v>450</v>
      </c>
      <c r="CFQ96" t="s">
        <v>450</v>
      </c>
      <c r="CFR96" t="s">
        <v>450</v>
      </c>
      <c r="CFS96" t="s">
        <v>450</v>
      </c>
      <c r="CFT96" t="s">
        <v>450</v>
      </c>
      <c r="CFU96" t="s">
        <v>450</v>
      </c>
      <c r="CFV96" t="s">
        <v>450</v>
      </c>
      <c r="CFW96" t="s">
        <v>450</v>
      </c>
      <c r="CFX96" t="s">
        <v>450</v>
      </c>
      <c r="CFY96" t="s">
        <v>450</v>
      </c>
      <c r="CFZ96" t="s">
        <v>450</v>
      </c>
      <c r="CGA96" t="s">
        <v>450</v>
      </c>
      <c r="CGB96" t="s">
        <v>450</v>
      </c>
      <c r="CGC96" t="s">
        <v>450</v>
      </c>
      <c r="CGD96" t="s">
        <v>450</v>
      </c>
      <c r="CGE96" t="s">
        <v>450</v>
      </c>
      <c r="CGF96" t="s">
        <v>450</v>
      </c>
      <c r="CGG96" t="s">
        <v>450</v>
      </c>
      <c r="CGH96" t="s">
        <v>450</v>
      </c>
      <c r="CGI96" t="s">
        <v>450</v>
      </c>
      <c r="CGJ96" t="s">
        <v>450</v>
      </c>
      <c r="CGK96" t="s">
        <v>450</v>
      </c>
      <c r="CGL96" t="s">
        <v>450</v>
      </c>
      <c r="CGM96" t="s">
        <v>450</v>
      </c>
      <c r="CGN96" t="s">
        <v>450</v>
      </c>
      <c r="CGO96" t="s">
        <v>450</v>
      </c>
      <c r="CGP96" t="s">
        <v>450</v>
      </c>
      <c r="CGQ96" t="s">
        <v>450</v>
      </c>
      <c r="CGR96" t="s">
        <v>450</v>
      </c>
      <c r="CGS96" t="s">
        <v>450</v>
      </c>
      <c r="CGT96" t="s">
        <v>450</v>
      </c>
      <c r="CGU96" t="s">
        <v>450</v>
      </c>
      <c r="CGV96" t="s">
        <v>450</v>
      </c>
      <c r="CGW96" t="s">
        <v>450</v>
      </c>
      <c r="CGX96" t="s">
        <v>450</v>
      </c>
      <c r="CGY96" t="s">
        <v>450</v>
      </c>
      <c r="CGZ96" t="s">
        <v>450</v>
      </c>
      <c r="CHA96" t="s">
        <v>450</v>
      </c>
      <c r="CHB96" t="s">
        <v>450</v>
      </c>
      <c r="CHC96" t="s">
        <v>450</v>
      </c>
      <c r="CHD96" t="s">
        <v>450</v>
      </c>
      <c r="CHE96" t="s">
        <v>450</v>
      </c>
      <c r="CHF96" t="s">
        <v>450</v>
      </c>
      <c r="CHG96" t="s">
        <v>450</v>
      </c>
      <c r="CHH96" t="s">
        <v>450</v>
      </c>
      <c r="CHI96" t="s">
        <v>450</v>
      </c>
      <c r="CHJ96" t="s">
        <v>450</v>
      </c>
      <c r="CHK96" t="s">
        <v>450</v>
      </c>
      <c r="CHL96" t="s">
        <v>450</v>
      </c>
      <c r="CHM96" t="s">
        <v>450</v>
      </c>
      <c r="CHN96" t="s">
        <v>450</v>
      </c>
      <c r="CHO96" t="s">
        <v>450</v>
      </c>
      <c r="CHP96" t="s">
        <v>450</v>
      </c>
      <c r="CHQ96" t="s">
        <v>450</v>
      </c>
      <c r="CHR96" t="s">
        <v>450</v>
      </c>
      <c r="CHS96" t="s">
        <v>450</v>
      </c>
      <c r="CHT96" t="s">
        <v>450</v>
      </c>
      <c r="CHU96" t="s">
        <v>450</v>
      </c>
      <c r="CHV96" t="s">
        <v>450</v>
      </c>
      <c r="CHW96" t="s">
        <v>450</v>
      </c>
      <c r="CHX96" t="s">
        <v>450</v>
      </c>
      <c r="CHY96" t="s">
        <v>450</v>
      </c>
      <c r="CHZ96" t="s">
        <v>450</v>
      </c>
      <c r="CIA96" t="s">
        <v>450</v>
      </c>
      <c r="CIB96" t="s">
        <v>450</v>
      </c>
      <c r="CIC96" t="s">
        <v>450</v>
      </c>
      <c r="CID96" t="s">
        <v>450</v>
      </c>
      <c r="CIE96" t="s">
        <v>450</v>
      </c>
      <c r="CIF96" t="s">
        <v>450</v>
      </c>
      <c r="CIG96" t="s">
        <v>450</v>
      </c>
      <c r="CIH96" t="s">
        <v>450</v>
      </c>
      <c r="CII96" t="s">
        <v>450</v>
      </c>
      <c r="CIJ96" t="s">
        <v>450</v>
      </c>
      <c r="CIK96" t="s">
        <v>450</v>
      </c>
      <c r="CIL96" t="s">
        <v>450</v>
      </c>
      <c r="CIM96" t="s">
        <v>450</v>
      </c>
      <c r="CIN96" t="s">
        <v>450</v>
      </c>
      <c r="CIO96" t="s">
        <v>450</v>
      </c>
      <c r="CIP96" t="s">
        <v>450</v>
      </c>
      <c r="CIQ96" t="s">
        <v>450</v>
      </c>
      <c r="CIR96" t="s">
        <v>450</v>
      </c>
      <c r="CIS96" t="s">
        <v>450</v>
      </c>
      <c r="CIT96" t="s">
        <v>450</v>
      </c>
      <c r="CIU96" t="s">
        <v>450</v>
      </c>
      <c r="CIV96" t="s">
        <v>450</v>
      </c>
      <c r="CIW96" t="s">
        <v>450</v>
      </c>
      <c r="CIX96" t="s">
        <v>450</v>
      </c>
      <c r="CIY96" t="s">
        <v>450</v>
      </c>
      <c r="CIZ96" t="s">
        <v>450</v>
      </c>
      <c r="CJA96" t="s">
        <v>450</v>
      </c>
      <c r="CJB96" t="s">
        <v>450</v>
      </c>
      <c r="CJC96" t="s">
        <v>450</v>
      </c>
      <c r="CJD96" t="s">
        <v>450</v>
      </c>
      <c r="CJE96" t="s">
        <v>450</v>
      </c>
      <c r="CJF96" t="s">
        <v>450</v>
      </c>
      <c r="CJG96" t="s">
        <v>450</v>
      </c>
      <c r="CJH96" t="s">
        <v>450</v>
      </c>
      <c r="CJI96" t="s">
        <v>450</v>
      </c>
      <c r="CJJ96" t="s">
        <v>450</v>
      </c>
      <c r="CJK96" t="s">
        <v>450</v>
      </c>
      <c r="CJL96" t="s">
        <v>450</v>
      </c>
      <c r="CJM96" t="s">
        <v>450</v>
      </c>
      <c r="CJN96" t="s">
        <v>450</v>
      </c>
      <c r="CJO96" t="s">
        <v>450</v>
      </c>
      <c r="CJP96" t="s">
        <v>450</v>
      </c>
      <c r="CJQ96" t="s">
        <v>450</v>
      </c>
      <c r="CJR96" t="s">
        <v>450</v>
      </c>
      <c r="CJS96" t="s">
        <v>450</v>
      </c>
      <c r="CJT96" t="s">
        <v>450</v>
      </c>
      <c r="CJU96" t="s">
        <v>450</v>
      </c>
      <c r="CJV96" t="s">
        <v>450</v>
      </c>
      <c r="CJW96" t="s">
        <v>450</v>
      </c>
      <c r="CJX96" t="s">
        <v>450</v>
      </c>
      <c r="CJY96" t="s">
        <v>450</v>
      </c>
      <c r="CJZ96" t="s">
        <v>450</v>
      </c>
      <c r="CKA96" t="s">
        <v>450</v>
      </c>
      <c r="CKB96" t="s">
        <v>450</v>
      </c>
      <c r="CKC96" t="s">
        <v>450</v>
      </c>
      <c r="CKD96" t="s">
        <v>450</v>
      </c>
      <c r="CKE96" t="s">
        <v>450</v>
      </c>
      <c r="CKF96" t="s">
        <v>450</v>
      </c>
      <c r="CKG96" t="s">
        <v>450</v>
      </c>
      <c r="CKH96" t="s">
        <v>450</v>
      </c>
      <c r="CKI96" t="s">
        <v>450</v>
      </c>
      <c r="CKJ96" t="s">
        <v>450</v>
      </c>
      <c r="CKK96" t="s">
        <v>450</v>
      </c>
      <c r="CKL96" t="s">
        <v>450</v>
      </c>
      <c r="CKM96" t="s">
        <v>450</v>
      </c>
      <c r="CKN96" t="s">
        <v>450</v>
      </c>
      <c r="CKO96" t="s">
        <v>450</v>
      </c>
      <c r="CKP96" t="s">
        <v>450</v>
      </c>
      <c r="CKQ96" t="s">
        <v>450</v>
      </c>
      <c r="CKR96" t="s">
        <v>450</v>
      </c>
      <c r="CKS96" t="s">
        <v>450</v>
      </c>
      <c r="CKT96" t="s">
        <v>450</v>
      </c>
      <c r="CKU96" t="s">
        <v>450</v>
      </c>
      <c r="CKV96" t="s">
        <v>450</v>
      </c>
      <c r="CKW96" t="s">
        <v>450</v>
      </c>
      <c r="CKX96" t="s">
        <v>450</v>
      </c>
      <c r="CKY96" t="s">
        <v>450</v>
      </c>
      <c r="CKZ96" t="s">
        <v>450</v>
      </c>
      <c r="CLA96" t="s">
        <v>450</v>
      </c>
      <c r="CLB96" t="s">
        <v>450</v>
      </c>
      <c r="CLC96" t="s">
        <v>450</v>
      </c>
      <c r="CLD96" t="s">
        <v>450</v>
      </c>
      <c r="CLE96" t="s">
        <v>450</v>
      </c>
      <c r="CLF96" t="s">
        <v>450</v>
      </c>
      <c r="CLG96" t="s">
        <v>450</v>
      </c>
      <c r="CLH96" t="s">
        <v>450</v>
      </c>
      <c r="CLI96" t="s">
        <v>450</v>
      </c>
      <c r="CLJ96" t="s">
        <v>450</v>
      </c>
      <c r="CLK96" t="s">
        <v>450</v>
      </c>
      <c r="CLL96" t="s">
        <v>450</v>
      </c>
      <c r="CLM96" t="s">
        <v>450</v>
      </c>
      <c r="CLN96" t="s">
        <v>450</v>
      </c>
      <c r="CLO96" t="s">
        <v>450</v>
      </c>
      <c r="CLP96" t="s">
        <v>450</v>
      </c>
      <c r="CLQ96" t="s">
        <v>450</v>
      </c>
      <c r="CLR96" t="s">
        <v>450</v>
      </c>
      <c r="CLS96" t="s">
        <v>450</v>
      </c>
      <c r="CLT96" t="s">
        <v>450</v>
      </c>
      <c r="CLU96" t="s">
        <v>450</v>
      </c>
      <c r="CLV96" t="s">
        <v>450</v>
      </c>
      <c r="CLW96" t="s">
        <v>450</v>
      </c>
      <c r="CLX96" t="s">
        <v>450</v>
      </c>
      <c r="CLY96" t="s">
        <v>450</v>
      </c>
      <c r="CLZ96" t="s">
        <v>450</v>
      </c>
      <c r="CMA96" t="s">
        <v>450</v>
      </c>
      <c r="CMB96" t="s">
        <v>450</v>
      </c>
      <c r="CMC96" t="s">
        <v>450</v>
      </c>
      <c r="CMD96" t="s">
        <v>450</v>
      </c>
      <c r="CME96" t="s">
        <v>450</v>
      </c>
      <c r="CMF96" t="s">
        <v>450</v>
      </c>
      <c r="CMG96" t="s">
        <v>450</v>
      </c>
      <c r="CMH96" t="s">
        <v>450</v>
      </c>
      <c r="CMI96" t="s">
        <v>450</v>
      </c>
      <c r="CMJ96" t="s">
        <v>450</v>
      </c>
      <c r="CMK96" t="s">
        <v>450</v>
      </c>
      <c r="CML96" t="s">
        <v>450</v>
      </c>
      <c r="CMM96" t="s">
        <v>450</v>
      </c>
      <c r="CMN96" t="s">
        <v>450</v>
      </c>
      <c r="CMO96" t="s">
        <v>450</v>
      </c>
      <c r="CMP96" t="s">
        <v>450</v>
      </c>
      <c r="CMQ96" t="s">
        <v>450</v>
      </c>
      <c r="CMR96" t="s">
        <v>450</v>
      </c>
      <c r="CMS96" t="s">
        <v>450</v>
      </c>
      <c r="CMT96" t="s">
        <v>450</v>
      </c>
      <c r="CMU96" t="s">
        <v>450</v>
      </c>
      <c r="CMV96" t="s">
        <v>450</v>
      </c>
      <c r="CMW96" t="s">
        <v>450</v>
      </c>
      <c r="CMX96" t="s">
        <v>450</v>
      </c>
      <c r="CMY96" t="s">
        <v>450</v>
      </c>
      <c r="CMZ96" t="s">
        <v>450</v>
      </c>
      <c r="CNA96" t="s">
        <v>450</v>
      </c>
      <c r="CNB96" t="s">
        <v>450</v>
      </c>
      <c r="CNC96" t="s">
        <v>450</v>
      </c>
      <c r="CND96" t="s">
        <v>450</v>
      </c>
      <c r="CNE96" t="s">
        <v>450</v>
      </c>
      <c r="CNF96" t="s">
        <v>450</v>
      </c>
      <c r="CNG96" t="s">
        <v>450</v>
      </c>
      <c r="CNH96" t="s">
        <v>450</v>
      </c>
      <c r="CNI96" t="s">
        <v>450</v>
      </c>
      <c r="CNJ96" t="s">
        <v>450</v>
      </c>
      <c r="CNK96" t="s">
        <v>450</v>
      </c>
      <c r="CNL96" t="s">
        <v>450</v>
      </c>
      <c r="CNM96" t="s">
        <v>450</v>
      </c>
      <c r="CNN96" t="s">
        <v>450</v>
      </c>
      <c r="CNO96" t="s">
        <v>450</v>
      </c>
      <c r="CNP96" t="s">
        <v>450</v>
      </c>
      <c r="CNQ96" t="s">
        <v>450</v>
      </c>
      <c r="CNR96" t="s">
        <v>450</v>
      </c>
      <c r="CNS96" t="s">
        <v>450</v>
      </c>
      <c r="CNT96" t="s">
        <v>450</v>
      </c>
      <c r="CNU96" t="s">
        <v>450</v>
      </c>
      <c r="CNV96" t="s">
        <v>450</v>
      </c>
      <c r="CNW96" t="s">
        <v>450</v>
      </c>
      <c r="CNX96" t="s">
        <v>450</v>
      </c>
      <c r="CNY96" t="s">
        <v>450</v>
      </c>
      <c r="CNZ96" t="s">
        <v>450</v>
      </c>
      <c r="COA96" t="s">
        <v>450</v>
      </c>
      <c r="COB96" t="s">
        <v>450</v>
      </c>
      <c r="COC96" t="s">
        <v>450</v>
      </c>
      <c r="COD96" t="s">
        <v>450</v>
      </c>
      <c r="COE96" t="s">
        <v>450</v>
      </c>
      <c r="COF96" t="s">
        <v>450</v>
      </c>
      <c r="COG96" t="s">
        <v>450</v>
      </c>
      <c r="COH96" t="s">
        <v>450</v>
      </c>
      <c r="COI96" t="s">
        <v>450</v>
      </c>
      <c r="COJ96" t="s">
        <v>450</v>
      </c>
      <c r="COK96" t="s">
        <v>450</v>
      </c>
      <c r="COL96" t="s">
        <v>450</v>
      </c>
      <c r="COM96" t="s">
        <v>450</v>
      </c>
      <c r="CON96" t="s">
        <v>450</v>
      </c>
      <c r="COO96" t="s">
        <v>450</v>
      </c>
      <c r="COP96" t="s">
        <v>450</v>
      </c>
      <c r="COQ96" t="s">
        <v>450</v>
      </c>
      <c r="COR96" t="s">
        <v>450</v>
      </c>
      <c r="COS96" t="s">
        <v>450</v>
      </c>
      <c r="COT96" t="s">
        <v>450</v>
      </c>
      <c r="COU96" t="s">
        <v>450</v>
      </c>
      <c r="COV96" t="s">
        <v>450</v>
      </c>
      <c r="COW96" t="s">
        <v>450</v>
      </c>
      <c r="COX96" t="s">
        <v>450</v>
      </c>
      <c r="COY96" t="s">
        <v>450</v>
      </c>
      <c r="COZ96" t="s">
        <v>450</v>
      </c>
      <c r="CPA96" t="s">
        <v>450</v>
      </c>
      <c r="CPB96" t="s">
        <v>450</v>
      </c>
      <c r="CPC96" t="s">
        <v>450</v>
      </c>
      <c r="CPD96" t="s">
        <v>450</v>
      </c>
      <c r="CPE96" t="s">
        <v>450</v>
      </c>
      <c r="CPF96" t="s">
        <v>450</v>
      </c>
      <c r="CPG96" t="s">
        <v>450</v>
      </c>
      <c r="CPH96" t="s">
        <v>450</v>
      </c>
      <c r="CPI96" t="s">
        <v>450</v>
      </c>
      <c r="CPJ96" t="s">
        <v>450</v>
      </c>
      <c r="CPK96" t="s">
        <v>450</v>
      </c>
      <c r="CPL96" t="s">
        <v>450</v>
      </c>
      <c r="CPM96" t="s">
        <v>450</v>
      </c>
      <c r="CPN96" t="s">
        <v>450</v>
      </c>
      <c r="CPO96" t="s">
        <v>450</v>
      </c>
      <c r="CPP96" t="s">
        <v>450</v>
      </c>
      <c r="CPQ96" t="s">
        <v>450</v>
      </c>
      <c r="CPR96" t="s">
        <v>450</v>
      </c>
      <c r="CPS96" t="s">
        <v>450</v>
      </c>
      <c r="CPT96" t="s">
        <v>450</v>
      </c>
      <c r="CPU96" t="s">
        <v>450</v>
      </c>
      <c r="CPV96" t="s">
        <v>450</v>
      </c>
      <c r="CPW96" t="s">
        <v>450</v>
      </c>
      <c r="CPX96" t="s">
        <v>450</v>
      </c>
      <c r="CPY96" t="s">
        <v>450</v>
      </c>
      <c r="CPZ96" t="s">
        <v>450</v>
      </c>
      <c r="CQA96" t="s">
        <v>450</v>
      </c>
      <c r="CQB96" t="s">
        <v>450</v>
      </c>
      <c r="CQC96" t="s">
        <v>450</v>
      </c>
      <c r="CQD96" t="s">
        <v>450</v>
      </c>
      <c r="CQE96" t="s">
        <v>450</v>
      </c>
      <c r="CQF96" t="s">
        <v>450</v>
      </c>
      <c r="CQG96" t="s">
        <v>450</v>
      </c>
      <c r="CQH96" t="s">
        <v>450</v>
      </c>
      <c r="CQI96" t="s">
        <v>450</v>
      </c>
      <c r="CQJ96" t="s">
        <v>450</v>
      </c>
      <c r="CQK96" t="s">
        <v>450</v>
      </c>
      <c r="CQL96" t="s">
        <v>450</v>
      </c>
      <c r="CQM96" t="s">
        <v>450</v>
      </c>
      <c r="CQN96" t="s">
        <v>450</v>
      </c>
      <c r="CQO96" t="s">
        <v>450</v>
      </c>
      <c r="CQP96" t="s">
        <v>450</v>
      </c>
      <c r="CQQ96" t="s">
        <v>450</v>
      </c>
      <c r="CQR96" t="s">
        <v>450</v>
      </c>
      <c r="CQS96" t="s">
        <v>450</v>
      </c>
      <c r="CQT96" t="s">
        <v>450</v>
      </c>
      <c r="CQU96" t="s">
        <v>450</v>
      </c>
      <c r="CQV96" t="s">
        <v>450</v>
      </c>
      <c r="CQW96" t="s">
        <v>450</v>
      </c>
      <c r="CQX96" t="s">
        <v>450</v>
      </c>
      <c r="CQY96" t="s">
        <v>450</v>
      </c>
      <c r="CQZ96" t="s">
        <v>450</v>
      </c>
      <c r="CRA96" t="s">
        <v>450</v>
      </c>
      <c r="CRB96" t="s">
        <v>450</v>
      </c>
      <c r="CRC96" t="s">
        <v>450</v>
      </c>
      <c r="CRD96" t="s">
        <v>450</v>
      </c>
      <c r="CRE96" t="s">
        <v>450</v>
      </c>
      <c r="CRF96" t="s">
        <v>450</v>
      </c>
      <c r="CRG96" t="s">
        <v>450</v>
      </c>
      <c r="CRH96" t="s">
        <v>450</v>
      </c>
      <c r="CRI96" t="s">
        <v>450</v>
      </c>
      <c r="CRJ96" t="s">
        <v>450</v>
      </c>
      <c r="CRK96" t="s">
        <v>450</v>
      </c>
      <c r="CRL96" t="s">
        <v>450</v>
      </c>
      <c r="CRM96" t="s">
        <v>450</v>
      </c>
      <c r="CRN96" t="s">
        <v>450</v>
      </c>
      <c r="CRO96" t="s">
        <v>450</v>
      </c>
      <c r="CRP96" t="s">
        <v>450</v>
      </c>
      <c r="CRQ96" t="s">
        <v>450</v>
      </c>
      <c r="CRR96" t="s">
        <v>450</v>
      </c>
      <c r="CRS96" t="s">
        <v>450</v>
      </c>
      <c r="CRT96" t="s">
        <v>450</v>
      </c>
      <c r="CRU96" t="s">
        <v>450</v>
      </c>
      <c r="CRV96" t="s">
        <v>450</v>
      </c>
      <c r="CRW96" t="s">
        <v>450</v>
      </c>
      <c r="CRX96" t="s">
        <v>450</v>
      </c>
      <c r="CRY96" t="s">
        <v>450</v>
      </c>
      <c r="CRZ96" t="s">
        <v>450</v>
      </c>
      <c r="CSA96" t="s">
        <v>450</v>
      </c>
      <c r="CSB96" t="s">
        <v>450</v>
      </c>
      <c r="CSC96" t="s">
        <v>450</v>
      </c>
      <c r="CSD96" t="s">
        <v>450</v>
      </c>
      <c r="CSE96" t="s">
        <v>450</v>
      </c>
      <c r="CSF96" t="s">
        <v>450</v>
      </c>
      <c r="CSG96" t="s">
        <v>450</v>
      </c>
      <c r="CSH96" t="s">
        <v>450</v>
      </c>
      <c r="CSI96" t="s">
        <v>450</v>
      </c>
      <c r="CSJ96" t="s">
        <v>450</v>
      </c>
      <c r="CSK96" t="s">
        <v>450</v>
      </c>
      <c r="CSL96" t="s">
        <v>450</v>
      </c>
      <c r="CSM96" t="s">
        <v>450</v>
      </c>
      <c r="CSN96" t="s">
        <v>450</v>
      </c>
      <c r="CSO96" t="s">
        <v>450</v>
      </c>
      <c r="CSP96" t="s">
        <v>450</v>
      </c>
      <c r="CSQ96" t="s">
        <v>450</v>
      </c>
      <c r="CSR96" t="s">
        <v>450</v>
      </c>
      <c r="CSS96" t="s">
        <v>450</v>
      </c>
      <c r="CST96" t="s">
        <v>450</v>
      </c>
      <c r="CSU96" t="s">
        <v>450</v>
      </c>
      <c r="CSV96" t="s">
        <v>450</v>
      </c>
      <c r="CSW96" t="s">
        <v>450</v>
      </c>
      <c r="CSX96" t="s">
        <v>450</v>
      </c>
      <c r="CSY96" t="s">
        <v>450</v>
      </c>
      <c r="CSZ96" t="s">
        <v>450</v>
      </c>
      <c r="CTA96" t="s">
        <v>450</v>
      </c>
      <c r="CTB96" t="s">
        <v>450</v>
      </c>
      <c r="CTC96" t="s">
        <v>450</v>
      </c>
      <c r="CTD96" t="s">
        <v>450</v>
      </c>
      <c r="CTE96" t="s">
        <v>450</v>
      </c>
      <c r="CTF96" t="s">
        <v>450</v>
      </c>
      <c r="CTG96" t="s">
        <v>450</v>
      </c>
      <c r="CTH96" t="s">
        <v>450</v>
      </c>
      <c r="CTI96" t="s">
        <v>450</v>
      </c>
      <c r="CTJ96" t="s">
        <v>450</v>
      </c>
      <c r="CTK96" t="s">
        <v>450</v>
      </c>
      <c r="CTL96" t="s">
        <v>450</v>
      </c>
      <c r="CTM96" t="s">
        <v>450</v>
      </c>
      <c r="CTN96" t="s">
        <v>450</v>
      </c>
      <c r="CTO96" t="s">
        <v>450</v>
      </c>
      <c r="CTP96" t="s">
        <v>450</v>
      </c>
      <c r="CTQ96" t="s">
        <v>450</v>
      </c>
      <c r="CTR96" t="s">
        <v>450</v>
      </c>
      <c r="CTS96" t="s">
        <v>450</v>
      </c>
      <c r="CTT96" t="s">
        <v>450</v>
      </c>
      <c r="CTU96" t="s">
        <v>450</v>
      </c>
      <c r="CTV96" t="s">
        <v>450</v>
      </c>
      <c r="CTW96" t="s">
        <v>450</v>
      </c>
      <c r="CTX96" t="s">
        <v>450</v>
      </c>
      <c r="CTY96" t="s">
        <v>450</v>
      </c>
      <c r="CTZ96" t="s">
        <v>450</v>
      </c>
      <c r="CUA96" t="s">
        <v>450</v>
      </c>
      <c r="CUB96" t="s">
        <v>450</v>
      </c>
      <c r="CUC96" t="s">
        <v>450</v>
      </c>
      <c r="CUD96" t="s">
        <v>450</v>
      </c>
      <c r="CUE96" t="s">
        <v>450</v>
      </c>
      <c r="CUF96" t="s">
        <v>450</v>
      </c>
      <c r="CUG96" t="s">
        <v>450</v>
      </c>
      <c r="CUH96" t="s">
        <v>450</v>
      </c>
      <c r="CUI96" t="s">
        <v>450</v>
      </c>
      <c r="CUJ96" t="s">
        <v>450</v>
      </c>
      <c r="CUK96" t="s">
        <v>450</v>
      </c>
      <c r="CUL96" t="s">
        <v>450</v>
      </c>
      <c r="CUM96" t="s">
        <v>450</v>
      </c>
      <c r="CUN96" t="s">
        <v>450</v>
      </c>
      <c r="CUO96" t="s">
        <v>450</v>
      </c>
      <c r="CUP96" t="s">
        <v>450</v>
      </c>
      <c r="CUQ96" t="s">
        <v>450</v>
      </c>
      <c r="CUR96" t="s">
        <v>450</v>
      </c>
      <c r="CUS96" t="s">
        <v>450</v>
      </c>
      <c r="CUT96" t="s">
        <v>450</v>
      </c>
      <c r="CUU96" t="s">
        <v>450</v>
      </c>
      <c r="CUV96" t="s">
        <v>450</v>
      </c>
      <c r="CUW96" t="s">
        <v>450</v>
      </c>
      <c r="CUX96" t="s">
        <v>450</v>
      </c>
      <c r="CUY96" t="s">
        <v>450</v>
      </c>
      <c r="CUZ96" t="s">
        <v>450</v>
      </c>
      <c r="CVA96" t="s">
        <v>450</v>
      </c>
      <c r="CVB96" t="s">
        <v>450</v>
      </c>
      <c r="CVC96" t="s">
        <v>450</v>
      </c>
      <c r="CVD96" t="s">
        <v>450</v>
      </c>
      <c r="CVE96" t="s">
        <v>450</v>
      </c>
      <c r="CVF96" t="s">
        <v>450</v>
      </c>
      <c r="CVG96" t="s">
        <v>450</v>
      </c>
      <c r="CVH96" t="s">
        <v>450</v>
      </c>
      <c r="CVI96" t="s">
        <v>450</v>
      </c>
      <c r="CVJ96" t="s">
        <v>450</v>
      </c>
      <c r="CVK96" t="s">
        <v>450</v>
      </c>
      <c r="CVL96" t="s">
        <v>450</v>
      </c>
      <c r="CVM96" t="s">
        <v>450</v>
      </c>
      <c r="CVN96" t="s">
        <v>450</v>
      </c>
      <c r="CVO96" t="s">
        <v>450</v>
      </c>
      <c r="CVP96" t="s">
        <v>450</v>
      </c>
      <c r="CVQ96" t="s">
        <v>450</v>
      </c>
      <c r="CVR96" t="s">
        <v>450</v>
      </c>
      <c r="CVS96" t="s">
        <v>450</v>
      </c>
      <c r="CVT96" t="s">
        <v>450</v>
      </c>
      <c r="CVU96" t="s">
        <v>450</v>
      </c>
      <c r="CVV96" t="s">
        <v>450</v>
      </c>
      <c r="CVW96" t="s">
        <v>450</v>
      </c>
      <c r="CVX96" t="s">
        <v>450</v>
      </c>
      <c r="CVY96" t="s">
        <v>450</v>
      </c>
      <c r="CVZ96" t="s">
        <v>450</v>
      </c>
      <c r="CWA96" t="s">
        <v>450</v>
      </c>
      <c r="CWB96" t="s">
        <v>450</v>
      </c>
      <c r="CWC96" t="s">
        <v>450</v>
      </c>
      <c r="CWD96" t="s">
        <v>450</v>
      </c>
      <c r="CWE96" t="s">
        <v>450</v>
      </c>
      <c r="CWF96" t="s">
        <v>450</v>
      </c>
      <c r="CWG96" t="s">
        <v>450</v>
      </c>
      <c r="CWH96" t="s">
        <v>450</v>
      </c>
      <c r="CWI96" t="s">
        <v>450</v>
      </c>
      <c r="CWJ96" t="s">
        <v>450</v>
      </c>
      <c r="CWK96" t="s">
        <v>450</v>
      </c>
      <c r="CWL96" t="s">
        <v>450</v>
      </c>
      <c r="CWM96" t="s">
        <v>450</v>
      </c>
      <c r="CWN96" t="s">
        <v>450</v>
      </c>
      <c r="CWO96" t="s">
        <v>450</v>
      </c>
      <c r="CWP96" t="s">
        <v>450</v>
      </c>
      <c r="CWQ96" t="s">
        <v>450</v>
      </c>
      <c r="CWR96" t="s">
        <v>450</v>
      </c>
      <c r="CWS96" t="s">
        <v>450</v>
      </c>
      <c r="CWT96" t="s">
        <v>450</v>
      </c>
      <c r="CWU96" t="s">
        <v>450</v>
      </c>
      <c r="CWV96" t="s">
        <v>450</v>
      </c>
      <c r="CWW96" t="s">
        <v>450</v>
      </c>
      <c r="CWX96" t="s">
        <v>450</v>
      </c>
      <c r="CWY96" t="s">
        <v>450</v>
      </c>
      <c r="CWZ96" t="s">
        <v>450</v>
      </c>
      <c r="CXA96" t="s">
        <v>450</v>
      </c>
      <c r="CXB96" t="s">
        <v>450</v>
      </c>
      <c r="CXC96" t="s">
        <v>450</v>
      </c>
      <c r="CXD96" t="s">
        <v>450</v>
      </c>
      <c r="CXE96" t="s">
        <v>450</v>
      </c>
      <c r="CXF96" t="s">
        <v>450</v>
      </c>
      <c r="CXG96" t="s">
        <v>450</v>
      </c>
      <c r="CXH96" t="s">
        <v>450</v>
      </c>
      <c r="CXI96" t="s">
        <v>450</v>
      </c>
      <c r="CXJ96" t="s">
        <v>450</v>
      </c>
      <c r="CXK96" t="s">
        <v>450</v>
      </c>
      <c r="CXL96" t="s">
        <v>450</v>
      </c>
      <c r="CXM96" t="s">
        <v>450</v>
      </c>
      <c r="CXN96" t="s">
        <v>450</v>
      </c>
      <c r="CXO96" t="s">
        <v>450</v>
      </c>
      <c r="CXP96" t="s">
        <v>450</v>
      </c>
      <c r="CXQ96" t="s">
        <v>450</v>
      </c>
      <c r="CXR96" t="s">
        <v>450</v>
      </c>
      <c r="CXS96" t="s">
        <v>450</v>
      </c>
      <c r="CXT96" t="s">
        <v>450</v>
      </c>
      <c r="CXU96" t="s">
        <v>450</v>
      </c>
      <c r="CXV96" t="s">
        <v>450</v>
      </c>
      <c r="CXW96" t="s">
        <v>450</v>
      </c>
      <c r="CXX96" t="s">
        <v>450</v>
      </c>
      <c r="CXY96" t="s">
        <v>450</v>
      </c>
      <c r="CXZ96" t="s">
        <v>450</v>
      </c>
      <c r="CYA96" t="s">
        <v>450</v>
      </c>
      <c r="CYB96" t="s">
        <v>450</v>
      </c>
      <c r="CYC96" t="s">
        <v>450</v>
      </c>
      <c r="CYD96" t="s">
        <v>450</v>
      </c>
      <c r="CYE96" t="s">
        <v>450</v>
      </c>
      <c r="CYF96" t="s">
        <v>450</v>
      </c>
      <c r="CYG96" t="s">
        <v>450</v>
      </c>
      <c r="CYH96" t="s">
        <v>450</v>
      </c>
      <c r="CYI96" t="s">
        <v>450</v>
      </c>
      <c r="CYJ96" t="s">
        <v>450</v>
      </c>
      <c r="CYK96" t="s">
        <v>450</v>
      </c>
      <c r="CYL96" t="s">
        <v>450</v>
      </c>
      <c r="CYM96" t="s">
        <v>450</v>
      </c>
      <c r="CYN96" t="s">
        <v>450</v>
      </c>
      <c r="CYO96" t="s">
        <v>450</v>
      </c>
      <c r="CYP96" t="s">
        <v>450</v>
      </c>
      <c r="CYQ96" t="s">
        <v>450</v>
      </c>
      <c r="CYR96" t="s">
        <v>450</v>
      </c>
      <c r="CYS96" t="s">
        <v>450</v>
      </c>
      <c r="CYT96" t="s">
        <v>450</v>
      </c>
      <c r="CYU96" t="s">
        <v>450</v>
      </c>
      <c r="CYV96" t="s">
        <v>450</v>
      </c>
      <c r="CYW96" t="s">
        <v>450</v>
      </c>
      <c r="CYX96" t="s">
        <v>450</v>
      </c>
      <c r="CYY96" t="s">
        <v>450</v>
      </c>
      <c r="CYZ96" t="s">
        <v>450</v>
      </c>
      <c r="CZA96" t="s">
        <v>450</v>
      </c>
      <c r="CZB96" t="s">
        <v>450</v>
      </c>
      <c r="CZC96" t="s">
        <v>450</v>
      </c>
      <c r="CZD96" t="s">
        <v>450</v>
      </c>
      <c r="CZE96" t="s">
        <v>450</v>
      </c>
      <c r="CZF96" t="s">
        <v>450</v>
      </c>
      <c r="CZG96" t="s">
        <v>450</v>
      </c>
      <c r="CZH96" t="s">
        <v>450</v>
      </c>
      <c r="CZI96" t="s">
        <v>450</v>
      </c>
      <c r="CZJ96" t="s">
        <v>450</v>
      </c>
      <c r="CZK96" t="s">
        <v>450</v>
      </c>
      <c r="CZL96" t="s">
        <v>450</v>
      </c>
      <c r="CZM96" t="s">
        <v>450</v>
      </c>
      <c r="CZN96" t="s">
        <v>450</v>
      </c>
      <c r="CZO96" t="s">
        <v>450</v>
      </c>
      <c r="CZP96" t="s">
        <v>450</v>
      </c>
      <c r="CZQ96" t="s">
        <v>450</v>
      </c>
      <c r="CZR96" t="s">
        <v>450</v>
      </c>
      <c r="CZS96" t="s">
        <v>450</v>
      </c>
      <c r="CZT96" t="s">
        <v>450</v>
      </c>
      <c r="CZU96" t="s">
        <v>450</v>
      </c>
      <c r="CZV96" t="s">
        <v>450</v>
      </c>
      <c r="CZW96" t="s">
        <v>450</v>
      </c>
      <c r="CZX96" t="s">
        <v>450</v>
      </c>
      <c r="CZY96" t="s">
        <v>450</v>
      </c>
      <c r="CZZ96" t="s">
        <v>450</v>
      </c>
      <c r="DAA96" t="s">
        <v>450</v>
      </c>
      <c r="DAB96" t="s">
        <v>450</v>
      </c>
      <c r="DAC96" t="s">
        <v>450</v>
      </c>
      <c r="DAD96" t="s">
        <v>450</v>
      </c>
      <c r="DAE96" t="s">
        <v>450</v>
      </c>
      <c r="DAF96" t="s">
        <v>450</v>
      </c>
      <c r="DAG96" t="s">
        <v>450</v>
      </c>
      <c r="DAH96" t="s">
        <v>450</v>
      </c>
      <c r="DAI96" t="s">
        <v>450</v>
      </c>
      <c r="DAJ96" t="s">
        <v>450</v>
      </c>
      <c r="DAK96" t="s">
        <v>450</v>
      </c>
      <c r="DAL96" t="s">
        <v>450</v>
      </c>
      <c r="DAM96" t="s">
        <v>450</v>
      </c>
      <c r="DAN96" t="s">
        <v>450</v>
      </c>
      <c r="DAO96" t="s">
        <v>450</v>
      </c>
      <c r="DAP96" t="s">
        <v>450</v>
      </c>
      <c r="DAQ96" t="s">
        <v>450</v>
      </c>
      <c r="DAR96" t="s">
        <v>450</v>
      </c>
      <c r="DAS96" t="s">
        <v>450</v>
      </c>
      <c r="DAT96" t="s">
        <v>450</v>
      </c>
      <c r="DAU96" t="s">
        <v>450</v>
      </c>
      <c r="DAV96" t="s">
        <v>450</v>
      </c>
      <c r="DAW96" t="s">
        <v>450</v>
      </c>
      <c r="DAX96" t="s">
        <v>450</v>
      </c>
      <c r="DAY96" t="s">
        <v>450</v>
      </c>
      <c r="DAZ96" t="s">
        <v>450</v>
      </c>
      <c r="DBA96" t="s">
        <v>450</v>
      </c>
      <c r="DBB96" t="s">
        <v>450</v>
      </c>
      <c r="DBC96" t="s">
        <v>450</v>
      </c>
      <c r="DBD96" t="s">
        <v>450</v>
      </c>
      <c r="DBE96" t="s">
        <v>450</v>
      </c>
      <c r="DBF96" t="s">
        <v>450</v>
      </c>
      <c r="DBG96" t="s">
        <v>450</v>
      </c>
      <c r="DBH96" t="s">
        <v>450</v>
      </c>
      <c r="DBI96" t="s">
        <v>450</v>
      </c>
      <c r="DBJ96" t="s">
        <v>450</v>
      </c>
      <c r="DBK96" t="s">
        <v>450</v>
      </c>
      <c r="DBL96" t="s">
        <v>450</v>
      </c>
      <c r="DBM96" t="s">
        <v>450</v>
      </c>
      <c r="DBN96" t="s">
        <v>450</v>
      </c>
      <c r="DBO96" t="s">
        <v>450</v>
      </c>
      <c r="DBP96" t="s">
        <v>450</v>
      </c>
      <c r="DBQ96" t="s">
        <v>450</v>
      </c>
      <c r="DBR96" t="s">
        <v>450</v>
      </c>
      <c r="DBS96" t="s">
        <v>450</v>
      </c>
      <c r="DBT96" t="s">
        <v>450</v>
      </c>
      <c r="DBU96" t="s">
        <v>450</v>
      </c>
      <c r="DBV96" t="s">
        <v>450</v>
      </c>
      <c r="DBW96" t="s">
        <v>450</v>
      </c>
      <c r="DBX96" t="s">
        <v>450</v>
      </c>
      <c r="DBY96" t="s">
        <v>450</v>
      </c>
      <c r="DBZ96" t="s">
        <v>450</v>
      </c>
      <c r="DCA96" t="s">
        <v>450</v>
      </c>
      <c r="DCB96" t="s">
        <v>450</v>
      </c>
      <c r="DCC96" t="s">
        <v>450</v>
      </c>
      <c r="DCD96" t="s">
        <v>450</v>
      </c>
      <c r="DCE96" t="s">
        <v>450</v>
      </c>
      <c r="DCF96" t="s">
        <v>450</v>
      </c>
      <c r="DCG96" t="s">
        <v>450</v>
      </c>
      <c r="DCH96" t="s">
        <v>450</v>
      </c>
      <c r="DCI96" t="s">
        <v>450</v>
      </c>
      <c r="DCJ96" t="s">
        <v>450</v>
      </c>
      <c r="DCK96" t="s">
        <v>450</v>
      </c>
      <c r="DCL96" t="s">
        <v>450</v>
      </c>
      <c r="DCM96" t="s">
        <v>450</v>
      </c>
      <c r="DCN96" t="s">
        <v>450</v>
      </c>
      <c r="DCO96" t="s">
        <v>450</v>
      </c>
      <c r="DCP96" t="s">
        <v>450</v>
      </c>
      <c r="DCQ96" t="s">
        <v>450</v>
      </c>
      <c r="DCR96" t="s">
        <v>450</v>
      </c>
      <c r="DCS96" t="s">
        <v>450</v>
      </c>
      <c r="DCT96" t="s">
        <v>450</v>
      </c>
      <c r="DCU96" t="s">
        <v>450</v>
      </c>
      <c r="DCV96" t="s">
        <v>450</v>
      </c>
      <c r="DCW96" t="s">
        <v>450</v>
      </c>
      <c r="DCX96" t="s">
        <v>450</v>
      </c>
      <c r="DCY96" t="s">
        <v>450</v>
      </c>
      <c r="DCZ96" t="s">
        <v>450</v>
      </c>
      <c r="DDA96" t="s">
        <v>450</v>
      </c>
      <c r="DDB96" t="s">
        <v>450</v>
      </c>
      <c r="DDC96" t="s">
        <v>450</v>
      </c>
      <c r="DDD96" t="s">
        <v>450</v>
      </c>
      <c r="DDE96" t="s">
        <v>450</v>
      </c>
      <c r="DDF96" t="s">
        <v>450</v>
      </c>
      <c r="DDG96" t="s">
        <v>450</v>
      </c>
      <c r="DDH96" t="s">
        <v>450</v>
      </c>
      <c r="DDI96" t="s">
        <v>450</v>
      </c>
      <c r="DDJ96" t="s">
        <v>450</v>
      </c>
      <c r="DDK96" t="s">
        <v>450</v>
      </c>
      <c r="DDL96" t="s">
        <v>450</v>
      </c>
      <c r="DDM96" t="s">
        <v>450</v>
      </c>
      <c r="DDN96" t="s">
        <v>450</v>
      </c>
      <c r="DDO96" t="s">
        <v>450</v>
      </c>
      <c r="DDP96" t="s">
        <v>450</v>
      </c>
      <c r="DDQ96" t="s">
        <v>450</v>
      </c>
      <c r="DDR96" t="s">
        <v>450</v>
      </c>
      <c r="DDS96" t="s">
        <v>450</v>
      </c>
      <c r="DDT96" t="s">
        <v>450</v>
      </c>
      <c r="DDU96" t="s">
        <v>450</v>
      </c>
      <c r="DDV96" t="s">
        <v>450</v>
      </c>
      <c r="DDW96" t="s">
        <v>450</v>
      </c>
      <c r="DDX96" t="s">
        <v>450</v>
      </c>
      <c r="DDY96" t="s">
        <v>450</v>
      </c>
      <c r="DDZ96" t="s">
        <v>450</v>
      </c>
      <c r="DEA96" t="s">
        <v>450</v>
      </c>
      <c r="DEB96" t="s">
        <v>450</v>
      </c>
      <c r="DEC96" t="s">
        <v>450</v>
      </c>
      <c r="DED96" t="s">
        <v>450</v>
      </c>
      <c r="DEE96" t="s">
        <v>450</v>
      </c>
      <c r="DEF96" t="s">
        <v>450</v>
      </c>
      <c r="DEG96" t="s">
        <v>450</v>
      </c>
      <c r="DEH96" t="s">
        <v>450</v>
      </c>
      <c r="DEI96" t="s">
        <v>450</v>
      </c>
      <c r="DEJ96" t="s">
        <v>450</v>
      </c>
      <c r="DEK96" t="s">
        <v>450</v>
      </c>
      <c r="DEL96" t="s">
        <v>450</v>
      </c>
      <c r="DEM96" t="s">
        <v>450</v>
      </c>
      <c r="DEN96" t="s">
        <v>450</v>
      </c>
      <c r="DEO96" t="s">
        <v>450</v>
      </c>
      <c r="DEP96" t="s">
        <v>450</v>
      </c>
      <c r="DEQ96" t="s">
        <v>450</v>
      </c>
      <c r="DER96" t="s">
        <v>450</v>
      </c>
      <c r="DES96" t="s">
        <v>450</v>
      </c>
      <c r="DET96" t="s">
        <v>450</v>
      </c>
      <c r="DEU96" t="s">
        <v>450</v>
      </c>
      <c r="DEV96" t="s">
        <v>450</v>
      </c>
      <c r="DEW96" t="s">
        <v>450</v>
      </c>
      <c r="DEX96" t="s">
        <v>450</v>
      </c>
      <c r="DEY96" t="s">
        <v>450</v>
      </c>
      <c r="DEZ96" t="s">
        <v>450</v>
      </c>
      <c r="DFA96" t="s">
        <v>450</v>
      </c>
      <c r="DFB96" t="s">
        <v>450</v>
      </c>
      <c r="DFC96" t="s">
        <v>450</v>
      </c>
      <c r="DFD96" t="s">
        <v>450</v>
      </c>
      <c r="DFE96" t="s">
        <v>450</v>
      </c>
      <c r="DFF96" t="s">
        <v>450</v>
      </c>
      <c r="DFG96" t="s">
        <v>450</v>
      </c>
      <c r="DFH96" t="s">
        <v>450</v>
      </c>
      <c r="DFI96" t="s">
        <v>450</v>
      </c>
      <c r="DFJ96" t="s">
        <v>450</v>
      </c>
      <c r="DFK96" t="s">
        <v>450</v>
      </c>
      <c r="DFL96" t="s">
        <v>450</v>
      </c>
      <c r="DFM96" t="s">
        <v>450</v>
      </c>
      <c r="DFN96" t="s">
        <v>450</v>
      </c>
      <c r="DFO96" t="s">
        <v>450</v>
      </c>
      <c r="DFP96" t="s">
        <v>450</v>
      </c>
      <c r="DFQ96" t="s">
        <v>450</v>
      </c>
      <c r="DFR96" t="s">
        <v>450</v>
      </c>
      <c r="DFS96" t="s">
        <v>450</v>
      </c>
      <c r="DFT96" t="s">
        <v>450</v>
      </c>
      <c r="DFU96" t="s">
        <v>450</v>
      </c>
      <c r="DFV96" t="s">
        <v>450</v>
      </c>
      <c r="DFW96" t="s">
        <v>450</v>
      </c>
      <c r="DFX96" t="s">
        <v>450</v>
      </c>
      <c r="DFY96" t="s">
        <v>450</v>
      </c>
      <c r="DFZ96" t="s">
        <v>450</v>
      </c>
      <c r="DGA96" t="s">
        <v>450</v>
      </c>
      <c r="DGB96" t="s">
        <v>450</v>
      </c>
      <c r="DGC96" t="s">
        <v>450</v>
      </c>
      <c r="DGD96" t="s">
        <v>450</v>
      </c>
      <c r="DGE96" t="s">
        <v>450</v>
      </c>
      <c r="DGF96" t="s">
        <v>450</v>
      </c>
      <c r="DGG96" t="s">
        <v>450</v>
      </c>
      <c r="DGH96" t="s">
        <v>450</v>
      </c>
      <c r="DGI96" t="s">
        <v>450</v>
      </c>
      <c r="DGJ96" t="s">
        <v>450</v>
      </c>
      <c r="DGK96" t="s">
        <v>450</v>
      </c>
      <c r="DGL96" t="s">
        <v>450</v>
      </c>
      <c r="DGM96" t="s">
        <v>450</v>
      </c>
      <c r="DGN96" t="s">
        <v>450</v>
      </c>
      <c r="DGO96" t="s">
        <v>450</v>
      </c>
      <c r="DGP96" t="s">
        <v>450</v>
      </c>
      <c r="DGQ96" t="s">
        <v>450</v>
      </c>
      <c r="DGR96" t="s">
        <v>450</v>
      </c>
      <c r="DGS96" t="s">
        <v>450</v>
      </c>
      <c r="DGT96" t="s">
        <v>450</v>
      </c>
      <c r="DGU96" t="s">
        <v>450</v>
      </c>
      <c r="DGV96" t="s">
        <v>450</v>
      </c>
      <c r="DGW96" t="s">
        <v>450</v>
      </c>
      <c r="DGX96" t="s">
        <v>450</v>
      </c>
      <c r="DGY96" t="s">
        <v>450</v>
      </c>
      <c r="DGZ96" t="s">
        <v>450</v>
      </c>
      <c r="DHA96" t="s">
        <v>450</v>
      </c>
      <c r="DHB96" t="s">
        <v>450</v>
      </c>
      <c r="DHC96" t="s">
        <v>450</v>
      </c>
      <c r="DHD96" t="s">
        <v>450</v>
      </c>
      <c r="DHE96" t="s">
        <v>450</v>
      </c>
      <c r="DHF96" t="s">
        <v>450</v>
      </c>
      <c r="DHG96" t="s">
        <v>450</v>
      </c>
      <c r="DHH96" t="s">
        <v>450</v>
      </c>
      <c r="DHI96" t="s">
        <v>450</v>
      </c>
      <c r="DHJ96" t="s">
        <v>450</v>
      </c>
      <c r="DHK96" t="s">
        <v>450</v>
      </c>
      <c r="DHL96" t="s">
        <v>450</v>
      </c>
      <c r="DHM96" t="s">
        <v>450</v>
      </c>
      <c r="DHN96" t="s">
        <v>450</v>
      </c>
      <c r="DHO96" t="s">
        <v>450</v>
      </c>
      <c r="DHP96" t="s">
        <v>450</v>
      </c>
      <c r="DHQ96" t="s">
        <v>450</v>
      </c>
      <c r="DHR96" t="s">
        <v>450</v>
      </c>
      <c r="DHS96" t="s">
        <v>450</v>
      </c>
      <c r="DHT96" t="s">
        <v>450</v>
      </c>
      <c r="DHU96" t="s">
        <v>450</v>
      </c>
      <c r="DHV96" t="s">
        <v>450</v>
      </c>
      <c r="DHW96" t="s">
        <v>450</v>
      </c>
      <c r="DHX96" t="s">
        <v>450</v>
      </c>
      <c r="DHY96" t="s">
        <v>450</v>
      </c>
      <c r="DHZ96" t="s">
        <v>450</v>
      </c>
      <c r="DIA96" t="s">
        <v>450</v>
      </c>
      <c r="DIB96" t="s">
        <v>450</v>
      </c>
      <c r="DIC96" t="s">
        <v>450</v>
      </c>
      <c r="DID96" t="s">
        <v>450</v>
      </c>
      <c r="DIE96" t="s">
        <v>450</v>
      </c>
      <c r="DIF96" t="s">
        <v>450</v>
      </c>
      <c r="DIG96" t="s">
        <v>450</v>
      </c>
      <c r="DIH96" t="s">
        <v>450</v>
      </c>
      <c r="DII96" t="s">
        <v>450</v>
      </c>
      <c r="DIJ96" t="s">
        <v>450</v>
      </c>
      <c r="DIK96" t="s">
        <v>450</v>
      </c>
      <c r="DIL96" t="s">
        <v>450</v>
      </c>
      <c r="DIM96" t="s">
        <v>450</v>
      </c>
      <c r="DIN96" t="s">
        <v>450</v>
      </c>
      <c r="DIO96" t="s">
        <v>450</v>
      </c>
      <c r="DIP96" t="s">
        <v>450</v>
      </c>
      <c r="DIQ96" t="s">
        <v>450</v>
      </c>
      <c r="DIR96" t="s">
        <v>450</v>
      </c>
      <c r="DIS96" t="s">
        <v>450</v>
      </c>
      <c r="DIT96" t="s">
        <v>450</v>
      </c>
      <c r="DIU96" t="s">
        <v>450</v>
      </c>
      <c r="DIV96" t="s">
        <v>450</v>
      </c>
      <c r="DIW96" t="s">
        <v>450</v>
      </c>
      <c r="DIX96" t="s">
        <v>450</v>
      </c>
      <c r="DIY96" t="s">
        <v>450</v>
      </c>
      <c r="DIZ96" t="s">
        <v>450</v>
      </c>
      <c r="DJA96" t="s">
        <v>450</v>
      </c>
      <c r="DJB96" t="s">
        <v>450</v>
      </c>
      <c r="DJC96" t="s">
        <v>450</v>
      </c>
      <c r="DJD96" t="s">
        <v>450</v>
      </c>
      <c r="DJE96" t="s">
        <v>450</v>
      </c>
      <c r="DJF96" t="s">
        <v>450</v>
      </c>
      <c r="DJG96" t="s">
        <v>450</v>
      </c>
      <c r="DJH96" t="s">
        <v>450</v>
      </c>
      <c r="DJI96" t="s">
        <v>450</v>
      </c>
      <c r="DJJ96" t="s">
        <v>450</v>
      </c>
      <c r="DJK96" t="s">
        <v>450</v>
      </c>
      <c r="DJL96" t="s">
        <v>450</v>
      </c>
      <c r="DJM96" t="s">
        <v>450</v>
      </c>
      <c r="DJN96" t="s">
        <v>450</v>
      </c>
      <c r="DJO96" t="s">
        <v>450</v>
      </c>
      <c r="DJP96" t="s">
        <v>450</v>
      </c>
      <c r="DJQ96" t="s">
        <v>450</v>
      </c>
      <c r="DJR96" t="s">
        <v>450</v>
      </c>
      <c r="DJS96" t="s">
        <v>450</v>
      </c>
      <c r="DJT96" t="s">
        <v>450</v>
      </c>
      <c r="DJU96" t="s">
        <v>450</v>
      </c>
      <c r="DJV96" t="s">
        <v>450</v>
      </c>
      <c r="DJW96" t="s">
        <v>450</v>
      </c>
      <c r="DJX96" t="s">
        <v>450</v>
      </c>
      <c r="DJY96" t="s">
        <v>450</v>
      </c>
      <c r="DJZ96" t="s">
        <v>450</v>
      </c>
      <c r="DKA96" t="s">
        <v>450</v>
      </c>
      <c r="DKB96" t="s">
        <v>450</v>
      </c>
      <c r="DKC96" t="s">
        <v>450</v>
      </c>
      <c r="DKD96" t="s">
        <v>450</v>
      </c>
      <c r="DKE96" t="s">
        <v>450</v>
      </c>
      <c r="DKF96" t="s">
        <v>450</v>
      </c>
      <c r="DKG96" t="s">
        <v>450</v>
      </c>
      <c r="DKH96" t="s">
        <v>450</v>
      </c>
      <c r="DKI96" t="s">
        <v>450</v>
      </c>
      <c r="DKJ96" t="s">
        <v>450</v>
      </c>
      <c r="DKK96" t="s">
        <v>450</v>
      </c>
      <c r="DKL96" t="s">
        <v>450</v>
      </c>
      <c r="DKM96" t="s">
        <v>450</v>
      </c>
      <c r="DKN96" t="s">
        <v>450</v>
      </c>
      <c r="DKO96" t="s">
        <v>450</v>
      </c>
      <c r="DKP96" t="s">
        <v>450</v>
      </c>
      <c r="DKQ96" t="s">
        <v>450</v>
      </c>
      <c r="DKR96" t="s">
        <v>450</v>
      </c>
      <c r="DKS96" t="s">
        <v>450</v>
      </c>
      <c r="DKT96" t="s">
        <v>450</v>
      </c>
      <c r="DKU96" t="s">
        <v>450</v>
      </c>
      <c r="DKV96" t="s">
        <v>450</v>
      </c>
      <c r="DKW96" t="s">
        <v>450</v>
      </c>
      <c r="DKX96" t="s">
        <v>450</v>
      </c>
      <c r="DKY96" t="s">
        <v>450</v>
      </c>
      <c r="DKZ96" t="s">
        <v>450</v>
      </c>
      <c r="DLA96" t="s">
        <v>450</v>
      </c>
      <c r="DLB96" t="s">
        <v>450</v>
      </c>
      <c r="DLC96" t="s">
        <v>450</v>
      </c>
      <c r="DLD96" t="s">
        <v>450</v>
      </c>
      <c r="DLE96" t="s">
        <v>450</v>
      </c>
      <c r="DLF96" t="s">
        <v>450</v>
      </c>
      <c r="DLG96" t="s">
        <v>450</v>
      </c>
      <c r="DLH96" t="s">
        <v>450</v>
      </c>
      <c r="DLI96" t="s">
        <v>450</v>
      </c>
      <c r="DLJ96" t="s">
        <v>450</v>
      </c>
      <c r="DLK96" t="s">
        <v>450</v>
      </c>
      <c r="DLL96" t="s">
        <v>450</v>
      </c>
      <c r="DLM96" t="s">
        <v>450</v>
      </c>
      <c r="DLN96" t="s">
        <v>450</v>
      </c>
      <c r="DLO96" t="s">
        <v>450</v>
      </c>
      <c r="DLP96" t="s">
        <v>450</v>
      </c>
      <c r="DLQ96" t="s">
        <v>450</v>
      </c>
      <c r="DLR96" t="s">
        <v>450</v>
      </c>
      <c r="DLS96" t="s">
        <v>450</v>
      </c>
      <c r="DLT96" t="s">
        <v>450</v>
      </c>
      <c r="DLU96" t="s">
        <v>450</v>
      </c>
      <c r="DLV96" t="s">
        <v>450</v>
      </c>
      <c r="DLW96" t="s">
        <v>450</v>
      </c>
      <c r="DLX96" t="s">
        <v>450</v>
      </c>
      <c r="DLY96" t="s">
        <v>450</v>
      </c>
      <c r="DLZ96" t="s">
        <v>450</v>
      </c>
      <c r="DMA96" t="s">
        <v>450</v>
      </c>
      <c r="DMB96" t="s">
        <v>450</v>
      </c>
      <c r="DMC96" t="s">
        <v>450</v>
      </c>
      <c r="DMD96" t="s">
        <v>450</v>
      </c>
      <c r="DME96" t="s">
        <v>450</v>
      </c>
      <c r="DMF96" t="s">
        <v>450</v>
      </c>
      <c r="DMG96" t="s">
        <v>450</v>
      </c>
      <c r="DMH96" t="s">
        <v>450</v>
      </c>
      <c r="DMI96" t="s">
        <v>450</v>
      </c>
      <c r="DMJ96" t="s">
        <v>450</v>
      </c>
      <c r="DMK96" t="s">
        <v>450</v>
      </c>
      <c r="DML96" t="s">
        <v>450</v>
      </c>
      <c r="DMM96" t="s">
        <v>450</v>
      </c>
      <c r="DMN96" t="s">
        <v>450</v>
      </c>
      <c r="DMO96" t="s">
        <v>450</v>
      </c>
      <c r="DMP96" t="s">
        <v>450</v>
      </c>
      <c r="DMQ96" t="s">
        <v>450</v>
      </c>
      <c r="DMR96" t="s">
        <v>450</v>
      </c>
      <c r="DMS96" t="s">
        <v>450</v>
      </c>
      <c r="DMT96" t="s">
        <v>450</v>
      </c>
      <c r="DMU96" t="s">
        <v>450</v>
      </c>
      <c r="DMV96" t="s">
        <v>450</v>
      </c>
      <c r="DMW96" t="s">
        <v>450</v>
      </c>
      <c r="DMX96" t="s">
        <v>450</v>
      </c>
      <c r="DMY96" t="s">
        <v>450</v>
      </c>
      <c r="DMZ96" t="s">
        <v>450</v>
      </c>
      <c r="DNA96" t="s">
        <v>450</v>
      </c>
      <c r="DNB96" t="s">
        <v>450</v>
      </c>
      <c r="DNC96" t="s">
        <v>450</v>
      </c>
      <c r="DND96" t="s">
        <v>450</v>
      </c>
      <c r="DNE96" t="s">
        <v>450</v>
      </c>
      <c r="DNF96" t="s">
        <v>450</v>
      </c>
      <c r="DNG96" t="s">
        <v>450</v>
      </c>
      <c r="DNH96" t="s">
        <v>450</v>
      </c>
      <c r="DNI96" t="s">
        <v>450</v>
      </c>
      <c r="DNJ96" t="s">
        <v>450</v>
      </c>
      <c r="DNK96" t="s">
        <v>450</v>
      </c>
      <c r="DNL96" t="s">
        <v>450</v>
      </c>
      <c r="DNM96" t="s">
        <v>450</v>
      </c>
      <c r="DNN96" t="s">
        <v>450</v>
      </c>
      <c r="DNO96" t="s">
        <v>450</v>
      </c>
      <c r="DNP96" t="s">
        <v>450</v>
      </c>
      <c r="DNQ96" t="s">
        <v>450</v>
      </c>
      <c r="DNR96" t="s">
        <v>450</v>
      </c>
      <c r="DNS96" t="s">
        <v>450</v>
      </c>
      <c r="DNT96" t="s">
        <v>450</v>
      </c>
      <c r="DNU96" t="s">
        <v>450</v>
      </c>
      <c r="DNV96" t="s">
        <v>450</v>
      </c>
      <c r="DNW96" t="s">
        <v>450</v>
      </c>
      <c r="DNX96" t="s">
        <v>450</v>
      </c>
      <c r="DNY96" t="s">
        <v>450</v>
      </c>
      <c r="DNZ96" t="s">
        <v>450</v>
      </c>
      <c r="DOA96" t="s">
        <v>450</v>
      </c>
      <c r="DOB96" t="s">
        <v>450</v>
      </c>
      <c r="DOC96" t="s">
        <v>450</v>
      </c>
      <c r="DOD96" t="s">
        <v>450</v>
      </c>
      <c r="DOE96" t="s">
        <v>450</v>
      </c>
      <c r="DOF96" t="s">
        <v>450</v>
      </c>
      <c r="DOG96" t="s">
        <v>450</v>
      </c>
      <c r="DOH96" t="s">
        <v>450</v>
      </c>
      <c r="DOI96" t="s">
        <v>450</v>
      </c>
      <c r="DOJ96" t="s">
        <v>450</v>
      </c>
      <c r="DOK96" t="s">
        <v>450</v>
      </c>
      <c r="DOL96" t="s">
        <v>450</v>
      </c>
      <c r="DOM96" t="s">
        <v>450</v>
      </c>
      <c r="DON96" t="s">
        <v>450</v>
      </c>
      <c r="DOO96" t="s">
        <v>450</v>
      </c>
      <c r="DOP96" t="s">
        <v>450</v>
      </c>
      <c r="DOQ96" t="s">
        <v>450</v>
      </c>
      <c r="DOR96" t="s">
        <v>450</v>
      </c>
      <c r="DOS96" t="s">
        <v>450</v>
      </c>
      <c r="DOT96" t="s">
        <v>450</v>
      </c>
      <c r="DOU96" t="s">
        <v>450</v>
      </c>
      <c r="DOV96" t="s">
        <v>450</v>
      </c>
      <c r="DOW96" t="s">
        <v>450</v>
      </c>
      <c r="DOX96" t="s">
        <v>450</v>
      </c>
      <c r="DOY96" t="s">
        <v>450</v>
      </c>
      <c r="DOZ96" t="s">
        <v>450</v>
      </c>
      <c r="DPA96" t="s">
        <v>450</v>
      </c>
      <c r="DPB96" t="s">
        <v>450</v>
      </c>
      <c r="DPC96" t="s">
        <v>450</v>
      </c>
      <c r="DPD96" t="s">
        <v>450</v>
      </c>
      <c r="DPE96" t="s">
        <v>450</v>
      </c>
      <c r="DPF96" t="s">
        <v>450</v>
      </c>
      <c r="DPG96" t="s">
        <v>450</v>
      </c>
      <c r="DPH96" t="s">
        <v>450</v>
      </c>
      <c r="DPI96" t="s">
        <v>450</v>
      </c>
      <c r="DPJ96" t="s">
        <v>450</v>
      </c>
      <c r="DPK96" t="s">
        <v>450</v>
      </c>
      <c r="DPL96" t="s">
        <v>450</v>
      </c>
      <c r="DPM96" t="s">
        <v>450</v>
      </c>
      <c r="DPN96" t="s">
        <v>450</v>
      </c>
      <c r="DPO96" t="s">
        <v>450</v>
      </c>
      <c r="DPP96" t="s">
        <v>450</v>
      </c>
      <c r="DPQ96" t="s">
        <v>450</v>
      </c>
      <c r="DPR96" t="s">
        <v>450</v>
      </c>
      <c r="DPS96" t="s">
        <v>450</v>
      </c>
      <c r="DPT96" t="s">
        <v>450</v>
      </c>
      <c r="DPU96" t="s">
        <v>450</v>
      </c>
      <c r="DPV96" t="s">
        <v>450</v>
      </c>
      <c r="DPW96" t="s">
        <v>450</v>
      </c>
      <c r="DPX96" t="s">
        <v>450</v>
      </c>
      <c r="DPY96" t="s">
        <v>450</v>
      </c>
      <c r="DPZ96" t="s">
        <v>450</v>
      </c>
      <c r="DQA96" t="s">
        <v>450</v>
      </c>
      <c r="DQB96" t="s">
        <v>450</v>
      </c>
      <c r="DQC96" t="s">
        <v>450</v>
      </c>
      <c r="DQD96" t="s">
        <v>450</v>
      </c>
      <c r="DQE96" t="s">
        <v>450</v>
      </c>
      <c r="DQF96" t="s">
        <v>450</v>
      </c>
      <c r="DQG96" t="s">
        <v>450</v>
      </c>
      <c r="DQH96" t="s">
        <v>450</v>
      </c>
      <c r="DQI96" t="s">
        <v>450</v>
      </c>
      <c r="DQJ96" t="s">
        <v>450</v>
      </c>
      <c r="DQK96" t="s">
        <v>450</v>
      </c>
      <c r="DQL96" t="s">
        <v>450</v>
      </c>
      <c r="DQM96" t="s">
        <v>450</v>
      </c>
      <c r="DQN96" t="s">
        <v>450</v>
      </c>
      <c r="DQO96" t="s">
        <v>450</v>
      </c>
      <c r="DQP96" t="s">
        <v>450</v>
      </c>
      <c r="DQQ96" t="s">
        <v>450</v>
      </c>
      <c r="DQR96" t="s">
        <v>450</v>
      </c>
      <c r="DQS96" t="s">
        <v>450</v>
      </c>
      <c r="DQT96" t="s">
        <v>450</v>
      </c>
      <c r="DQU96" t="s">
        <v>450</v>
      </c>
      <c r="DQV96" t="s">
        <v>450</v>
      </c>
      <c r="DQW96" t="s">
        <v>450</v>
      </c>
      <c r="DQX96" t="s">
        <v>450</v>
      </c>
      <c r="DQY96" t="s">
        <v>450</v>
      </c>
      <c r="DQZ96" t="s">
        <v>450</v>
      </c>
      <c r="DRA96" t="s">
        <v>450</v>
      </c>
      <c r="DRB96" t="s">
        <v>450</v>
      </c>
      <c r="DRC96" t="s">
        <v>450</v>
      </c>
      <c r="DRD96" t="s">
        <v>450</v>
      </c>
      <c r="DRE96" t="s">
        <v>450</v>
      </c>
      <c r="DRF96" t="s">
        <v>450</v>
      </c>
      <c r="DRG96" t="s">
        <v>450</v>
      </c>
      <c r="DRH96" t="s">
        <v>450</v>
      </c>
      <c r="DRI96" t="s">
        <v>450</v>
      </c>
      <c r="DRJ96" t="s">
        <v>450</v>
      </c>
      <c r="DRK96" t="s">
        <v>450</v>
      </c>
      <c r="DRL96" t="s">
        <v>450</v>
      </c>
      <c r="DRM96" t="s">
        <v>450</v>
      </c>
      <c r="DRN96" t="s">
        <v>450</v>
      </c>
      <c r="DRO96" t="s">
        <v>450</v>
      </c>
      <c r="DRP96" t="s">
        <v>450</v>
      </c>
      <c r="DRQ96" t="s">
        <v>450</v>
      </c>
      <c r="DRR96" t="s">
        <v>450</v>
      </c>
      <c r="DRS96" t="s">
        <v>450</v>
      </c>
      <c r="DRT96" t="s">
        <v>450</v>
      </c>
      <c r="DRU96" t="s">
        <v>450</v>
      </c>
      <c r="DRV96" t="s">
        <v>450</v>
      </c>
      <c r="DRW96" t="s">
        <v>450</v>
      </c>
      <c r="DRX96" t="s">
        <v>450</v>
      </c>
      <c r="DRY96" t="s">
        <v>450</v>
      </c>
      <c r="DRZ96" t="s">
        <v>450</v>
      </c>
      <c r="DSA96" t="s">
        <v>450</v>
      </c>
      <c r="DSB96" t="s">
        <v>450</v>
      </c>
      <c r="DSC96" t="s">
        <v>450</v>
      </c>
      <c r="DSD96" t="s">
        <v>450</v>
      </c>
      <c r="DSE96" t="s">
        <v>450</v>
      </c>
      <c r="DSF96" t="s">
        <v>450</v>
      </c>
      <c r="DSG96" t="s">
        <v>450</v>
      </c>
      <c r="DSH96" t="s">
        <v>450</v>
      </c>
      <c r="DSI96" t="s">
        <v>450</v>
      </c>
      <c r="DSJ96" t="s">
        <v>450</v>
      </c>
      <c r="DSK96" t="s">
        <v>450</v>
      </c>
      <c r="DSL96" t="s">
        <v>450</v>
      </c>
      <c r="DSM96" t="s">
        <v>450</v>
      </c>
      <c r="DSN96" t="s">
        <v>450</v>
      </c>
      <c r="DSO96" t="s">
        <v>450</v>
      </c>
      <c r="DSP96" t="s">
        <v>450</v>
      </c>
      <c r="DSQ96" t="s">
        <v>450</v>
      </c>
      <c r="DSR96" t="s">
        <v>450</v>
      </c>
      <c r="DSS96" t="s">
        <v>450</v>
      </c>
      <c r="DST96" t="s">
        <v>450</v>
      </c>
      <c r="DSU96" t="s">
        <v>450</v>
      </c>
      <c r="DSV96" t="s">
        <v>450</v>
      </c>
      <c r="DSW96" t="s">
        <v>450</v>
      </c>
      <c r="DSX96" t="s">
        <v>450</v>
      </c>
      <c r="DSY96" t="s">
        <v>450</v>
      </c>
      <c r="DSZ96" t="s">
        <v>450</v>
      </c>
      <c r="DTA96" t="s">
        <v>450</v>
      </c>
      <c r="DTB96" t="s">
        <v>450</v>
      </c>
      <c r="DTC96" t="s">
        <v>450</v>
      </c>
      <c r="DTD96" t="s">
        <v>450</v>
      </c>
      <c r="DTE96" t="s">
        <v>450</v>
      </c>
      <c r="DTF96" t="s">
        <v>450</v>
      </c>
      <c r="DTG96" t="s">
        <v>450</v>
      </c>
      <c r="DTH96" t="s">
        <v>450</v>
      </c>
      <c r="DTI96" t="s">
        <v>450</v>
      </c>
      <c r="DTJ96" t="s">
        <v>450</v>
      </c>
      <c r="DTK96" t="s">
        <v>450</v>
      </c>
      <c r="DTL96" t="s">
        <v>450</v>
      </c>
      <c r="DTM96" t="s">
        <v>450</v>
      </c>
      <c r="DTN96" t="s">
        <v>450</v>
      </c>
      <c r="DTO96" t="s">
        <v>450</v>
      </c>
      <c r="DTP96" t="s">
        <v>450</v>
      </c>
      <c r="DTQ96" t="s">
        <v>450</v>
      </c>
      <c r="DTR96" t="s">
        <v>450</v>
      </c>
      <c r="DTS96" t="s">
        <v>450</v>
      </c>
      <c r="DTT96" t="s">
        <v>450</v>
      </c>
      <c r="DTU96" t="s">
        <v>450</v>
      </c>
      <c r="DTV96" t="s">
        <v>450</v>
      </c>
      <c r="DTW96" t="s">
        <v>450</v>
      </c>
      <c r="DTX96" t="s">
        <v>450</v>
      </c>
      <c r="DTY96" t="s">
        <v>450</v>
      </c>
      <c r="DTZ96" t="s">
        <v>450</v>
      </c>
      <c r="DUA96" t="s">
        <v>450</v>
      </c>
      <c r="DUB96" t="s">
        <v>450</v>
      </c>
      <c r="DUC96" t="s">
        <v>450</v>
      </c>
      <c r="DUD96" t="s">
        <v>450</v>
      </c>
      <c r="DUE96" t="s">
        <v>450</v>
      </c>
      <c r="DUF96" t="s">
        <v>450</v>
      </c>
      <c r="DUG96" t="s">
        <v>450</v>
      </c>
      <c r="DUH96" t="s">
        <v>450</v>
      </c>
      <c r="DUI96" t="s">
        <v>450</v>
      </c>
      <c r="DUJ96" t="s">
        <v>450</v>
      </c>
      <c r="DUK96" t="s">
        <v>450</v>
      </c>
      <c r="DUL96" t="s">
        <v>450</v>
      </c>
      <c r="DUM96" t="s">
        <v>450</v>
      </c>
      <c r="DUN96" t="s">
        <v>450</v>
      </c>
      <c r="DUO96" t="s">
        <v>450</v>
      </c>
      <c r="DUP96" t="s">
        <v>450</v>
      </c>
      <c r="DUQ96" t="s">
        <v>450</v>
      </c>
      <c r="DUR96" t="s">
        <v>450</v>
      </c>
      <c r="DUS96" t="s">
        <v>450</v>
      </c>
      <c r="DUT96" t="s">
        <v>450</v>
      </c>
      <c r="DUU96" t="s">
        <v>450</v>
      </c>
      <c r="DUV96" t="s">
        <v>450</v>
      </c>
      <c r="DUW96" t="s">
        <v>450</v>
      </c>
      <c r="DUX96" t="s">
        <v>450</v>
      </c>
      <c r="DUY96" t="s">
        <v>450</v>
      </c>
      <c r="DUZ96" t="s">
        <v>450</v>
      </c>
      <c r="DVA96" t="s">
        <v>450</v>
      </c>
      <c r="DVB96" t="s">
        <v>450</v>
      </c>
      <c r="DVC96" t="s">
        <v>450</v>
      </c>
      <c r="DVD96" t="s">
        <v>450</v>
      </c>
      <c r="DVE96" t="s">
        <v>450</v>
      </c>
      <c r="DVF96" t="s">
        <v>450</v>
      </c>
      <c r="DVG96" t="s">
        <v>450</v>
      </c>
      <c r="DVH96" t="s">
        <v>450</v>
      </c>
      <c r="DVI96" t="s">
        <v>450</v>
      </c>
      <c r="DVJ96" t="s">
        <v>450</v>
      </c>
      <c r="DVK96" t="s">
        <v>450</v>
      </c>
      <c r="DVL96" t="s">
        <v>450</v>
      </c>
      <c r="DVM96" t="s">
        <v>450</v>
      </c>
      <c r="DVN96" t="s">
        <v>450</v>
      </c>
      <c r="DVO96" t="s">
        <v>450</v>
      </c>
      <c r="DVP96" t="s">
        <v>450</v>
      </c>
      <c r="DVQ96" t="s">
        <v>450</v>
      </c>
      <c r="DVR96" t="s">
        <v>450</v>
      </c>
      <c r="DVS96" t="s">
        <v>450</v>
      </c>
      <c r="DVT96" t="s">
        <v>450</v>
      </c>
      <c r="DVU96" t="s">
        <v>450</v>
      </c>
      <c r="DVV96" t="s">
        <v>450</v>
      </c>
      <c r="DVW96" t="s">
        <v>450</v>
      </c>
      <c r="DVX96" t="s">
        <v>450</v>
      </c>
      <c r="DVY96" t="s">
        <v>450</v>
      </c>
      <c r="DVZ96" t="s">
        <v>450</v>
      </c>
      <c r="DWA96" t="s">
        <v>450</v>
      </c>
      <c r="DWB96" t="s">
        <v>450</v>
      </c>
      <c r="DWC96" t="s">
        <v>450</v>
      </c>
      <c r="DWD96" t="s">
        <v>450</v>
      </c>
      <c r="DWE96" t="s">
        <v>450</v>
      </c>
      <c r="DWF96" t="s">
        <v>450</v>
      </c>
      <c r="DWG96" t="s">
        <v>450</v>
      </c>
      <c r="DWH96" t="s">
        <v>450</v>
      </c>
      <c r="DWI96" t="s">
        <v>450</v>
      </c>
      <c r="DWJ96" t="s">
        <v>450</v>
      </c>
      <c r="DWK96" t="s">
        <v>450</v>
      </c>
      <c r="DWL96" t="s">
        <v>450</v>
      </c>
      <c r="DWM96" t="s">
        <v>450</v>
      </c>
      <c r="DWN96" t="s">
        <v>450</v>
      </c>
      <c r="DWO96" t="s">
        <v>450</v>
      </c>
      <c r="DWP96" t="s">
        <v>450</v>
      </c>
      <c r="DWQ96" t="s">
        <v>450</v>
      </c>
      <c r="DWR96" t="s">
        <v>450</v>
      </c>
      <c r="DWS96" t="s">
        <v>450</v>
      </c>
      <c r="DWT96" t="s">
        <v>450</v>
      </c>
      <c r="DWU96" t="s">
        <v>450</v>
      </c>
      <c r="DWV96" t="s">
        <v>450</v>
      </c>
      <c r="DWW96" t="s">
        <v>450</v>
      </c>
      <c r="DWX96" t="s">
        <v>450</v>
      </c>
      <c r="DWY96" t="s">
        <v>450</v>
      </c>
      <c r="DWZ96" t="s">
        <v>450</v>
      </c>
      <c r="DXA96" t="s">
        <v>450</v>
      </c>
      <c r="DXB96" t="s">
        <v>450</v>
      </c>
      <c r="DXC96" t="s">
        <v>450</v>
      </c>
      <c r="DXD96" t="s">
        <v>450</v>
      </c>
      <c r="DXE96" t="s">
        <v>450</v>
      </c>
      <c r="DXF96" t="s">
        <v>450</v>
      </c>
      <c r="DXG96" t="s">
        <v>450</v>
      </c>
      <c r="DXH96" t="s">
        <v>450</v>
      </c>
      <c r="DXI96" t="s">
        <v>450</v>
      </c>
      <c r="DXJ96" t="s">
        <v>450</v>
      </c>
      <c r="DXK96" t="s">
        <v>450</v>
      </c>
      <c r="DXL96" t="s">
        <v>450</v>
      </c>
      <c r="DXM96" t="s">
        <v>450</v>
      </c>
      <c r="DXN96" t="s">
        <v>450</v>
      </c>
      <c r="DXO96" t="s">
        <v>450</v>
      </c>
      <c r="DXP96" t="s">
        <v>450</v>
      </c>
      <c r="DXQ96" t="s">
        <v>450</v>
      </c>
      <c r="DXR96" t="s">
        <v>450</v>
      </c>
      <c r="DXS96" t="s">
        <v>450</v>
      </c>
      <c r="DXT96" t="s">
        <v>450</v>
      </c>
      <c r="DXU96" t="s">
        <v>450</v>
      </c>
      <c r="DXV96" t="s">
        <v>450</v>
      </c>
      <c r="DXW96" t="s">
        <v>450</v>
      </c>
      <c r="DXX96" t="s">
        <v>450</v>
      </c>
      <c r="DXY96" t="s">
        <v>450</v>
      </c>
      <c r="DXZ96" t="s">
        <v>450</v>
      </c>
      <c r="DYA96" t="s">
        <v>450</v>
      </c>
      <c r="DYB96" t="s">
        <v>450</v>
      </c>
      <c r="DYC96" t="s">
        <v>450</v>
      </c>
      <c r="DYD96" t="s">
        <v>450</v>
      </c>
      <c r="DYE96" t="s">
        <v>450</v>
      </c>
      <c r="DYF96" t="s">
        <v>450</v>
      </c>
      <c r="DYG96" t="s">
        <v>450</v>
      </c>
      <c r="DYH96" t="s">
        <v>450</v>
      </c>
      <c r="DYI96" t="s">
        <v>450</v>
      </c>
      <c r="DYJ96" t="s">
        <v>450</v>
      </c>
      <c r="DYK96" t="s">
        <v>450</v>
      </c>
      <c r="DYL96" t="s">
        <v>450</v>
      </c>
      <c r="DYM96" t="s">
        <v>450</v>
      </c>
      <c r="DYN96" t="s">
        <v>450</v>
      </c>
      <c r="DYO96" t="s">
        <v>450</v>
      </c>
      <c r="DYP96" t="s">
        <v>450</v>
      </c>
      <c r="DYQ96" t="s">
        <v>450</v>
      </c>
      <c r="DYR96" t="s">
        <v>450</v>
      </c>
      <c r="DYS96" t="s">
        <v>450</v>
      </c>
      <c r="DYT96" t="s">
        <v>450</v>
      </c>
      <c r="DYU96" t="s">
        <v>450</v>
      </c>
      <c r="DYV96" t="s">
        <v>450</v>
      </c>
      <c r="DYW96" t="s">
        <v>450</v>
      </c>
      <c r="DYX96" t="s">
        <v>450</v>
      </c>
      <c r="DYY96" t="s">
        <v>450</v>
      </c>
      <c r="DYZ96" t="s">
        <v>450</v>
      </c>
      <c r="DZA96" t="s">
        <v>450</v>
      </c>
      <c r="DZB96" t="s">
        <v>450</v>
      </c>
      <c r="DZC96" t="s">
        <v>450</v>
      </c>
      <c r="DZD96" t="s">
        <v>450</v>
      </c>
      <c r="DZE96" t="s">
        <v>450</v>
      </c>
      <c r="DZF96" t="s">
        <v>450</v>
      </c>
      <c r="DZG96" t="s">
        <v>450</v>
      </c>
      <c r="DZH96" t="s">
        <v>450</v>
      </c>
      <c r="DZI96" t="s">
        <v>450</v>
      </c>
      <c r="DZJ96" t="s">
        <v>450</v>
      </c>
      <c r="DZK96" t="s">
        <v>450</v>
      </c>
      <c r="DZL96" t="s">
        <v>450</v>
      </c>
      <c r="DZM96" t="s">
        <v>450</v>
      </c>
      <c r="DZN96" t="s">
        <v>450</v>
      </c>
      <c r="DZO96" t="s">
        <v>450</v>
      </c>
      <c r="DZP96" t="s">
        <v>450</v>
      </c>
      <c r="DZQ96" t="s">
        <v>450</v>
      </c>
      <c r="DZR96" t="s">
        <v>450</v>
      </c>
      <c r="DZS96" t="s">
        <v>450</v>
      </c>
      <c r="DZT96" t="s">
        <v>450</v>
      </c>
      <c r="DZU96" t="s">
        <v>450</v>
      </c>
      <c r="DZV96" t="s">
        <v>450</v>
      </c>
      <c r="DZW96" t="s">
        <v>450</v>
      </c>
      <c r="DZX96" t="s">
        <v>450</v>
      </c>
      <c r="DZY96" t="s">
        <v>450</v>
      </c>
      <c r="DZZ96" t="s">
        <v>450</v>
      </c>
      <c r="EAA96" t="s">
        <v>450</v>
      </c>
      <c r="EAB96" t="s">
        <v>450</v>
      </c>
      <c r="EAC96" t="s">
        <v>450</v>
      </c>
      <c r="EAD96" t="s">
        <v>450</v>
      </c>
      <c r="EAE96" t="s">
        <v>450</v>
      </c>
      <c r="EAF96" t="s">
        <v>450</v>
      </c>
      <c r="EAG96" t="s">
        <v>450</v>
      </c>
      <c r="EAH96" t="s">
        <v>450</v>
      </c>
      <c r="EAI96" t="s">
        <v>450</v>
      </c>
      <c r="EAJ96" t="s">
        <v>450</v>
      </c>
      <c r="EAK96" t="s">
        <v>450</v>
      </c>
      <c r="EAL96" t="s">
        <v>450</v>
      </c>
      <c r="EAM96" t="s">
        <v>450</v>
      </c>
      <c r="EAN96" t="s">
        <v>450</v>
      </c>
      <c r="EAO96" t="s">
        <v>450</v>
      </c>
      <c r="EAP96" t="s">
        <v>450</v>
      </c>
      <c r="EAQ96" t="s">
        <v>450</v>
      </c>
      <c r="EAR96" t="s">
        <v>450</v>
      </c>
      <c r="EAS96" t="s">
        <v>450</v>
      </c>
      <c r="EAT96" t="s">
        <v>450</v>
      </c>
      <c r="EAU96" t="s">
        <v>450</v>
      </c>
      <c r="EAV96" t="s">
        <v>450</v>
      </c>
      <c r="EAW96" t="s">
        <v>450</v>
      </c>
      <c r="EAX96" t="s">
        <v>450</v>
      </c>
      <c r="EAY96" t="s">
        <v>450</v>
      </c>
      <c r="EAZ96" t="s">
        <v>450</v>
      </c>
      <c r="EBA96" t="s">
        <v>450</v>
      </c>
      <c r="EBB96" t="s">
        <v>450</v>
      </c>
      <c r="EBC96" t="s">
        <v>450</v>
      </c>
      <c r="EBD96" t="s">
        <v>450</v>
      </c>
      <c r="EBE96" t="s">
        <v>450</v>
      </c>
      <c r="EBF96" t="s">
        <v>450</v>
      </c>
      <c r="EBG96" t="s">
        <v>450</v>
      </c>
      <c r="EBH96" t="s">
        <v>450</v>
      </c>
      <c r="EBI96" t="s">
        <v>450</v>
      </c>
      <c r="EBJ96" t="s">
        <v>450</v>
      </c>
      <c r="EBK96" t="s">
        <v>450</v>
      </c>
      <c r="EBL96" t="s">
        <v>450</v>
      </c>
      <c r="EBM96" t="s">
        <v>450</v>
      </c>
      <c r="EBN96" t="s">
        <v>450</v>
      </c>
      <c r="EBO96" t="s">
        <v>450</v>
      </c>
      <c r="EBP96" t="s">
        <v>450</v>
      </c>
      <c r="EBQ96" t="s">
        <v>450</v>
      </c>
      <c r="EBR96" t="s">
        <v>450</v>
      </c>
      <c r="EBS96" t="s">
        <v>450</v>
      </c>
      <c r="EBT96" t="s">
        <v>450</v>
      </c>
      <c r="EBU96" t="s">
        <v>450</v>
      </c>
      <c r="EBV96" t="s">
        <v>450</v>
      </c>
      <c r="EBW96" t="s">
        <v>450</v>
      </c>
      <c r="EBX96" t="s">
        <v>450</v>
      </c>
      <c r="EBY96" t="s">
        <v>450</v>
      </c>
      <c r="EBZ96" t="s">
        <v>450</v>
      </c>
      <c r="ECA96" t="s">
        <v>450</v>
      </c>
      <c r="ECB96" t="s">
        <v>450</v>
      </c>
      <c r="ECC96" t="s">
        <v>450</v>
      </c>
      <c r="ECD96" t="s">
        <v>450</v>
      </c>
      <c r="ECE96" t="s">
        <v>450</v>
      </c>
      <c r="ECF96" t="s">
        <v>450</v>
      </c>
      <c r="ECG96" t="s">
        <v>450</v>
      </c>
      <c r="ECH96" t="s">
        <v>450</v>
      </c>
      <c r="ECI96" t="s">
        <v>450</v>
      </c>
      <c r="ECJ96" t="s">
        <v>450</v>
      </c>
      <c r="ECK96" t="s">
        <v>450</v>
      </c>
      <c r="ECL96" t="s">
        <v>450</v>
      </c>
      <c r="ECM96" t="s">
        <v>450</v>
      </c>
      <c r="ECN96" t="s">
        <v>450</v>
      </c>
      <c r="ECO96" t="s">
        <v>450</v>
      </c>
      <c r="ECP96" t="s">
        <v>450</v>
      </c>
      <c r="ECQ96" t="s">
        <v>450</v>
      </c>
      <c r="ECR96" t="s">
        <v>450</v>
      </c>
      <c r="ECS96" t="s">
        <v>450</v>
      </c>
      <c r="ECT96" t="s">
        <v>450</v>
      </c>
      <c r="ECU96" t="s">
        <v>450</v>
      </c>
      <c r="ECV96" t="s">
        <v>450</v>
      </c>
      <c r="ECW96" t="s">
        <v>450</v>
      </c>
      <c r="ECX96" t="s">
        <v>450</v>
      </c>
      <c r="ECY96" t="s">
        <v>450</v>
      </c>
      <c r="ECZ96" t="s">
        <v>450</v>
      </c>
      <c r="EDA96" t="s">
        <v>450</v>
      </c>
      <c r="EDB96" t="s">
        <v>450</v>
      </c>
      <c r="EDC96" t="s">
        <v>450</v>
      </c>
      <c r="EDD96" t="s">
        <v>450</v>
      </c>
      <c r="EDE96" t="s">
        <v>450</v>
      </c>
      <c r="EDF96" t="s">
        <v>450</v>
      </c>
      <c r="EDG96" t="s">
        <v>450</v>
      </c>
      <c r="EDH96" t="s">
        <v>450</v>
      </c>
      <c r="EDI96" t="s">
        <v>450</v>
      </c>
      <c r="EDJ96" t="s">
        <v>450</v>
      </c>
      <c r="EDK96" t="s">
        <v>450</v>
      </c>
      <c r="EDL96" t="s">
        <v>450</v>
      </c>
      <c r="EDM96" t="s">
        <v>450</v>
      </c>
      <c r="EDN96" t="s">
        <v>450</v>
      </c>
      <c r="EDO96" t="s">
        <v>450</v>
      </c>
      <c r="EDP96" t="s">
        <v>450</v>
      </c>
      <c r="EDQ96" t="s">
        <v>450</v>
      </c>
      <c r="EDR96" t="s">
        <v>450</v>
      </c>
      <c r="EDS96" t="s">
        <v>450</v>
      </c>
      <c r="EDT96" t="s">
        <v>450</v>
      </c>
      <c r="EDU96" t="s">
        <v>450</v>
      </c>
      <c r="EDV96" t="s">
        <v>450</v>
      </c>
      <c r="EDW96" t="s">
        <v>450</v>
      </c>
      <c r="EDX96" t="s">
        <v>450</v>
      </c>
      <c r="EDY96" t="s">
        <v>450</v>
      </c>
      <c r="EDZ96" t="s">
        <v>450</v>
      </c>
      <c r="EEA96" t="s">
        <v>450</v>
      </c>
      <c r="EEB96" t="s">
        <v>450</v>
      </c>
      <c r="EEC96" t="s">
        <v>450</v>
      </c>
      <c r="EED96" t="s">
        <v>450</v>
      </c>
      <c r="EEE96" t="s">
        <v>450</v>
      </c>
      <c r="EEF96" t="s">
        <v>450</v>
      </c>
      <c r="EEG96" t="s">
        <v>450</v>
      </c>
      <c r="EEH96" t="s">
        <v>450</v>
      </c>
      <c r="EEI96" t="s">
        <v>450</v>
      </c>
      <c r="EEJ96" t="s">
        <v>450</v>
      </c>
      <c r="EEK96" t="s">
        <v>450</v>
      </c>
      <c r="EEL96" t="s">
        <v>450</v>
      </c>
      <c r="EEM96" t="s">
        <v>450</v>
      </c>
      <c r="EEN96" t="s">
        <v>450</v>
      </c>
      <c r="EEO96" t="s">
        <v>450</v>
      </c>
      <c r="EEP96" t="s">
        <v>450</v>
      </c>
      <c r="EEQ96" t="s">
        <v>450</v>
      </c>
      <c r="EER96" t="s">
        <v>450</v>
      </c>
      <c r="EES96" t="s">
        <v>450</v>
      </c>
      <c r="EET96" t="s">
        <v>450</v>
      </c>
      <c r="EEU96" t="s">
        <v>450</v>
      </c>
      <c r="EEV96" t="s">
        <v>450</v>
      </c>
      <c r="EEW96" t="s">
        <v>450</v>
      </c>
      <c r="EEX96" t="s">
        <v>450</v>
      </c>
      <c r="EEY96" t="s">
        <v>450</v>
      </c>
      <c r="EEZ96" t="s">
        <v>450</v>
      </c>
      <c r="EFA96" t="s">
        <v>450</v>
      </c>
      <c r="EFB96" t="s">
        <v>450</v>
      </c>
      <c r="EFC96" t="s">
        <v>450</v>
      </c>
      <c r="EFD96" t="s">
        <v>450</v>
      </c>
      <c r="EFE96" t="s">
        <v>450</v>
      </c>
      <c r="EFF96" t="s">
        <v>450</v>
      </c>
      <c r="EFG96" t="s">
        <v>450</v>
      </c>
      <c r="EFH96" t="s">
        <v>450</v>
      </c>
      <c r="EFI96" t="s">
        <v>450</v>
      </c>
      <c r="EFJ96" t="s">
        <v>450</v>
      </c>
      <c r="EFK96" t="s">
        <v>450</v>
      </c>
      <c r="EFL96" t="s">
        <v>450</v>
      </c>
      <c r="EFM96" t="s">
        <v>450</v>
      </c>
      <c r="EFN96" t="s">
        <v>450</v>
      </c>
      <c r="EFO96" t="s">
        <v>450</v>
      </c>
      <c r="EFP96" t="s">
        <v>450</v>
      </c>
      <c r="EFQ96" t="s">
        <v>450</v>
      </c>
      <c r="EFR96" t="s">
        <v>450</v>
      </c>
      <c r="EFS96" t="s">
        <v>450</v>
      </c>
      <c r="EFT96" t="s">
        <v>450</v>
      </c>
      <c r="EFU96" t="s">
        <v>450</v>
      </c>
      <c r="EFV96" t="s">
        <v>450</v>
      </c>
      <c r="EFW96" t="s">
        <v>450</v>
      </c>
      <c r="EFX96" t="s">
        <v>450</v>
      </c>
      <c r="EFY96" t="s">
        <v>450</v>
      </c>
      <c r="EFZ96" t="s">
        <v>450</v>
      </c>
      <c r="EGA96" t="s">
        <v>450</v>
      </c>
      <c r="EGB96" t="s">
        <v>450</v>
      </c>
      <c r="EGC96" t="s">
        <v>450</v>
      </c>
      <c r="EGD96" t="s">
        <v>450</v>
      </c>
      <c r="EGE96" t="s">
        <v>450</v>
      </c>
      <c r="EGF96" t="s">
        <v>450</v>
      </c>
      <c r="EGG96" t="s">
        <v>450</v>
      </c>
      <c r="EGH96" t="s">
        <v>450</v>
      </c>
      <c r="EGI96" t="s">
        <v>450</v>
      </c>
      <c r="EGJ96" t="s">
        <v>450</v>
      </c>
      <c r="EGK96" t="s">
        <v>450</v>
      </c>
      <c r="EGL96" t="s">
        <v>450</v>
      </c>
      <c r="EGM96" t="s">
        <v>450</v>
      </c>
      <c r="EGN96" t="s">
        <v>450</v>
      </c>
      <c r="EGO96" t="s">
        <v>450</v>
      </c>
      <c r="EGP96" t="s">
        <v>450</v>
      </c>
      <c r="EGQ96" t="s">
        <v>450</v>
      </c>
      <c r="EGR96" t="s">
        <v>450</v>
      </c>
      <c r="EGS96" t="s">
        <v>450</v>
      </c>
      <c r="EGT96" t="s">
        <v>450</v>
      </c>
      <c r="EGU96" t="s">
        <v>450</v>
      </c>
      <c r="EGV96" t="s">
        <v>450</v>
      </c>
      <c r="EGW96" t="s">
        <v>450</v>
      </c>
      <c r="EGX96" t="s">
        <v>450</v>
      </c>
      <c r="EGY96" t="s">
        <v>450</v>
      </c>
      <c r="EGZ96" t="s">
        <v>450</v>
      </c>
      <c r="EHA96" t="s">
        <v>450</v>
      </c>
      <c r="EHB96" t="s">
        <v>450</v>
      </c>
      <c r="EHC96" t="s">
        <v>450</v>
      </c>
      <c r="EHD96" t="s">
        <v>450</v>
      </c>
      <c r="EHE96" t="s">
        <v>450</v>
      </c>
      <c r="EHF96" t="s">
        <v>450</v>
      </c>
      <c r="EHG96" t="s">
        <v>450</v>
      </c>
      <c r="EHH96" t="s">
        <v>450</v>
      </c>
      <c r="EHI96" t="s">
        <v>450</v>
      </c>
      <c r="EHJ96" t="s">
        <v>450</v>
      </c>
      <c r="EHK96" t="s">
        <v>450</v>
      </c>
      <c r="EHL96" t="s">
        <v>450</v>
      </c>
      <c r="EHM96" t="s">
        <v>450</v>
      </c>
      <c r="EHN96" t="s">
        <v>450</v>
      </c>
      <c r="EHO96" t="s">
        <v>450</v>
      </c>
      <c r="EHP96" t="s">
        <v>450</v>
      </c>
      <c r="EHQ96" t="s">
        <v>450</v>
      </c>
      <c r="EHR96" t="s">
        <v>450</v>
      </c>
      <c r="EHS96" t="s">
        <v>450</v>
      </c>
      <c r="EHT96" t="s">
        <v>450</v>
      </c>
      <c r="EHU96" t="s">
        <v>450</v>
      </c>
      <c r="EHV96" t="s">
        <v>450</v>
      </c>
      <c r="EHW96" t="s">
        <v>450</v>
      </c>
      <c r="EHX96" t="s">
        <v>450</v>
      </c>
      <c r="EHY96" t="s">
        <v>450</v>
      </c>
      <c r="EHZ96" t="s">
        <v>450</v>
      </c>
      <c r="EIA96" t="s">
        <v>450</v>
      </c>
      <c r="EIB96" t="s">
        <v>450</v>
      </c>
      <c r="EIC96" t="s">
        <v>450</v>
      </c>
      <c r="EID96" t="s">
        <v>450</v>
      </c>
      <c r="EIE96" t="s">
        <v>450</v>
      </c>
      <c r="EIF96" t="s">
        <v>450</v>
      </c>
      <c r="EIG96" t="s">
        <v>450</v>
      </c>
      <c r="EIH96" t="s">
        <v>450</v>
      </c>
      <c r="EII96" t="s">
        <v>450</v>
      </c>
      <c r="EIJ96" t="s">
        <v>450</v>
      </c>
      <c r="EIK96" t="s">
        <v>450</v>
      </c>
      <c r="EIL96" t="s">
        <v>450</v>
      </c>
      <c r="EIM96" t="s">
        <v>450</v>
      </c>
      <c r="EIN96" t="s">
        <v>450</v>
      </c>
      <c r="EIO96" t="s">
        <v>450</v>
      </c>
      <c r="EIP96" t="s">
        <v>450</v>
      </c>
      <c r="EIQ96" t="s">
        <v>450</v>
      </c>
      <c r="EIR96" t="s">
        <v>450</v>
      </c>
      <c r="EIS96" t="s">
        <v>450</v>
      </c>
      <c r="EIT96" t="s">
        <v>450</v>
      </c>
      <c r="EIU96" t="s">
        <v>450</v>
      </c>
      <c r="EIV96" t="s">
        <v>450</v>
      </c>
      <c r="EIW96" t="s">
        <v>450</v>
      </c>
      <c r="EIX96" t="s">
        <v>450</v>
      </c>
      <c r="EIY96" t="s">
        <v>450</v>
      </c>
      <c r="EIZ96" t="s">
        <v>450</v>
      </c>
      <c r="EJA96" t="s">
        <v>450</v>
      </c>
      <c r="EJB96" t="s">
        <v>450</v>
      </c>
      <c r="EJC96" t="s">
        <v>450</v>
      </c>
      <c r="EJD96" t="s">
        <v>450</v>
      </c>
      <c r="EJE96" t="s">
        <v>450</v>
      </c>
      <c r="EJF96" t="s">
        <v>450</v>
      </c>
      <c r="EJG96" t="s">
        <v>450</v>
      </c>
      <c r="EJH96" t="s">
        <v>450</v>
      </c>
      <c r="EJI96" t="s">
        <v>450</v>
      </c>
      <c r="EJJ96" t="s">
        <v>450</v>
      </c>
      <c r="EJK96" t="s">
        <v>450</v>
      </c>
      <c r="EJL96" t="s">
        <v>450</v>
      </c>
      <c r="EJM96" t="s">
        <v>450</v>
      </c>
      <c r="EJN96" t="s">
        <v>450</v>
      </c>
      <c r="EJO96" t="s">
        <v>450</v>
      </c>
      <c r="EJP96" t="s">
        <v>450</v>
      </c>
      <c r="EJQ96" t="s">
        <v>450</v>
      </c>
      <c r="EJR96" t="s">
        <v>450</v>
      </c>
      <c r="EJS96" t="s">
        <v>450</v>
      </c>
      <c r="EJT96" t="s">
        <v>450</v>
      </c>
      <c r="EJU96" t="s">
        <v>450</v>
      </c>
      <c r="EJV96" t="s">
        <v>450</v>
      </c>
      <c r="EJW96" t="s">
        <v>450</v>
      </c>
      <c r="EJX96" t="s">
        <v>450</v>
      </c>
      <c r="EJY96" t="s">
        <v>450</v>
      </c>
      <c r="EJZ96" t="s">
        <v>450</v>
      </c>
      <c r="EKA96" t="s">
        <v>450</v>
      </c>
      <c r="EKB96" t="s">
        <v>450</v>
      </c>
      <c r="EKC96" t="s">
        <v>450</v>
      </c>
      <c r="EKD96" t="s">
        <v>450</v>
      </c>
      <c r="EKE96" t="s">
        <v>450</v>
      </c>
      <c r="EKF96" t="s">
        <v>450</v>
      </c>
      <c r="EKG96" t="s">
        <v>450</v>
      </c>
      <c r="EKH96" t="s">
        <v>450</v>
      </c>
      <c r="EKI96" t="s">
        <v>450</v>
      </c>
      <c r="EKJ96" t="s">
        <v>450</v>
      </c>
      <c r="EKK96" t="s">
        <v>450</v>
      </c>
      <c r="EKL96" t="s">
        <v>450</v>
      </c>
      <c r="EKM96" t="s">
        <v>450</v>
      </c>
      <c r="EKN96" t="s">
        <v>450</v>
      </c>
      <c r="EKO96" t="s">
        <v>450</v>
      </c>
      <c r="EKP96" t="s">
        <v>450</v>
      </c>
      <c r="EKQ96" t="s">
        <v>450</v>
      </c>
      <c r="EKR96" t="s">
        <v>450</v>
      </c>
      <c r="EKS96" t="s">
        <v>450</v>
      </c>
      <c r="EKT96" t="s">
        <v>450</v>
      </c>
      <c r="EKU96" t="s">
        <v>450</v>
      </c>
      <c r="EKV96" t="s">
        <v>450</v>
      </c>
      <c r="EKW96" t="s">
        <v>450</v>
      </c>
      <c r="EKX96" t="s">
        <v>450</v>
      </c>
      <c r="EKY96" t="s">
        <v>450</v>
      </c>
      <c r="EKZ96" t="s">
        <v>450</v>
      </c>
      <c r="ELA96" t="s">
        <v>450</v>
      </c>
      <c r="ELB96" t="s">
        <v>450</v>
      </c>
      <c r="ELC96" t="s">
        <v>450</v>
      </c>
      <c r="ELD96" t="s">
        <v>450</v>
      </c>
      <c r="ELE96" t="s">
        <v>450</v>
      </c>
      <c r="ELF96" t="s">
        <v>450</v>
      </c>
      <c r="ELG96" t="s">
        <v>450</v>
      </c>
      <c r="ELH96" t="s">
        <v>450</v>
      </c>
      <c r="ELI96" t="s">
        <v>450</v>
      </c>
      <c r="ELJ96" t="s">
        <v>450</v>
      </c>
      <c r="ELK96" t="s">
        <v>450</v>
      </c>
      <c r="ELL96" t="s">
        <v>450</v>
      </c>
      <c r="ELM96" t="s">
        <v>450</v>
      </c>
      <c r="ELN96" t="s">
        <v>450</v>
      </c>
      <c r="ELO96" t="s">
        <v>450</v>
      </c>
      <c r="ELP96" t="s">
        <v>450</v>
      </c>
      <c r="ELQ96" t="s">
        <v>450</v>
      </c>
      <c r="ELR96" t="s">
        <v>450</v>
      </c>
      <c r="ELS96" t="s">
        <v>450</v>
      </c>
      <c r="ELT96" t="s">
        <v>450</v>
      </c>
      <c r="ELU96" t="s">
        <v>450</v>
      </c>
      <c r="ELV96" t="s">
        <v>450</v>
      </c>
      <c r="ELW96" t="s">
        <v>450</v>
      </c>
      <c r="ELX96" t="s">
        <v>450</v>
      </c>
      <c r="ELY96" t="s">
        <v>450</v>
      </c>
      <c r="ELZ96" t="s">
        <v>450</v>
      </c>
      <c r="EMA96" t="s">
        <v>450</v>
      </c>
      <c r="EMB96" t="s">
        <v>450</v>
      </c>
      <c r="EMC96" t="s">
        <v>450</v>
      </c>
      <c r="EMD96" t="s">
        <v>450</v>
      </c>
      <c r="EME96" t="s">
        <v>450</v>
      </c>
      <c r="EMF96" t="s">
        <v>450</v>
      </c>
      <c r="EMG96" t="s">
        <v>450</v>
      </c>
      <c r="EMH96" t="s">
        <v>450</v>
      </c>
      <c r="EMI96" t="s">
        <v>450</v>
      </c>
      <c r="EMJ96" t="s">
        <v>450</v>
      </c>
      <c r="EMK96" t="s">
        <v>450</v>
      </c>
      <c r="EML96" t="s">
        <v>450</v>
      </c>
      <c r="EMM96" t="s">
        <v>450</v>
      </c>
      <c r="EMN96" t="s">
        <v>450</v>
      </c>
      <c r="EMO96" t="s">
        <v>450</v>
      </c>
      <c r="EMP96" t="s">
        <v>450</v>
      </c>
      <c r="EMQ96" t="s">
        <v>450</v>
      </c>
      <c r="EMR96" t="s">
        <v>450</v>
      </c>
      <c r="EMS96" t="s">
        <v>450</v>
      </c>
      <c r="EMT96" t="s">
        <v>450</v>
      </c>
      <c r="EMU96" t="s">
        <v>450</v>
      </c>
      <c r="EMV96" t="s">
        <v>450</v>
      </c>
      <c r="EMW96" t="s">
        <v>450</v>
      </c>
      <c r="EMX96" t="s">
        <v>450</v>
      </c>
      <c r="EMY96" t="s">
        <v>450</v>
      </c>
      <c r="EMZ96" t="s">
        <v>450</v>
      </c>
      <c r="ENA96" t="s">
        <v>450</v>
      </c>
      <c r="ENB96" t="s">
        <v>450</v>
      </c>
      <c r="ENC96" t="s">
        <v>450</v>
      </c>
      <c r="END96" t="s">
        <v>450</v>
      </c>
      <c r="ENE96" t="s">
        <v>450</v>
      </c>
      <c r="ENF96" t="s">
        <v>450</v>
      </c>
      <c r="ENG96" t="s">
        <v>450</v>
      </c>
      <c r="ENH96" t="s">
        <v>450</v>
      </c>
      <c r="ENI96" t="s">
        <v>450</v>
      </c>
      <c r="ENJ96" t="s">
        <v>450</v>
      </c>
      <c r="ENK96" t="s">
        <v>450</v>
      </c>
      <c r="ENL96" t="s">
        <v>450</v>
      </c>
      <c r="ENM96" t="s">
        <v>450</v>
      </c>
      <c r="ENN96" t="s">
        <v>450</v>
      </c>
      <c r="ENO96" t="s">
        <v>450</v>
      </c>
      <c r="ENP96" t="s">
        <v>450</v>
      </c>
      <c r="ENQ96" t="s">
        <v>450</v>
      </c>
      <c r="ENR96" t="s">
        <v>450</v>
      </c>
      <c r="ENS96" t="s">
        <v>450</v>
      </c>
      <c r="ENT96" t="s">
        <v>450</v>
      </c>
      <c r="ENU96" t="s">
        <v>450</v>
      </c>
      <c r="ENV96" t="s">
        <v>450</v>
      </c>
      <c r="ENW96" t="s">
        <v>450</v>
      </c>
      <c r="ENX96" t="s">
        <v>450</v>
      </c>
      <c r="ENY96" t="s">
        <v>450</v>
      </c>
      <c r="ENZ96" t="s">
        <v>450</v>
      </c>
      <c r="EOA96" t="s">
        <v>450</v>
      </c>
      <c r="EOB96" t="s">
        <v>450</v>
      </c>
      <c r="EOC96" t="s">
        <v>450</v>
      </c>
      <c r="EOD96" t="s">
        <v>450</v>
      </c>
      <c r="EOE96" t="s">
        <v>450</v>
      </c>
      <c r="EOF96" t="s">
        <v>450</v>
      </c>
      <c r="EOG96" t="s">
        <v>450</v>
      </c>
      <c r="EOH96" t="s">
        <v>450</v>
      </c>
      <c r="EOI96" t="s">
        <v>450</v>
      </c>
      <c r="EOJ96" t="s">
        <v>450</v>
      </c>
      <c r="EOK96" t="s">
        <v>450</v>
      </c>
      <c r="EOL96" t="s">
        <v>450</v>
      </c>
      <c r="EOM96" t="s">
        <v>450</v>
      </c>
      <c r="EON96" t="s">
        <v>450</v>
      </c>
      <c r="EOO96" t="s">
        <v>450</v>
      </c>
      <c r="EOP96" t="s">
        <v>450</v>
      </c>
      <c r="EOQ96" t="s">
        <v>450</v>
      </c>
      <c r="EOR96" t="s">
        <v>450</v>
      </c>
      <c r="EOS96" t="s">
        <v>450</v>
      </c>
      <c r="EOT96" t="s">
        <v>450</v>
      </c>
      <c r="EOU96" t="s">
        <v>450</v>
      </c>
      <c r="EOV96" t="s">
        <v>450</v>
      </c>
      <c r="EOW96" t="s">
        <v>450</v>
      </c>
      <c r="EOX96" t="s">
        <v>450</v>
      </c>
      <c r="EOY96" t="s">
        <v>450</v>
      </c>
      <c r="EOZ96" t="s">
        <v>450</v>
      </c>
      <c r="EPA96" t="s">
        <v>450</v>
      </c>
      <c r="EPB96" t="s">
        <v>450</v>
      </c>
      <c r="EPC96" t="s">
        <v>450</v>
      </c>
      <c r="EPD96" t="s">
        <v>450</v>
      </c>
      <c r="EPE96" t="s">
        <v>450</v>
      </c>
      <c r="EPF96" t="s">
        <v>450</v>
      </c>
      <c r="EPG96" t="s">
        <v>450</v>
      </c>
      <c r="EPH96" t="s">
        <v>450</v>
      </c>
      <c r="EPI96" t="s">
        <v>450</v>
      </c>
      <c r="EPJ96" t="s">
        <v>450</v>
      </c>
      <c r="EPK96" t="s">
        <v>450</v>
      </c>
      <c r="EPL96" t="s">
        <v>450</v>
      </c>
      <c r="EPM96" t="s">
        <v>450</v>
      </c>
      <c r="EPN96" t="s">
        <v>450</v>
      </c>
      <c r="EPO96" t="s">
        <v>450</v>
      </c>
      <c r="EPP96" t="s">
        <v>450</v>
      </c>
      <c r="EPQ96" t="s">
        <v>450</v>
      </c>
      <c r="EPR96" t="s">
        <v>450</v>
      </c>
      <c r="EPS96" t="s">
        <v>450</v>
      </c>
      <c r="EPT96" t="s">
        <v>450</v>
      </c>
      <c r="EPU96" t="s">
        <v>450</v>
      </c>
      <c r="EPV96" t="s">
        <v>450</v>
      </c>
      <c r="EPW96" t="s">
        <v>450</v>
      </c>
      <c r="EPX96" t="s">
        <v>450</v>
      </c>
      <c r="EPY96" t="s">
        <v>450</v>
      </c>
      <c r="EPZ96" t="s">
        <v>450</v>
      </c>
      <c r="EQA96" t="s">
        <v>450</v>
      </c>
      <c r="EQB96" t="s">
        <v>450</v>
      </c>
      <c r="EQC96" t="s">
        <v>450</v>
      </c>
      <c r="EQD96" t="s">
        <v>450</v>
      </c>
      <c r="EQE96" t="s">
        <v>450</v>
      </c>
      <c r="EQF96" t="s">
        <v>450</v>
      </c>
      <c r="EQG96" t="s">
        <v>450</v>
      </c>
      <c r="EQH96" t="s">
        <v>450</v>
      </c>
      <c r="EQI96" t="s">
        <v>450</v>
      </c>
      <c r="EQJ96" t="s">
        <v>450</v>
      </c>
      <c r="EQK96" t="s">
        <v>450</v>
      </c>
      <c r="EQL96" t="s">
        <v>450</v>
      </c>
      <c r="EQM96" t="s">
        <v>450</v>
      </c>
      <c r="EQN96" t="s">
        <v>450</v>
      </c>
      <c r="EQO96" t="s">
        <v>450</v>
      </c>
      <c r="EQP96" t="s">
        <v>450</v>
      </c>
      <c r="EQQ96" t="s">
        <v>450</v>
      </c>
      <c r="EQR96" t="s">
        <v>450</v>
      </c>
      <c r="EQS96" t="s">
        <v>450</v>
      </c>
      <c r="EQT96" t="s">
        <v>450</v>
      </c>
      <c r="EQU96" t="s">
        <v>450</v>
      </c>
      <c r="EQV96" t="s">
        <v>450</v>
      </c>
      <c r="EQW96" t="s">
        <v>450</v>
      </c>
      <c r="EQX96" t="s">
        <v>450</v>
      </c>
      <c r="EQY96" t="s">
        <v>450</v>
      </c>
      <c r="EQZ96" t="s">
        <v>450</v>
      </c>
      <c r="ERA96" t="s">
        <v>450</v>
      </c>
      <c r="ERB96" t="s">
        <v>450</v>
      </c>
      <c r="ERC96" t="s">
        <v>450</v>
      </c>
      <c r="ERD96" t="s">
        <v>450</v>
      </c>
      <c r="ERE96" t="s">
        <v>450</v>
      </c>
      <c r="ERF96" t="s">
        <v>450</v>
      </c>
      <c r="ERG96" t="s">
        <v>450</v>
      </c>
      <c r="ERH96" t="s">
        <v>450</v>
      </c>
      <c r="ERI96" t="s">
        <v>450</v>
      </c>
      <c r="ERJ96" t="s">
        <v>450</v>
      </c>
      <c r="ERK96" t="s">
        <v>450</v>
      </c>
      <c r="ERL96" t="s">
        <v>450</v>
      </c>
      <c r="ERM96" t="s">
        <v>450</v>
      </c>
      <c r="ERN96" t="s">
        <v>450</v>
      </c>
      <c r="ERO96" t="s">
        <v>450</v>
      </c>
      <c r="ERP96" t="s">
        <v>450</v>
      </c>
      <c r="ERQ96" t="s">
        <v>450</v>
      </c>
      <c r="ERR96" t="s">
        <v>450</v>
      </c>
      <c r="ERS96" t="s">
        <v>450</v>
      </c>
      <c r="ERT96" t="s">
        <v>450</v>
      </c>
      <c r="ERU96" t="s">
        <v>450</v>
      </c>
      <c r="ERV96" t="s">
        <v>450</v>
      </c>
      <c r="ERW96" t="s">
        <v>450</v>
      </c>
      <c r="ERX96" t="s">
        <v>450</v>
      </c>
      <c r="ERY96" t="s">
        <v>450</v>
      </c>
      <c r="ERZ96" t="s">
        <v>450</v>
      </c>
      <c r="ESA96" t="s">
        <v>450</v>
      </c>
      <c r="ESB96" t="s">
        <v>450</v>
      </c>
      <c r="ESC96" t="s">
        <v>450</v>
      </c>
      <c r="ESD96" t="s">
        <v>450</v>
      </c>
      <c r="ESE96" t="s">
        <v>450</v>
      </c>
      <c r="ESF96" t="s">
        <v>450</v>
      </c>
      <c r="ESG96" t="s">
        <v>450</v>
      </c>
      <c r="ESH96" t="s">
        <v>450</v>
      </c>
      <c r="ESI96" t="s">
        <v>450</v>
      </c>
      <c r="ESJ96" t="s">
        <v>450</v>
      </c>
      <c r="ESK96" t="s">
        <v>450</v>
      </c>
      <c r="ESL96" t="s">
        <v>450</v>
      </c>
      <c r="ESM96" t="s">
        <v>450</v>
      </c>
      <c r="ESN96" t="s">
        <v>450</v>
      </c>
      <c r="ESO96" t="s">
        <v>450</v>
      </c>
      <c r="ESP96" t="s">
        <v>450</v>
      </c>
      <c r="ESQ96" t="s">
        <v>450</v>
      </c>
      <c r="ESR96" t="s">
        <v>450</v>
      </c>
      <c r="ESS96" t="s">
        <v>450</v>
      </c>
      <c r="EST96" t="s">
        <v>450</v>
      </c>
      <c r="ESU96" t="s">
        <v>450</v>
      </c>
      <c r="ESV96" t="s">
        <v>450</v>
      </c>
      <c r="ESW96" t="s">
        <v>450</v>
      </c>
      <c r="ESX96" t="s">
        <v>450</v>
      </c>
      <c r="ESY96" t="s">
        <v>450</v>
      </c>
      <c r="ESZ96" t="s">
        <v>450</v>
      </c>
      <c r="ETA96" t="s">
        <v>450</v>
      </c>
      <c r="ETB96" t="s">
        <v>450</v>
      </c>
      <c r="ETC96" t="s">
        <v>450</v>
      </c>
      <c r="ETD96" t="s">
        <v>450</v>
      </c>
      <c r="ETE96" t="s">
        <v>450</v>
      </c>
      <c r="ETF96" t="s">
        <v>450</v>
      </c>
      <c r="ETG96" t="s">
        <v>450</v>
      </c>
      <c r="ETH96" t="s">
        <v>450</v>
      </c>
      <c r="ETI96" t="s">
        <v>450</v>
      </c>
      <c r="ETJ96" t="s">
        <v>450</v>
      </c>
      <c r="ETK96" t="s">
        <v>450</v>
      </c>
      <c r="ETL96" t="s">
        <v>450</v>
      </c>
      <c r="ETM96" t="s">
        <v>450</v>
      </c>
      <c r="ETN96" t="s">
        <v>450</v>
      </c>
      <c r="ETO96" t="s">
        <v>450</v>
      </c>
      <c r="ETP96" t="s">
        <v>450</v>
      </c>
      <c r="ETQ96" t="s">
        <v>450</v>
      </c>
      <c r="ETR96" t="s">
        <v>450</v>
      </c>
      <c r="ETS96" t="s">
        <v>450</v>
      </c>
      <c r="ETT96" t="s">
        <v>450</v>
      </c>
      <c r="ETU96" t="s">
        <v>450</v>
      </c>
      <c r="ETV96" t="s">
        <v>450</v>
      </c>
      <c r="ETW96" t="s">
        <v>450</v>
      </c>
      <c r="ETX96" t="s">
        <v>450</v>
      </c>
      <c r="ETY96" t="s">
        <v>450</v>
      </c>
      <c r="ETZ96" t="s">
        <v>450</v>
      </c>
      <c r="EUA96" t="s">
        <v>450</v>
      </c>
      <c r="EUB96" t="s">
        <v>450</v>
      </c>
      <c r="EUC96" t="s">
        <v>450</v>
      </c>
      <c r="EUD96" t="s">
        <v>450</v>
      </c>
      <c r="EUE96" t="s">
        <v>450</v>
      </c>
      <c r="EUF96" t="s">
        <v>450</v>
      </c>
      <c r="EUG96" t="s">
        <v>450</v>
      </c>
      <c r="EUH96" t="s">
        <v>450</v>
      </c>
      <c r="EUI96" t="s">
        <v>450</v>
      </c>
      <c r="EUJ96" t="s">
        <v>450</v>
      </c>
      <c r="EUK96" t="s">
        <v>450</v>
      </c>
      <c r="EUL96" t="s">
        <v>450</v>
      </c>
      <c r="EUM96" t="s">
        <v>450</v>
      </c>
      <c r="EUN96" t="s">
        <v>450</v>
      </c>
      <c r="EUO96" t="s">
        <v>450</v>
      </c>
      <c r="EUP96" t="s">
        <v>450</v>
      </c>
      <c r="EUQ96" t="s">
        <v>450</v>
      </c>
      <c r="EUR96" t="s">
        <v>450</v>
      </c>
      <c r="EUS96" t="s">
        <v>450</v>
      </c>
      <c r="EUT96" t="s">
        <v>450</v>
      </c>
      <c r="EUU96" t="s">
        <v>450</v>
      </c>
      <c r="EUV96" t="s">
        <v>450</v>
      </c>
      <c r="EUW96" t="s">
        <v>450</v>
      </c>
      <c r="EUX96" t="s">
        <v>450</v>
      </c>
      <c r="EUY96" t="s">
        <v>450</v>
      </c>
      <c r="EUZ96" t="s">
        <v>450</v>
      </c>
      <c r="EVA96" t="s">
        <v>450</v>
      </c>
      <c r="EVB96" t="s">
        <v>450</v>
      </c>
      <c r="EVC96" t="s">
        <v>450</v>
      </c>
      <c r="EVD96" t="s">
        <v>450</v>
      </c>
      <c r="EVE96" t="s">
        <v>450</v>
      </c>
      <c r="EVF96" t="s">
        <v>450</v>
      </c>
      <c r="EVG96" t="s">
        <v>450</v>
      </c>
      <c r="EVH96" t="s">
        <v>450</v>
      </c>
      <c r="EVI96" t="s">
        <v>450</v>
      </c>
      <c r="EVJ96" t="s">
        <v>450</v>
      </c>
      <c r="EVK96" t="s">
        <v>450</v>
      </c>
      <c r="EVL96" t="s">
        <v>450</v>
      </c>
      <c r="EVM96" t="s">
        <v>450</v>
      </c>
      <c r="EVN96" t="s">
        <v>450</v>
      </c>
      <c r="EVO96" t="s">
        <v>450</v>
      </c>
      <c r="EVP96" t="s">
        <v>450</v>
      </c>
      <c r="EVQ96" t="s">
        <v>450</v>
      </c>
      <c r="EVR96" t="s">
        <v>450</v>
      </c>
      <c r="EVS96" t="s">
        <v>450</v>
      </c>
      <c r="EVT96" t="s">
        <v>450</v>
      </c>
      <c r="EVU96" t="s">
        <v>450</v>
      </c>
      <c r="EVV96" t="s">
        <v>450</v>
      </c>
      <c r="EVW96" t="s">
        <v>450</v>
      </c>
      <c r="EVX96" t="s">
        <v>450</v>
      </c>
      <c r="EVY96" t="s">
        <v>450</v>
      </c>
      <c r="EVZ96" t="s">
        <v>450</v>
      </c>
      <c r="EWA96" t="s">
        <v>450</v>
      </c>
      <c r="EWB96" t="s">
        <v>450</v>
      </c>
      <c r="EWC96" t="s">
        <v>450</v>
      </c>
      <c r="EWD96" t="s">
        <v>450</v>
      </c>
      <c r="EWE96" t="s">
        <v>450</v>
      </c>
      <c r="EWF96" t="s">
        <v>450</v>
      </c>
      <c r="EWG96" t="s">
        <v>450</v>
      </c>
      <c r="EWH96" t="s">
        <v>450</v>
      </c>
      <c r="EWI96" t="s">
        <v>450</v>
      </c>
      <c r="EWJ96" t="s">
        <v>450</v>
      </c>
      <c r="EWK96" t="s">
        <v>450</v>
      </c>
      <c r="EWL96" t="s">
        <v>450</v>
      </c>
      <c r="EWM96" t="s">
        <v>450</v>
      </c>
      <c r="EWN96" t="s">
        <v>450</v>
      </c>
      <c r="EWO96" t="s">
        <v>450</v>
      </c>
      <c r="EWP96" t="s">
        <v>450</v>
      </c>
      <c r="EWQ96" t="s">
        <v>450</v>
      </c>
      <c r="EWR96" t="s">
        <v>450</v>
      </c>
      <c r="EWS96" t="s">
        <v>450</v>
      </c>
      <c r="EWT96" t="s">
        <v>450</v>
      </c>
      <c r="EWU96" t="s">
        <v>450</v>
      </c>
      <c r="EWV96" t="s">
        <v>450</v>
      </c>
      <c r="EWW96" t="s">
        <v>450</v>
      </c>
      <c r="EWX96" t="s">
        <v>450</v>
      </c>
      <c r="EWY96" t="s">
        <v>450</v>
      </c>
      <c r="EWZ96" t="s">
        <v>450</v>
      </c>
      <c r="EXA96" t="s">
        <v>450</v>
      </c>
      <c r="EXB96" t="s">
        <v>450</v>
      </c>
      <c r="EXC96" t="s">
        <v>450</v>
      </c>
      <c r="EXD96" t="s">
        <v>450</v>
      </c>
      <c r="EXE96" t="s">
        <v>450</v>
      </c>
      <c r="EXF96" t="s">
        <v>450</v>
      </c>
      <c r="EXG96" t="s">
        <v>450</v>
      </c>
      <c r="EXH96" t="s">
        <v>450</v>
      </c>
      <c r="EXI96" t="s">
        <v>450</v>
      </c>
      <c r="EXJ96" t="s">
        <v>450</v>
      </c>
      <c r="EXK96" t="s">
        <v>450</v>
      </c>
      <c r="EXL96" t="s">
        <v>450</v>
      </c>
      <c r="EXM96" t="s">
        <v>450</v>
      </c>
      <c r="EXN96" t="s">
        <v>450</v>
      </c>
      <c r="EXO96" t="s">
        <v>450</v>
      </c>
      <c r="EXP96" t="s">
        <v>450</v>
      </c>
      <c r="EXQ96" t="s">
        <v>450</v>
      </c>
      <c r="EXR96" t="s">
        <v>450</v>
      </c>
      <c r="EXS96" t="s">
        <v>450</v>
      </c>
      <c r="EXT96" t="s">
        <v>450</v>
      </c>
      <c r="EXU96" t="s">
        <v>450</v>
      </c>
      <c r="EXV96" t="s">
        <v>450</v>
      </c>
      <c r="EXW96" t="s">
        <v>450</v>
      </c>
      <c r="EXX96" t="s">
        <v>450</v>
      </c>
      <c r="EXY96" t="s">
        <v>450</v>
      </c>
      <c r="EXZ96" t="s">
        <v>450</v>
      </c>
      <c r="EYA96" t="s">
        <v>450</v>
      </c>
      <c r="EYB96" t="s">
        <v>450</v>
      </c>
      <c r="EYC96" t="s">
        <v>450</v>
      </c>
      <c r="EYD96" t="s">
        <v>450</v>
      </c>
      <c r="EYE96" t="s">
        <v>450</v>
      </c>
      <c r="EYF96" t="s">
        <v>450</v>
      </c>
      <c r="EYG96" t="s">
        <v>450</v>
      </c>
      <c r="EYH96" t="s">
        <v>450</v>
      </c>
      <c r="EYI96" t="s">
        <v>450</v>
      </c>
      <c r="EYJ96" t="s">
        <v>450</v>
      </c>
      <c r="EYK96" t="s">
        <v>450</v>
      </c>
      <c r="EYL96" t="s">
        <v>450</v>
      </c>
      <c r="EYM96" t="s">
        <v>450</v>
      </c>
      <c r="EYN96" t="s">
        <v>450</v>
      </c>
      <c r="EYO96" t="s">
        <v>450</v>
      </c>
      <c r="EYP96" t="s">
        <v>450</v>
      </c>
      <c r="EYQ96" t="s">
        <v>450</v>
      </c>
      <c r="EYR96" t="s">
        <v>450</v>
      </c>
      <c r="EYS96" t="s">
        <v>450</v>
      </c>
      <c r="EYT96" t="s">
        <v>450</v>
      </c>
      <c r="EYU96" t="s">
        <v>450</v>
      </c>
      <c r="EYV96" t="s">
        <v>450</v>
      </c>
      <c r="EYW96" t="s">
        <v>450</v>
      </c>
      <c r="EYX96" t="s">
        <v>450</v>
      </c>
      <c r="EYY96" t="s">
        <v>450</v>
      </c>
      <c r="EYZ96" t="s">
        <v>450</v>
      </c>
      <c r="EZA96" t="s">
        <v>450</v>
      </c>
      <c r="EZB96" t="s">
        <v>450</v>
      </c>
      <c r="EZC96" t="s">
        <v>450</v>
      </c>
      <c r="EZD96" t="s">
        <v>450</v>
      </c>
      <c r="EZE96" t="s">
        <v>450</v>
      </c>
      <c r="EZF96" t="s">
        <v>450</v>
      </c>
      <c r="EZG96" t="s">
        <v>450</v>
      </c>
      <c r="EZH96" t="s">
        <v>450</v>
      </c>
      <c r="EZI96" t="s">
        <v>450</v>
      </c>
      <c r="EZJ96" t="s">
        <v>450</v>
      </c>
      <c r="EZK96" t="s">
        <v>450</v>
      </c>
      <c r="EZL96" t="s">
        <v>450</v>
      </c>
      <c r="EZM96" t="s">
        <v>450</v>
      </c>
      <c r="EZN96" t="s">
        <v>450</v>
      </c>
      <c r="EZO96" t="s">
        <v>450</v>
      </c>
      <c r="EZP96" t="s">
        <v>450</v>
      </c>
      <c r="EZQ96" t="s">
        <v>450</v>
      </c>
      <c r="EZR96" t="s">
        <v>450</v>
      </c>
      <c r="EZS96" t="s">
        <v>450</v>
      </c>
      <c r="EZT96" t="s">
        <v>450</v>
      </c>
      <c r="EZU96" t="s">
        <v>450</v>
      </c>
      <c r="EZV96" t="s">
        <v>450</v>
      </c>
      <c r="EZW96" t="s">
        <v>450</v>
      </c>
      <c r="EZX96" t="s">
        <v>450</v>
      </c>
      <c r="EZY96" t="s">
        <v>450</v>
      </c>
      <c r="EZZ96" t="s">
        <v>450</v>
      </c>
      <c r="FAA96" t="s">
        <v>450</v>
      </c>
      <c r="FAB96" t="s">
        <v>450</v>
      </c>
      <c r="FAC96" t="s">
        <v>450</v>
      </c>
      <c r="FAD96" t="s">
        <v>450</v>
      </c>
      <c r="FAE96" t="s">
        <v>450</v>
      </c>
      <c r="FAF96" t="s">
        <v>450</v>
      </c>
      <c r="FAG96" t="s">
        <v>450</v>
      </c>
      <c r="FAH96" t="s">
        <v>450</v>
      </c>
      <c r="FAI96" t="s">
        <v>450</v>
      </c>
      <c r="FAJ96" t="s">
        <v>450</v>
      </c>
      <c r="FAK96" t="s">
        <v>450</v>
      </c>
      <c r="FAL96" t="s">
        <v>450</v>
      </c>
      <c r="FAM96" t="s">
        <v>450</v>
      </c>
      <c r="FAN96" t="s">
        <v>450</v>
      </c>
      <c r="FAO96" t="s">
        <v>450</v>
      </c>
      <c r="FAP96" t="s">
        <v>450</v>
      </c>
      <c r="FAQ96" t="s">
        <v>450</v>
      </c>
      <c r="FAR96" t="s">
        <v>450</v>
      </c>
      <c r="FAS96" t="s">
        <v>450</v>
      </c>
      <c r="FAT96" t="s">
        <v>450</v>
      </c>
      <c r="FAU96" t="s">
        <v>450</v>
      </c>
      <c r="FAV96" t="s">
        <v>450</v>
      </c>
      <c r="FAW96" t="s">
        <v>450</v>
      </c>
      <c r="FAX96" t="s">
        <v>450</v>
      </c>
      <c r="FAY96" t="s">
        <v>450</v>
      </c>
      <c r="FAZ96" t="s">
        <v>450</v>
      </c>
      <c r="FBA96" t="s">
        <v>450</v>
      </c>
      <c r="FBB96" t="s">
        <v>450</v>
      </c>
      <c r="FBC96" t="s">
        <v>450</v>
      </c>
      <c r="FBD96" t="s">
        <v>450</v>
      </c>
      <c r="FBE96" t="s">
        <v>450</v>
      </c>
      <c r="FBF96" t="s">
        <v>450</v>
      </c>
      <c r="FBG96" t="s">
        <v>450</v>
      </c>
      <c r="FBH96" t="s">
        <v>450</v>
      </c>
      <c r="FBI96" t="s">
        <v>450</v>
      </c>
      <c r="FBJ96" t="s">
        <v>450</v>
      </c>
      <c r="FBK96" t="s">
        <v>450</v>
      </c>
      <c r="FBL96" t="s">
        <v>450</v>
      </c>
      <c r="FBM96" t="s">
        <v>450</v>
      </c>
      <c r="FBN96" t="s">
        <v>450</v>
      </c>
      <c r="FBO96" t="s">
        <v>450</v>
      </c>
      <c r="FBP96" t="s">
        <v>450</v>
      </c>
      <c r="FBQ96" t="s">
        <v>450</v>
      </c>
      <c r="FBR96" t="s">
        <v>450</v>
      </c>
      <c r="FBS96" t="s">
        <v>450</v>
      </c>
      <c r="FBT96" t="s">
        <v>450</v>
      </c>
      <c r="FBU96" t="s">
        <v>450</v>
      </c>
      <c r="FBV96" t="s">
        <v>450</v>
      </c>
      <c r="FBW96" t="s">
        <v>450</v>
      </c>
      <c r="FBX96" t="s">
        <v>450</v>
      </c>
      <c r="FBY96" t="s">
        <v>450</v>
      </c>
      <c r="FBZ96" t="s">
        <v>450</v>
      </c>
      <c r="FCA96" t="s">
        <v>450</v>
      </c>
      <c r="FCB96" t="s">
        <v>450</v>
      </c>
      <c r="FCC96" t="s">
        <v>450</v>
      </c>
      <c r="FCD96" t="s">
        <v>450</v>
      </c>
      <c r="FCE96" t="s">
        <v>450</v>
      </c>
      <c r="FCF96" t="s">
        <v>450</v>
      </c>
      <c r="FCG96" t="s">
        <v>450</v>
      </c>
      <c r="FCH96" t="s">
        <v>450</v>
      </c>
      <c r="FCI96" t="s">
        <v>450</v>
      </c>
      <c r="FCJ96" t="s">
        <v>450</v>
      </c>
      <c r="FCK96" t="s">
        <v>450</v>
      </c>
      <c r="FCL96" t="s">
        <v>450</v>
      </c>
      <c r="FCM96" t="s">
        <v>450</v>
      </c>
      <c r="FCN96" t="s">
        <v>450</v>
      </c>
      <c r="FCO96" t="s">
        <v>450</v>
      </c>
      <c r="FCP96" t="s">
        <v>450</v>
      </c>
      <c r="FCQ96" t="s">
        <v>450</v>
      </c>
      <c r="FCR96" t="s">
        <v>450</v>
      </c>
      <c r="FCS96" t="s">
        <v>450</v>
      </c>
      <c r="FCT96" t="s">
        <v>450</v>
      </c>
      <c r="FCU96" t="s">
        <v>450</v>
      </c>
      <c r="FCV96" t="s">
        <v>450</v>
      </c>
      <c r="FCW96" t="s">
        <v>450</v>
      </c>
      <c r="FCX96" t="s">
        <v>450</v>
      </c>
      <c r="FCY96" t="s">
        <v>450</v>
      </c>
      <c r="FCZ96" t="s">
        <v>450</v>
      </c>
      <c r="FDA96" t="s">
        <v>450</v>
      </c>
      <c r="FDB96" t="s">
        <v>450</v>
      </c>
      <c r="FDC96" t="s">
        <v>450</v>
      </c>
      <c r="FDD96" t="s">
        <v>450</v>
      </c>
      <c r="FDE96" t="s">
        <v>450</v>
      </c>
      <c r="FDF96" t="s">
        <v>450</v>
      </c>
      <c r="FDG96" t="s">
        <v>450</v>
      </c>
      <c r="FDH96" t="s">
        <v>450</v>
      </c>
      <c r="FDI96" t="s">
        <v>450</v>
      </c>
      <c r="FDJ96" t="s">
        <v>450</v>
      </c>
      <c r="FDK96" t="s">
        <v>450</v>
      </c>
      <c r="FDL96" t="s">
        <v>450</v>
      </c>
      <c r="FDM96" t="s">
        <v>450</v>
      </c>
      <c r="FDN96" t="s">
        <v>450</v>
      </c>
      <c r="FDO96" t="s">
        <v>450</v>
      </c>
      <c r="FDP96" t="s">
        <v>450</v>
      </c>
      <c r="FDQ96" t="s">
        <v>450</v>
      </c>
      <c r="FDR96" t="s">
        <v>450</v>
      </c>
      <c r="FDS96" t="s">
        <v>450</v>
      </c>
      <c r="FDT96" t="s">
        <v>450</v>
      </c>
      <c r="FDU96" t="s">
        <v>450</v>
      </c>
      <c r="FDV96" t="s">
        <v>450</v>
      </c>
      <c r="FDW96" t="s">
        <v>450</v>
      </c>
      <c r="FDX96" t="s">
        <v>450</v>
      </c>
      <c r="FDY96" t="s">
        <v>450</v>
      </c>
      <c r="FDZ96" t="s">
        <v>450</v>
      </c>
      <c r="FEA96" t="s">
        <v>450</v>
      </c>
      <c r="FEB96" t="s">
        <v>450</v>
      </c>
      <c r="FEC96" t="s">
        <v>450</v>
      </c>
      <c r="FED96" t="s">
        <v>450</v>
      </c>
      <c r="FEE96" t="s">
        <v>450</v>
      </c>
      <c r="FEF96" t="s">
        <v>450</v>
      </c>
      <c r="FEG96" t="s">
        <v>450</v>
      </c>
      <c r="FEH96" t="s">
        <v>450</v>
      </c>
      <c r="FEI96" t="s">
        <v>450</v>
      </c>
      <c r="FEJ96" t="s">
        <v>450</v>
      </c>
      <c r="FEK96" t="s">
        <v>450</v>
      </c>
      <c r="FEL96" t="s">
        <v>450</v>
      </c>
      <c r="FEM96" t="s">
        <v>450</v>
      </c>
      <c r="FEN96" t="s">
        <v>450</v>
      </c>
      <c r="FEO96" t="s">
        <v>450</v>
      </c>
      <c r="FEP96" t="s">
        <v>450</v>
      </c>
      <c r="FEQ96" t="s">
        <v>450</v>
      </c>
      <c r="FER96" t="s">
        <v>450</v>
      </c>
      <c r="FES96" t="s">
        <v>450</v>
      </c>
      <c r="FET96" t="s">
        <v>450</v>
      </c>
      <c r="FEU96" t="s">
        <v>450</v>
      </c>
      <c r="FEV96" t="s">
        <v>450</v>
      </c>
      <c r="FEW96" t="s">
        <v>450</v>
      </c>
      <c r="FEX96" t="s">
        <v>450</v>
      </c>
      <c r="FEY96" t="s">
        <v>450</v>
      </c>
      <c r="FEZ96" t="s">
        <v>450</v>
      </c>
      <c r="FFA96" t="s">
        <v>450</v>
      </c>
      <c r="FFB96" t="s">
        <v>450</v>
      </c>
      <c r="FFC96" t="s">
        <v>450</v>
      </c>
      <c r="FFD96" t="s">
        <v>450</v>
      </c>
      <c r="FFE96" t="s">
        <v>450</v>
      </c>
      <c r="FFF96" t="s">
        <v>450</v>
      </c>
      <c r="FFG96" t="s">
        <v>450</v>
      </c>
      <c r="FFH96" t="s">
        <v>450</v>
      </c>
      <c r="FFI96" t="s">
        <v>450</v>
      </c>
      <c r="FFJ96" t="s">
        <v>450</v>
      </c>
      <c r="FFK96" t="s">
        <v>450</v>
      </c>
      <c r="FFL96" t="s">
        <v>450</v>
      </c>
      <c r="FFM96" t="s">
        <v>450</v>
      </c>
      <c r="FFN96" t="s">
        <v>450</v>
      </c>
      <c r="FFO96" t="s">
        <v>450</v>
      </c>
      <c r="FFP96" t="s">
        <v>450</v>
      </c>
      <c r="FFQ96" t="s">
        <v>450</v>
      </c>
      <c r="FFR96" t="s">
        <v>450</v>
      </c>
      <c r="FFS96" t="s">
        <v>450</v>
      </c>
      <c r="FFT96" t="s">
        <v>450</v>
      </c>
      <c r="FFU96" t="s">
        <v>450</v>
      </c>
      <c r="FFV96" t="s">
        <v>450</v>
      </c>
      <c r="FFW96" t="s">
        <v>450</v>
      </c>
      <c r="FFX96" t="s">
        <v>450</v>
      </c>
      <c r="FFY96" t="s">
        <v>450</v>
      </c>
      <c r="FFZ96" t="s">
        <v>450</v>
      </c>
      <c r="FGA96" t="s">
        <v>450</v>
      </c>
      <c r="FGB96" t="s">
        <v>450</v>
      </c>
      <c r="FGC96" t="s">
        <v>450</v>
      </c>
      <c r="FGD96" t="s">
        <v>450</v>
      </c>
      <c r="FGE96" t="s">
        <v>450</v>
      </c>
      <c r="FGF96" t="s">
        <v>450</v>
      </c>
      <c r="FGG96" t="s">
        <v>450</v>
      </c>
      <c r="FGH96" t="s">
        <v>450</v>
      </c>
      <c r="FGI96" t="s">
        <v>450</v>
      </c>
      <c r="FGJ96" t="s">
        <v>450</v>
      </c>
      <c r="FGK96" t="s">
        <v>450</v>
      </c>
      <c r="FGL96" t="s">
        <v>450</v>
      </c>
      <c r="FGM96" t="s">
        <v>450</v>
      </c>
      <c r="FGN96" t="s">
        <v>450</v>
      </c>
      <c r="FGO96" t="s">
        <v>450</v>
      </c>
      <c r="FGP96" t="s">
        <v>450</v>
      </c>
      <c r="FGQ96" t="s">
        <v>450</v>
      </c>
      <c r="FGR96" t="s">
        <v>450</v>
      </c>
      <c r="FGS96" t="s">
        <v>450</v>
      </c>
      <c r="FGT96" t="s">
        <v>450</v>
      </c>
      <c r="FGU96" t="s">
        <v>450</v>
      </c>
      <c r="FGV96" t="s">
        <v>450</v>
      </c>
      <c r="FGW96" t="s">
        <v>450</v>
      </c>
      <c r="FGX96" t="s">
        <v>450</v>
      </c>
      <c r="FGY96" t="s">
        <v>450</v>
      </c>
      <c r="FGZ96" t="s">
        <v>450</v>
      </c>
      <c r="FHA96" t="s">
        <v>450</v>
      </c>
      <c r="FHB96" t="s">
        <v>450</v>
      </c>
      <c r="FHC96" t="s">
        <v>450</v>
      </c>
      <c r="FHD96" t="s">
        <v>450</v>
      </c>
      <c r="FHE96" t="s">
        <v>450</v>
      </c>
      <c r="FHF96" t="s">
        <v>450</v>
      </c>
      <c r="FHG96" t="s">
        <v>450</v>
      </c>
      <c r="FHH96" t="s">
        <v>450</v>
      </c>
      <c r="FHI96" t="s">
        <v>450</v>
      </c>
      <c r="FHJ96" t="s">
        <v>450</v>
      </c>
      <c r="FHK96" t="s">
        <v>450</v>
      </c>
      <c r="FHL96" t="s">
        <v>450</v>
      </c>
      <c r="FHM96" t="s">
        <v>450</v>
      </c>
      <c r="FHN96" t="s">
        <v>450</v>
      </c>
      <c r="FHO96" t="s">
        <v>450</v>
      </c>
      <c r="FHP96" t="s">
        <v>450</v>
      </c>
      <c r="FHQ96" t="s">
        <v>450</v>
      </c>
      <c r="FHR96" t="s">
        <v>450</v>
      </c>
      <c r="FHS96" t="s">
        <v>450</v>
      </c>
      <c r="FHT96" t="s">
        <v>450</v>
      </c>
      <c r="FHU96" t="s">
        <v>450</v>
      </c>
      <c r="FHV96" t="s">
        <v>450</v>
      </c>
      <c r="FHW96" t="s">
        <v>450</v>
      </c>
      <c r="FHX96" t="s">
        <v>450</v>
      </c>
      <c r="FHY96" t="s">
        <v>450</v>
      </c>
      <c r="FHZ96" t="s">
        <v>450</v>
      </c>
      <c r="FIA96" t="s">
        <v>450</v>
      </c>
      <c r="FIB96" t="s">
        <v>450</v>
      </c>
      <c r="FIC96" t="s">
        <v>450</v>
      </c>
      <c r="FID96" t="s">
        <v>450</v>
      </c>
      <c r="FIE96" t="s">
        <v>450</v>
      </c>
      <c r="FIF96" t="s">
        <v>450</v>
      </c>
      <c r="FIG96" t="s">
        <v>450</v>
      </c>
      <c r="FIH96" t="s">
        <v>450</v>
      </c>
      <c r="FII96" t="s">
        <v>450</v>
      </c>
      <c r="FIJ96" t="s">
        <v>450</v>
      </c>
      <c r="FIK96" t="s">
        <v>450</v>
      </c>
      <c r="FIL96" t="s">
        <v>450</v>
      </c>
      <c r="FIM96" t="s">
        <v>450</v>
      </c>
      <c r="FIN96" t="s">
        <v>450</v>
      </c>
      <c r="FIO96" t="s">
        <v>450</v>
      </c>
      <c r="FIP96" t="s">
        <v>450</v>
      </c>
      <c r="FIQ96" t="s">
        <v>450</v>
      </c>
      <c r="FIR96" t="s">
        <v>450</v>
      </c>
      <c r="FIS96" t="s">
        <v>450</v>
      </c>
      <c r="FIT96" t="s">
        <v>450</v>
      </c>
      <c r="FIU96" t="s">
        <v>450</v>
      </c>
      <c r="FIV96" t="s">
        <v>450</v>
      </c>
      <c r="FIW96" t="s">
        <v>450</v>
      </c>
      <c r="FIX96" t="s">
        <v>450</v>
      </c>
      <c r="FIY96" t="s">
        <v>450</v>
      </c>
      <c r="FIZ96" t="s">
        <v>450</v>
      </c>
      <c r="FJA96" t="s">
        <v>450</v>
      </c>
      <c r="FJB96" t="s">
        <v>450</v>
      </c>
      <c r="FJC96" t="s">
        <v>450</v>
      </c>
      <c r="FJD96" t="s">
        <v>450</v>
      </c>
      <c r="FJE96" t="s">
        <v>450</v>
      </c>
      <c r="FJF96" t="s">
        <v>450</v>
      </c>
      <c r="FJG96" t="s">
        <v>450</v>
      </c>
      <c r="FJH96" t="s">
        <v>450</v>
      </c>
      <c r="FJI96" t="s">
        <v>450</v>
      </c>
      <c r="FJJ96" t="s">
        <v>450</v>
      </c>
      <c r="FJK96" t="s">
        <v>450</v>
      </c>
      <c r="FJL96" t="s">
        <v>450</v>
      </c>
      <c r="FJM96" t="s">
        <v>450</v>
      </c>
      <c r="FJN96" t="s">
        <v>450</v>
      </c>
      <c r="FJO96" t="s">
        <v>450</v>
      </c>
      <c r="FJP96" t="s">
        <v>450</v>
      </c>
      <c r="FJQ96" t="s">
        <v>450</v>
      </c>
      <c r="FJR96" t="s">
        <v>450</v>
      </c>
      <c r="FJS96" t="s">
        <v>450</v>
      </c>
      <c r="FJT96" t="s">
        <v>450</v>
      </c>
      <c r="FJU96" t="s">
        <v>450</v>
      </c>
      <c r="FJV96" t="s">
        <v>450</v>
      </c>
      <c r="FJW96" t="s">
        <v>450</v>
      </c>
      <c r="FJX96" t="s">
        <v>450</v>
      </c>
      <c r="FJY96" t="s">
        <v>450</v>
      </c>
      <c r="FJZ96" t="s">
        <v>450</v>
      </c>
      <c r="FKA96" t="s">
        <v>450</v>
      </c>
      <c r="FKB96" t="s">
        <v>450</v>
      </c>
      <c r="FKC96" t="s">
        <v>450</v>
      </c>
      <c r="FKD96" t="s">
        <v>450</v>
      </c>
      <c r="FKE96" t="s">
        <v>450</v>
      </c>
      <c r="FKF96" t="s">
        <v>450</v>
      </c>
      <c r="FKG96" t="s">
        <v>450</v>
      </c>
      <c r="FKH96" t="s">
        <v>450</v>
      </c>
      <c r="FKI96" t="s">
        <v>450</v>
      </c>
      <c r="FKJ96" t="s">
        <v>450</v>
      </c>
      <c r="FKK96" t="s">
        <v>450</v>
      </c>
      <c r="FKL96" t="s">
        <v>450</v>
      </c>
      <c r="FKM96" t="s">
        <v>450</v>
      </c>
      <c r="FKN96" t="s">
        <v>450</v>
      </c>
      <c r="FKO96" t="s">
        <v>450</v>
      </c>
      <c r="FKP96" t="s">
        <v>450</v>
      </c>
      <c r="FKQ96" t="s">
        <v>450</v>
      </c>
      <c r="FKR96" t="s">
        <v>450</v>
      </c>
      <c r="FKS96" t="s">
        <v>450</v>
      </c>
      <c r="FKT96" t="s">
        <v>450</v>
      </c>
      <c r="FKU96" t="s">
        <v>450</v>
      </c>
      <c r="FKV96" t="s">
        <v>450</v>
      </c>
      <c r="FKW96" t="s">
        <v>450</v>
      </c>
      <c r="FKX96" t="s">
        <v>450</v>
      </c>
      <c r="FKY96" t="s">
        <v>450</v>
      </c>
      <c r="FKZ96" t="s">
        <v>450</v>
      </c>
      <c r="FLA96" t="s">
        <v>450</v>
      </c>
      <c r="FLB96" t="s">
        <v>450</v>
      </c>
      <c r="FLC96" t="s">
        <v>450</v>
      </c>
      <c r="FLD96" t="s">
        <v>450</v>
      </c>
      <c r="FLE96" t="s">
        <v>450</v>
      </c>
      <c r="FLF96" t="s">
        <v>450</v>
      </c>
      <c r="FLG96" t="s">
        <v>450</v>
      </c>
      <c r="FLH96" t="s">
        <v>450</v>
      </c>
      <c r="FLI96" t="s">
        <v>450</v>
      </c>
      <c r="FLJ96" t="s">
        <v>450</v>
      </c>
      <c r="FLK96" t="s">
        <v>450</v>
      </c>
      <c r="FLL96" t="s">
        <v>450</v>
      </c>
      <c r="FLM96" t="s">
        <v>450</v>
      </c>
      <c r="FLN96" t="s">
        <v>450</v>
      </c>
      <c r="FLO96" t="s">
        <v>450</v>
      </c>
      <c r="FLP96" t="s">
        <v>450</v>
      </c>
      <c r="FLQ96" t="s">
        <v>450</v>
      </c>
      <c r="FLR96" t="s">
        <v>450</v>
      </c>
      <c r="FLS96" t="s">
        <v>450</v>
      </c>
      <c r="FLT96" t="s">
        <v>450</v>
      </c>
      <c r="FLU96" t="s">
        <v>450</v>
      </c>
      <c r="FLV96" t="s">
        <v>450</v>
      </c>
      <c r="FLW96" t="s">
        <v>450</v>
      </c>
      <c r="FLX96" t="s">
        <v>450</v>
      </c>
      <c r="FLY96" t="s">
        <v>450</v>
      </c>
      <c r="FLZ96" t="s">
        <v>450</v>
      </c>
      <c r="FMA96" t="s">
        <v>450</v>
      </c>
      <c r="FMB96" t="s">
        <v>450</v>
      </c>
      <c r="FMC96" t="s">
        <v>450</v>
      </c>
      <c r="FMD96" t="s">
        <v>450</v>
      </c>
      <c r="FME96" t="s">
        <v>450</v>
      </c>
      <c r="FMF96" t="s">
        <v>450</v>
      </c>
      <c r="FMG96" t="s">
        <v>450</v>
      </c>
      <c r="FMH96" t="s">
        <v>450</v>
      </c>
      <c r="FMI96" t="s">
        <v>450</v>
      </c>
      <c r="FMJ96" t="s">
        <v>450</v>
      </c>
      <c r="FMK96" t="s">
        <v>450</v>
      </c>
      <c r="FML96" t="s">
        <v>450</v>
      </c>
      <c r="FMM96" t="s">
        <v>450</v>
      </c>
      <c r="FMN96" t="s">
        <v>450</v>
      </c>
      <c r="FMO96" t="s">
        <v>450</v>
      </c>
      <c r="FMP96" t="s">
        <v>450</v>
      </c>
      <c r="FMQ96" t="s">
        <v>450</v>
      </c>
      <c r="FMR96" t="s">
        <v>450</v>
      </c>
      <c r="FMS96" t="s">
        <v>450</v>
      </c>
      <c r="FMT96" t="s">
        <v>450</v>
      </c>
      <c r="FMU96" t="s">
        <v>450</v>
      </c>
      <c r="FMV96" t="s">
        <v>450</v>
      </c>
      <c r="FMW96" t="s">
        <v>450</v>
      </c>
      <c r="FMX96" t="s">
        <v>450</v>
      </c>
      <c r="FMY96" t="s">
        <v>450</v>
      </c>
      <c r="FMZ96" t="s">
        <v>450</v>
      </c>
      <c r="FNA96" t="s">
        <v>450</v>
      </c>
      <c r="FNB96" t="s">
        <v>450</v>
      </c>
      <c r="FNC96" t="s">
        <v>450</v>
      </c>
      <c r="FND96" t="s">
        <v>450</v>
      </c>
      <c r="FNE96" t="s">
        <v>450</v>
      </c>
      <c r="FNF96" t="s">
        <v>450</v>
      </c>
      <c r="FNG96" t="s">
        <v>450</v>
      </c>
      <c r="FNH96" t="s">
        <v>450</v>
      </c>
      <c r="FNI96" t="s">
        <v>450</v>
      </c>
      <c r="FNJ96" t="s">
        <v>450</v>
      </c>
      <c r="FNK96" t="s">
        <v>450</v>
      </c>
      <c r="FNL96" t="s">
        <v>450</v>
      </c>
      <c r="FNM96" t="s">
        <v>450</v>
      </c>
      <c r="FNN96" t="s">
        <v>450</v>
      </c>
      <c r="FNO96" t="s">
        <v>450</v>
      </c>
      <c r="FNP96" t="s">
        <v>450</v>
      </c>
      <c r="FNQ96" t="s">
        <v>450</v>
      </c>
      <c r="FNR96" t="s">
        <v>450</v>
      </c>
      <c r="FNS96" t="s">
        <v>450</v>
      </c>
      <c r="FNT96" t="s">
        <v>450</v>
      </c>
      <c r="FNU96" t="s">
        <v>450</v>
      </c>
      <c r="FNV96" t="s">
        <v>450</v>
      </c>
      <c r="FNW96" t="s">
        <v>450</v>
      </c>
      <c r="FNX96" t="s">
        <v>450</v>
      </c>
      <c r="FNY96" t="s">
        <v>450</v>
      </c>
      <c r="FNZ96" t="s">
        <v>450</v>
      </c>
      <c r="FOA96" t="s">
        <v>450</v>
      </c>
      <c r="FOB96" t="s">
        <v>450</v>
      </c>
      <c r="FOC96" t="s">
        <v>450</v>
      </c>
      <c r="FOD96" t="s">
        <v>450</v>
      </c>
      <c r="FOE96" t="s">
        <v>450</v>
      </c>
      <c r="FOF96" t="s">
        <v>450</v>
      </c>
      <c r="FOG96" t="s">
        <v>450</v>
      </c>
      <c r="FOH96" t="s">
        <v>450</v>
      </c>
      <c r="FOI96" t="s">
        <v>450</v>
      </c>
      <c r="FOJ96" t="s">
        <v>450</v>
      </c>
      <c r="FOK96" t="s">
        <v>450</v>
      </c>
      <c r="FOL96" t="s">
        <v>450</v>
      </c>
      <c r="FOM96" t="s">
        <v>450</v>
      </c>
      <c r="FON96" t="s">
        <v>450</v>
      </c>
      <c r="FOO96" t="s">
        <v>450</v>
      </c>
      <c r="FOP96" t="s">
        <v>450</v>
      </c>
      <c r="FOQ96" t="s">
        <v>450</v>
      </c>
      <c r="FOR96" t="s">
        <v>450</v>
      </c>
      <c r="FOS96" t="s">
        <v>450</v>
      </c>
      <c r="FOT96" t="s">
        <v>450</v>
      </c>
      <c r="FOU96" t="s">
        <v>450</v>
      </c>
      <c r="FOV96" t="s">
        <v>450</v>
      </c>
      <c r="FOW96" t="s">
        <v>450</v>
      </c>
      <c r="FOX96" t="s">
        <v>450</v>
      </c>
      <c r="FOY96" t="s">
        <v>450</v>
      </c>
      <c r="FOZ96" t="s">
        <v>450</v>
      </c>
      <c r="FPA96" t="s">
        <v>450</v>
      </c>
      <c r="FPB96" t="s">
        <v>450</v>
      </c>
      <c r="FPC96" t="s">
        <v>450</v>
      </c>
      <c r="FPD96" t="s">
        <v>450</v>
      </c>
      <c r="FPE96" t="s">
        <v>450</v>
      </c>
      <c r="FPF96" t="s">
        <v>450</v>
      </c>
      <c r="FPG96" t="s">
        <v>450</v>
      </c>
      <c r="FPH96" t="s">
        <v>450</v>
      </c>
      <c r="FPI96" t="s">
        <v>450</v>
      </c>
      <c r="FPJ96" t="s">
        <v>450</v>
      </c>
      <c r="FPK96" t="s">
        <v>450</v>
      </c>
      <c r="FPL96" t="s">
        <v>450</v>
      </c>
      <c r="FPM96" t="s">
        <v>450</v>
      </c>
      <c r="FPN96" t="s">
        <v>450</v>
      </c>
      <c r="FPO96" t="s">
        <v>450</v>
      </c>
      <c r="FPP96" t="s">
        <v>450</v>
      </c>
      <c r="FPQ96" t="s">
        <v>450</v>
      </c>
      <c r="FPR96" t="s">
        <v>450</v>
      </c>
      <c r="FPS96" t="s">
        <v>450</v>
      </c>
      <c r="FPT96" t="s">
        <v>450</v>
      </c>
      <c r="FPU96" t="s">
        <v>450</v>
      </c>
      <c r="FPV96" t="s">
        <v>450</v>
      </c>
      <c r="FPW96" t="s">
        <v>450</v>
      </c>
      <c r="FPX96" t="s">
        <v>450</v>
      </c>
      <c r="FPY96" t="s">
        <v>450</v>
      </c>
      <c r="FPZ96" t="s">
        <v>450</v>
      </c>
      <c r="FQA96" t="s">
        <v>450</v>
      </c>
      <c r="FQB96" t="s">
        <v>450</v>
      </c>
      <c r="FQC96" t="s">
        <v>450</v>
      </c>
      <c r="FQD96" t="s">
        <v>450</v>
      </c>
      <c r="FQE96" t="s">
        <v>450</v>
      </c>
      <c r="FQF96" t="s">
        <v>450</v>
      </c>
      <c r="FQG96" t="s">
        <v>450</v>
      </c>
      <c r="FQH96" t="s">
        <v>450</v>
      </c>
      <c r="FQI96" t="s">
        <v>450</v>
      </c>
      <c r="FQJ96" t="s">
        <v>450</v>
      </c>
      <c r="FQK96" t="s">
        <v>450</v>
      </c>
      <c r="FQL96" t="s">
        <v>450</v>
      </c>
      <c r="FQM96" t="s">
        <v>450</v>
      </c>
      <c r="FQN96" t="s">
        <v>450</v>
      </c>
      <c r="FQO96" t="s">
        <v>450</v>
      </c>
      <c r="FQP96" t="s">
        <v>450</v>
      </c>
      <c r="FQQ96" t="s">
        <v>450</v>
      </c>
      <c r="FQR96" t="s">
        <v>450</v>
      </c>
      <c r="FQS96" t="s">
        <v>450</v>
      </c>
      <c r="FQT96" t="s">
        <v>450</v>
      </c>
      <c r="FQU96" t="s">
        <v>450</v>
      </c>
      <c r="FQV96" t="s">
        <v>450</v>
      </c>
      <c r="FQW96" t="s">
        <v>450</v>
      </c>
      <c r="FQX96" t="s">
        <v>450</v>
      </c>
      <c r="FQY96" t="s">
        <v>450</v>
      </c>
      <c r="FQZ96" t="s">
        <v>450</v>
      </c>
      <c r="FRA96" t="s">
        <v>450</v>
      </c>
      <c r="FRB96" t="s">
        <v>450</v>
      </c>
      <c r="FRC96" t="s">
        <v>450</v>
      </c>
      <c r="FRD96" t="s">
        <v>450</v>
      </c>
      <c r="FRE96" t="s">
        <v>450</v>
      </c>
      <c r="FRF96" t="s">
        <v>450</v>
      </c>
      <c r="FRG96" t="s">
        <v>450</v>
      </c>
      <c r="FRH96" t="s">
        <v>450</v>
      </c>
      <c r="FRI96" t="s">
        <v>450</v>
      </c>
      <c r="FRJ96" t="s">
        <v>450</v>
      </c>
      <c r="FRK96" t="s">
        <v>450</v>
      </c>
      <c r="FRL96" t="s">
        <v>450</v>
      </c>
      <c r="FRM96" t="s">
        <v>450</v>
      </c>
      <c r="FRN96" t="s">
        <v>450</v>
      </c>
      <c r="FRO96" t="s">
        <v>450</v>
      </c>
      <c r="FRP96" t="s">
        <v>450</v>
      </c>
      <c r="FRQ96" t="s">
        <v>450</v>
      </c>
      <c r="FRR96" t="s">
        <v>450</v>
      </c>
      <c r="FRS96" t="s">
        <v>450</v>
      </c>
      <c r="FRT96" t="s">
        <v>450</v>
      </c>
      <c r="FRU96" t="s">
        <v>450</v>
      </c>
      <c r="FRV96" t="s">
        <v>450</v>
      </c>
      <c r="FRW96" t="s">
        <v>450</v>
      </c>
      <c r="FRX96" t="s">
        <v>450</v>
      </c>
      <c r="FRY96" t="s">
        <v>450</v>
      </c>
      <c r="FRZ96" t="s">
        <v>450</v>
      </c>
      <c r="FSA96" t="s">
        <v>450</v>
      </c>
      <c r="FSB96" t="s">
        <v>450</v>
      </c>
      <c r="FSC96" t="s">
        <v>450</v>
      </c>
      <c r="FSD96" t="s">
        <v>450</v>
      </c>
      <c r="FSE96" t="s">
        <v>450</v>
      </c>
      <c r="FSF96" t="s">
        <v>450</v>
      </c>
      <c r="FSG96" t="s">
        <v>450</v>
      </c>
      <c r="FSH96" t="s">
        <v>450</v>
      </c>
      <c r="FSI96" t="s">
        <v>450</v>
      </c>
      <c r="FSJ96" t="s">
        <v>450</v>
      </c>
      <c r="FSK96" t="s">
        <v>450</v>
      </c>
      <c r="FSL96" t="s">
        <v>450</v>
      </c>
      <c r="FSM96" t="s">
        <v>450</v>
      </c>
      <c r="FSN96" t="s">
        <v>450</v>
      </c>
      <c r="FSO96" t="s">
        <v>450</v>
      </c>
      <c r="FSP96" t="s">
        <v>450</v>
      </c>
      <c r="FSQ96" t="s">
        <v>450</v>
      </c>
      <c r="FSR96" t="s">
        <v>450</v>
      </c>
      <c r="FSS96" t="s">
        <v>450</v>
      </c>
      <c r="FST96" t="s">
        <v>450</v>
      </c>
      <c r="FSU96" t="s">
        <v>450</v>
      </c>
      <c r="FSV96" t="s">
        <v>450</v>
      </c>
      <c r="FSW96" t="s">
        <v>450</v>
      </c>
      <c r="FSX96" t="s">
        <v>450</v>
      </c>
      <c r="FSY96" t="s">
        <v>450</v>
      </c>
      <c r="FSZ96" t="s">
        <v>450</v>
      </c>
      <c r="FTA96" t="s">
        <v>450</v>
      </c>
      <c r="FTB96" t="s">
        <v>450</v>
      </c>
      <c r="FTC96" t="s">
        <v>450</v>
      </c>
      <c r="FTD96" t="s">
        <v>450</v>
      </c>
      <c r="FTE96" t="s">
        <v>450</v>
      </c>
      <c r="FTF96" t="s">
        <v>450</v>
      </c>
      <c r="FTG96" t="s">
        <v>450</v>
      </c>
      <c r="FTH96" t="s">
        <v>450</v>
      </c>
      <c r="FTI96" t="s">
        <v>450</v>
      </c>
      <c r="FTJ96" t="s">
        <v>450</v>
      </c>
      <c r="FTK96" t="s">
        <v>450</v>
      </c>
      <c r="FTL96" t="s">
        <v>450</v>
      </c>
      <c r="FTM96" t="s">
        <v>450</v>
      </c>
      <c r="FTN96" t="s">
        <v>450</v>
      </c>
      <c r="FTO96" t="s">
        <v>450</v>
      </c>
      <c r="FTP96" t="s">
        <v>450</v>
      </c>
      <c r="FTQ96" t="s">
        <v>450</v>
      </c>
      <c r="FTR96" t="s">
        <v>450</v>
      </c>
      <c r="FTS96" t="s">
        <v>450</v>
      </c>
      <c r="FTT96" t="s">
        <v>450</v>
      </c>
      <c r="FTU96" t="s">
        <v>450</v>
      </c>
      <c r="FTV96" t="s">
        <v>450</v>
      </c>
      <c r="FTW96" t="s">
        <v>450</v>
      </c>
      <c r="FTX96" t="s">
        <v>450</v>
      </c>
      <c r="FTY96" t="s">
        <v>450</v>
      </c>
      <c r="FTZ96" t="s">
        <v>450</v>
      </c>
      <c r="FUA96" t="s">
        <v>450</v>
      </c>
      <c r="FUB96" t="s">
        <v>450</v>
      </c>
      <c r="FUC96" t="s">
        <v>450</v>
      </c>
      <c r="FUD96" t="s">
        <v>450</v>
      </c>
      <c r="FUE96" t="s">
        <v>450</v>
      </c>
      <c r="FUF96" t="s">
        <v>450</v>
      </c>
      <c r="FUG96" t="s">
        <v>450</v>
      </c>
      <c r="FUH96" t="s">
        <v>450</v>
      </c>
      <c r="FUI96" t="s">
        <v>450</v>
      </c>
      <c r="FUJ96" t="s">
        <v>450</v>
      </c>
      <c r="FUK96" t="s">
        <v>450</v>
      </c>
      <c r="FUL96" t="s">
        <v>450</v>
      </c>
      <c r="FUM96" t="s">
        <v>450</v>
      </c>
      <c r="FUN96" t="s">
        <v>450</v>
      </c>
      <c r="FUO96" t="s">
        <v>450</v>
      </c>
      <c r="FUP96" t="s">
        <v>450</v>
      </c>
      <c r="FUQ96" t="s">
        <v>450</v>
      </c>
      <c r="FUR96" t="s">
        <v>450</v>
      </c>
      <c r="FUS96" t="s">
        <v>450</v>
      </c>
      <c r="FUT96" t="s">
        <v>450</v>
      </c>
      <c r="FUU96" t="s">
        <v>450</v>
      </c>
      <c r="FUV96" t="s">
        <v>450</v>
      </c>
      <c r="FUW96" t="s">
        <v>450</v>
      </c>
      <c r="FUX96" t="s">
        <v>450</v>
      </c>
      <c r="FUY96" t="s">
        <v>450</v>
      </c>
      <c r="FUZ96" t="s">
        <v>450</v>
      </c>
      <c r="FVA96" t="s">
        <v>450</v>
      </c>
      <c r="FVB96" t="s">
        <v>450</v>
      </c>
      <c r="FVC96" t="s">
        <v>450</v>
      </c>
      <c r="FVD96" t="s">
        <v>450</v>
      </c>
      <c r="FVE96" t="s">
        <v>450</v>
      </c>
      <c r="FVF96" t="s">
        <v>450</v>
      </c>
      <c r="FVG96" t="s">
        <v>450</v>
      </c>
      <c r="FVH96" t="s">
        <v>450</v>
      </c>
      <c r="FVI96" t="s">
        <v>450</v>
      </c>
      <c r="FVJ96" t="s">
        <v>450</v>
      </c>
      <c r="FVK96" t="s">
        <v>450</v>
      </c>
      <c r="FVL96" t="s">
        <v>450</v>
      </c>
      <c r="FVM96" t="s">
        <v>450</v>
      </c>
      <c r="FVN96" t="s">
        <v>450</v>
      </c>
      <c r="FVO96" t="s">
        <v>450</v>
      </c>
      <c r="FVP96" t="s">
        <v>450</v>
      </c>
      <c r="FVQ96" t="s">
        <v>450</v>
      </c>
      <c r="FVR96" t="s">
        <v>450</v>
      </c>
      <c r="FVS96" t="s">
        <v>450</v>
      </c>
      <c r="FVT96" t="s">
        <v>450</v>
      </c>
      <c r="FVU96" t="s">
        <v>450</v>
      </c>
      <c r="FVV96" t="s">
        <v>450</v>
      </c>
      <c r="FVW96" t="s">
        <v>450</v>
      </c>
      <c r="FVX96" t="s">
        <v>450</v>
      </c>
      <c r="FVY96" t="s">
        <v>450</v>
      </c>
      <c r="FVZ96" t="s">
        <v>450</v>
      </c>
      <c r="FWA96" t="s">
        <v>450</v>
      </c>
      <c r="FWB96" t="s">
        <v>450</v>
      </c>
      <c r="FWC96" t="s">
        <v>450</v>
      </c>
      <c r="FWD96" t="s">
        <v>450</v>
      </c>
      <c r="FWE96" t="s">
        <v>450</v>
      </c>
      <c r="FWF96" t="s">
        <v>450</v>
      </c>
      <c r="FWG96" t="s">
        <v>450</v>
      </c>
      <c r="FWH96" t="s">
        <v>450</v>
      </c>
      <c r="FWI96" t="s">
        <v>450</v>
      </c>
      <c r="FWJ96" t="s">
        <v>450</v>
      </c>
      <c r="FWK96" t="s">
        <v>450</v>
      </c>
      <c r="FWL96" t="s">
        <v>450</v>
      </c>
      <c r="FWM96" t="s">
        <v>450</v>
      </c>
      <c r="FWN96" t="s">
        <v>450</v>
      </c>
      <c r="FWO96" t="s">
        <v>450</v>
      </c>
      <c r="FWP96" t="s">
        <v>450</v>
      </c>
      <c r="FWQ96" t="s">
        <v>450</v>
      </c>
      <c r="FWR96" t="s">
        <v>450</v>
      </c>
      <c r="FWS96" t="s">
        <v>450</v>
      </c>
      <c r="FWT96" t="s">
        <v>450</v>
      </c>
      <c r="FWU96" t="s">
        <v>450</v>
      </c>
      <c r="FWV96" t="s">
        <v>450</v>
      </c>
      <c r="FWW96" t="s">
        <v>450</v>
      </c>
      <c r="FWX96" t="s">
        <v>450</v>
      </c>
      <c r="FWY96" t="s">
        <v>450</v>
      </c>
      <c r="FWZ96" t="s">
        <v>450</v>
      </c>
      <c r="FXA96" t="s">
        <v>450</v>
      </c>
      <c r="FXB96" t="s">
        <v>450</v>
      </c>
      <c r="FXC96" t="s">
        <v>450</v>
      </c>
      <c r="FXD96" t="s">
        <v>450</v>
      </c>
      <c r="FXE96" t="s">
        <v>450</v>
      </c>
      <c r="FXF96" t="s">
        <v>450</v>
      </c>
      <c r="FXG96" t="s">
        <v>450</v>
      </c>
      <c r="FXH96" t="s">
        <v>450</v>
      </c>
      <c r="FXI96" t="s">
        <v>450</v>
      </c>
      <c r="FXJ96" t="s">
        <v>450</v>
      </c>
      <c r="FXK96" t="s">
        <v>450</v>
      </c>
      <c r="FXL96" t="s">
        <v>450</v>
      </c>
      <c r="FXM96" t="s">
        <v>450</v>
      </c>
      <c r="FXN96" t="s">
        <v>450</v>
      </c>
      <c r="FXO96" t="s">
        <v>450</v>
      </c>
      <c r="FXP96" t="s">
        <v>450</v>
      </c>
      <c r="FXQ96" t="s">
        <v>450</v>
      </c>
      <c r="FXR96" t="s">
        <v>450</v>
      </c>
      <c r="FXS96" t="s">
        <v>450</v>
      </c>
      <c r="FXT96" t="s">
        <v>450</v>
      </c>
      <c r="FXU96" t="s">
        <v>450</v>
      </c>
      <c r="FXV96" t="s">
        <v>450</v>
      </c>
      <c r="FXW96" t="s">
        <v>450</v>
      </c>
      <c r="FXX96" t="s">
        <v>450</v>
      </c>
      <c r="FXY96" t="s">
        <v>450</v>
      </c>
      <c r="FXZ96" t="s">
        <v>450</v>
      </c>
      <c r="FYA96" t="s">
        <v>450</v>
      </c>
      <c r="FYB96" t="s">
        <v>450</v>
      </c>
      <c r="FYC96" t="s">
        <v>450</v>
      </c>
      <c r="FYD96" t="s">
        <v>450</v>
      </c>
      <c r="FYE96" t="s">
        <v>450</v>
      </c>
      <c r="FYF96" t="s">
        <v>450</v>
      </c>
      <c r="FYG96" t="s">
        <v>450</v>
      </c>
      <c r="FYH96" t="s">
        <v>450</v>
      </c>
      <c r="FYI96" t="s">
        <v>450</v>
      </c>
      <c r="FYJ96" t="s">
        <v>450</v>
      </c>
      <c r="FYK96" t="s">
        <v>450</v>
      </c>
      <c r="FYL96" t="s">
        <v>450</v>
      </c>
      <c r="FYM96" t="s">
        <v>450</v>
      </c>
      <c r="FYN96" t="s">
        <v>450</v>
      </c>
      <c r="FYO96" t="s">
        <v>450</v>
      </c>
      <c r="FYP96" t="s">
        <v>450</v>
      </c>
      <c r="FYQ96" t="s">
        <v>450</v>
      </c>
      <c r="FYR96" t="s">
        <v>450</v>
      </c>
      <c r="FYS96" t="s">
        <v>450</v>
      </c>
      <c r="FYT96" t="s">
        <v>450</v>
      </c>
      <c r="FYU96" t="s">
        <v>450</v>
      </c>
      <c r="FYV96" t="s">
        <v>450</v>
      </c>
      <c r="FYW96" t="s">
        <v>450</v>
      </c>
      <c r="FYX96" t="s">
        <v>450</v>
      </c>
      <c r="FYY96" t="s">
        <v>450</v>
      </c>
      <c r="FYZ96" t="s">
        <v>450</v>
      </c>
      <c r="FZA96" t="s">
        <v>450</v>
      </c>
      <c r="FZB96" t="s">
        <v>450</v>
      </c>
      <c r="FZC96" t="s">
        <v>450</v>
      </c>
      <c r="FZD96" t="s">
        <v>450</v>
      </c>
      <c r="FZE96" t="s">
        <v>450</v>
      </c>
      <c r="FZF96" t="s">
        <v>450</v>
      </c>
      <c r="FZG96" t="s">
        <v>450</v>
      </c>
      <c r="FZH96" t="s">
        <v>450</v>
      </c>
      <c r="FZI96" t="s">
        <v>450</v>
      </c>
      <c r="FZJ96" t="s">
        <v>450</v>
      </c>
      <c r="FZK96" t="s">
        <v>450</v>
      </c>
      <c r="FZL96" t="s">
        <v>450</v>
      </c>
      <c r="FZM96" t="s">
        <v>450</v>
      </c>
      <c r="FZN96" t="s">
        <v>450</v>
      </c>
      <c r="FZO96" t="s">
        <v>450</v>
      </c>
      <c r="FZP96" t="s">
        <v>450</v>
      </c>
      <c r="FZQ96" t="s">
        <v>450</v>
      </c>
      <c r="FZR96" t="s">
        <v>450</v>
      </c>
      <c r="FZS96" t="s">
        <v>450</v>
      </c>
      <c r="FZT96" t="s">
        <v>450</v>
      </c>
      <c r="FZU96" t="s">
        <v>450</v>
      </c>
      <c r="FZV96" t="s">
        <v>450</v>
      </c>
      <c r="FZW96" t="s">
        <v>450</v>
      </c>
      <c r="FZX96" t="s">
        <v>450</v>
      </c>
      <c r="FZY96" t="s">
        <v>450</v>
      </c>
      <c r="FZZ96" t="s">
        <v>450</v>
      </c>
      <c r="GAA96" t="s">
        <v>450</v>
      </c>
      <c r="GAB96" t="s">
        <v>450</v>
      </c>
      <c r="GAC96" t="s">
        <v>450</v>
      </c>
      <c r="GAD96" t="s">
        <v>450</v>
      </c>
      <c r="GAE96" t="s">
        <v>450</v>
      </c>
      <c r="GAF96" t="s">
        <v>450</v>
      </c>
      <c r="GAG96" t="s">
        <v>450</v>
      </c>
      <c r="GAH96" t="s">
        <v>450</v>
      </c>
      <c r="GAI96" t="s">
        <v>450</v>
      </c>
      <c r="GAJ96" t="s">
        <v>450</v>
      </c>
      <c r="GAK96" t="s">
        <v>450</v>
      </c>
      <c r="GAL96" t="s">
        <v>450</v>
      </c>
      <c r="GAM96" t="s">
        <v>450</v>
      </c>
      <c r="GAN96" t="s">
        <v>450</v>
      </c>
      <c r="GAO96" t="s">
        <v>450</v>
      </c>
      <c r="GAP96" t="s">
        <v>450</v>
      </c>
      <c r="GAQ96" t="s">
        <v>450</v>
      </c>
      <c r="GAR96" t="s">
        <v>450</v>
      </c>
      <c r="GAS96" t="s">
        <v>450</v>
      </c>
      <c r="GAT96" t="s">
        <v>450</v>
      </c>
      <c r="GAU96" t="s">
        <v>450</v>
      </c>
      <c r="GAV96" t="s">
        <v>450</v>
      </c>
      <c r="GAW96" t="s">
        <v>450</v>
      </c>
      <c r="GAX96" t="s">
        <v>450</v>
      </c>
      <c r="GAY96" t="s">
        <v>450</v>
      </c>
      <c r="GAZ96" t="s">
        <v>450</v>
      </c>
      <c r="GBA96" t="s">
        <v>450</v>
      </c>
      <c r="GBB96" t="s">
        <v>450</v>
      </c>
      <c r="GBC96" t="s">
        <v>450</v>
      </c>
      <c r="GBD96" t="s">
        <v>450</v>
      </c>
      <c r="GBE96" t="s">
        <v>450</v>
      </c>
      <c r="GBF96" t="s">
        <v>450</v>
      </c>
      <c r="GBG96" t="s">
        <v>450</v>
      </c>
      <c r="GBH96" t="s">
        <v>450</v>
      </c>
      <c r="GBI96" t="s">
        <v>450</v>
      </c>
      <c r="GBJ96" t="s">
        <v>450</v>
      </c>
      <c r="GBK96" t="s">
        <v>450</v>
      </c>
      <c r="GBL96" t="s">
        <v>450</v>
      </c>
      <c r="GBM96" t="s">
        <v>450</v>
      </c>
      <c r="GBN96" t="s">
        <v>450</v>
      </c>
      <c r="GBO96" t="s">
        <v>450</v>
      </c>
      <c r="GBP96" t="s">
        <v>450</v>
      </c>
      <c r="GBQ96" t="s">
        <v>450</v>
      </c>
      <c r="GBR96" t="s">
        <v>450</v>
      </c>
      <c r="GBS96" t="s">
        <v>450</v>
      </c>
      <c r="GBT96" t="s">
        <v>450</v>
      </c>
      <c r="GBU96" t="s">
        <v>450</v>
      </c>
      <c r="GBV96" t="s">
        <v>450</v>
      </c>
      <c r="GBW96" t="s">
        <v>450</v>
      </c>
      <c r="GBX96" t="s">
        <v>450</v>
      </c>
      <c r="GBY96" t="s">
        <v>450</v>
      </c>
      <c r="GBZ96" t="s">
        <v>450</v>
      </c>
      <c r="GCA96" t="s">
        <v>450</v>
      </c>
      <c r="GCB96" t="s">
        <v>450</v>
      </c>
      <c r="GCC96" t="s">
        <v>450</v>
      </c>
      <c r="GCD96" t="s">
        <v>450</v>
      </c>
      <c r="GCE96" t="s">
        <v>450</v>
      </c>
      <c r="GCF96" t="s">
        <v>450</v>
      </c>
      <c r="GCG96" t="s">
        <v>450</v>
      </c>
      <c r="GCH96" t="s">
        <v>450</v>
      </c>
      <c r="GCI96" t="s">
        <v>450</v>
      </c>
      <c r="GCJ96" t="s">
        <v>450</v>
      </c>
      <c r="GCK96" t="s">
        <v>450</v>
      </c>
      <c r="GCL96" t="s">
        <v>450</v>
      </c>
      <c r="GCM96" t="s">
        <v>450</v>
      </c>
      <c r="GCN96" t="s">
        <v>450</v>
      </c>
      <c r="GCO96" t="s">
        <v>450</v>
      </c>
      <c r="GCP96" t="s">
        <v>450</v>
      </c>
      <c r="GCQ96" t="s">
        <v>450</v>
      </c>
      <c r="GCR96" t="s">
        <v>450</v>
      </c>
      <c r="GCS96" t="s">
        <v>450</v>
      </c>
      <c r="GCT96" t="s">
        <v>450</v>
      </c>
      <c r="GCU96" t="s">
        <v>450</v>
      </c>
      <c r="GCV96" t="s">
        <v>450</v>
      </c>
      <c r="GCW96" t="s">
        <v>450</v>
      </c>
      <c r="GCX96" t="s">
        <v>450</v>
      </c>
      <c r="GCY96" t="s">
        <v>450</v>
      </c>
      <c r="GCZ96" t="s">
        <v>450</v>
      </c>
      <c r="GDA96" t="s">
        <v>450</v>
      </c>
      <c r="GDB96" t="s">
        <v>450</v>
      </c>
      <c r="GDC96" t="s">
        <v>450</v>
      </c>
      <c r="GDD96" t="s">
        <v>450</v>
      </c>
      <c r="GDE96" t="s">
        <v>450</v>
      </c>
      <c r="GDF96" t="s">
        <v>450</v>
      </c>
      <c r="GDG96" t="s">
        <v>450</v>
      </c>
      <c r="GDH96" t="s">
        <v>450</v>
      </c>
      <c r="GDI96" t="s">
        <v>450</v>
      </c>
      <c r="GDJ96" t="s">
        <v>450</v>
      </c>
      <c r="GDK96" t="s">
        <v>450</v>
      </c>
      <c r="GDL96" t="s">
        <v>450</v>
      </c>
      <c r="GDM96" t="s">
        <v>450</v>
      </c>
      <c r="GDN96" t="s">
        <v>450</v>
      </c>
      <c r="GDO96" t="s">
        <v>450</v>
      </c>
      <c r="GDP96" t="s">
        <v>450</v>
      </c>
      <c r="GDQ96" t="s">
        <v>450</v>
      </c>
      <c r="GDR96" t="s">
        <v>450</v>
      </c>
      <c r="GDS96" t="s">
        <v>450</v>
      </c>
      <c r="GDT96" t="s">
        <v>450</v>
      </c>
      <c r="GDU96" t="s">
        <v>450</v>
      </c>
      <c r="GDV96" t="s">
        <v>450</v>
      </c>
      <c r="GDW96" t="s">
        <v>450</v>
      </c>
      <c r="GDX96" t="s">
        <v>450</v>
      </c>
      <c r="GDY96" t="s">
        <v>450</v>
      </c>
      <c r="GDZ96" t="s">
        <v>450</v>
      </c>
      <c r="GEA96" t="s">
        <v>450</v>
      </c>
      <c r="GEB96" t="s">
        <v>450</v>
      </c>
      <c r="GEC96" t="s">
        <v>450</v>
      </c>
      <c r="GED96" t="s">
        <v>450</v>
      </c>
      <c r="GEE96" t="s">
        <v>450</v>
      </c>
      <c r="GEF96" t="s">
        <v>450</v>
      </c>
      <c r="GEG96" t="s">
        <v>450</v>
      </c>
      <c r="GEH96" t="s">
        <v>450</v>
      </c>
      <c r="GEI96" t="s">
        <v>450</v>
      </c>
      <c r="GEJ96" t="s">
        <v>450</v>
      </c>
      <c r="GEK96" t="s">
        <v>450</v>
      </c>
      <c r="GEL96" t="s">
        <v>450</v>
      </c>
      <c r="GEM96" t="s">
        <v>450</v>
      </c>
      <c r="GEN96" t="s">
        <v>450</v>
      </c>
      <c r="GEO96" t="s">
        <v>450</v>
      </c>
      <c r="GEP96" t="s">
        <v>450</v>
      </c>
      <c r="GEQ96" t="s">
        <v>450</v>
      </c>
      <c r="GER96" t="s">
        <v>450</v>
      </c>
      <c r="GES96" t="s">
        <v>450</v>
      </c>
      <c r="GET96" t="s">
        <v>450</v>
      </c>
      <c r="GEU96" t="s">
        <v>450</v>
      </c>
      <c r="GEV96" t="s">
        <v>450</v>
      </c>
      <c r="GEW96" t="s">
        <v>450</v>
      </c>
      <c r="GEX96" t="s">
        <v>450</v>
      </c>
      <c r="GEY96" t="s">
        <v>450</v>
      </c>
      <c r="GEZ96" t="s">
        <v>450</v>
      </c>
      <c r="GFA96" t="s">
        <v>450</v>
      </c>
      <c r="GFB96" t="s">
        <v>450</v>
      </c>
      <c r="GFC96" t="s">
        <v>450</v>
      </c>
      <c r="GFD96" t="s">
        <v>450</v>
      </c>
      <c r="GFE96" t="s">
        <v>450</v>
      </c>
      <c r="GFF96" t="s">
        <v>450</v>
      </c>
      <c r="GFG96" t="s">
        <v>450</v>
      </c>
      <c r="GFH96" t="s">
        <v>450</v>
      </c>
      <c r="GFI96" t="s">
        <v>450</v>
      </c>
      <c r="GFJ96" t="s">
        <v>450</v>
      </c>
      <c r="GFK96" t="s">
        <v>450</v>
      </c>
      <c r="GFL96" t="s">
        <v>450</v>
      </c>
      <c r="GFM96" t="s">
        <v>450</v>
      </c>
      <c r="GFN96" t="s">
        <v>450</v>
      </c>
      <c r="GFO96" t="s">
        <v>450</v>
      </c>
      <c r="GFP96" t="s">
        <v>450</v>
      </c>
      <c r="GFQ96" t="s">
        <v>450</v>
      </c>
      <c r="GFR96" t="s">
        <v>450</v>
      </c>
      <c r="GFS96" t="s">
        <v>450</v>
      </c>
      <c r="GFT96" t="s">
        <v>450</v>
      </c>
      <c r="GFU96" t="s">
        <v>450</v>
      </c>
      <c r="GFV96" t="s">
        <v>450</v>
      </c>
      <c r="GFW96" t="s">
        <v>450</v>
      </c>
      <c r="GFX96" t="s">
        <v>450</v>
      </c>
      <c r="GFY96" t="s">
        <v>450</v>
      </c>
      <c r="GFZ96" t="s">
        <v>450</v>
      </c>
      <c r="GGA96" t="s">
        <v>450</v>
      </c>
      <c r="GGB96" t="s">
        <v>450</v>
      </c>
      <c r="GGC96" t="s">
        <v>450</v>
      </c>
      <c r="GGD96" t="s">
        <v>450</v>
      </c>
      <c r="GGE96" t="s">
        <v>450</v>
      </c>
      <c r="GGF96" t="s">
        <v>450</v>
      </c>
      <c r="GGG96" t="s">
        <v>450</v>
      </c>
      <c r="GGH96" t="s">
        <v>450</v>
      </c>
      <c r="GGI96" t="s">
        <v>450</v>
      </c>
      <c r="GGJ96" t="s">
        <v>450</v>
      </c>
      <c r="GGK96" t="s">
        <v>450</v>
      </c>
      <c r="GGL96" t="s">
        <v>450</v>
      </c>
      <c r="GGM96" t="s">
        <v>450</v>
      </c>
      <c r="GGN96" t="s">
        <v>450</v>
      </c>
      <c r="GGO96" t="s">
        <v>450</v>
      </c>
      <c r="GGP96" t="s">
        <v>450</v>
      </c>
      <c r="GGQ96" t="s">
        <v>450</v>
      </c>
      <c r="GGR96" t="s">
        <v>450</v>
      </c>
      <c r="GGS96" t="s">
        <v>450</v>
      </c>
      <c r="GGT96" t="s">
        <v>450</v>
      </c>
      <c r="GGU96" t="s">
        <v>450</v>
      </c>
      <c r="GGV96" t="s">
        <v>450</v>
      </c>
      <c r="GGW96" t="s">
        <v>450</v>
      </c>
      <c r="GGX96" t="s">
        <v>450</v>
      </c>
      <c r="GGY96" t="s">
        <v>450</v>
      </c>
      <c r="GGZ96" t="s">
        <v>450</v>
      </c>
      <c r="GHA96" t="s">
        <v>450</v>
      </c>
      <c r="GHB96" t="s">
        <v>450</v>
      </c>
      <c r="GHC96" t="s">
        <v>450</v>
      </c>
      <c r="GHD96" t="s">
        <v>450</v>
      </c>
      <c r="GHE96" t="s">
        <v>450</v>
      </c>
      <c r="GHF96" t="s">
        <v>450</v>
      </c>
      <c r="GHG96" t="s">
        <v>450</v>
      </c>
      <c r="GHH96" t="s">
        <v>450</v>
      </c>
      <c r="GHI96" t="s">
        <v>450</v>
      </c>
      <c r="GHJ96" t="s">
        <v>450</v>
      </c>
      <c r="GHK96" t="s">
        <v>450</v>
      </c>
      <c r="GHL96" t="s">
        <v>450</v>
      </c>
      <c r="GHM96" t="s">
        <v>450</v>
      </c>
      <c r="GHN96" t="s">
        <v>450</v>
      </c>
      <c r="GHO96" t="s">
        <v>450</v>
      </c>
      <c r="GHP96" t="s">
        <v>450</v>
      </c>
      <c r="GHQ96" t="s">
        <v>450</v>
      </c>
      <c r="GHR96" t="s">
        <v>450</v>
      </c>
      <c r="GHS96" t="s">
        <v>450</v>
      </c>
      <c r="GHT96" t="s">
        <v>450</v>
      </c>
      <c r="GHU96" t="s">
        <v>450</v>
      </c>
      <c r="GHV96" t="s">
        <v>450</v>
      </c>
      <c r="GHW96" t="s">
        <v>450</v>
      </c>
      <c r="GHX96" t="s">
        <v>450</v>
      </c>
      <c r="GHY96" t="s">
        <v>450</v>
      </c>
      <c r="GHZ96" t="s">
        <v>450</v>
      </c>
      <c r="GIA96" t="s">
        <v>450</v>
      </c>
      <c r="GIB96" t="s">
        <v>450</v>
      </c>
      <c r="GIC96" t="s">
        <v>450</v>
      </c>
      <c r="GID96" t="s">
        <v>450</v>
      </c>
      <c r="GIE96" t="s">
        <v>450</v>
      </c>
      <c r="GIF96" t="s">
        <v>450</v>
      </c>
      <c r="GIG96" t="s">
        <v>450</v>
      </c>
      <c r="GIH96" t="s">
        <v>450</v>
      </c>
      <c r="GII96" t="s">
        <v>450</v>
      </c>
      <c r="GIJ96" t="s">
        <v>450</v>
      </c>
      <c r="GIK96" t="s">
        <v>450</v>
      </c>
      <c r="GIL96" t="s">
        <v>450</v>
      </c>
      <c r="GIM96" t="s">
        <v>450</v>
      </c>
      <c r="GIN96" t="s">
        <v>450</v>
      </c>
      <c r="GIO96" t="s">
        <v>450</v>
      </c>
      <c r="GIP96" t="s">
        <v>450</v>
      </c>
      <c r="GIQ96" t="s">
        <v>450</v>
      </c>
      <c r="GIR96" t="s">
        <v>450</v>
      </c>
      <c r="GIS96" t="s">
        <v>450</v>
      </c>
      <c r="GIT96" t="s">
        <v>450</v>
      </c>
      <c r="GIU96" t="s">
        <v>450</v>
      </c>
      <c r="GIV96" t="s">
        <v>450</v>
      </c>
      <c r="GIW96" t="s">
        <v>450</v>
      </c>
      <c r="GIX96" t="s">
        <v>450</v>
      </c>
      <c r="GIY96" t="s">
        <v>450</v>
      </c>
      <c r="GIZ96" t="s">
        <v>450</v>
      </c>
      <c r="GJA96" t="s">
        <v>450</v>
      </c>
      <c r="GJB96" t="s">
        <v>450</v>
      </c>
      <c r="GJC96" t="s">
        <v>450</v>
      </c>
      <c r="GJD96" t="s">
        <v>450</v>
      </c>
      <c r="GJE96" t="s">
        <v>450</v>
      </c>
      <c r="GJF96" t="s">
        <v>450</v>
      </c>
      <c r="GJG96" t="s">
        <v>450</v>
      </c>
      <c r="GJH96" t="s">
        <v>450</v>
      </c>
      <c r="GJI96" t="s">
        <v>450</v>
      </c>
      <c r="GJJ96" t="s">
        <v>450</v>
      </c>
      <c r="GJK96" t="s">
        <v>450</v>
      </c>
      <c r="GJL96" t="s">
        <v>450</v>
      </c>
      <c r="GJM96" t="s">
        <v>450</v>
      </c>
      <c r="GJN96" t="s">
        <v>450</v>
      </c>
      <c r="GJO96" t="s">
        <v>450</v>
      </c>
      <c r="GJP96" t="s">
        <v>450</v>
      </c>
      <c r="GJQ96" t="s">
        <v>450</v>
      </c>
      <c r="GJR96" t="s">
        <v>450</v>
      </c>
      <c r="GJS96" t="s">
        <v>450</v>
      </c>
      <c r="GJT96" t="s">
        <v>450</v>
      </c>
      <c r="GJU96" t="s">
        <v>450</v>
      </c>
      <c r="GJV96" t="s">
        <v>450</v>
      </c>
      <c r="GJW96" t="s">
        <v>450</v>
      </c>
      <c r="GJX96" t="s">
        <v>450</v>
      </c>
      <c r="GJY96" t="s">
        <v>450</v>
      </c>
      <c r="GJZ96" t="s">
        <v>450</v>
      </c>
      <c r="GKA96" t="s">
        <v>450</v>
      </c>
      <c r="GKB96" t="s">
        <v>450</v>
      </c>
      <c r="GKC96" t="s">
        <v>450</v>
      </c>
      <c r="GKD96" t="s">
        <v>450</v>
      </c>
      <c r="GKE96" t="s">
        <v>450</v>
      </c>
      <c r="GKF96" t="s">
        <v>450</v>
      </c>
      <c r="GKG96" t="s">
        <v>450</v>
      </c>
      <c r="GKH96" t="s">
        <v>450</v>
      </c>
      <c r="GKI96" t="s">
        <v>450</v>
      </c>
      <c r="GKJ96" t="s">
        <v>450</v>
      </c>
      <c r="GKK96" t="s">
        <v>450</v>
      </c>
      <c r="GKL96" t="s">
        <v>450</v>
      </c>
      <c r="GKM96" t="s">
        <v>450</v>
      </c>
      <c r="GKN96" t="s">
        <v>450</v>
      </c>
      <c r="GKO96" t="s">
        <v>450</v>
      </c>
      <c r="GKP96" t="s">
        <v>450</v>
      </c>
      <c r="GKQ96" t="s">
        <v>450</v>
      </c>
      <c r="GKR96" t="s">
        <v>450</v>
      </c>
      <c r="GKS96" t="s">
        <v>450</v>
      </c>
      <c r="GKT96" t="s">
        <v>450</v>
      </c>
      <c r="GKU96" t="s">
        <v>450</v>
      </c>
      <c r="GKV96" t="s">
        <v>450</v>
      </c>
      <c r="GKW96" t="s">
        <v>450</v>
      </c>
      <c r="GKX96" t="s">
        <v>450</v>
      </c>
      <c r="GKY96" t="s">
        <v>450</v>
      </c>
      <c r="GKZ96" t="s">
        <v>450</v>
      </c>
      <c r="GLA96" t="s">
        <v>450</v>
      </c>
      <c r="GLB96" t="s">
        <v>450</v>
      </c>
      <c r="GLC96" t="s">
        <v>450</v>
      </c>
      <c r="GLD96" t="s">
        <v>450</v>
      </c>
      <c r="GLE96" t="s">
        <v>450</v>
      </c>
      <c r="GLF96" t="s">
        <v>450</v>
      </c>
      <c r="GLG96" t="s">
        <v>450</v>
      </c>
      <c r="GLH96" t="s">
        <v>450</v>
      </c>
      <c r="GLI96" t="s">
        <v>450</v>
      </c>
      <c r="GLJ96" t="s">
        <v>450</v>
      </c>
      <c r="GLK96" t="s">
        <v>450</v>
      </c>
      <c r="GLL96" t="s">
        <v>450</v>
      </c>
      <c r="GLM96" t="s">
        <v>450</v>
      </c>
      <c r="GLN96" t="s">
        <v>450</v>
      </c>
      <c r="GLO96" t="s">
        <v>450</v>
      </c>
      <c r="GLP96" t="s">
        <v>450</v>
      </c>
      <c r="GLQ96" t="s">
        <v>450</v>
      </c>
      <c r="GLR96" t="s">
        <v>450</v>
      </c>
      <c r="GLS96" t="s">
        <v>450</v>
      </c>
      <c r="GLT96" t="s">
        <v>450</v>
      </c>
      <c r="GLU96" t="s">
        <v>450</v>
      </c>
      <c r="GLV96" t="s">
        <v>450</v>
      </c>
      <c r="GLW96" t="s">
        <v>450</v>
      </c>
      <c r="GLX96" t="s">
        <v>450</v>
      </c>
      <c r="GLY96" t="s">
        <v>450</v>
      </c>
      <c r="GLZ96" t="s">
        <v>450</v>
      </c>
      <c r="GMA96" t="s">
        <v>450</v>
      </c>
      <c r="GMB96" t="s">
        <v>450</v>
      </c>
      <c r="GMC96" t="s">
        <v>450</v>
      </c>
      <c r="GMD96" t="s">
        <v>450</v>
      </c>
      <c r="GME96" t="s">
        <v>450</v>
      </c>
      <c r="GMF96" t="s">
        <v>450</v>
      </c>
      <c r="GMG96" t="s">
        <v>450</v>
      </c>
      <c r="GMH96" t="s">
        <v>450</v>
      </c>
      <c r="GMI96" t="s">
        <v>450</v>
      </c>
      <c r="GMJ96" t="s">
        <v>450</v>
      </c>
      <c r="GMK96" t="s">
        <v>450</v>
      </c>
      <c r="GML96" t="s">
        <v>450</v>
      </c>
      <c r="GMM96" t="s">
        <v>450</v>
      </c>
      <c r="GMN96" t="s">
        <v>450</v>
      </c>
      <c r="GMO96" t="s">
        <v>450</v>
      </c>
      <c r="GMP96" t="s">
        <v>450</v>
      </c>
      <c r="GMQ96" t="s">
        <v>450</v>
      </c>
      <c r="GMR96" t="s">
        <v>450</v>
      </c>
      <c r="GMS96" t="s">
        <v>450</v>
      </c>
      <c r="GMT96" t="s">
        <v>450</v>
      </c>
      <c r="GMU96" t="s">
        <v>450</v>
      </c>
      <c r="GMV96" t="s">
        <v>450</v>
      </c>
      <c r="GMW96" t="s">
        <v>450</v>
      </c>
      <c r="GMX96" t="s">
        <v>450</v>
      </c>
      <c r="GMY96" t="s">
        <v>450</v>
      </c>
      <c r="GMZ96" t="s">
        <v>450</v>
      </c>
      <c r="GNA96" t="s">
        <v>450</v>
      </c>
      <c r="GNB96" t="s">
        <v>450</v>
      </c>
      <c r="GNC96" t="s">
        <v>450</v>
      </c>
      <c r="GND96" t="s">
        <v>450</v>
      </c>
      <c r="GNE96" t="s">
        <v>450</v>
      </c>
      <c r="GNF96" t="s">
        <v>450</v>
      </c>
      <c r="GNG96" t="s">
        <v>450</v>
      </c>
      <c r="GNH96" t="s">
        <v>450</v>
      </c>
      <c r="GNI96" t="s">
        <v>450</v>
      </c>
      <c r="GNJ96" t="s">
        <v>450</v>
      </c>
      <c r="GNK96" t="s">
        <v>450</v>
      </c>
      <c r="GNL96" t="s">
        <v>450</v>
      </c>
      <c r="GNM96" t="s">
        <v>450</v>
      </c>
      <c r="GNN96" t="s">
        <v>450</v>
      </c>
      <c r="GNO96" t="s">
        <v>450</v>
      </c>
      <c r="GNP96" t="s">
        <v>450</v>
      </c>
      <c r="GNQ96" t="s">
        <v>450</v>
      </c>
      <c r="GNR96" t="s">
        <v>450</v>
      </c>
      <c r="GNS96" t="s">
        <v>450</v>
      </c>
      <c r="GNT96" t="s">
        <v>450</v>
      </c>
      <c r="GNU96" t="s">
        <v>450</v>
      </c>
      <c r="GNV96" t="s">
        <v>450</v>
      </c>
      <c r="GNW96" t="s">
        <v>450</v>
      </c>
      <c r="GNX96" t="s">
        <v>450</v>
      </c>
      <c r="GNY96" t="s">
        <v>450</v>
      </c>
      <c r="GNZ96" t="s">
        <v>450</v>
      </c>
      <c r="GOA96" t="s">
        <v>450</v>
      </c>
      <c r="GOB96" t="s">
        <v>450</v>
      </c>
      <c r="GOC96" t="s">
        <v>450</v>
      </c>
      <c r="GOD96" t="s">
        <v>450</v>
      </c>
      <c r="GOE96" t="s">
        <v>450</v>
      </c>
      <c r="GOF96" t="s">
        <v>450</v>
      </c>
      <c r="GOG96" t="s">
        <v>450</v>
      </c>
      <c r="GOH96" t="s">
        <v>450</v>
      </c>
      <c r="GOI96" t="s">
        <v>450</v>
      </c>
      <c r="GOJ96" t="s">
        <v>450</v>
      </c>
      <c r="GOK96" t="s">
        <v>450</v>
      </c>
      <c r="GOL96" t="s">
        <v>450</v>
      </c>
      <c r="GOM96" t="s">
        <v>450</v>
      </c>
      <c r="GON96" t="s">
        <v>450</v>
      </c>
      <c r="GOO96" t="s">
        <v>450</v>
      </c>
      <c r="GOP96" t="s">
        <v>450</v>
      </c>
      <c r="GOQ96" t="s">
        <v>450</v>
      </c>
      <c r="GOR96" t="s">
        <v>450</v>
      </c>
      <c r="GOS96" t="s">
        <v>450</v>
      </c>
      <c r="GOT96" t="s">
        <v>450</v>
      </c>
      <c r="GOU96" t="s">
        <v>450</v>
      </c>
      <c r="GOV96" t="s">
        <v>450</v>
      </c>
      <c r="GOW96" t="s">
        <v>450</v>
      </c>
      <c r="GOX96" t="s">
        <v>450</v>
      </c>
      <c r="GOY96" t="s">
        <v>450</v>
      </c>
      <c r="GOZ96" t="s">
        <v>450</v>
      </c>
      <c r="GPA96" t="s">
        <v>450</v>
      </c>
      <c r="GPB96" t="s">
        <v>450</v>
      </c>
      <c r="GPC96" t="s">
        <v>450</v>
      </c>
      <c r="GPD96" t="s">
        <v>450</v>
      </c>
      <c r="GPE96" t="s">
        <v>450</v>
      </c>
      <c r="GPF96" t="s">
        <v>450</v>
      </c>
      <c r="GPG96" t="s">
        <v>450</v>
      </c>
      <c r="GPH96" t="s">
        <v>450</v>
      </c>
      <c r="GPI96" t="s">
        <v>450</v>
      </c>
      <c r="GPJ96" t="s">
        <v>450</v>
      </c>
      <c r="GPK96" t="s">
        <v>450</v>
      </c>
      <c r="GPL96" t="s">
        <v>450</v>
      </c>
      <c r="GPM96" t="s">
        <v>450</v>
      </c>
      <c r="GPN96" t="s">
        <v>450</v>
      </c>
      <c r="GPO96" t="s">
        <v>450</v>
      </c>
      <c r="GPP96" t="s">
        <v>450</v>
      </c>
      <c r="GPQ96" t="s">
        <v>450</v>
      </c>
      <c r="GPR96" t="s">
        <v>450</v>
      </c>
      <c r="GPS96" t="s">
        <v>450</v>
      </c>
      <c r="GPT96" t="s">
        <v>450</v>
      </c>
      <c r="GPU96" t="s">
        <v>450</v>
      </c>
      <c r="GPV96" t="s">
        <v>450</v>
      </c>
      <c r="GPW96" t="s">
        <v>450</v>
      </c>
      <c r="GPX96" t="s">
        <v>450</v>
      </c>
      <c r="GPY96" t="s">
        <v>450</v>
      </c>
      <c r="GPZ96" t="s">
        <v>450</v>
      </c>
      <c r="GQA96" t="s">
        <v>450</v>
      </c>
      <c r="GQB96" t="s">
        <v>450</v>
      </c>
      <c r="GQC96" t="s">
        <v>450</v>
      </c>
      <c r="GQD96" t="s">
        <v>450</v>
      </c>
      <c r="GQE96" t="s">
        <v>450</v>
      </c>
      <c r="GQF96" t="s">
        <v>450</v>
      </c>
      <c r="GQG96" t="s">
        <v>450</v>
      </c>
      <c r="GQH96" t="s">
        <v>450</v>
      </c>
      <c r="GQI96" t="s">
        <v>450</v>
      </c>
      <c r="GQJ96" t="s">
        <v>450</v>
      </c>
      <c r="GQK96" t="s">
        <v>450</v>
      </c>
      <c r="GQL96" t="s">
        <v>450</v>
      </c>
      <c r="GQM96" t="s">
        <v>450</v>
      </c>
      <c r="GQN96" t="s">
        <v>450</v>
      </c>
      <c r="GQO96" t="s">
        <v>450</v>
      </c>
      <c r="GQP96" t="s">
        <v>450</v>
      </c>
      <c r="GQQ96" t="s">
        <v>450</v>
      </c>
      <c r="GQR96" t="s">
        <v>450</v>
      </c>
      <c r="GQS96" t="s">
        <v>450</v>
      </c>
      <c r="GQT96" t="s">
        <v>450</v>
      </c>
      <c r="GQU96" t="s">
        <v>450</v>
      </c>
      <c r="GQV96" t="s">
        <v>450</v>
      </c>
      <c r="GQW96" t="s">
        <v>450</v>
      </c>
      <c r="GQX96" t="s">
        <v>450</v>
      </c>
      <c r="GQY96" t="s">
        <v>450</v>
      </c>
      <c r="GQZ96" t="s">
        <v>450</v>
      </c>
      <c r="GRA96" t="s">
        <v>450</v>
      </c>
      <c r="GRB96" t="s">
        <v>450</v>
      </c>
      <c r="GRC96" t="s">
        <v>450</v>
      </c>
      <c r="GRD96" t="s">
        <v>450</v>
      </c>
      <c r="GRE96" t="s">
        <v>450</v>
      </c>
      <c r="GRF96" t="s">
        <v>450</v>
      </c>
      <c r="GRG96" t="s">
        <v>450</v>
      </c>
      <c r="GRH96" t="s">
        <v>450</v>
      </c>
      <c r="GRI96" t="s">
        <v>450</v>
      </c>
      <c r="GRJ96" t="s">
        <v>450</v>
      </c>
      <c r="GRK96" t="s">
        <v>450</v>
      </c>
      <c r="GRL96" t="s">
        <v>450</v>
      </c>
      <c r="GRM96" t="s">
        <v>450</v>
      </c>
      <c r="GRN96" t="s">
        <v>450</v>
      </c>
      <c r="GRO96" t="s">
        <v>450</v>
      </c>
      <c r="GRP96" t="s">
        <v>450</v>
      </c>
      <c r="GRQ96" t="s">
        <v>450</v>
      </c>
      <c r="GRR96" t="s">
        <v>450</v>
      </c>
      <c r="GRS96" t="s">
        <v>450</v>
      </c>
      <c r="GRT96" t="s">
        <v>450</v>
      </c>
      <c r="GRU96" t="s">
        <v>450</v>
      </c>
      <c r="GRV96" t="s">
        <v>450</v>
      </c>
      <c r="GRW96" t="s">
        <v>450</v>
      </c>
      <c r="GRX96" t="s">
        <v>450</v>
      </c>
      <c r="GRY96" t="s">
        <v>450</v>
      </c>
      <c r="GRZ96" t="s">
        <v>450</v>
      </c>
      <c r="GSA96" t="s">
        <v>450</v>
      </c>
      <c r="GSB96" t="s">
        <v>450</v>
      </c>
      <c r="GSC96" t="s">
        <v>450</v>
      </c>
      <c r="GSD96" t="s">
        <v>450</v>
      </c>
      <c r="GSE96" t="s">
        <v>450</v>
      </c>
      <c r="GSF96" t="s">
        <v>450</v>
      </c>
      <c r="GSG96" t="s">
        <v>450</v>
      </c>
      <c r="GSH96" t="s">
        <v>450</v>
      </c>
      <c r="GSI96" t="s">
        <v>450</v>
      </c>
      <c r="GSJ96" t="s">
        <v>450</v>
      </c>
      <c r="GSK96" t="s">
        <v>450</v>
      </c>
      <c r="GSL96" t="s">
        <v>450</v>
      </c>
      <c r="GSM96" t="s">
        <v>450</v>
      </c>
      <c r="GSN96" t="s">
        <v>450</v>
      </c>
      <c r="GSO96" t="s">
        <v>450</v>
      </c>
      <c r="GSP96" t="s">
        <v>450</v>
      </c>
      <c r="GSQ96" t="s">
        <v>450</v>
      </c>
      <c r="GSR96" t="s">
        <v>450</v>
      </c>
      <c r="GSS96" t="s">
        <v>450</v>
      </c>
      <c r="GST96" t="s">
        <v>450</v>
      </c>
      <c r="GSU96" t="s">
        <v>450</v>
      </c>
      <c r="GSV96" t="s">
        <v>450</v>
      </c>
      <c r="GSW96" t="s">
        <v>450</v>
      </c>
      <c r="GSX96" t="s">
        <v>450</v>
      </c>
      <c r="GSY96" t="s">
        <v>450</v>
      </c>
      <c r="GSZ96" t="s">
        <v>450</v>
      </c>
      <c r="GTA96" t="s">
        <v>450</v>
      </c>
      <c r="GTB96" t="s">
        <v>450</v>
      </c>
      <c r="GTC96" t="s">
        <v>450</v>
      </c>
      <c r="GTD96" t="s">
        <v>450</v>
      </c>
      <c r="GTE96" t="s">
        <v>450</v>
      </c>
      <c r="GTF96" t="s">
        <v>450</v>
      </c>
      <c r="GTG96" t="s">
        <v>450</v>
      </c>
      <c r="GTH96" t="s">
        <v>450</v>
      </c>
      <c r="GTI96" t="s">
        <v>450</v>
      </c>
      <c r="GTJ96" t="s">
        <v>450</v>
      </c>
      <c r="GTK96" t="s">
        <v>450</v>
      </c>
      <c r="GTL96" t="s">
        <v>450</v>
      </c>
      <c r="GTM96" t="s">
        <v>450</v>
      </c>
      <c r="GTN96" t="s">
        <v>450</v>
      </c>
      <c r="GTO96" t="s">
        <v>450</v>
      </c>
      <c r="GTP96" t="s">
        <v>450</v>
      </c>
      <c r="GTQ96" t="s">
        <v>450</v>
      </c>
      <c r="GTR96" t="s">
        <v>450</v>
      </c>
      <c r="GTS96" t="s">
        <v>450</v>
      </c>
      <c r="GTT96" t="s">
        <v>450</v>
      </c>
      <c r="GTU96" t="s">
        <v>450</v>
      </c>
      <c r="GTV96" t="s">
        <v>450</v>
      </c>
      <c r="GTW96" t="s">
        <v>450</v>
      </c>
      <c r="GTX96" t="s">
        <v>450</v>
      </c>
      <c r="GTY96" t="s">
        <v>450</v>
      </c>
      <c r="GTZ96" t="s">
        <v>450</v>
      </c>
      <c r="GUA96" t="s">
        <v>450</v>
      </c>
      <c r="GUB96" t="s">
        <v>450</v>
      </c>
      <c r="GUC96" t="s">
        <v>450</v>
      </c>
      <c r="GUD96" t="s">
        <v>450</v>
      </c>
      <c r="GUE96" t="s">
        <v>450</v>
      </c>
      <c r="GUF96" t="s">
        <v>450</v>
      </c>
      <c r="GUG96" t="s">
        <v>450</v>
      </c>
      <c r="GUH96" t="s">
        <v>450</v>
      </c>
      <c r="GUI96" t="s">
        <v>450</v>
      </c>
      <c r="GUJ96" t="s">
        <v>450</v>
      </c>
      <c r="GUK96" t="s">
        <v>450</v>
      </c>
      <c r="GUL96" t="s">
        <v>450</v>
      </c>
      <c r="GUM96" t="s">
        <v>450</v>
      </c>
      <c r="GUN96" t="s">
        <v>450</v>
      </c>
      <c r="GUO96" t="s">
        <v>450</v>
      </c>
      <c r="GUP96" t="s">
        <v>450</v>
      </c>
      <c r="GUQ96" t="s">
        <v>450</v>
      </c>
      <c r="GUR96" t="s">
        <v>450</v>
      </c>
      <c r="GUS96" t="s">
        <v>450</v>
      </c>
      <c r="GUT96" t="s">
        <v>450</v>
      </c>
      <c r="GUU96" t="s">
        <v>450</v>
      </c>
      <c r="GUV96" t="s">
        <v>450</v>
      </c>
      <c r="GUW96" t="s">
        <v>450</v>
      </c>
      <c r="GUX96" t="s">
        <v>450</v>
      </c>
      <c r="GUY96" t="s">
        <v>450</v>
      </c>
      <c r="GUZ96" t="s">
        <v>450</v>
      </c>
      <c r="GVA96" t="s">
        <v>450</v>
      </c>
      <c r="GVB96" t="s">
        <v>450</v>
      </c>
      <c r="GVC96" t="s">
        <v>450</v>
      </c>
      <c r="GVD96" t="s">
        <v>450</v>
      </c>
      <c r="GVE96" t="s">
        <v>450</v>
      </c>
      <c r="GVF96" t="s">
        <v>450</v>
      </c>
      <c r="GVG96" t="s">
        <v>450</v>
      </c>
      <c r="GVH96" t="s">
        <v>450</v>
      </c>
      <c r="GVI96" t="s">
        <v>450</v>
      </c>
      <c r="GVJ96" t="s">
        <v>450</v>
      </c>
      <c r="GVK96" t="s">
        <v>450</v>
      </c>
      <c r="GVL96" t="s">
        <v>450</v>
      </c>
      <c r="GVM96" t="s">
        <v>450</v>
      </c>
      <c r="GVN96" t="s">
        <v>450</v>
      </c>
      <c r="GVO96" t="s">
        <v>450</v>
      </c>
      <c r="GVP96" t="s">
        <v>450</v>
      </c>
      <c r="GVQ96" t="s">
        <v>450</v>
      </c>
      <c r="GVR96" t="s">
        <v>450</v>
      </c>
      <c r="GVS96" t="s">
        <v>450</v>
      </c>
      <c r="GVT96" t="s">
        <v>450</v>
      </c>
      <c r="GVU96" t="s">
        <v>450</v>
      </c>
      <c r="GVV96" t="s">
        <v>450</v>
      </c>
      <c r="GVW96" t="s">
        <v>450</v>
      </c>
      <c r="GVX96" t="s">
        <v>450</v>
      </c>
      <c r="GVY96" t="s">
        <v>450</v>
      </c>
      <c r="GVZ96" t="s">
        <v>450</v>
      </c>
      <c r="GWA96" t="s">
        <v>450</v>
      </c>
      <c r="GWB96" t="s">
        <v>450</v>
      </c>
      <c r="GWC96" t="s">
        <v>450</v>
      </c>
      <c r="GWD96" t="s">
        <v>450</v>
      </c>
      <c r="GWE96" t="s">
        <v>450</v>
      </c>
      <c r="GWF96" t="s">
        <v>450</v>
      </c>
      <c r="GWG96" t="s">
        <v>450</v>
      </c>
      <c r="GWH96" t="s">
        <v>450</v>
      </c>
      <c r="GWI96" t="s">
        <v>450</v>
      </c>
      <c r="GWJ96" t="s">
        <v>450</v>
      </c>
      <c r="GWK96" t="s">
        <v>450</v>
      </c>
      <c r="GWL96" t="s">
        <v>450</v>
      </c>
      <c r="GWM96" t="s">
        <v>450</v>
      </c>
      <c r="GWN96" t="s">
        <v>450</v>
      </c>
      <c r="GWO96" t="s">
        <v>450</v>
      </c>
      <c r="GWP96" t="s">
        <v>450</v>
      </c>
      <c r="GWQ96" t="s">
        <v>450</v>
      </c>
      <c r="GWR96" t="s">
        <v>450</v>
      </c>
      <c r="GWS96" t="s">
        <v>450</v>
      </c>
      <c r="GWT96" t="s">
        <v>450</v>
      </c>
      <c r="GWU96" t="s">
        <v>450</v>
      </c>
      <c r="GWV96" t="s">
        <v>450</v>
      </c>
      <c r="GWW96" t="s">
        <v>450</v>
      </c>
      <c r="GWX96" t="s">
        <v>450</v>
      </c>
      <c r="GWY96" t="s">
        <v>450</v>
      </c>
      <c r="GWZ96" t="s">
        <v>450</v>
      </c>
      <c r="GXA96" t="s">
        <v>450</v>
      </c>
      <c r="GXB96" t="s">
        <v>450</v>
      </c>
      <c r="GXC96" t="s">
        <v>450</v>
      </c>
      <c r="GXD96" t="s">
        <v>450</v>
      </c>
      <c r="GXE96" t="s">
        <v>450</v>
      </c>
      <c r="GXF96" t="s">
        <v>450</v>
      </c>
      <c r="GXG96" t="s">
        <v>450</v>
      </c>
      <c r="GXH96" t="s">
        <v>450</v>
      </c>
      <c r="GXI96" t="s">
        <v>450</v>
      </c>
      <c r="GXJ96" t="s">
        <v>450</v>
      </c>
      <c r="GXK96" t="s">
        <v>450</v>
      </c>
      <c r="GXL96" t="s">
        <v>450</v>
      </c>
      <c r="GXM96" t="s">
        <v>450</v>
      </c>
      <c r="GXN96" t="s">
        <v>450</v>
      </c>
      <c r="GXO96" t="s">
        <v>450</v>
      </c>
      <c r="GXP96" t="s">
        <v>450</v>
      </c>
      <c r="GXQ96" t="s">
        <v>450</v>
      </c>
      <c r="GXR96" t="s">
        <v>450</v>
      </c>
      <c r="GXS96" t="s">
        <v>450</v>
      </c>
      <c r="GXT96" t="s">
        <v>450</v>
      </c>
      <c r="GXU96" t="s">
        <v>450</v>
      </c>
      <c r="GXV96" t="s">
        <v>450</v>
      </c>
      <c r="GXW96" t="s">
        <v>450</v>
      </c>
      <c r="GXX96" t="s">
        <v>450</v>
      </c>
      <c r="GXY96" t="s">
        <v>450</v>
      </c>
      <c r="GXZ96" t="s">
        <v>450</v>
      </c>
      <c r="GYA96" t="s">
        <v>450</v>
      </c>
      <c r="GYB96" t="s">
        <v>450</v>
      </c>
      <c r="GYC96" t="s">
        <v>450</v>
      </c>
      <c r="GYD96" t="s">
        <v>450</v>
      </c>
      <c r="GYE96" t="s">
        <v>450</v>
      </c>
      <c r="GYF96" t="s">
        <v>450</v>
      </c>
      <c r="GYG96" t="s">
        <v>450</v>
      </c>
      <c r="GYH96" t="s">
        <v>450</v>
      </c>
      <c r="GYI96" t="s">
        <v>450</v>
      </c>
      <c r="GYJ96" t="s">
        <v>450</v>
      </c>
      <c r="GYK96" t="s">
        <v>450</v>
      </c>
      <c r="GYL96" t="s">
        <v>450</v>
      </c>
      <c r="GYM96" t="s">
        <v>450</v>
      </c>
      <c r="GYN96" t="s">
        <v>450</v>
      </c>
      <c r="GYO96" t="s">
        <v>450</v>
      </c>
      <c r="GYP96" t="s">
        <v>450</v>
      </c>
      <c r="GYQ96" t="s">
        <v>450</v>
      </c>
      <c r="GYR96" t="s">
        <v>450</v>
      </c>
      <c r="GYS96" t="s">
        <v>450</v>
      </c>
      <c r="GYT96" t="s">
        <v>450</v>
      </c>
      <c r="GYU96" t="s">
        <v>450</v>
      </c>
      <c r="GYV96" t="s">
        <v>450</v>
      </c>
      <c r="GYW96" t="s">
        <v>450</v>
      </c>
      <c r="GYX96" t="s">
        <v>450</v>
      </c>
      <c r="GYY96" t="s">
        <v>450</v>
      </c>
      <c r="GYZ96" t="s">
        <v>450</v>
      </c>
      <c r="GZA96" t="s">
        <v>450</v>
      </c>
      <c r="GZB96" t="s">
        <v>450</v>
      </c>
      <c r="GZC96" t="s">
        <v>450</v>
      </c>
      <c r="GZD96" t="s">
        <v>450</v>
      </c>
      <c r="GZE96" t="s">
        <v>450</v>
      </c>
      <c r="GZF96" t="s">
        <v>450</v>
      </c>
      <c r="GZG96" t="s">
        <v>450</v>
      </c>
      <c r="GZH96" t="s">
        <v>450</v>
      </c>
      <c r="GZI96" t="s">
        <v>450</v>
      </c>
      <c r="GZJ96" t="s">
        <v>450</v>
      </c>
      <c r="GZK96" t="s">
        <v>450</v>
      </c>
      <c r="GZL96" t="s">
        <v>450</v>
      </c>
      <c r="GZM96" t="s">
        <v>450</v>
      </c>
      <c r="GZN96" t="s">
        <v>450</v>
      </c>
      <c r="GZO96" t="s">
        <v>450</v>
      </c>
      <c r="GZP96" t="s">
        <v>450</v>
      </c>
      <c r="GZQ96" t="s">
        <v>450</v>
      </c>
      <c r="GZR96" t="s">
        <v>450</v>
      </c>
      <c r="GZS96" t="s">
        <v>450</v>
      </c>
      <c r="GZT96" t="s">
        <v>450</v>
      </c>
      <c r="GZU96" t="s">
        <v>450</v>
      </c>
      <c r="GZV96" t="s">
        <v>450</v>
      </c>
      <c r="GZW96" t="s">
        <v>450</v>
      </c>
      <c r="GZX96" t="s">
        <v>450</v>
      </c>
      <c r="GZY96" t="s">
        <v>450</v>
      </c>
      <c r="GZZ96" t="s">
        <v>450</v>
      </c>
      <c r="HAA96" t="s">
        <v>450</v>
      </c>
      <c r="HAB96" t="s">
        <v>450</v>
      </c>
      <c r="HAC96" t="s">
        <v>450</v>
      </c>
      <c r="HAD96" t="s">
        <v>450</v>
      </c>
      <c r="HAE96" t="s">
        <v>450</v>
      </c>
      <c r="HAF96" t="s">
        <v>450</v>
      </c>
      <c r="HAG96" t="s">
        <v>450</v>
      </c>
      <c r="HAH96" t="s">
        <v>450</v>
      </c>
      <c r="HAI96" t="s">
        <v>450</v>
      </c>
      <c r="HAJ96" t="s">
        <v>450</v>
      </c>
      <c r="HAK96" t="s">
        <v>450</v>
      </c>
      <c r="HAL96" t="s">
        <v>450</v>
      </c>
      <c r="HAM96" t="s">
        <v>450</v>
      </c>
      <c r="HAN96" t="s">
        <v>450</v>
      </c>
      <c r="HAO96" t="s">
        <v>450</v>
      </c>
      <c r="HAP96" t="s">
        <v>450</v>
      </c>
      <c r="HAQ96" t="s">
        <v>450</v>
      </c>
      <c r="HAR96" t="s">
        <v>450</v>
      </c>
      <c r="HAS96" t="s">
        <v>450</v>
      </c>
      <c r="HAT96" t="s">
        <v>450</v>
      </c>
      <c r="HAU96" t="s">
        <v>450</v>
      </c>
      <c r="HAV96" t="s">
        <v>450</v>
      </c>
      <c r="HAW96" t="s">
        <v>450</v>
      </c>
      <c r="HAX96" t="s">
        <v>450</v>
      </c>
      <c r="HAY96" t="s">
        <v>450</v>
      </c>
      <c r="HAZ96" t="s">
        <v>450</v>
      </c>
      <c r="HBA96" t="s">
        <v>450</v>
      </c>
      <c r="HBB96" t="s">
        <v>450</v>
      </c>
      <c r="HBC96" t="s">
        <v>450</v>
      </c>
      <c r="HBD96" t="s">
        <v>450</v>
      </c>
      <c r="HBE96" t="s">
        <v>450</v>
      </c>
      <c r="HBF96" t="s">
        <v>450</v>
      </c>
      <c r="HBG96" t="s">
        <v>450</v>
      </c>
      <c r="HBH96" t="s">
        <v>450</v>
      </c>
      <c r="HBI96" t="s">
        <v>450</v>
      </c>
      <c r="HBJ96" t="s">
        <v>450</v>
      </c>
      <c r="HBK96" t="s">
        <v>450</v>
      </c>
      <c r="HBL96" t="s">
        <v>450</v>
      </c>
      <c r="HBM96" t="s">
        <v>450</v>
      </c>
      <c r="HBN96" t="s">
        <v>450</v>
      </c>
      <c r="HBO96" t="s">
        <v>450</v>
      </c>
      <c r="HBP96" t="s">
        <v>450</v>
      </c>
      <c r="HBQ96" t="s">
        <v>450</v>
      </c>
      <c r="HBR96" t="s">
        <v>450</v>
      </c>
      <c r="HBS96" t="s">
        <v>450</v>
      </c>
      <c r="HBT96" t="s">
        <v>450</v>
      </c>
      <c r="HBU96" t="s">
        <v>450</v>
      </c>
      <c r="HBV96" t="s">
        <v>450</v>
      </c>
      <c r="HBW96" t="s">
        <v>450</v>
      </c>
      <c r="HBX96" t="s">
        <v>450</v>
      </c>
      <c r="HBY96" t="s">
        <v>450</v>
      </c>
      <c r="HBZ96" t="s">
        <v>450</v>
      </c>
      <c r="HCA96" t="s">
        <v>450</v>
      </c>
      <c r="HCB96" t="s">
        <v>450</v>
      </c>
      <c r="HCC96" t="s">
        <v>450</v>
      </c>
      <c r="HCD96" t="s">
        <v>450</v>
      </c>
      <c r="HCE96" t="s">
        <v>450</v>
      </c>
      <c r="HCF96" t="s">
        <v>450</v>
      </c>
      <c r="HCG96" t="s">
        <v>450</v>
      </c>
      <c r="HCH96" t="s">
        <v>450</v>
      </c>
      <c r="HCI96" t="s">
        <v>450</v>
      </c>
      <c r="HCJ96" t="s">
        <v>450</v>
      </c>
      <c r="HCK96" t="s">
        <v>450</v>
      </c>
      <c r="HCL96" t="s">
        <v>450</v>
      </c>
      <c r="HCM96" t="s">
        <v>450</v>
      </c>
      <c r="HCN96" t="s">
        <v>450</v>
      </c>
      <c r="HCO96" t="s">
        <v>450</v>
      </c>
      <c r="HCP96" t="s">
        <v>450</v>
      </c>
      <c r="HCQ96" t="s">
        <v>450</v>
      </c>
      <c r="HCR96" t="s">
        <v>450</v>
      </c>
      <c r="HCS96" t="s">
        <v>450</v>
      </c>
      <c r="HCT96" t="s">
        <v>450</v>
      </c>
      <c r="HCU96" t="s">
        <v>450</v>
      </c>
      <c r="HCV96" t="s">
        <v>450</v>
      </c>
      <c r="HCW96" t="s">
        <v>450</v>
      </c>
      <c r="HCX96" t="s">
        <v>450</v>
      </c>
      <c r="HCY96" t="s">
        <v>450</v>
      </c>
      <c r="HCZ96" t="s">
        <v>450</v>
      </c>
      <c r="HDA96" t="s">
        <v>450</v>
      </c>
      <c r="HDB96" t="s">
        <v>450</v>
      </c>
      <c r="HDC96" t="s">
        <v>450</v>
      </c>
      <c r="HDD96" t="s">
        <v>450</v>
      </c>
      <c r="HDE96" t="s">
        <v>450</v>
      </c>
      <c r="HDF96" t="s">
        <v>450</v>
      </c>
      <c r="HDG96" t="s">
        <v>450</v>
      </c>
      <c r="HDH96" t="s">
        <v>450</v>
      </c>
      <c r="HDI96" t="s">
        <v>450</v>
      </c>
      <c r="HDJ96" t="s">
        <v>450</v>
      </c>
      <c r="HDK96" t="s">
        <v>450</v>
      </c>
      <c r="HDL96" t="s">
        <v>450</v>
      </c>
      <c r="HDM96" t="s">
        <v>450</v>
      </c>
      <c r="HDN96" t="s">
        <v>450</v>
      </c>
      <c r="HDO96" t="s">
        <v>450</v>
      </c>
      <c r="HDP96" t="s">
        <v>450</v>
      </c>
      <c r="HDQ96" t="s">
        <v>450</v>
      </c>
      <c r="HDR96" t="s">
        <v>450</v>
      </c>
      <c r="HDS96" t="s">
        <v>450</v>
      </c>
      <c r="HDT96" t="s">
        <v>450</v>
      </c>
      <c r="HDU96" t="s">
        <v>450</v>
      </c>
      <c r="HDV96" t="s">
        <v>450</v>
      </c>
      <c r="HDW96" t="s">
        <v>450</v>
      </c>
      <c r="HDX96" t="s">
        <v>450</v>
      </c>
      <c r="HDY96" t="s">
        <v>450</v>
      </c>
      <c r="HDZ96" t="s">
        <v>450</v>
      </c>
      <c r="HEA96" t="s">
        <v>450</v>
      </c>
      <c r="HEB96" t="s">
        <v>450</v>
      </c>
      <c r="HEC96" t="s">
        <v>450</v>
      </c>
      <c r="HED96" t="s">
        <v>450</v>
      </c>
      <c r="HEE96" t="s">
        <v>450</v>
      </c>
      <c r="HEF96" t="s">
        <v>450</v>
      </c>
      <c r="HEG96" t="s">
        <v>450</v>
      </c>
      <c r="HEH96" t="s">
        <v>450</v>
      </c>
      <c r="HEI96" t="s">
        <v>450</v>
      </c>
      <c r="HEJ96" t="s">
        <v>450</v>
      </c>
      <c r="HEK96" t="s">
        <v>450</v>
      </c>
      <c r="HEL96" t="s">
        <v>450</v>
      </c>
      <c r="HEM96" t="s">
        <v>450</v>
      </c>
      <c r="HEN96" t="s">
        <v>450</v>
      </c>
      <c r="HEO96" t="s">
        <v>450</v>
      </c>
      <c r="HEP96" t="s">
        <v>450</v>
      </c>
      <c r="HEQ96" t="s">
        <v>450</v>
      </c>
      <c r="HER96" t="s">
        <v>450</v>
      </c>
      <c r="HES96" t="s">
        <v>450</v>
      </c>
      <c r="HET96" t="s">
        <v>450</v>
      </c>
      <c r="HEU96" t="s">
        <v>450</v>
      </c>
      <c r="HEV96" t="s">
        <v>450</v>
      </c>
      <c r="HEW96" t="s">
        <v>450</v>
      </c>
      <c r="HEX96" t="s">
        <v>450</v>
      </c>
      <c r="HEY96" t="s">
        <v>450</v>
      </c>
      <c r="HEZ96" t="s">
        <v>450</v>
      </c>
      <c r="HFA96" t="s">
        <v>450</v>
      </c>
      <c r="HFB96" t="s">
        <v>450</v>
      </c>
      <c r="HFC96" t="s">
        <v>450</v>
      </c>
      <c r="HFD96" t="s">
        <v>450</v>
      </c>
      <c r="HFE96" t="s">
        <v>450</v>
      </c>
      <c r="HFF96" t="s">
        <v>450</v>
      </c>
      <c r="HFG96" t="s">
        <v>450</v>
      </c>
      <c r="HFH96" t="s">
        <v>450</v>
      </c>
      <c r="HFI96" t="s">
        <v>450</v>
      </c>
      <c r="HFJ96" t="s">
        <v>450</v>
      </c>
      <c r="HFK96" t="s">
        <v>450</v>
      </c>
      <c r="HFL96" t="s">
        <v>450</v>
      </c>
      <c r="HFM96" t="s">
        <v>450</v>
      </c>
      <c r="HFN96" t="s">
        <v>450</v>
      </c>
      <c r="HFO96" t="s">
        <v>450</v>
      </c>
      <c r="HFP96" t="s">
        <v>450</v>
      </c>
      <c r="HFQ96" t="s">
        <v>450</v>
      </c>
      <c r="HFR96" t="s">
        <v>450</v>
      </c>
      <c r="HFS96" t="s">
        <v>450</v>
      </c>
      <c r="HFT96" t="s">
        <v>450</v>
      </c>
      <c r="HFU96" t="s">
        <v>450</v>
      </c>
      <c r="HFV96" t="s">
        <v>450</v>
      </c>
      <c r="HFW96" t="s">
        <v>450</v>
      </c>
      <c r="HFX96" t="s">
        <v>450</v>
      </c>
      <c r="HFY96" t="s">
        <v>450</v>
      </c>
      <c r="HFZ96" t="s">
        <v>450</v>
      </c>
      <c r="HGA96" t="s">
        <v>450</v>
      </c>
      <c r="HGB96" t="s">
        <v>450</v>
      </c>
      <c r="HGC96" t="s">
        <v>450</v>
      </c>
      <c r="HGD96" t="s">
        <v>450</v>
      </c>
      <c r="HGE96" t="s">
        <v>450</v>
      </c>
      <c r="HGF96" t="s">
        <v>450</v>
      </c>
      <c r="HGG96" t="s">
        <v>450</v>
      </c>
      <c r="HGH96" t="s">
        <v>450</v>
      </c>
      <c r="HGI96" t="s">
        <v>450</v>
      </c>
      <c r="HGJ96" t="s">
        <v>450</v>
      </c>
      <c r="HGK96" t="s">
        <v>450</v>
      </c>
      <c r="HGL96" t="s">
        <v>450</v>
      </c>
      <c r="HGM96" t="s">
        <v>450</v>
      </c>
      <c r="HGN96" t="s">
        <v>450</v>
      </c>
      <c r="HGO96" t="s">
        <v>450</v>
      </c>
      <c r="HGP96" t="s">
        <v>450</v>
      </c>
      <c r="HGQ96" t="s">
        <v>450</v>
      </c>
      <c r="HGR96" t="s">
        <v>450</v>
      </c>
      <c r="HGS96" t="s">
        <v>450</v>
      </c>
      <c r="HGT96" t="s">
        <v>450</v>
      </c>
      <c r="HGU96" t="s">
        <v>450</v>
      </c>
      <c r="HGV96" t="s">
        <v>450</v>
      </c>
      <c r="HGW96" t="s">
        <v>450</v>
      </c>
      <c r="HGX96" t="s">
        <v>450</v>
      </c>
      <c r="HGY96" t="s">
        <v>450</v>
      </c>
      <c r="HGZ96" t="s">
        <v>450</v>
      </c>
      <c r="HHA96" t="s">
        <v>450</v>
      </c>
      <c r="HHB96" t="s">
        <v>450</v>
      </c>
      <c r="HHC96" t="s">
        <v>450</v>
      </c>
      <c r="HHD96" t="s">
        <v>450</v>
      </c>
      <c r="HHE96" t="s">
        <v>450</v>
      </c>
      <c r="HHF96" t="s">
        <v>450</v>
      </c>
      <c r="HHG96" t="s">
        <v>450</v>
      </c>
      <c r="HHH96" t="s">
        <v>450</v>
      </c>
      <c r="HHI96" t="s">
        <v>450</v>
      </c>
      <c r="HHJ96" t="s">
        <v>450</v>
      </c>
      <c r="HHK96" t="s">
        <v>450</v>
      </c>
      <c r="HHL96" t="s">
        <v>450</v>
      </c>
      <c r="HHM96" t="s">
        <v>450</v>
      </c>
      <c r="HHN96" t="s">
        <v>450</v>
      </c>
      <c r="HHO96" t="s">
        <v>450</v>
      </c>
      <c r="HHP96" t="s">
        <v>450</v>
      </c>
      <c r="HHQ96" t="s">
        <v>450</v>
      </c>
      <c r="HHR96" t="s">
        <v>450</v>
      </c>
      <c r="HHS96" t="s">
        <v>450</v>
      </c>
      <c r="HHT96" t="s">
        <v>450</v>
      </c>
      <c r="HHU96" t="s">
        <v>450</v>
      </c>
      <c r="HHV96" t="s">
        <v>450</v>
      </c>
      <c r="HHW96" t="s">
        <v>450</v>
      </c>
      <c r="HHX96" t="s">
        <v>450</v>
      </c>
      <c r="HHY96" t="s">
        <v>450</v>
      </c>
      <c r="HHZ96" t="s">
        <v>450</v>
      </c>
      <c r="HIA96" t="s">
        <v>450</v>
      </c>
      <c r="HIB96" t="s">
        <v>450</v>
      </c>
      <c r="HIC96" t="s">
        <v>450</v>
      </c>
      <c r="HID96" t="s">
        <v>450</v>
      </c>
      <c r="HIE96" t="s">
        <v>450</v>
      </c>
      <c r="HIF96" t="s">
        <v>450</v>
      </c>
      <c r="HIG96" t="s">
        <v>450</v>
      </c>
      <c r="HIH96" t="s">
        <v>450</v>
      </c>
      <c r="HII96" t="s">
        <v>450</v>
      </c>
      <c r="HIJ96" t="s">
        <v>450</v>
      </c>
      <c r="HIK96" t="s">
        <v>450</v>
      </c>
      <c r="HIL96" t="s">
        <v>450</v>
      </c>
      <c r="HIM96" t="s">
        <v>450</v>
      </c>
      <c r="HIN96" t="s">
        <v>450</v>
      </c>
      <c r="HIO96" t="s">
        <v>450</v>
      </c>
      <c r="HIP96" t="s">
        <v>450</v>
      </c>
      <c r="HIQ96" t="s">
        <v>450</v>
      </c>
      <c r="HIR96" t="s">
        <v>450</v>
      </c>
      <c r="HIS96" t="s">
        <v>450</v>
      </c>
      <c r="HIT96" t="s">
        <v>450</v>
      </c>
      <c r="HIU96" t="s">
        <v>450</v>
      </c>
      <c r="HIV96" t="s">
        <v>450</v>
      </c>
      <c r="HIW96" t="s">
        <v>450</v>
      </c>
      <c r="HIX96" t="s">
        <v>450</v>
      </c>
      <c r="HIY96" t="s">
        <v>450</v>
      </c>
      <c r="HIZ96" t="s">
        <v>450</v>
      </c>
      <c r="HJA96" t="s">
        <v>450</v>
      </c>
      <c r="HJB96" t="s">
        <v>450</v>
      </c>
      <c r="HJC96" t="s">
        <v>450</v>
      </c>
      <c r="HJD96" t="s">
        <v>450</v>
      </c>
      <c r="HJE96" t="s">
        <v>450</v>
      </c>
      <c r="HJF96" t="s">
        <v>450</v>
      </c>
      <c r="HJG96" t="s">
        <v>450</v>
      </c>
      <c r="HJH96" t="s">
        <v>450</v>
      </c>
      <c r="HJI96" t="s">
        <v>450</v>
      </c>
      <c r="HJJ96" t="s">
        <v>450</v>
      </c>
      <c r="HJK96" t="s">
        <v>450</v>
      </c>
      <c r="HJL96" t="s">
        <v>450</v>
      </c>
      <c r="HJM96" t="s">
        <v>450</v>
      </c>
      <c r="HJN96" t="s">
        <v>450</v>
      </c>
      <c r="HJO96" t="s">
        <v>450</v>
      </c>
      <c r="HJP96" t="s">
        <v>450</v>
      </c>
      <c r="HJQ96" t="s">
        <v>450</v>
      </c>
      <c r="HJR96" t="s">
        <v>450</v>
      </c>
      <c r="HJS96" t="s">
        <v>450</v>
      </c>
      <c r="HJT96" t="s">
        <v>450</v>
      </c>
      <c r="HJU96" t="s">
        <v>450</v>
      </c>
      <c r="HJV96" t="s">
        <v>450</v>
      </c>
      <c r="HJW96" t="s">
        <v>450</v>
      </c>
      <c r="HJX96" t="s">
        <v>450</v>
      </c>
      <c r="HJY96" t="s">
        <v>450</v>
      </c>
      <c r="HJZ96" t="s">
        <v>450</v>
      </c>
      <c r="HKA96" t="s">
        <v>450</v>
      </c>
      <c r="HKB96" t="s">
        <v>450</v>
      </c>
      <c r="HKC96" t="s">
        <v>450</v>
      </c>
      <c r="HKD96" t="s">
        <v>450</v>
      </c>
      <c r="HKE96" t="s">
        <v>450</v>
      </c>
      <c r="HKF96" t="s">
        <v>450</v>
      </c>
      <c r="HKG96" t="s">
        <v>450</v>
      </c>
      <c r="HKH96" t="s">
        <v>450</v>
      </c>
      <c r="HKI96" t="s">
        <v>450</v>
      </c>
      <c r="HKJ96" t="s">
        <v>450</v>
      </c>
      <c r="HKK96" t="s">
        <v>450</v>
      </c>
      <c r="HKL96" t="s">
        <v>450</v>
      </c>
      <c r="HKM96" t="s">
        <v>450</v>
      </c>
      <c r="HKN96" t="s">
        <v>450</v>
      </c>
      <c r="HKO96" t="s">
        <v>450</v>
      </c>
      <c r="HKP96" t="s">
        <v>450</v>
      </c>
      <c r="HKQ96" t="s">
        <v>450</v>
      </c>
      <c r="HKR96" t="s">
        <v>450</v>
      </c>
      <c r="HKS96" t="s">
        <v>450</v>
      </c>
      <c r="HKT96" t="s">
        <v>450</v>
      </c>
      <c r="HKU96" t="s">
        <v>450</v>
      </c>
      <c r="HKV96" t="s">
        <v>450</v>
      </c>
      <c r="HKW96" t="s">
        <v>450</v>
      </c>
      <c r="HKX96" t="s">
        <v>450</v>
      </c>
      <c r="HKY96" t="s">
        <v>450</v>
      </c>
      <c r="HKZ96" t="s">
        <v>450</v>
      </c>
      <c r="HLA96" t="s">
        <v>450</v>
      </c>
      <c r="HLB96" t="s">
        <v>450</v>
      </c>
      <c r="HLC96" t="s">
        <v>450</v>
      </c>
      <c r="HLD96" t="s">
        <v>450</v>
      </c>
      <c r="HLE96" t="s">
        <v>450</v>
      </c>
      <c r="HLF96" t="s">
        <v>450</v>
      </c>
      <c r="HLG96" t="s">
        <v>450</v>
      </c>
      <c r="HLH96" t="s">
        <v>450</v>
      </c>
      <c r="HLI96" t="s">
        <v>450</v>
      </c>
      <c r="HLJ96" t="s">
        <v>450</v>
      </c>
      <c r="HLK96" t="s">
        <v>450</v>
      </c>
      <c r="HLL96" t="s">
        <v>450</v>
      </c>
      <c r="HLM96" t="s">
        <v>450</v>
      </c>
      <c r="HLN96" t="s">
        <v>450</v>
      </c>
      <c r="HLO96" t="s">
        <v>450</v>
      </c>
      <c r="HLP96" t="s">
        <v>450</v>
      </c>
      <c r="HLQ96" t="s">
        <v>450</v>
      </c>
      <c r="HLR96" t="s">
        <v>450</v>
      </c>
      <c r="HLS96" t="s">
        <v>450</v>
      </c>
      <c r="HLT96" t="s">
        <v>450</v>
      </c>
      <c r="HLU96" t="s">
        <v>450</v>
      </c>
      <c r="HLV96" t="s">
        <v>450</v>
      </c>
      <c r="HLW96" t="s">
        <v>450</v>
      </c>
      <c r="HLX96" t="s">
        <v>450</v>
      </c>
      <c r="HLY96" t="s">
        <v>450</v>
      </c>
      <c r="HLZ96" t="s">
        <v>450</v>
      </c>
      <c r="HMA96" t="s">
        <v>450</v>
      </c>
      <c r="HMB96" t="s">
        <v>450</v>
      </c>
      <c r="HMC96" t="s">
        <v>450</v>
      </c>
      <c r="HMD96" t="s">
        <v>450</v>
      </c>
      <c r="HME96" t="s">
        <v>450</v>
      </c>
      <c r="HMF96" t="s">
        <v>450</v>
      </c>
      <c r="HMG96" t="s">
        <v>450</v>
      </c>
      <c r="HMH96" t="s">
        <v>450</v>
      </c>
      <c r="HMI96" t="s">
        <v>450</v>
      </c>
      <c r="HMJ96" t="s">
        <v>450</v>
      </c>
      <c r="HMK96" t="s">
        <v>450</v>
      </c>
      <c r="HML96" t="s">
        <v>450</v>
      </c>
      <c r="HMM96" t="s">
        <v>450</v>
      </c>
      <c r="HMN96" t="s">
        <v>450</v>
      </c>
      <c r="HMO96" t="s">
        <v>450</v>
      </c>
      <c r="HMP96" t="s">
        <v>450</v>
      </c>
      <c r="HMQ96" t="s">
        <v>450</v>
      </c>
      <c r="HMR96" t="s">
        <v>450</v>
      </c>
      <c r="HMS96" t="s">
        <v>450</v>
      </c>
      <c r="HMT96" t="s">
        <v>450</v>
      </c>
      <c r="HMU96" t="s">
        <v>450</v>
      </c>
      <c r="HMV96" t="s">
        <v>450</v>
      </c>
      <c r="HMW96" t="s">
        <v>450</v>
      </c>
      <c r="HMX96" t="s">
        <v>450</v>
      </c>
      <c r="HMY96" t="s">
        <v>450</v>
      </c>
      <c r="HMZ96" t="s">
        <v>450</v>
      </c>
      <c r="HNA96" t="s">
        <v>450</v>
      </c>
      <c r="HNB96" t="s">
        <v>450</v>
      </c>
      <c r="HNC96" t="s">
        <v>450</v>
      </c>
      <c r="HND96" t="s">
        <v>450</v>
      </c>
      <c r="HNE96" t="s">
        <v>450</v>
      </c>
      <c r="HNF96" t="s">
        <v>450</v>
      </c>
      <c r="HNG96" t="s">
        <v>450</v>
      </c>
      <c r="HNH96" t="s">
        <v>450</v>
      </c>
      <c r="HNI96" t="s">
        <v>450</v>
      </c>
      <c r="HNJ96" t="s">
        <v>450</v>
      </c>
      <c r="HNK96" t="s">
        <v>450</v>
      </c>
      <c r="HNL96" t="s">
        <v>450</v>
      </c>
      <c r="HNM96" t="s">
        <v>450</v>
      </c>
      <c r="HNN96" t="s">
        <v>450</v>
      </c>
      <c r="HNO96" t="s">
        <v>450</v>
      </c>
      <c r="HNP96" t="s">
        <v>450</v>
      </c>
      <c r="HNQ96" t="s">
        <v>450</v>
      </c>
      <c r="HNR96" t="s">
        <v>450</v>
      </c>
      <c r="HNS96" t="s">
        <v>450</v>
      </c>
      <c r="HNT96" t="s">
        <v>450</v>
      </c>
      <c r="HNU96" t="s">
        <v>450</v>
      </c>
      <c r="HNV96" t="s">
        <v>450</v>
      </c>
      <c r="HNW96" t="s">
        <v>450</v>
      </c>
      <c r="HNX96" t="s">
        <v>450</v>
      </c>
      <c r="HNY96" t="s">
        <v>450</v>
      </c>
      <c r="HNZ96" t="s">
        <v>450</v>
      </c>
      <c r="HOA96" t="s">
        <v>450</v>
      </c>
      <c r="HOB96" t="s">
        <v>450</v>
      </c>
      <c r="HOC96" t="s">
        <v>450</v>
      </c>
      <c r="HOD96" t="s">
        <v>450</v>
      </c>
      <c r="HOE96" t="s">
        <v>450</v>
      </c>
      <c r="HOF96" t="s">
        <v>450</v>
      </c>
      <c r="HOG96" t="s">
        <v>450</v>
      </c>
      <c r="HOH96" t="s">
        <v>450</v>
      </c>
      <c r="HOI96" t="s">
        <v>450</v>
      </c>
      <c r="HOJ96" t="s">
        <v>450</v>
      </c>
      <c r="HOK96" t="s">
        <v>450</v>
      </c>
      <c r="HOL96" t="s">
        <v>450</v>
      </c>
      <c r="HOM96" t="s">
        <v>450</v>
      </c>
      <c r="HON96" t="s">
        <v>450</v>
      </c>
      <c r="HOO96" t="s">
        <v>450</v>
      </c>
      <c r="HOP96" t="s">
        <v>450</v>
      </c>
      <c r="HOQ96" t="s">
        <v>450</v>
      </c>
      <c r="HOR96" t="s">
        <v>450</v>
      </c>
      <c r="HOS96" t="s">
        <v>450</v>
      </c>
      <c r="HOT96" t="s">
        <v>450</v>
      </c>
      <c r="HOU96" t="s">
        <v>450</v>
      </c>
      <c r="HOV96" t="s">
        <v>450</v>
      </c>
      <c r="HOW96" t="s">
        <v>450</v>
      </c>
      <c r="HOX96" t="s">
        <v>450</v>
      </c>
      <c r="HOY96" t="s">
        <v>450</v>
      </c>
      <c r="HOZ96" t="s">
        <v>450</v>
      </c>
      <c r="HPA96" t="s">
        <v>450</v>
      </c>
      <c r="HPB96" t="s">
        <v>450</v>
      </c>
      <c r="HPC96" t="s">
        <v>450</v>
      </c>
      <c r="HPD96" t="s">
        <v>450</v>
      </c>
      <c r="HPE96" t="s">
        <v>450</v>
      </c>
      <c r="HPF96" t="s">
        <v>450</v>
      </c>
      <c r="HPG96" t="s">
        <v>450</v>
      </c>
      <c r="HPH96" t="s">
        <v>450</v>
      </c>
      <c r="HPI96" t="s">
        <v>450</v>
      </c>
      <c r="HPJ96" t="s">
        <v>450</v>
      </c>
      <c r="HPK96" t="s">
        <v>450</v>
      </c>
      <c r="HPL96" t="s">
        <v>450</v>
      </c>
      <c r="HPM96" t="s">
        <v>450</v>
      </c>
      <c r="HPN96" t="s">
        <v>450</v>
      </c>
      <c r="HPO96" t="s">
        <v>450</v>
      </c>
      <c r="HPP96" t="s">
        <v>450</v>
      </c>
      <c r="HPQ96" t="s">
        <v>450</v>
      </c>
      <c r="HPR96" t="s">
        <v>450</v>
      </c>
      <c r="HPS96" t="s">
        <v>450</v>
      </c>
      <c r="HPT96" t="s">
        <v>450</v>
      </c>
      <c r="HPU96" t="s">
        <v>450</v>
      </c>
      <c r="HPV96" t="s">
        <v>450</v>
      </c>
      <c r="HPW96" t="s">
        <v>450</v>
      </c>
      <c r="HPX96" t="s">
        <v>450</v>
      </c>
      <c r="HPY96" t="s">
        <v>450</v>
      </c>
      <c r="HPZ96" t="s">
        <v>450</v>
      </c>
      <c r="HQA96" t="s">
        <v>450</v>
      </c>
      <c r="HQB96" t="s">
        <v>450</v>
      </c>
      <c r="HQC96" t="s">
        <v>450</v>
      </c>
      <c r="HQD96" t="s">
        <v>450</v>
      </c>
      <c r="HQE96" t="s">
        <v>450</v>
      </c>
      <c r="HQF96" t="s">
        <v>450</v>
      </c>
      <c r="HQG96" t="s">
        <v>450</v>
      </c>
      <c r="HQH96" t="s">
        <v>450</v>
      </c>
      <c r="HQI96" t="s">
        <v>450</v>
      </c>
      <c r="HQJ96" t="s">
        <v>450</v>
      </c>
      <c r="HQK96" t="s">
        <v>450</v>
      </c>
      <c r="HQL96" t="s">
        <v>450</v>
      </c>
      <c r="HQM96" t="s">
        <v>450</v>
      </c>
      <c r="HQN96" t="s">
        <v>450</v>
      </c>
      <c r="HQO96" t="s">
        <v>450</v>
      </c>
      <c r="HQP96" t="s">
        <v>450</v>
      </c>
      <c r="HQQ96" t="s">
        <v>450</v>
      </c>
      <c r="HQR96" t="s">
        <v>450</v>
      </c>
      <c r="HQS96" t="s">
        <v>450</v>
      </c>
      <c r="HQT96" t="s">
        <v>450</v>
      </c>
      <c r="HQU96" t="s">
        <v>450</v>
      </c>
      <c r="HQV96" t="s">
        <v>450</v>
      </c>
      <c r="HQW96" t="s">
        <v>450</v>
      </c>
      <c r="HQX96" t="s">
        <v>450</v>
      </c>
      <c r="HQY96" t="s">
        <v>450</v>
      </c>
      <c r="HQZ96" t="s">
        <v>450</v>
      </c>
      <c r="HRA96" t="s">
        <v>450</v>
      </c>
      <c r="HRB96" t="s">
        <v>450</v>
      </c>
      <c r="HRC96" t="s">
        <v>450</v>
      </c>
      <c r="HRD96" t="s">
        <v>450</v>
      </c>
      <c r="HRE96" t="s">
        <v>450</v>
      </c>
      <c r="HRF96" t="s">
        <v>450</v>
      </c>
      <c r="HRG96" t="s">
        <v>450</v>
      </c>
      <c r="HRH96" t="s">
        <v>450</v>
      </c>
      <c r="HRI96" t="s">
        <v>450</v>
      </c>
      <c r="HRJ96" t="s">
        <v>450</v>
      </c>
      <c r="HRK96" t="s">
        <v>450</v>
      </c>
      <c r="HRL96" t="s">
        <v>450</v>
      </c>
      <c r="HRM96" t="s">
        <v>450</v>
      </c>
      <c r="HRN96" t="s">
        <v>450</v>
      </c>
      <c r="HRO96" t="s">
        <v>450</v>
      </c>
      <c r="HRP96" t="s">
        <v>450</v>
      </c>
      <c r="HRQ96" t="s">
        <v>450</v>
      </c>
      <c r="HRR96" t="s">
        <v>450</v>
      </c>
      <c r="HRS96" t="s">
        <v>450</v>
      </c>
      <c r="HRT96" t="s">
        <v>450</v>
      </c>
      <c r="HRU96" t="s">
        <v>450</v>
      </c>
      <c r="HRV96" t="s">
        <v>450</v>
      </c>
      <c r="HRW96" t="s">
        <v>450</v>
      </c>
      <c r="HRX96" t="s">
        <v>450</v>
      </c>
      <c r="HRY96" t="s">
        <v>450</v>
      </c>
      <c r="HRZ96" t="s">
        <v>450</v>
      </c>
      <c r="HSA96" t="s">
        <v>450</v>
      </c>
      <c r="HSB96" t="s">
        <v>450</v>
      </c>
      <c r="HSC96" t="s">
        <v>450</v>
      </c>
      <c r="HSD96" t="s">
        <v>450</v>
      </c>
      <c r="HSE96" t="s">
        <v>450</v>
      </c>
      <c r="HSF96" t="s">
        <v>450</v>
      </c>
      <c r="HSG96" t="s">
        <v>450</v>
      </c>
      <c r="HSH96" t="s">
        <v>450</v>
      </c>
      <c r="HSI96" t="s">
        <v>450</v>
      </c>
      <c r="HSJ96" t="s">
        <v>450</v>
      </c>
      <c r="HSK96" t="s">
        <v>450</v>
      </c>
      <c r="HSL96" t="s">
        <v>450</v>
      </c>
      <c r="HSM96" t="s">
        <v>450</v>
      </c>
      <c r="HSN96" t="s">
        <v>450</v>
      </c>
      <c r="HSO96" t="s">
        <v>450</v>
      </c>
      <c r="HSP96" t="s">
        <v>450</v>
      </c>
      <c r="HSQ96" t="s">
        <v>450</v>
      </c>
      <c r="HSR96" t="s">
        <v>450</v>
      </c>
      <c r="HSS96" t="s">
        <v>450</v>
      </c>
      <c r="HST96" t="s">
        <v>450</v>
      </c>
      <c r="HSU96" t="s">
        <v>450</v>
      </c>
      <c r="HSV96" t="s">
        <v>450</v>
      </c>
      <c r="HSW96" t="s">
        <v>450</v>
      </c>
      <c r="HSX96" t="s">
        <v>450</v>
      </c>
      <c r="HSY96" t="s">
        <v>450</v>
      </c>
      <c r="HSZ96" t="s">
        <v>450</v>
      </c>
      <c r="HTA96" t="s">
        <v>450</v>
      </c>
      <c r="HTB96" t="s">
        <v>450</v>
      </c>
      <c r="HTC96" t="s">
        <v>450</v>
      </c>
      <c r="HTD96" t="s">
        <v>450</v>
      </c>
      <c r="HTE96" t="s">
        <v>450</v>
      </c>
      <c r="HTF96" t="s">
        <v>450</v>
      </c>
      <c r="HTG96" t="s">
        <v>450</v>
      </c>
      <c r="HTH96" t="s">
        <v>450</v>
      </c>
      <c r="HTI96" t="s">
        <v>450</v>
      </c>
      <c r="HTJ96" t="s">
        <v>450</v>
      </c>
      <c r="HTK96" t="s">
        <v>450</v>
      </c>
      <c r="HTL96" t="s">
        <v>450</v>
      </c>
      <c r="HTM96" t="s">
        <v>450</v>
      </c>
      <c r="HTN96" t="s">
        <v>450</v>
      </c>
      <c r="HTO96" t="s">
        <v>450</v>
      </c>
      <c r="HTP96" t="s">
        <v>450</v>
      </c>
      <c r="HTQ96" t="s">
        <v>450</v>
      </c>
      <c r="HTR96" t="s">
        <v>450</v>
      </c>
      <c r="HTS96" t="s">
        <v>450</v>
      </c>
      <c r="HTT96" t="s">
        <v>450</v>
      </c>
      <c r="HTU96" t="s">
        <v>450</v>
      </c>
      <c r="HTV96" t="s">
        <v>450</v>
      </c>
      <c r="HTW96" t="s">
        <v>450</v>
      </c>
      <c r="HTX96" t="s">
        <v>450</v>
      </c>
      <c r="HTY96" t="s">
        <v>450</v>
      </c>
      <c r="HTZ96" t="s">
        <v>450</v>
      </c>
      <c r="HUA96" t="s">
        <v>450</v>
      </c>
      <c r="HUB96" t="s">
        <v>450</v>
      </c>
      <c r="HUC96" t="s">
        <v>450</v>
      </c>
      <c r="HUD96" t="s">
        <v>450</v>
      </c>
      <c r="HUE96" t="s">
        <v>450</v>
      </c>
      <c r="HUF96" t="s">
        <v>450</v>
      </c>
      <c r="HUG96" t="s">
        <v>450</v>
      </c>
      <c r="HUH96" t="s">
        <v>450</v>
      </c>
      <c r="HUI96" t="s">
        <v>450</v>
      </c>
      <c r="HUJ96" t="s">
        <v>450</v>
      </c>
      <c r="HUK96" t="s">
        <v>450</v>
      </c>
      <c r="HUL96" t="s">
        <v>450</v>
      </c>
      <c r="HUM96" t="s">
        <v>450</v>
      </c>
      <c r="HUN96" t="s">
        <v>450</v>
      </c>
      <c r="HUO96" t="s">
        <v>450</v>
      </c>
      <c r="HUP96" t="s">
        <v>450</v>
      </c>
      <c r="HUQ96" t="s">
        <v>450</v>
      </c>
      <c r="HUR96" t="s">
        <v>450</v>
      </c>
      <c r="HUS96" t="s">
        <v>450</v>
      </c>
      <c r="HUT96" t="s">
        <v>450</v>
      </c>
      <c r="HUU96" t="s">
        <v>450</v>
      </c>
      <c r="HUV96" t="s">
        <v>450</v>
      </c>
      <c r="HUW96" t="s">
        <v>450</v>
      </c>
      <c r="HUX96" t="s">
        <v>450</v>
      </c>
      <c r="HUY96" t="s">
        <v>450</v>
      </c>
      <c r="HUZ96" t="s">
        <v>450</v>
      </c>
      <c r="HVA96" t="s">
        <v>450</v>
      </c>
      <c r="HVB96" t="s">
        <v>450</v>
      </c>
      <c r="HVC96" t="s">
        <v>450</v>
      </c>
      <c r="HVD96" t="s">
        <v>450</v>
      </c>
      <c r="HVE96" t="s">
        <v>450</v>
      </c>
      <c r="HVF96" t="s">
        <v>450</v>
      </c>
      <c r="HVG96" t="s">
        <v>450</v>
      </c>
      <c r="HVH96" t="s">
        <v>450</v>
      </c>
      <c r="HVI96" t="s">
        <v>450</v>
      </c>
      <c r="HVJ96" t="s">
        <v>450</v>
      </c>
      <c r="HVK96" t="s">
        <v>450</v>
      </c>
      <c r="HVL96" t="s">
        <v>450</v>
      </c>
      <c r="HVM96" t="s">
        <v>450</v>
      </c>
      <c r="HVN96" t="s">
        <v>450</v>
      </c>
      <c r="HVO96" t="s">
        <v>450</v>
      </c>
      <c r="HVP96" t="s">
        <v>450</v>
      </c>
      <c r="HVQ96" t="s">
        <v>450</v>
      </c>
      <c r="HVR96" t="s">
        <v>450</v>
      </c>
      <c r="HVS96" t="s">
        <v>450</v>
      </c>
      <c r="HVT96" t="s">
        <v>450</v>
      </c>
      <c r="HVU96" t="s">
        <v>450</v>
      </c>
      <c r="HVV96" t="s">
        <v>450</v>
      </c>
      <c r="HVW96" t="s">
        <v>450</v>
      </c>
      <c r="HVX96" t="s">
        <v>450</v>
      </c>
      <c r="HVY96" t="s">
        <v>450</v>
      </c>
      <c r="HVZ96" t="s">
        <v>450</v>
      </c>
      <c r="HWA96" t="s">
        <v>450</v>
      </c>
      <c r="HWB96" t="s">
        <v>450</v>
      </c>
      <c r="HWC96" t="s">
        <v>450</v>
      </c>
      <c r="HWD96" t="s">
        <v>450</v>
      </c>
      <c r="HWE96" t="s">
        <v>450</v>
      </c>
      <c r="HWF96" t="s">
        <v>450</v>
      </c>
      <c r="HWG96" t="s">
        <v>450</v>
      </c>
      <c r="HWH96" t="s">
        <v>450</v>
      </c>
      <c r="HWI96" t="s">
        <v>450</v>
      </c>
      <c r="HWJ96" t="s">
        <v>450</v>
      </c>
      <c r="HWK96" t="s">
        <v>450</v>
      </c>
      <c r="HWL96" t="s">
        <v>450</v>
      </c>
      <c r="HWM96" t="s">
        <v>450</v>
      </c>
      <c r="HWN96" t="s">
        <v>450</v>
      </c>
      <c r="HWO96" t="s">
        <v>450</v>
      </c>
      <c r="HWP96" t="s">
        <v>450</v>
      </c>
      <c r="HWQ96" t="s">
        <v>450</v>
      </c>
      <c r="HWR96" t="s">
        <v>450</v>
      </c>
      <c r="HWS96" t="s">
        <v>450</v>
      </c>
      <c r="HWT96" t="s">
        <v>450</v>
      </c>
      <c r="HWU96" t="s">
        <v>450</v>
      </c>
      <c r="HWV96" t="s">
        <v>450</v>
      </c>
      <c r="HWW96" t="s">
        <v>450</v>
      </c>
      <c r="HWX96" t="s">
        <v>450</v>
      </c>
      <c r="HWY96" t="s">
        <v>450</v>
      </c>
      <c r="HWZ96" t="s">
        <v>450</v>
      </c>
      <c r="HXA96" t="s">
        <v>450</v>
      </c>
      <c r="HXB96" t="s">
        <v>450</v>
      </c>
      <c r="HXC96" t="s">
        <v>450</v>
      </c>
      <c r="HXD96" t="s">
        <v>450</v>
      </c>
      <c r="HXE96" t="s">
        <v>450</v>
      </c>
      <c r="HXF96" t="s">
        <v>450</v>
      </c>
      <c r="HXG96" t="s">
        <v>450</v>
      </c>
      <c r="HXH96" t="s">
        <v>450</v>
      </c>
      <c r="HXI96" t="s">
        <v>450</v>
      </c>
      <c r="HXJ96" t="s">
        <v>450</v>
      </c>
      <c r="HXK96" t="s">
        <v>450</v>
      </c>
      <c r="HXL96" t="s">
        <v>450</v>
      </c>
      <c r="HXM96" t="s">
        <v>450</v>
      </c>
      <c r="HXN96" t="s">
        <v>450</v>
      </c>
      <c r="HXO96" t="s">
        <v>450</v>
      </c>
      <c r="HXP96" t="s">
        <v>450</v>
      </c>
      <c r="HXQ96" t="s">
        <v>450</v>
      </c>
      <c r="HXR96" t="s">
        <v>450</v>
      </c>
      <c r="HXS96" t="s">
        <v>450</v>
      </c>
      <c r="HXT96" t="s">
        <v>450</v>
      </c>
      <c r="HXU96" t="s">
        <v>450</v>
      </c>
      <c r="HXV96" t="s">
        <v>450</v>
      </c>
      <c r="HXW96" t="s">
        <v>450</v>
      </c>
      <c r="HXX96" t="s">
        <v>450</v>
      </c>
      <c r="HXY96" t="s">
        <v>450</v>
      </c>
      <c r="HXZ96" t="s">
        <v>450</v>
      </c>
      <c r="HYA96" t="s">
        <v>450</v>
      </c>
      <c r="HYB96" t="s">
        <v>450</v>
      </c>
      <c r="HYC96" t="s">
        <v>450</v>
      </c>
      <c r="HYD96" t="s">
        <v>450</v>
      </c>
      <c r="HYE96" t="s">
        <v>450</v>
      </c>
      <c r="HYF96" t="s">
        <v>450</v>
      </c>
      <c r="HYG96" t="s">
        <v>450</v>
      </c>
      <c r="HYH96" t="s">
        <v>450</v>
      </c>
      <c r="HYI96" t="s">
        <v>450</v>
      </c>
      <c r="HYJ96" t="s">
        <v>450</v>
      </c>
      <c r="HYK96" t="s">
        <v>450</v>
      </c>
      <c r="HYL96" t="s">
        <v>450</v>
      </c>
      <c r="HYM96" t="s">
        <v>450</v>
      </c>
      <c r="HYN96" t="s">
        <v>450</v>
      </c>
      <c r="HYO96" t="s">
        <v>450</v>
      </c>
      <c r="HYP96" t="s">
        <v>450</v>
      </c>
      <c r="HYQ96" t="s">
        <v>450</v>
      </c>
      <c r="HYR96" t="s">
        <v>450</v>
      </c>
      <c r="HYS96" t="s">
        <v>450</v>
      </c>
      <c r="HYT96" t="s">
        <v>450</v>
      </c>
      <c r="HYU96" t="s">
        <v>450</v>
      </c>
      <c r="HYV96" t="s">
        <v>450</v>
      </c>
      <c r="HYW96" t="s">
        <v>450</v>
      </c>
      <c r="HYX96" t="s">
        <v>450</v>
      </c>
      <c r="HYY96" t="s">
        <v>450</v>
      </c>
      <c r="HYZ96" t="s">
        <v>450</v>
      </c>
      <c r="HZA96" t="s">
        <v>450</v>
      </c>
      <c r="HZB96" t="s">
        <v>450</v>
      </c>
      <c r="HZC96" t="s">
        <v>450</v>
      </c>
      <c r="HZD96" t="s">
        <v>450</v>
      </c>
      <c r="HZE96" t="s">
        <v>450</v>
      </c>
      <c r="HZF96" t="s">
        <v>450</v>
      </c>
      <c r="HZG96" t="s">
        <v>450</v>
      </c>
      <c r="HZH96" t="s">
        <v>450</v>
      </c>
      <c r="HZI96" t="s">
        <v>450</v>
      </c>
      <c r="HZJ96" t="s">
        <v>450</v>
      </c>
      <c r="HZK96" t="s">
        <v>450</v>
      </c>
      <c r="HZL96" t="s">
        <v>450</v>
      </c>
      <c r="HZM96" t="s">
        <v>450</v>
      </c>
      <c r="HZN96" t="s">
        <v>450</v>
      </c>
      <c r="HZO96" t="s">
        <v>450</v>
      </c>
      <c r="HZP96" t="s">
        <v>450</v>
      </c>
      <c r="HZQ96" t="s">
        <v>450</v>
      </c>
      <c r="HZR96" t="s">
        <v>450</v>
      </c>
      <c r="HZS96" t="s">
        <v>450</v>
      </c>
      <c r="HZT96" t="s">
        <v>450</v>
      </c>
      <c r="HZU96" t="s">
        <v>450</v>
      </c>
      <c r="HZV96" t="s">
        <v>450</v>
      </c>
      <c r="HZW96" t="s">
        <v>450</v>
      </c>
      <c r="HZX96" t="s">
        <v>450</v>
      </c>
      <c r="HZY96" t="s">
        <v>450</v>
      </c>
      <c r="HZZ96" t="s">
        <v>450</v>
      </c>
      <c r="IAA96" t="s">
        <v>450</v>
      </c>
      <c r="IAB96" t="s">
        <v>450</v>
      </c>
      <c r="IAC96" t="s">
        <v>450</v>
      </c>
      <c r="IAD96" t="s">
        <v>450</v>
      </c>
      <c r="IAE96" t="s">
        <v>450</v>
      </c>
      <c r="IAF96" t="s">
        <v>450</v>
      </c>
      <c r="IAG96" t="s">
        <v>450</v>
      </c>
      <c r="IAH96" t="s">
        <v>450</v>
      </c>
      <c r="IAI96" t="s">
        <v>450</v>
      </c>
      <c r="IAJ96" t="s">
        <v>450</v>
      </c>
      <c r="IAK96" t="s">
        <v>450</v>
      </c>
      <c r="IAL96" t="s">
        <v>450</v>
      </c>
      <c r="IAM96" t="s">
        <v>450</v>
      </c>
      <c r="IAN96" t="s">
        <v>450</v>
      </c>
      <c r="IAO96" t="s">
        <v>450</v>
      </c>
      <c r="IAP96" t="s">
        <v>450</v>
      </c>
      <c r="IAQ96" t="s">
        <v>450</v>
      </c>
      <c r="IAR96" t="s">
        <v>450</v>
      </c>
      <c r="IAS96" t="s">
        <v>450</v>
      </c>
      <c r="IAT96" t="s">
        <v>450</v>
      </c>
      <c r="IAU96" t="s">
        <v>450</v>
      </c>
      <c r="IAV96" t="s">
        <v>450</v>
      </c>
      <c r="IAW96" t="s">
        <v>450</v>
      </c>
      <c r="IAX96" t="s">
        <v>450</v>
      </c>
      <c r="IAY96" t="s">
        <v>450</v>
      </c>
      <c r="IAZ96" t="s">
        <v>450</v>
      </c>
      <c r="IBA96" t="s">
        <v>450</v>
      </c>
      <c r="IBB96" t="s">
        <v>450</v>
      </c>
      <c r="IBC96" t="s">
        <v>450</v>
      </c>
      <c r="IBD96" t="s">
        <v>450</v>
      </c>
      <c r="IBE96" t="s">
        <v>450</v>
      </c>
      <c r="IBF96" t="s">
        <v>450</v>
      </c>
      <c r="IBG96" t="s">
        <v>450</v>
      </c>
      <c r="IBH96" t="s">
        <v>450</v>
      </c>
      <c r="IBI96" t="s">
        <v>450</v>
      </c>
      <c r="IBJ96" t="s">
        <v>450</v>
      </c>
      <c r="IBK96" t="s">
        <v>450</v>
      </c>
      <c r="IBL96" t="s">
        <v>450</v>
      </c>
      <c r="IBM96" t="s">
        <v>450</v>
      </c>
      <c r="IBN96" t="s">
        <v>450</v>
      </c>
      <c r="IBO96" t="s">
        <v>450</v>
      </c>
      <c r="IBP96" t="s">
        <v>450</v>
      </c>
      <c r="IBQ96" t="s">
        <v>450</v>
      </c>
      <c r="IBR96" t="s">
        <v>450</v>
      </c>
      <c r="IBS96" t="s">
        <v>450</v>
      </c>
      <c r="IBT96" t="s">
        <v>450</v>
      </c>
      <c r="IBU96" t="s">
        <v>450</v>
      </c>
      <c r="IBV96" t="s">
        <v>450</v>
      </c>
      <c r="IBW96" t="s">
        <v>450</v>
      </c>
      <c r="IBX96" t="s">
        <v>450</v>
      </c>
      <c r="IBY96" t="s">
        <v>450</v>
      </c>
      <c r="IBZ96" t="s">
        <v>450</v>
      </c>
      <c r="ICA96" t="s">
        <v>450</v>
      </c>
      <c r="ICB96" t="s">
        <v>450</v>
      </c>
      <c r="ICC96" t="s">
        <v>450</v>
      </c>
      <c r="ICD96" t="s">
        <v>450</v>
      </c>
      <c r="ICE96" t="s">
        <v>450</v>
      </c>
      <c r="ICF96" t="s">
        <v>450</v>
      </c>
      <c r="ICG96" t="s">
        <v>450</v>
      </c>
      <c r="ICH96" t="s">
        <v>450</v>
      </c>
      <c r="ICI96" t="s">
        <v>450</v>
      </c>
      <c r="ICJ96" t="s">
        <v>450</v>
      </c>
      <c r="ICK96" t="s">
        <v>450</v>
      </c>
      <c r="ICL96" t="s">
        <v>450</v>
      </c>
      <c r="ICM96" t="s">
        <v>450</v>
      </c>
      <c r="ICN96" t="s">
        <v>450</v>
      </c>
      <c r="ICO96" t="s">
        <v>450</v>
      </c>
      <c r="ICP96" t="s">
        <v>450</v>
      </c>
      <c r="ICQ96" t="s">
        <v>450</v>
      </c>
      <c r="ICR96" t="s">
        <v>450</v>
      </c>
      <c r="ICS96" t="s">
        <v>450</v>
      </c>
      <c r="ICT96" t="s">
        <v>450</v>
      </c>
      <c r="ICU96" t="s">
        <v>450</v>
      </c>
      <c r="ICV96" t="s">
        <v>450</v>
      </c>
      <c r="ICW96" t="s">
        <v>450</v>
      </c>
      <c r="ICX96" t="s">
        <v>450</v>
      </c>
      <c r="ICY96" t="s">
        <v>450</v>
      </c>
      <c r="ICZ96" t="s">
        <v>450</v>
      </c>
      <c r="IDA96" t="s">
        <v>450</v>
      </c>
      <c r="IDB96" t="s">
        <v>450</v>
      </c>
      <c r="IDC96" t="s">
        <v>450</v>
      </c>
      <c r="IDD96" t="s">
        <v>450</v>
      </c>
      <c r="IDE96" t="s">
        <v>450</v>
      </c>
      <c r="IDF96" t="s">
        <v>450</v>
      </c>
      <c r="IDG96" t="s">
        <v>450</v>
      </c>
      <c r="IDH96" t="s">
        <v>450</v>
      </c>
      <c r="IDI96" t="s">
        <v>450</v>
      </c>
      <c r="IDJ96" t="s">
        <v>450</v>
      </c>
      <c r="IDK96" t="s">
        <v>450</v>
      </c>
      <c r="IDL96" t="s">
        <v>450</v>
      </c>
      <c r="IDM96" t="s">
        <v>450</v>
      </c>
      <c r="IDN96" t="s">
        <v>450</v>
      </c>
      <c r="IDO96" t="s">
        <v>450</v>
      </c>
      <c r="IDP96" t="s">
        <v>450</v>
      </c>
      <c r="IDQ96" t="s">
        <v>450</v>
      </c>
      <c r="IDR96" t="s">
        <v>450</v>
      </c>
      <c r="IDS96" t="s">
        <v>450</v>
      </c>
      <c r="IDT96" t="s">
        <v>450</v>
      </c>
      <c r="IDU96" t="s">
        <v>450</v>
      </c>
      <c r="IDV96" t="s">
        <v>450</v>
      </c>
      <c r="IDW96" t="s">
        <v>450</v>
      </c>
      <c r="IDX96" t="s">
        <v>450</v>
      </c>
      <c r="IDY96" t="s">
        <v>450</v>
      </c>
      <c r="IDZ96" t="s">
        <v>450</v>
      </c>
      <c r="IEA96" t="s">
        <v>450</v>
      </c>
      <c r="IEB96" t="s">
        <v>450</v>
      </c>
      <c r="IEC96" t="s">
        <v>450</v>
      </c>
      <c r="IED96" t="s">
        <v>450</v>
      </c>
      <c r="IEE96" t="s">
        <v>450</v>
      </c>
      <c r="IEF96" t="s">
        <v>450</v>
      </c>
      <c r="IEG96" t="s">
        <v>450</v>
      </c>
      <c r="IEH96" t="s">
        <v>450</v>
      </c>
      <c r="IEI96" t="s">
        <v>450</v>
      </c>
      <c r="IEJ96" t="s">
        <v>450</v>
      </c>
      <c r="IEK96" t="s">
        <v>450</v>
      </c>
      <c r="IEL96" t="s">
        <v>450</v>
      </c>
      <c r="IEM96" t="s">
        <v>450</v>
      </c>
      <c r="IEN96" t="s">
        <v>450</v>
      </c>
      <c r="IEO96" t="s">
        <v>450</v>
      </c>
      <c r="IEP96" t="s">
        <v>450</v>
      </c>
      <c r="IEQ96" t="s">
        <v>450</v>
      </c>
      <c r="IER96" t="s">
        <v>450</v>
      </c>
      <c r="IES96" t="s">
        <v>450</v>
      </c>
      <c r="IET96" t="s">
        <v>450</v>
      </c>
      <c r="IEU96" t="s">
        <v>450</v>
      </c>
      <c r="IEV96" t="s">
        <v>450</v>
      </c>
      <c r="IEW96" t="s">
        <v>450</v>
      </c>
      <c r="IEX96" t="s">
        <v>450</v>
      </c>
      <c r="IEY96" t="s">
        <v>450</v>
      </c>
      <c r="IEZ96" t="s">
        <v>450</v>
      </c>
      <c r="IFA96" t="s">
        <v>450</v>
      </c>
      <c r="IFB96" t="s">
        <v>450</v>
      </c>
      <c r="IFC96" t="s">
        <v>450</v>
      </c>
      <c r="IFD96" t="s">
        <v>450</v>
      </c>
      <c r="IFE96" t="s">
        <v>450</v>
      </c>
      <c r="IFF96" t="s">
        <v>450</v>
      </c>
      <c r="IFG96" t="s">
        <v>450</v>
      </c>
      <c r="IFH96" t="s">
        <v>450</v>
      </c>
      <c r="IFI96" t="s">
        <v>450</v>
      </c>
      <c r="IFJ96" t="s">
        <v>450</v>
      </c>
      <c r="IFK96" t="s">
        <v>450</v>
      </c>
      <c r="IFL96" t="s">
        <v>450</v>
      </c>
      <c r="IFM96" t="s">
        <v>450</v>
      </c>
      <c r="IFN96" t="s">
        <v>450</v>
      </c>
      <c r="IFO96" t="s">
        <v>450</v>
      </c>
      <c r="IFP96" t="s">
        <v>450</v>
      </c>
      <c r="IFQ96" t="s">
        <v>450</v>
      </c>
      <c r="IFR96" t="s">
        <v>450</v>
      </c>
      <c r="IFS96" t="s">
        <v>450</v>
      </c>
      <c r="IFT96" t="s">
        <v>450</v>
      </c>
      <c r="IFU96" t="s">
        <v>450</v>
      </c>
      <c r="IFV96" t="s">
        <v>450</v>
      </c>
      <c r="IFW96" t="s">
        <v>450</v>
      </c>
      <c r="IFX96" t="s">
        <v>450</v>
      </c>
      <c r="IFY96" t="s">
        <v>450</v>
      </c>
      <c r="IFZ96" t="s">
        <v>450</v>
      </c>
      <c r="IGA96" t="s">
        <v>450</v>
      </c>
      <c r="IGB96" t="s">
        <v>450</v>
      </c>
      <c r="IGC96" t="s">
        <v>450</v>
      </c>
      <c r="IGD96" t="s">
        <v>450</v>
      </c>
      <c r="IGE96" t="s">
        <v>450</v>
      </c>
      <c r="IGF96" t="s">
        <v>450</v>
      </c>
      <c r="IGG96" t="s">
        <v>450</v>
      </c>
      <c r="IGH96" t="s">
        <v>450</v>
      </c>
      <c r="IGI96" t="s">
        <v>450</v>
      </c>
      <c r="IGJ96" t="s">
        <v>450</v>
      </c>
      <c r="IGK96" t="s">
        <v>450</v>
      </c>
      <c r="IGL96" t="s">
        <v>450</v>
      </c>
      <c r="IGM96" t="s">
        <v>450</v>
      </c>
      <c r="IGN96" t="s">
        <v>450</v>
      </c>
      <c r="IGO96" t="s">
        <v>450</v>
      </c>
      <c r="IGP96" t="s">
        <v>450</v>
      </c>
      <c r="IGQ96" t="s">
        <v>450</v>
      </c>
      <c r="IGR96" t="s">
        <v>450</v>
      </c>
      <c r="IGS96" t="s">
        <v>450</v>
      </c>
      <c r="IGT96" t="s">
        <v>450</v>
      </c>
      <c r="IGU96" t="s">
        <v>450</v>
      </c>
      <c r="IGV96" t="s">
        <v>450</v>
      </c>
      <c r="IGW96" t="s">
        <v>450</v>
      </c>
      <c r="IGX96" t="s">
        <v>450</v>
      </c>
      <c r="IGY96" t="s">
        <v>450</v>
      </c>
      <c r="IGZ96" t="s">
        <v>450</v>
      </c>
      <c r="IHA96" t="s">
        <v>450</v>
      </c>
      <c r="IHB96" t="s">
        <v>450</v>
      </c>
      <c r="IHC96" t="s">
        <v>450</v>
      </c>
      <c r="IHD96" t="s">
        <v>450</v>
      </c>
      <c r="IHE96" t="s">
        <v>450</v>
      </c>
      <c r="IHF96" t="s">
        <v>450</v>
      </c>
      <c r="IHG96" t="s">
        <v>450</v>
      </c>
      <c r="IHH96" t="s">
        <v>450</v>
      </c>
      <c r="IHI96" t="s">
        <v>450</v>
      </c>
      <c r="IHJ96" t="s">
        <v>450</v>
      </c>
      <c r="IHK96" t="s">
        <v>450</v>
      </c>
      <c r="IHL96" t="s">
        <v>450</v>
      </c>
      <c r="IHM96" t="s">
        <v>450</v>
      </c>
      <c r="IHN96" t="s">
        <v>450</v>
      </c>
      <c r="IHO96" t="s">
        <v>450</v>
      </c>
      <c r="IHP96" t="s">
        <v>450</v>
      </c>
      <c r="IHQ96" t="s">
        <v>450</v>
      </c>
      <c r="IHR96" t="s">
        <v>450</v>
      </c>
      <c r="IHS96" t="s">
        <v>450</v>
      </c>
      <c r="IHT96" t="s">
        <v>450</v>
      </c>
      <c r="IHU96" t="s">
        <v>450</v>
      </c>
      <c r="IHV96" t="s">
        <v>450</v>
      </c>
      <c r="IHW96" t="s">
        <v>450</v>
      </c>
      <c r="IHX96" t="s">
        <v>450</v>
      </c>
      <c r="IHY96" t="s">
        <v>450</v>
      </c>
      <c r="IHZ96" t="s">
        <v>450</v>
      </c>
      <c r="IIA96" t="s">
        <v>450</v>
      </c>
      <c r="IIB96" t="s">
        <v>450</v>
      </c>
      <c r="IIC96" t="s">
        <v>450</v>
      </c>
      <c r="IID96" t="s">
        <v>450</v>
      </c>
      <c r="IIE96" t="s">
        <v>450</v>
      </c>
      <c r="IIF96" t="s">
        <v>450</v>
      </c>
      <c r="IIG96" t="s">
        <v>450</v>
      </c>
      <c r="IIH96" t="s">
        <v>450</v>
      </c>
      <c r="III96" t="s">
        <v>450</v>
      </c>
      <c r="IIJ96" t="s">
        <v>450</v>
      </c>
      <c r="IIK96" t="s">
        <v>450</v>
      </c>
      <c r="IIL96" t="s">
        <v>450</v>
      </c>
      <c r="IIM96" t="s">
        <v>450</v>
      </c>
      <c r="IIN96" t="s">
        <v>450</v>
      </c>
      <c r="IIO96" t="s">
        <v>450</v>
      </c>
      <c r="IIP96" t="s">
        <v>450</v>
      </c>
      <c r="IIQ96" t="s">
        <v>450</v>
      </c>
      <c r="IIR96" t="s">
        <v>450</v>
      </c>
      <c r="IIS96" t="s">
        <v>450</v>
      </c>
      <c r="IIT96" t="s">
        <v>450</v>
      </c>
      <c r="IIU96" t="s">
        <v>450</v>
      </c>
      <c r="IIV96" t="s">
        <v>450</v>
      </c>
      <c r="IIW96" t="s">
        <v>450</v>
      </c>
      <c r="IIX96" t="s">
        <v>450</v>
      </c>
      <c r="IIY96" t="s">
        <v>450</v>
      </c>
      <c r="IIZ96" t="s">
        <v>450</v>
      </c>
      <c r="IJA96" t="s">
        <v>450</v>
      </c>
      <c r="IJB96" t="s">
        <v>450</v>
      </c>
      <c r="IJC96" t="s">
        <v>450</v>
      </c>
      <c r="IJD96" t="s">
        <v>450</v>
      </c>
      <c r="IJE96" t="s">
        <v>450</v>
      </c>
      <c r="IJF96" t="s">
        <v>450</v>
      </c>
      <c r="IJG96" t="s">
        <v>450</v>
      </c>
      <c r="IJH96" t="s">
        <v>450</v>
      </c>
      <c r="IJI96" t="s">
        <v>450</v>
      </c>
      <c r="IJJ96" t="s">
        <v>450</v>
      </c>
      <c r="IJK96" t="s">
        <v>450</v>
      </c>
      <c r="IJL96" t="s">
        <v>450</v>
      </c>
      <c r="IJM96" t="s">
        <v>450</v>
      </c>
      <c r="IJN96" t="s">
        <v>450</v>
      </c>
      <c r="IJO96" t="s">
        <v>450</v>
      </c>
      <c r="IJP96" t="s">
        <v>450</v>
      </c>
      <c r="IJQ96" t="s">
        <v>450</v>
      </c>
      <c r="IJR96" t="s">
        <v>450</v>
      </c>
      <c r="IJS96" t="s">
        <v>450</v>
      </c>
      <c r="IJT96" t="s">
        <v>450</v>
      </c>
      <c r="IJU96" t="s">
        <v>450</v>
      </c>
      <c r="IJV96" t="s">
        <v>450</v>
      </c>
      <c r="IJW96" t="s">
        <v>450</v>
      </c>
      <c r="IJX96" t="s">
        <v>450</v>
      </c>
      <c r="IJY96" t="s">
        <v>450</v>
      </c>
      <c r="IJZ96" t="s">
        <v>450</v>
      </c>
      <c r="IKA96" t="s">
        <v>450</v>
      </c>
      <c r="IKB96" t="s">
        <v>450</v>
      </c>
      <c r="IKC96" t="s">
        <v>450</v>
      </c>
      <c r="IKD96" t="s">
        <v>450</v>
      </c>
      <c r="IKE96" t="s">
        <v>450</v>
      </c>
      <c r="IKF96" t="s">
        <v>450</v>
      </c>
      <c r="IKG96" t="s">
        <v>450</v>
      </c>
      <c r="IKH96" t="s">
        <v>450</v>
      </c>
      <c r="IKI96" t="s">
        <v>450</v>
      </c>
      <c r="IKJ96" t="s">
        <v>450</v>
      </c>
      <c r="IKK96" t="s">
        <v>450</v>
      </c>
      <c r="IKL96" t="s">
        <v>450</v>
      </c>
      <c r="IKM96" t="s">
        <v>450</v>
      </c>
      <c r="IKN96" t="s">
        <v>450</v>
      </c>
      <c r="IKO96" t="s">
        <v>450</v>
      </c>
      <c r="IKP96" t="s">
        <v>450</v>
      </c>
      <c r="IKQ96" t="s">
        <v>450</v>
      </c>
      <c r="IKR96" t="s">
        <v>450</v>
      </c>
      <c r="IKS96" t="s">
        <v>450</v>
      </c>
      <c r="IKT96" t="s">
        <v>450</v>
      </c>
      <c r="IKU96" t="s">
        <v>450</v>
      </c>
      <c r="IKV96" t="s">
        <v>450</v>
      </c>
      <c r="IKW96" t="s">
        <v>450</v>
      </c>
      <c r="IKX96" t="s">
        <v>450</v>
      </c>
      <c r="IKY96" t="s">
        <v>450</v>
      </c>
      <c r="IKZ96" t="s">
        <v>450</v>
      </c>
      <c r="ILA96" t="s">
        <v>450</v>
      </c>
      <c r="ILB96" t="s">
        <v>450</v>
      </c>
      <c r="ILC96" t="s">
        <v>450</v>
      </c>
      <c r="ILD96" t="s">
        <v>450</v>
      </c>
      <c r="ILE96" t="s">
        <v>450</v>
      </c>
      <c r="ILF96" t="s">
        <v>450</v>
      </c>
      <c r="ILG96" t="s">
        <v>450</v>
      </c>
      <c r="ILH96" t="s">
        <v>450</v>
      </c>
      <c r="ILI96" t="s">
        <v>450</v>
      </c>
      <c r="ILJ96" t="s">
        <v>450</v>
      </c>
      <c r="ILK96" t="s">
        <v>450</v>
      </c>
      <c r="ILL96" t="s">
        <v>450</v>
      </c>
      <c r="ILM96" t="s">
        <v>450</v>
      </c>
      <c r="ILN96" t="s">
        <v>450</v>
      </c>
      <c r="ILO96" t="s">
        <v>450</v>
      </c>
      <c r="ILP96" t="s">
        <v>450</v>
      </c>
      <c r="ILQ96" t="s">
        <v>450</v>
      </c>
      <c r="ILR96" t="s">
        <v>450</v>
      </c>
      <c r="ILS96" t="s">
        <v>450</v>
      </c>
      <c r="ILT96" t="s">
        <v>450</v>
      </c>
      <c r="ILU96" t="s">
        <v>450</v>
      </c>
      <c r="ILV96" t="s">
        <v>450</v>
      </c>
      <c r="ILW96" t="s">
        <v>450</v>
      </c>
      <c r="ILX96" t="s">
        <v>450</v>
      </c>
      <c r="ILY96" t="s">
        <v>450</v>
      </c>
      <c r="ILZ96" t="s">
        <v>450</v>
      </c>
      <c r="IMA96" t="s">
        <v>450</v>
      </c>
      <c r="IMB96" t="s">
        <v>450</v>
      </c>
      <c r="IMC96" t="s">
        <v>450</v>
      </c>
      <c r="IMD96" t="s">
        <v>450</v>
      </c>
      <c r="IME96" t="s">
        <v>450</v>
      </c>
      <c r="IMF96" t="s">
        <v>450</v>
      </c>
      <c r="IMG96" t="s">
        <v>450</v>
      </c>
      <c r="IMH96" t="s">
        <v>450</v>
      </c>
      <c r="IMI96" t="s">
        <v>450</v>
      </c>
      <c r="IMJ96" t="s">
        <v>450</v>
      </c>
      <c r="IMK96" t="s">
        <v>450</v>
      </c>
      <c r="IML96" t="s">
        <v>450</v>
      </c>
      <c r="IMM96" t="s">
        <v>450</v>
      </c>
      <c r="IMN96" t="s">
        <v>450</v>
      </c>
      <c r="IMO96" t="s">
        <v>450</v>
      </c>
      <c r="IMP96" t="s">
        <v>450</v>
      </c>
      <c r="IMQ96" t="s">
        <v>450</v>
      </c>
      <c r="IMR96" t="s">
        <v>450</v>
      </c>
      <c r="IMS96" t="s">
        <v>450</v>
      </c>
      <c r="IMT96" t="s">
        <v>450</v>
      </c>
      <c r="IMU96" t="s">
        <v>450</v>
      </c>
      <c r="IMV96" t="s">
        <v>450</v>
      </c>
      <c r="IMW96" t="s">
        <v>450</v>
      </c>
      <c r="IMX96" t="s">
        <v>450</v>
      </c>
      <c r="IMY96" t="s">
        <v>450</v>
      </c>
      <c r="IMZ96" t="s">
        <v>450</v>
      </c>
      <c r="INA96" t="s">
        <v>450</v>
      </c>
      <c r="INB96" t="s">
        <v>450</v>
      </c>
      <c r="INC96" t="s">
        <v>450</v>
      </c>
      <c r="IND96" t="s">
        <v>450</v>
      </c>
      <c r="INE96" t="s">
        <v>450</v>
      </c>
      <c r="INF96" t="s">
        <v>450</v>
      </c>
      <c r="ING96" t="s">
        <v>450</v>
      </c>
      <c r="INH96" t="s">
        <v>450</v>
      </c>
      <c r="INI96" t="s">
        <v>450</v>
      </c>
      <c r="INJ96" t="s">
        <v>450</v>
      </c>
      <c r="INK96" t="s">
        <v>450</v>
      </c>
      <c r="INL96" t="s">
        <v>450</v>
      </c>
      <c r="INM96" t="s">
        <v>450</v>
      </c>
      <c r="INN96" t="s">
        <v>450</v>
      </c>
      <c r="INO96" t="s">
        <v>450</v>
      </c>
      <c r="INP96" t="s">
        <v>450</v>
      </c>
      <c r="INQ96" t="s">
        <v>450</v>
      </c>
      <c r="INR96" t="s">
        <v>450</v>
      </c>
      <c r="INS96" t="s">
        <v>450</v>
      </c>
      <c r="INT96" t="s">
        <v>450</v>
      </c>
      <c r="INU96" t="s">
        <v>450</v>
      </c>
      <c r="INV96" t="s">
        <v>450</v>
      </c>
      <c r="INW96" t="s">
        <v>450</v>
      </c>
      <c r="INX96" t="s">
        <v>450</v>
      </c>
      <c r="INY96" t="s">
        <v>450</v>
      </c>
      <c r="INZ96" t="s">
        <v>450</v>
      </c>
      <c r="IOA96" t="s">
        <v>450</v>
      </c>
      <c r="IOB96" t="s">
        <v>450</v>
      </c>
      <c r="IOC96" t="s">
        <v>450</v>
      </c>
      <c r="IOD96" t="s">
        <v>450</v>
      </c>
      <c r="IOE96" t="s">
        <v>450</v>
      </c>
      <c r="IOF96" t="s">
        <v>450</v>
      </c>
      <c r="IOG96" t="s">
        <v>450</v>
      </c>
      <c r="IOH96" t="s">
        <v>450</v>
      </c>
      <c r="IOI96" t="s">
        <v>450</v>
      </c>
      <c r="IOJ96" t="s">
        <v>450</v>
      </c>
      <c r="IOK96" t="s">
        <v>450</v>
      </c>
      <c r="IOL96" t="s">
        <v>450</v>
      </c>
      <c r="IOM96" t="s">
        <v>450</v>
      </c>
      <c r="ION96" t="s">
        <v>450</v>
      </c>
      <c r="IOO96" t="s">
        <v>450</v>
      </c>
      <c r="IOP96" t="s">
        <v>450</v>
      </c>
      <c r="IOQ96" t="s">
        <v>450</v>
      </c>
      <c r="IOR96" t="s">
        <v>450</v>
      </c>
      <c r="IOS96" t="s">
        <v>450</v>
      </c>
      <c r="IOT96" t="s">
        <v>450</v>
      </c>
      <c r="IOU96" t="s">
        <v>450</v>
      </c>
      <c r="IOV96" t="s">
        <v>450</v>
      </c>
      <c r="IOW96" t="s">
        <v>450</v>
      </c>
      <c r="IOX96" t="s">
        <v>450</v>
      </c>
      <c r="IOY96" t="s">
        <v>450</v>
      </c>
      <c r="IOZ96" t="s">
        <v>450</v>
      </c>
      <c r="IPA96" t="s">
        <v>450</v>
      </c>
      <c r="IPB96" t="s">
        <v>450</v>
      </c>
      <c r="IPC96" t="s">
        <v>450</v>
      </c>
      <c r="IPD96" t="s">
        <v>450</v>
      </c>
      <c r="IPE96" t="s">
        <v>450</v>
      </c>
      <c r="IPF96" t="s">
        <v>450</v>
      </c>
      <c r="IPG96" t="s">
        <v>450</v>
      </c>
      <c r="IPH96" t="s">
        <v>450</v>
      </c>
      <c r="IPI96" t="s">
        <v>450</v>
      </c>
      <c r="IPJ96" t="s">
        <v>450</v>
      </c>
      <c r="IPK96" t="s">
        <v>450</v>
      </c>
      <c r="IPL96" t="s">
        <v>450</v>
      </c>
      <c r="IPM96" t="s">
        <v>450</v>
      </c>
      <c r="IPN96" t="s">
        <v>450</v>
      </c>
      <c r="IPO96" t="s">
        <v>450</v>
      </c>
      <c r="IPP96" t="s">
        <v>450</v>
      </c>
      <c r="IPQ96" t="s">
        <v>450</v>
      </c>
      <c r="IPR96" t="s">
        <v>450</v>
      </c>
      <c r="IPS96" t="s">
        <v>450</v>
      </c>
      <c r="IPT96" t="s">
        <v>450</v>
      </c>
      <c r="IPU96" t="s">
        <v>450</v>
      </c>
      <c r="IPV96" t="s">
        <v>450</v>
      </c>
      <c r="IPW96" t="s">
        <v>450</v>
      </c>
      <c r="IPX96" t="s">
        <v>450</v>
      </c>
      <c r="IPY96" t="s">
        <v>450</v>
      </c>
      <c r="IPZ96" t="s">
        <v>450</v>
      </c>
      <c r="IQA96" t="s">
        <v>450</v>
      </c>
      <c r="IQB96" t="s">
        <v>450</v>
      </c>
      <c r="IQC96" t="s">
        <v>450</v>
      </c>
      <c r="IQD96" t="s">
        <v>450</v>
      </c>
      <c r="IQE96" t="s">
        <v>450</v>
      </c>
      <c r="IQF96" t="s">
        <v>450</v>
      </c>
      <c r="IQG96" t="s">
        <v>450</v>
      </c>
      <c r="IQH96" t="s">
        <v>450</v>
      </c>
      <c r="IQI96" t="s">
        <v>450</v>
      </c>
      <c r="IQJ96" t="s">
        <v>450</v>
      </c>
      <c r="IQK96" t="s">
        <v>450</v>
      </c>
      <c r="IQL96" t="s">
        <v>450</v>
      </c>
      <c r="IQM96" t="s">
        <v>450</v>
      </c>
      <c r="IQN96" t="s">
        <v>450</v>
      </c>
      <c r="IQO96" t="s">
        <v>450</v>
      </c>
      <c r="IQP96" t="s">
        <v>450</v>
      </c>
      <c r="IQQ96" t="s">
        <v>450</v>
      </c>
      <c r="IQR96" t="s">
        <v>450</v>
      </c>
      <c r="IQS96" t="s">
        <v>450</v>
      </c>
      <c r="IQT96" t="s">
        <v>450</v>
      </c>
      <c r="IQU96" t="s">
        <v>450</v>
      </c>
      <c r="IQV96" t="s">
        <v>450</v>
      </c>
      <c r="IQW96" t="s">
        <v>450</v>
      </c>
      <c r="IQX96" t="s">
        <v>450</v>
      </c>
      <c r="IQY96" t="s">
        <v>450</v>
      </c>
      <c r="IQZ96" t="s">
        <v>450</v>
      </c>
      <c r="IRA96" t="s">
        <v>450</v>
      </c>
      <c r="IRB96" t="s">
        <v>450</v>
      </c>
      <c r="IRC96" t="s">
        <v>450</v>
      </c>
      <c r="IRD96" t="s">
        <v>450</v>
      </c>
      <c r="IRE96" t="s">
        <v>450</v>
      </c>
      <c r="IRF96" t="s">
        <v>450</v>
      </c>
      <c r="IRG96" t="s">
        <v>450</v>
      </c>
      <c r="IRH96" t="s">
        <v>450</v>
      </c>
      <c r="IRI96" t="s">
        <v>450</v>
      </c>
      <c r="IRJ96" t="s">
        <v>450</v>
      </c>
      <c r="IRK96" t="s">
        <v>450</v>
      </c>
      <c r="IRL96" t="s">
        <v>450</v>
      </c>
      <c r="IRM96" t="s">
        <v>450</v>
      </c>
      <c r="IRN96" t="s">
        <v>450</v>
      </c>
      <c r="IRO96" t="s">
        <v>450</v>
      </c>
      <c r="IRP96" t="s">
        <v>450</v>
      </c>
      <c r="IRQ96" t="s">
        <v>450</v>
      </c>
      <c r="IRR96" t="s">
        <v>450</v>
      </c>
      <c r="IRS96" t="s">
        <v>450</v>
      </c>
      <c r="IRT96" t="s">
        <v>450</v>
      </c>
      <c r="IRU96" t="s">
        <v>450</v>
      </c>
      <c r="IRV96" t="s">
        <v>450</v>
      </c>
      <c r="IRW96" t="s">
        <v>450</v>
      </c>
      <c r="IRX96" t="s">
        <v>450</v>
      </c>
      <c r="IRY96" t="s">
        <v>450</v>
      </c>
      <c r="IRZ96" t="s">
        <v>450</v>
      </c>
      <c r="ISA96" t="s">
        <v>450</v>
      </c>
      <c r="ISB96" t="s">
        <v>450</v>
      </c>
      <c r="ISC96" t="s">
        <v>450</v>
      </c>
      <c r="ISD96" t="s">
        <v>450</v>
      </c>
      <c r="ISE96" t="s">
        <v>450</v>
      </c>
      <c r="ISF96" t="s">
        <v>450</v>
      </c>
      <c r="ISG96" t="s">
        <v>450</v>
      </c>
      <c r="ISH96" t="s">
        <v>450</v>
      </c>
      <c r="ISI96" t="s">
        <v>450</v>
      </c>
      <c r="ISJ96" t="s">
        <v>450</v>
      </c>
      <c r="ISK96" t="s">
        <v>450</v>
      </c>
      <c r="ISL96" t="s">
        <v>450</v>
      </c>
      <c r="ISM96" t="s">
        <v>450</v>
      </c>
      <c r="ISN96" t="s">
        <v>450</v>
      </c>
      <c r="ISO96" t="s">
        <v>450</v>
      </c>
      <c r="ISP96" t="s">
        <v>450</v>
      </c>
      <c r="ISQ96" t="s">
        <v>450</v>
      </c>
      <c r="ISR96" t="s">
        <v>450</v>
      </c>
      <c r="ISS96" t="s">
        <v>450</v>
      </c>
      <c r="IST96" t="s">
        <v>450</v>
      </c>
      <c r="ISU96" t="s">
        <v>450</v>
      </c>
      <c r="ISV96" t="s">
        <v>450</v>
      </c>
      <c r="ISW96" t="s">
        <v>450</v>
      </c>
      <c r="ISX96" t="s">
        <v>450</v>
      </c>
      <c r="ISY96" t="s">
        <v>450</v>
      </c>
      <c r="ISZ96" t="s">
        <v>450</v>
      </c>
      <c r="ITA96" t="s">
        <v>450</v>
      </c>
      <c r="ITB96" t="s">
        <v>450</v>
      </c>
      <c r="ITC96" t="s">
        <v>450</v>
      </c>
      <c r="ITD96" t="s">
        <v>450</v>
      </c>
      <c r="ITE96" t="s">
        <v>450</v>
      </c>
      <c r="ITF96" t="s">
        <v>450</v>
      </c>
      <c r="ITG96" t="s">
        <v>450</v>
      </c>
      <c r="ITH96" t="s">
        <v>450</v>
      </c>
      <c r="ITI96" t="s">
        <v>450</v>
      </c>
      <c r="ITJ96" t="s">
        <v>450</v>
      </c>
      <c r="ITK96" t="s">
        <v>450</v>
      </c>
      <c r="ITL96" t="s">
        <v>450</v>
      </c>
      <c r="ITM96" t="s">
        <v>450</v>
      </c>
      <c r="ITN96" t="s">
        <v>450</v>
      </c>
      <c r="ITO96" t="s">
        <v>450</v>
      </c>
      <c r="ITP96" t="s">
        <v>450</v>
      </c>
      <c r="ITQ96" t="s">
        <v>450</v>
      </c>
      <c r="ITR96" t="s">
        <v>450</v>
      </c>
      <c r="ITS96" t="s">
        <v>450</v>
      </c>
      <c r="ITT96" t="s">
        <v>450</v>
      </c>
      <c r="ITU96" t="s">
        <v>450</v>
      </c>
      <c r="ITV96" t="s">
        <v>450</v>
      </c>
      <c r="ITW96" t="s">
        <v>450</v>
      </c>
      <c r="ITX96" t="s">
        <v>450</v>
      </c>
      <c r="ITY96" t="s">
        <v>450</v>
      </c>
      <c r="ITZ96" t="s">
        <v>450</v>
      </c>
      <c r="IUA96" t="s">
        <v>450</v>
      </c>
      <c r="IUB96" t="s">
        <v>450</v>
      </c>
      <c r="IUC96" t="s">
        <v>450</v>
      </c>
      <c r="IUD96" t="s">
        <v>450</v>
      </c>
      <c r="IUE96" t="s">
        <v>450</v>
      </c>
      <c r="IUF96" t="s">
        <v>450</v>
      </c>
      <c r="IUG96" t="s">
        <v>450</v>
      </c>
      <c r="IUH96" t="s">
        <v>450</v>
      </c>
      <c r="IUI96" t="s">
        <v>450</v>
      </c>
      <c r="IUJ96" t="s">
        <v>450</v>
      </c>
      <c r="IUK96" t="s">
        <v>450</v>
      </c>
      <c r="IUL96" t="s">
        <v>450</v>
      </c>
      <c r="IUM96" t="s">
        <v>450</v>
      </c>
      <c r="IUN96" t="s">
        <v>450</v>
      </c>
      <c r="IUO96" t="s">
        <v>450</v>
      </c>
      <c r="IUP96" t="s">
        <v>450</v>
      </c>
      <c r="IUQ96" t="s">
        <v>450</v>
      </c>
      <c r="IUR96" t="s">
        <v>450</v>
      </c>
      <c r="IUS96" t="s">
        <v>450</v>
      </c>
      <c r="IUT96" t="s">
        <v>450</v>
      </c>
      <c r="IUU96" t="s">
        <v>450</v>
      </c>
      <c r="IUV96" t="s">
        <v>450</v>
      </c>
      <c r="IUW96" t="s">
        <v>450</v>
      </c>
      <c r="IUX96" t="s">
        <v>450</v>
      </c>
      <c r="IUY96" t="s">
        <v>450</v>
      </c>
      <c r="IUZ96" t="s">
        <v>450</v>
      </c>
      <c r="IVA96" t="s">
        <v>450</v>
      </c>
      <c r="IVB96" t="s">
        <v>450</v>
      </c>
      <c r="IVC96" t="s">
        <v>450</v>
      </c>
      <c r="IVD96" t="s">
        <v>450</v>
      </c>
      <c r="IVE96" t="s">
        <v>450</v>
      </c>
      <c r="IVF96" t="s">
        <v>450</v>
      </c>
      <c r="IVG96" t="s">
        <v>450</v>
      </c>
      <c r="IVH96" t="s">
        <v>450</v>
      </c>
      <c r="IVI96" t="s">
        <v>450</v>
      </c>
      <c r="IVJ96" t="s">
        <v>450</v>
      </c>
      <c r="IVK96" t="s">
        <v>450</v>
      </c>
      <c r="IVL96" t="s">
        <v>450</v>
      </c>
      <c r="IVM96" t="s">
        <v>450</v>
      </c>
      <c r="IVN96" t="s">
        <v>450</v>
      </c>
      <c r="IVO96" t="s">
        <v>450</v>
      </c>
      <c r="IVP96" t="s">
        <v>450</v>
      </c>
      <c r="IVQ96" t="s">
        <v>450</v>
      </c>
      <c r="IVR96" t="s">
        <v>450</v>
      </c>
      <c r="IVS96" t="s">
        <v>450</v>
      </c>
      <c r="IVT96" t="s">
        <v>450</v>
      </c>
      <c r="IVU96" t="s">
        <v>450</v>
      </c>
      <c r="IVV96" t="s">
        <v>450</v>
      </c>
      <c r="IVW96" t="s">
        <v>450</v>
      </c>
      <c r="IVX96" t="s">
        <v>450</v>
      </c>
      <c r="IVY96" t="s">
        <v>450</v>
      </c>
      <c r="IVZ96" t="s">
        <v>450</v>
      </c>
      <c r="IWA96" t="s">
        <v>450</v>
      </c>
      <c r="IWB96" t="s">
        <v>450</v>
      </c>
      <c r="IWC96" t="s">
        <v>450</v>
      </c>
      <c r="IWD96" t="s">
        <v>450</v>
      </c>
      <c r="IWE96" t="s">
        <v>450</v>
      </c>
      <c r="IWF96" t="s">
        <v>450</v>
      </c>
      <c r="IWG96" t="s">
        <v>450</v>
      </c>
      <c r="IWH96" t="s">
        <v>450</v>
      </c>
      <c r="IWI96" t="s">
        <v>450</v>
      </c>
      <c r="IWJ96" t="s">
        <v>450</v>
      </c>
      <c r="IWK96" t="s">
        <v>450</v>
      </c>
      <c r="IWL96" t="s">
        <v>450</v>
      </c>
      <c r="IWM96" t="s">
        <v>450</v>
      </c>
      <c r="IWN96" t="s">
        <v>450</v>
      </c>
      <c r="IWO96" t="s">
        <v>450</v>
      </c>
      <c r="IWP96" t="s">
        <v>450</v>
      </c>
      <c r="IWQ96" t="s">
        <v>450</v>
      </c>
      <c r="IWR96" t="s">
        <v>450</v>
      </c>
      <c r="IWS96" t="s">
        <v>450</v>
      </c>
      <c r="IWT96" t="s">
        <v>450</v>
      </c>
      <c r="IWU96" t="s">
        <v>450</v>
      </c>
      <c r="IWV96" t="s">
        <v>450</v>
      </c>
      <c r="IWW96" t="s">
        <v>450</v>
      </c>
      <c r="IWX96" t="s">
        <v>450</v>
      </c>
      <c r="IWY96" t="s">
        <v>450</v>
      </c>
      <c r="IWZ96" t="s">
        <v>450</v>
      </c>
      <c r="IXA96" t="s">
        <v>450</v>
      </c>
      <c r="IXB96" t="s">
        <v>450</v>
      </c>
      <c r="IXC96" t="s">
        <v>450</v>
      </c>
      <c r="IXD96" t="s">
        <v>450</v>
      </c>
      <c r="IXE96" t="s">
        <v>450</v>
      </c>
      <c r="IXF96" t="s">
        <v>450</v>
      </c>
      <c r="IXG96" t="s">
        <v>450</v>
      </c>
      <c r="IXH96" t="s">
        <v>450</v>
      </c>
      <c r="IXI96" t="s">
        <v>450</v>
      </c>
      <c r="IXJ96" t="s">
        <v>450</v>
      </c>
      <c r="IXK96" t="s">
        <v>450</v>
      </c>
      <c r="IXL96" t="s">
        <v>450</v>
      </c>
      <c r="IXM96" t="s">
        <v>450</v>
      </c>
      <c r="IXN96" t="s">
        <v>450</v>
      </c>
      <c r="IXO96" t="s">
        <v>450</v>
      </c>
      <c r="IXP96" t="s">
        <v>450</v>
      </c>
      <c r="IXQ96" t="s">
        <v>450</v>
      </c>
      <c r="IXR96" t="s">
        <v>450</v>
      </c>
      <c r="IXS96" t="s">
        <v>450</v>
      </c>
      <c r="IXT96" t="s">
        <v>450</v>
      </c>
      <c r="IXU96" t="s">
        <v>450</v>
      </c>
      <c r="IXV96" t="s">
        <v>450</v>
      </c>
      <c r="IXW96" t="s">
        <v>450</v>
      </c>
      <c r="IXX96" t="s">
        <v>450</v>
      </c>
      <c r="IXY96" t="s">
        <v>450</v>
      </c>
      <c r="IXZ96" t="s">
        <v>450</v>
      </c>
      <c r="IYA96" t="s">
        <v>450</v>
      </c>
      <c r="IYB96" t="s">
        <v>450</v>
      </c>
      <c r="IYC96" t="s">
        <v>450</v>
      </c>
      <c r="IYD96" t="s">
        <v>450</v>
      </c>
      <c r="IYE96" t="s">
        <v>450</v>
      </c>
      <c r="IYF96" t="s">
        <v>450</v>
      </c>
      <c r="IYG96" t="s">
        <v>450</v>
      </c>
      <c r="IYH96" t="s">
        <v>450</v>
      </c>
      <c r="IYI96" t="s">
        <v>450</v>
      </c>
      <c r="IYJ96" t="s">
        <v>450</v>
      </c>
      <c r="IYK96" t="s">
        <v>450</v>
      </c>
      <c r="IYL96" t="s">
        <v>450</v>
      </c>
      <c r="IYM96" t="s">
        <v>450</v>
      </c>
      <c r="IYN96" t="s">
        <v>450</v>
      </c>
      <c r="IYO96" t="s">
        <v>450</v>
      </c>
      <c r="IYP96" t="s">
        <v>450</v>
      </c>
      <c r="IYQ96" t="s">
        <v>450</v>
      </c>
      <c r="IYR96" t="s">
        <v>450</v>
      </c>
      <c r="IYS96" t="s">
        <v>450</v>
      </c>
      <c r="IYT96" t="s">
        <v>450</v>
      </c>
      <c r="IYU96" t="s">
        <v>450</v>
      </c>
      <c r="IYV96" t="s">
        <v>450</v>
      </c>
      <c r="IYW96" t="s">
        <v>450</v>
      </c>
      <c r="IYX96" t="s">
        <v>450</v>
      </c>
      <c r="IYY96" t="s">
        <v>450</v>
      </c>
      <c r="IYZ96" t="s">
        <v>450</v>
      </c>
      <c r="IZA96" t="s">
        <v>450</v>
      </c>
      <c r="IZB96" t="s">
        <v>450</v>
      </c>
      <c r="IZC96" t="s">
        <v>450</v>
      </c>
      <c r="IZD96" t="s">
        <v>450</v>
      </c>
      <c r="IZE96" t="s">
        <v>450</v>
      </c>
      <c r="IZF96" t="s">
        <v>450</v>
      </c>
      <c r="IZG96" t="s">
        <v>450</v>
      </c>
      <c r="IZH96" t="s">
        <v>450</v>
      </c>
      <c r="IZI96" t="s">
        <v>450</v>
      </c>
      <c r="IZJ96" t="s">
        <v>450</v>
      </c>
      <c r="IZK96" t="s">
        <v>450</v>
      </c>
      <c r="IZL96" t="s">
        <v>450</v>
      </c>
      <c r="IZM96" t="s">
        <v>450</v>
      </c>
      <c r="IZN96" t="s">
        <v>450</v>
      </c>
      <c r="IZO96" t="s">
        <v>450</v>
      </c>
      <c r="IZP96" t="s">
        <v>450</v>
      </c>
      <c r="IZQ96" t="s">
        <v>450</v>
      </c>
      <c r="IZR96" t="s">
        <v>450</v>
      </c>
      <c r="IZS96" t="s">
        <v>450</v>
      </c>
      <c r="IZT96" t="s">
        <v>450</v>
      </c>
      <c r="IZU96" t="s">
        <v>450</v>
      </c>
      <c r="IZV96" t="s">
        <v>450</v>
      </c>
      <c r="IZW96" t="s">
        <v>450</v>
      </c>
      <c r="IZX96" t="s">
        <v>450</v>
      </c>
      <c r="IZY96" t="s">
        <v>450</v>
      </c>
      <c r="IZZ96" t="s">
        <v>450</v>
      </c>
      <c r="JAA96" t="s">
        <v>450</v>
      </c>
      <c r="JAB96" t="s">
        <v>450</v>
      </c>
      <c r="JAC96" t="s">
        <v>450</v>
      </c>
      <c r="JAD96" t="s">
        <v>450</v>
      </c>
      <c r="JAE96" t="s">
        <v>450</v>
      </c>
      <c r="JAF96" t="s">
        <v>450</v>
      </c>
      <c r="JAG96" t="s">
        <v>450</v>
      </c>
      <c r="JAH96" t="s">
        <v>450</v>
      </c>
      <c r="JAI96" t="s">
        <v>450</v>
      </c>
      <c r="JAJ96" t="s">
        <v>450</v>
      </c>
      <c r="JAK96" t="s">
        <v>450</v>
      </c>
      <c r="JAL96" t="s">
        <v>450</v>
      </c>
      <c r="JAM96" t="s">
        <v>450</v>
      </c>
      <c r="JAN96" t="s">
        <v>450</v>
      </c>
      <c r="JAO96" t="s">
        <v>450</v>
      </c>
      <c r="JAP96" t="s">
        <v>450</v>
      </c>
      <c r="JAQ96" t="s">
        <v>450</v>
      </c>
      <c r="JAR96" t="s">
        <v>450</v>
      </c>
      <c r="JAS96" t="s">
        <v>450</v>
      </c>
      <c r="JAT96" t="s">
        <v>450</v>
      </c>
      <c r="JAU96" t="s">
        <v>450</v>
      </c>
      <c r="JAV96" t="s">
        <v>450</v>
      </c>
      <c r="JAW96" t="s">
        <v>450</v>
      </c>
      <c r="JAX96" t="s">
        <v>450</v>
      </c>
      <c r="JAY96" t="s">
        <v>450</v>
      </c>
      <c r="JAZ96" t="s">
        <v>450</v>
      </c>
      <c r="JBA96" t="s">
        <v>450</v>
      </c>
      <c r="JBB96" t="s">
        <v>450</v>
      </c>
      <c r="JBC96" t="s">
        <v>450</v>
      </c>
      <c r="JBD96" t="s">
        <v>450</v>
      </c>
      <c r="JBE96" t="s">
        <v>450</v>
      </c>
      <c r="JBF96" t="s">
        <v>450</v>
      </c>
      <c r="JBG96" t="s">
        <v>450</v>
      </c>
      <c r="JBH96" t="s">
        <v>450</v>
      </c>
      <c r="JBI96" t="s">
        <v>450</v>
      </c>
      <c r="JBJ96" t="s">
        <v>450</v>
      </c>
      <c r="JBK96" t="s">
        <v>450</v>
      </c>
      <c r="JBL96" t="s">
        <v>450</v>
      </c>
      <c r="JBM96" t="s">
        <v>450</v>
      </c>
      <c r="JBN96" t="s">
        <v>450</v>
      </c>
      <c r="JBO96" t="s">
        <v>450</v>
      </c>
      <c r="JBP96" t="s">
        <v>450</v>
      </c>
      <c r="JBQ96" t="s">
        <v>450</v>
      </c>
      <c r="JBR96" t="s">
        <v>450</v>
      </c>
      <c r="JBS96" t="s">
        <v>450</v>
      </c>
      <c r="JBT96" t="s">
        <v>450</v>
      </c>
      <c r="JBU96" t="s">
        <v>450</v>
      </c>
      <c r="JBV96" t="s">
        <v>450</v>
      </c>
      <c r="JBW96" t="s">
        <v>450</v>
      </c>
      <c r="JBX96" t="s">
        <v>450</v>
      </c>
      <c r="JBY96" t="s">
        <v>450</v>
      </c>
      <c r="JBZ96" t="s">
        <v>450</v>
      </c>
      <c r="JCA96" t="s">
        <v>450</v>
      </c>
      <c r="JCB96" t="s">
        <v>450</v>
      </c>
      <c r="JCC96" t="s">
        <v>450</v>
      </c>
      <c r="JCD96" t="s">
        <v>450</v>
      </c>
      <c r="JCE96" t="s">
        <v>450</v>
      </c>
      <c r="JCF96" t="s">
        <v>450</v>
      </c>
      <c r="JCG96" t="s">
        <v>450</v>
      </c>
      <c r="JCH96" t="s">
        <v>450</v>
      </c>
      <c r="JCI96" t="s">
        <v>450</v>
      </c>
      <c r="JCJ96" t="s">
        <v>450</v>
      </c>
      <c r="JCK96" t="s">
        <v>450</v>
      </c>
      <c r="JCL96" t="s">
        <v>450</v>
      </c>
      <c r="JCM96" t="s">
        <v>450</v>
      </c>
      <c r="JCN96" t="s">
        <v>450</v>
      </c>
      <c r="JCO96" t="s">
        <v>450</v>
      </c>
      <c r="JCP96" t="s">
        <v>450</v>
      </c>
      <c r="JCQ96" t="s">
        <v>450</v>
      </c>
      <c r="JCR96" t="s">
        <v>450</v>
      </c>
      <c r="JCS96" t="s">
        <v>450</v>
      </c>
      <c r="JCT96" t="s">
        <v>450</v>
      </c>
      <c r="JCU96" t="s">
        <v>450</v>
      </c>
      <c r="JCV96" t="s">
        <v>450</v>
      </c>
      <c r="JCW96" t="s">
        <v>450</v>
      </c>
      <c r="JCX96" t="s">
        <v>450</v>
      </c>
      <c r="JCY96" t="s">
        <v>450</v>
      </c>
      <c r="JCZ96" t="s">
        <v>450</v>
      </c>
      <c r="JDA96" t="s">
        <v>450</v>
      </c>
      <c r="JDB96" t="s">
        <v>450</v>
      </c>
      <c r="JDC96" t="s">
        <v>450</v>
      </c>
      <c r="JDD96" t="s">
        <v>450</v>
      </c>
      <c r="JDE96" t="s">
        <v>450</v>
      </c>
      <c r="JDF96" t="s">
        <v>450</v>
      </c>
      <c r="JDG96" t="s">
        <v>450</v>
      </c>
      <c r="JDH96" t="s">
        <v>450</v>
      </c>
      <c r="JDI96" t="s">
        <v>450</v>
      </c>
      <c r="JDJ96" t="s">
        <v>450</v>
      </c>
      <c r="JDK96" t="s">
        <v>450</v>
      </c>
      <c r="JDL96" t="s">
        <v>450</v>
      </c>
      <c r="JDM96" t="s">
        <v>450</v>
      </c>
      <c r="JDN96" t="s">
        <v>450</v>
      </c>
      <c r="JDO96" t="s">
        <v>450</v>
      </c>
      <c r="JDP96" t="s">
        <v>450</v>
      </c>
      <c r="JDQ96" t="s">
        <v>450</v>
      </c>
      <c r="JDR96" t="s">
        <v>450</v>
      </c>
      <c r="JDS96" t="s">
        <v>450</v>
      </c>
      <c r="JDT96" t="s">
        <v>450</v>
      </c>
      <c r="JDU96" t="s">
        <v>450</v>
      </c>
      <c r="JDV96" t="s">
        <v>450</v>
      </c>
      <c r="JDW96" t="s">
        <v>450</v>
      </c>
      <c r="JDX96" t="s">
        <v>450</v>
      </c>
      <c r="JDY96" t="s">
        <v>450</v>
      </c>
      <c r="JDZ96" t="s">
        <v>450</v>
      </c>
      <c r="JEA96" t="s">
        <v>450</v>
      </c>
      <c r="JEB96" t="s">
        <v>450</v>
      </c>
      <c r="JEC96" t="s">
        <v>450</v>
      </c>
      <c r="JED96" t="s">
        <v>450</v>
      </c>
      <c r="JEE96" t="s">
        <v>450</v>
      </c>
      <c r="JEF96" t="s">
        <v>450</v>
      </c>
      <c r="JEG96" t="s">
        <v>450</v>
      </c>
      <c r="JEH96" t="s">
        <v>450</v>
      </c>
      <c r="JEI96" t="s">
        <v>450</v>
      </c>
      <c r="JEJ96" t="s">
        <v>450</v>
      </c>
      <c r="JEK96" t="s">
        <v>450</v>
      </c>
      <c r="JEL96" t="s">
        <v>450</v>
      </c>
      <c r="JEM96" t="s">
        <v>450</v>
      </c>
      <c r="JEN96" t="s">
        <v>450</v>
      </c>
      <c r="JEO96" t="s">
        <v>450</v>
      </c>
      <c r="JEP96" t="s">
        <v>450</v>
      </c>
      <c r="JEQ96" t="s">
        <v>450</v>
      </c>
      <c r="JER96" t="s">
        <v>450</v>
      </c>
      <c r="JES96" t="s">
        <v>450</v>
      </c>
      <c r="JET96" t="s">
        <v>450</v>
      </c>
      <c r="JEU96" t="s">
        <v>450</v>
      </c>
      <c r="JEV96" t="s">
        <v>450</v>
      </c>
      <c r="JEW96" t="s">
        <v>450</v>
      </c>
      <c r="JEX96" t="s">
        <v>450</v>
      </c>
      <c r="JEY96" t="s">
        <v>450</v>
      </c>
      <c r="JEZ96" t="s">
        <v>450</v>
      </c>
      <c r="JFA96" t="s">
        <v>450</v>
      </c>
      <c r="JFB96" t="s">
        <v>450</v>
      </c>
      <c r="JFC96" t="s">
        <v>450</v>
      </c>
      <c r="JFD96" t="s">
        <v>450</v>
      </c>
      <c r="JFE96" t="s">
        <v>450</v>
      </c>
      <c r="JFF96" t="s">
        <v>450</v>
      </c>
      <c r="JFG96" t="s">
        <v>450</v>
      </c>
      <c r="JFH96" t="s">
        <v>450</v>
      </c>
      <c r="JFI96" t="s">
        <v>450</v>
      </c>
      <c r="JFJ96" t="s">
        <v>450</v>
      </c>
      <c r="JFK96" t="s">
        <v>450</v>
      </c>
      <c r="JFL96" t="s">
        <v>450</v>
      </c>
      <c r="JFM96" t="s">
        <v>450</v>
      </c>
      <c r="JFN96" t="s">
        <v>450</v>
      </c>
      <c r="JFO96" t="s">
        <v>450</v>
      </c>
      <c r="JFP96" t="s">
        <v>450</v>
      </c>
      <c r="JFQ96" t="s">
        <v>450</v>
      </c>
      <c r="JFR96" t="s">
        <v>450</v>
      </c>
      <c r="JFS96" t="s">
        <v>450</v>
      </c>
      <c r="JFT96" t="s">
        <v>450</v>
      </c>
      <c r="JFU96" t="s">
        <v>450</v>
      </c>
      <c r="JFV96" t="s">
        <v>450</v>
      </c>
      <c r="JFW96" t="s">
        <v>450</v>
      </c>
      <c r="JFX96" t="s">
        <v>450</v>
      </c>
      <c r="JFY96" t="s">
        <v>450</v>
      </c>
      <c r="JFZ96" t="s">
        <v>450</v>
      </c>
      <c r="JGA96" t="s">
        <v>450</v>
      </c>
      <c r="JGB96" t="s">
        <v>450</v>
      </c>
      <c r="JGC96" t="s">
        <v>450</v>
      </c>
      <c r="JGD96" t="s">
        <v>450</v>
      </c>
      <c r="JGE96" t="s">
        <v>450</v>
      </c>
      <c r="JGF96" t="s">
        <v>450</v>
      </c>
      <c r="JGG96" t="s">
        <v>450</v>
      </c>
      <c r="JGH96" t="s">
        <v>450</v>
      </c>
      <c r="JGI96" t="s">
        <v>450</v>
      </c>
      <c r="JGJ96" t="s">
        <v>450</v>
      </c>
      <c r="JGK96" t="s">
        <v>450</v>
      </c>
      <c r="JGL96" t="s">
        <v>450</v>
      </c>
      <c r="JGM96" t="s">
        <v>450</v>
      </c>
      <c r="JGN96" t="s">
        <v>450</v>
      </c>
      <c r="JGO96" t="s">
        <v>450</v>
      </c>
      <c r="JGP96" t="s">
        <v>450</v>
      </c>
      <c r="JGQ96" t="s">
        <v>450</v>
      </c>
      <c r="JGR96" t="s">
        <v>450</v>
      </c>
      <c r="JGS96" t="s">
        <v>450</v>
      </c>
      <c r="JGT96" t="s">
        <v>450</v>
      </c>
      <c r="JGU96" t="s">
        <v>450</v>
      </c>
      <c r="JGV96" t="s">
        <v>450</v>
      </c>
      <c r="JGW96" t="s">
        <v>450</v>
      </c>
      <c r="JGX96" t="s">
        <v>450</v>
      </c>
      <c r="JGY96" t="s">
        <v>450</v>
      </c>
      <c r="JGZ96" t="s">
        <v>450</v>
      </c>
      <c r="JHA96" t="s">
        <v>450</v>
      </c>
      <c r="JHB96" t="s">
        <v>450</v>
      </c>
      <c r="JHC96" t="s">
        <v>450</v>
      </c>
      <c r="JHD96" t="s">
        <v>450</v>
      </c>
      <c r="JHE96" t="s">
        <v>450</v>
      </c>
      <c r="JHF96" t="s">
        <v>450</v>
      </c>
      <c r="JHG96" t="s">
        <v>450</v>
      </c>
      <c r="JHH96" t="s">
        <v>450</v>
      </c>
      <c r="JHI96" t="s">
        <v>450</v>
      </c>
      <c r="JHJ96" t="s">
        <v>450</v>
      </c>
      <c r="JHK96" t="s">
        <v>450</v>
      </c>
      <c r="JHL96" t="s">
        <v>450</v>
      </c>
      <c r="JHM96" t="s">
        <v>450</v>
      </c>
      <c r="JHN96" t="s">
        <v>450</v>
      </c>
      <c r="JHO96" t="s">
        <v>450</v>
      </c>
      <c r="JHP96" t="s">
        <v>450</v>
      </c>
      <c r="JHQ96" t="s">
        <v>450</v>
      </c>
      <c r="JHR96" t="s">
        <v>450</v>
      </c>
      <c r="JHS96" t="s">
        <v>450</v>
      </c>
      <c r="JHT96" t="s">
        <v>450</v>
      </c>
      <c r="JHU96" t="s">
        <v>450</v>
      </c>
      <c r="JHV96" t="s">
        <v>450</v>
      </c>
      <c r="JHW96" t="s">
        <v>450</v>
      </c>
      <c r="JHX96" t="s">
        <v>450</v>
      </c>
      <c r="JHY96" t="s">
        <v>450</v>
      </c>
      <c r="JHZ96" t="s">
        <v>450</v>
      </c>
      <c r="JIA96" t="s">
        <v>450</v>
      </c>
      <c r="JIB96" t="s">
        <v>450</v>
      </c>
      <c r="JIC96" t="s">
        <v>450</v>
      </c>
      <c r="JID96" t="s">
        <v>450</v>
      </c>
      <c r="JIE96" t="s">
        <v>450</v>
      </c>
      <c r="JIF96" t="s">
        <v>450</v>
      </c>
      <c r="JIG96" t="s">
        <v>450</v>
      </c>
      <c r="JIH96" t="s">
        <v>450</v>
      </c>
      <c r="JII96" t="s">
        <v>450</v>
      </c>
      <c r="JIJ96" t="s">
        <v>450</v>
      </c>
      <c r="JIK96" t="s">
        <v>450</v>
      </c>
      <c r="JIL96" t="s">
        <v>450</v>
      </c>
      <c r="JIM96" t="s">
        <v>450</v>
      </c>
      <c r="JIN96" t="s">
        <v>450</v>
      </c>
      <c r="JIO96" t="s">
        <v>450</v>
      </c>
      <c r="JIP96" t="s">
        <v>450</v>
      </c>
      <c r="JIQ96" t="s">
        <v>450</v>
      </c>
      <c r="JIR96" t="s">
        <v>450</v>
      </c>
      <c r="JIS96" t="s">
        <v>450</v>
      </c>
      <c r="JIT96" t="s">
        <v>450</v>
      </c>
      <c r="JIU96" t="s">
        <v>450</v>
      </c>
      <c r="JIV96" t="s">
        <v>450</v>
      </c>
      <c r="JIW96" t="s">
        <v>450</v>
      </c>
      <c r="JIX96" t="s">
        <v>450</v>
      </c>
      <c r="JIY96" t="s">
        <v>450</v>
      </c>
      <c r="JIZ96" t="s">
        <v>450</v>
      </c>
      <c r="JJA96" t="s">
        <v>450</v>
      </c>
      <c r="JJB96" t="s">
        <v>450</v>
      </c>
      <c r="JJC96" t="s">
        <v>450</v>
      </c>
      <c r="JJD96" t="s">
        <v>450</v>
      </c>
      <c r="JJE96" t="s">
        <v>450</v>
      </c>
      <c r="JJF96" t="s">
        <v>450</v>
      </c>
      <c r="JJG96" t="s">
        <v>450</v>
      </c>
      <c r="JJH96" t="s">
        <v>450</v>
      </c>
      <c r="JJI96" t="s">
        <v>450</v>
      </c>
      <c r="JJJ96" t="s">
        <v>450</v>
      </c>
      <c r="JJK96" t="s">
        <v>450</v>
      </c>
      <c r="JJL96" t="s">
        <v>450</v>
      </c>
      <c r="JJM96" t="s">
        <v>450</v>
      </c>
      <c r="JJN96" t="s">
        <v>450</v>
      </c>
      <c r="JJO96" t="s">
        <v>450</v>
      </c>
      <c r="JJP96" t="s">
        <v>450</v>
      </c>
      <c r="JJQ96" t="s">
        <v>450</v>
      </c>
      <c r="JJR96" t="s">
        <v>450</v>
      </c>
      <c r="JJS96" t="s">
        <v>450</v>
      </c>
      <c r="JJT96" t="s">
        <v>450</v>
      </c>
      <c r="JJU96" t="s">
        <v>450</v>
      </c>
      <c r="JJV96" t="s">
        <v>450</v>
      </c>
      <c r="JJW96" t="s">
        <v>450</v>
      </c>
      <c r="JJX96" t="s">
        <v>450</v>
      </c>
      <c r="JJY96" t="s">
        <v>450</v>
      </c>
      <c r="JJZ96" t="s">
        <v>450</v>
      </c>
      <c r="JKA96" t="s">
        <v>450</v>
      </c>
      <c r="JKB96" t="s">
        <v>450</v>
      </c>
      <c r="JKC96" t="s">
        <v>450</v>
      </c>
      <c r="JKD96" t="s">
        <v>450</v>
      </c>
      <c r="JKE96" t="s">
        <v>450</v>
      </c>
      <c r="JKF96" t="s">
        <v>450</v>
      </c>
      <c r="JKG96" t="s">
        <v>450</v>
      </c>
      <c r="JKH96" t="s">
        <v>450</v>
      </c>
      <c r="JKI96" t="s">
        <v>450</v>
      </c>
      <c r="JKJ96" t="s">
        <v>450</v>
      </c>
      <c r="JKK96" t="s">
        <v>450</v>
      </c>
      <c r="JKL96" t="s">
        <v>450</v>
      </c>
      <c r="JKM96" t="s">
        <v>450</v>
      </c>
      <c r="JKN96" t="s">
        <v>450</v>
      </c>
      <c r="JKO96" t="s">
        <v>450</v>
      </c>
      <c r="JKP96" t="s">
        <v>450</v>
      </c>
      <c r="JKQ96" t="s">
        <v>450</v>
      </c>
      <c r="JKR96" t="s">
        <v>450</v>
      </c>
      <c r="JKS96" t="s">
        <v>450</v>
      </c>
      <c r="JKT96" t="s">
        <v>450</v>
      </c>
      <c r="JKU96" t="s">
        <v>450</v>
      </c>
      <c r="JKV96" t="s">
        <v>450</v>
      </c>
      <c r="JKW96" t="s">
        <v>450</v>
      </c>
      <c r="JKX96" t="s">
        <v>450</v>
      </c>
      <c r="JKY96" t="s">
        <v>450</v>
      </c>
      <c r="JKZ96" t="s">
        <v>450</v>
      </c>
      <c r="JLA96" t="s">
        <v>450</v>
      </c>
      <c r="JLB96" t="s">
        <v>450</v>
      </c>
      <c r="JLC96" t="s">
        <v>450</v>
      </c>
      <c r="JLD96" t="s">
        <v>450</v>
      </c>
      <c r="JLE96" t="s">
        <v>450</v>
      </c>
      <c r="JLF96" t="s">
        <v>450</v>
      </c>
      <c r="JLG96" t="s">
        <v>450</v>
      </c>
      <c r="JLH96" t="s">
        <v>450</v>
      </c>
      <c r="JLI96" t="s">
        <v>450</v>
      </c>
      <c r="JLJ96" t="s">
        <v>450</v>
      </c>
      <c r="JLK96" t="s">
        <v>450</v>
      </c>
      <c r="JLL96" t="s">
        <v>450</v>
      </c>
      <c r="JLM96" t="s">
        <v>450</v>
      </c>
      <c r="JLN96" t="s">
        <v>450</v>
      </c>
      <c r="JLO96" t="s">
        <v>450</v>
      </c>
      <c r="JLP96" t="s">
        <v>450</v>
      </c>
      <c r="JLQ96" t="s">
        <v>450</v>
      </c>
      <c r="JLR96" t="s">
        <v>450</v>
      </c>
      <c r="JLS96" t="s">
        <v>450</v>
      </c>
      <c r="JLT96" t="s">
        <v>450</v>
      </c>
      <c r="JLU96" t="s">
        <v>450</v>
      </c>
      <c r="JLV96" t="s">
        <v>450</v>
      </c>
      <c r="JLW96" t="s">
        <v>450</v>
      </c>
      <c r="JLX96" t="s">
        <v>450</v>
      </c>
      <c r="JLY96" t="s">
        <v>450</v>
      </c>
      <c r="JLZ96" t="s">
        <v>450</v>
      </c>
      <c r="JMA96" t="s">
        <v>450</v>
      </c>
      <c r="JMB96" t="s">
        <v>450</v>
      </c>
      <c r="JMC96" t="s">
        <v>450</v>
      </c>
      <c r="JMD96" t="s">
        <v>450</v>
      </c>
      <c r="JME96" t="s">
        <v>450</v>
      </c>
      <c r="JMF96" t="s">
        <v>450</v>
      </c>
      <c r="JMG96" t="s">
        <v>450</v>
      </c>
      <c r="JMH96" t="s">
        <v>450</v>
      </c>
      <c r="JMI96" t="s">
        <v>450</v>
      </c>
      <c r="JMJ96" t="s">
        <v>450</v>
      </c>
      <c r="JMK96" t="s">
        <v>450</v>
      </c>
      <c r="JML96" t="s">
        <v>450</v>
      </c>
      <c r="JMM96" t="s">
        <v>450</v>
      </c>
      <c r="JMN96" t="s">
        <v>450</v>
      </c>
      <c r="JMO96" t="s">
        <v>450</v>
      </c>
      <c r="JMP96" t="s">
        <v>450</v>
      </c>
      <c r="JMQ96" t="s">
        <v>450</v>
      </c>
      <c r="JMR96" t="s">
        <v>450</v>
      </c>
      <c r="JMS96" t="s">
        <v>450</v>
      </c>
      <c r="JMT96" t="s">
        <v>450</v>
      </c>
      <c r="JMU96" t="s">
        <v>450</v>
      </c>
      <c r="JMV96" t="s">
        <v>450</v>
      </c>
      <c r="JMW96" t="s">
        <v>450</v>
      </c>
      <c r="JMX96" t="s">
        <v>450</v>
      </c>
      <c r="JMY96" t="s">
        <v>450</v>
      </c>
      <c r="JMZ96" t="s">
        <v>450</v>
      </c>
      <c r="JNA96" t="s">
        <v>450</v>
      </c>
      <c r="JNB96" t="s">
        <v>450</v>
      </c>
      <c r="JNC96" t="s">
        <v>450</v>
      </c>
      <c r="JND96" t="s">
        <v>450</v>
      </c>
      <c r="JNE96" t="s">
        <v>450</v>
      </c>
      <c r="JNF96" t="s">
        <v>450</v>
      </c>
      <c r="JNG96" t="s">
        <v>450</v>
      </c>
      <c r="JNH96" t="s">
        <v>450</v>
      </c>
      <c r="JNI96" t="s">
        <v>450</v>
      </c>
      <c r="JNJ96" t="s">
        <v>450</v>
      </c>
      <c r="JNK96" t="s">
        <v>450</v>
      </c>
      <c r="JNL96" t="s">
        <v>450</v>
      </c>
      <c r="JNM96" t="s">
        <v>450</v>
      </c>
      <c r="JNN96" t="s">
        <v>450</v>
      </c>
      <c r="JNO96" t="s">
        <v>450</v>
      </c>
      <c r="JNP96" t="s">
        <v>450</v>
      </c>
      <c r="JNQ96" t="s">
        <v>450</v>
      </c>
      <c r="JNR96" t="s">
        <v>450</v>
      </c>
      <c r="JNS96" t="s">
        <v>450</v>
      </c>
      <c r="JNT96" t="s">
        <v>450</v>
      </c>
      <c r="JNU96" t="s">
        <v>450</v>
      </c>
      <c r="JNV96" t="s">
        <v>450</v>
      </c>
      <c r="JNW96" t="s">
        <v>450</v>
      </c>
      <c r="JNX96" t="s">
        <v>450</v>
      </c>
      <c r="JNY96" t="s">
        <v>450</v>
      </c>
      <c r="JNZ96" t="s">
        <v>450</v>
      </c>
      <c r="JOA96" t="s">
        <v>450</v>
      </c>
      <c r="JOB96" t="s">
        <v>450</v>
      </c>
      <c r="JOC96" t="s">
        <v>450</v>
      </c>
      <c r="JOD96" t="s">
        <v>450</v>
      </c>
      <c r="JOE96" t="s">
        <v>450</v>
      </c>
      <c r="JOF96" t="s">
        <v>450</v>
      </c>
      <c r="JOG96" t="s">
        <v>450</v>
      </c>
      <c r="JOH96" t="s">
        <v>450</v>
      </c>
      <c r="JOI96" t="s">
        <v>450</v>
      </c>
      <c r="JOJ96" t="s">
        <v>450</v>
      </c>
      <c r="JOK96" t="s">
        <v>450</v>
      </c>
      <c r="JOL96" t="s">
        <v>450</v>
      </c>
      <c r="JOM96" t="s">
        <v>450</v>
      </c>
      <c r="JON96" t="s">
        <v>450</v>
      </c>
      <c r="JOO96" t="s">
        <v>450</v>
      </c>
      <c r="JOP96" t="s">
        <v>450</v>
      </c>
      <c r="JOQ96" t="s">
        <v>450</v>
      </c>
      <c r="JOR96" t="s">
        <v>450</v>
      </c>
      <c r="JOS96" t="s">
        <v>450</v>
      </c>
      <c r="JOT96" t="s">
        <v>450</v>
      </c>
      <c r="JOU96" t="s">
        <v>450</v>
      </c>
      <c r="JOV96" t="s">
        <v>450</v>
      </c>
      <c r="JOW96" t="s">
        <v>450</v>
      </c>
      <c r="JOX96" t="s">
        <v>450</v>
      </c>
      <c r="JOY96" t="s">
        <v>450</v>
      </c>
      <c r="JOZ96" t="s">
        <v>450</v>
      </c>
      <c r="JPA96" t="s">
        <v>450</v>
      </c>
      <c r="JPB96" t="s">
        <v>450</v>
      </c>
      <c r="JPC96" t="s">
        <v>450</v>
      </c>
      <c r="JPD96" t="s">
        <v>450</v>
      </c>
      <c r="JPE96" t="s">
        <v>450</v>
      </c>
      <c r="JPF96" t="s">
        <v>450</v>
      </c>
      <c r="JPG96" t="s">
        <v>450</v>
      </c>
      <c r="JPH96" t="s">
        <v>450</v>
      </c>
      <c r="JPI96" t="s">
        <v>450</v>
      </c>
      <c r="JPJ96" t="s">
        <v>450</v>
      </c>
      <c r="JPK96" t="s">
        <v>450</v>
      </c>
      <c r="JPL96" t="s">
        <v>450</v>
      </c>
      <c r="JPM96" t="s">
        <v>450</v>
      </c>
      <c r="JPN96" t="s">
        <v>450</v>
      </c>
      <c r="JPO96" t="s">
        <v>450</v>
      </c>
      <c r="JPP96" t="s">
        <v>450</v>
      </c>
      <c r="JPQ96" t="s">
        <v>450</v>
      </c>
      <c r="JPR96" t="s">
        <v>450</v>
      </c>
      <c r="JPS96" t="s">
        <v>450</v>
      </c>
      <c r="JPT96" t="s">
        <v>450</v>
      </c>
      <c r="JPU96" t="s">
        <v>450</v>
      </c>
      <c r="JPV96" t="s">
        <v>450</v>
      </c>
      <c r="JPW96" t="s">
        <v>450</v>
      </c>
      <c r="JPX96" t="s">
        <v>450</v>
      </c>
      <c r="JPY96" t="s">
        <v>450</v>
      </c>
      <c r="JPZ96" t="s">
        <v>450</v>
      </c>
      <c r="JQA96" t="s">
        <v>450</v>
      </c>
      <c r="JQB96" t="s">
        <v>450</v>
      </c>
      <c r="JQC96" t="s">
        <v>450</v>
      </c>
      <c r="JQD96" t="s">
        <v>450</v>
      </c>
      <c r="JQE96" t="s">
        <v>450</v>
      </c>
      <c r="JQF96" t="s">
        <v>450</v>
      </c>
      <c r="JQG96" t="s">
        <v>450</v>
      </c>
      <c r="JQH96" t="s">
        <v>450</v>
      </c>
      <c r="JQI96" t="s">
        <v>450</v>
      </c>
      <c r="JQJ96" t="s">
        <v>450</v>
      </c>
      <c r="JQK96" t="s">
        <v>450</v>
      </c>
      <c r="JQL96" t="s">
        <v>450</v>
      </c>
      <c r="JQM96" t="s">
        <v>450</v>
      </c>
      <c r="JQN96" t="s">
        <v>450</v>
      </c>
      <c r="JQO96" t="s">
        <v>450</v>
      </c>
      <c r="JQP96" t="s">
        <v>450</v>
      </c>
      <c r="JQQ96" t="s">
        <v>450</v>
      </c>
      <c r="JQR96" t="s">
        <v>450</v>
      </c>
      <c r="JQS96" t="s">
        <v>450</v>
      </c>
      <c r="JQT96" t="s">
        <v>450</v>
      </c>
      <c r="JQU96" t="s">
        <v>450</v>
      </c>
      <c r="JQV96" t="s">
        <v>450</v>
      </c>
      <c r="JQW96" t="s">
        <v>450</v>
      </c>
      <c r="JQX96" t="s">
        <v>450</v>
      </c>
      <c r="JQY96" t="s">
        <v>450</v>
      </c>
      <c r="JQZ96" t="s">
        <v>450</v>
      </c>
      <c r="JRA96" t="s">
        <v>450</v>
      </c>
      <c r="JRB96" t="s">
        <v>450</v>
      </c>
      <c r="JRC96" t="s">
        <v>450</v>
      </c>
      <c r="JRD96" t="s">
        <v>450</v>
      </c>
      <c r="JRE96" t="s">
        <v>450</v>
      </c>
      <c r="JRF96" t="s">
        <v>450</v>
      </c>
      <c r="JRG96" t="s">
        <v>450</v>
      </c>
      <c r="JRH96" t="s">
        <v>450</v>
      </c>
      <c r="JRI96" t="s">
        <v>450</v>
      </c>
      <c r="JRJ96" t="s">
        <v>450</v>
      </c>
      <c r="JRK96" t="s">
        <v>450</v>
      </c>
      <c r="JRL96" t="s">
        <v>450</v>
      </c>
      <c r="JRM96" t="s">
        <v>450</v>
      </c>
      <c r="JRN96" t="s">
        <v>450</v>
      </c>
      <c r="JRO96" t="s">
        <v>450</v>
      </c>
      <c r="JRP96" t="s">
        <v>450</v>
      </c>
      <c r="JRQ96" t="s">
        <v>450</v>
      </c>
      <c r="JRR96" t="s">
        <v>450</v>
      </c>
      <c r="JRS96" t="s">
        <v>450</v>
      </c>
      <c r="JRT96" t="s">
        <v>450</v>
      </c>
      <c r="JRU96" t="s">
        <v>450</v>
      </c>
      <c r="JRV96" t="s">
        <v>450</v>
      </c>
      <c r="JRW96" t="s">
        <v>450</v>
      </c>
      <c r="JRX96" t="s">
        <v>450</v>
      </c>
      <c r="JRY96" t="s">
        <v>450</v>
      </c>
      <c r="JRZ96" t="s">
        <v>450</v>
      </c>
      <c r="JSA96" t="s">
        <v>450</v>
      </c>
      <c r="JSB96" t="s">
        <v>450</v>
      </c>
      <c r="JSC96" t="s">
        <v>450</v>
      </c>
      <c r="JSD96" t="s">
        <v>450</v>
      </c>
      <c r="JSE96" t="s">
        <v>450</v>
      </c>
      <c r="JSF96" t="s">
        <v>450</v>
      </c>
      <c r="JSG96" t="s">
        <v>450</v>
      </c>
      <c r="JSH96" t="s">
        <v>450</v>
      </c>
      <c r="JSI96" t="s">
        <v>450</v>
      </c>
      <c r="JSJ96" t="s">
        <v>450</v>
      </c>
      <c r="JSK96" t="s">
        <v>450</v>
      </c>
      <c r="JSL96" t="s">
        <v>450</v>
      </c>
      <c r="JSM96" t="s">
        <v>450</v>
      </c>
      <c r="JSN96" t="s">
        <v>450</v>
      </c>
      <c r="JSO96" t="s">
        <v>450</v>
      </c>
      <c r="JSP96" t="s">
        <v>450</v>
      </c>
      <c r="JSQ96" t="s">
        <v>450</v>
      </c>
      <c r="JSR96" t="s">
        <v>450</v>
      </c>
      <c r="JSS96" t="s">
        <v>450</v>
      </c>
      <c r="JST96" t="s">
        <v>450</v>
      </c>
      <c r="JSU96" t="s">
        <v>450</v>
      </c>
      <c r="JSV96" t="s">
        <v>450</v>
      </c>
      <c r="JSW96" t="s">
        <v>450</v>
      </c>
      <c r="JSX96" t="s">
        <v>450</v>
      </c>
      <c r="JSY96" t="s">
        <v>450</v>
      </c>
      <c r="JSZ96" t="s">
        <v>450</v>
      </c>
      <c r="JTA96" t="s">
        <v>450</v>
      </c>
      <c r="JTB96" t="s">
        <v>450</v>
      </c>
      <c r="JTC96" t="s">
        <v>450</v>
      </c>
      <c r="JTD96" t="s">
        <v>450</v>
      </c>
      <c r="JTE96" t="s">
        <v>450</v>
      </c>
      <c r="JTF96" t="s">
        <v>450</v>
      </c>
      <c r="JTG96" t="s">
        <v>450</v>
      </c>
      <c r="JTH96" t="s">
        <v>450</v>
      </c>
      <c r="JTI96" t="s">
        <v>450</v>
      </c>
      <c r="JTJ96" t="s">
        <v>450</v>
      </c>
      <c r="JTK96" t="s">
        <v>450</v>
      </c>
      <c r="JTL96" t="s">
        <v>450</v>
      </c>
      <c r="JTM96" t="s">
        <v>450</v>
      </c>
      <c r="JTN96" t="s">
        <v>450</v>
      </c>
      <c r="JTO96" t="s">
        <v>450</v>
      </c>
      <c r="JTP96" t="s">
        <v>450</v>
      </c>
      <c r="JTQ96" t="s">
        <v>450</v>
      </c>
      <c r="JTR96" t="s">
        <v>450</v>
      </c>
      <c r="JTS96" t="s">
        <v>450</v>
      </c>
      <c r="JTT96" t="s">
        <v>450</v>
      </c>
      <c r="JTU96" t="s">
        <v>450</v>
      </c>
      <c r="JTV96" t="s">
        <v>450</v>
      </c>
      <c r="JTW96" t="s">
        <v>450</v>
      </c>
      <c r="JTX96" t="s">
        <v>450</v>
      </c>
      <c r="JTY96" t="s">
        <v>450</v>
      </c>
      <c r="JTZ96" t="s">
        <v>450</v>
      </c>
      <c r="JUA96" t="s">
        <v>450</v>
      </c>
      <c r="JUB96" t="s">
        <v>450</v>
      </c>
      <c r="JUC96" t="s">
        <v>450</v>
      </c>
      <c r="JUD96" t="s">
        <v>450</v>
      </c>
      <c r="JUE96" t="s">
        <v>450</v>
      </c>
      <c r="JUF96" t="s">
        <v>450</v>
      </c>
      <c r="JUG96" t="s">
        <v>450</v>
      </c>
      <c r="JUH96" t="s">
        <v>450</v>
      </c>
      <c r="JUI96" t="s">
        <v>450</v>
      </c>
      <c r="JUJ96" t="s">
        <v>450</v>
      </c>
      <c r="JUK96" t="s">
        <v>450</v>
      </c>
      <c r="JUL96" t="s">
        <v>450</v>
      </c>
      <c r="JUM96" t="s">
        <v>450</v>
      </c>
      <c r="JUN96" t="s">
        <v>450</v>
      </c>
      <c r="JUO96" t="s">
        <v>450</v>
      </c>
      <c r="JUP96" t="s">
        <v>450</v>
      </c>
      <c r="JUQ96" t="s">
        <v>450</v>
      </c>
      <c r="JUR96" t="s">
        <v>450</v>
      </c>
      <c r="JUS96" t="s">
        <v>450</v>
      </c>
      <c r="JUT96" t="s">
        <v>450</v>
      </c>
      <c r="JUU96" t="s">
        <v>450</v>
      </c>
      <c r="JUV96" t="s">
        <v>450</v>
      </c>
      <c r="JUW96" t="s">
        <v>450</v>
      </c>
      <c r="JUX96" t="s">
        <v>450</v>
      </c>
      <c r="JUY96" t="s">
        <v>450</v>
      </c>
      <c r="JUZ96" t="s">
        <v>450</v>
      </c>
      <c r="JVA96" t="s">
        <v>450</v>
      </c>
      <c r="JVB96" t="s">
        <v>450</v>
      </c>
      <c r="JVC96" t="s">
        <v>450</v>
      </c>
      <c r="JVD96" t="s">
        <v>450</v>
      </c>
      <c r="JVE96" t="s">
        <v>450</v>
      </c>
      <c r="JVF96" t="s">
        <v>450</v>
      </c>
      <c r="JVG96" t="s">
        <v>450</v>
      </c>
      <c r="JVH96" t="s">
        <v>450</v>
      </c>
      <c r="JVI96" t="s">
        <v>450</v>
      </c>
      <c r="JVJ96" t="s">
        <v>450</v>
      </c>
      <c r="JVK96" t="s">
        <v>450</v>
      </c>
      <c r="JVL96" t="s">
        <v>450</v>
      </c>
      <c r="JVM96" t="s">
        <v>450</v>
      </c>
      <c r="JVN96" t="s">
        <v>450</v>
      </c>
      <c r="JVO96" t="s">
        <v>450</v>
      </c>
      <c r="JVP96" t="s">
        <v>450</v>
      </c>
      <c r="JVQ96" t="s">
        <v>450</v>
      </c>
      <c r="JVR96" t="s">
        <v>450</v>
      </c>
      <c r="JVS96" t="s">
        <v>450</v>
      </c>
      <c r="JVT96" t="s">
        <v>450</v>
      </c>
      <c r="JVU96" t="s">
        <v>450</v>
      </c>
      <c r="JVV96" t="s">
        <v>450</v>
      </c>
      <c r="JVW96" t="s">
        <v>450</v>
      </c>
      <c r="JVX96" t="s">
        <v>450</v>
      </c>
      <c r="JVY96" t="s">
        <v>450</v>
      </c>
      <c r="JVZ96" t="s">
        <v>450</v>
      </c>
      <c r="JWA96" t="s">
        <v>450</v>
      </c>
      <c r="JWB96" t="s">
        <v>450</v>
      </c>
      <c r="JWC96" t="s">
        <v>450</v>
      </c>
      <c r="JWD96" t="s">
        <v>450</v>
      </c>
      <c r="JWE96" t="s">
        <v>450</v>
      </c>
      <c r="JWF96" t="s">
        <v>450</v>
      </c>
      <c r="JWG96" t="s">
        <v>450</v>
      </c>
      <c r="JWH96" t="s">
        <v>450</v>
      </c>
      <c r="JWI96" t="s">
        <v>450</v>
      </c>
      <c r="JWJ96" t="s">
        <v>450</v>
      </c>
      <c r="JWK96" t="s">
        <v>450</v>
      </c>
      <c r="JWL96" t="s">
        <v>450</v>
      </c>
      <c r="JWM96" t="s">
        <v>450</v>
      </c>
      <c r="JWN96" t="s">
        <v>450</v>
      </c>
      <c r="JWO96" t="s">
        <v>450</v>
      </c>
      <c r="JWP96" t="s">
        <v>450</v>
      </c>
      <c r="JWQ96" t="s">
        <v>450</v>
      </c>
      <c r="JWR96" t="s">
        <v>450</v>
      </c>
      <c r="JWS96" t="s">
        <v>450</v>
      </c>
      <c r="JWT96" t="s">
        <v>450</v>
      </c>
      <c r="JWU96" t="s">
        <v>450</v>
      </c>
      <c r="JWV96" t="s">
        <v>450</v>
      </c>
      <c r="JWW96" t="s">
        <v>450</v>
      </c>
      <c r="JWX96" t="s">
        <v>450</v>
      </c>
      <c r="JWY96" t="s">
        <v>450</v>
      </c>
      <c r="JWZ96" t="s">
        <v>450</v>
      </c>
      <c r="JXA96" t="s">
        <v>450</v>
      </c>
      <c r="JXB96" t="s">
        <v>450</v>
      </c>
      <c r="JXC96" t="s">
        <v>450</v>
      </c>
      <c r="JXD96" t="s">
        <v>450</v>
      </c>
      <c r="JXE96" t="s">
        <v>450</v>
      </c>
      <c r="JXF96" t="s">
        <v>450</v>
      </c>
      <c r="JXG96" t="s">
        <v>450</v>
      </c>
      <c r="JXH96" t="s">
        <v>450</v>
      </c>
      <c r="JXI96" t="s">
        <v>450</v>
      </c>
      <c r="JXJ96" t="s">
        <v>450</v>
      </c>
      <c r="JXK96" t="s">
        <v>450</v>
      </c>
      <c r="JXL96" t="s">
        <v>450</v>
      </c>
      <c r="JXM96" t="s">
        <v>450</v>
      </c>
      <c r="JXN96" t="s">
        <v>450</v>
      </c>
      <c r="JXO96" t="s">
        <v>450</v>
      </c>
      <c r="JXP96" t="s">
        <v>450</v>
      </c>
      <c r="JXQ96" t="s">
        <v>450</v>
      </c>
      <c r="JXR96" t="s">
        <v>450</v>
      </c>
      <c r="JXS96" t="s">
        <v>450</v>
      </c>
      <c r="JXT96" t="s">
        <v>450</v>
      </c>
      <c r="JXU96" t="s">
        <v>450</v>
      </c>
      <c r="JXV96" t="s">
        <v>450</v>
      </c>
      <c r="JXW96" t="s">
        <v>450</v>
      </c>
      <c r="JXX96" t="s">
        <v>450</v>
      </c>
      <c r="JXY96" t="s">
        <v>450</v>
      </c>
      <c r="JXZ96" t="s">
        <v>450</v>
      </c>
      <c r="JYA96" t="s">
        <v>450</v>
      </c>
      <c r="JYB96" t="s">
        <v>450</v>
      </c>
      <c r="JYC96" t="s">
        <v>450</v>
      </c>
      <c r="JYD96" t="s">
        <v>450</v>
      </c>
      <c r="JYE96" t="s">
        <v>450</v>
      </c>
      <c r="JYF96" t="s">
        <v>450</v>
      </c>
      <c r="JYG96" t="s">
        <v>450</v>
      </c>
      <c r="JYH96" t="s">
        <v>450</v>
      </c>
      <c r="JYI96" t="s">
        <v>450</v>
      </c>
      <c r="JYJ96" t="s">
        <v>450</v>
      </c>
      <c r="JYK96" t="s">
        <v>450</v>
      </c>
      <c r="JYL96" t="s">
        <v>450</v>
      </c>
      <c r="JYM96" t="s">
        <v>450</v>
      </c>
      <c r="JYN96" t="s">
        <v>450</v>
      </c>
      <c r="JYO96" t="s">
        <v>450</v>
      </c>
      <c r="JYP96" t="s">
        <v>450</v>
      </c>
      <c r="JYQ96" t="s">
        <v>450</v>
      </c>
      <c r="JYR96" t="s">
        <v>450</v>
      </c>
      <c r="JYS96" t="s">
        <v>450</v>
      </c>
      <c r="JYT96" t="s">
        <v>450</v>
      </c>
      <c r="JYU96" t="s">
        <v>450</v>
      </c>
      <c r="JYV96" t="s">
        <v>450</v>
      </c>
      <c r="JYW96" t="s">
        <v>450</v>
      </c>
      <c r="JYX96" t="s">
        <v>450</v>
      </c>
      <c r="JYY96" t="s">
        <v>450</v>
      </c>
      <c r="JYZ96" t="s">
        <v>450</v>
      </c>
      <c r="JZA96" t="s">
        <v>450</v>
      </c>
      <c r="JZB96" t="s">
        <v>450</v>
      </c>
      <c r="JZC96" t="s">
        <v>450</v>
      </c>
      <c r="JZD96" t="s">
        <v>450</v>
      </c>
      <c r="JZE96" t="s">
        <v>450</v>
      </c>
      <c r="JZF96" t="s">
        <v>450</v>
      </c>
      <c r="JZG96" t="s">
        <v>450</v>
      </c>
      <c r="JZH96" t="s">
        <v>450</v>
      </c>
      <c r="JZI96" t="s">
        <v>450</v>
      </c>
      <c r="JZJ96" t="s">
        <v>450</v>
      </c>
      <c r="JZK96" t="s">
        <v>450</v>
      </c>
      <c r="JZL96" t="s">
        <v>450</v>
      </c>
      <c r="JZM96" t="s">
        <v>450</v>
      </c>
      <c r="JZN96" t="s">
        <v>450</v>
      </c>
      <c r="JZO96" t="s">
        <v>450</v>
      </c>
      <c r="JZP96" t="s">
        <v>450</v>
      </c>
      <c r="JZQ96" t="s">
        <v>450</v>
      </c>
      <c r="JZR96" t="s">
        <v>450</v>
      </c>
      <c r="JZS96" t="s">
        <v>450</v>
      </c>
      <c r="JZT96" t="s">
        <v>450</v>
      </c>
      <c r="JZU96" t="s">
        <v>450</v>
      </c>
      <c r="JZV96" t="s">
        <v>450</v>
      </c>
      <c r="JZW96" t="s">
        <v>450</v>
      </c>
      <c r="JZX96" t="s">
        <v>450</v>
      </c>
      <c r="JZY96" t="s">
        <v>450</v>
      </c>
      <c r="JZZ96" t="s">
        <v>450</v>
      </c>
      <c r="KAA96" t="s">
        <v>450</v>
      </c>
      <c r="KAB96" t="s">
        <v>450</v>
      </c>
      <c r="KAC96" t="s">
        <v>450</v>
      </c>
      <c r="KAD96" t="s">
        <v>450</v>
      </c>
      <c r="KAE96" t="s">
        <v>450</v>
      </c>
      <c r="KAF96" t="s">
        <v>450</v>
      </c>
      <c r="KAG96" t="s">
        <v>450</v>
      </c>
      <c r="KAH96" t="s">
        <v>450</v>
      </c>
      <c r="KAI96" t="s">
        <v>450</v>
      </c>
      <c r="KAJ96" t="s">
        <v>450</v>
      </c>
      <c r="KAK96" t="s">
        <v>450</v>
      </c>
      <c r="KAL96" t="s">
        <v>450</v>
      </c>
      <c r="KAM96" t="s">
        <v>450</v>
      </c>
      <c r="KAN96" t="s">
        <v>450</v>
      </c>
      <c r="KAO96" t="s">
        <v>450</v>
      </c>
      <c r="KAP96" t="s">
        <v>450</v>
      </c>
      <c r="KAQ96" t="s">
        <v>450</v>
      </c>
      <c r="KAR96" t="s">
        <v>450</v>
      </c>
      <c r="KAS96" t="s">
        <v>450</v>
      </c>
      <c r="KAT96" t="s">
        <v>450</v>
      </c>
      <c r="KAU96" t="s">
        <v>450</v>
      </c>
      <c r="KAV96" t="s">
        <v>450</v>
      </c>
      <c r="KAW96" t="s">
        <v>450</v>
      </c>
      <c r="KAX96" t="s">
        <v>450</v>
      </c>
      <c r="KAY96" t="s">
        <v>450</v>
      </c>
      <c r="KAZ96" t="s">
        <v>450</v>
      </c>
      <c r="KBA96" t="s">
        <v>450</v>
      </c>
      <c r="KBB96" t="s">
        <v>450</v>
      </c>
      <c r="KBC96" t="s">
        <v>450</v>
      </c>
      <c r="KBD96" t="s">
        <v>450</v>
      </c>
      <c r="KBE96" t="s">
        <v>450</v>
      </c>
      <c r="KBF96" t="s">
        <v>450</v>
      </c>
      <c r="KBG96" t="s">
        <v>450</v>
      </c>
      <c r="KBH96" t="s">
        <v>450</v>
      </c>
      <c r="KBI96" t="s">
        <v>450</v>
      </c>
      <c r="KBJ96" t="s">
        <v>450</v>
      </c>
      <c r="KBK96" t="s">
        <v>450</v>
      </c>
      <c r="KBL96" t="s">
        <v>450</v>
      </c>
      <c r="KBM96" t="s">
        <v>450</v>
      </c>
      <c r="KBN96" t="s">
        <v>450</v>
      </c>
      <c r="KBO96" t="s">
        <v>450</v>
      </c>
      <c r="KBP96" t="s">
        <v>450</v>
      </c>
      <c r="KBQ96" t="s">
        <v>450</v>
      </c>
      <c r="KBR96" t="s">
        <v>450</v>
      </c>
      <c r="KBS96" t="s">
        <v>450</v>
      </c>
      <c r="KBT96" t="s">
        <v>450</v>
      </c>
      <c r="KBU96" t="s">
        <v>450</v>
      </c>
      <c r="KBV96" t="s">
        <v>450</v>
      </c>
      <c r="KBW96" t="s">
        <v>450</v>
      </c>
      <c r="KBX96" t="s">
        <v>450</v>
      </c>
      <c r="KBY96" t="s">
        <v>450</v>
      </c>
      <c r="KBZ96" t="s">
        <v>450</v>
      </c>
      <c r="KCA96" t="s">
        <v>450</v>
      </c>
      <c r="KCB96" t="s">
        <v>450</v>
      </c>
      <c r="KCC96" t="s">
        <v>450</v>
      </c>
      <c r="KCD96" t="s">
        <v>450</v>
      </c>
      <c r="KCE96" t="s">
        <v>450</v>
      </c>
      <c r="KCF96" t="s">
        <v>450</v>
      </c>
      <c r="KCG96" t="s">
        <v>450</v>
      </c>
      <c r="KCH96" t="s">
        <v>450</v>
      </c>
      <c r="KCI96" t="s">
        <v>450</v>
      </c>
      <c r="KCJ96" t="s">
        <v>450</v>
      </c>
      <c r="KCK96" t="s">
        <v>450</v>
      </c>
      <c r="KCL96" t="s">
        <v>450</v>
      </c>
      <c r="KCM96" t="s">
        <v>450</v>
      </c>
      <c r="KCN96" t="s">
        <v>450</v>
      </c>
      <c r="KCO96" t="s">
        <v>450</v>
      </c>
      <c r="KCP96" t="s">
        <v>450</v>
      </c>
      <c r="KCQ96" t="s">
        <v>450</v>
      </c>
      <c r="KCR96" t="s">
        <v>450</v>
      </c>
      <c r="KCS96" t="s">
        <v>450</v>
      </c>
      <c r="KCT96" t="s">
        <v>450</v>
      </c>
      <c r="KCU96" t="s">
        <v>450</v>
      </c>
      <c r="KCV96" t="s">
        <v>450</v>
      </c>
      <c r="KCW96" t="s">
        <v>450</v>
      </c>
      <c r="KCX96" t="s">
        <v>450</v>
      </c>
      <c r="KCY96" t="s">
        <v>450</v>
      </c>
      <c r="KCZ96" t="s">
        <v>450</v>
      </c>
      <c r="KDA96" t="s">
        <v>450</v>
      </c>
      <c r="KDB96" t="s">
        <v>450</v>
      </c>
      <c r="KDC96" t="s">
        <v>450</v>
      </c>
      <c r="KDD96" t="s">
        <v>450</v>
      </c>
      <c r="KDE96" t="s">
        <v>450</v>
      </c>
      <c r="KDF96" t="s">
        <v>450</v>
      </c>
      <c r="KDG96" t="s">
        <v>450</v>
      </c>
      <c r="KDH96" t="s">
        <v>450</v>
      </c>
      <c r="KDI96" t="s">
        <v>450</v>
      </c>
      <c r="KDJ96" t="s">
        <v>450</v>
      </c>
      <c r="KDK96" t="s">
        <v>450</v>
      </c>
      <c r="KDL96" t="s">
        <v>450</v>
      </c>
      <c r="KDM96" t="s">
        <v>450</v>
      </c>
      <c r="KDN96" t="s">
        <v>450</v>
      </c>
      <c r="KDO96" t="s">
        <v>450</v>
      </c>
      <c r="KDP96" t="s">
        <v>450</v>
      </c>
      <c r="KDQ96" t="s">
        <v>450</v>
      </c>
      <c r="KDR96" t="s">
        <v>450</v>
      </c>
      <c r="KDS96" t="s">
        <v>450</v>
      </c>
      <c r="KDT96" t="s">
        <v>450</v>
      </c>
      <c r="KDU96" t="s">
        <v>450</v>
      </c>
      <c r="KDV96" t="s">
        <v>450</v>
      </c>
      <c r="KDW96" t="s">
        <v>450</v>
      </c>
      <c r="KDX96" t="s">
        <v>450</v>
      </c>
      <c r="KDY96" t="s">
        <v>450</v>
      </c>
      <c r="KDZ96" t="s">
        <v>450</v>
      </c>
      <c r="KEA96" t="s">
        <v>450</v>
      </c>
      <c r="KEB96" t="s">
        <v>450</v>
      </c>
      <c r="KEC96" t="s">
        <v>450</v>
      </c>
      <c r="KED96" t="s">
        <v>450</v>
      </c>
      <c r="KEE96" t="s">
        <v>450</v>
      </c>
      <c r="KEF96" t="s">
        <v>450</v>
      </c>
      <c r="KEG96" t="s">
        <v>450</v>
      </c>
      <c r="KEH96" t="s">
        <v>450</v>
      </c>
      <c r="KEI96" t="s">
        <v>450</v>
      </c>
      <c r="KEJ96" t="s">
        <v>450</v>
      </c>
      <c r="KEK96" t="s">
        <v>450</v>
      </c>
      <c r="KEL96" t="s">
        <v>450</v>
      </c>
      <c r="KEM96" t="s">
        <v>450</v>
      </c>
      <c r="KEN96" t="s">
        <v>450</v>
      </c>
      <c r="KEO96" t="s">
        <v>450</v>
      </c>
      <c r="KEP96" t="s">
        <v>450</v>
      </c>
      <c r="KEQ96" t="s">
        <v>450</v>
      </c>
      <c r="KER96" t="s">
        <v>450</v>
      </c>
      <c r="KES96" t="s">
        <v>450</v>
      </c>
      <c r="KET96" t="s">
        <v>450</v>
      </c>
      <c r="KEU96" t="s">
        <v>450</v>
      </c>
      <c r="KEV96" t="s">
        <v>450</v>
      </c>
      <c r="KEW96" t="s">
        <v>450</v>
      </c>
      <c r="KEX96" t="s">
        <v>450</v>
      </c>
      <c r="KEY96" t="s">
        <v>450</v>
      </c>
      <c r="KEZ96" t="s">
        <v>450</v>
      </c>
      <c r="KFA96" t="s">
        <v>450</v>
      </c>
      <c r="KFB96" t="s">
        <v>450</v>
      </c>
      <c r="KFC96" t="s">
        <v>450</v>
      </c>
      <c r="KFD96" t="s">
        <v>450</v>
      </c>
      <c r="KFE96" t="s">
        <v>450</v>
      </c>
      <c r="KFF96" t="s">
        <v>450</v>
      </c>
      <c r="KFG96" t="s">
        <v>450</v>
      </c>
      <c r="KFH96" t="s">
        <v>450</v>
      </c>
      <c r="KFI96" t="s">
        <v>450</v>
      </c>
      <c r="KFJ96" t="s">
        <v>450</v>
      </c>
      <c r="KFK96" t="s">
        <v>450</v>
      </c>
      <c r="KFL96" t="s">
        <v>450</v>
      </c>
      <c r="KFM96" t="s">
        <v>450</v>
      </c>
      <c r="KFN96" t="s">
        <v>450</v>
      </c>
      <c r="KFO96" t="s">
        <v>450</v>
      </c>
      <c r="KFP96" t="s">
        <v>450</v>
      </c>
      <c r="KFQ96" t="s">
        <v>450</v>
      </c>
      <c r="KFR96" t="s">
        <v>450</v>
      </c>
      <c r="KFS96" t="s">
        <v>450</v>
      </c>
      <c r="KFT96" t="s">
        <v>450</v>
      </c>
      <c r="KFU96" t="s">
        <v>450</v>
      </c>
      <c r="KFV96" t="s">
        <v>450</v>
      </c>
      <c r="KFW96" t="s">
        <v>450</v>
      </c>
      <c r="KFX96" t="s">
        <v>450</v>
      </c>
      <c r="KFY96" t="s">
        <v>450</v>
      </c>
      <c r="KFZ96" t="s">
        <v>450</v>
      </c>
      <c r="KGA96" t="s">
        <v>450</v>
      </c>
      <c r="KGB96" t="s">
        <v>450</v>
      </c>
      <c r="KGC96" t="s">
        <v>450</v>
      </c>
      <c r="KGD96" t="s">
        <v>450</v>
      </c>
      <c r="KGE96" t="s">
        <v>450</v>
      </c>
      <c r="KGF96" t="s">
        <v>450</v>
      </c>
      <c r="KGG96" t="s">
        <v>450</v>
      </c>
      <c r="KGH96" t="s">
        <v>450</v>
      </c>
      <c r="KGI96" t="s">
        <v>450</v>
      </c>
      <c r="KGJ96" t="s">
        <v>450</v>
      </c>
      <c r="KGK96" t="s">
        <v>450</v>
      </c>
      <c r="KGL96" t="s">
        <v>450</v>
      </c>
      <c r="KGM96" t="s">
        <v>450</v>
      </c>
      <c r="KGN96" t="s">
        <v>450</v>
      </c>
      <c r="KGO96" t="s">
        <v>450</v>
      </c>
      <c r="KGP96" t="s">
        <v>450</v>
      </c>
      <c r="KGQ96" t="s">
        <v>450</v>
      </c>
      <c r="KGR96" t="s">
        <v>450</v>
      </c>
      <c r="KGS96" t="s">
        <v>450</v>
      </c>
      <c r="KGT96" t="s">
        <v>450</v>
      </c>
      <c r="KGU96" t="s">
        <v>450</v>
      </c>
      <c r="KGV96" t="s">
        <v>450</v>
      </c>
      <c r="KGW96" t="s">
        <v>450</v>
      </c>
      <c r="KGX96" t="s">
        <v>450</v>
      </c>
      <c r="KGY96" t="s">
        <v>450</v>
      </c>
      <c r="KGZ96" t="s">
        <v>450</v>
      </c>
      <c r="KHA96" t="s">
        <v>450</v>
      </c>
      <c r="KHB96" t="s">
        <v>450</v>
      </c>
      <c r="KHC96" t="s">
        <v>450</v>
      </c>
      <c r="KHD96" t="s">
        <v>450</v>
      </c>
      <c r="KHE96" t="s">
        <v>450</v>
      </c>
      <c r="KHF96" t="s">
        <v>450</v>
      </c>
      <c r="KHG96" t="s">
        <v>450</v>
      </c>
      <c r="KHH96" t="s">
        <v>450</v>
      </c>
      <c r="KHI96" t="s">
        <v>450</v>
      </c>
      <c r="KHJ96" t="s">
        <v>450</v>
      </c>
      <c r="KHK96" t="s">
        <v>450</v>
      </c>
      <c r="KHL96" t="s">
        <v>450</v>
      </c>
      <c r="KHM96" t="s">
        <v>450</v>
      </c>
      <c r="KHN96" t="s">
        <v>450</v>
      </c>
      <c r="KHO96" t="s">
        <v>450</v>
      </c>
      <c r="KHP96" t="s">
        <v>450</v>
      </c>
      <c r="KHQ96" t="s">
        <v>450</v>
      </c>
      <c r="KHR96" t="s">
        <v>450</v>
      </c>
      <c r="KHS96" t="s">
        <v>450</v>
      </c>
      <c r="KHT96" t="s">
        <v>450</v>
      </c>
      <c r="KHU96" t="s">
        <v>450</v>
      </c>
      <c r="KHV96" t="s">
        <v>450</v>
      </c>
      <c r="KHW96" t="s">
        <v>450</v>
      </c>
      <c r="KHX96" t="s">
        <v>450</v>
      </c>
      <c r="KHY96" t="s">
        <v>450</v>
      </c>
      <c r="KHZ96" t="s">
        <v>450</v>
      </c>
      <c r="KIA96" t="s">
        <v>450</v>
      </c>
      <c r="KIB96" t="s">
        <v>450</v>
      </c>
      <c r="KIC96" t="s">
        <v>450</v>
      </c>
      <c r="KID96" t="s">
        <v>450</v>
      </c>
      <c r="KIE96" t="s">
        <v>450</v>
      </c>
      <c r="KIF96" t="s">
        <v>450</v>
      </c>
      <c r="KIG96" t="s">
        <v>450</v>
      </c>
      <c r="KIH96" t="s">
        <v>450</v>
      </c>
      <c r="KII96" t="s">
        <v>450</v>
      </c>
      <c r="KIJ96" t="s">
        <v>450</v>
      </c>
      <c r="KIK96" t="s">
        <v>450</v>
      </c>
      <c r="KIL96" t="s">
        <v>450</v>
      </c>
      <c r="KIM96" t="s">
        <v>450</v>
      </c>
      <c r="KIN96" t="s">
        <v>450</v>
      </c>
      <c r="KIO96" t="s">
        <v>450</v>
      </c>
      <c r="KIP96" t="s">
        <v>450</v>
      </c>
      <c r="KIQ96" t="s">
        <v>450</v>
      </c>
      <c r="KIR96" t="s">
        <v>450</v>
      </c>
      <c r="KIS96" t="s">
        <v>450</v>
      </c>
      <c r="KIT96" t="s">
        <v>450</v>
      </c>
      <c r="KIU96" t="s">
        <v>450</v>
      </c>
      <c r="KIV96" t="s">
        <v>450</v>
      </c>
      <c r="KIW96" t="s">
        <v>450</v>
      </c>
      <c r="KIX96" t="s">
        <v>450</v>
      </c>
      <c r="KIY96" t="s">
        <v>450</v>
      </c>
      <c r="KIZ96" t="s">
        <v>450</v>
      </c>
      <c r="KJA96" t="s">
        <v>450</v>
      </c>
      <c r="KJB96" t="s">
        <v>450</v>
      </c>
      <c r="KJC96" t="s">
        <v>450</v>
      </c>
      <c r="KJD96" t="s">
        <v>450</v>
      </c>
      <c r="KJE96" t="s">
        <v>450</v>
      </c>
      <c r="KJF96" t="s">
        <v>450</v>
      </c>
      <c r="KJG96" t="s">
        <v>450</v>
      </c>
      <c r="KJH96" t="s">
        <v>450</v>
      </c>
      <c r="KJI96" t="s">
        <v>450</v>
      </c>
      <c r="KJJ96" t="s">
        <v>450</v>
      </c>
      <c r="KJK96" t="s">
        <v>450</v>
      </c>
      <c r="KJL96" t="s">
        <v>450</v>
      </c>
      <c r="KJM96" t="s">
        <v>450</v>
      </c>
      <c r="KJN96" t="s">
        <v>450</v>
      </c>
      <c r="KJO96" t="s">
        <v>450</v>
      </c>
      <c r="KJP96" t="s">
        <v>450</v>
      </c>
      <c r="KJQ96" t="s">
        <v>450</v>
      </c>
      <c r="KJR96" t="s">
        <v>450</v>
      </c>
      <c r="KJS96" t="s">
        <v>450</v>
      </c>
      <c r="KJT96" t="s">
        <v>450</v>
      </c>
      <c r="KJU96" t="s">
        <v>450</v>
      </c>
      <c r="KJV96" t="s">
        <v>450</v>
      </c>
      <c r="KJW96" t="s">
        <v>450</v>
      </c>
      <c r="KJX96" t="s">
        <v>450</v>
      </c>
      <c r="KJY96" t="s">
        <v>450</v>
      </c>
      <c r="KJZ96" t="s">
        <v>450</v>
      </c>
      <c r="KKA96" t="s">
        <v>450</v>
      </c>
      <c r="KKB96" t="s">
        <v>450</v>
      </c>
      <c r="KKC96" t="s">
        <v>450</v>
      </c>
      <c r="KKD96" t="s">
        <v>450</v>
      </c>
      <c r="KKE96" t="s">
        <v>450</v>
      </c>
      <c r="KKF96" t="s">
        <v>450</v>
      </c>
      <c r="KKG96" t="s">
        <v>450</v>
      </c>
      <c r="KKH96" t="s">
        <v>450</v>
      </c>
      <c r="KKI96" t="s">
        <v>450</v>
      </c>
      <c r="KKJ96" t="s">
        <v>450</v>
      </c>
      <c r="KKK96" t="s">
        <v>450</v>
      </c>
      <c r="KKL96" t="s">
        <v>450</v>
      </c>
      <c r="KKM96" t="s">
        <v>450</v>
      </c>
      <c r="KKN96" t="s">
        <v>450</v>
      </c>
      <c r="KKO96" t="s">
        <v>450</v>
      </c>
      <c r="KKP96" t="s">
        <v>450</v>
      </c>
      <c r="KKQ96" t="s">
        <v>450</v>
      </c>
      <c r="KKR96" t="s">
        <v>450</v>
      </c>
      <c r="KKS96" t="s">
        <v>450</v>
      </c>
      <c r="KKT96" t="s">
        <v>450</v>
      </c>
      <c r="KKU96" t="s">
        <v>450</v>
      </c>
      <c r="KKV96" t="s">
        <v>450</v>
      </c>
      <c r="KKW96" t="s">
        <v>450</v>
      </c>
      <c r="KKX96" t="s">
        <v>450</v>
      </c>
      <c r="KKY96" t="s">
        <v>450</v>
      </c>
      <c r="KKZ96" t="s">
        <v>450</v>
      </c>
      <c r="KLA96" t="s">
        <v>450</v>
      </c>
      <c r="KLB96" t="s">
        <v>450</v>
      </c>
      <c r="KLC96" t="s">
        <v>450</v>
      </c>
      <c r="KLD96" t="s">
        <v>450</v>
      </c>
      <c r="KLE96" t="s">
        <v>450</v>
      </c>
      <c r="KLF96" t="s">
        <v>450</v>
      </c>
      <c r="KLG96" t="s">
        <v>450</v>
      </c>
      <c r="KLH96" t="s">
        <v>450</v>
      </c>
      <c r="KLI96" t="s">
        <v>450</v>
      </c>
      <c r="KLJ96" t="s">
        <v>450</v>
      </c>
      <c r="KLK96" t="s">
        <v>450</v>
      </c>
      <c r="KLL96" t="s">
        <v>450</v>
      </c>
      <c r="KLM96" t="s">
        <v>450</v>
      </c>
      <c r="KLN96" t="s">
        <v>450</v>
      </c>
      <c r="KLO96" t="s">
        <v>450</v>
      </c>
      <c r="KLP96" t="s">
        <v>450</v>
      </c>
      <c r="KLQ96" t="s">
        <v>450</v>
      </c>
      <c r="KLR96" t="s">
        <v>450</v>
      </c>
      <c r="KLS96" t="s">
        <v>450</v>
      </c>
      <c r="KLT96" t="s">
        <v>450</v>
      </c>
      <c r="KLU96" t="s">
        <v>450</v>
      </c>
      <c r="KLV96" t="s">
        <v>450</v>
      </c>
      <c r="KLW96" t="s">
        <v>450</v>
      </c>
      <c r="KLX96" t="s">
        <v>450</v>
      </c>
      <c r="KLY96" t="s">
        <v>450</v>
      </c>
      <c r="KLZ96" t="s">
        <v>450</v>
      </c>
      <c r="KMA96" t="s">
        <v>450</v>
      </c>
      <c r="KMB96" t="s">
        <v>450</v>
      </c>
      <c r="KMC96" t="s">
        <v>450</v>
      </c>
      <c r="KMD96" t="s">
        <v>450</v>
      </c>
      <c r="KME96" t="s">
        <v>450</v>
      </c>
      <c r="KMF96" t="s">
        <v>450</v>
      </c>
      <c r="KMG96" t="s">
        <v>450</v>
      </c>
      <c r="KMH96" t="s">
        <v>450</v>
      </c>
      <c r="KMI96" t="s">
        <v>450</v>
      </c>
      <c r="KMJ96" t="s">
        <v>450</v>
      </c>
      <c r="KMK96" t="s">
        <v>450</v>
      </c>
      <c r="KML96" t="s">
        <v>450</v>
      </c>
      <c r="KMM96" t="s">
        <v>450</v>
      </c>
      <c r="KMN96" t="s">
        <v>450</v>
      </c>
      <c r="KMO96" t="s">
        <v>450</v>
      </c>
      <c r="KMP96" t="s">
        <v>450</v>
      </c>
      <c r="KMQ96" t="s">
        <v>450</v>
      </c>
      <c r="KMR96" t="s">
        <v>450</v>
      </c>
      <c r="KMS96" t="s">
        <v>450</v>
      </c>
      <c r="KMT96" t="s">
        <v>450</v>
      </c>
      <c r="KMU96" t="s">
        <v>450</v>
      </c>
      <c r="KMV96" t="s">
        <v>450</v>
      </c>
      <c r="KMW96" t="s">
        <v>450</v>
      </c>
      <c r="KMX96" t="s">
        <v>450</v>
      </c>
      <c r="KMY96" t="s">
        <v>450</v>
      </c>
      <c r="KMZ96" t="s">
        <v>450</v>
      </c>
      <c r="KNA96" t="s">
        <v>450</v>
      </c>
      <c r="KNB96" t="s">
        <v>450</v>
      </c>
      <c r="KNC96" t="s">
        <v>450</v>
      </c>
      <c r="KND96" t="s">
        <v>450</v>
      </c>
      <c r="KNE96" t="s">
        <v>450</v>
      </c>
      <c r="KNF96" t="s">
        <v>450</v>
      </c>
      <c r="KNG96" t="s">
        <v>450</v>
      </c>
      <c r="KNH96" t="s">
        <v>450</v>
      </c>
      <c r="KNI96" t="s">
        <v>450</v>
      </c>
      <c r="KNJ96" t="s">
        <v>450</v>
      </c>
      <c r="KNK96" t="s">
        <v>450</v>
      </c>
      <c r="KNL96" t="s">
        <v>450</v>
      </c>
      <c r="KNM96" t="s">
        <v>450</v>
      </c>
      <c r="KNN96" t="s">
        <v>450</v>
      </c>
      <c r="KNO96" t="s">
        <v>450</v>
      </c>
      <c r="KNP96" t="s">
        <v>450</v>
      </c>
      <c r="KNQ96" t="s">
        <v>450</v>
      </c>
      <c r="KNR96" t="s">
        <v>450</v>
      </c>
      <c r="KNS96" t="s">
        <v>450</v>
      </c>
      <c r="KNT96" t="s">
        <v>450</v>
      </c>
      <c r="KNU96" t="s">
        <v>450</v>
      </c>
      <c r="KNV96" t="s">
        <v>450</v>
      </c>
      <c r="KNW96" t="s">
        <v>450</v>
      </c>
      <c r="KNX96" t="s">
        <v>450</v>
      </c>
      <c r="KNY96" t="s">
        <v>450</v>
      </c>
      <c r="KNZ96" t="s">
        <v>450</v>
      </c>
      <c r="KOA96" t="s">
        <v>450</v>
      </c>
      <c r="KOB96" t="s">
        <v>450</v>
      </c>
      <c r="KOC96" t="s">
        <v>450</v>
      </c>
      <c r="KOD96" t="s">
        <v>450</v>
      </c>
      <c r="KOE96" t="s">
        <v>450</v>
      </c>
      <c r="KOF96" t="s">
        <v>450</v>
      </c>
      <c r="KOG96" t="s">
        <v>450</v>
      </c>
      <c r="KOH96" t="s">
        <v>450</v>
      </c>
      <c r="KOI96" t="s">
        <v>450</v>
      </c>
      <c r="KOJ96" t="s">
        <v>450</v>
      </c>
      <c r="KOK96" t="s">
        <v>450</v>
      </c>
      <c r="KOL96" t="s">
        <v>450</v>
      </c>
      <c r="KOM96" t="s">
        <v>450</v>
      </c>
      <c r="KON96" t="s">
        <v>450</v>
      </c>
      <c r="KOO96" t="s">
        <v>450</v>
      </c>
      <c r="KOP96" t="s">
        <v>450</v>
      </c>
      <c r="KOQ96" t="s">
        <v>450</v>
      </c>
      <c r="KOR96" t="s">
        <v>450</v>
      </c>
      <c r="KOS96" t="s">
        <v>450</v>
      </c>
      <c r="KOT96" t="s">
        <v>450</v>
      </c>
      <c r="KOU96" t="s">
        <v>450</v>
      </c>
      <c r="KOV96" t="s">
        <v>450</v>
      </c>
      <c r="KOW96" t="s">
        <v>450</v>
      </c>
      <c r="KOX96" t="s">
        <v>450</v>
      </c>
      <c r="KOY96" t="s">
        <v>450</v>
      </c>
      <c r="KOZ96" t="s">
        <v>450</v>
      </c>
      <c r="KPA96" t="s">
        <v>450</v>
      </c>
      <c r="KPB96" t="s">
        <v>450</v>
      </c>
      <c r="KPC96" t="s">
        <v>450</v>
      </c>
      <c r="KPD96" t="s">
        <v>450</v>
      </c>
      <c r="KPE96" t="s">
        <v>450</v>
      </c>
      <c r="KPF96" t="s">
        <v>450</v>
      </c>
      <c r="KPG96" t="s">
        <v>450</v>
      </c>
      <c r="KPH96" t="s">
        <v>450</v>
      </c>
      <c r="KPI96" t="s">
        <v>450</v>
      </c>
      <c r="KPJ96" t="s">
        <v>450</v>
      </c>
      <c r="KPK96" t="s">
        <v>450</v>
      </c>
      <c r="KPL96" t="s">
        <v>450</v>
      </c>
      <c r="KPM96" t="s">
        <v>450</v>
      </c>
      <c r="KPN96" t="s">
        <v>450</v>
      </c>
      <c r="KPO96" t="s">
        <v>450</v>
      </c>
      <c r="KPP96" t="s">
        <v>450</v>
      </c>
      <c r="KPQ96" t="s">
        <v>450</v>
      </c>
      <c r="KPR96" t="s">
        <v>450</v>
      </c>
      <c r="KPS96" t="s">
        <v>450</v>
      </c>
      <c r="KPT96" t="s">
        <v>450</v>
      </c>
      <c r="KPU96" t="s">
        <v>450</v>
      </c>
      <c r="KPV96" t="s">
        <v>450</v>
      </c>
      <c r="KPW96" t="s">
        <v>450</v>
      </c>
      <c r="KPX96" t="s">
        <v>450</v>
      </c>
      <c r="KPY96" t="s">
        <v>450</v>
      </c>
      <c r="KPZ96" t="s">
        <v>450</v>
      </c>
      <c r="KQA96" t="s">
        <v>450</v>
      </c>
      <c r="KQB96" t="s">
        <v>450</v>
      </c>
      <c r="KQC96" t="s">
        <v>450</v>
      </c>
      <c r="KQD96" t="s">
        <v>450</v>
      </c>
      <c r="KQE96" t="s">
        <v>450</v>
      </c>
      <c r="KQF96" t="s">
        <v>450</v>
      </c>
      <c r="KQG96" t="s">
        <v>450</v>
      </c>
      <c r="KQH96" t="s">
        <v>450</v>
      </c>
      <c r="KQI96" t="s">
        <v>450</v>
      </c>
      <c r="KQJ96" t="s">
        <v>450</v>
      </c>
      <c r="KQK96" t="s">
        <v>450</v>
      </c>
      <c r="KQL96" t="s">
        <v>450</v>
      </c>
      <c r="KQM96" t="s">
        <v>450</v>
      </c>
      <c r="KQN96" t="s">
        <v>450</v>
      </c>
      <c r="KQO96" t="s">
        <v>450</v>
      </c>
      <c r="KQP96" t="s">
        <v>450</v>
      </c>
      <c r="KQQ96" t="s">
        <v>450</v>
      </c>
      <c r="KQR96" t="s">
        <v>450</v>
      </c>
      <c r="KQS96" t="s">
        <v>450</v>
      </c>
      <c r="KQT96" t="s">
        <v>450</v>
      </c>
      <c r="KQU96" t="s">
        <v>450</v>
      </c>
      <c r="KQV96" t="s">
        <v>450</v>
      </c>
      <c r="KQW96" t="s">
        <v>450</v>
      </c>
      <c r="KQX96" t="s">
        <v>450</v>
      </c>
      <c r="KQY96" t="s">
        <v>450</v>
      </c>
      <c r="KQZ96" t="s">
        <v>450</v>
      </c>
      <c r="KRA96" t="s">
        <v>450</v>
      </c>
      <c r="KRB96" t="s">
        <v>450</v>
      </c>
      <c r="KRC96" t="s">
        <v>450</v>
      </c>
      <c r="KRD96" t="s">
        <v>450</v>
      </c>
      <c r="KRE96" t="s">
        <v>450</v>
      </c>
      <c r="KRF96" t="s">
        <v>450</v>
      </c>
      <c r="KRG96" t="s">
        <v>450</v>
      </c>
      <c r="KRH96" t="s">
        <v>450</v>
      </c>
      <c r="KRI96" t="s">
        <v>450</v>
      </c>
      <c r="KRJ96" t="s">
        <v>450</v>
      </c>
      <c r="KRK96" t="s">
        <v>450</v>
      </c>
      <c r="KRL96" t="s">
        <v>450</v>
      </c>
      <c r="KRM96" t="s">
        <v>450</v>
      </c>
      <c r="KRN96" t="s">
        <v>450</v>
      </c>
      <c r="KRO96" t="s">
        <v>450</v>
      </c>
      <c r="KRP96" t="s">
        <v>450</v>
      </c>
      <c r="KRQ96" t="s">
        <v>450</v>
      </c>
      <c r="KRR96" t="s">
        <v>450</v>
      </c>
      <c r="KRS96" t="s">
        <v>450</v>
      </c>
      <c r="KRT96" t="s">
        <v>450</v>
      </c>
      <c r="KRU96" t="s">
        <v>450</v>
      </c>
      <c r="KRV96" t="s">
        <v>450</v>
      </c>
      <c r="KRW96" t="s">
        <v>450</v>
      </c>
      <c r="KRX96" t="s">
        <v>450</v>
      </c>
      <c r="KRY96" t="s">
        <v>450</v>
      </c>
      <c r="KRZ96" t="s">
        <v>450</v>
      </c>
      <c r="KSA96" t="s">
        <v>450</v>
      </c>
      <c r="KSB96" t="s">
        <v>450</v>
      </c>
      <c r="KSC96" t="s">
        <v>450</v>
      </c>
      <c r="KSD96" t="s">
        <v>450</v>
      </c>
      <c r="KSE96" t="s">
        <v>450</v>
      </c>
      <c r="KSF96" t="s">
        <v>450</v>
      </c>
      <c r="KSG96" t="s">
        <v>450</v>
      </c>
      <c r="KSH96" t="s">
        <v>450</v>
      </c>
      <c r="KSI96" t="s">
        <v>450</v>
      </c>
      <c r="KSJ96" t="s">
        <v>450</v>
      </c>
      <c r="KSK96" t="s">
        <v>450</v>
      </c>
      <c r="KSL96" t="s">
        <v>450</v>
      </c>
      <c r="KSM96" t="s">
        <v>450</v>
      </c>
      <c r="KSN96" t="s">
        <v>450</v>
      </c>
      <c r="KSO96" t="s">
        <v>450</v>
      </c>
      <c r="KSP96" t="s">
        <v>450</v>
      </c>
      <c r="KSQ96" t="s">
        <v>450</v>
      </c>
      <c r="KSR96" t="s">
        <v>450</v>
      </c>
      <c r="KSS96" t="s">
        <v>450</v>
      </c>
      <c r="KST96" t="s">
        <v>450</v>
      </c>
      <c r="KSU96" t="s">
        <v>450</v>
      </c>
      <c r="KSV96" t="s">
        <v>450</v>
      </c>
      <c r="KSW96" t="s">
        <v>450</v>
      </c>
      <c r="KSX96" t="s">
        <v>450</v>
      </c>
      <c r="KSY96" t="s">
        <v>450</v>
      </c>
      <c r="KSZ96" t="s">
        <v>450</v>
      </c>
      <c r="KTA96" t="s">
        <v>450</v>
      </c>
      <c r="KTB96" t="s">
        <v>450</v>
      </c>
      <c r="KTC96" t="s">
        <v>450</v>
      </c>
      <c r="KTD96" t="s">
        <v>450</v>
      </c>
      <c r="KTE96" t="s">
        <v>450</v>
      </c>
      <c r="KTF96" t="s">
        <v>450</v>
      </c>
      <c r="KTG96" t="s">
        <v>450</v>
      </c>
      <c r="KTH96" t="s">
        <v>450</v>
      </c>
      <c r="KTI96" t="s">
        <v>450</v>
      </c>
      <c r="KTJ96" t="s">
        <v>450</v>
      </c>
      <c r="KTK96" t="s">
        <v>450</v>
      </c>
      <c r="KTL96" t="s">
        <v>450</v>
      </c>
      <c r="KTM96" t="s">
        <v>450</v>
      </c>
      <c r="KTN96" t="s">
        <v>450</v>
      </c>
      <c r="KTO96" t="s">
        <v>450</v>
      </c>
      <c r="KTP96" t="s">
        <v>450</v>
      </c>
      <c r="KTQ96" t="s">
        <v>450</v>
      </c>
      <c r="KTR96" t="s">
        <v>450</v>
      </c>
      <c r="KTS96" t="s">
        <v>450</v>
      </c>
      <c r="KTT96" t="s">
        <v>450</v>
      </c>
      <c r="KTU96" t="s">
        <v>450</v>
      </c>
      <c r="KTV96" t="s">
        <v>450</v>
      </c>
      <c r="KTW96" t="s">
        <v>450</v>
      </c>
      <c r="KTX96" t="s">
        <v>450</v>
      </c>
      <c r="KTY96" t="s">
        <v>450</v>
      </c>
      <c r="KTZ96" t="s">
        <v>450</v>
      </c>
      <c r="KUA96" t="s">
        <v>450</v>
      </c>
      <c r="KUB96" t="s">
        <v>450</v>
      </c>
      <c r="KUC96" t="s">
        <v>450</v>
      </c>
      <c r="KUD96" t="s">
        <v>450</v>
      </c>
      <c r="KUE96" t="s">
        <v>450</v>
      </c>
      <c r="KUF96" t="s">
        <v>450</v>
      </c>
      <c r="KUG96" t="s">
        <v>450</v>
      </c>
      <c r="KUH96" t="s">
        <v>450</v>
      </c>
      <c r="KUI96" t="s">
        <v>450</v>
      </c>
      <c r="KUJ96" t="s">
        <v>450</v>
      </c>
      <c r="KUK96" t="s">
        <v>450</v>
      </c>
      <c r="KUL96" t="s">
        <v>450</v>
      </c>
      <c r="KUM96" t="s">
        <v>450</v>
      </c>
      <c r="KUN96" t="s">
        <v>450</v>
      </c>
      <c r="KUO96" t="s">
        <v>450</v>
      </c>
      <c r="KUP96" t="s">
        <v>450</v>
      </c>
      <c r="KUQ96" t="s">
        <v>450</v>
      </c>
      <c r="KUR96" t="s">
        <v>450</v>
      </c>
      <c r="KUS96" t="s">
        <v>450</v>
      </c>
      <c r="KUT96" t="s">
        <v>450</v>
      </c>
      <c r="KUU96" t="s">
        <v>450</v>
      </c>
      <c r="KUV96" t="s">
        <v>450</v>
      </c>
      <c r="KUW96" t="s">
        <v>450</v>
      </c>
      <c r="KUX96" t="s">
        <v>450</v>
      </c>
      <c r="KUY96" t="s">
        <v>450</v>
      </c>
      <c r="KUZ96" t="s">
        <v>450</v>
      </c>
      <c r="KVA96" t="s">
        <v>450</v>
      </c>
      <c r="KVB96" t="s">
        <v>450</v>
      </c>
      <c r="KVC96" t="s">
        <v>450</v>
      </c>
      <c r="KVD96" t="s">
        <v>450</v>
      </c>
      <c r="KVE96" t="s">
        <v>450</v>
      </c>
      <c r="KVF96" t="s">
        <v>450</v>
      </c>
      <c r="KVG96" t="s">
        <v>450</v>
      </c>
      <c r="KVH96" t="s">
        <v>450</v>
      </c>
      <c r="KVI96" t="s">
        <v>450</v>
      </c>
      <c r="KVJ96" t="s">
        <v>450</v>
      </c>
      <c r="KVK96" t="s">
        <v>450</v>
      </c>
      <c r="KVL96" t="s">
        <v>450</v>
      </c>
      <c r="KVM96" t="s">
        <v>450</v>
      </c>
      <c r="KVN96" t="s">
        <v>450</v>
      </c>
      <c r="KVO96" t="s">
        <v>450</v>
      </c>
      <c r="KVP96" t="s">
        <v>450</v>
      </c>
      <c r="KVQ96" t="s">
        <v>450</v>
      </c>
      <c r="KVR96" t="s">
        <v>450</v>
      </c>
      <c r="KVS96" t="s">
        <v>450</v>
      </c>
      <c r="KVT96" t="s">
        <v>450</v>
      </c>
      <c r="KVU96" t="s">
        <v>450</v>
      </c>
      <c r="KVV96" t="s">
        <v>450</v>
      </c>
      <c r="KVW96" t="s">
        <v>450</v>
      </c>
      <c r="KVX96" t="s">
        <v>450</v>
      </c>
      <c r="KVY96" t="s">
        <v>450</v>
      </c>
      <c r="KVZ96" t="s">
        <v>450</v>
      </c>
      <c r="KWA96" t="s">
        <v>450</v>
      </c>
      <c r="KWB96" t="s">
        <v>450</v>
      </c>
      <c r="KWC96" t="s">
        <v>450</v>
      </c>
      <c r="KWD96" t="s">
        <v>450</v>
      </c>
      <c r="KWE96" t="s">
        <v>450</v>
      </c>
      <c r="KWF96" t="s">
        <v>450</v>
      </c>
      <c r="KWG96" t="s">
        <v>450</v>
      </c>
      <c r="KWH96" t="s">
        <v>450</v>
      </c>
      <c r="KWI96" t="s">
        <v>450</v>
      </c>
      <c r="KWJ96" t="s">
        <v>450</v>
      </c>
      <c r="KWK96" t="s">
        <v>450</v>
      </c>
      <c r="KWL96" t="s">
        <v>450</v>
      </c>
      <c r="KWM96" t="s">
        <v>450</v>
      </c>
      <c r="KWN96" t="s">
        <v>450</v>
      </c>
      <c r="KWO96" t="s">
        <v>450</v>
      </c>
      <c r="KWP96" t="s">
        <v>450</v>
      </c>
      <c r="KWQ96" t="s">
        <v>450</v>
      </c>
      <c r="KWR96" t="s">
        <v>450</v>
      </c>
      <c r="KWS96" t="s">
        <v>450</v>
      </c>
      <c r="KWT96" t="s">
        <v>450</v>
      </c>
      <c r="KWU96" t="s">
        <v>450</v>
      </c>
      <c r="KWV96" t="s">
        <v>450</v>
      </c>
      <c r="KWW96" t="s">
        <v>450</v>
      </c>
      <c r="KWX96" t="s">
        <v>450</v>
      </c>
      <c r="KWY96" t="s">
        <v>450</v>
      </c>
      <c r="KWZ96" t="s">
        <v>450</v>
      </c>
      <c r="KXA96" t="s">
        <v>450</v>
      </c>
      <c r="KXB96" t="s">
        <v>450</v>
      </c>
      <c r="KXC96" t="s">
        <v>450</v>
      </c>
      <c r="KXD96" t="s">
        <v>450</v>
      </c>
      <c r="KXE96" t="s">
        <v>450</v>
      </c>
      <c r="KXF96" t="s">
        <v>450</v>
      </c>
      <c r="KXG96" t="s">
        <v>450</v>
      </c>
      <c r="KXH96" t="s">
        <v>450</v>
      </c>
      <c r="KXI96" t="s">
        <v>450</v>
      </c>
      <c r="KXJ96" t="s">
        <v>450</v>
      </c>
      <c r="KXK96" t="s">
        <v>450</v>
      </c>
      <c r="KXL96" t="s">
        <v>450</v>
      </c>
      <c r="KXM96" t="s">
        <v>450</v>
      </c>
      <c r="KXN96" t="s">
        <v>450</v>
      </c>
      <c r="KXO96" t="s">
        <v>450</v>
      </c>
      <c r="KXP96" t="s">
        <v>450</v>
      </c>
      <c r="KXQ96" t="s">
        <v>450</v>
      </c>
      <c r="KXR96" t="s">
        <v>450</v>
      </c>
      <c r="KXS96" t="s">
        <v>450</v>
      </c>
      <c r="KXT96" t="s">
        <v>450</v>
      </c>
      <c r="KXU96" t="s">
        <v>450</v>
      </c>
      <c r="KXV96" t="s">
        <v>450</v>
      </c>
      <c r="KXW96" t="s">
        <v>450</v>
      </c>
      <c r="KXX96" t="s">
        <v>450</v>
      </c>
      <c r="KXY96" t="s">
        <v>450</v>
      </c>
      <c r="KXZ96" t="s">
        <v>450</v>
      </c>
      <c r="KYA96" t="s">
        <v>450</v>
      </c>
      <c r="KYB96" t="s">
        <v>450</v>
      </c>
      <c r="KYC96" t="s">
        <v>450</v>
      </c>
      <c r="KYD96" t="s">
        <v>450</v>
      </c>
      <c r="KYE96" t="s">
        <v>450</v>
      </c>
      <c r="KYF96" t="s">
        <v>450</v>
      </c>
      <c r="KYG96" t="s">
        <v>450</v>
      </c>
      <c r="KYH96" t="s">
        <v>450</v>
      </c>
      <c r="KYI96" t="s">
        <v>450</v>
      </c>
      <c r="KYJ96" t="s">
        <v>450</v>
      </c>
      <c r="KYK96" t="s">
        <v>450</v>
      </c>
      <c r="KYL96" t="s">
        <v>450</v>
      </c>
      <c r="KYM96" t="s">
        <v>450</v>
      </c>
      <c r="KYN96" t="s">
        <v>450</v>
      </c>
      <c r="KYO96" t="s">
        <v>450</v>
      </c>
      <c r="KYP96" t="s">
        <v>450</v>
      </c>
      <c r="KYQ96" t="s">
        <v>450</v>
      </c>
      <c r="KYR96" t="s">
        <v>450</v>
      </c>
      <c r="KYS96" t="s">
        <v>450</v>
      </c>
      <c r="KYT96" t="s">
        <v>450</v>
      </c>
      <c r="KYU96" t="s">
        <v>450</v>
      </c>
      <c r="KYV96" t="s">
        <v>450</v>
      </c>
      <c r="KYW96" t="s">
        <v>450</v>
      </c>
      <c r="KYX96" t="s">
        <v>450</v>
      </c>
      <c r="KYY96" t="s">
        <v>450</v>
      </c>
      <c r="KYZ96" t="s">
        <v>450</v>
      </c>
      <c r="KZA96" t="s">
        <v>450</v>
      </c>
      <c r="KZB96" t="s">
        <v>450</v>
      </c>
      <c r="KZC96" t="s">
        <v>450</v>
      </c>
      <c r="KZD96" t="s">
        <v>450</v>
      </c>
      <c r="KZE96" t="s">
        <v>450</v>
      </c>
      <c r="KZF96" t="s">
        <v>450</v>
      </c>
      <c r="KZG96" t="s">
        <v>450</v>
      </c>
      <c r="KZH96" t="s">
        <v>450</v>
      </c>
      <c r="KZI96" t="s">
        <v>450</v>
      </c>
      <c r="KZJ96" t="s">
        <v>450</v>
      </c>
      <c r="KZK96" t="s">
        <v>450</v>
      </c>
      <c r="KZL96" t="s">
        <v>450</v>
      </c>
      <c r="KZM96" t="s">
        <v>450</v>
      </c>
      <c r="KZN96" t="s">
        <v>450</v>
      </c>
      <c r="KZO96" t="s">
        <v>450</v>
      </c>
      <c r="KZP96" t="s">
        <v>450</v>
      </c>
      <c r="KZQ96" t="s">
        <v>450</v>
      </c>
      <c r="KZR96" t="s">
        <v>450</v>
      </c>
      <c r="KZS96" t="s">
        <v>450</v>
      </c>
      <c r="KZT96" t="s">
        <v>450</v>
      </c>
      <c r="KZU96" t="s">
        <v>450</v>
      </c>
      <c r="KZV96" t="s">
        <v>450</v>
      </c>
      <c r="KZW96" t="s">
        <v>450</v>
      </c>
      <c r="KZX96" t="s">
        <v>450</v>
      </c>
      <c r="KZY96" t="s">
        <v>450</v>
      </c>
      <c r="KZZ96" t="s">
        <v>450</v>
      </c>
      <c r="LAA96" t="s">
        <v>450</v>
      </c>
      <c r="LAB96" t="s">
        <v>450</v>
      </c>
      <c r="LAC96" t="s">
        <v>450</v>
      </c>
      <c r="LAD96" t="s">
        <v>450</v>
      </c>
      <c r="LAE96" t="s">
        <v>450</v>
      </c>
      <c r="LAF96" t="s">
        <v>450</v>
      </c>
      <c r="LAG96" t="s">
        <v>450</v>
      </c>
      <c r="LAH96" t="s">
        <v>450</v>
      </c>
      <c r="LAI96" t="s">
        <v>450</v>
      </c>
      <c r="LAJ96" t="s">
        <v>450</v>
      </c>
      <c r="LAK96" t="s">
        <v>450</v>
      </c>
      <c r="LAL96" t="s">
        <v>450</v>
      </c>
      <c r="LAM96" t="s">
        <v>450</v>
      </c>
      <c r="LAN96" t="s">
        <v>450</v>
      </c>
      <c r="LAO96" t="s">
        <v>450</v>
      </c>
      <c r="LAP96" t="s">
        <v>450</v>
      </c>
      <c r="LAQ96" t="s">
        <v>450</v>
      </c>
      <c r="LAR96" t="s">
        <v>450</v>
      </c>
      <c r="LAS96" t="s">
        <v>450</v>
      </c>
      <c r="LAT96" t="s">
        <v>450</v>
      </c>
      <c r="LAU96" t="s">
        <v>450</v>
      </c>
      <c r="LAV96" t="s">
        <v>450</v>
      </c>
      <c r="LAW96" t="s">
        <v>450</v>
      </c>
      <c r="LAX96" t="s">
        <v>450</v>
      </c>
      <c r="LAY96" t="s">
        <v>450</v>
      </c>
      <c r="LAZ96" t="s">
        <v>450</v>
      </c>
      <c r="LBA96" t="s">
        <v>450</v>
      </c>
      <c r="LBB96" t="s">
        <v>450</v>
      </c>
      <c r="LBC96" t="s">
        <v>450</v>
      </c>
      <c r="LBD96" t="s">
        <v>450</v>
      </c>
      <c r="LBE96" t="s">
        <v>450</v>
      </c>
      <c r="LBF96" t="s">
        <v>450</v>
      </c>
      <c r="LBG96" t="s">
        <v>450</v>
      </c>
      <c r="LBH96" t="s">
        <v>450</v>
      </c>
      <c r="LBI96" t="s">
        <v>450</v>
      </c>
      <c r="LBJ96" t="s">
        <v>450</v>
      </c>
      <c r="LBK96" t="s">
        <v>450</v>
      </c>
      <c r="LBL96" t="s">
        <v>450</v>
      </c>
      <c r="LBM96" t="s">
        <v>450</v>
      </c>
      <c r="LBN96" t="s">
        <v>450</v>
      </c>
      <c r="LBO96" t="s">
        <v>450</v>
      </c>
      <c r="LBP96" t="s">
        <v>450</v>
      </c>
      <c r="LBQ96" t="s">
        <v>450</v>
      </c>
      <c r="LBR96" t="s">
        <v>450</v>
      </c>
      <c r="LBS96" t="s">
        <v>450</v>
      </c>
      <c r="LBT96" t="s">
        <v>450</v>
      </c>
      <c r="LBU96" t="s">
        <v>450</v>
      </c>
      <c r="LBV96" t="s">
        <v>450</v>
      </c>
      <c r="LBW96" t="s">
        <v>450</v>
      </c>
      <c r="LBX96" t="s">
        <v>450</v>
      </c>
      <c r="LBY96" t="s">
        <v>450</v>
      </c>
      <c r="LBZ96" t="s">
        <v>450</v>
      </c>
      <c r="LCA96" t="s">
        <v>450</v>
      </c>
      <c r="LCB96" t="s">
        <v>450</v>
      </c>
      <c r="LCC96" t="s">
        <v>450</v>
      </c>
      <c r="LCD96" t="s">
        <v>450</v>
      </c>
      <c r="LCE96" t="s">
        <v>450</v>
      </c>
      <c r="LCF96" t="s">
        <v>450</v>
      </c>
      <c r="LCG96" t="s">
        <v>450</v>
      </c>
      <c r="LCH96" t="s">
        <v>450</v>
      </c>
      <c r="LCI96" t="s">
        <v>450</v>
      </c>
      <c r="LCJ96" t="s">
        <v>450</v>
      </c>
      <c r="LCK96" t="s">
        <v>450</v>
      </c>
      <c r="LCL96" t="s">
        <v>450</v>
      </c>
      <c r="LCM96" t="s">
        <v>450</v>
      </c>
      <c r="LCN96" t="s">
        <v>450</v>
      </c>
      <c r="LCO96" t="s">
        <v>450</v>
      </c>
      <c r="LCP96" t="s">
        <v>450</v>
      </c>
      <c r="LCQ96" t="s">
        <v>450</v>
      </c>
      <c r="LCR96" t="s">
        <v>450</v>
      </c>
      <c r="LCS96" t="s">
        <v>450</v>
      </c>
      <c r="LCT96" t="s">
        <v>450</v>
      </c>
      <c r="LCU96" t="s">
        <v>450</v>
      </c>
      <c r="LCV96" t="s">
        <v>450</v>
      </c>
      <c r="LCW96" t="s">
        <v>450</v>
      </c>
      <c r="LCX96" t="s">
        <v>450</v>
      </c>
      <c r="LCY96" t="s">
        <v>450</v>
      </c>
      <c r="LCZ96" t="s">
        <v>450</v>
      </c>
      <c r="LDA96" t="s">
        <v>450</v>
      </c>
      <c r="LDB96" t="s">
        <v>450</v>
      </c>
      <c r="LDC96" t="s">
        <v>450</v>
      </c>
      <c r="LDD96" t="s">
        <v>450</v>
      </c>
      <c r="LDE96" t="s">
        <v>450</v>
      </c>
      <c r="LDF96" t="s">
        <v>450</v>
      </c>
      <c r="LDG96" t="s">
        <v>450</v>
      </c>
      <c r="LDH96" t="s">
        <v>450</v>
      </c>
      <c r="LDI96" t="s">
        <v>450</v>
      </c>
      <c r="LDJ96" t="s">
        <v>450</v>
      </c>
      <c r="LDK96" t="s">
        <v>450</v>
      </c>
      <c r="LDL96" t="s">
        <v>450</v>
      </c>
      <c r="LDM96" t="s">
        <v>450</v>
      </c>
      <c r="LDN96" t="s">
        <v>450</v>
      </c>
      <c r="LDO96" t="s">
        <v>450</v>
      </c>
      <c r="LDP96" t="s">
        <v>450</v>
      </c>
      <c r="LDQ96" t="s">
        <v>450</v>
      </c>
      <c r="LDR96" t="s">
        <v>450</v>
      </c>
      <c r="LDS96" t="s">
        <v>450</v>
      </c>
      <c r="LDT96" t="s">
        <v>450</v>
      </c>
      <c r="LDU96" t="s">
        <v>450</v>
      </c>
      <c r="LDV96" t="s">
        <v>450</v>
      </c>
      <c r="LDW96" t="s">
        <v>450</v>
      </c>
      <c r="LDX96" t="s">
        <v>450</v>
      </c>
      <c r="LDY96" t="s">
        <v>450</v>
      </c>
      <c r="LDZ96" t="s">
        <v>450</v>
      </c>
      <c r="LEA96" t="s">
        <v>450</v>
      </c>
      <c r="LEB96" t="s">
        <v>450</v>
      </c>
      <c r="LEC96" t="s">
        <v>450</v>
      </c>
      <c r="LED96" t="s">
        <v>450</v>
      </c>
      <c r="LEE96" t="s">
        <v>450</v>
      </c>
      <c r="LEF96" t="s">
        <v>450</v>
      </c>
      <c r="LEG96" t="s">
        <v>450</v>
      </c>
      <c r="LEH96" t="s">
        <v>450</v>
      </c>
      <c r="LEI96" t="s">
        <v>450</v>
      </c>
      <c r="LEJ96" t="s">
        <v>450</v>
      </c>
      <c r="LEK96" t="s">
        <v>450</v>
      </c>
      <c r="LEL96" t="s">
        <v>450</v>
      </c>
      <c r="LEM96" t="s">
        <v>450</v>
      </c>
      <c r="LEN96" t="s">
        <v>450</v>
      </c>
      <c r="LEO96" t="s">
        <v>450</v>
      </c>
      <c r="LEP96" t="s">
        <v>450</v>
      </c>
      <c r="LEQ96" t="s">
        <v>450</v>
      </c>
      <c r="LER96" t="s">
        <v>450</v>
      </c>
      <c r="LES96" t="s">
        <v>450</v>
      </c>
      <c r="LET96" t="s">
        <v>450</v>
      </c>
      <c r="LEU96" t="s">
        <v>450</v>
      </c>
      <c r="LEV96" t="s">
        <v>450</v>
      </c>
      <c r="LEW96" t="s">
        <v>450</v>
      </c>
      <c r="LEX96" t="s">
        <v>450</v>
      </c>
      <c r="LEY96" t="s">
        <v>450</v>
      </c>
      <c r="LEZ96" t="s">
        <v>450</v>
      </c>
      <c r="LFA96" t="s">
        <v>450</v>
      </c>
      <c r="LFB96" t="s">
        <v>450</v>
      </c>
      <c r="LFC96" t="s">
        <v>450</v>
      </c>
      <c r="LFD96" t="s">
        <v>450</v>
      </c>
      <c r="LFE96" t="s">
        <v>450</v>
      </c>
      <c r="LFF96" t="s">
        <v>450</v>
      </c>
      <c r="LFG96" t="s">
        <v>450</v>
      </c>
      <c r="LFH96" t="s">
        <v>450</v>
      </c>
      <c r="LFI96" t="s">
        <v>450</v>
      </c>
      <c r="LFJ96" t="s">
        <v>450</v>
      </c>
      <c r="LFK96" t="s">
        <v>450</v>
      </c>
      <c r="LFL96" t="s">
        <v>450</v>
      </c>
      <c r="LFM96" t="s">
        <v>450</v>
      </c>
      <c r="LFN96" t="s">
        <v>450</v>
      </c>
      <c r="LFO96" t="s">
        <v>450</v>
      </c>
      <c r="LFP96" t="s">
        <v>450</v>
      </c>
      <c r="LFQ96" t="s">
        <v>450</v>
      </c>
      <c r="LFR96" t="s">
        <v>450</v>
      </c>
      <c r="LFS96" t="s">
        <v>450</v>
      </c>
      <c r="LFT96" t="s">
        <v>450</v>
      </c>
      <c r="LFU96" t="s">
        <v>450</v>
      </c>
      <c r="LFV96" t="s">
        <v>450</v>
      </c>
      <c r="LFW96" t="s">
        <v>450</v>
      </c>
      <c r="LFX96" t="s">
        <v>450</v>
      </c>
      <c r="LFY96" t="s">
        <v>450</v>
      </c>
      <c r="LFZ96" t="s">
        <v>450</v>
      </c>
      <c r="LGA96" t="s">
        <v>450</v>
      </c>
      <c r="LGB96" t="s">
        <v>450</v>
      </c>
      <c r="LGC96" t="s">
        <v>450</v>
      </c>
      <c r="LGD96" t="s">
        <v>450</v>
      </c>
      <c r="LGE96" t="s">
        <v>450</v>
      </c>
      <c r="LGF96" t="s">
        <v>450</v>
      </c>
      <c r="LGG96" t="s">
        <v>450</v>
      </c>
      <c r="LGH96" t="s">
        <v>450</v>
      </c>
      <c r="LGI96" t="s">
        <v>450</v>
      </c>
      <c r="LGJ96" t="s">
        <v>450</v>
      </c>
      <c r="LGK96" t="s">
        <v>450</v>
      </c>
      <c r="LGL96" t="s">
        <v>450</v>
      </c>
      <c r="LGM96" t="s">
        <v>450</v>
      </c>
      <c r="LGN96" t="s">
        <v>450</v>
      </c>
      <c r="LGO96" t="s">
        <v>450</v>
      </c>
      <c r="LGP96" t="s">
        <v>450</v>
      </c>
      <c r="LGQ96" t="s">
        <v>450</v>
      </c>
      <c r="LGR96" t="s">
        <v>450</v>
      </c>
      <c r="LGS96" t="s">
        <v>450</v>
      </c>
      <c r="LGT96" t="s">
        <v>450</v>
      </c>
      <c r="LGU96" t="s">
        <v>450</v>
      </c>
      <c r="LGV96" t="s">
        <v>450</v>
      </c>
      <c r="LGW96" t="s">
        <v>450</v>
      </c>
      <c r="LGX96" t="s">
        <v>450</v>
      </c>
      <c r="LGY96" t="s">
        <v>450</v>
      </c>
      <c r="LGZ96" t="s">
        <v>450</v>
      </c>
      <c r="LHA96" t="s">
        <v>450</v>
      </c>
      <c r="LHB96" t="s">
        <v>450</v>
      </c>
      <c r="LHC96" t="s">
        <v>450</v>
      </c>
      <c r="LHD96" t="s">
        <v>450</v>
      </c>
      <c r="LHE96" t="s">
        <v>450</v>
      </c>
      <c r="LHF96" t="s">
        <v>450</v>
      </c>
      <c r="LHG96" t="s">
        <v>450</v>
      </c>
      <c r="LHH96" t="s">
        <v>450</v>
      </c>
      <c r="LHI96" t="s">
        <v>450</v>
      </c>
      <c r="LHJ96" t="s">
        <v>450</v>
      </c>
      <c r="LHK96" t="s">
        <v>450</v>
      </c>
      <c r="LHL96" t="s">
        <v>450</v>
      </c>
      <c r="LHM96" t="s">
        <v>450</v>
      </c>
      <c r="LHN96" t="s">
        <v>450</v>
      </c>
      <c r="LHO96" t="s">
        <v>450</v>
      </c>
      <c r="LHP96" t="s">
        <v>450</v>
      </c>
      <c r="LHQ96" t="s">
        <v>450</v>
      </c>
      <c r="LHR96" t="s">
        <v>450</v>
      </c>
      <c r="LHS96" t="s">
        <v>450</v>
      </c>
      <c r="LHT96" t="s">
        <v>450</v>
      </c>
      <c r="LHU96" t="s">
        <v>450</v>
      </c>
      <c r="LHV96" t="s">
        <v>450</v>
      </c>
      <c r="LHW96" t="s">
        <v>450</v>
      </c>
      <c r="LHX96" t="s">
        <v>450</v>
      </c>
      <c r="LHY96" t="s">
        <v>450</v>
      </c>
      <c r="LHZ96" t="s">
        <v>450</v>
      </c>
      <c r="LIA96" t="s">
        <v>450</v>
      </c>
      <c r="LIB96" t="s">
        <v>450</v>
      </c>
      <c r="LIC96" t="s">
        <v>450</v>
      </c>
      <c r="LID96" t="s">
        <v>450</v>
      </c>
      <c r="LIE96" t="s">
        <v>450</v>
      </c>
      <c r="LIF96" t="s">
        <v>450</v>
      </c>
      <c r="LIG96" t="s">
        <v>450</v>
      </c>
      <c r="LIH96" t="s">
        <v>450</v>
      </c>
      <c r="LII96" t="s">
        <v>450</v>
      </c>
      <c r="LIJ96" t="s">
        <v>450</v>
      </c>
      <c r="LIK96" t="s">
        <v>450</v>
      </c>
      <c r="LIL96" t="s">
        <v>450</v>
      </c>
      <c r="LIM96" t="s">
        <v>450</v>
      </c>
      <c r="LIN96" t="s">
        <v>450</v>
      </c>
      <c r="LIO96" t="s">
        <v>450</v>
      </c>
      <c r="LIP96" t="s">
        <v>450</v>
      </c>
      <c r="LIQ96" t="s">
        <v>450</v>
      </c>
      <c r="LIR96" t="s">
        <v>450</v>
      </c>
      <c r="LIS96" t="s">
        <v>450</v>
      </c>
      <c r="LIT96" t="s">
        <v>450</v>
      </c>
      <c r="LIU96" t="s">
        <v>450</v>
      </c>
      <c r="LIV96" t="s">
        <v>450</v>
      </c>
      <c r="LIW96" t="s">
        <v>450</v>
      </c>
      <c r="LIX96" t="s">
        <v>450</v>
      </c>
      <c r="LIY96" t="s">
        <v>450</v>
      </c>
      <c r="LIZ96" t="s">
        <v>450</v>
      </c>
      <c r="LJA96" t="s">
        <v>450</v>
      </c>
      <c r="LJB96" t="s">
        <v>450</v>
      </c>
      <c r="LJC96" t="s">
        <v>450</v>
      </c>
      <c r="LJD96" t="s">
        <v>450</v>
      </c>
      <c r="LJE96" t="s">
        <v>450</v>
      </c>
      <c r="LJF96" t="s">
        <v>450</v>
      </c>
      <c r="LJG96" t="s">
        <v>450</v>
      </c>
      <c r="LJH96" t="s">
        <v>450</v>
      </c>
      <c r="LJI96" t="s">
        <v>450</v>
      </c>
      <c r="LJJ96" t="s">
        <v>450</v>
      </c>
      <c r="LJK96" t="s">
        <v>450</v>
      </c>
      <c r="LJL96" t="s">
        <v>450</v>
      </c>
      <c r="LJM96" t="s">
        <v>450</v>
      </c>
      <c r="LJN96" t="s">
        <v>450</v>
      </c>
      <c r="LJO96" t="s">
        <v>450</v>
      </c>
      <c r="LJP96" t="s">
        <v>450</v>
      </c>
      <c r="LJQ96" t="s">
        <v>450</v>
      </c>
      <c r="LJR96" t="s">
        <v>450</v>
      </c>
      <c r="LJS96" t="s">
        <v>450</v>
      </c>
      <c r="LJT96" t="s">
        <v>450</v>
      </c>
      <c r="LJU96" t="s">
        <v>450</v>
      </c>
      <c r="LJV96" t="s">
        <v>450</v>
      </c>
      <c r="LJW96" t="s">
        <v>450</v>
      </c>
      <c r="LJX96" t="s">
        <v>450</v>
      </c>
      <c r="LJY96" t="s">
        <v>450</v>
      </c>
      <c r="LJZ96" t="s">
        <v>450</v>
      </c>
      <c r="LKA96" t="s">
        <v>450</v>
      </c>
      <c r="LKB96" t="s">
        <v>450</v>
      </c>
      <c r="LKC96" t="s">
        <v>450</v>
      </c>
      <c r="LKD96" t="s">
        <v>450</v>
      </c>
      <c r="LKE96" t="s">
        <v>450</v>
      </c>
      <c r="LKF96" t="s">
        <v>450</v>
      </c>
      <c r="LKG96" t="s">
        <v>450</v>
      </c>
      <c r="LKH96" t="s">
        <v>450</v>
      </c>
      <c r="LKI96" t="s">
        <v>450</v>
      </c>
      <c r="LKJ96" t="s">
        <v>450</v>
      </c>
      <c r="LKK96" t="s">
        <v>450</v>
      </c>
      <c r="LKL96" t="s">
        <v>450</v>
      </c>
      <c r="LKM96" t="s">
        <v>450</v>
      </c>
      <c r="LKN96" t="s">
        <v>450</v>
      </c>
      <c r="LKO96" t="s">
        <v>450</v>
      </c>
      <c r="LKP96" t="s">
        <v>450</v>
      </c>
      <c r="LKQ96" t="s">
        <v>450</v>
      </c>
      <c r="LKR96" t="s">
        <v>450</v>
      </c>
      <c r="LKS96" t="s">
        <v>450</v>
      </c>
      <c r="LKT96" t="s">
        <v>450</v>
      </c>
      <c r="LKU96" t="s">
        <v>450</v>
      </c>
      <c r="LKV96" t="s">
        <v>450</v>
      </c>
      <c r="LKW96" t="s">
        <v>450</v>
      </c>
      <c r="LKX96" t="s">
        <v>450</v>
      </c>
      <c r="LKY96" t="s">
        <v>450</v>
      </c>
      <c r="LKZ96" t="s">
        <v>450</v>
      </c>
      <c r="LLA96" t="s">
        <v>450</v>
      </c>
      <c r="LLB96" t="s">
        <v>450</v>
      </c>
      <c r="LLC96" t="s">
        <v>450</v>
      </c>
      <c r="LLD96" t="s">
        <v>450</v>
      </c>
      <c r="LLE96" t="s">
        <v>450</v>
      </c>
      <c r="LLF96" t="s">
        <v>450</v>
      </c>
      <c r="LLG96" t="s">
        <v>450</v>
      </c>
      <c r="LLH96" t="s">
        <v>450</v>
      </c>
      <c r="LLI96" t="s">
        <v>450</v>
      </c>
      <c r="LLJ96" t="s">
        <v>450</v>
      </c>
      <c r="LLK96" t="s">
        <v>450</v>
      </c>
      <c r="LLL96" t="s">
        <v>450</v>
      </c>
      <c r="LLM96" t="s">
        <v>450</v>
      </c>
      <c r="LLN96" t="s">
        <v>450</v>
      </c>
      <c r="LLO96" t="s">
        <v>450</v>
      </c>
      <c r="LLP96" t="s">
        <v>450</v>
      </c>
      <c r="LLQ96" t="s">
        <v>450</v>
      </c>
      <c r="LLR96" t="s">
        <v>450</v>
      </c>
      <c r="LLS96" t="s">
        <v>450</v>
      </c>
      <c r="LLT96" t="s">
        <v>450</v>
      </c>
      <c r="LLU96" t="s">
        <v>450</v>
      </c>
      <c r="LLV96" t="s">
        <v>450</v>
      </c>
      <c r="LLW96" t="s">
        <v>450</v>
      </c>
      <c r="LLX96" t="s">
        <v>450</v>
      </c>
      <c r="LLY96" t="s">
        <v>450</v>
      </c>
      <c r="LLZ96" t="s">
        <v>450</v>
      </c>
      <c r="LMA96" t="s">
        <v>450</v>
      </c>
      <c r="LMB96" t="s">
        <v>450</v>
      </c>
      <c r="LMC96" t="s">
        <v>450</v>
      </c>
      <c r="LMD96" t="s">
        <v>450</v>
      </c>
      <c r="LME96" t="s">
        <v>450</v>
      </c>
      <c r="LMF96" t="s">
        <v>450</v>
      </c>
      <c r="LMG96" t="s">
        <v>450</v>
      </c>
      <c r="LMH96" t="s">
        <v>450</v>
      </c>
      <c r="LMI96" t="s">
        <v>450</v>
      </c>
      <c r="LMJ96" t="s">
        <v>450</v>
      </c>
      <c r="LMK96" t="s">
        <v>450</v>
      </c>
      <c r="LML96" t="s">
        <v>450</v>
      </c>
      <c r="LMM96" t="s">
        <v>450</v>
      </c>
      <c r="LMN96" t="s">
        <v>450</v>
      </c>
      <c r="LMO96" t="s">
        <v>450</v>
      </c>
      <c r="LMP96" t="s">
        <v>450</v>
      </c>
      <c r="LMQ96" t="s">
        <v>450</v>
      </c>
      <c r="LMR96" t="s">
        <v>450</v>
      </c>
      <c r="LMS96" t="s">
        <v>450</v>
      </c>
      <c r="LMT96" t="s">
        <v>450</v>
      </c>
      <c r="LMU96" t="s">
        <v>450</v>
      </c>
      <c r="LMV96" t="s">
        <v>450</v>
      </c>
      <c r="LMW96" t="s">
        <v>450</v>
      </c>
      <c r="LMX96" t="s">
        <v>450</v>
      </c>
      <c r="LMY96" t="s">
        <v>450</v>
      </c>
      <c r="LMZ96" t="s">
        <v>450</v>
      </c>
      <c r="LNA96" t="s">
        <v>450</v>
      </c>
      <c r="LNB96" t="s">
        <v>450</v>
      </c>
      <c r="LNC96" t="s">
        <v>450</v>
      </c>
      <c r="LND96" t="s">
        <v>450</v>
      </c>
      <c r="LNE96" t="s">
        <v>450</v>
      </c>
      <c r="LNF96" t="s">
        <v>450</v>
      </c>
      <c r="LNG96" t="s">
        <v>450</v>
      </c>
      <c r="LNH96" t="s">
        <v>450</v>
      </c>
      <c r="LNI96" t="s">
        <v>450</v>
      </c>
      <c r="LNJ96" t="s">
        <v>450</v>
      </c>
      <c r="LNK96" t="s">
        <v>450</v>
      </c>
      <c r="LNL96" t="s">
        <v>450</v>
      </c>
      <c r="LNM96" t="s">
        <v>450</v>
      </c>
      <c r="LNN96" t="s">
        <v>450</v>
      </c>
      <c r="LNO96" t="s">
        <v>450</v>
      </c>
      <c r="LNP96" t="s">
        <v>450</v>
      </c>
      <c r="LNQ96" t="s">
        <v>450</v>
      </c>
      <c r="LNR96" t="s">
        <v>450</v>
      </c>
      <c r="LNS96" t="s">
        <v>450</v>
      </c>
      <c r="LNT96" t="s">
        <v>450</v>
      </c>
      <c r="LNU96" t="s">
        <v>450</v>
      </c>
      <c r="LNV96" t="s">
        <v>450</v>
      </c>
      <c r="LNW96" t="s">
        <v>450</v>
      </c>
      <c r="LNX96" t="s">
        <v>450</v>
      </c>
      <c r="LNY96" t="s">
        <v>450</v>
      </c>
      <c r="LNZ96" t="s">
        <v>450</v>
      </c>
      <c r="LOA96" t="s">
        <v>450</v>
      </c>
      <c r="LOB96" t="s">
        <v>450</v>
      </c>
      <c r="LOC96" t="s">
        <v>450</v>
      </c>
      <c r="LOD96" t="s">
        <v>450</v>
      </c>
      <c r="LOE96" t="s">
        <v>450</v>
      </c>
      <c r="LOF96" t="s">
        <v>450</v>
      </c>
      <c r="LOG96" t="s">
        <v>450</v>
      </c>
      <c r="LOH96" t="s">
        <v>450</v>
      </c>
      <c r="LOI96" t="s">
        <v>450</v>
      </c>
      <c r="LOJ96" t="s">
        <v>450</v>
      </c>
      <c r="LOK96" t="s">
        <v>450</v>
      </c>
      <c r="LOL96" t="s">
        <v>450</v>
      </c>
      <c r="LOM96" t="s">
        <v>450</v>
      </c>
      <c r="LON96" t="s">
        <v>450</v>
      </c>
      <c r="LOO96" t="s">
        <v>450</v>
      </c>
      <c r="LOP96" t="s">
        <v>450</v>
      </c>
      <c r="LOQ96" t="s">
        <v>450</v>
      </c>
      <c r="LOR96" t="s">
        <v>450</v>
      </c>
      <c r="LOS96" t="s">
        <v>450</v>
      </c>
      <c r="LOT96" t="s">
        <v>450</v>
      </c>
      <c r="LOU96" t="s">
        <v>450</v>
      </c>
      <c r="LOV96" t="s">
        <v>450</v>
      </c>
      <c r="LOW96" t="s">
        <v>450</v>
      </c>
      <c r="LOX96" t="s">
        <v>450</v>
      </c>
      <c r="LOY96" t="s">
        <v>450</v>
      </c>
      <c r="LOZ96" t="s">
        <v>450</v>
      </c>
      <c r="LPA96" t="s">
        <v>450</v>
      </c>
      <c r="LPB96" t="s">
        <v>450</v>
      </c>
      <c r="LPC96" t="s">
        <v>450</v>
      </c>
      <c r="LPD96" t="s">
        <v>450</v>
      </c>
      <c r="LPE96" t="s">
        <v>450</v>
      </c>
      <c r="LPF96" t="s">
        <v>450</v>
      </c>
      <c r="LPG96" t="s">
        <v>450</v>
      </c>
      <c r="LPH96" t="s">
        <v>450</v>
      </c>
      <c r="LPI96" t="s">
        <v>450</v>
      </c>
      <c r="LPJ96" t="s">
        <v>450</v>
      </c>
      <c r="LPK96" t="s">
        <v>450</v>
      </c>
      <c r="LPL96" t="s">
        <v>450</v>
      </c>
      <c r="LPM96" t="s">
        <v>450</v>
      </c>
      <c r="LPN96" t="s">
        <v>450</v>
      </c>
      <c r="LPO96" t="s">
        <v>450</v>
      </c>
      <c r="LPP96" t="s">
        <v>450</v>
      </c>
      <c r="LPQ96" t="s">
        <v>450</v>
      </c>
      <c r="LPR96" t="s">
        <v>450</v>
      </c>
      <c r="LPS96" t="s">
        <v>450</v>
      </c>
      <c r="LPT96" t="s">
        <v>450</v>
      </c>
      <c r="LPU96" t="s">
        <v>450</v>
      </c>
      <c r="LPV96" t="s">
        <v>450</v>
      </c>
      <c r="LPW96" t="s">
        <v>450</v>
      </c>
      <c r="LPX96" t="s">
        <v>450</v>
      </c>
      <c r="LPY96" t="s">
        <v>450</v>
      </c>
      <c r="LPZ96" t="s">
        <v>450</v>
      </c>
      <c r="LQA96" t="s">
        <v>450</v>
      </c>
      <c r="LQB96" t="s">
        <v>450</v>
      </c>
      <c r="LQC96" t="s">
        <v>450</v>
      </c>
      <c r="LQD96" t="s">
        <v>450</v>
      </c>
      <c r="LQE96" t="s">
        <v>450</v>
      </c>
      <c r="LQF96" t="s">
        <v>450</v>
      </c>
      <c r="LQG96" t="s">
        <v>450</v>
      </c>
      <c r="LQH96" t="s">
        <v>450</v>
      </c>
      <c r="LQI96" t="s">
        <v>450</v>
      </c>
      <c r="LQJ96" t="s">
        <v>450</v>
      </c>
      <c r="LQK96" t="s">
        <v>450</v>
      </c>
      <c r="LQL96" t="s">
        <v>450</v>
      </c>
      <c r="LQM96" t="s">
        <v>450</v>
      </c>
      <c r="LQN96" t="s">
        <v>450</v>
      </c>
      <c r="LQO96" t="s">
        <v>450</v>
      </c>
      <c r="LQP96" t="s">
        <v>450</v>
      </c>
      <c r="LQQ96" t="s">
        <v>450</v>
      </c>
      <c r="LQR96" t="s">
        <v>450</v>
      </c>
      <c r="LQS96" t="s">
        <v>450</v>
      </c>
      <c r="LQT96" t="s">
        <v>450</v>
      </c>
      <c r="LQU96" t="s">
        <v>450</v>
      </c>
      <c r="LQV96" t="s">
        <v>450</v>
      </c>
      <c r="LQW96" t="s">
        <v>450</v>
      </c>
      <c r="LQX96" t="s">
        <v>450</v>
      </c>
      <c r="LQY96" t="s">
        <v>450</v>
      </c>
      <c r="LQZ96" t="s">
        <v>450</v>
      </c>
      <c r="LRA96" t="s">
        <v>450</v>
      </c>
      <c r="LRB96" t="s">
        <v>450</v>
      </c>
      <c r="LRC96" t="s">
        <v>450</v>
      </c>
      <c r="LRD96" t="s">
        <v>450</v>
      </c>
      <c r="LRE96" t="s">
        <v>450</v>
      </c>
      <c r="LRF96" t="s">
        <v>450</v>
      </c>
      <c r="LRG96" t="s">
        <v>450</v>
      </c>
      <c r="LRH96" t="s">
        <v>450</v>
      </c>
      <c r="LRI96" t="s">
        <v>450</v>
      </c>
      <c r="LRJ96" t="s">
        <v>450</v>
      </c>
      <c r="LRK96" t="s">
        <v>450</v>
      </c>
      <c r="LRL96" t="s">
        <v>450</v>
      </c>
      <c r="LRM96" t="s">
        <v>450</v>
      </c>
      <c r="LRN96" t="s">
        <v>450</v>
      </c>
      <c r="LRO96" t="s">
        <v>450</v>
      </c>
      <c r="LRP96" t="s">
        <v>450</v>
      </c>
      <c r="LRQ96" t="s">
        <v>450</v>
      </c>
      <c r="LRR96" t="s">
        <v>450</v>
      </c>
      <c r="LRS96" t="s">
        <v>450</v>
      </c>
      <c r="LRT96" t="s">
        <v>450</v>
      </c>
      <c r="LRU96" t="s">
        <v>450</v>
      </c>
      <c r="LRV96" t="s">
        <v>450</v>
      </c>
      <c r="LRW96" t="s">
        <v>450</v>
      </c>
      <c r="LRX96" t="s">
        <v>450</v>
      </c>
      <c r="LRY96" t="s">
        <v>450</v>
      </c>
      <c r="LRZ96" t="s">
        <v>450</v>
      </c>
      <c r="LSA96" t="s">
        <v>450</v>
      </c>
      <c r="LSB96" t="s">
        <v>450</v>
      </c>
      <c r="LSC96" t="s">
        <v>450</v>
      </c>
      <c r="LSD96" t="s">
        <v>450</v>
      </c>
      <c r="LSE96" t="s">
        <v>450</v>
      </c>
      <c r="LSF96" t="s">
        <v>450</v>
      </c>
      <c r="LSG96" t="s">
        <v>450</v>
      </c>
      <c r="LSH96" t="s">
        <v>450</v>
      </c>
      <c r="LSI96" t="s">
        <v>450</v>
      </c>
      <c r="LSJ96" t="s">
        <v>450</v>
      </c>
      <c r="LSK96" t="s">
        <v>450</v>
      </c>
      <c r="LSL96" t="s">
        <v>450</v>
      </c>
      <c r="LSM96" t="s">
        <v>450</v>
      </c>
      <c r="LSN96" t="s">
        <v>450</v>
      </c>
      <c r="LSO96" t="s">
        <v>450</v>
      </c>
      <c r="LSP96" t="s">
        <v>450</v>
      </c>
      <c r="LSQ96" t="s">
        <v>450</v>
      </c>
      <c r="LSR96" t="s">
        <v>450</v>
      </c>
      <c r="LSS96" t="s">
        <v>450</v>
      </c>
      <c r="LST96" t="s">
        <v>450</v>
      </c>
      <c r="LSU96" t="s">
        <v>450</v>
      </c>
      <c r="LSV96" t="s">
        <v>450</v>
      </c>
      <c r="LSW96" t="s">
        <v>450</v>
      </c>
      <c r="LSX96" t="s">
        <v>450</v>
      </c>
      <c r="LSY96" t="s">
        <v>450</v>
      </c>
      <c r="LSZ96" t="s">
        <v>450</v>
      </c>
      <c r="LTA96" t="s">
        <v>450</v>
      </c>
      <c r="LTB96" t="s">
        <v>450</v>
      </c>
      <c r="LTC96" t="s">
        <v>450</v>
      </c>
      <c r="LTD96" t="s">
        <v>450</v>
      </c>
      <c r="LTE96" t="s">
        <v>450</v>
      </c>
      <c r="LTF96" t="s">
        <v>450</v>
      </c>
      <c r="LTG96" t="s">
        <v>450</v>
      </c>
      <c r="LTH96" t="s">
        <v>450</v>
      </c>
      <c r="LTI96" t="s">
        <v>450</v>
      </c>
      <c r="LTJ96" t="s">
        <v>450</v>
      </c>
      <c r="LTK96" t="s">
        <v>450</v>
      </c>
      <c r="LTL96" t="s">
        <v>450</v>
      </c>
      <c r="LTM96" t="s">
        <v>450</v>
      </c>
      <c r="LTN96" t="s">
        <v>450</v>
      </c>
      <c r="LTO96" t="s">
        <v>450</v>
      </c>
      <c r="LTP96" t="s">
        <v>450</v>
      </c>
      <c r="LTQ96" t="s">
        <v>450</v>
      </c>
      <c r="LTR96" t="s">
        <v>450</v>
      </c>
      <c r="LTS96" t="s">
        <v>450</v>
      </c>
      <c r="LTT96" t="s">
        <v>450</v>
      </c>
      <c r="LTU96" t="s">
        <v>450</v>
      </c>
      <c r="LTV96" t="s">
        <v>450</v>
      </c>
      <c r="LTW96" t="s">
        <v>450</v>
      </c>
      <c r="LTX96" t="s">
        <v>450</v>
      </c>
      <c r="LTY96" t="s">
        <v>450</v>
      </c>
      <c r="LTZ96" t="s">
        <v>450</v>
      </c>
      <c r="LUA96" t="s">
        <v>450</v>
      </c>
      <c r="LUB96" t="s">
        <v>450</v>
      </c>
      <c r="LUC96" t="s">
        <v>450</v>
      </c>
      <c r="LUD96" t="s">
        <v>450</v>
      </c>
      <c r="LUE96" t="s">
        <v>450</v>
      </c>
      <c r="LUF96" t="s">
        <v>450</v>
      </c>
      <c r="LUG96" t="s">
        <v>450</v>
      </c>
      <c r="LUH96" t="s">
        <v>450</v>
      </c>
      <c r="LUI96" t="s">
        <v>450</v>
      </c>
      <c r="LUJ96" t="s">
        <v>450</v>
      </c>
      <c r="LUK96" t="s">
        <v>450</v>
      </c>
      <c r="LUL96" t="s">
        <v>450</v>
      </c>
      <c r="LUM96" t="s">
        <v>450</v>
      </c>
      <c r="LUN96" t="s">
        <v>450</v>
      </c>
      <c r="LUO96" t="s">
        <v>450</v>
      </c>
      <c r="LUP96" t="s">
        <v>450</v>
      </c>
      <c r="LUQ96" t="s">
        <v>450</v>
      </c>
      <c r="LUR96" t="s">
        <v>450</v>
      </c>
      <c r="LUS96" t="s">
        <v>450</v>
      </c>
      <c r="LUT96" t="s">
        <v>450</v>
      </c>
      <c r="LUU96" t="s">
        <v>450</v>
      </c>
      <c r="LUV96" t="s">
        <v>450</v>
      </c>
      <c r="LUW96" t="s">
        <v>450</v>
      </c>
      <c r="LUX96" t="s">
        <v>450</v>
      </c>
      <c r="LUY96" t="s">
        <v>450</v>
      </c>
      <c r="LUZ96" t="s">
        <v>450</v>
      </c>
      <c r="LVA96" t="s">
        <v>450</v>
      </c>
      <c r="LVB96" t="s">
        <v>450</v>
      </c>
      <c r="LVC96" t="s">
        <v>450</v>
      </c>
      <c r="LVD96" t="s">
        <v>450</v>
      </c>
      <c r="LVE96" t="s">
        <v>450</v>
      </c>
      <c r="LVF96" t="s">
        <v>450</v>
      </c>
      <c r="LVG96" t="s">
        <v>450</v>
      </c>
      <c r="LVH96" t="s">
        <v>450</v>
      </c>
      <c r="LVI96" t="s">
        <v>450</v>
      </c>
      <c r="LVJ96" t="s">
        <v>450</v>
      </c>
      <c r="LVK96" t="s">
        <v>450</v>
      </c>
      <c r="LVL96" t="s">
        <v>450</v>
      </c>
      <c r="LVM96" t="s">
        <v>450</v>
      </c>
      <c r="LVN96" t="s">
        <v>450</v>
      </c>
      <c r="LVO96" t="s">
        <v>450</v>
      </c>
      <c r="LVP96" t="s">
        <v>450</v>
      </c>
      <c r="LVQ96" t="s">
        <v>450</v>
      </c>
      <c r="LVR96" t="s">
        <v>450</v>
      </c>
      <c r="LVS96" t="s">
        <v>450</v>
      </c>
      <c r="LVT96" t="s">
        <v>450</v>
      </c>
      <c r="LVU96" t="s">
        <v>450</v>
      </c>
      <c r="LVV96" t="s">
        <v>450</v>
      </c>
      <c r="LVW96" t="s">
        <v>450</v>
      </c>
      <c r="LVX96" t="s">
        <v>450</v>
      </c>
      <c r="LVY96" t="s">
        <v>450</v>
      </c>
      <c r="LVZ96" t="s">
        <v>450</v>
      </c>
      <c r="LWA96" t="s">
        <v>450</v>
      </c>
      <c r="LWB96" t="s">
        <v>450</v>
      </c>
      <c r="LWC96" t="s">
        <v>450</v>
      </c>
      <c r="LWD96" t="s">
        <v>450</v>
      </c>
      <c r="LWE96" t="s">
        <v>450</v>
      </c>
      <c r="LWF96" t="s">
        <v>450</v>
      </c>
      <c r="LWG96" t="s">
        <v>450</v>
      </c>
      <c r="LWH96" t="s">
        <v>450</v>
      </c>
      <c r="LWI96" t="s">
        <v>450</v>
      </c>
      <c r="LWJ96" t="s">
        <v>450</v>
      </c>
      <c r="LWK96" t="s">
        <v>450</v>
      </c>
      <c r="LWL96" t="s">
        <v>450</v>
      </c>
      <c r="LWM96" t="s">
        <v>450</v>
      </c>
      <c r="LWN96" t="s">
        <v>450</v>
      </c>
      <c r="LWO96" t="s">
        <v>450</v>
      </c>
      <c r="LWP96" t="s">
        <v>450</v>
      </c>
      <c r="LWQ96" t="s">
        <v>450</v>
      </c>
      <c r="LWR96" t="s">
        <v>450</v>
      </c>
      <c r="LWS96" t="s">
        <v>450</v>
      </c>
      <c r="LWT96" t="s">
        <v>450</v>
      </c>
      <c r="LWU96" t="s">
        <v>450</v>
      </c>
      <c r="LWV96" t="s">
        <v>450</v>
      </c>
      <c r="LWW96" t="s">
        <v>450</v>
      </c>
      <c r="LWX96" t="s">
        <v>450</v>
      </c>
      <c r="LWY96" t="s">
        <v>450</v>
      </c>
      <c r="LWZ96" t="s">
        <v>450</v>
      </c>
      <c r="LXA96" t="s">
        <v>450</v>
      </c>
      <c r="LXB96" t="s">
        <v>450</v>
      </c>
      <c r="LXC96" t="s">
        <v>450</v>
      </c>
      <c r="LXD96" t="s">
        <v>450</v>
      </c>
      <c r="LXE96" t="s">
        <v>450</v>
      </c>
      <c r="LXF96" t="s">
        <v>450</v>
      </c>
      <c r="LXG96" t="s">
        <v>450</v>
      </c>
      <c r="LXH96" t="s">
        <v>450</v>
      </c>
      <c r="LXI96" t="s">
        <v>450</v>
      </c>
      <c r="LXJ96" t="s">
        <v>450</v>
      </c>
      <c r="LXK96" t="s">
        <v>450</v>
      </c>
      <c r="LXL96" t="s">
        <v>450</v>
      </c>
      <c r="LXM96" t="s">
        <v>450</v>
      </c>
      <c r="LXN96" t="s">
        <v>450</v>
      </c>
      <c r="LXO96" t="s">
        <v>450</v>
      </c>
      <c r="LXP96" t="s">
        <v>450</v>
      </c>
      <c r="LXQ96" t="s">
        <v>450</v>
      </c>
      <c r="LXR96" t="s">
        <v>450</v>
      </c>
      <c r="LXS96" t="s">
        <v>450</v>
      </c>
      <c r="LXT96" t="s">
        <v>450</v>
      </c>
      <c r="LXU96" t="s">
        <v>450</v>
      </c>
      <c r="LXV96" t="s">
        <v>450</v>
      </c>
      <c r="LXW96" t="s">
        <v>450</v>
      </c>
      <c r="LXX96" t="s">
        <v>450</v>
      </c>
      <c r="LXY96" t="s">
        <v>450</v>
      </c>
      <c r="LXZ96" t="s">
        <v>450</v>
      </c>
      <c r="LYA96" t="s">
        <v>450</v>
      </c>
      <c r="LYB96" t="s">
        <v>450</v>
      </c>
      <c r="LYC96" t="s">
        <v>450</v>
      </c>
      <c r="LYD96" t="s">
        <v>450</v>
      </c>
      <c r="LYE96" t="s">
        <v>450</v>
      </c>
      <c r="LYF96" t="s">
        <v>450</v>
      </c>
      <c r="LYG96" t="s">
        <v>450</v>
      </c>
      <c r="LYH96" t="s">
        <v>450</v>
      </c>
      <c r="LYI96" t="s">
        <v>450</v>
      </c>
      <c r="LYJ96" t="s">
        <v>450</v>
      </c>
      <c r="LYK96" t="s">
        <v>450</v>
      </c>
      <c r="LYL96" t="s">
        <v>450</v>
      </c>
      <c r="LYM96" t="s">
        <v>450</v>
      </c>
      <c r="LYN96" t="s">
        <v>450</v>
      </c>
      <c r="LYO96" t="s">
        <v>450</v>
      </c>
      <c r="LYP96" t="s">
        <v>450</v>
      </c>
      <c r="LYQ96" t="s">
        <v>450</v>
      </c>
      <c r="LYR96" t="s">
        <v>450</v>
      </c>
      <c r="LYS96" t="s">
        <v>450</v>
      </c>
      <c r="LYT96" t="s">
        <v>450</v>
      </c>
      <c r="LYU96" t="s">
        <v>450</v>
      </c>
      <c r="LYV96" t="s">
        <v>450</v>
      </c>
      <c r="LYW96" t="s">
        <v>450</v>
      </c>
      <c r="LYX96" t="s">
        <v>450</v>
      </c>
      <c r="LYY96" t="s">
        <v>450</v>
      </c>
      <c r="LYZ96" t="s">
        <v>450</v>
      </c>
      <c r="LZA96" t="s">
        <v>450</v>
      </c>
      <c r="LZB96" t="s">
        <v>450</v>
      </c>
      <c r="LZC96" t="s">
        <v>450</v>
      </c>
      <c r="LZD96" t="s">
        <v>450</v>
      </c>
      <c r="LZE96" t="s">
        <v>450</v>
      </c>
      <c r="LZF96" t="s">
        <v>450</v>
      </c>
      <c r="LZG96" t="s">
        <v>450</v>
      </c>
      <c r="LZH96" t="s">
        <v>450</v>
      </c>
      <c r="LZI96" t="s">
        <v>450</v>
      </c>
      <c r="LZJ96" t="s">
        <v>450</v>
      </c>
      <c r="LZK96" t="s">
        <v>450</v>
      </c>
      <c r="LZL96" t="s">
        <v>450</v>
      </c>
      <c r="LZM96" t="s">
        <v>450</v>
      </c>
      <c r="LZN96" t="s">
        <v>450</v>
      </c>
      <c r="LZO96" t="s">
        <v>450</v>
      </c>
      <c r="LZP96" t="s">
        <v>450</v>
      </c>
      <c r="LZQ96" t="s">
        <v>450</v>
      </c>
      <c r="LZR96" t="s">
        <v>450</v>
      </c>
      <c r="LZS96" t="s">
        <v>450</v>
      </c>
      <c r="LZT96" t="s">
        <v>450</v>
      </c>
      <c r="LZU96" t="s">
        <v>450</v>
      </c>
      <c r="LZV96" t="s">
        <v>450</v>
      </c>
      <c r="LZW96" t="s">
        <v>450</v>
      </c>
      <c r="LZX96" t="s">
        <v>450</v>
      </c>
      <c r="LZY96" t="s">
        <v>450</v>
      </c>
      <c r="LZZ96" t="s">
        <v>450</v>
      </c>
      <c r="MAA96" t="s">
        <v>450</v>
      </c>
      <c r="MAB96" t="s">
        <v>450</v>
      </c>
      <c r="MAC96" t="s">
        <v>450</v>
      </c>
      <c r="MAD96" t="s">
        <v>450</v>
      </c>
      <c r="MAE96" t="s">
        <v>450</v>
      </c>
      <c r="MAF96" t="s">
        <v>450</v>
      </c>
      <c r="MAG96" t="s">
        <v>450</v>
      </c>
      <c r="MAH96" t="s">
        <v>450</v>
      </c>
      <c r="MAI96" t="s">
        <v>450</v>
      </c>
      <c r="MAJ96" t="s">
        <v>450</v>
      </c>
      <c r="MAK96" t="s">
        <v>450</v>
      </c>
      <c r="MAL96" t="s">
        <v>450</v>
      </c>
      <c r="MAM96" t="s">
        <v>450</v>
      </c>
      <c r="MAN96" t="s">
        <v>450</v>
      </c>
      <c r="MAO96" t="s">
        <v>450</v>
      </c>
      <c r="MAP96" t="s">
        <v>450</v>
      </c>
      <c r="MAQ96" t="s">
        <v>450</v>
      </c>
      <c r="MAR96" t="s">
        <v>450</v>
      </c>
      <c r="MAS96" t="s">
        <v>450</v>
      </c>
      <c r="MAT96" t="s">
        <v>450</v>
      </c>
      <c r="MAU96" t="s">
        <v>450</v>
      </c>
      <c r="MAV96" t="s">
        <v>450</v>
      </c>
      <c r="MAW96" t="s">
        <v>450</v>
      </c>
      <c r="MAX96" t="s">
        <v>450</v>
      </c>
      <c r="MAY96" t="s">
        <v>450</v>
      </c>
      <c r="MAZ96" t="s">
        <v>450</v>
      </c>
      <c r="MBA96" t="s">
        <v>450</v>
      </c>
      <c r="MBB96" t="s">
        <v>450</v>
      </c>
      <c r="MBC96" t="s">
        <v>450</v>
      </c>
      <c r="MBD96" t="s">
        <v>450</v>
      </c>
      <c r="MBE96" t="s">
        <v>450</v>
      </c>
      <c r="MBF96" t="s">
        <v>450</v>
      </c>
      <c r="MBG96" t="s">
        <v>450</v>
      </c>
      <c r="MBH96" t="s">
        <v>450</v>
      </c>
      <c r="MBI96" t="s">
        <v>450</v>
      </c>
      <c r="MBJ96" t="s">
        <v>450</v>
      </c>
      <c r="MBK96" t="s">
        <v>450</v>
      </c>
      <c r="MBL96" t="s">
        <v>450</v>
      </c>
      <c r="MBM96" t="s">
        <v>450</v>
      </c>
      <c r="MBN96" t="s">
        <v>450</v>
      </c>
      <c r="MBO96" t="s">
        <v>450</v>
      </c>
      <c r="MBP96" t="s">
        <v>450</v>
      </c>
      <c r="MBQ96" t="s">
        <v>450</v>
      </c>
      <c r="MBR96" t="s">
        <v>450</v>
      </c>
      <c r="MBS96" t="s">
        <v>450</v>
      </c>
      <c r="MBT96" t="s">
        <v>450</v>
      </c>
      <c r="MBU96" t="s">
        <v>450</v>
      </c>
      <c r="MBV96" t="s">
        <v>450</v>
      </c>
      <c r="MBW96" t="s">
        <v>450</v>
      </c>
      <c r="MBX96" t="s">
        <v>450</v>
      </c>
      <c r="MBY96" t="s">
        <v>450</v>
      </c>
      <c r="MBZ96" t="s">
        <v>450</v>
      </c>
      <c r="MCA96" t="s">
        <v>450</v>
      </c>
      <c r="MCB96" t="s">
        <v>450</v>
      </c>
      <c r="MCC96" t="s">
        <v>450</v>
      </c>
      <c r="MCD96" t="s">
        <v>450</v>
      </c>
      <c r="MCE96" t="s">
        <v>450</v>
      </c>
      <c r="MCF96" t="s">
        <v>450</v>
      </c>
      <c r="MCG96" t="s">
        <v>450</v>
      </c>
      <c r="MCH96" t="s">
        <v>450</v>
      </c>
      <c r="MCI96" t="s">
        <v>450</v>
      </c>
      <c r="MCJ96" t="s">
        <v>450</v>
      </c>
      <c r="MCK96" t="s">
        <v>450</v>
      </c>
      <c r="MCL96" t="s">
        <v>450</v>
      </c>
      <c r="MCM96" t="s">
        <v>450</v>
      </c>
      <c r="MCN96" t="s">
        <v>450</v>
      </c>
      <c r="MCO96" t="s">
        <v>450</v>
      </c>
      <c r="MCP96" t="s">
        <v>450</v>
      </c>
      <c r="MCQ96" t="s">
        <v>450</v>
      </c>
      <c r="MCR96" t="s">
        <v>450</v>
      </c>
      <c r="MCS96" t="s">
        <v>450</v>
      </c>
      <c r="MCT96" t="s">
        <v>450</v>
      </c>
      <c r="MCU96" t="s">
        <v>450</v>
      </c>
      <c r="MCV96" t="s">
        <v>450</v>
      </c>
      <c r="MCW96" t="s">
        <v>450</v>
      </c>
      <c r="MCX96" t="s">
        <v>450</v>
      </c>
      <c r="MCY96" t="s">
        <v>450</v>
      </c>
      <c r="MCZ96" t="s">
        <v>450</v>
      </c>
      <c r="MDA96" t="s">
        <v>450</v>
      </c>
      <c r="MDB96" t="s">
        <v>450</v>
      </c>
      <c r="MDC96" t="s">
        <v>450</v>
      </c>
      <c r="MDD96" t="s">
        <v>450</v>
      </c>
      <c r="MDE96" t="s">
        <v>450</v>
      </c>
      <c r="MDF96" t="s">
        <v>450</v>
      </c>
      <c r="MDG96" t="s">
        <v>450</v>
      </c>
      <c r="MDH96" t="s">
        <v>450</v>
      </c>
      <c r="MDI96" t="s">
        <v>450</v>
      </c>
      <c r="MDJ96" t="s">
        <v>450</v>
      </c>
      <c r="MDK96" t="s">
        <v>450</v>
      </c>
      <c r="MDL96" t="s">
        <v>450</v>
      </c>
      <c r="MDM96" t="s">
        <v>450</v>
      </c>
      <c r="MDN96" t="s">
        <v>450</v>
      </c>
      <c r="MDO96" t="s">
        <v>450</v>
      </c>
      <c r="MDP96" t="s">
        <v>450</v>
      </c>
      <c r="MDQ96" t="s">
        <v>450</v>
      </c>
      <c r="MDR96" t="s">
        <v>450</v>
      </c>
      <c r="MDS96" t="s">
        <v>450</v>
      </c>
      <c r="MDT96" t="s">
        <v>450</v>
      </c>
      <c r="MDU96" t="s">
        <v>450</v>
      </c>
      <c r="MDV96" t="s">
        <v>450</v>
      </c>
      <c r="MDW96" t="s">
        <v>450</v>
      </c>
      <c r="MDX96" t="s">
        <v>450</v>
      </c>
      <c r="MDY96" t="s">
        <v>450</v>
      </c>
      <c r="MDZ96" t="s">
        <v>450</v>
      </c>
      <c r="MEA96" t="s">
        <v>450</v>
      </c>
      <c r="MEB96" t="s">
        <v>450</v>
      </c>
      <c r="MEC96" t="s">
        <v>450</v>
      </c>
      <c r="MED96" t="s">
        <v>450</v>
      </c>
      <c r="MEE96" t="s">
        <v>450</v>
      </c>
      <c r="MEF96" t="s">
        <v>450</v>
      </c>
      <c r="MEG96" t="s">
        <v>450</v>
      </c>
      <c r="MEH96" t="s">
        <v>450</v>
      </c>
      <c r="MEI96" t="s">
        <v>450</v>
      </c>
      <c r="MEJ96" t="s">
        <v>450</v>
      </c>
      <c r="MEK96" t="s">
        <v>450</v>
      </c>
      <c r="MEL96" t="s">
        <v>450</v>
      </c>
      <c r="MEM96" t="s">
        <v>450</v>
      </c>
      <c r="MEN96" t="s">
        <v>450</v>
      </c>
      <c r="MEO96" t="s">
        <v>450</v>
      </c>
      <c r="MEP96" t="s">
        <v>450</v>
      </c>
      <c r="MEQ96" t="s">
        <v>450</v>
      </c>
      <c r="MER96" t="s">
        <v>450</v>
      </c>
      <c r="MES96" t="s">
        <v>450</v>
      </c>
      <c r="MET96" t="s">
        <v>450</v>
      </c>
      <c r="MEU96" t="s">
        <v>450</v>
      </c>
      <c r="MEV96" t="s">
        <v>450</v>
      </c>
      <c r="MEW96" t="s">
        <v>450</v>
      </c>
      <c r="MEX96" t="s">
        <v>450</v>
      </c>
      <c r="MEY96" t="s">
        <v>450</v>
      </c>
      <c r="MEZ96" t="s">
        <v>450</v>
      </c>
      <c r="MFA96" t="s">
        <v>450</v>
      </c>
      <c r="MFB96" t="s">
        <v>450</v>
      </c>
      <c r="MFC96" t="s">
        <v>450</v>
      </c>
      <c r="MFD96" t="s">
        <v>450</v>
      </c>
      <c r="MFE96" t="s">
        <v>450</v>
      </c>
      <c r="MFF96" t="s">
        <v>450</v>
      </c>
      <c r="MFG96" t="s">
        <v>450</v>
      </c>
      <c r="MFH96" t="s">
        <v>450</v>
      </c>
      <c r="MFI96" t="s">
        <v>450</v>
      </c>
      <c r="MFJ96" t="s">
        <v>450</v>
      </c>
      <c r="MFK96" t="s">
        <v>450</v>
      </c>
      <c r="MFL96" t="s">
        <v>450</v>
      </c>
      <c r="MFM96" t="s">
        <v>450</v>
      </c>
      <c r="MFN96" t="s">
        <v>450</v>
      </c>
      <c r="MFO96" t="s">
        <v>450</v>
      </c>
      <c r="MFP96" t="s">
        <v>450</v>
      </c>
      <c r="MFQ96" t="s">
        <v>450</v>
      </c>
      <c r="MFR96" t="s">
        <v>450</v>
      </c>
      <c r="MFS96" t="s">
        <v>450</v>
      </c>
      <c r="MFT96" t="s">
        <v>450</v>
      </c>
      <c r="MFU96" t="s">
        <v>450</v>
      </c>
      <c r="MFV96" t="s">
        <v>450</v>
      </c>
      <c r="MFW96" t="s">
        <v>450</v>
      </c>
      <c r="MFX96" t="s">
        <v>450</v>
      </c>
      <c r="MFY96" t="s">
        <v>450</v>
      </c>
      <c r="MFZ96" t="s">
        <v>450</v>
      </c>
      <c r="MGA96" t="s">
        <v>450</v>
      </c>
      <c r="MGB96" t="s">
        <v>450</v>
      </c>
      <c r="MGC96" t="s">
        <v>450</v>
      </c>
      <c r="MGD96" t="s">
        <v>450</v>
      </c>
      <c r="MGE96" t="s">
        <v>450</v>
      </c>
      <c r="MGF96" t="s">
        <v>450</v>
      </c>
      <c r="MGG96" t="s">
        <v>450</v>
      </c>
      <c r="MGH96" t="s">
        <v>450</v>
      </c>
      <c r="MGI96" t="s">
        <v>450</v>
      </c>
      <c r="MGJ96" t="s">
        <v>450</v>
      </c>
      <c r="MGK96" t="s">
        <v>450</v>
      </c>
      <c r="MGL96" t="s">
        <v>450</v>
      </c>
      <c r="MGM96" t="s">
        <v>450</v>
      </c>
      <c r="MGN96" t="s">
        <v>450</v>
      </c>
      <c r="MGO96" t="s">
        <v>450</v>
      </c>
      <c r="MGP96" t="s">
        <v>450</v>
      </c>
      <c r="MGQ96" t="s">
        <v>450</v>
      </c>
      <c r="MGR96" t="s">
        <v>450</v>
      </c>
      <c r="MGS96" t="s">
        <v>450</v>
      </c>
      <c r="MGT96" t="s">
        <v>450</v>
      </c>
      <c r="MGU96" t="s">
        <v>450</v>
      </c>
      <c r="MGV96" t="s">
        <v>450</v>
      </c>
      <c r="MGW96" t="s">
        <v>450</v>
      </c>
      <c r="MGX96" t="s">
        <v>450</v>
      </c>
      <c r="MGY96" t="s">
        <v>450</v>
      </c>
      <c r="MGZ96" t="s">
        <v>450</v>
      </c>
      <c r="MHA96" t="s">
        <v>450</v>
      </c>
      <c r="MHB96" t="s">
        <v>450</v>
      </c>
      <c r="MHC96" t="s">
        <v>450</v>
      </c>
      <c r="MHD96" t="s">
        <v>450</v>
      </c>
      <c r="MHE96" t="s">
        <v>450</v>
      </c>
      <c r="MHF96" t="s">
        <v>450</v>
      </c>
      <c r="MHG96" t="s">
        <v>450</v>
      </c>
      <c r="MHH96" t="s">
        <v>450</v>
      </c>
      <c r="MHI96" t="s">
        <v>450</v>
      </c>
      <c r="MHJ96" t="s">
        <v>450</v>
      </c>
      <c r="MHK96" t="s">
        <v>450</v>
      </c>
      <c r="MHL96" t="s">
        <v>450</v>
      </c>
      <c r="MHM96" t="s">
        <v>450</v>
      </c>
      <c r="MHN96" t="s">
        <v>450</v>
      </c>
      <c r="MHO96" t="s">
        <v>450</v>
      </c>
      <c r="MHP96" t="s">
        <v>450</v>
      </c>
      <c r="MHQ96" t="s">
        <v>450</v>
      </c>
      <c r="MHR96" t="s">
        <v>450</v>
      </c>
      <c r="MHS96" t="s">
        <v>450</v>
      </c>
      <c r="MHT96" t="s">
        <v>450</v>
      </c>
      <c r="MHU96" t="s">
        <v>450</v>
      </c>
      <c r="MHV96" t="s">
        <v>450</v>
      </c>
      <c r="MHW96" t="s">
        <v>450</v>
      </c>
      <c r="MHX96" t="s">
        <v>450</v>
      </c>
      <c r="MHY96" t="s">
        <v>450</v>
      </c>
      <c r="MHZ96" t="s">
        <v>450</v>
      </c>
      <c r="MIA96" t="s">
        <v>450</v>
      </c>
      <c r="MIB96" t="s">
        <v>450</v>
      </c>
      <c r="MIC96" t="s">
        <v>450</v>
      </c>
      <c r="MID96" t="s">
        <v>450</v>
      </c>
      <c r="MIE96" t="s">
        <v>450</v>
      </c>
      <c r="MIF96" t="s">
        <v>450</v>
      </c>
      <c r="MIG96" t="s">
        <v>450</v>
      </c>
      <c r="MIH96" t="s">
        <v>450</v>
      </c>
      <c r="MII96" t="s">
        <v>450</v>
      </c>
      <c r="MIJ96" t="s">
        <v>450</v>
      </c>
      <c r="MIK96" t="s">
        <v>450</v>
      </c>
      <c r="MIL96" t="s">
        <v>450</v>
      </c>
      <c r="MIM96" t="s">
        <v>450</v>
      </c>
      <c r="MIN96" t="s">
        <v>450</v>
      </c>
      <c r="MIO96" t="s">
        <v>450</v>
      </c>
      <c r="MIP96" t="s">
        <v>450</v>
      </c>
      <c r="MIQ96" t="s">
        <v>450</v>
      </c>
      <c r="MIR96" t="s">
        <v>450</v>
      </c>
      <c r="MIS96" t="s">
        <v>450</v>
      </c>
      <c r="MIT96" t="s">
        <v>450</v>
      </c>
      <c r="MIU96" t="s">
        <v>450</v>
      </c>
      <c r="MIV96" t="s">
        <v>450</v>
      </c>
      <c r="MIW96" t="s">
        <v>450</v>
      </c>
      <c r="MIX96" t="s">
        <v>450</v>
      </c>
      <c r="MIY96" t="s">
        <v>450</v>
      </c>
      <c r="MIZ96" t="s">
        <v>450</v>
      </c>
      <c r="MJA96" t="s">
        <v>450</v>
      </c>
      <c r="MJB96" t="s">
        <v>450</v>
      </c>
      <c r="MJC96" t="s">
        <v>450</v>
      </c>
      <c r="MJD96" t="s">
        <v>450</v>
      </c>
      <c r="MJE96" t="s">
        <v>450</v>
      </c>
      <c r="MJF96" t="s">
        <v>450</v>
      </c>
      <c r="MJG96" t="s">
        <v>450</v>
      </c>
      <c r="MJH96" t="s">
        <v>450</v>
      </c>
      <c r="MJI96" t="s">
        <v>450</v>
      </c>
      <c r="MJJ96" t="s">
        <v>450</v>
      </c>
      <c r="MJK96" t="s">
        <v>450</v>
      </c>
      <c r="MJL96" t="s">
        <v>450</v>
      </c>
      <c r="MJM96" t="s">
        <v>450</v>
      </c>
      <c r="MJN96" t="s">
        <v>450</v>
      </c>
      <c r="MJO96" t="s">
        <v>450</v>
      </c>
      <c r="MJP96" t="s">
        <v>450</v>
      </c>
      <c r="MJQ96" t="s">
        <v>450</v>
      </c>
      <c r="MJR96" t="s">
        <v>450</v>
      </c>
      <c r="MJS96" t="s">
        <v>450</v>
      </c>
      <c r="MJT96" t="s">
        <v>450</v>
      </c>
      <c r="MJU96" t="s">
        <v>450</v>
      </c>
      <c r="MJV96" t="s">
        <v>450</v>
      </c>
      <c r="MJW96" t="s">
        <v>450</v>
      </c>
      <c r="MJX96" t="s">
        <v>450</v>
      </c>
      <c r="MJY96" t="s">
        <v>450</v>
      </c>
      <c r="MJZ96" t="s">
        <v>450</v>
      </c>
      <c r="MKA96" t="s">
        <v>450</v>
      </c>
      <c r="MKB96" t="s">
        <v>450</v>
      </c>
      <c r="MKC96" t="s">
        <v>450</v>
      </c>
      <c r="MKD96" t="s">
        <v>450</v>
      </c>
      <c r="MKE96" t="s">
        <v>450</v>
      </c>
      <c r="MKF96" t="s">
        <v>450</v>
      </c>
      <c r="MKG96" t="s">
        <v>450</v>
      </c>
      <c r="MKH96" t="s">
        <v>450</v>
      </c>
      <c r="MKI96" t="s">
        <v>450</v>
      </c>
      <c r="MKJ96" t="s">
        <v>450</v>
      </c>
      <c r="MKK96" t="s">
        <v>450</v>
      </c>
      <c r="MKL96" t="s">
        <v>450</v>
      </c>
      <c r="MKM96" t="s">
        <v>450</v>
      </c>
      <c r="MKN96" t="s">
        <v>450</v>
      </c>
      <c r="MKO96" t="s">
        <v>450</v>
      </c>
      <c r="MKP96" t="s">
        <v>450</v>
      </c>
      <c r="MKQ96" t="s">
        <v>450</v>
      </c>
      <c r="MKR96" t="s">
        <v>450</v>
      </c>
      <c r="MKS96" t="s">
        <v>450</v>
      </c>
      <c r="MKT96" t="s">
        <v>450</v>
      </c>
      <c r="MKU96" t="s">
        <v>450</v>
      </c>
      <c r="MKV96" t="s">
        <v>450</v>
      </c>
      <c r="MKW96" t="s">
        <v>450</v>
      </c>
      <c r="MKX96" t="s">
        <v>450</v>
      </c>
      <c r="MKY96" t="s">
        <v>450</v>
      </c>
      <c r="MKZ96" t="s">
        <v>450</v>
      </c>
      <c r="MLA96" t="s">
        <v>450</v>
      </c>
      <c r="MLB96" t="s">
        <v>450</v>
      </c>
      <c r="MLC96" t="s">
        <v>450</v>
      </c>
      <c r="MLD96" t="s">
        <v>450</v>
      </c>
      <c r="MLE96" t="s">
        <v>450</v>
      </c>
      <c r="MLF96" t="s">
        <v>450</v>
      </c>
      <c r="MLG96" t="s">
        <v>450</v>
      </c>
      <c r="MLH96" t="s">
        <v>450</v>
      </c>
      <c r="MLI96" t="s">
        <v>450</v>
      </c>
      <c r="MLJ96" t="s">
        <v>450</v>
      </c>
      <c r="MLK96" t="s">
        <v>450</v>
      </c>
      <c r="MLL96" t="s">
        <v>450</v>
      </c>
      <c r="MLM96" t="s">
        <v>450</v>
      </c>
      <c r="MLN96" t="s">
        <v>450</v>
      </c>
      <c r="MLO96" t="s">
        <v>450</v>
      </c>
      <c r="MLP96" t="s">
        <v>450</v>
      </c>
      <c r="MLQ96" t="s">
        <v>450</v>
      </c>
      <c r="MLR96" t="s">
        <v>450</v>
      </c>
      <c r="MLS96" t="s">
        <v>450</v>
      </c>
      <c r="MLT96" t="s">
        <v>450</v>
      </c>
      <c r="MLU96" t="s">
        <v>450</v>
      </c>
      <c r="MLV96" t="s">
        <v>450</v>
      </c>
      <c r="MLW96" t="s">
        <v>450</v>
      </c>
      <c r="MLX96" t="s">
        <v>450</v>
      </c>
      <c r="MLY96" t="s">
        <v>450</v>
      </c>
      <c r="MLZ96" t="s">
        <v>450</v>
      </c>
      <c r="MMA96" t="s">
        <v>450</v>
      </c>
      <c r="MMB96" t="s">
        <v>450</v>
      </c>
      <c r="MMC96" t="s">
        <v>450</v>
      </c>
      <c r="MMD96" t="s">
        <v>450</v>
      </c>
      <c r="MME96" t="s">
        <v>450</v>
      </c>
      <c r="MMF96" t="s">
        <v>450</v>
      </c>
      <c r="MMG96" t="s">
        <v>450</v>
      </c>
      <c r="MMH96" t="s">
        <v>450</v>
      </c>
      <c r="MMI96" t="s">
        <v>450</v>
      </c>
      <c r="MMJ96" t="s">
        <v>450</v>
      </c>
      <c r="MMK96" t="s">
        <v>450</v>
      </c>
      <c r="MML96" t="s">
        <v>450</v>
      </c>
      <c r="MMM96" t="s">
        <v>450</v>
      </c>
      <c r="MMN96" t="s">
        <v>450</v>
      </c>
      <c r="MMO96" t="s">
        <v>450</v>
      </c>
      <c r="MMP96" t="s">
        <v>450</v>
      </c>
      <c r="MMQ96" t="s">
        <v>450</v>
      </c>
      <c r="MMR96" t="s">
        <v>450</v>
      </c>
      <c r="MMS96" t="s">
        <v>450</v>
      </c>
      <c r="MMT96" t="s">
        <v>450</v>
      </c>
      <c r="MMU96" t="s">
        <v>450</v>
      </c>
      <c r="MMV96" t="s">
        <v>450</v>
      </c>
      <c r="MMW96" t="s">
        <v>450</v>
      </c>
      <c r="MMX96" t="s">
        <v>450</v>
      </c>
      <c r="MMY96" t="s">
        <v>450</v>
      </c>
      <c r="MMZ96" t="s">
        <v>450</v>
      </c>
      <c r="MNA96" t="s">
        <v>450</v>
      </c>
      <c r="MNB96" t="s">
        <v>450</v>
      </c>
      <c r="MNC96" t="s">
        <v>450</v>
      </c>
      <c r="MND96" t="s">
        <v>450</v>
      </c>
      <c r="MNE96" t="s">
        <v>450</v>
      </c>
      <c r="MNF96" t="s">
        <v>450</v>
      </c>
      <c r="MNG96" t="s">
        <v>450</v>
      </c>
      <c r="MNH96" t="s">
        <v>450</v>
      </c>
      <c r="MNI96" t="s">
        <v>450</v>
      </c>
      <c r="MNJ96" t="s">
        <v>450</v>
      </c>
      <c r="MNK96" t="s">
        <v>450</v>
      </c>
      <c r="MNL96" t="s">
        <v>450</v>
      </c>
      <c r="MNM96" t="s">
        <v>450</v>
      </c>
      <c r="MNN96" t="s">
        <v>450</v>
      </c>
      <c r="MNO96" t="s">
        <v>450</v>
      </c>
      <c r="MNP96" t="s">
        <v>450</v>
      </c>
      <c r="MNQ96" t="s">
        <v>450</v>
      </c>
      <c r="MNR96" t="s">
        <v>450</v>
      </c>
      <c r="MNS96" t="s">
        <v>450</v>
      </c>
      <c r="MNT96" t="s">
        <v>450</v>
      </c>
      <c r="MNU96" t="s">
        <v>450</v>
      </c>
      <c r="MNV96" t="s">
        <v>450</v>
      </c>
      <c r="MNW96" t="s">
        <v>450</v>
      </c>
      <c r="MNX96" t="s">
        <v>450</v>
      </c>
      <c r="MNY96" t="s">
        <v>450</v>
      </c>
      <c r="MNZ96" t="s">
        <v>450</v>
      </c>
      <c r="MOA96" t="s">
        <v>450</v>
      </c>
      <c r="MOB96" t="s">
        <v>450</v>
      </c>
      <c r="MOC96" t="s">
        <v>450</v>
      </c>
      <c r="MOD96" t="s">
        <v>450</v>
      </c>
      <c r="MOE96" t="s">
        <v>450</v>
      </c>
      <c r="MOF96" t="s">
        <v>450</v>
      </c>
      <c r="MOG96" t="s">
        <v>450</v>
      </c>
      <c r="MOH96" t="s">
        <v>450</v>
      </c>
      <c r="MOI96" t="s">
        <v>450</v>
      </c>
      <c r="MOJ96" t="s">
        <v>450</v>
      </c>
      <c r="MOK96" t="s">
        <v>450</v>
      </c>
      <c r="MOL96" t="s">
        <v>450</v>
      </c>
      <c r="MOM96" t="s">
        <v>450</v>
      </c>
      <c r="MON96" t="s">
        <v>450</v>
      </c>
      <c r="MOO96" t="s">
        <v>450</v>
      </c>
      <c r="MOP96" t="s">
        <v>450</v>
      </c>
      <c r="MOQ96" t="s">
        <v>450</v>
      </c>
      <c r="MOR96" t="s">
        <v>450</v>
      </c>
      <c r="MOS96" t="s">
        <v>450</v>
      </c>
      <c r="MOT96" t="s">
        <v>450</v>
      </c>
      <c r="MOU96" t="s">
        <v>450</v>
      </c>
      <c r="MOV96" t="s">
        <v>450</v>
      </c>
      <c r="MOW96" t="s">
        <v>450</v>
      </c>
      <c r="MOX96" t="s">
        <v>450</v>
      </c>
      <c r="MOY96" t="s">
        <v>450</v>
      </c>
      <c r="MOZ96" t="s">
        <v>450</v>
      </c>
      <c r="MPA96" t="s">
        <v>450</v>
      </c>
      <c r="MPB96" t="s">
        <v>450</v>
      </c>
      <c r="MPC96" t="s">
        <v>450</v>
      </c>
      <c r="MPD96" t="s">
        <v>450</v>
      </c>
      <c r="MPE96" t="s">
        <v>450</v>
      </c>
      <c r="MPF96" t="s">
        <v>450</v>
      </c>
      <c r="MPG96" t="s">
        <v>450</v>
      </c>
      <c r="MPH96" t="s">
        <v>450</v>
      </c>
      <c r="MPI96" t="s">
        <v>450</v>
      </c>
      <c r="MPJ96" t="s">
        <v>450</v>
      </c>
      <c r="MPK96" t="s">
        <v>450</v>
      </c>
      <c r="MPL96" t="s">
        <v>450</v>
      </c>
      <c r="MPM96" t="s">
        <v>450</v>
      </c>
      <c r="MPN96" t="s">
        <v>450</v>
      </c>
      <c r="MPO96" t="s">
        <v>450</v>
      </c>
      <c r="MPP96" t="s">
        <v>450</v>
      </c>
      <c r="MPQ96" t="s">
        <v>450</v>
      </c>
      <c r="MPR96" t="s">
        <v>450</v>
      </c>
      <c r="MPS96" t="s">
        <v>450</v>
      </c>
      <c r="MPT96" t="s">
        <v>450</v>
      </c>
      <c r="MPU96" t="s">
        <v>450</v>
      </c>
      <c r="MPV96" t="s">
        <v>450</v>
      </c>
      <c r="MPW96" t="s">
        <v>450</v>
      </c>
      <c r="MPX96" t="s">
        <v>450</v>
      </c>
      <c r="MPY96" t="s">
        <v>450</v>
      </c>
      <c r="MPZ96" t="s">
        <v>450</v>
      </c>
      <c r="MQA96" t="s">
        <v>450</v>
      </c>
      <c r="MQB96" t="s">
        <v>450</v>
      </c>
      <c r="MQC96" t="s">
        <v>450</v>
      </c>
      <c r="MQD96" t="s">
        <v>450</v>
      </c>
      <c r="MQE96" t="s">
        <v>450</v>
      </c>
      <c r="MQF96" t="s">
        <v>450</v>
      </c>
      <c r="MQG96" t="s">
        <v>450</v>
      </c>
      <c r="MQH96" t="s">
        <v>450</v>
      </c>
      <c r="MQI96" t="s">
        <v>450</v>
      </c>
      <c r="MQJ96" t="s">
        <v>450</v>
      </c>
      <c r="MQK96" t="s">
        <v>450</v>
      </c>
      <c r="MQL96" t="s">
        <v>450</v>
      </c>
      <c r="MQM96" t="s">
        <v>450</v>
      </c>
      <c r="MQN96" t="s">
        <v>450</v>
      </c>
      <c r="MQO96" t="s">
        <v>450</v>
      </c>
      <c r="MQP96" t="s">
        <v>450</v>
      </c>
      <c r="MQQ96" t="s">
        <v>450</v>
      </c>
      <c r="MQR96" t="s">
        <v>450</v>
      </c>
      <c r="MQS96" t="s">
        <v>450</v>
      </c>
      <c r="MQT96" t="s">
        <v>450</v>
      </c>
      <c r="MQU96" t="s">
        <v>450</v>
      </c>
      <c r="MQV96" t="s">
        <v>450</v>
      </c>
      <c r="MQW96" t="s">
        <v>450</v>
      </c>
      <c r="MQX96" t="s">
        <v>450</v>
      </c>
      <c r="MQY96" t="s">
        <v>450</v>
      </c>
      <c r="MQZ96" t="s">
        <v>450</v>
      </c>
      <c r="MRA96" t="s">
        <v>450</v>
      </c>
      <c r="MRB96" t="s">
        <v>450</v>
      </c>
      <c r="MRC96" t="s">
        <v>450</v>
      </c>
      <c r="MRD96" t="s">
        <v>450</v>
      </c>
      <c r="MRE96" t="s">
        <v>450</v>
      </c>
      <c r="MRF96" t="s">
        <v>450</v>
      </c>
      <c r="MRG96" t="s">
        <v>450</v>
      </c>
      <c r="MRH96" t="s">
        <v>450</v>
      </c>
      <c r="MRI96" t="s">
        <v>450</v>
      </c>
      <c r="MRJ96" t="s">
        <v>450</v>
      </c>
      <c r="MRK96" t="s">
        <v>450</v>
      </c>
      <c r="MRL96" t="s">
        <v>450</v>
      </c>
      <c r="MRM96" t="s">
        <v>450</v>
      </c>
      <c r="MRN96" t="s">
        <v>450</v>
      </c>
      <c r="MRO96" t="s">
        <v>450</v>
      </c>
      <c r="MRP96" t="s">
        <v>450</v>
      </c>
      <c r="MRQ96" t="s">
        <v>450</v>
      </c>
      <c r="MRR96" t="s">
        <v>450</v>
      </c>
      <c r="MRS96" t="s">
        <v>450</v>
      </c>
      <c r="MRT96" t="s">
        <v>450</v>
      </c>
      <c r="MRU96" t="s">
        <v>450</v>
      </c>
      <c r="MRV96" t="s">
        <v>450</v>
      </c>
      <c r="MRW96" t="s">
        <v>450</v>
      </c>
      <c r="MRX96" t="s">
        <v>450</v>
      </c>
      <c r="MRY96" t="s">
        <v>450</v>
      </c>
      <c r="MRZ96" t="s">
        <v>450</v>
      </c>
      <c r="MSA96" t="s">
        <v>450</v>
      </c>
      <c r="MSB96" t="s">
        <v>450</v>
      </c>
      <c r="MSC96" t="s">
        <v>450</v>
      </c>
      <c r="MSD96" t="s">
        <v>450</v>
      </c>
      <c r="MSE96" t="s">
        <v>450</v>
      </c>
      <c r="MSF96" t="s">
        <v>450</v>
      </c>
      <c r="MSG96" t="s">
        <v>450</v>
      </c>
      <c r="MSH96" t="s">
        <v>450</v>
      </c>
      <c r="MSI96" t="s">
        <v>450</v>
      </c>
      <c r="MSJ96" t="s">
        <v>450</v>
      </c>
      <c r="MSK96" t="s">
        <v>450</v>
      </c>
      <c r="MSL96" t="s">
        <v>450</v>
      </c>
      <c r="MSM96" t="s">
        <v>450</v>
      </c>
      <c r="MSN96" t="s">
        <v>450</v>
      </c>
      <c r="MSO96" t="s">
        <v>450</v>
      </c>
      <c r="MSP96" t="s">
        <v>450</v>
      </c>
      <c r="MSQ96" t="s">
        <v>450</v>
      </c>
      <c r="MSR96" t="s">
        <v>450</v>
      </c>
      <c r="MSS96" t="s">
        <v>450</v>
      </c>
      <c r="MST96" t="s">
        <v>450</v>
      </c>
      <c r="MSU96" t="s">
        <v>450</v>
      </c>
      <c r="MSV96" t="s">
        <v>450</v>
      </c>
      <c r="MSW96" t="s">
        <v>450</v>
      </c>
      <c r="MSX96" t="s">
        <v>450</v>
      </c>
      <c r="MSY96" t="s">
        <v>450</v>
      </c>
      <c r="MSZ96" t="s">
        <v>450</v>
      </c>
      <c r="MTA96" t="s">
        <v>450</v>
      </c>
      <c r="MTB96" t="s">
        <v>450</v>
      </c>
      <c r="MTC96" t="s">
        <v>450</v>
      </c>
      <c r="MTD96" t="s">
        <v>450</v>
      </c>
      <c r="MTE96" t="s">
        <v>450</v>
      </c>
      <c r="MTF96" t="s">
        <v>450</v>
      </c>
      <c r="MTG96" t="s">
        <v>450</v>
      </c>
      <c r="MTH96" t="s">
        <v>450</v>
      </c>
      <c r="MTI96" t="s">
        <v>450</v>
      </c>
      <c r="MTJ96" t="s">
        <v>450</v>
      </c>
      <c r="MTK96" t="s">
        <v>450</v>
      </c>
      <c r="MTL96" t="s">
        <v>450</v>
      </c>
      <c r="MTM96" t="s">
        <v>450</v>
      </c>
      <c r="MTN96" t="s">
        <v>450</v>
      </c>
      <c r="MTO96" t="s">
        <v>450</v>
      </c>
      <c r="MTP96" t="s">
        <v>450</v>
      </c>
      <c r="MTQ96" t="s">
        <v>450</v>
      </c>
      <c r="MTR96" t="s">
        <v>450</v>
      </c>
      <c r="MTS96" t="s">
        <v>450</v>
      </c>
      <c r="MTT96" t="s">
        <v>450</v>
      </c>
      <c r="MTU96" t="s">
        <v>450</v>
      </c>
      <c r="MTV96" t="s">
        <v>450</v>
      </c>
      <c r="MTW96" t="s">
        <v>450</v>
      </c>
      <c r="MTX96" t="s">
        <v>450</v>
      </c>
      <c r="MTY96" t="s">
        <v>450</v>
      </c>
      <c r="MTZ96" t="s">
        <v>450</v>
      </c>
      <c r="MUA96" t="s">
        <v>450</v>
      </c>
      <c r="MUB96" t="s">
        <v>450</v>
      </c>
      <c r="MUC96" t="s">
        <v>450</v>
      </c>
      <c r="MUD96" t="s">
        <v>450</v>
      </c>
      <c r="MUE96" t="s">
        <v>450</v>
      </c>
      <c r="MUF96" t="s">
        <v>450</v>
      </c>
      <c r="MUG96" t="s">
        <v>450</v>
      </c>
      <c r="MUH96" t="s">
        <v>450</v>
      </c>
      <c r="MUI96" t="s">
        <v>450</v>
      </c>
      <c r="MUJ96" t="s">
        <v>450</v>
      </c>
      <c r="MUK96" t="s">
        <v>450</v>
      </c>
      <c r="MUL96" t="s">
        <v>450</v>
      </c>
      <c r="MUM96" t="s">
        <v>450</v>
      </c>
      <c r="MUN96" t="s">
        <v>450</v>
      </c>
      <c r="MUO96" t="s">
        <v>450</v>
      </c>
      <c r="MUP96" t="s">
        <v>450</v>
      </c>
      <c r="MUQ96" t="s">
        <v>450</v>
      </c>
      <c r="MUR96" t="s">
        <v>450</v>
      </c>
      <c r="MUS96" t="s">
        <v>450</v>
      </c>
      <c r="MUT96" t="s">
        <v>450</v>
      </c>
      <c r="MUU96" t="s">
        <v>450</v>
      </c>
      <c r="MUV96" t="s">
        <v>450</v>
      </c>
      <c r="MUW96" t="s">
        <v>450</v>
      </c>
      <c r="MUX96" t="s">
        <v>450</v>
      </c>
      <c r="MUY96" t="s">
        <v>450</v>
      </c>
      <c r="MUZ96" t="s">
        <v>450</v>
      </c>
      <c r="MVA96" t="s">
        <v>450</v>
      </c>
      <c r="MVB96" t="s">
        <v>450</v>
      </c>
      <c r="MVC96" t="s">
        <v>450</v>
      </c>
      <c r="MVD96" t="s">
        <v>450</v>
      </c>
      <c r="MVE96" t="s">
        <v>450</v>
      </c>
      <c r="MVF96" t="s">
        <v>450</v>
      </c>
      <c r="MVG96" t="s">
        <v>450</v>
      </c>
      <c r="MVH96" t="s">
        <v>450</v>
      </c>
      <c r="MVI96" t="s">
        <v>450</v>
      </c>
      <c r="MVJ96" t="s">
        <v>450</v>
      </c>
      <c r="MVK96" t="s">
        <v>450</v>
      </c>
      <c r="MVL96" t="s">
        <v>450</v>
      </c>
      <c r="MVM96" t="s">
        <v>450</v>
      </c>
      <c r="MVN96" t="s">
        <v>450</v>
      </c>
      <c r="MVO96" t="s">
        <v>450</v>
      </c>
      <c r="MVP96" t="s">
        <v>450</v>
      </c>
      <c r="MVQ96" t="s">
        <v>450</v>
      </c>
      <c r="MVR96" t="s">
        <v>450</v>
      </c>
      <c r="MVS96" t="s">
        <v>450</v>
      </c>
      <c r="MVT96" t="s">
        <v>450</v>
      </c>
      <c r="MVU96" t="s">
        <v>450</v>
      </c>
      <c r="MVV96" t="s">
        <v>450</v>
      </c>
      <c r="MVW96" t="s">
        <v>450</v>
      </c>
      <c r="MVX96" t="s">
        <v>450</v>
      </c>
      <c r="MVY96" t="s">
        <v>450</v>
      </c>
      <c r="MVZ96" t="s">
        <v>450</v>
      </c>
      <c r="MWA96" t="s">
        <v>450</v>
      </c>
      <c r="MWB96" t="s">
        <v>450</v>
      </c>
      <c r="MWC96" t="s">
        <v>450</v>
      </c>
      <c r="MWD96" t="s">
        <v>450</v>
      </c>
      <c r="MWE96" t="s">
        <v>450</v>
      </c>
      <c r="MWF96" t="s">
        <v>450</v>
      </c>
      <c r="MWG96" t="s">
        <v>450</v>
      </c>
      <c r="MWH96" t="s">
        <v>450</v>
      </c>
      <c r="MWI96" t="s">
        <v>450</v>
      </c>
      <c r="MWJ96" t="s">
        <v>450</v>
      </c>
      <c r="MWK96" t="s">
        <v>450</v>
      </c>
      <c r="MWL96" t="s">
        <v>450</v>
      </c>
      <c r="MWM96" t="s">
        <v>450</v>
      </c>
      <c r="MWN96" t="s">
        <v>450</v>
      </c>
      <c r="MWO96" t="s">
        <v>450</v>
      </c>
      <c r="MWP96" t="s">
        <v>450</v>
      </c>
      <c r="MWQ96" t="s">
        <v>450</v>
      </c>
      <c r="MWR96" t="s">
        <v>450</v>
      </c>
      <c r="MWS96" t="s">
        <v>450</v>
      </c>
      <c r="MWT96" t="s">
        <v>450</v>
      </c>
      <c r="MWU96" t="s">
        <v>450</v>
      </c>
      <c r="MWV96" t="s">
        <v>450</v>
      </c>
      <c r="MWW96" t="s">
        <v>450</v>
      </c>
      <c r="MWX96" t="s">
        <v>450</v>
      </c>
      <c r="MWY96" t="s">
        <v>450</v>
      </c>
      <c r="MWZ96" t="s">
        <v>450</v>
      </c>
      <c r="MXA96" t="s">
        <v>450</v>
      </c>
      <c r="MXB96" t="s">
        <v>450</v>
      </c>
      <c r="MXC96" t="s">
        <v>450</v>
      </c>
      <c r="MXD96" t="s">
        <v>450</v>
      </c>
      <c r="MXE96" t="s">
        <v>450</v>
      </c>
      <c r="MXF96" t="s">
        <v>450</v>
      </c>
      <c r="MXG96" t="s">
        <v>450</v>
      </c>
      <c r="MXH96" t="s">
        <v>450</v>
      </c>
      <c r="MXI96" t="s">
        <v>450</v>
      </c>
      <c r="MXJ96" t="s">
        <v>450</v>
      </c>
      <c r="MXK96" t="s">
        <v>450</v>
      </c>
      <c r="MXL96" t="s">
        <v>450</v>
      </c>
      <c r="MXM96" t="s">
        <v>450</v>
      </c>
      <c r="MXN96" t="s">
        <v>450</v>
      </c>
      <c r="MXO96" t="s">
        <v>450</v>
      </c>
      <c r="MXP96" t="s">
        <v>450</v>
      </c>
      <c r="MXQ96" t="s">
        <v>450</v>
      </c>
      <c r="MXR96" t="s">
        <v>450</v>
      </c>
      <c r="MXS96" t="s">
        <v>450</v>
      </c>
      <c r="MXT96" t="s">
        <v>450</v>
      </c>
      <c r="MXU96" t="s">
        <v>450</v>
      </c>
      <c r="MXV96" t="s">
        <v>450</v>
      </c>
      <c r="MXW96" t="s">
        <v>450</v>
      </c>
      <c r="MXX96" t="s">
        <v>450</v>
      </c>
      <c r="MXY96" t="s">
        <v>450</v>
      </c>
      <c r="MXZ96" t="s">
        <v>450</v>
      </c>
      <c r="MYA96" t="s">
        <v>450</v>
      </c>
      <c r="MYB96" t="s">
        <v>450</v>
      </c>
      <c r="MYC96" t="s">
        <v>450</v>
      </c>
      <c r="MYD96" t="s">
        <v>450</v>
      </c>
      <c r="MYE96" t="s">
        <v>450</v>
      </c>
      <c r="MYF96" t="s">
        <v>450</v>
      </c>
      <c r="MYG96" t="s">
        <v>450</v>
      </c>
      <c r="MYH96" t="s">
        <v>450</v>
      </c>
      <c r="MYI96" t="s">
        <v>450</v>
      </c>
      <c r="MYJ96" t="s">
        <v>450</v>
      </c>
      <c r="MYK96" t="s">
        <v>450</v>
      </c>
      <c r="MYL96" t="s">
        <v>450</v>
      </c>
      <c r="MYM96" t="s">
        <v>450</v>
      </c>
      <c r="MYN96" t="s">
        <v>450</v>
      </c>
      <c r="MYO96" t="s">
        <v>450</v>
      </c>
      <c r="MYP96" t="s">
        <v>450</v>
      </c>
      <c r="MYQ96" t="s">
        <v>450</v>
      </c>
      <c r="MYR96" t="s">
        <v>450</v>
      </c>
      <c r="MYS96" t="s">
        <v>450</v>
      </c>
      <c r="MYT96" t="s">
        <v>450</v>
      </c>
      <c r="MYU96" t="s">
        <v>450</v>
      </c>
      <c r="MYV96" t="s">
        <v>450</v>
      </c>
      <c r="MYW96" t="s">
        <v>450</v>
      </c>
      <c r="MYX96" t="s">
        <v>450</v>
      </c>
      <c r="MYY96" t="s">
        <v>450</v>
      </c>
      <c r="MYZ96" t="s">
        <v>450</v>
      </c>
      <c r="MZA96" t="s">
        <v>450</v>
      </c>
      <c r="MZB96" t="s">
        <v>450</v>
      </c>
      <c r="MZC96" t="s">
        <v>450</v>
      </c>
      <c r="MZD96" t="s">
        <v>450</v>
      </c>
      <c r="MZE96" t="s">
        <v>450</v>
      </c>
      <c r="MZF96" t="s">
        <v>450</v>
      </c>
      <c r="MZG96" t="s">
        <v>450</v>
      </c>
      <c r="MZH96" t="s">
        <v>450</v>
      </c>
      <c r="MZI96" t="s">
        <v>450</v>
      </c>
      <c r="MZJ96" t="s">
        <v>450</v>
      </c>
      <c r="MZK96" t="s">
        <v>450</v>
      </c>
      <c r="MZL96" t="s">
        <v>450</v>
      </c>
      <c r="MZM96" t="s">
        <v>450</v>
      </c>
      <c r="MZN96" t="s">
        <v>450</v>
      </c>
      <c r="MZO96" t="s">
        <v>450</v>
      </c>
      <c r="MZP96" t="s">
        <v>450</v>
      </c>
      <c r="MZQ96" t="s">
        <v>450</v>
      </c>
      <c r="MZR96" t="s">
        <v>450</v>
      </c>
      <c r="MZS96" t="s">
        <v>450</v>
      </c>
      <c r="MZT96" t="s">
        <v>450</v>
      </c>
      <c r="MZU96" t="s">
        <v>450</v>
      </c>
      <c r="MZV96" t="s">
        <v>450</v>
      </c>
      <c r="MZW96" t="s">
        <v>450</v>
      </c>
      <c r="MZX96" t="s">
        <v>450</v>
      </c>
      <c r="MZY96" t="s">
        <v>450</v>
      </c>
      <c r="MZZ96" t="s">
        <v>450</v>
      </c>
      <c r="NAA96" t="s">
        <v>450</v>
      </c>
      <c r="NAB96" t="s">
        <v>450</v>
      </c>
      <c r="NAC96" t="s">
        <v>450</v>
      </c>
      <c r="NAD96" t="s">
        <v>450</v>
      </c>
      <c r="NAE96" t="s">
        <v>450</v>
      </c>
      <c r="NAF96" t="s">
        <v>450</v>
      </c>
      <c r="NAG96" t="s">
        <v>450</v>
      </c>
      <c r="NAH96" t="s">
        <v>450</v>
      </c>
      <c r="NAI96" t="s">
        <v>450</v>
      </c>
      <c r="NAJ96" t="s">
        <v>450</v>
      </c>
      <c r="NAK96" t="s">
        <v>450</v>
      </c>
      <c r="NAL96" t="s">
        <v>450</v>
      </c>
      <c r="NAM96" t="s">
        <v>450</v>
      </c>
      <c r="NAN96" t="s">
        <v>450</v>
      </c>
      <c r="NAO96" t="s">
        <v>450</v>
      </c>
      <c r="NAP96" t="s">
        <v>450</v>
      </c>
      <c r="NAQ96" t="s">
        <v>450</v>
      </c>
      <c r="NAR96" t="s">
        <v>450</v>
      </c>
      <c r="NAS96" t="s">
        <v>450</v>
      </c>
      <c r="NAT96" t="s">
        <v>450</v>
      </c>
      <c r="NAU96" t="s">
        <v>450</v>
      </c>
      <c r="NAV96" t="s">
        <v>450</v>
      </c>
      <c r="NAW96" t="s">
        <v>450</v>
      </c>
      <c r="NAX96" t="s">
        <v>450</v>
      </c>
      <c r="NAY96" t="s">
        <v>450</v>
      </c>
      <c r="NAZ96" t="s">
        <v>450</v>
      </c>
      <c r="NBA96" t="s">
        <v>450</v>
      </c>
      <c r="NBB96" t="s">
        <v>450</v>
      </c>
      <c r="NBC96" t="s">
        <v>450</v>
      </c>
      <c r="NBD96" t="s">
        <v>450</v>
      </c>
      <c r="NBE96" t="s">
        <v>450</v>
      </c>
      <c r="NBF96" t="s">
        <v>450</v>
      </c>
      <c r="NBG96" t="s">
        <v>450</v>
      </c>
      <c r="NBH96" t="s">
        <v>450</v>
      </c>
      <c r="NBI96" t="s">
        <v>450</v>
      </c>
      <c r="NBJ96" t="s">
        <v>450</v>
      </c>
      <c r="NBK96" t="s">
        <v>450</v>
      </c>
      <c r="NBL96" t="s">
        <v>450</v>
      </c>
      <c r="NBM96" t="s">
        <v>450</v>
      </c>
      <c r="NBN96" t="s">
        <v>450</v>
      </c>
      <c r="NBO96" t="s">
        <v>450</v>
      </c>
      <c r="NBP96" t="s">
        <v>450</v>
      </c>
      <c r="NBQ96" t="s">
        <v>450</v>
      </c>
      <c r="NBR96" t="s">
        <v>450</v>
      </c>
      <c r="NBS96" t="s">
        <v>450</v>
      </c>
      <c r="NBT96" t="s">
        <v>450</v>
      </c>
      <c r="NBU96" t="s">
        <v>450</v>
      </c>
      <c r="NBV96" t="s">
        <v>450</v>
      </c>
      <c r="NBW96" t="s">
        <v>450</v>
      </c>
      <c r="NBX96" t="s">
        <v>450</v>
      </c>
      <c r="NBY96" t="s">
        <v>450</v>
      </c>
      <c r="NBZ96" t="s">
        <v>450</v>
      </c>
      <c r="NCA96" t="s">
        <v>450</v>
      </c>
      <c r="NCB96" t="s">
        <v>450</v>
      </c>
      <c r="NCC96" t="s">
        <v>450</v>
      </c>
      <c r="NCD96" t="s">
        <v>450</v>
      </c>
      <c r="NCE96" t="s">
        <v>450</v>
      </c>
      <c r="NCF96" t="s">
        <v>450</v>
      </c>
      <c r="NCG96" t="s">
        <v>450</v>
      </c>
      <c r="NCH96" t="s">
        <v>450</v>
      </c>
      <c r="NCI96" t="s">
        <v>450</v>
      </c>
      <c r="NCJ96" t="s">
        <v>450</v>
      </c>
      <c r="NCK96" t="s">
        <v>450</v>
      </c>
      <c r="NCL96" t="s">
        <v>450</v>
      </c>
      <c r="NCM96" t="s">
        <v>450</v>
      </c>
      <c r="NCN96" t="s">
        <v>450</v>
      </c>
      <c r="NCO96" t="s">
        <v>450</v>
      </c>
      <c r="NCP96" t="s">
        <v>450</v>
      </c>
      <c r="NCQ96" t="s">
        <v>450</v>
      </c>
      <c r="NCR96" t="s">
        <v>450</v>
      </c>
      <c r="NCS96" t="s">
        <v>450</v>
      </c>
      <c r="NCT96" t="s">
        <v>450</v>
      </c>
      <c r="NCU96" t="s">
        <v>450</v>
      </c>
      <c r="NCV96" t="s">
        <v>450</v>
      </c>
      <c r="NCW96" t="s">
        <v>450</v>
      </c>
      <c r="NCX96" t="s">
        <v>450</v>
      </c>
      <c r="NCY96" t="s">
        <v>450</v>
      </c>
      <c r="NCZ96" t="s">
        <v>450</v>
      </c>
      <c r="NDA96" t="s">
        <v>450</v>
      </c>
      <c r="NDB96" t="s">
        <v>450</v>
      </c>
      <c r="NDC96" t="s">
        <v>450</v>
      </c>
      <c r="NDD96" t="s">
        <v>450</v>
      </c>
      <c r="NDE96" t="s">
        <v>450</v>
      </c>
      <c r="NDF96" t="s">
        <v>450</v>
      </c>
      <c r="NDG96" t="s">
        <v>450</v>
      </c>
      <c r="NDH96" t="s">
        <v>450</v>
      </c>
      <c r="NDI96" t="s">
        <v>450</v>
      </c>
      <c r="NDJ96" t="s">
        <v>450</v>
      </c>
      <c r="NDK96" t="s">
        <v>450</v>
      </c>
      <c r="NDL96" t="s">
        <v>450</v>
      </c>
      <c r="NDM96" t="s">
        <v>450</v>
      </c>
      <c r="NDN96" t="s">
        <v>450</v>
      </c>
      <c r="NDO96" t="s">
        <v>450</v>
      </c>
      <c r="NDP96" t="s">
        <v>450</v>
      </c>
      <c r="NDQ96" t="s">
        <v>450</v>
      </c>
      <c r="NDR96" t="s">
        <v>450</v>
      </c>
      <c r="NDS96" t="s">
        <v>450</v>
      </c>
      <c r="NDT96" t="s">
        <v>450</v>
      </c>
      <c r="NDU96" t="s">
        <v>450</v>
      </c>
      <c r="NDV96" t="s">
        <v>450</v>
      </c>
      <c r="NDW96" t="s">
        <v>450</v>
      </c>
      <c r="NDX96" t="s">
        <v>450</v>
      </c>
      <c r="NDY96" t="s">
        <v>450</v>
      </c>
      <c r="NDZ96" t="s">
        <v>450</v>
      </c>
      <c r="NEA96" t="s">
        <v>450</v>
      </c>
      <c r="NEB96" t="s">
        <v>450</v>
      </c>
      <c r="NEC96" t="s">
        <v>450</v>
      </c>
      <c r="NED96" t="s">
        <v>450</v>
      </c>
      <c r="NEE96" t="s">
        <v>450</v>
      </c>
      <c r="NEF96" t="s">
        <v>450</v>
      </c>
      <c r="NEG96" t="s">
        <v>450</v>
      </c>
      <c r="NEH96" t="s">
        <v>450</v>
      </c>
      <c r="NEI96" t="s">
        <v>450</v>
      </c>
      <c r="NEJ96" t="s">
        <v>450</v>
      </c>
      <c r="NEK96" t="s">
        <v>450</v>
      </c>
      <c r="NEL96" t="s">
        <v>450</v>
      </c>
      <c r="NEM96" t="s">
        <v>450</v>
      </c>
      <c r="NEN96" t="s">
        <v>450</v>
      </c>
      <c r="NEO96" t="s">
        <v>450</v>
      </c>
      <c r="NEP96" t="s">
        <v>450</v>
      </c>
      <c r="NEQ96" t="s">
        <v>450</v>
      </c>
      <c r="NER96" t="s">
        <v>450</v>
      </c>
      <c r="NES96" t="s">
        <v>450</v>
      </c>
      <c r="NET96" t="s">
        <v>450</v>
      </c>
      <c r="NEU96" t="s">
        <v>450</v>
      </c>
      <c r="NEV96" t="s">
        <v>450</v>
      </c>
      <c r="NEW96" t="s">
        <v>450</v>
      </c>
      <c r="NEX96" t="s">
        <v>450</v>
      </c>
      <c r="NEY96" t="s">
        <v>450</v>
      </c>
      <c r="NEZ96" t="s">
        <v>450</v>
      </c>
      <c r="NFA96" t="s">
        <v>450</v>
      </c>
      <c r="NFB96" t="s">
        <v>450</v>
      </c>
      <c r="NFC96" t="s">
        <v>450</v>
      </c>
      <c r="NFD96" t="s">
        <v>450</v>
      </c>
      <c r="NFE96" t="s">
        <v>450</v>
      </c>
      <c r="NFF96" t="s">
        <v>450</v>
      </c>
      <c r="NFG96" t="s">
        <v>450</v>
      </c>
      <c r="NFH96" t="s">
        <v>450</v>
      </c>
      <c r="NFI96" t="s">
        <v>450</v>
      </c>
      <c r="NFJ96" t="s">
        <v>450</v>
      </c>
      <c r="NFK96" t="s">
        <v>450</v>
      </c>
      <c r="NFL96" t="s">
        <v>450</v>
      </c>
      <c r="NFM96" t="s">
        <v>450</v>
      </c>
      <c r="NFN96" t="s">
        <v>450</v>
      </c>
      <c r="NFO96" t="s">
        <v>450</v>
      </c>
      <c r="NFP96" t="s">
        <v>450</v>
      </c>
      <c r="NFQ96" t="s">
        <v>450</v>
      </c>
      <c r="NFR96" t="s">
        <v>450</v>
      </c>
      <c r="NFS96" t="s">
        <v>450</v>
      </c>
      <c r="NFT96" t="s">
        <v>450</v>
      </c>
      <c r="NFU96" t="s">
        <v>450</v>
      </c>
      <c r="NFV96" t="s">
        <v>450</v>
      </c>
      <c r="NFW96" t="s">
        <v>450</v>
      </c>
      <c r="NFX96" t="s">
        <v>450</v>
      </c>
      <c r="NFY96" t="s">
        <v>450</v>
      </c>
      <c r="NFZ96" t="s">
        <v>450</v>
      </c>
      <c r="NGA96" t="s">
        <v>450</v>
      </c>
      <c r="NGB96" t="s">
        <v>450</v>
      </c>
      <c r="NGC96" t="s">
        <v>450</v>
      </c>
      <c r="NGD96" t="s">
        <v>450</v>
      </c>
      <c r="NGE96" t="s">
        <v>450</v>
      </c>
      <c r="NGF96" t="s">
        <v>450</v>
      </c>
      <c r="NGG96" t="s">
        <v>450</v>
      </c>
      <c r="NGH96" t="s">
        <v>450</v>
      </c>
      <c r="NGI96" t="s">
        <v>450</v>
      </c>
      <c r="NGJ96" t="s">
        <v>450</v>
      </c>
      <c r="NGK96" t="s">
        <v>450</v>
      </c>
      <c r="NGL96" t="s">
        <v>450</v>
      </c>
      <c r="NGM96" t="s">
        <v>450</v>
      </c>
      <c r="NGN96" t="s">
        <v>450</v>
      </c>
      <c r="NGO96" t="s">
        <v>450</v>
      </c>
      <c r="NGP96" t="s">
        <v>450</v>
      </c>
      <c r="NGQ96" t="s">
        <v>450</v>
      </c>
      <c r="NGR96" t="s">
        <v>450</v>
      </c>
      <c r="NGS96" t="s">
        <v>450</v>
      </c>
      <c r="NGT96" t="s">
        <v>450</v>
      </c>
      <c r="NGU96" t="s">
        <v>450</v>
      </c>
      <c r="NGV96" t="s">
        <v>450</v>
      </c>
      <c r="NGW96" t="s">
        <v>450</v>
      </c>
      <c r="NGX96" t="s">
        <v>450</v>
      </c>
      <c r="NGY96" t="s">
        <v>450</v>
      </c>
      <c r="NGZ96" t="s">
        <v>450</v>
      </c>
      <c r="NHA96" t="s">
        <v>450</v>
      </c>
      <c r="NHB96" t="s">
        <v>450</v>
      </c>
      <c r="NHC96" t="s">
        <v>450</v>
      </c>
      <c r="NHD96" t="s">
        <v>450</v>
      </c>
      <c r="NHE96" t="s">
        <v>450</v>
      </c>
      <c r="NHF96" t="s">
        <v>450</v>
      </c>
      <c r="NHG96" t="s">
        <v>450</v>
      </c>
      <c r="NHH96" t="s">
        <v>450</v>
      </c>
      <c r="NHI96" t="s">
        <v>450</v>
      </c>
      <c r="NHJ96" t="s">
        <v>450</v>
      </c>
      <c r="NHK96" t="s">
        <v>450</v>
      </c>
      <c r="NHL96" t="s">
        <v>450</v>
      </c>
      <c r="NHM96" t="s">
        <v>450</v>
      </c>
      <c r="NHN96" t="s">
        <v>450</v>
      </c>
      <c r="NHO96" t="s">
        <v>450</v>
      </c>
      <c r="NHP96" t="s">
        <v>450</v>
      </c>
      <c r="NHQ96" t="s">
        <v>450</v>
      </c>
      <c r="NHR96" t="s">
        <v>450</v>
      </c>
      <c r="NHS96" t="s">
        <v>450</v>
      </c>
      <c r="NHT96" t="s">
        <v>450</v>
      </c>
      <c r="NHU96" t="s">
        <v>450</v>
      </c>
      <c r="NHV96" t="s">
        <v>450</v>
      </c>
      <c r="NHW96" t="s">
        <v>450</v>
      </c>
      <c r="NHX96" t="s">
        <v>450</v>
      </c>
      <c r="NHY96" t="s">
        <v>450</v>
      </c>
      <c r="NHZ96" t="s">
        <v>450</v>
      </c>
      <c r="NIA96" t="s">
        <v>450</v>
      </c>
      <c r="NIB96" t="s">
        <v>450</v>
      </c>
      <c r="NIC96" t="s">
        <v>450</v>
      </c>
      <c r="NID96" t="s">
        <v>450</v>
      </c>
      <c r="NIE96" t="s">
        <v>450</v>
      </c>
      <c r="NIF96" t="s">
        <v>450</v>
      </c>
      <c r="NIG96" t="s">
        <v>450</v>
      </c>
      <c r="NIH96" t="s">
        <v>450</v>
      </c>
      <c r="NII96" t="s">
        <v>450</v>
      </c>
      <c r="NIJ96" t="s">
        <v>450</v>
      </c>
      <c r="NIK96" t="s">
        <v>450</v>
      </c>
      <c r="NIL96" t="s">
        <v>450</v>
      </c>
      <c r="NIM96" t="s">
        <v>450</v>
      </c>
      <c r="NIN96" t="s">
        <v>450</v>
      </c>
      <c r="NIO96" t="s">
        <v>450</v>
      </c>
      <c r="NIP96" t="s">
        <v>450</v>
      </c>
      <c r="NIQ96" t="s">
        <v>450</v>
      </c>
      <c r="NIR96" t="s">
        <v>450</v>
      </c>
      <c r="NIS96" t="s">
        <v>450</v>
      </c>
      <c r="NIT96" t="s">
        <v>450</v>
      </c>
      <c r="NIU96" t="s">
        <v>450</v>
      </c>
      <c r="NIV96" t="s">
        <v>450</v>
      </c>
      <c r="NIW96" t="s">
        <v>450</v>
      </c>
      <c r="NIX96" t="s">
        <v>450</v>
      </c>
      <c r="NIY96" t="s">
        <v>450</v>
      </c>
      <c r="NIZ96" t="s">
        <v>450</v>
      </c>
      <c r="NJA96" t="s">
        <v>450</v>
      </c>
      <c r="NJB96" t="s">
        <v>450</v>
      </c>
      <c r="NJC96" t="s">
        <v>450</v>
      </c>
      <c r="NJD96" t="s">
        <v>450</v>
      </c>
      <c r="NJE96" t="s">
        <v>450</v>
      </c>
      <c r="NJF96" t="s">
        <v>450</v>
      </c>
      <c r="NJG96" t="s">
        <v>450</v>
      </c>
      <c r="NJH96" t="s">
        <v>450</v>
      </c>
      <c r="NJI96" t="s">
        <v>450</v>
      </c>
      <c r="NJJ96" t="s">
        <v>450</v>
      </c>
      <c r="NJK96" t="s">
        <v>450</v>
      </c>
      <c r="NJL96" t="s">
        <v>450</v>
      </c>
      <c r="NJM96" t="s">
        <v>450</v>
      </c>
      <c r="NJN96" t="s">
        <v>450</v>
      </c>
      <c r="NJO96" t="s">
        <v>450</v>
      </c>
      <c r="NJP96" t="s">
        <v>450</v>
      </c>
      <c r="NJQ96" t="s">
        <v>450</v>
      </c>
      <c r="NJR96" t="s">
        <v>450</v>
      </c>
      <c r="NJS96" t="s">
        <v>450</v>
      </c>
      <c r="NJT96" t="s">
        <v>450</v>
      </c>
      <c r="NJU96" t="s">
        <v>450</v>
      </c>
      <c r="NJV96" t="s">
        <v>450</v>
      </c>
      <c r="NJW96" t="s">
        <v>450</v>
      </c>
      <c r="NJX96" t="s">
        <v>450</v>
      </c>
      <c r="NJY96" t="s">
        <v>450</v>
      </c>
      <c r="NJZ96" t="s">
        <v>450</v>
      </c>
      <c r="NKA96" t="s">
        <v>450</v>
      </c>
      <c r="NKB96" t="s">
        <v>450</v>
      </c>
      <c r="NKC96" t="s">
        <v>450</v>
      </c>
      <c r="NKD96" t="s">
        <v>450</v>
      </c>
      <c r="NKE96" t="s">
        <v>450</v>
      </c>
      <c r="NKF96" t="s">
        <v>450</v>
      </c>
      <c r="NKG96" t="s">
        <v>450</v>
      </c>
      <c r="NKH96" t="s">
        <v>450</v>
      </c>
      <c r="NKI96" t="s">
        <v>450</v>
      </c>
      <c r="NKJ96" t="s">
        <v>450</v>
      </c>
      <c r="NKK96" t="s">
        <v>450</v>
      </c>
      <c r="NKL96" t="s">
        <v>450</v>
      </c>
      <c r="NKM96" t="s">
        <v>450</v>
      </c>
      <c r="NKN96" t="s">
        <v>450</v>
      </c>
      <c r="NKO96" t="s">
        <v>450</v>
      </c>
      <c r="NKP96" t="s">
        <v>450</v>
      </c>
      <c r="NKQ96" t="s">
        <v>450</v>
      </c>
      <c r="NKR96" t="s">
        <v>450</v>
      </c>
      <c r="NKS96" t="s">
        <v>450</v>
      </c>
      <c r="NKT96" t="s">
        <v>450</v>
      </c>
      <c r="NKU96" t="s">
        <v>450</v>
      </c>
      <c r="NKV96" t="s">
        <v>450</v>
      </c>
      <c r="NKW96" t="s">
        <v>450</v>
      </c>
      <c r="NKX96" t="s">
        <v>450</v>
      </c>
      <c r="NKY96" t="s">
        <v>450</v>
      </c>
      <c r="NKZ96" t="s">
        <v>450</v>
      </c>
      <c r="NLA96" t="s">
        <v>450</v>
      </c>
      <c r="NLB96" t="s">
        <v>450</v>
      </c>
      <c r="NLC96" t="s">
        <v>450</v>
      </c>
      <c r="NLD96" t="s">
        <v>450</v>
      </c>
      <c r="NLE96" t="s">
        <v>450</v>
      </c>
      <c r="NLF96" t="s">
        <v>450</v>
      </c>
      <c r="NLG96" t="s">
        <v>450</v>
      </c>
      <c r="NLH96" t="s">
        <v>450</v>
      </c>
      <c r="NLI96" t="s">
        <v>450</v>
      </c>
      <c r="NLJ96" t="s">
        <v>450</v>
      </c>
      <c r="NLK96" t="s">
        <v>450</v>
      </c>
      <c r="NLL96" t="s">
        <v>450</v>
      </c>
      <c r="NLM96" t="s">
        <v>450</v>
      </c>
      <c r="NLN96" t="s">
        <v>450</v>
      </c>
      <c r="NLO96" t="s">
        <v>450</v>
      </c>
      <c r="NLP96" t="s">
        <v>450</v>
      </c>
      <c r="NLQ96" t="s">
        <v>450</v>
      </c>
      <c r="NLR96" t="s">
        <v>450</v>
      </c>
      <c r="NLS96" t="s">
        <v>450</v>
      </c>
      <c r="NLT96" t="s">
        <v>450</v>
      </c>
      <c r="NLU96" t="s">
        <v>450</v>
      </c>
      <c r="NLV96" t="s">
        <v>450</v>
      </c>
      <c r="NLW96" t="s">
        <v>450</v>
      </c>
      <c r="NLX96" t="s">
        <v>450</v>
      </c>
      <c r="NLY96" t="s">
        <v>450</v>
      </c>
      <c r="NLZ96" t="s">
        <v>450</v>
      </c>
      <c r="NMA96" t="s">
        <v>450</v>
      </c>
      <c r="NMB96" t="s">
        <v>450</v>
      </c>
      <c r="NMC96" t="s">
        <v>450</v>
      </c>
      <c r="NMD96" t="s">
        <v>450</v>
      </c>
      <c r="NME96" t="s">
        <v>450</v>
      </c>
      <c r="NMF96" t="s">
        <v>450</v>
      </c>
      <c r="NMG96" t="s">
        <v>450</v>
      </c>
      <c r="NMH96" t="s">
        <v>450</v>
      </c>
      <c r="NMI96" t="s">
        <v>450</v>
      </c>
      <c r="NMJ96" t="s">
        <v>450</v>
      </c>
      <c r="NMK96" t="s">
        <v>450</v>
      </c>
      <c r="NML96" t="s">
        <v>450</v>
      </c>
      <c r="NMM96" t="s">
        <v>450</v>
      </c>
      <c r="NMN96" t="s">
        <v>450</v>
      </c>
      <c r="NMO96" t="s">
        <v>450</v>
      </c>
      <c r="NMP96" t="s">
        <v>450</v>
      </c>
      <c r="NMQ96" t="s">
        <v>450</v>
      </c>
      <c r="NMR96" t="s">
        <v>450</v>
      </c>
      <c r="NMS96" t="s">
        <v>450</v>
      </c>
      <c r="NMT96" t="s">
        <v>450</v>
      </c>
      <c r="NMU96" t="s">
        <v>450</v>
      </c>
      <c r="NMV96" t="s">
        <v>450</v>
      </c>
      <c r="NMW96" t="s">
        <v>450</v>
      </c>
      <c r="NMX96" t="s">
        <v>450</v>
      </c>
      <c r="NMY96" t="s">
        <v>450</v>
      </c>
      <c r="NMZ96" t="s">
        <v>450</v>
      </c>
      <c r="NNA96" t="s">
        <v>450</v>
      </c>
      <c r="NNB96" t="s">
        <v>450</v>
      </c>
      <c r="NNC96" t="s">
        <v>450</v>
      </c>
      <c r="NND96" t="s">
        <v>450</v>
      </c>
      <c r="NNE96" t="s">
        <v>450</v>
      </c>
      <c r="NNF96" t="s">
        <v>450</v>
      </c>
      <c r="NNG96" t="s">
        <v>450</v>
      </c>
      <c r="NNH96" t="s">
        <v>450</v>
      </c>
      <c r="NNI96" t="s">
        <v>450</v>
      </c>
      <c r="NNJ96" t="s">
        <v>450</v>
      </c>
      <c r="NNK96" t="s">
        <v>450</v>
      </c>
      <c r="NNL96" t="s">
        <v>450</v>
      </c>
      <c r="NNM96" t="s">
        <v>450</v>
      </c>
      <c r="NNN96" t="s">
        <v>450</v>
      </c>
      <c r="NNO96" t="s">
        <v>450</v>
      </c>
      <c r="NNP96" t="s">
        <v>450</v>
      </c>
      <c r="NNQ96" t="s">
        <v>450</v>
      </c>
      <c r="NNR96" t="s">
        <v>450</v>
      </c>
      <c r="NNS96" t="s">
        <v>450</v>
      </c>
      <c r="NNT96" t="s">
        <v>450</v>
      </c>
      <c r="NNU96" t="s">
        <v>450</v>
      </c>
      <c r="NNV96" t="s">
        <v>450</v>
      </c>
      <c r="NNW96" t="s">
        <v>450</v>
      </c>
      <c r="NNX96" t="s">
        <v>450</v>
      </c>
      <c r="NNY96" t="s">
        <v>450</v>
      </c>
      <c r="NNZ96" t="s">
        <v>450</v>
      </c>
      <c r="NOA96" t="s">
        <v>450</v>
      </c>
      <c r="NOB96" t="s">
        <v>450</v>
      </c>
      <c r="NOC96" t="s">
        <v>450</v>
      </c>
      <c r="NOD96" t="s">
        <v>450</v>
      </c>
      <c r="NOE96" t="s">
        <v>450</v>
      </c>
      <c r="NOF96" t="s">
        <v>450</v>
      </c>
      <c r="NOG96" t="s">
        <v>450</v>
      </c>
      <c r="NOH96" t="s">
        <v>450</v>
      </c>
      <c r="NOI96" t="s">
        <v>450</v>
      </c>
      <c r="NOJ96" t="s">
        <v>450</v>
      </c>
      <c r="NOK96" t="s">
        <v>450</v>
      </c>
      <c r="NOL96" t="s">
        <v>450</v>
      </c>
      <c r="NOM96" t="s">
        <v>450</v>
      </c>
      <c r="NON96" t="s">
        <v>450</v>
      </c>
      <c r="NOO96" t="s">
        <v>450</v>
      </c>
      <c r="NOP96" t="s">
        <v>450</v>
      </c>
      <c r="NOQ96" t="s">
        <v>450</v>
      </c>
      <c r="NOR96" t="s">
        <v>450</v>
      </c>
      <c r="NOS96" t="s">
        <v>450</v>
      </c>
      <c r="NOT96" t="s">
        <v>450</v>
      </c>
      <c r="NOU96" t="s">
        <v>450</v>
      </c>
      <c r="NOV96" t="s">
        <v>450</v>
      </c>
      <c r="NOW96" t="s">
        <v>450</v>
      </c>
      <c r="NOX96" t="s">
        <v>450</v>
      </c>
      <c r="NOY96" t="s">
        <v>450</v>
      </c>
      <c r="NOZ96" t="s">
        <v>450</v>
      </c>
      <c r="NPA96" t="s">
        <v>450</v>
      </c>
      <c r="NPB96" t="s">
        <v>450</v>
      </c>
      <c r="NPC96" t="s">
        <v>450</v>
      </c>
      <c r="NPD96" t="s">
        <v>450</v>
      </c>
      <c r="NPE96" t="s">
        <v>450</v>
      </c>
      <c r="NPF96" t="s">
        <v>450</v>
      </c>
      <c r="NPG96" t="s">
        <v>450</v>
      </c>
      <c r="NPH96" t="s">
        <v>450</v>
      </c>
      <c r="NPI96" t="s">
        <v>450</v>
      </c>
      <c r="NPJ96" t="s">
        <v>450</v>
      </c>
      <c r="NPK96" t="s">
        <v>450</v>
      </c>
      <c r="NPL96" t="s">
        <v>450</v>
      </c>
      <c r="NPM96" t="s">
        <v>450</v>
      </c>
      <c r="NPN96" t="s">
        <v>450</v>
      </c>
      <c r="NPO96" t="s">
        <v>450</v>
      </c>
      <c r="NPP96" t="s">
        <v>450</v>
      </c>
      <c r="NPQ96" t="s">
        <v>450</v>
      </c>
      <c r="NPR96" t="s">
        <v>450</v>
      </c>
      <c r="NPS96" t="s">
        <v>450</v>
      </c>
      <c r="NPT96" t="s">
        <v>450</v>
      </c>
      <c r="NPU96" t="s">
        <v>450</v>
      </c>
      <c r="NPV96" t="s">
        <v>450</v>
      </c>
      <c r="NPW96" t="s">
        <v>450</v>
      </c>
      <c r="NPX96" t="s">
        <v>450</v>
      </c>
      <c r="NPY96" t="s">
        <v>450</v>
      </c>
      <c r="NPZ96" t="s">
        <v>450</v>
      </c>
      <c r="NQA96" t="s">
        <v>450</v>
      </c>
      <c r="NQB96" t="s">
        <v>450</v>
      </c>
      <c r="NQC96" t="s">
        <v>450</v>
      </c>
      <c r="NQD96" t="s">
        <v>450</v>
      </c>
      <c r="NQE96" t="s">
        <v>450</v>
      </c>
      <c r="NQF96" t="s">
        <v>450</v>
      </c>
      <c r="NQG96" t="s">
        <v>450</v>
      </c>
      <c r="NQH96" t="s">
        <v>450</v>
      </c>
      <c r="NQI96" t="s">
        <v>450</v>
      </c>
      <c r="NQJ96" t="s">
        <v>450</v>
      </c>
      <c r="NQK96" t="s">
        <v>450</v>
      </c>
      <c r="NQL96" t="s">
        <v>450</v>
      </c>
      <c r="NQM96" t="s">
        <v>450</v>
      </c>
      <c r="NQN96" t="s">
        <v>450</v>
      </c>
      <c r="NQO96" t="s">
        <v>450</v>
      </c>
      <c r="NQP96" t="s">
        <v>450</v>
      </c>
      <c r="NQQ96" t="s">
        <v>450</v>
      </c>
      <c r="NQR96" t="s">
        <v>450</v>
      </c>
      <c r="NQS96" t="s">
        <v>450</v>
      </c>
      <c r="NQT96" t="s">
        <v>450</v>
      </c>
      <c r="NQU96" t="s">
        <v>450</v>
      </c>
      <c r="NQV96" t="s">
        <v>450</v>
      </c>
      <c r="NQW96" t="s">
        <v>450</v>
      </c>
      <c r="NQX96" t="s">
        <v>450</v>
      </c>
      <c r="NQY96" t="s">
        <v>450</v>
      </c>
      <c r="NQZ96" t="s">
        <v>450</v>
      </c>
      <c r="NRA96" t="s">
        <v>450</v>
      </c>
      <c r="NRB96" t="s">
        <v>450</v>
      </c>
      <c r="NRC96" t="s">
        <v>450</v>
      </c>
      <c r="NRD96" t="s">
        <v>450</v>
      </c>
      <c r="NRE96" t="s">
        <v>450</v>
      </c>
      <c r="NRF96" t="s">
        <v>450</v>
      </c>
      <c r="NRG96" t="s">
        <v>450</v>
      </c>
      <c r="NRH96" t="s">
        <v>450</v>
      </c>
      <c r="NRI96" t="s">
        <v>450</v>
      </c>
      <c r="NRJ96" t="s">
        <v>450</v>
      </c>
      <c r="NRK96" t="s">
        <v>450</v>
      </c>
      <c r="NRL96" t="s">
        <v>450</v>
      </c>
      <c r="NRM96" t="s">
        <v>450</v>
      </c>
      <c r="NRN96" t="s">
        <v>450</v>
      </c>
      <c r="NRO96" t="s">
        <v>450</v>
      </c>
      <c r="NRP96" t="s">
        <v>450</v>
      </c>
      <c r="NRQ96" t="s">
        <v>450</v>
      </c>
      <c r="NRR96" t="s">
        <v>450</v>
      </c>
      <c r="NRS96" t="s">
        <v>450</v>
      </c>
      <c r="NRT96" t="s">
        <v>450</v>
      </c>
      <c r="NRU96" t="s">
        <v>450</v>
      </c>
      <c r="NRV96" t="s">
        <v>450</v>
      </c>
      <c r="NRW96" t="s">
        <v>450</v>
      </c>
      <c r="NRX96" t="s">
        <v>450</v>
      </c>
      <c r="NRY96" t="s">
        <v>450</v>
      </c>
      <c r="NRZ96" t="s">
        <v>450</v>
      </c>
      <c r="NSA96" t="s">
        <v>450</v>
      </c>
      <c r="NSB96" t="s">
        <v>450</v>
      </c>
      <c r="NSC96" t="s">
        <v>450</v>
      </c>
      <c r="NSD96" t="s">
        <v>450</v>
      </c>
      <c r="NSE96" t="s">
        <v>450</v>
      </c>
      <c r="NSF96" t="s">
        <v>450</v>
      </c>
      <c r="NSG96" t="s">
        <v>450</v>
      </c>
      <c r="NSH96" t="s">
        <v>450</v>
      </c>
      <c r="NSI96" t="s">
        <v>450</v>
      </c>
      <c r="NSJ96" t="s">
        <v>450</v>
      </c>
      <c r="NSK96" t="s">
        <v>450</v>
      </c>
      <c r="NSL96" t="s">
        <v>450</v>
      </c>
      <c r="NSM96" t="s">
        <v>450</v>
      </c>
      <c r="NSN96" t="s">
        <v>450</v>
      </c>
      <c r="NSO96" t="s">
        <v>450</v>
      </c>
      <c r="NSP96" t="s">
        <v>450</v>
      </c>
      <c r="NSQ96" t="s">
        <v>450</v>
      </c>
      <c r="NSR96" t="s">
        <v>450</v>
      </c>
      <c r="NSS96" t="s">
        <v>450</v>
      </c>
      <c r="NST96" t="s">
        <v>450</v>
      </c>
      <c r="NSU96" t="s">
        <v>450</v>
      </c>
      <c r="NSV96" t="s">
        <v>450</v>
      </c>
      <c r="NSW96" t="s">
        <v>450</v>
      </c>
      <c r="NSX96" t="s">
        <v>450</v>
      </c>
      <c r="NSY96" t="s">
        <v>450</v>
      </c>
      <c r="NSZ96" t="s">
        <v>450</v>
      </c>
      <c r="NTA96" t="s">
        <v>450</v>
      </c>
      <c r="NTB96" t="s">
        <v>450</v>
      </c>
      <c r="NTC96" t="s">
        <v>450</v>
      </c>
      <c r="NTD96" t="s">
        <v>450</v>
      </c>
      <c r="NTE96" t="s">
        <v>450</v>
      </c>
      <c r="NTF96" t="s">
        <v>450</v>
      </c>
      <c r="NTG96" t="s">
        <v>450</v>
      </c>
      <c r="NTH96" t="s">
        <v>450</v>
      </c>
      <c r="NTI96" t="s">
        <v>450</v>
      </c>
      <c r="NTJ96" t="s">
        <v>450</v>
      </c>
      <c r="NTK96" t="s">
        <v>450</v>
      </c>
      <c r="NTL96" t="s">
        <v>450</v>
      </c>
      <c r="NTM96" t="s">
        <v>450</v>
      </c>
      <c r="NTN96" t="s">
        <v>450</v>
      </c>
      <c r="NTO96" t="s">
        <v>450</v>
      </c>
      <c r="NTP96" t="s">
        <v>450</v>
      </c>
      <c r="NTQ96" t="s">
        <v>450</v>
      </c>
      <c r="NTR96" t="s">
        <v>450</v>
      </c>
      <c r="NTS96" t="s">
        <v>450</v>
      </c>
      <c r="NTT96" t="s">
        <v>450</v>
      </c>
      <c r="NTU96" t="s">
        <v>450</v>
      </c>
      <c r="NTV96" t="s">
        <v>450</v>
      </c>
      <c r="NTW96" t="s">
        <v>450</v>
      </c>
      <c r="NTX96" t="s">
        <v>450</v>
      </c>
      <c r="NTY96" t="s">
        <v>450</v>
      </c>
      <c r="NTZ96" t="s">
        <v>450</v>
      </c>
      <c r="NUA96" t="s">
        <v>450</v>
      </c>
      <c r="NUB96" t="s">
        <v>450</v>
      </c>
      <c r="NUC96" t="s">
        <v>450</v>
      </c>
      <c r="NUD96" t="s">
        <v>450</v>
      </c>
      <c r="NUE96" t="s">
        <v>450</v>
      </c>
      <c r="NUF96" t="s">
        <v>450</v>
      </c>
      <c r="NUG96" t="s">
        <v>450</v>
      </c>
      <c r="NUH96" t="s">
        <v>450</v>
      </c>
      <c r="NUI96" t="s">
        <v>450</v>
      </c>
      <c r="NUJ96" t="s">
        <v>450</v>
      </c>
      <c r="NUK96" t="s">
        <v>450</v>
      </c>
      <c r="NUL96" t="s">
        <v>450</v>
      </c>
      <c r="NUM96" t="s">
        <v>450</v>
      </c>
      <c r="NUN96" t="s">
        <v>450</v>
      </c>
      <c r="NUO96" t="s">
        <v>450</v>
      </c>
      <c r="NUP96" t="s">
        <v>450</v>
      </c>
      <c r="NUQ96" t="s">
        <v>450</v>
      </c>
      <c r="NUR96" t="s">
        <v>450</v>
      </c>
      <c r="NUS96" t="s">
        <v>450</v>
      </c>
      <c r="NUT96" t="s">
        <v>450</v>
      </c>
      <c r="NUU96" t="s">
        <v>450</v>
      </c>
      <c r="NUV96" t="s">
        <v>450</v>
      </c>
      <c r="NUW96" t="s">
        <v>450</v>
      </c>
      <c r="NUX96" t="s">
        <v>450</v>
      </c>
      <c r="NUY96" t="s">
        <v>450</v>
      </c>
      <c r="NUZ96" t="s">
        <v>450</v>
      </c>
      <c r="NVA96" t="s">
        <v>450</v>
      </c>
      <c r="NVB96" t="s">
        <v>450</v>
      </c>
      <c r="NVC96" t="s">
        <v>450</v>
      </c>
      <c r="NVD96" t="s">
        <v>450</v>
      </c>
      <c r="NVE96" t="s">
        <v>450</v>
      </c>
      <c r="NVF96" t="s">
        <v>450</v>
      </c>
      <c r="NVG96" t="s">
        <v>450</v>
      </c>
      <c r="NVH96" t="s">
        <v>450</v>
      </c>
      <c r="NVI96" t="s">
        <v>450</v>
      </c>
      <c r="NVJ96" t="s">
        <v>450</v>
      </c>
      <c r="NVK96" t="s">
        <v>450</v>
      </c>
      <c r="NVL96" t="s">
        <v>450</v>
      </c>
      <c r="NVM96" t="s">
        <v>450</v>
      </c>
      <c r="NVN96" t="s">
        <v>450</v>
      </c>
      <c r="NVO96" t="s">
        <v>450</v>
      </c>
      <c r="NVP96" t="s">
        <v>450</v>
      </c>
      <c r="NVQ96" t="s">
        <v>450</v>
      </c>
      <c r="NVR96" t="s">
        <v>450</v>
      </c>
      <c r="NVS96" t="s">
        <v>450</v>
      </c>
      <c r="NVT96" t="s">
        <v>450</v>
      </c>
      <c r="NVU96" t="s">
        <v>450</v>
      </c>
      <c r="NVV96" t="s">
        <v>450</v>
      </c>
      <c r="NVW96" t="s">
        <v>450</v>
      </c>
      <c r="NVX96" t="s">
        <v>450</v>
      </c>
      <c r="NVY96" t="s">
        <v>450</v>
      </c>
      <c r="NVZ96" t="s">
        <v>450</v>
      </c>
      <c r="NWA96" t="s">
        <v>450</v>
      </c>
      <c r="NWB96" t="s">
        <v>450</v>
      </c>
      <c r="NWC96" t="s">
        <v>450</v>
      </c>
      <c r="NWD96" t="s">
        <v>450</v>
      </c>
      <c r="NWE96" t="s">
        <v>450</v>
      </c>
      <c r="NWF96" t="s">
        <v>450</v>
      </c>
      <c r="NWG96" t="s">
        <v>450</v>
      </c>
      <c r="NWH96" t="s">
        <v>450</v>
      </c>
      <c r="NWI96" t="s">
        <v>450</v>
      </c>
      <c r="NWJ96" t="s">
        <v>450</v>
      </c>
      <c r="NWK96" t="s">
        <v>450</v>
      </c>
      <c r="NWL96" t="s">
        <v>450</v>
      </c>
      <c r="NWM96" t="s">
        <v>450</v>
      </c>
      <c r="NWN96" t="s">
        <v>450</v>
      </c>
      <c r="NWO96" t="s">
        <v>450</v>
      </c>
      <c r="NWP96" t="s">
        <v>450</v>
      </c>
      <c r="NWQ96" t="s">
        <v>450</v>
      </c>
      <c r="NWR96" t="s">
        <v>450</v>
      </c>
      <c r="NWS96" t="s">
        <v>450</v>
      </c>
      <c r="NWT96" t="s">
        <v>450</v>
      </c>
      <c r="NWU96" t="s">
        <v>450</v>
      </c>
      <c r="NWV96" t="s">
        <v>450</v>
      </c>
      <c r="NWW96" t="s">
        <v>450</v>
      </c>
      <c r="NWX96" t="s">
        <v>450</v>
      </c>
      <c r="NWY96" t="s">
        <v>450</v>
      </c>
      <c r="NWZ96" t="s">
        <v>450</v>
      </c>
      <c r="NXA96" t="s">
        <v>450</v>
      </c>
      <c r="NXB96" t="s">
        <v>450</v>
      </c>
      <c r="NXC96" t="s">
        <v>450</v>
      </c>
      <c r="NXD96" t="s">
        <v>450</v>
      </c>
      <c r="NXE96" t="s">
        <v>450</v>
      </c>
      <c r="NXF96" t="s">
        <v>450</v>
      </c>
      <c r="NXG96" t="s">
        <v>450</v>
      </c>
      <c r="NXH96" t="s">
        <v>450</v>
      </c>
      <c r="NXI96" t="s">
        <v>450</v>
      </c>
      <c r="NXJ96" t="s">
        <v>450</v>
      </c>
      <c r="NXK96" t="s">
        <v>450</v>
      </c>
      <c r="NXL96" t="s">
        <v>450</v>
      </c>
      <c r="NXM96" t="s">
        <v>450</v>
      </c>
      <c r="NXN96" t="s">
        <v>450</v>
      </c>
      <c r="NXO96" t="s">
        <v>450</v>
      </c>
      <c r="NXP96" t="s">
        <v>450</v>
      </c>
      <c r="NXQ96" t="s">
        <v>450</v>
      </c>
      <c r="NXR96" t="s">
        <v>450</v>
      </c>
      <c r="NXS96" t="s">
        <v>450</v>
      </c>
      <c r="NXT96" t="s">
        <v>450</v>
      </c>
      <c r="NXU96" t="s">
        <v>450</v>
      </c>
      <c r="NXV96" t="s">
        <v>450</v>
      </c>
      <c r="NXW96" t="s">
        <v>450</v>
      </c>
      <c r="NXX96" t="s">
        <v>450</v>
      </c>
      <c r="NXY96" t="s">
        <v>450</v>
      </c>
      <c r="NXZ96" t="s">
        <v>450</v>
      </c>
      <c r="NYA96" t="s">
        <v>450</v>
      </c>
      <c r="NYB96" t="s">
        <v>450</v>
      </c>
      <c r="NYC96" t="s">
        <v>450</v>
      </c>
      <c r="NYD96" t="s">
        <v>450</v>
      </c>
      <c r="NYE96" t="s">
        <v>450</v>
      </c>
      <c r="NYF96" t="s">
        <v>450</v>
      </c>
      <c r="NYG96" t="s">
        <v>450</v>
      </c>
      <c r="NYH96" t="s">
        <v>450</v>
      </c>
      <c r="NYI96" t="s">
        <v>450</v>
      </c>
      <c r="NYJ96" t="s">
        <v>450</v>
      </c>
      <c r="NYK96" t="s">
        <v>450</v>
      </c>
      <c r="NYL96" t="s">
        <v>450</v>
      </c>
      <c r="NYM96" t="s">
        <v>450</v>
      </c>
      <c r="NYN96" t="s">
        <v>450</v>
      </c>
      <c r="NYO96" t="s">
        <v>450</v>
      </c>
      <c r="NYP96" t="s">
        <v>450</v>
      </c>
      <c r="NYQ96" t="s">
        <v>450</v>
      </c>
      <c r="NYR96" t="s">
        <v>450</v>
      </c>
      <c r="NYS96" t="s">
        <v>450</v>
      </c>
      <c r="NYT96" t="s">
        <v>450</v>
      </c>
      <c r="NYU96" t="s">
        <v>450</v>
      </c>
      <c r="NYV96" t="s">
        <v>450</v>
      </c>
      <c r="NYW96" t="s">
        <v>450</v>
      </c>
      <c r="NYX96" t="s">
        <v>450</v>
      </c>
      <c r="NYY96" t="s">
        <v>450</v>
      </c>
      <c r="NYZ96" t="s">
        <v>450</v>
      </c>
      <c r="NZA96" t="s">
        <v>450</v>
      </c>
      <c r="NZB96" t="s">
        <v>450</v>
      </c>
      <c r="NZC96" t="s">
        <v>450</v>
      </c>
      <c r="NZD96" t="s">
        <v>450</v>
      </c>
      <c r="NZE96" t="s">
        <v>450</v>
      </c>
      <c r="NZF96" t="s">
        <v>450</v>
      </c>
      <c r="NZG96" t="s">
        <v>450</v>
      </c>
      <c r="NZH96" t="s">
        <v>450</v>
      </c>
      <c r="NZI96" t="s">
        <v>450</v>
      </c>
      <c r="NZJ96" t="s">
        <v>450</v>
      </c>
      <c r="NZK96" t="s">
        <v>450</v>
      </c>
      <c r="NZL96" t="s">
        <v>450</v>
      </c>
      <c r="NZM96" t="s">
        <v>450</v>
      </c>
      <c r="NZN96" t="s">
        <v>450</v>
      </c>
      <c r="NZO96" t="s">
        <v>450</v>
      </c>
      <c r="NZP96" t="s">
        <v>450</v>
      </c>
      <c r="NZQ96" t="s">
        <v>450</v>
      </c>
      <c r="NZR96" t="s">
        <v>450</v>
      </c>
      <c r="NZS96" t="s">
        <v>450</v>
      </c>
      <c r="NZT96" t="s">
        <v>450</v>
      </c>
      <c r="NZU96" t="s">
        <v>450</v>
      </c>
      <c r="NZV96" t="s">
        <v>450</v>
      </c>
      <c r="NZW96" t="s">
        <v>450</v>
      </c>
      <c r="NZX96" t="s">
        <v>450</v>
      </c>
      <c r="NZY96" t="s">
        <v>450</v>
      </c>
      <c r="NZZ96" t="s">
        <v>450</v>
      </c>
      <c r="OAA96" t="s">
        <v>450</v>
      </c>
      <c r="OAB96" t="s">
        <v>450</v>
      </c>
      <c r="OAC96" t="s">
        <v>450</v>
      </c>
      <c r="OAD96" t="s">
        <v>450</v>
      </c>
      <c r="OAE96" t="s">
        <v>450</v>
      </c>
      <c r="OAF96" t="s">
        <v>450</v>
      </c>
      <c r="OAG96" t="s">
        <v>450</v>
      </c>
      <c r="OAH96" t="s">
        <v>450</v>
      </c>
      <c r="OAI96" t="s">
        <v>450</v>
      </c>
      <c r="OAJ96" t="s">
        <v>450</v>
      </c>
      <c r="OAK96" t="s">
        <v>450</v>
      </c>
      <c r="OAL96" t="s">
        <v>450</v>
      </c>
      <c r="OAM96" t="s">
        <v>450</v>
      </c>
      <c r="OAN96" t="s">
        <v>450</v>
      </c>
      <c r="OAO96" t="s">
        <v>450</v>
      </c>
      <c r="OAP96" t="s">
        <v>450</v>
      </c>
      <c r="OAQ96" t="s">
        <v>450</v>
      </c>
      <c r="OAR96" t="s">
        <v>450</v>
      </c>
      <c r="OAS96" t="s">
        <v>450</v>
      </c>
      <c r="OAT96" t="s">
        <v>450</v>
      </c>
      <c r="OAU96" t="s">
        <v>450</v>
      </c>
      <c r="OAV96" t="s">
        <v>450</v>
      </c>
      <c r="OAW96" t="s">
        <v>450</v>
      </c>
      <c r="OAX96" t="s">
        <v>450</v>
      </c>
      <c r="OAY96" t="s">
        <v>450</v>
      </c>
      <c r="OAZ96" t="s">
        <v>450</v>
      </c>
      <c r="OBA96" t="s">
        <v>450</v>
      </c>
      <c r="OBB96" t="s">
        <v>450</v>
      </c>
      <c r="OBC96" t="s">
        <v>450</v>
      </c>
      <c r="OBD96" t="s">
        <v>450</v>
      </c>
      <c r="OBE96" t="s">
        <v>450</v>
      </c>
      <c r="OBF96" t="s">
        <v>450</v>
      </c>
      <c r="OBG96" t="s">
        <v>450</v>
      </c>
      <c r="OBH96" t="s">
        <v>450</v>
      </c>
      <c r="OBI96" t="s">
        <v>450</v>
      </c>
      <c r="OBJ96" t="s">
        <v>450</v>
      </c>
      <c r="OBK96" t="s">
        <v>450</v>
      </c>
      <c r="OBL96" t="s">
        <v>450</v>
      </c>
      <c r="OBM96" t="s">
        <v>450</v>
      </c>
      <c r="OBN96" t="s">
        <v>450</v>
      </c>
      <c r="OBO96" t="s">
        <v>450</v>
      </c>
      <c r="OBP96" t="s">
        <v>450</v>
      </c>
      <c r="OBQ96" t="s">
        <v>450</v>
      </c>
      <c r="OBR96" t="s">
        <v>450</v>
      </c>
      <c r="OBS96" t="s">
        <v>450</v>
      </c>
      <c r="OBT96" t="s">
        <v>450</v>
      </c>
      <c r="OBU96" t="s">
        <v>450</v>
      </c>
      <c r="OBV96" t="s">
        <v>450</v>
      </c>
      <c r="OBW96" t="s">
        <v>450</v>
      </c>
      <c r="OBX96" t="s">
        <v>450</v>
      </c>
      <c r="OBY96" t="s">
        <v>450</v>
      </c>
      <c r="OBZ96" t="s">
        <v>450</v>
      </c>
      <c r="OCA96" t="s">
        <v>450</v>
      </c>
      <c r="OCB96" t="s">
        <v>450</v>
      </c>
      <c r="OCC96" t="s">
        <v>450</v>
      </c>
      <c r="OCD96" t="s">
        <v>450</v>
      </c>
      <c r="OCE96" t="s">
        <v>450</v>
      </c>
      <c r="OCF96" t="s">
        <v>450</v>
      </c>
      <c r="OCG96" t="s">
        <v>450</v>
      </c>
      <c r="OCH96" t="s">
        <v>450</v>
      </c>
      <c r="OCI96" t="s">
        <v>450</v>
      </c>
      <c r="OCJ96" t="s">
        <v>450</v>
      </c>
      <c r="OCK96" t="s">
        <v>450</v>
      </c>
      <c r="OCL96" t="s">
        <v>450</v>
      </c>
      <c r="OCM96" t="s">
        <v>450</v>
      </c>
      <c r="OCN96" t="s">
        <v>450</v>
      </c>
      <c r="OCO96" t="s">
        <v>450</v>
      </c>
      <c r="OCP96" t="s">
        <v>450</v>
      </c>
      <c r="OCQ96" t="s">
        <v>450</v>
      </c>
      <c r="OCR96" t="s">
        <v>450</v>
      </c>
      <c r="OCS96" t="s">
        <v>450</v>
      </c>
      <c r="OCT96" t="s">
        <v>450</v>
      </c>
      <c r="OCU96" t="s">
        <v>450</v>
      </c>
      <c r="OCV96" t="s">
        <v>450</v>
      </c>
      <c r="OCW96" t="s">
        <v>450</v>
      </c>
      <c r="OCX96" t="s">
        <v>450</v>
      </c>
      <c r="OCY96" t="s">
        <v>450</v>
      </c>
      <c r="OCZ96" t="s">
        <v>450</v>
      </c>
      <c r="ODA96" t="s">
        <v>450</v>
      </c>
      <c r="ODB96" t="s">
        <v>450</v>
      </c>
      <c r="ODC96" t="s">
        <v>450</v>
      </c>
      <c r="ODD96" t="s">
        <v>450</v>
      </c>
      <c r="ODE96" t="s">
        <v>450</v>
      </c>
      <c r="ODF96" t="s">
        <v>450</v>
      </c>
      <c r="ODG96" t="s">
        <v>450</v>
      </c>
      <c r="ODH96" t="s">
        <v>450</v>
      </c>
      <c r="ODI96" t="s">
        <v>450</v>
      </c>
      <c r="ODJ96" t="s">
        <v>450</v>
      </c>
      <c r="ODK96" t="s">
        <v>450</v>
      </c>
      <c r="ODL96" t="s">
        <v>450</v>
      </c>
      <c r="ODM96" t="s">
        <v>450</v>
      </c>
      <c r="ODN96" t="s">
        <v>450</v>
      </c>
      <c r="ODO96" t="s">
        <v>450</v>
      </c>
      <c r="ODP96" t="s">
        <v>450</v>
      </c>
      <c r="ODQ96" t="s">
        <v>450</v>
      </c>
      <c r="ODR96" t="s">
        <v>450</v>
      </c>
      <c r="ODS96" t="s">
        <v>450</v>
      </c>
      <c r="ODT96" t="s">
        <v>450</v>
      </c>
      <c r="ODU96" t="s">
        <v>450</v>
      </c>
      <c r="ODV96" t="s">
        <v>450</v>
      </c>
      <c r="ODW96" t="s">
        <v>450</v>
      </c>
      <c r="ODX96" t="s">
        <v>450</v>
      </c>
      <c r="ODY96" t="s">
        <v>450</v>
      </c>
      <c r="ODZ96" t="s">
        <v>450</v>
      </c>
      <c r="OEA96" t="s">
        <v>450</v>
      </c>
      <c r="OEB96" t="s">
        <v>450</v>
      </c>
      <c r="OEC96" t="s">
        <v>450</v>
      </c>
      <c r="OED96" t="s">
        <v>450</v>
      </c>
      <c r="OEE96" t="s">
        <v>450</v>
      </c>
      <c r="OEF96" t="s">
        <v>450</v>
      </c>
      <c r="OEG96" t="s">
        <v>450</v>
      </c>
      <c r="OEH96" t="s">
        <v>450</v>
      </c>
      <c r="OEI96" t="s">
        <v>450</v>
      </c>
      <c r="OEJ96" t="s">
        <v>450</v>
      </c>
      <c r="OEK96" t="s">
        <v>450</v>
      </c>
      <c r="OEL96" t="s">
        <v>450</v>
      </c>
      <c r="OEM96" t="s">
        <v>450</v>
      </c>
      <c r="OEN96" t="s">
        <v>450</v>
      </c>
      <c r="OEO96" t="s">
        <v>450</v>
      </c>
      <c r="OEP96" t="s">
        <v>450</v>
      </c>
      <c r="OEQ96" t="s">
        <v>450</v>
      </c>
      <c r="OER96" t="s">
        <v>450</v>
      </c>
      <c r="OES96" t="s">
        <v>450</v>
      </c>
      <c r="OET96" t="s">
        <v>450</v>
      </c>
      <c r="OEU96" t="s">
        <v>450</v>
      </c>
      <c r="OEV96" t="s">
        <v>450</v>
      </c>
      <c r="OEW96" t="s">
        <v>450</v>
      </c>
      <c r="OEX96" t="s">
        <v>450</v>
      </c>
      <c r="OEY96" t="s">
        <v>450</v>
      </c>
      <c r="OEZ96" t="s">
        <v>450</v>
      </c>
      <c r="OFA96" t="s">
        <v>450</v>
      </c>
      <c r="OFB96" t="s">
        <v>450</v>
      </c>
      <c r="OFC96" t="s">
        <v>450</v>
      </c>
      <c r="OFD96" t="s">
        <v>450</v>
      </c>
      <c r="OFE96" t="s">
        <v>450</v>
      </c>
      <c r="OFF96" t="s">
        <v>450</v>
      </c>
      <c r="OFG96" t="s">
        <v>450</v>
      </c>
      <c r="OFH96" t="s">
        <v>450</v>
      </c>
      <c r="OFI96" t="s">
        <v>450</v>
      </c>
      <c r="OFJ96" t="s">
        <v>450</v>
      </c>
      <c r="OFK96" t="s">
        <v>450</v>
      </c>
      <c r="OFL96" t="s">
        <v>450</v>
      </c>
      <c r="OFM96" t="s">
        <v>450</v>
      </c>
      <c r="OFN96" t="s">
        <v>450</v>
      </c>
      <c r="OFO96" t="s">
        <v>450</v>
      </c>
      <c r="OFP96" t="s">
        <v>450</v>
      </c>
      <c r="OFQ96" t="s">
        <v>450</v>
      </c>
      <c r="OFR96" t="s">
        <v>450</v>
      </c>
      <c r="OFS96" t="s">
        <v>450</v>
      </c>
      <c r="OFT96" t="s">
        <v>450</v>
      </c>
      <c r="OFU96" t="s">
        <v>450</v>
      </c>
      <c r="OFV96" t="s">
        <v>450</v>
      </c>
      <c r="OFW96" t="s">
        <v>450</v>
      </c>
      <c r="OFX96" t="s">
        <v>450</v>
      </c>
      <c r="OFY96" t="s">
        <v>450</v>
      </c>
      <c r="OFZ96" t="s">
        <v>450</v>
      </c>
      <c r="OGA96" t="s">
        <v>450</v>
      </c>
      <c r="OGB96" t="s">
        <v>450</v>
      </c>
      <c r="OGC96" t="s">
        <v>450</v>
      </c>
      <c r="OGD96" t="s">
        <v>450</v>
      </c>
      <c r="OGE96" t="s">
        <v>450</v>
      </c>
      <c r="OGF96" t="s">
        <v>450</v>
      </c>
      <c r="OGG96" t="s">
        <v>450</v>
      </c>
      <c r="OGH96" t="s">
        <v>450</v>
      </c>
      <c r="OGI96" t="s">
        <v>450</v>
      </c>
      <c r="OGJ96" t="s">
        <v>450</v>
      </c>
      <c r="OGK96" t="s">
        <v>450</v>
      </c>
      <c r="OGL96" t="s">
        <v>450</v>
      </c>
      <c r="OGM96" t="s">
        <v>450</v>
      </c>
      <c r="OGN96" t="s">
        <v>450</v>
      </c>
      <c r="OGO96" t="s">
        <v>450</v>
      </c>
      <c r="OGP96" t="s">
        <v>450</v>
      </c>
      <c r="OGQ96" t="s">
        <v>450</v>
      </c>
      <c r="OGR96" t="s">
        <v>450</v>
      </c>
      <c r="OGS96" t="s">
        <v>450</v>
      </c>
      <c r="OGT96" t="s">
        <v>450</v>
      </c>
      <c r="OGU96" t="s">
        <v>450</v>
      </c>
      <c r="OGV96" t="s">
        <v>450</v>
      </c>
      <c r="OGW96" t="s">
        <v>450</v>
      </c>
      <c r="OGX96" t="s">
        <v>450</v>
      </c>
      <c r="OGY96" t="s">
        <v>450</v>
      </c>
      <c r="OGZ96" t="s">
        <v>450</v>
      </c>
      <c r="OHA96" t="s">
        <v>450</v>
      </c>
      <c r="OHB96" t="s">
        <v>450</v>
      </c>
      <c r="OHC96" t="s">
        <v>450</v>
      </c>
      <c r="OHD96" t="s">
        <v>450</v>
      </c>
      <c r="OHE96" t="s">
        <v>450</v>
      </c>
      <c r="OHF96" t="s">
        <v>450</v>
      </c>
      <c r="OHG96" t="s">
        <v>450</v>
      </c>
      <c r="OHH96" t="s">
        <v>450</v>
      </c>
      <c r="OHI96" t="s">
        <v>450</v>
      </c>
      <c r="OHJ96" t="s">
        <v>450</v>
      </c>
      <c r="OHK96" t="s">
        <v>450</v>
      </c>
      <c r="OHL96" t="s">
        <v>450</v>
      </c>
      <c r="OHM96" t="s">
        <v>450</v>
      </c>
      <c r="OHN96" t="s">
        <v>450</v>
      </c>
      <c r="OHO96" t="s">
        <v>450</v>
      </c>
      <c r="OHP96" t="s">
        <v>450</v>
      </c>
      <c r="OHQ96" t="s">
        <v>450</v>
      </c>
      <c r="OHR96" t="s">
        <v>450</v>
      </c>
      <c r="OHS96" t="s">
        <v>450</v>
      </c>
      <c r="OHT96" t="s">
        <v>450</v>
      </c>
      <c r="OHU96" t="s">
        <v>450</v>
      </c>
      <c r="OHV96" t="s">
        <v>450</v>
      </c>
      <c r="OHW96" t="s">
        <v>450</v>
      </c>
      <c r="OHX96" t="s">
        <v>450</v>
      </c>
      <c r="OHY96" t="s">
        <v>450</v>
      </c>
      <c r="OHZ96" t="s">
        <v>450</v>
      </c>
      <c r="OIA96" t="s">
        <v>450</v>
      </c>
      <c r="OIB96" t="s">
        <v>450</v>
      </c>
      <c r="OIC96" t="s">
        <v>450</v>
      </c>
      <c r="OID96" t="s">
        <v>450</v>
      </c>
      <c r="OIE96" t="s">
        <v>450</v>
      </c>
      <c r="OIF96" t="s">
        <v>450</v>
      </c>
      <c r="OIG96" t="s">
        <v>450</v>
      </c>
      <c r="OIH96" t="s">
        <v>450</v>
      </c>
      <c r="OII96" t="s">
        <v>450</v>
      </c>
      <c r="OIJ96" t="s">
        <v>450</v>
      </c>
      <c r="OIK96" t="s">
        <v>450</v>
      </c>
      <c r="OIL96" t="s">
        <v>450</v>
      </c>
      <c r="OIM96" t="s">
        <v>450</v>
      </c>
      <c r="OIN96" t="s">
        <v>450</v>
      </c>
      <c r="OIO96" t="s">
        <v>450</v>
      </c>
      <c r="OIP96" t="s">
        <v>450</v>
      </c>
      <c r="OIQ96" t="s">
        <v>450</v>
      </c>
      <c r="OIR96" t="s">
        <v>450</v>
      </c>
      <c r="OIS96" t="s">
        <v>450</v>
      </c>
      <c r="OIT96" t="s">
        <v>450</v>
      </c>
      <c r="OIU96" t="s">
        <v>450</v>
      </c>
      <c r="OIV96" t="s">
        <v>450</v>
      </c>
      <c r="OIW96" t="s">
        <v>450</v>
      </c>
      <c r="OIX96" t="s">
        <v>450</v>
      </c>
      <c r="OIY96" t="s">
        <v>450</v>
      </c>
      <c r="OIZ96" t="s">
        <v>450</v>
      </c>
      <c r="OJA96" t="s">
        <v>450</v>
      </c>
      <c r="OJB96" t="s">
        <v>450</v>
      </c>
      <c r="OJC96" t="s">
        <v>450</v>
      </c>
      <c r="OJD96" t="s">
        <v>450</v>
      </c>
      <c r="OJE96" t="s">
        <v>450</v>
      </c>
      <c r="OJF96" t="s">
        <v>450</v>
      </c>
      <c r="OJG96" t="s">
        <v>450</v>
      </c>
      <c r="OJH96" t="s">
        <v>450</v>
      </c>
      <c r="OJI96" t="s">
        <v>450</v>
      </c>
      <c r="OJJ96" t="s">
        <v>450</v>
      </c>
      <c r="OJK96" t="s">
        <v>450</v>
      </c>
      <c r="OJL96" t="s">
        <v>450</v>
      </c>
      <c r="OJM96" t="s">
        <v>450</v>
      </c>
      <c r="OJN96" t="s">
        <v>450</v>
      </c>
      <c r="OJO96" t="s">
        <v>450</v>
      </c>
      <c r="OJP96" t="s">
        <v>450</v>
      </c>
      <c r="OJQ96" t="s">
        <v>450</v>
      </c>
      <c r="OJR96" t="s">
        <v>450</v>
      </c>
      <c r="OJS96" t="s">
        <v>450</v>
      </c>
      <c r="OJT96" t="s">
        <v>450</v>
      </c>
      <c r="OJU96" t="s">
        <v>450</v>
      </c>
      <c r="OJV96" t="s">
        <v>450</v>
      </c>
      <c r="OJW96" t="s">
        <v>450</v>
      </c>
      <c r="OJX96" t="s">
        <v>450</v>
      </c>
      <c r="OJY96" t="s">
        <v>450</v>
      </c>
      <c r="OJZ96" t="s">
        <v>450</v>
      </c>
      <c r="OKA96" t="s">
        <v>450</v>
      </c>
      <c r="OKB96" t="s">
        <v>450</v>
      </c>
      <c r="OKC96" t="s">
        <v>450</v>
      </c>
      <c r="OKD96" t="s">
        <v>450</v>
      </c>
      <c r="OKE96" t="s">
        <v>450</v>
      </c>
      <c r="OKF96" t="s">
        <v>450</v>
      </c>
      <c r="OKG96" t="s">
        <v>450</v>
      </c>
      <c r="OKH96" t="s">
        <v>450</v>
      </c>
      <c r="OKI96" t="s">
        <v>450</v>
      </c>
      <c r="OKJ96" t="s">
        <v>450</v>
      </c>
      <c r="OKK96" t="s">
        <v>450</v>
      </c>
      <c r="OKL96" t="s">
        <v>450</v>
      </c>
      <c r="OKM96" t="s">
        <v>450</v>
      </c>
      <c r="OKN96" t="s">
        <v>450</v>
      </c>
      <c r="OKO96" t="s">
        <v>450</v>
      </c>
      <c r="OKP96" t="s">
        <v>450</v>
      </c>
      <c r="OKQ96" t="s">
        <v>450</v>
      </c>
      <c r="OKR96" t="s">
        <v>450</v>
      </c>
      <c r="OKS96" t="s">
        <v>450</v>
      </c>
      <c r="OKT96" t="s">
        <v>450</v>
      </c>
      <c r="OKU96" t="s">
        <v>450</v>
      </c>
      <c r="OKV96" t="s">
        <v>450</v>
      </c>
      <c r="OKW96" t="s">
        <v>450</v>
      </c>
      <c r="OKX96" t="s">
        <v>450</v>
      </c>
      <c r="OKY96" t="s">
        <v>450</v>
      </c>
      <c r="OKZ96" t="s">
        <v>450</v>
      </c>
      <c r="OLA96" t="s">
        <v>450</v>
      </c>
      <c r="OLB96" t="s">
        <v>450</v>
      </c>
      <c r="OLC96" t="s">
        <v>450</v>
      </c>
      <c r="OLD96" t="s">
        <v>450</v>
      </c>
      <c r="OLE96" t="s">
        <v>450</v>
      </c>
      <c r="OLF96" t="s">
        <v>450</v>
      </c>
      <c r="OLG96" t="s">
        <v>450</v>
      </c>
      <c r="OLH96" t="s">
        <v>450</v>
      </c>
      <c r="OLI96" t="s">
        <v>450</v>
      </c>
      <c r="OLJ96" t="s">
        <v>450</v>
      </c>
      <c r="OLK96" t="s">
        <v>450</v>
      </c>
      <c r="OLL96" t="s">
        <v>450</v>
      </c>
      <c r="OLM96" t="s">
        <v>450</v>
      </c>
      <c r="OLN96" t="s">
        <v>450</v>
      </c>
      <c r="OLO96" t="s">
        <v>450</v>
      </c>
      <c r="OLP96" t="s">
        <v>450</v>
      </c>
      <c r="OLQ96" t="s">
        <v>450</v>
      </c>
      <c r="OLR96" t="s">
        <v>450</v>
      </c>
      <c r="OLS96" t="s">
        <v>450</v>
      </c>
      <c r="OLT96" t="s">
        <v>450</v>
      </c>
      <c r="OLU96" t="s">
        <v>450</v>
      </c>
      <c r="OLV96" t="s">
        <v>450</v>
      </c>
      <c r="OLW96" t="s">
        <v>450</v>
      </c>
      <c r="OLX96" t="s">
        <v>450</v>
      </c>
      <c r="OLY96" t="s">
        <v>450</v>
      </c>
      <c r="OLZ96" t="s">
        <v>450</v>
      </c>
      <c r="OMA96" t="s">
        <v>450</v>
      </c>
      <c r="OMB96" t="s">
        <v>450</v>
      </c>
      <c r="OMC96" t="s">
        <v>450</v>
      </c>
      <c r="OMD96" t="s">
        <v>450</v>
      </c>
      <c r="OME96" t="s">
        <v>450</v>
      </c>
      <c r="OMF96" t="s">
        <v>450</v>
      </c>
      <c r="OMG96" t="s">
        <v>450</v>
      </c>
      <c r="OMH96" t="s">
        <v>450</v>
      </c>
      <c r="OMI96" t="s">
        <v>450</v>
      </c>
      <c r="OMJ96" t="s">
        <v>450</v>
      </c>
      <c r="OMK96" t="s">
        <v>450</v>
      </c>
      <c r="OML96" t="s">
        <v>450</v>
      </c>
      <c r="OMM96" t="s">
        <v>450</v>
      </c>
      <c r="OMN96" t="s">
        <v>450</v>
      </c>
      <c r="OMO96" t="s">
        <v>450</v>
      </c>
      <c r="OMP96" t="s">
        <v>450</v>
      </c>
      <c r="OMQ96" t="s">
        <v>450</v>
      </c>
      <c r="OMR96" t="s">
        <v>450</v>
      </c>
      <c r="OMS96" t="s">
        <v>450</v>
      </c>
      <c r="OMT96" t="s">
        <v>450</v>
      </c>
      <c r="OMU96" t="s">
        <v>450</v>
      </c>
      <c r="OMV96" t="s">
        <v>450</v>
      </c>
      <c r="OMW96" t="s">
        <v>450</v>
      </c>
      <c r="OMX96" t="s">
        <v>450</v>
      </c>
      <c r="OMY96" t="s">
        <v>450</v>
      </c>
      <c r="OMZ96" t="s">
        <v>450</v>
      </c>
      <c r="ONA96" t="s">
        <v>450</v>
      </c>
      <c r="ONB96" t="s">
        <v>450</v>
      </c>
      <c r="ONC96" t="s">
        <v>450</v>
      </c>
      <c r="OND96" t="s">
        <v>450</v>
      </c>
      <c r="ONE96" t="s">
        <v>450</v>
      </c>
      <c r="ONF96" t="s">
        <v>450</v>
      </c>
      <c r="ONG96" t="s">
        <v>450</v>
      </c>
      <c r="ONH96" t="s">
        <v>450</v>
      </c>
      <c r="ONI96" t="s">
        <v>450</v>
      </c>
      <c r="ONJ96" t="s">
        <v>450</v>
      </c>
      <c r="ONK96" t="s">
        <v>450</v>
      </c>
      <c r="ONL96" t="s">
        <v>450</v>
      </c>
      <c r="ONM96" t="s">
        <v>450</v>
      </c>
      <c r="ONN96" t="s">
        <v>450</v>
      </c>
      <c r="ONO96" t="s">
        <v>450</v>
      </c>
      <c r="ONP96" t="s">
        <v>450</v>
      </c>
      <c r="ONQ96" t="s">
        <v>450</v>
      </c>
      <c r="ONR96" t="s">
        <v>450</v>
      </c>
      <c r="ONS96" t="s">
        <v>450</v>
      </c>
      <c r="ONT96" t="s">
        <v>450</v>
      </c>
      <c r="ONU96" t="s">
        <v>450</v>
      </c>
      <c r="ONV96" t="s">
        <v>450</v>
      </c>
      <c r="ONW96" t="s">
        <v>450</v>
      </c>
      <c r="ONX96" t="s">
        <v>450</v>
      </c>
      <c r="ONY96" t="s">
        <v>450</v>
      </c>
      <c r="ONZ96" t="s">
        <v>450</v>
      </c>
      <c r="OOA96" t="s">
        <v>450</v>
      </c>
      <c r="OOB96" t="s">
        <v>450</v>
      </c>
      <c r="OOC96" t="s">
        <v>450</v>
      </c>
      <c r="OOD96" t="s">
        <v>450</v>
      </c>
      <c r="OOE96" t="s">
        <v>450</v>
      </c>
      <c r="OOF96" t="s">
        <v>450</v>
      </c>
      <c r="OOG96" t="s">
        <v>450</v>
      </c>
      <c r="OOH96" t="s">
        <v>450</v>
      </c>
      <c r="OOI96" t="s">
        <v>450</v>
      </c>
      <c r="OOJ96" t="s">
        <v>450</v>
      </c>
      <c r="OOK96" t="s">
        <v>450</v>
      </c>
      <c r="OOL96" t="s">
        <v>450</v>
      </c>
      <c r="OOM96" t="s">
        <v>450</v>
      </c>
      <c r="OON96" t="s">
        <v>450</v>
      </c>
      <c r="OOO96" t="s">
        <v>450</v>
      </c>
      <c r="OOP96" t="s">
        <v>450</v>
      </c>
      <c r="OOQ96" t="s">
        <v>450</v>
      </c>
      <c r="OOR96" t="s">
        <v>450</v>
      </c>
      <c r="OOS96" t="s">
        <v>450</v>
      </c>
      <c r="OOT96" t="s">
        <v>450</v>
      </c>
      <c r="OOU96" t="s">
        <v>450</v>
      </c>
      <c r="OOV96" t="s">
        <v>450</v>
      </c>
      <c r="OOW96" t="s">
        <v>450</v>
      </c>
      <c r="OOX96" t="s">
        <v>450</v>
      </c>
      <c r="OOY96" t="s">
        <v>450</v>
      </c>
      <c r="OOZ96" t="s">
        <v>450</v>
      </c>
      <c r="OPA96" t="s">
        <v>450</v>
      </c>
      <c r="OPB96" t="s">
        <v>450</v>
      </c>
      <c r="OPC96" t="s">
        <v>450</v>
      </c>
      <c r="OPD96" t="s">
        <v>450</v>
      </c>
      <c r="OPE96" t="s">
        <v>450</v>
      </c>
      <c r="OPF96" t="s">
        <v>450</v>
      </c>
      <c r="OPG96" t="s">
        <v>450</v>
      </c>
      <c r="OPH96" t="s">
        <v>450</v>
      </c>
      <c r="OPI96" t="s">
        <v>450</v>
      </c>
      <c r="OPJ96" t="s">
        <v>450</v>
      </c>
      <c r="OPK96" t="s">
        <v>450</v>
      </c>
      <c r="OPL96" t="s">
        <v>450</v>
      </c>
      <c r="OPM96" t="s">
        <v>450</v>
      </c>
      <c r="OPN96" t="s">
        <v>450</v>
      </c>
      <c r="OPO96" t="s">
        <v>450</v>
      </c>
      <c r="OPP96" t="s">
        <v>450</v>
      </c>
      <c r="OPQ96" t="s">
        <v>450</v>
      </c>
      <c r="OPR96" t="s">
        <v>450</v>
      </c>
      <c r="OPS96" t="s">
        <v>450</v>
      </c>
      <c r="OPT96" t="s">
        <v>450</v>
      </c>
      <c r="OPU96" t="s">
        <v>450</v>
      </c>
      <c r="OPV96" t="s">
        <v>450</v>
      </c>
      <c r="OPW96" t="s">
        <v>450</v>
      </c>
      <c r="OPX96" t="s">
        <v>450</v>
      </c>
      <c r="OPY96" t="s">
        <v>450</v>
      </c>
      <c r="OPZ96" t="s">
        <v>450</v>
      </c>
      <c r="OQA96" t="s">
        <v>450</v>
      </c>
      <c r="OQB96" t="s">
        <v>450</v>
      </c>
      <c r="OQC96" t="s">
        <v>450</v>
      </c>
      <c r="OQD96" t="s">
        <v>450</v>
      </c>
      <c r="OQE96" t="s">
        <v>450</v>
      </c>
      <c r="OQF96" t="s">
        <v>450</v>
      </c>
      <c r="OQG96" t="s">
        <v>450</v>
      </c>
      <c r="OQH96" t="s">
        <v>450</v>
      </c>
      <c r="OQI96" t="s">
        <v>450</v>
      </c>
      <c r="OQJ96" t="s">
        <v>450</v>
      </c>
      <c r="OQK96" t="s">
        <v>450</v>
      </c>
      <c r="OQL96" t="s">
        <v>450</v>
      </c>
      <c r="OQM96" t="s">
        <v>450</v>
      </c>
      <c r="OQN96" t="s">
        <v>450</v>
      </c>
      <c r="OQO96" t="s">
        <v>450</v>
      </c>
      <c r="OQP96" t="s">
        <v>450</v>
      </c>
      <c r="OQQ96" t="s">
        <v>450</v>
      </c>
      <c r="OQR96" t="s">
        <v>450</v>
      </c>
      <c r="OQS96" t="s">
        <v>450</v>
      </c>
      <c r="OQT96" t="s">
        <v>450</v>
      </c>
      <c r="OQU96" t="s">
        <v>450</v>
      </c>
      <c r="OQV96" t="s">
        <v>450</v>
      </c>
      <c r="OQW96" t="s">
        <v>450</v>
      </c>
      <c r="OQX96" t="s">
        <v>450</v>
      </c>
      <c r="OQY96" t="s">
        <v>450</v>
      </c>
      <c r="OQZ96" t="s">
        <v>450</v>
      </c>
      <c r="ORA96" t="s">
        <v>450</v>
      </c>
      <c r="ORB96" t="s">
        <v>450</v>
      </c>
      <c r="ORC96" t="s">
        <v>450</v>
      </c>
      <c r="ORD96" t="s">
        <v>450</v>
      </c>
      <c r="ORE96" t="s">
        <v>450</v>
      </c>
      <c r="ORF96" t="s">
        <v>450</v>
      </c>
      <c r="ORG96" t="s">
        <v>450</v>
      </c>
      <c r="ORH96" t="s">
        <v>450</v>
      </c>
      <c r="ORI96" t="s">
        <v>450</v>
      </c>
      <c r="ORJ96" t="s">
        <v>450</v>
      </c>
      <c r="ORK96" t="s">
        <v>450</v>
      </c>
      <c r="ORL96" t="s">
        <v>450</v>
      </c>
      <c r="ORM96" t="s">
        <v>450</v>
      </c>
      <c r="ORN96" t="s">
        <v>450</v>
      </c>
      <c r="ORO96" t="s">
        <v>450</v>
      </c>
      <c r="ORP96" t="s">
        <v>450</v>
      </c>
      <c r="ORQ96" t="s">
        <v>450</v>
      </c>
      <c r="ORR96" t="s">
        <v>450</v>
      </c>
      <c r="ORS96" t="s">
        <v>450</v>
      </c>
      <c r="ORT96" t="s">
        <v>450</v>
      </c>
      <c r="ORU96" t="s">
        <v>450</v>
      </c>
      <c r="ORV96" t="s">
        <v>450</v>
      </c>
      <c r="ORW96" t="s">
        <v>450</v>
      </c>
      <c r="ORX96" t="s">
        <v>450</v>
      </c>
      <c r="ORY96" t="s">
        <v>450</v>
      </c>
      <c r="ORZ96" t="s">
        <v>450</v>
      </c>
      <c r="OSA96" t="s">
        <v>450</v>
      </c>
      <c r="OSB96" t="s">
        <v>450</v>
      </c>
      <c r="OSC96" t="s">
        <v>450</v>
      </c>
      <c r="OSD96" t="s">
        <v>450</v>
      </c>
      <c r="OSE96" t="s">
        <v>450</v>
      </c>
      <c r="OSF96" t="s">
        <v>450</v>
      </c>
      <c r="OSG96" t="s">
        <v>450</v>
      </c>
      <c r="OSH96" t="s">
        <v>450</v>
      </c>
      <c r="OSI96" t="s">
        <v>450</v>
      </c>
      <c r="OSJ96" t="s">
        <v>450</v>
      </c>
      <c r="OSK96" t="s">
        <v>450</v>
      </c>
      <c r="OSL96" t="s">
        <v>450</v>
      </c>
      <c r="OSM96" t="s">
        <v>450</v>
      </c>
      <c r="OSN96" t="s">
        <v>450</v>
      </c>
      <c r="OSO96" t="s">
        <v>450</v>
      </c>
      <c r="OSP96" t="s">
        <v>450</v>
      </c>
      <c r="OSQ96" t="s">
        <v>450</v>
      </c>
      <c r="OSR96" t="s">
        <v>450</v>
      </c>
      <c r="OSS96" t="s">
        <v>450</v>
      </c>
      <c r="OST96" t="s">
        <v>450</v>
      </c>
      <c r="OSU96" t="s">
        <v>450</v>
      </c>
      <c r="OSV96" t="s">
        <v>450</v>
      </c>
      <c r="OSW96" t="s">
        <v>450</v>
      </c>
      <c r="OSX96" t="s">
        <v>450</v>
      </c>
      <c r="OSY96" t="s">
        <v>450</v>
      </c>
      <c r="OSZ96" t="s">
        <v>450</v>
      </c>
      <c r="OTA96" t="s">
        <v>450</v>
      </c>
      <c r="OTB96" t="s">
        <v>450</v>
      </c>
      <c r="OTC96" t="s">
        <v>450</v>
      </c>
      <c r="OTD96" t="s">
        <v>450</v>
      </c>
      <c r="OTE96" t="s">
        <v>450</v>
      </c>
      <c r="OTF96" t="s">
        <v>450</v>
      </c>
      <c r="OTG96" t="s">
        <v>450</v>
      </c>
      <c r="OTH96" t="s">
        <v>450</v>
      </c>
      <c r="OTI96" t="s">
        <v>450</v>
      </c>
      <c r="OTJ96" t="s">
        <v>450</v>
      </c>
      <c r="OTK96" t="s">
        <v>450</v>
      </c>
      <c r="OTL96" t="s">
        <v>450</v>
      </c>
      <c r="OTM96" t="s">
        <v>450</v>
      </c>
      <c r="OTN96" t="s">
        <v>450</v>
      </c>
      <c r="OTO96" t="s">
        <v>450</v>
      </c>
      <c r="OTP96" t="s">
        <v>450</v>
      </c>
      <c r="OTQ96" t="s">
        <v>450</v>
      </c>
      <c r="OTR96" t="s">
        <v>450</v>
      </c>
      <c r="OTS96" t="s">
        <v>450</v>
      </c>
      <c r="OTT96" t="s">
        <v>450</v>
      </c>
      <c r="OTU96" t="s">
        <v>450</v>
      </c>
      <c r="OTV96" t="s">
        <v>450</v>
      </c>
      <c r="OTW96" t="s">
        <v>450</v>
      </c>
      <c r="OTX96" t="s">
        <v>450</v>
      </c>
      <c r="OTY96" t="s">
        <v>450</v>
      </c>
      <c r="OTZ96" t="s">
        <v>450</v>
      </c>
      <c r="OUA96" t="s">
        <v>450</v>
      </c>
      <c r="OUB96" t="s">
        <v>450</v>
      </c>
      <c r="OUC96" t="s">
        <v>450</v>
      </c>
      <c r="OUD96" t="s">
        <v>450</v>
      </c>
      <c r="OUE96" t="s">
        <v>450</v>
      </c>
      <c r="OUF96" t="s">
        <v>450</v>
      </c>
      <c r="OUG96" t="s">
        <v>450</v>
      </c>
      <c r="OUH96" t="s">
        <v>450</v>
      </c>
      <c r="OUI96" t="s">
        <v>450</v>
      </c>
      <c r="OUJ96" t="s">
        <v>450</v>
      </c>
      <c r="OUK96" t="s">
        <v>450</v>
      </c>
      <c r="OUL96" t="s">
        <v>450</v>
      </c>
      <c r="OUM96" t="s">
        <v>450</v>
      </c>
      <c r="OUN96" t="s">
        <v>450</v>
      </c>
      <c r="OUO96" t="s">
        <v>450</v>
      </c>
      <c r="OUP96" t="s">
        <v>450</v>
      </c>
      <c r="OUQ96" t="s">
        <v>450</v>
      </c>
      <c r="OUR96" t="s">
        <v>450</v>
      </c>
      <c r="OUS96" t="s">
        <v>450</v>
      </c>
      <c r="OUT96" t="s">
        <v>450</v>
      </c>
      <c r="OUU96" t="s">
        <v>450</v>
      </c>
      <c r="OUV96" t="s">
        <v>450</v>
      </c>
      <c r="OUW96" t="s">
        <v>450</v>
      </c>
      <c r="OUX96" t="s">
        <v>450</v>
      </c>
      <c r="OUY96" t="s">
        <v>450</v>
      </c>
      <c r="OUZ96" t="s">
        <v>450</v>
      </c>
      <c r="OVA96" t="s">
        <v>450</v>
      </c>
      <c r="OVB96" t="s">
        <v>450</v>
      </c>
      <c r="OVC96" t="s">
        <v>450</v>
      </c>
      <c r="OVD96" t="s">
        <v>450</v>
      </c>
      <c r="OVE96" t="s">
        <v>450</v>
      </c>
      <c r="OVF96" t="s">
        <v>450</v>
      </c>
      <c r="OVG96" t="s">
        <v>450</v>
      </c>
      <c r="OVH96" t="s">
        <v>450</v>
      </c>
      <c r="OVI96" t="s">
        <v>450</v>
      </c>
      <c r="OVJ96" t="s">
        <v>450</v>
      </c>
      <c r="OVK96" t="s">
        <v>450</v>
      </c>
      <c r="OVL96" t="s">
        <v>450</v>
      </c>
      <c r="OVM96" t="s">
        <v>450</v>
      </c>
      <c r="OVN96" t="s">
        <v>450</v>
      </c>
      <c r="OVO96" t="s">
        <v>450</v>
      </c>
      <c r="OVP96" t="s">
        <v>450</v>
      </c>
      <c r="OVQ96" t="s">
        <v>450</v>
      </c>
      <c r="OVR96" t="s">
        <v>450</v>
      </c>
      <c r="OVS96" t="s">
        <v>450</v>
      </c>
      <c r="OVT96" t="s">
        <v>450</v>
      </c>
      <c r="OVU96" t="s">
        <v>450</v>
      </c>
      <c r="OVV96" t="s">
        <v>450</v>
      </c>
      <c r="OVW96" t="s">
        <v>450</v>
      </c>
      <c r="OVX96" t="s">
        <v>450</v>
      </c>
      <c r="OVY96" t="s">
        <v>450</v>
      </c>
      <c r="OVZ96" t="s">
        <v>450</v>
      </c>
      <c r="OWA96" t="s">
        <v>450</v>
      </c>
      <c r="OWB96" t="s">
        <v>450</v>
      </c>
      <c r="OWC96" t="s">
        <v>450</v>
      </c>
      <c r="OWD96" t="s">
        <v>450</v>
      </c>
      <c r="OWE96" t="s">
        <v>450</v>
      </c>
      <c r="OWF96" t="s">
        <v>450</v>
      </c>
      <c r="OWG96" t="s">
        <v>450</v>
      </c>
      <c r="OWH96" t="s">
        <v>450</v>
      </c>
      <c r="OWI96" t="s">
        <v>450</v>
      </c>
      <c r="OWJ96" t="s">
        <v>450</v>
      </c>
      <c r="OWK96" t="s">
        <v>450</v>
      </c>
      <c r="OWL96" t="s">
        <v>450</v>
      </c>
      <c r="OWM96" t="s">
        <v>450</v>
      </c>
      <c r="OWN96" t="s">
        <v>450</v>
      </c>
      <c r="OWO96" t="s">
        <v>450</v>
      </c>
      <c r="OWP96" t="s">
        <v>450</v>
      </c>
      <c r="OWQ96" t="s">
        <v>450</v>
      </c>
      <c r="OWR96" t="s">
        <v>450</v>
      </c>
      <c r="OWS96" t="s">
        <v>450</v>
      </c>
      <c r="OWT96" t="s">
        <v>450</v>
      </c>
      <c r="OWU96" t="s">
        <v>450</v>
      </c>
      <c r="OWV96" t="s">
        <v>450</v>
      </c>
      <c r="OWW96" t="s">
        <v>450</v>
      </c>
      <c r="OWX96" t="s">
        <v>450</v>
      </c>
      <c r="OWY96" t="s">
        <v>450</v>
      </c>
      <c r="OWZ96" t="s">
        <v>450</v>
      </c>
      <c r="OXA96" t="s">
        <v>450</v>
      </c>
      <c r="OXB96" t="s">
        <v>450</v>
      </c>
      <c r="OXC96" t="s">
        <v>450</v>
      </c>
      <c r="OXD96" t="s">
        <v>450</v>
      </c>
      <c r="OXE96" t="s">
        <v>450</v>
      </c>
      <c r="OXF96" t="s">
        <v>450</v>
      </c>
      <c r="OXG96" t="s">
        <v>450</v>
      </c>
      <c r="OXH96" t="s">
        <v>450</v>
      </c>
      <c r="OXI96" t="s">
        <v>450</v>
      </c>
      <c r="OXJ96" t="s">
        <v>450</v>
      </c>
      <c r="OXK96" t="s">
        <v>450</v>
      </c>
      <c r="OXL96" t="s">
        <v>450</v>
      </c>
      <c r="OXM96" t="s">
        <v>450</v>
      </c>
      <c r="OXN96" t="s">
        <v>450</v>
      </c>
      <c r="OXO96" t="s">
        <v>450</v>
      </c>
      <c r="OXP96" t="s">
        <v>450</v>
      </c>
      <c r="OXQ96" t="s">
        <v>450</v>
      </c>
      <c r="OXR96" t="s">
        <v>450</v>
      </c>
      <c r="OXS96" t="s">
        <v>450</v>
      </c>
      <c r="OXT96" t="s">
        <v>450</v>
      </c>
      <c r="OXU96" t="s">
        <v>450</v>
      </c>
      <c r="OXV96" t="s">
        <v>450</v>
      </c>
      <c r="OXW96" t="s">
        <v>450</v>
      </c>
      <c r="OXX96" t="s">
        <v>450</v>
      </c>
      <c r="OXY96" t="s">
        <v>450</v>
      </c>
      <c r="OXZ96" t="s">
        <v>450</v>
      </c>
      <c r="OYA96" t="s">
        <v>450</v>
      </c>
      <c r="OYB96" t="s">
        <v>450</v>
      </c>
      <c r="OYC96" t="s">
        <v>450</v>
      </c>
      <c r="OYD96" t="s">
        <v>450</v>
      </c>
      <c r="OYE96" t="s">
        <v>450</v>
      </c>
      <c r="OYF96" t="s">
        <v>450</v>
      </c>
      <c r="OYG96" t="s">
        <v>450</v>
      </c>
      <c r="OYH96" t="s">
        <v>450</v>
      </c>
      <c r="OYI96" t="s">
        <v>450</v>
      </c>
      <c r="OYJ96" t="s">
        <v>450</v>
      </c>
      <c r="OYK96" t="s">
        <v>450</v>
      </c>
      <c r="OYL96" t="s">
        <v>450</v>
      </c>
      <c r="OYM96" t="s">
        <v>450</v>
      </c>
      <c r="OYN96" t="s">
        <v>450</v>
      </c>
      <c r="OYO96" t="s">
        <v>450</v>
      </c>
      <c r="OYP96" t="s">
        <v>450</v>
      </c>
      <c r="OYQ96" t="s">
        <v>450</v>
      </c>
      <c r="OYR96" t="s">
        <v>450</v>
      </c>
      <c r="OYS96" t="s">
        <v>450</v>
      </c>
      <c r="OYT96" t="s">
        <v>450</v>
      </c>
      <c r="OYU96" t="s">
        <v>450</v>
      </c>
      <c r="OYV96" t="s">
        <v>450</v>
      </c>
      <c r="OYW96" t="s">
        <v>450</v>
      </c>
      <c r="OYX96" t="s">
        <v>450</v>
      </c>
      <c r="OYY96" t="s">
        <v>450</v>
      </c>
      <c r="OYZ96" t="s">
        <v>450</v>
      </c>
      <c r="OZA96" t="s">
        <v>450</v>
      </c>
      <c r="OZB96" t="s">
        <v>450</v>
      </c>
      <c r="OZC96" t="s">
        <v>450</v>
      </c>
      <c r="OZD96" t="s">
        <v>450</v>
      </c>
      <c r="OZE96" t="s">
        <v>450</v>
      </c>
      <c r="OZF96" t="s">
        <v>450</v>
      </c>
      <c r="OZG96" t="s">
        <v>450</v>
      </c>
      <c r="OZH96" t="s">
        <v>450</v>
      </c>
      <c r="OZI96" t="s">
        <v>450</v>
      </c>
      <c r="OZJ96" t="s">
        <v>450</v>
      </c>
      <c r="OZK96" t="s">
        <v>450</v>
      </c>
      <c r="OZL96" t="s">
        <v>450</v>
      </c>
      <c r="OZM96" t="s">
        <v>450</v>
      </c>
      <c r="OZN96" t="s">
        <v>450</v>
      </c>
      <c r="OZO96" t="s">
        <v>450</v>
      </c>
      <c r="OZP96" t="s">
        <v>450</v>
      </c>
      <c r="OZQ96" t="s">
        <v>450</v>
      </c>
      <c r="OZR96" t="s">
        <v>450</v>
      </c>
      <c r="OZS96" t="s">
        <v>450</v>
      </c>
      <c r="OZT96" t="s">
        <v>450</v>
      </c>
      <c r="OZU96" t="s">
        <v>450</v>
      </c>
      <c r="OZV96" t="s">
        <v>450</v>
      </c>
      <c r="OZW96" t="s">
        <v>450</v>
      </c>
      <c r="OZX96" t="s">
        <v>450</v>
      </c>
      <c r="OZY96" t="s">
        <v>450</v>
      </c>
      <c r="OZZ96" t="s">
        <v>450</v>
      </c>
      <c r="PAA96" t="s">
        <v>450</v>
      </c>
      <c r="PAB96" t="s">
        <v>450</v>
      </c>
      <c r="PAC96" t="s">
        <v>450</v>
      </c>
      <c r="PAD96" t="s">
        <v>450</v>
      </c>
      <c r="PAE96" t="s">
        <v>450</v>
      </c>
      <c r="PAF96" t="s">
        <v>450</v>
      </c>
      <c r="PAG96" t="s">
        <v>450</v>
      </c>
      <c r="PAH96" t="s">
        <v>450</v>
      </c>
      <c r="PAI96" t="s">
        <v>450</v>
      </c>
      <c r="PAJ96" t="s">
        <v>450</v>
      </c>
      <c r="PAK96" t="s">
        <v>450</v>
      </c>
      <c r="PAL96" t="s">
        <v>450</v>
      </c>
      <c r="PAM96" t="s">
        <v>450</v>
      </c>
      <c r="PAN96" t="s">
        <v>450</v>
      </c>
      <c r="PAO96" t="s">
        <v>450</v>
      </c>
      <c r="PAP96" t="s">
        <v>450</v>
      </c>
      <c r="PAQ96" t="s">
        <v>450</v>
      </c>
      <c r="PAR96" t="s">
        <v>450</v>
      </c>
      <c r="PAS96" t="s">
        <v>450</v>
      </c>
      <c r="PAT96" t="s">
        <v>450</v>
      </c>
      <c r="PAU96" t="s">
        <v>450</v>
      </c>
      <c r="PAV96" t="s">
        <v>450</v>
      </c>
      <c r="PAW96" t="s">
        <v>450</v>
      </c>
      <c r="PAX96" t="s">
        <v>450</v>
      </c>
      <c r="PAY96" t="s">
        <v>450</v>
      </c>
      <c r="PAZ96" t="s">
        <v>450</v>
      </c>
      <c r="PBA96" t="s">
        <v>450</v>
      </c>
      <c r="PBB96" t="s">
        <v>450</v>
      </c>
      <c r="PBC96" t="s">
        <v>450</v>
      </c>
      <c r="PBD96" t="s">
        <v>450</v>
      </c>
      <c r="PBE96" t="s">
        <v>450</v>
      </c>
      <c r="PBF96" t="s">
        <v>450</v>
      </c>
      <c r="PBG96" t="s">
        <v>450</v>
      </c>
      <c r="PBH96" t="s">
        <v>450</v>
      </c>
      <c r="PBI96" t="s">
        <v>450</v>
      </c>
      <c r="PBJ96" t="s">
        <v>450</v>
      </c>
      <c r="PBK96" t="s">
        <v>450</v>
      </c>
      <c r="PBL96" t="s">
        <v>450</v>
      </c>
      <c r="PBM96" t="s">
        <v>450</v>
      </c>
      <c r="PBN96" t="s">
        <v>450</v>
      </c>
      <c r="PBO96" t="s">
        <v>450</v>
      </c>
      <c r="PBP96" t="s">
        <v>450</v>
      </c>
      <c r="PBQ96" t="s">
        <v>450</v>
      </c>
      <c r="PBR96" t="s">
        <v>450</v>
      </c>
      <c r="PBS96" t="s">
        <v>450</v>
      </c>
      <c r="PBT96" t="s">
        <v>450</v>
      </c>
      <c r="PBU96" t="s">
        <v>450</v>
      </c>
      <c r="PBV96" t="s">
        <v>450</v>
      </c>
      <c r="PBW96" t="s">
        <v>450</v>
      </c>
      <c r="PBX96" t="s">
        <v>450</v>
      </c>
      <c r="PBY96" t="s">
        <v>450</v>
      </c>
      <c r="PBZ96" t="s">
        <v>450</v>
      </c>
      <c r="PCA96" t="s">
        <v>450</v>
      </c>
      <c r="PCB96" t="s">
        <v>450</v>
      </c>
      <c r="PCC96" t="s">
        <v>450</v>
      </c>
      <c r="PCD96" t="s">
        <v>450</v>
      </c>
      <c r="PCE96" t="s">
        <v>450</v>
      </c>
      <c r="PCF96" t="s">
        <v>450</v>
      </c>
      <c r="PCG96" t="s">
        <v>450</v>
      </c>
      <c r="PCH96" t="s">
        <v>450</v>
      </c>
      <c r="PCI96" t="s">
        <v>450</v>
      </c>
      <c r="PCJ96" t="s">
        <v>450</v>
      </c>
      <c r="PCK96" t="s">
        <v>450</v>
      </c>
      <c r="PCL96" t="s">
        <v>450</v>
      </c>
      <c r="PCM96" t="s">
        <v>450</v>
      </c>
      <c r="PCN96" t="s">
        <v>450</v>
      </c>
      <c r="PCO96" t="s">
        <v>450</v>
      </c>
      <c r="PCP96" t="s">
        <v>450</v>
      </c>
      <c r="PCQ96" t="s">
        <v>450</v>
      </c>
      <c r="PCR96" t="s">
        <v>450</v>
      </c>
      <c r="PCS96" t="s">
        <v>450</v>
      </c>
      <c r="PCT96" t="s">
        <v>450</v>
      </c>
      <c r="PCU96" t="s">
        <v>450</v>
      </c>
      <c r="PCV96" t="s">
        <v>450</v>
      </c>
      <c r="PCW96" t="s">
        <v>450</v>
      </c>
      <c r="PCX96" t="s">
        <v>450</v>
      </c>
      <c r="PCY96" t="s">
        <v>450</v>
      </c>
      <c r="PCZ96" t="s">
        <v>450</v>
      </c>
      <c r="PDA96" t="s">
        <v>450</v>
      </c>
      <c r="PDB96" t="s">
        <v>450</v>
      </c>
      <c r="PDC96" t="s">
        <v>450</v>
      </c>
      <c r="PDD96" t="s">
        <v>450</v>
      </c>
      <c r="PDE96" t="s">
        <v>450</v>
      </c>
      <c r="PDF96" t="s">
        <v>450</v>
      </c>
      <c r="PDG96" t="s">
        <v>450</v>
      </c>
      <c r="PDH96" t="s">
        <v>450</v>
      </c>
      <c r="PDI96" t="s">
        <v>450</v>
      </c>
      <c r="PDJ96" t="s">
        <v>450</v>
      </c>
      <c r="PDK96" t="s">
        <v>450</v>
      </c>
      <c r="PDL96" t="s">
        <v>450</v>
      </c>
      <c r="PDM96" t="s">
        <v>450</v>
      </c>
      <c r="PDN96" t="s">
        <v>450</v>
      </c>
      <c r="PDO96" t="s">
        <v>450</v>
      </c>
      <c r="PDP96" t="s">
        <v>450</v>
      </c>
      <c r="PDQ96" t="s">
        <v>450</v>
      </c>
      <c r="PDR96" t="s">
        <v>450</v>
      </c>
      <c r="PDS96" t="s">
        <v>450</v>
      </c>
      <c r="PDT96" t="s">
        <v>450</v>
      </c>
      <c r="PDU96" t="s">
        <v>450</v>
      </c>
      <c r="PDV96" t="s">
        <v>450</v>
      </c>
      <c r="PDW96" t="s">
        <v>450</v>
      </c>
      <c r="PDX96" t="s">
        <v>450</v>
      </c>
      <c r="PDY96" t="s">
        <v>450</v>
      </c>
      <c r="PDZ96" t="s">
        <v>450</v>
      </c>
      <c r="PEA96" t="s">
        <v>450</v>
      </c>
      <c r="PEB96" t="s">
        <v>450</v>
      </c>
      <c r="PEC96" t="s">
        <v>450</v>
      </c>
      <c r="PED96" t="s">
        <v>450</v>
      </c>
      <c r="PEE96" t="s">
        <v>450</v>
      </c>
      <c r="PEF96" t="s">
        <v>450</v>
      </c>
      <c r="PEG96" t="s">
        <v>450</v>
      </c>
      <c r="PEH96" t="s">
        <v>450</v>
      </c>
      <c r="PEI96" t="s">
        <v>450</v>
      </c>
      <c r="PEJ96" t="s">
        <v>450</v>
      </c>
      <c r="PEK96" t="s">
        <v>450</v>
      </c>
      <c r="PEL96" t="s">
        <v>450</v>
      </c>
      <c r="PEM96" t="s">
        <v>450</v>
      </c>
      <c r="PEN96" t="s">
        <v>450</v>
      </c>
      <c r="PEO96" t="s">
        <v>450</v>
      </c>
      <c r="PEP96" t="s">
        <v>450</v>
      </c>
      <c r="PEQ96" t="s">
        <v>450</v>
      </c>
      <c r="PER96" t="s">
        <v>450</v>
      </c>
      <c r="PES96" t="s">
        <v>450</v>
      </c>
      <c r="PET96" t="s">
        <v>450</v>
      </c>
      <c r="PEU96" t="s">
        <v>450</v>
      </c>
      <c r="PEV96" t="s">
        <v>450</v>
      </c>
      <c r="PEW96" t="s">
        <v>450</v>
      </c>
      <c r="PEX96" t="s">
        <v>450</v>
      </c>
      <c r="PEY96" t="s">
        <v>450</v>
      </c>
      <c r="PEZ96" t="s">
        <v>450</v>
      </c>
      <c r="PFA96" t="s">
        <v>450</v>
      </c>
      <c r="PFB96" t="s">
        <v>450</v>
      </c>
      <c r="PFC96" t="s">
        <v>450</v>
      </c>
      <c r="PFD96" t="s">
        <v>450</v>
      </c>
      <c r="PFE96" t="s">
        <v>450</v>
      </c>
      <c r="PFF96" t="s">
        <v>450</v>
      </c>
      <c r="PFG96" t="s">
        <v>450</v>
      </c>
      <c r="PFH96" t="s">
        <v>450</v>
      </c>
      <c r="PFI96" t="s">
        <v>450</v>
      </c>
      <c r="PFJ96" t="s">
        <v>450</v>
      </c>
      <c r="PFK96" t="s">
        <v>450</v>
      </c>
      <c r="PFL96" t="s">
        <v>450</v>
      </c>
      <c r="PFM96" t="s">
        <v>450</v>
      </c>
      <c r="PFN96" t="s">
        <v>450</v>
      </c>
      <c r="PFO96" t="s">
        <v>450</v>
      </c>
      <c r="PFP96" t="s">
        <v>450</v>
      </c>
      <c r="PFQ96" t="s">
        <v>450</v>
      </c>
      <c r="PFR96" t="s">
        <v>450</v>
      </c>
      <c r="PFS96" t="s">
        <v>450</v>
      </c>
      <c r="PFT96" t="s">
        <v>450</v>
      </c>
      <c r="PFU96" t="s">
        <v>450</v>
      </c>
      <c r="PFV96" t="s">
        <v>450</v>
      </c>
      <c r="PFW96" t="s">
        <v>450</v>
      </c>
      <c r="PFX96" t="s">
        <v>450</v>
      </c>
      <c r="PFY96" t="s">
        <v>450</v>
      </c>
      <c r="PFZ96" t="s">
        <v>450</v>
      </c>
      <c r="PGA96" t="s">
        <v>450</v>
      </c>
      <c r="PGB96" t="s">
        <v>450</v>
      </c>
      <c r="PGC96" t="s">
        <v>450</v>
      </c>
      <c r="PGD96" t="s">
        <v>450</v>
      </c>
      <c r="PGE96" t="s">
        <v>450</v>
      </c>
      <c r="PGF96" t="s">
        <v>450</v>
      </c>
      <c r="PGG96" t="s">
        <v>450</v>
      </c>
      <c r="PGH96" t="s">
        <v>450</v>
      </c>
      <c r="PGI96" t="s">
        <v>450</v>
      </c>
      <c r="PGJ96" t="s">
        <v>450</v>
      </c>
      <c r="PGK96" t="s">
        <v>450</v>
      </c>
      <c r="PGL96" t="s">
        <v>450</v>
      </c>
      <c r="PGM96" t="s">
        <v>450</v>
      </c>
      <c r="PGN96" t="s">
        <v>450</v>
      </c>
      <c r="PGO96" t="s">
        <v>450</v>
      </c>
      <c r="PGP96" t="s">
        <v>450</v>
      </c>
      <c r="PGQ96" t="s">
        <v>450</v>
      </c>
      <c r="PGR96" t="s">
        <v>450</v>
      </c>
      <c r="PGS96" t="s">
        <v>450</v>
      </c>
      <c r="PGT96" t="s">
        <v>450</v>
      </c>
      <c r="PGU96" t="s">
        <v>450</v>
      </c>
      <c r="PGV96" t="s">
        <v>450</v>
      </c>
      <c r="PGW96" t="s">
        <v>450</v>
      </c>
      <c r="PGX96" t="s">
        <v>450</v>
      </c>
      <c r="PGY96" t="s">
        <v>450</v>
      </c>
      <c r="PGZ96" t="s">
        <v>450</v>
      </c>
      <c r="PHA96" t="s">
        <v>450</v>
      </c>
      <c r="PHB96" t="s">
        <v>450</v>
      </c>
      <c r="PHC96" t="s">
        <v>450</v>
      </c>
      <c r="PHD96" t="s">
        <v>450</v>
      </c>
      <c r="PHE96" t="s">
        <v>450</v>
      </c>
      <c r="PHF96" t="s">
        <v>450</v>
      </c>
      <c r="PHG96" t="s">
        <v>450</v>
      </c>
      <c r="PHH96" t="s">
        <v>450</v>
      </c>
      <c r="PHI96" t="s">
        <v>450</v>
      </c>
      <c r="PHJ96" t="s">
        <v>450</v>
      </c>
      <c r="PHK96" t="s">
        <v>450</v>
      </c>
      <c r="PHL96" t="s">
        <v>450</v>
      </c>
      <c r="PHM96" t="s">
        <v>450</v>
      </c>
      <c r="PHN96" t="s">
        <v>450</v>
      </c>
      <c r="PHO96" t="s">
        <v>450</v>
      </c>
      <c r="PHP96" t="s">
        <v>450</v>
      </c>
      <c r="PHQ96" t="s">
        <v>450</v>
      </c>
      <c r="PHR96" t="s">
        <v>450</v>
      </c>
      <c r="PHS96" t="s">
        <v>450</v>
      </c>
      <c r="PHT96" t="s">
        <v>450</v>
      </c>
      <c r="PHU96" t="s">
        <v>450</v>
      </c>
      <c r="PHV96" t="s">
        <v>450</v>
      </c>
      <c r="PHW96" t="s">
        <v>450</v>
      </c>
      <c r="PHX96" t="s">
        <v>450</v>
      </c>
      <c r="PHY96" t="s">
        <v>450</v>
      </c>
      <c r="PHZ96" t="s">
        <v>450</v>
      </c>
      <c r="PIA96" t="s">
        <v>450</v>
      </c>
      <c r="PIB96" t="s">
        <v>450</v>
      </c>
      <c r="PIC96" t="s">
        <v>450</v>
      </c>
      <c r="PID96" t="s">
        <v>450</v>
      </c>
      <c r="PIE96" t="s">
        <v>450</v>
      </c>
      <c r="PIF96" t="s">
        <v>450</v>
      </c>
      <c r="PIG96" t="s">
        <v>450</v>
      </c>
      <c r="PIH96" t="s">
        <v>450</v>
      </c>
      <c r="PII96" t="s">
        <v>450</v>
      </c>
      <c r="PIJ96" t="s">
        <v>450</v>
      </c>
      <c r="PIK96" t="s">
        <v>450</v>
      </c>
      <c r="PIL96" t="s">
        <v>450</v>
      </c>
      <c r="PIM96" t="s">
        <v>450</v>
      </c>
      <c r="PIN96" t="s">
        <v>450</v>
      </c>
      <c r="PIO96" t="s">
        <v>450</v>
      </c>
      <c r="PIP96" t="s">
        <v>450</v>
      </c>
      <c r="PIQ96" t="s">
        <v>450</v>
      </c>
      <c r="PIR96" t="s">
        <v>450</v>
      </c>
      <c r="PIS96" t="s">
        <v>450</v>
      </c>
      <c r="PIT96" t="s">
        <v>450</v>
      </c>
      <c r="PIU96" t="s">
        <v>450</v>
      </c>
      <c r="PIV96" t="s">
        <v>450</v>
      </c>
      <c r="PIW96" t="s">
        <v>450</v>
      </c>
      <c r="PIX96" t="s">
        <v>450</v>
      </c>
      <c r="PIY96" t="s">
        <v>450</v>
      </c>
      <c r="PIZ96" t="s">
        <v>450</v>
      </c>
      <c r="PJA96" t="s">
        <v>450</v>
      </c>
      <c r="PJB96" t="s">
        <v>450</v>
      </c>
      <c r="PJC96" t="s">
        <v>450</v>
      </c>
      <c r="PJD96" t="s">
        <v>450</v>
      </c>
      <c r="PJE96" t="s">
        <v>450</v>
      </c>
      <c r="PJF96" t="s">
        <v>450</v>
      </c>
      <c r="PJG96" t="s">
        <v>450</v>
      </c>
      <c r="PJH96" t="s">
        <v>450</v>
      </c>
      <c r="PJI96" t="s">
        <v>450</v>
      </c>
      <c r="PJJ96" t="s">
        <v>450</v>
      </c>
      <c r="PJK96" t="s">
        <v>450</v>
      </c>
      <c r="PJL96" t="s">
        <v>450</v>
      </c>
      <c r="PJM96" t="s">
        <v>450</v>
      </c>
      <c r="PJN96" t="s">
        <v>450</v>
      </c>
      <c r="PJO96" t="s">
        <v>450</v>
      </c>
      <c r="PJP96" t="s">
        <v>450</v>
      </c>
      <c r="PJQ96" t="s">
        <v>450</v>
      </c>
      <c r="PJR96" t="s">
        <v>450</v>
      </c>
      <c r="PJS96" t="s">
        <v>450</v>
      </c>
      <c r="PJT96" t="s">
        <v>450</v>
      </c>
      <c r="PJU96" t="s">
        <v>450</v>
      </c>
      <c r="PJV96" t="s">
        <v>450</v>
      </c>
      <c r="PJW96" t="s">
        <v>450</v>
      </c>
      <c r="PJX96" t="s">
        <v>450</v>
      </c>
      <c r="PJY96" t="s">
        <v>450</v>
      </c>
      <c r="PJZ96" t="s">
        <v>450</v>
      </c>
      <c r="PKA96" t="s">
        <v>450</v>
      </c>
      <c r="PKB96" t="s">
        <v>450</v>
      </c>
      <c r="PKC96" t="s">
        <v>450</v>
      </c>
      <c r="PKD96" t="s">
        <v>450</v>
      </c>
      <c r="PKE96" t="s">
        <v>450</v>
      </c>
      <c r="PKF96" t="s">
        <v>450</v>
      </c>
      <c r="PKG96" t="s">
        <v>450</v>
      </c>
      <c r="PKH96" t="s">
        <v>450</v>
      </c>
      <c r="PKI96" t="s">
        <v>450</v>
      </c>
      <c r="PKJ96" t="s">
        <v>450</v>
      </c>
      <c r="PKK96" t="s">
        <v>450</v>
      </c>
      <c r="PKL96" t="s">
        <v>450</v>
      </c>
      <c r="PKM96" t="s">
        <v>450</v>
      </c>
      <c r="PKN96" t="s">
        <v>450</v>
      </c>
      <c r="PKO96" t="s">
        <v>450</v>
      </c>
      <c r="PKP96" t="s">
        <v>450</v>
      </c>
      <c r="PKQ96" t="s">
        <v>450</v>
      </c>
      <c r="PKR96" t="s">
        <v>450</v>
      </c>
      <c r="PKS96" t="s">
        <v>450</v>
      </c>
      <c r="PKT96" t="s">
        <v>450</v>
      </c>
      <c r="PKU96" t="s">
        <v>450</v>
      </c>
      <c r="PKV96" t="s">
        <v>450</v>
      </c>
      <c r="PKW96" t="s">
        <v>450</v>
      </c>
      <c r="PKX96" t="s">
        <v>450</v>
      </c>
      <c r="PKY96" t="s">
        <v>450</v>
      </c>
      <c r="PKZ96" t="s">
        <v>450</v>
      </c>
      <c r="PLA96" t="s">
        <v>450</v>
      </c>
      <c r="PLB96" t="s">
        <v>450</v>
      </c>
      <c r="PLC96" t="s">
        <v>450</v>
      </c>
      <c r="PLD96" t="s">
        <v>450</v>
      </c>
      <c r="PLE96" t="s">
        <v>450</v>
      </c>
      <c r="PLF96" t="s">
        <v>450</v>
      </c>
      <c r="PLG96" t="s">
        <v>450</v>
      </c>
      <c r="PLH96" t="s">
        <v>450</v>
      </c>
      <c r="PLI96" t="s">
        <v>450</v>
      </c>
      <c r="PLJ96" t="s">
        <v>450</v>
      </c>
      <c r="PLK96" t="s">
        <v>450</v>
      </c>
      <c r="PLL96" t="s">
        <v>450</v>
      </c>
      <c r="PLM96" t="s">
        <v>450</v>
      </c>
      <c r="PLN96" t="s">
        <v>450</v>
      </c>
      <c r="PLO96" t="s">
        <v>450</v>
      </c>
      <c r="PLP96" t="s">
        <v>450</v>
      </c>
      <c r="PLQ96" t="s">
        <v>450</v>
      </c>
      <c r="PLR96" t="s">
        <v>450</v>
      </c>
      <c r="PLS96" t="s">
        <v>450</v>
      </c>
      <c r="PLT96" t="s">
        <v>450</v>
      </c>
      <c r="PLU96" t="s">
        <v>450</v>
      </c>
      <c r="PLV96" t="s">
        <v>450</v>
      </c>
      <c r="PLW96" t="s">
        <v>450</v>
      </c>
      <c r="PLX96" t="s">
        <v>450</v>
      </c>
      <c r="PLY96" t="s">
        <v>450</v>
      </c>
      <c r="PLZ96" t="s">
        <v>450</v>
      </c>
      <c r="PMA96" t="s">
        <v>450</v>
      </c>
      <c r="PMB96" t="s">
        <v>450</v>
      </c>
      <c r="PMC96" t="s">
        <v>450</v>
      </c>
      <c r="PMD96" t="s">
        <v>450</v>
      </c>
      <c r="PME96" t="s">
        <v>450</v>
      </c>
      <c r="PMF96" t="s">
        <v>450</v>
      </c>
      <c r="PMG96" t="s">
        <v>450</v>
      </c>
      <c r="PMH96" t="s">
        <v>450</v>
      </c>
      <c r="PMI96" t="s">
        <v>450</v>
      </c>
      <c r="PMJ96" t="s">
        <v>450</v>
      </c>
      <c r="PMK96" t="s">
        <v>450</v>
      </c>
      <c r="PML96" t="s">
        <v>450</v>
      </c>
      <c r="PMM96" t="s">
        <v>450</v>
      </c>
      <c r="PMN96" t="s">
        <v>450</v>
      </c>
      <c r="PMO96" t="s">
        <v>450</v>
      </c>
      <c r="PMP96" t="s">
        <v>450</v>
      </c>
      <c r="PMQ96" t="s">
        <v>450</v>
      </c>
      <c r="PMR96" t="s">
        <v>450</v>
      </c>
      <c r="PMS96" t="s">
        <v>450</v>
      </c>
      <c r="PMT96" t="s">
        <v>450</v>
      </c>
      <c r="PMU96" t="s">
        <v>450</v>
      </c>
      <c r="PMV96" t="s">
        <v>450</v>
      </c>
      <c r="PMW96" t="s">
        <v>450</v>
      </c>
      <c r="PMX96" t="s">
        <v>450</v>
      </c>
      <c r="PMY96" t="s">
        <v>450</v>
      </c>
      <c r="PMZ96" t="s">
        <v>450</v>
      </c>
      <c r="PNA96" t="s">
        <v>450</v>
      </c>
      <c r="PNB96" t="s">
        <v>450</v>
      </c>
      <c r="PNC96" t="s">
        <v>450</v>
      </c>
      <c r="PND96" t="s">
        <v>450</v>
      </c>
      <c r="PNE96" t="s">
        <v>450</v>
      </c>
      <c r="PNF96" t="s">
        <v>450</v>
      </c>
      <c r="PNG96" t="s">
        <v>450</v>
      </c>
      <c r="PNH96" t="s">
        <v>450</v>
      </c>
      <c r="PNI96" t="s">
        <v>450</v>
      </c>
      <c r="PNJ96" t="s">
        <v>450</v>
      </c>
      <c r="PNK96" t="s">
        <v>450</v>
      </c>
      <c r="PNL96" t="s">
        <v>450</v>
      </c>
      <c r="PNM96" t="s">
        <v>450</v>
      </c>
      <c r="PNN96" t="s">
        <v>450</v>
      </c>
      <c r="PNO96" t="s">
        <v>450</v>
      </c>
      <c r="PNP96" t="s">
        <v>450</v>
      </c>
      <c r="PNQ96" t="s">
        <v>450</v>
      </c>
      <c r="PNR96" t="s">
        <v>450</v>
      </c>
      <c r="PNS96" t="s">
        <v>450</v>
      </c>
      <c r="PNT96" t="s">
        <v>450</v>
      </c>
      <c r="PNU96" t="s">
        <v>450</v>
      </c>
      <c r="PNV96" t="s">
        <v>450</v>
      </c>
      <c r="PNW96" t="s">
        <v>450</v>
      </c>
      <c r="PNX96" t="s">
        <v>450</v>
      </c>
      <c r="PNY96" t="s">
        <v>450</v>
      </c>
      <c r="PNZ96" t="s">
        <v>450</v>
      </c>
      <c r="POA96" t="s">
        <v>450</v>
      </c>
      <c r="POB96" t="s">
        <v>450</v>
      </c>
      <c r="POC96" t="s">
        <v>450</v>
      </c>
      <c r="POD96" t="s">
        <v>450</v>
      </c>
      <c r="POE96" t="s">
        <v>450</v>
      </c>
      <c r="POF96" t="s">
        <v>450</v>
      </c>
      <c r="POG96" t="s">
        <v>450</v>
      </c>
      <c r="POH96" t="s">
        <v>450</v>
      </c>
      <c r="POI96" t="s">
        <v>450</v>
      </c>
      <c r="POJ96" t="s">
        <v>450</v>
      </c>
      <c r="POK96" t="s">
        <v>450</v>
      </c>
      <c r="POL96" t="s">
        <v>450</v>
      </c>
      <c r="POM96" t="s">
        <v>450</v>
      </c>
      <c r="PON96" t="s">
        <v>450</v>
      </c>
      <c r="POO96" t="s">
        <v>450</v>
      </c>
      <c r="POP96" t="s">
        <v>450</v>
      </c>
      <c r="POQ96" t="s">
        <v>450</v>
      </c>
      <c r="POR96" t="s">
        <v>450</v>
      </c>
      <c r="POS96" t="s">
        <v>450</v>
      </c>
      <c r="POT96" t="s">
        <v>450</v>
      </c>
      <c r="POU96" t="s">
        <v>450</v>
      </c>
      <c r="POV96" t="s">
        <v>450</v>
      </c>
      <c r="POW96" t="s">
        <v>450</v>
      </c>
      <c r="POX96" t="s">
        <v>450</v>
      </c>
      <c r="POY96" t="s">
        <v>450</v>
      </c>
      <c r="POZ96" t="s">
        <v>450</v>
      </c>
      <c r="PPA96" t="s">
        <v>450</v>
      </c>
      <c r="PPB96" t="s">
        <v>450</v>
      </c>
      <c r="PPC96" t="s">
        <v>450</v>
      </c>
      <c r="PPD96" t="s">
        <v>450</v>
      </c>
      <c r="PPE96" t="s">
        <v>450</v>
      </c>
      <c r="PPF96" t="s">
        <v>450</v>
      </c>
      <c r="PPG96" t="s">
        <v>450</v>
      </c>
      <c r="PPH96" t="s">
        <v>450</v>
      </c>
      <c r="PPI96" t="s">
        <v>450</v>
      </c>
      <c r="PPJ96" t="s">
        <v>450</v>
      </c>
      <c r="PPK96" t="s">
        <v>450</v>
      </c>
      <c r="PPL96" t="s">
        <v>450</v>
      </c>
      <c r="PPM96" t="s">
        <v>450</v>
      </c>
      <c r="PPN96" t="s">
        <v>450</v>
      </c>
      <c r="PPO96" t="s">
        <v>450</v>
      </c>
      <c r="PPP96" t="s">
        <v>450</v>
      </c>
      <c r="PPQ96" t="s">
        <v>450</v>
      </c>
      <c r="PPR96" t="s">
        <v>450</v>
      </c>
      <c r="PPS96" t="s">
        <v>450</v>
      </c>
      <c r="PPT96" t="s">
        <v>450</v>
      </c>
      <c r="PPU96" t="s">
        <v>450</v>
      </c>
      <c r="PPV96" t="s">
        <v>450</v>
      </c>
      <c r="PPW96" t="s">
        <v>450</v>
      </c>
      <c r="PPX96" t="s">
        <v>450</v>
      </c>
      <c r="PPY96" t="s">
        <v>450</v>
      </c>
      <c r="PPZ96" t="s">
        <v>450</v>
      </c>
      <c r="PQA96" t="s">
        <v>450</v>
      </c>
      <c r="PQB96" t="s">
        <v>450</v>
      </c>
      <c r="PQC96" t="s">
        <v>450</v>
      </c>
      <c r="PQD96" t="s">
        <v>450</v>
      </c>
      <c r="PQE96" t="s">
        <v>450</v>
      </c>
      <c r="PQF96" t="s">
        <v>450</v>
      </c>
      <c r="PQG96" t="s">
        <v>450</v>
      </c>
      <c r="PQH96" t="s">
        <v>450</v>
      </c>
      <c r="PQI96" t="s">
        <v>450</v>
      </c>
      <c r="PQJ96" t="s">
        <v>450</v>
      </c>
      <c r="PQK96" t="s">
        <v>450</v>
      </c>
      <c r="PQL96" t="s">
        <v>450</v>
      </c>
      <c r="PQM96" t="s">
        <v>450</v>
      </c>
      <c r="PQN96" t="s">
        <v>450</v>
      </c>
      <c r="PQO96" t="s">
        <v>450</v>
      </c>
      <c r="PQP96" t="s">
        <v>450</v>
      </c>
      <c r="PQQ96" t="s">
        <v>450</v>
      </c>
      <c r="PQR96" t="s">
        <v>450</v>
      </c>
      <c r="PQS96" t="s">
        <v>450</v>
      </c>
      <c r="PQT96" t="s">
        <v>450</v>
      </c>
      <c r="PQU96" t="s">
        <v>450</v>
      </c>
      <c r="PQV96" t="s">
        <v>450</v>
      </c>
      <c r="PQW96" t="s">
        <v>450</v>
      </c>
      <c r="PQX96" t="s">
        <v>450</v>
      </c>
      <c r="PQY96" t="s">
        <v>450</v>
      </c>
      <c r="PQZ96" t="s">
        <v>450</v>
      </c>
      <c r="PRA96" t="s">
        <v>450</v>
      </c>
      <c r="PRB96" t="s">
        <v>450</v>
      </c>
      <c r="PRC96" t="s">
        <v>450</v>
      </c>
      <c r="PRD96" t="s">
        <v>450</v>
      </c>
      <c r="PRE96" t="s">
        <v>450</v>
      </c>
      <c r="PRF96" t="s">
        <v>450</v>
      </c>
      <c r="PRG96" t="s">
        <v>450</v>
      </c>
      <c r="PRH96" t="s">
        <v>450</v>
      </c>
      <c r="PRI96" t="s">
        <v>450</v>
      </c>
      <c r="PRJ96" t="s">
        <v>450</v>
      </c>
      <c r="PRK96" t="s">
        <v>450</v>
      </c>
      <c r="PRL96" t="s">
        <v>450</v>
      </c>
      <c r="PRM96" t="s">
        <v>450</v>
      </c>
      <c r="PRN96" t="s">
        <v>450</v>
      </c>
      <c r="PRO96" t="s">
        <v>450</v>
      </c>
      <c r="PRP96" t="s">
        <v>450</v>
      </c>
      <c r="PRQ96" t="s">
        <v>450</v>
      </c>
      <c r="PRR96" t="s">
        <v>450</v>
      </c>
      <c r="PRS96" t="s">
        <v>450</v>
      </c>
      <c r="PRT96" t="s">
        <v>450</v>
      </c>
      <c r="PRU96" t="s">
        <v>450</v>
      </c>
      <c r="PRV96" t="s">
        <v>450</v>
      </c>
      <c r="PRW96" t="s">
        <v>450</v>
      </c>
      <c r="PRX96" t="s">
        <v>450</v>
      </c>
      <c r="PRY96" t="s">
        <v>450</v>
      </c>
      <c r="PRZ96" t="s">
        <v>450</v>
      </c>
      <c r="PSA96" t="s">
        <v>450</v>
      </c>
      <c r="PSB96" t="s">
        <v>450</v>
      </c>
      <c r="PSC96" t="s">
        <v>450</v>
      </c>
      <c r="PSD96" t="s">
        <v>450</v>
      </c>
      <c r="PSE96" t="s">
        <v>450</v>
      </c>
      <c r="PSF96" t="s">
        <v>450</v>
      </c>
      <c r="PSG96" t="s">
        <v>450</v>
      </c>
      <c r="PSH96" t="s">
        <v>450</v>
      </c>
      <c r="PSI96" t="s">
        <v>450</v>
      </c>
      <c r="PSJ96" t="s">
        <v>450</v>
      </c>
      <c r="PSK96" t="s">
        <v>450</v>
      </c>
      <c r="PSL96" t="s">
        <v>450</v>
      </c>
      <c r="PSM96" t="s">
        <v>450</v>
      </c>
      <c r="PSN96" t="s">
        <v>450</v>
      </c>
      <c r="PSO96" t="s">
        <v>450</v>
      </c>
      <c r="PSP96" t="s">
        <v>450</v>
      </c>
      <c r="PSQ96" t="s">
        <v>450</v>
      </c>
      <c r="PSR96" t="s">
        <v>450</v>
      </c>
      <c r="PSS96" t="s">
        <v>450</v>
      </c>
      <c r="PST96" t="s">
        <v>450</v>
      </c>
      <c r="PSU96" t="s">
        <v>450</v>
      </c>
      <c r="PSV96" t="s">
        <v>450</v>
      </c>
      <c r="PSW96" t="s">
        <v>450</v>
      </c>
      <c r="PSX96" t="s">
        <v>450</v>
      </c>
      <c r="PSY96" t="s">
        <v>450</v>
      </c>
      <c r="PSZ96" t="s">
        <v>450</v>
      </c>
      <c r="PTA96" t="s">
        <v>450</v>
      </c>
      <c r="PTB96" t="s">
        <v>450</v>
      </c>
      <c r="PTC96" t="s">
        <v>450</v>
      </c>
      <c r="PTD96" t="s">
        <v>450</v>
      </c>
      <c r="PTE96" t="s">
        <v>450</v>
      </c>
      <c r="PTF96" t="s">
        <v>450</v>
      </c>
      <c r="PTG96" t="s">
        <v>450</v>
      </c>
      <c r="PTH96" t="s">
        <v>450</v>
      </c>
      <c r="PTI96" t="s">
        <v>450</v>
      </c>
      <c r="PTJ96" t="s">
        <v>450</v>
      </c>
      <c r="PTK96" t="s">
        <v>450</v>
      </c>
      <c r="PTL96" t="s">
        <v>450</v>
      </c>
      <c r="PTM96" t="s">
        <v>450</v>
      </c>
      <c r="PTN96" t="s">
        <v>450</v>
      </c>
      <c r="PTO96" t="s">
        <v>450</v>
      </c>
      <c r="PTP96" t="s">
        <v>450</v>
      </c>
      <c r="PTQ96" t="s">
        <v>450</v>
      </c>
      <c r="PTR96" t="s">
        <v>450</v>
      </c>
      <c r="PTS96" t="s">
        <v>450</v>
      </c>
      <c r="PTT96" t="s">
        <v>450</v>
      </c>
      <c r="PTU96" t="s">
        <v>450</v>
      </c>
      <c r="PTV96" t="s">
        <v>450</v>
      </c>
      <c r="PTW96" t="s">
        <v>450</v>
      </c>
      <c r="PTX96" t="s">
        <v>450</v>
      </c>
      <c r="PTY96" t="s">
        <v>450</v>
      </c>
      <c r="PTZ96" t="s">
        <v>450</v>
      </c>
      <c r="PUA96" t="s">
        <v>450</v>
      </c>
      <c r="PUB96" t="s">
        <v>450</v>
      </c>
      <c r="PUC96" t="s">
        <v>450</v>
      </c>
      <c r="PUD96" t="s">
        <v>450</v>
      </c>
      <c r="PUE96" t="s">
        <v>450</v>
      </c>
      <c r="PUF96" t="s">
        <v>450</v>
      </c>
      <c r="PUG96" t="s">
        <v>450</v>
      </c>
      <c r="PUH96" t="s">
        <v>450</v>
      </c>
      <c r="PUI96" t="s">
        <v>450</v>
      </c>
      <c r="PUJ96" t="s">
        <v>450</v>
      </c>
      <c r="PUK96" t="s">
        <v>450</v>
      </c>
      <c r="PUL96" t="s">
        <v>450</v>
      </c>
      <c r="PUM96" t="s">
        <v>450</v>
      </c>
      <c r="PUN96" t="s">
        <v>450</v>
      </c>
      <c r="PUO96" t="s">
        <v>450</v>
      </c>
      <c r="PUP96" t="s">
        <v>450</v>
      </c>
      <c r="PUQ96" t="s">
        <v>450</v>
      </c>
      <c r="PUR96" t="s">
        <v>450</v>
      </c>
      <c r="PUS96" t="s">
        <v>450</v>
      </c>
      <c r="PUT96" t="s">
        <v>450</v>
      </c>
      <c r="PUU96" t="s">
        <v>450</v>
      </c>
      <c r="PUV96" t="s">
        <v>450</v>
      </c>
      <c r="PUW96" t="s">
        <v>450</v>
      </c>
      <c r="PUX96" t="s">
        <v>450</v>
      </c>
      <c r="PUY96" t="s">
        <v>450</v>
      </c>
      <c r="PUZ96" t="s">
        <v>450</v>
      </c>
      <c r="PVA96" t="s">
        <v>450</v>
      </c>
      <c r="PVB96" t="s">
        <v>450</v>
      </c>
      <c r="PVC96" t="s">
        <v>450</v>
      </c>
      <c r="PVD96" t="s">
        <v>450</v>
      </c>
      <c r="PVE96" t="s">
        <v>450</v>
      </c>
      <c r="PVF96" t="s">
        <v>450</v>
      </c>
      <c r="PVG96" t="s">
        <v>450</v>
      </c>
      <c r="PVH96" t="s">
        <v>450</v>
      </c>
      <c r="PVI96" t="s">
        <v>450</v>
      </c>
      <c r="PVJ96" t="s">
        <v>450</v>
      </c>
      <c r="PVK96" t="s">
        <v>450</v>
      </c>
      <c r="PVL96" t="s">
        <v>450</v>
      </c>
      <c r="PVM96" t="s">
        <v>450</v>
      </c>
      <c r="PVN96" t="s">
        <v>450</v>
      </c>
      <c r="PVO96" t="s">
        <v>450</v>
      </c>
      <c r="PVP96" t="s">
        <v>450</v>
      </c>
      <c r="PVQ96" t="s">
        <v>450</v>
      </c>
      <c r="PVR96" t="s">
        <v>450</v>
      </c>
      <c r="PVS96" t="s">
        <v>450</v>
      </c>
      <c r="PVT96" t="s">
        <v>450</v>
      </c>
      <c r="PVU96" t="s">
        <v>450</v>
      </c>
      <c r="PVV96" t="s">
        <v>450</v>
      </c>
      <c r="PVW96" t="s">
        <v>450</v>
      </c>
      <c r="PVX96" t="s">
        <v>450</v>
      </c>
      <c r="PVY96" t="s">
        <v>450</v>
      </c>
      <c r="PVZ96" t="s">
        <v>450</v>
      </c>
      <c r="PWA96" t="s">
        <v>450</v>
      </c>
      <c r="PWB96" t="s">
        <v>450</v>
      </c>
      <c r="PWC96" t="s">
        <v>450</v>
      </c>
      <c r="PWD96" t="s">
        <v>450</v>
      </c>
      <c r="PWE96" t="s">
        <v>450</v>
      </c>
      <c r="PWF96" t="s">
        <v>450</v>
      </c>
      <c r="PWG96" t="s">
        <v>450</v>
      </c>
      <c r="PWH96" t="s">
        <v>450</v>
      </c>
      <c r="PWI96" t="s">
        <v>450</v>
      </c>
      <c r="PWJ96" t="s">
        <v>450</v>
      </c>
      <c r="PWK96" t="s">
        <v>450</v>
      </c>
      <c r="PWL96" t="s">
        <v>450</v>
      </c>
      <c r="PWM96" t="s">
        <v>450</v>
      </c>
      <c r="PWN96" t="s">
        <v>450</v>
      </c>
      <c r="PWO96" t="s">
        <v>450</v>
      </c>
      <c r="PWP96" t="s">
        <v>450</v>
      </c>
      <c r="PWQ96" t="s">
        <v>450</v>
      </c>
      <c r="PWR96" t="s">
        <v>450</v>
      </c>
      <c r="PWS96" t="s">
        <v>450</v>
      </c>
      <c r="PWT96" t="s">
        <v>450</v>
      </c>
      <c r="PWU96" t="s">
        <v>450</v>
      </c>
      <c r="PWV96" t="s">
        <v>450</v>
      </c>
      <c r="PWW96" t="s">
        <v>450</v>
      </c>
      <c r="PWX96" t="s">
        <v>450</v>
      </c>
      <c r="PWY96" t="s">
        <v>450</v>
      </c>
      <c r="PWZ96" t="s">
        <v>450</v>
      </c>
      <c r="PXA96" t="s">
        <v>450</v>
      </c>
      <c r="PXB96" t="s">
        <v>450</v>
      </c>
      <c r="PXC96" t="s">
        <v>450</v>
      </c>
      <c r="PXD96" t="s">
        <v>450</v>
      </c>
      <c r="PXE96" t="s">
        <v>450</v>
      </c>
      <c r="PXF96" t="s">
        <v>450</v>
      </c>
      <c r="PXG96" t="s">
        <v>450</v>
      </c>
      <c r="PXH96" t="s">
        <v>450</v>
      </c>
      <c r="PXI96" t="s">
        <v>450</v>
      </c>
      <c r="PXJ96" t="s">
        <v>450</v>
      </c>
      <c r="PXK96" t="s">
        <v>450</v>
      </c>
      <c r="PXL96" t="s">
        <v>450</v>
      </c>
      <c r="PXM96" t="s">
        <v>450</v>
      </c>
      <c r="PXN96" t="s">
        <v>450</v>
      </c>
      <c r="PXO96" t="s">
        <v>450</v>
      </c>
      <c r="PXP96" t="s">
        <v>450</v>
      </c>
      <c r="PXQ96" t="s">
        <v>450</v>
      </c>
      <c r="PXR96" t="s">
        <v>450</v>
      </c>
      <c r="PXS96" t="s">
        <v>450</v>
      </c>
      <c r="PXT96" t="s">
        <v>450</v>
      </c>
      <c r="PXU96" t="s">
        <v>450</v>
      </c>
      <c r="PXV96" t="s">
        <v>450</v>
      </c>
      <c r="PXW96" t="s">
        <v>450</v>
      </c>
      <c r="PXX96" t="s">
        <v>450</v>
      </c>
      <c r="PXY96" t="s">
        <v>450</v>
      </c>
      <c r="PXZ96" t="s">
        <v>450</v>
      </c>
      <c r="PYA96" t="s">
        <v>450</v>
      </c>
      <c r="PYB96" t="s">
        <v>450</v>
      </c>
      <c r="PYC96" t="s">
        <v>450</v>
      </c>
      <c r="PYD96" t="s">
        <v>450</v>
      </c>
      <c r="PYE96" t="s">
        <v>450</v>
      </c>
      <c r="PYF96" t="s">
        <v>450</v>
      </c>
      <c r="PYG96" t="s">
        <v>450</v>
      </c>
      <c r="PYH96" t="s">
        <v>450</v>
      </c>
      <c r="PYI96" t="s">
        <v>450</v>
      </c>
      <c r="PYJ96" t="s">
        <v>450</v>
      </c>
      <c r="PYK96" t="s">
        <v>450</v>
      </c>
      <c r="PYL96" t="s">
        <v>450</v>
      </c>
      <c r="PYM96" t="s">
        <v>450</v>
      </c>
      <c r="PYN96" t="s">
        <v>450</v>
      </c>
      <c r="PYO96" t="s">
        <v>450</v>
      </c>
      <c r="PYP96" t="s">
        <v>450</v>
      </c>
      <c r="PYQ96" t="s">
        <v>450</v>
      </c>
      <c r="PYR96" t="s">
        <v>450</v>
      </c>
      <c r="PYS96" t="s">
        <v>450</v>
      </c>
      <c r="PYT96" t="s">
        <v>450</v>
      </c>
      <c r="PYU96" t="s">
        <v>450</v>
      </c>
      <c r="PYV96" t="s">
        <v>450</v>
      </c>
      <c r="PYW96" t="s">
        <v>450</v>
      </c>
      <c r="PYX96" t="s">
        <v>450</v>
      </c>
      <c r="PYY96" t="s">
        <v>450</v>
      </c>
      <c r="PYZ96" t="s">
        <v>450</v>
      </c>
      <c r="PZA96" t="s">
        <v>450</v>
      </c>
      <c r="PZB96" t="s">
        <v>450</v>
      </c>
      <c r="PZC96" t="s">
        <v>450</v>
      </c>
      <c r="PZD96" t="s">
        <v>450</v>
      </c>
      <c r="PZE96" t="s">
        <v>450</v>
      </c>
      <c r="PZF96" t="s">
        <v>450</v>
      </c>
      <c r="PZG96" t="s">
        <v>450</v>
      </c>
      <c r="PZH96" t="s">
        <v>450</v>
      </c>
      <c r="PZI96" t="s">
        <v>450</v>
      </c>
      <c r="PZJ96" t="s">
        <v>450</v>
      </c>
      <c r="PZK96" t="s">
        <v>450</v>
      </c>
      <c r="PZL96" t="s">
        <v>450</v>
      </c>
      <c r="PZM96" t="s">
        <v>450</v>
      </c>
      <c r="PZN96" t="s">
        <v>450</v>
      </c>
      <c r="PZO96" t="s">
        <v>450</v>
      </c>
      <c r="PZP96" t="s">
        <v>450</v>
      </c>
      <c r="PZQ96" t="s">
        <v>450</v>
      </c>
      <c r="PZR96" t="s">
        <v>450</v>
      </c>
      <c r="PZS96" t="s">
        <v>450</v>
      </c>
      <c r="PZT96" t="s">
        <v>450</v>
      </c>
      <c r="PZU96" t="s">
        <v>450</v>
      </c>
      <c r="PZV96" t="s">
        <v>450</v>
      </c>
      <c r="PZW96" t="s">
        <v>450</v>
      </c>
      <c r="PZX96" t="s">
        <v>450</v>
      </c>
      <c r="PZY96" t="s">
        <v>450</v>
      </c>
      <c r="PZZ96" t="s">
        <v>450</v>
      </c>
      <c r="QAA96" t="s">
        <v>450</v>
      </c>
      <c r="QAB96" t="s">
        <v>450</v>
      </c>
      <c r="QAC96" t="s">
        <v>450</v>
      </c>
      <c r="QAD96" t="s">
        <v>450</v>
      </c>
      <c r="QAE96" t="s">
        <v>450</v>
      </c>
      <c r="QAF96" t="s">
        <v>450</v>
      </c>
      <c r="QAG96" t="s">
        <v>450</v>
      </c>
      <c r="QAH96" t="s">
        <v>450</v>
      </c>
      <c r="QAI96" t="s">
        <v>450</v>
      </c>
      <c r="QAJ96" t="s">
        <v>450</v>
      </c>
      <c r="QAK96" t="s">
        <v>450</v>
      </c>
      <c r="QAL96" t="s">
        <v>450</v>
      </c>
      <c r="QAM96" t="s">
        <v>450</v>
      </c>
      <c r="QAN96" t="s">
        <v>450</v>
      </c>
      <c r="QAO96" t="s">
        <v>450</v>
      </c>
      <c r="QAP96" t="s">
        <v>450</v>
      </c>
      <c r="QAQ96" t="s">
        <v>450</v>
      </c>
      <c r="QAR96" t="s">
        <v>450</v>
      </c>
      <c r="QAS96" t="s">
        <v>450</v>
      </c>
      <c r="QAT96" t="s">
        <v>450</v>
      </c>
      <c r="QAU96" t="s">
        <v>450</v>
      </c>
      <c r="QAV96" t="s">
        <v>450</v>
      </c>
      <c r="QAW96" t="s">
        <v>450</v>
      </c>
      <c r="QAX96" t="s">
        <v>450</v>
      </c>
      <c r="QAY96" t="s">
        <v>450</v>
      </c>
      <c r="QAZ96" t="s">
        <v>450</v>
      </c>
      <c r="QBA96" t="s">
        <v>450</v>
      </c>
      <c r="QBB96" t="s">
        <v>450</v>
      </c>
      <c r="QBC96" t="s">
        <v>450</v>
      </c>
      <c r="QBD96" t="s">
        <v>450</v>
      </c>
      <c r="QBE96" t="s">
        <v>450</v>
      </c>
      <c r="QBF96" t="s">
        <v>450</v>
      </c>
      <c r="QBG96" t="s">
        <v>450</v>
      </c>
      <c r="QBH96" t="s">
        <v>450</v>
      </c>
      <c r="QBI96" t="s">
        <v>450</v>
      </c>
      <c r="QBJ96" t="s">
        <v>450</v>
      </c>
      <c r="QBK96" t="s">
        <v>450</v>
      </c>
      <c r="QBL96" t="s">
        <v>450</v>
      </c>
      <c r="QBM96" t="s">
        <v>450</v>
      </c>
      <c r="QBN96" t="s">
        <v>450</v>
      </c>
      <c r="QBO96" t="s">
        <v>450</v>
      </c>
      <c r="QBP96" t="s">
        <v>450</v>
      </c>
      <c r="QBQ96" t="s">
        <v>450</v>
      </c>
      <c r="QBR96" t="s">
        <v>450</v>
      </c>
      <c r="QBS96" t="s">
        <v>450</v>
      </c>
      <c r="QBT96" t="s">
        <v>450</v>
      </c>
      <c r="QBU96" t="s">
        <v>450</v>
      </c>
      <c r="QBV96" t="s">
        <v>450</v>
      </c>
      <c r="QBW96" t="s">
        <v>450</v>
      </c>
      <c r="QBX96" t="s">
        <v>450</v>
      </c>
      <c r="QBY96" t="s">
        <v>450</v>
      </c>
      <c r="QBZ96" t="s">
        <v>450</v>
      </c>
      <c r="QCA96" t="s">
        <v>450</v>
      </c>
      <c r="QCB96" t="s">
        <v>450</v>
      </c>
      <c r="QCC96" t="s">
        <v>450</v>
      </c>
      <c r="QCD96" t="s">
        <v>450</v>
      </c>
      <c r="QCE96" t="s">
        <v>450</v>
      </c>
      <c r="QCF96" t="s">
        <v>450</v>
      </c>
      <c r="QCG96" t="s">
        <v>450</v>
      </c>
      <c r="QCH96" t="s">
        <v>450</v>
      </c>
      <c r="QCI96" t="s">
        <v>450</v>
      </c>
      <c r="QCJ96" t="s">
        <v>450</v>
      </c>
      <c r="QCK96" t="s">
        <v>450</v>
      </c>
      <c r="QCL96" t="s">
        <v>450</v>
      </c>
      <c r="QCM96" t="s">
        <v>450</v>
      </c>
      <c r="QCN96" t="s">
        <v>450</v>
      </c>
      <c r="QCO96" t="s">
        <v>450</v>
      </c>
      <c r="QCP96" t="s">
        <v>450</v>
      </c>
      <c r="QCQ96" t="s">
        <v>450</v>
      </c>
      <c r="QCR96" t="s">
        <v>450</v>
      </c>
      <c r="QCS96" t="s">
        <v>450</v>
      </c>
      <c r="QCT96" t="s">
        <v>450</v>
      </c>
      <c r="QCU96" t="s">
        <v>450</v>
      </c>
      <c r="QCV96" t="s">
        <v>450</v>
      </c>
      <c r="QCW96" t="s">
        <v>450</v>
      </c>
      <c r="QCX96" t="s">
        <v>450</v>
      </c>
      <c r="QCY96" t="s">
        <v>450</v>
      </c>
      <c r="QCZ96" t="s">
        <v>450</v>
      </c>
      <c r="QDA96" t="s">
        <v>450</v>
      </c>
      <c r="QDB96" t="s">
        <v>450</v>
      </c>
      <c r="QDC96" t="s">
        <v>450</v>
      </c>
      <c r="QDD96" t="s">
        <v>450</v>
      </c>
      <c r="QDE96" t="s">
        <v>450</v>
      </c>
      <c r="QDF96" t="s">
        <v>450</v>
      </c>
      <c r="QDG96" t="s">
        <v>450</v>
      </c>
      <c r="QDH96" t="s">
        <v>450</v>
      </c>
      <c r="QDI96" t="s">
        <v>450</v>
      </c>
      <c r="QDJ96" t="s">
        <v>450</v>
      </c>
      <c r="QDK96" t="s">
        <v>450</v>
      </c>
      <c r="QDL96" t="s">
        <v>450</v>
      </c>
      <c r="QDM96" t="s">
        <v>450</v>
      </c>
      <c r="QDN96" t="s">
        <v>450</v>
      </c>
      <c r="QDO96" t="s">
        <v>450</v>
      </c>
      <c r="QDP96" t="s">
        <v>450</v>
      </c>
      <c r="QDQ96" t="s">
        <v>450</v>
      </c>
      <c r="QDR96" t="s">
        <v>450</v>
      </c>
      <c r="QDS96" t="s">
        <v>450</v>
      </c>
      <c r="QDT96" t="s">
        <v>450</v>
      </c>
      <c r="QDU96" t="s">
        <v>450</v>
      </c>
      <c r="QDV96" t="s">
        <v>450</v>
      </c>
      <c r="QDW96" t="s">
        <v>450</v>
      </c>
      <c r="QDX96" t="s">
        <v>450</v>
      </c>
      <c r="QDY96" t="s">
        <v>450</v>
      </c>
      <c r="QDZ96" t="s">
        <v>450</v>
      </c>
      <c r="QEA96" t="s">
        <v>450</v>
      </c>
      <c r="QEB96" t="s">
        <v>450</v>
      </c>
      <c r="QEC96" t="s">
        <v>450</v>
      </c>
      <c r="QED96" t="s">
        <v>450</v>
      </c>
      <c r="QEE96" t="s">
        <v>450</v>
      </c>
      <c r="QEF96" t="s">
        <v>450</v>
      </c>
      <c r="QEG96" t="s">
        <v>450</v>
      </c>
      <c r="QEH96" t="s">
        <v>450</v>
      </c>
      <c r="QEI96" t="s">
        <v>450</v>
      </c>
      <c r="QEJ96" t="s">
        <v>450</v>
      </c>
      <c r="QEK96" t="s">
        <v>450</v>
      </c>
      <c r="QEL96" t="s">
        <v>450</v>
      </c>
      <c r="QEM96" t="s">
        <v>450</v>
      </c>
      <c r="QEN96" t="s">
        <v>450</v>
      </c>
      <c r="QEO96" t="s">
        <v>450</v>
      </c>
      <c r="QEP96" t="s">
        <v>450</v>
      </c>
      <c r="QEQ96" t="s">
        <v>450</v>
      </c>
      <c r="QER96" t="s">
        <v>450</v>
      </c>
      <c r="QES96" t="s">
        <v>450</v>
      </c>
      <c r="QET96" t="s">
        <v>450</v>
      </c>
      <c r="QEU96" t="s">
        <v>450</v>
      </c>
      <c r="QEV96" t="s">
        <v>450</v>
      </c>
      <c r="QEW96" t="s">
        <v>450</v>
      </c>
      <c r="QEX96" t="s">
        <v>450</v>
      </c>
      <c r="QEY96" t="s">
        <v>450</v>
      </c>
      <c r="QEZ96" t="s">
        <v>450</v>
      </c>
      <c r="QFA96" t="s">
        <v>450</v>
      </c>
      <c r="QFB96" t="s">
        <v>450</v>
      </c>
      <c r="QFC96" t="s">
        <v>450</v>
      </c>
      <c r="QFD96" t="s">
        <v>450</v>
      </c>
      <c r="QFE96" t="s">
        <v>450</v>
      </c>
      <c r="QFF96" t="s">
        <v>450</v>
      </c>
      <c r="QFG96" t="s">
        <v>450</v>
      </c>
      <c r="QFH96" t="s">
        <v>450</v>
      </c>
      <c r="QFI96" t="s">
        <v>450</v>
      </c>
      <c r="QFJ96" t="s">
        <v>450</v>
      </c>
      <c r="QFK96" t="s">
        <v>450</v>
      </c>
      <c r="QFL96" t="s">
        <v>450</v>
      </c>
      <c r="QFM96" t="s">
        <v>450</v>
      </c>
      <c r="QFN96" t="s">
        <v>450</v>
      </c>
      <c r="QFO96" t="s">
        <v>450</v>
      </c>
      <c r="QFP96" t="s">
        <v>450</v>
      </c>
      <c r="QFQ96" t="s">
        <v>450</v>
      </c>
      <c r="QFR96" t="s">
        <v>450</v>
      </c>
      <c r="QFS96" t="s">
        <v>450</v>
      </c>
      <c r="QFT96" t="s">
        <v>450</v>
      </c>
      <c r="QFU96" t="s">
        <v>450</v>
      </c>
      <c r="QFV96" t="s">
        <v>450</v>
      </c>
      <c r="QFW96" t="s">
        <v>450</v>
      </c>
      <c r="QFX96" t="s">
        <v>450</v>
      </c>
      <c r="QFY96" t="s">
        <v>450</v>
      </c>
      <c r="QFZ96" t="s">
        <v>450</v>
      </c>
      <c r="QGA96" t="s">
        <v>450</v>
      </c>
      <c r="QGB96" t="s">
        <v>450</v>
      </c>
      <c r="QGC96" t="s">
        <v>450</v>
      </c>
      <c r="QGD96" t="s">
        <v>450</v>
      </c>
      <c r="QGE96" t="s">
        <v>450</v>
      </c>
      <c r="QGF96" t="s">
        <v>450</v>
      </c>
      <c r="QGG96" t="s">
        <v>450</v>
      </c>
      <c r="QGH96" t="s">
        <v>450</v>
      </c>
      <c r="QGI96" t="s">
        <v>450</v>
      </c>
      <c r="QGJ96" t="s">
        <v>450</v>
      </c>
      <c r="QGK96" t="s">
        <v>450</v>
      </c>
      <c r="QGL96" t="s">
        <v>450</v>
      </c>
      <c r="QGM96" t="s">
        <v>450</v>
      </c>
      <c r="QGN96" t="s">
        <v>450</v>
      </c>
      <c r="QGO96" t="s">
        <v>450</v>
      </c>
      <c r="QGP96" t="s">
        <v>450</v>
      </c>
      <c r="QGQ96" t="s">
        <v>450</v>
      </c>
      <c r="QGR96" t="s">
        <v>450</v>
      </c>
      <c r="QGS96" t="s">
        <v>450</v>
      </c>
      <c r="QGT96" t="s">
        <v>450</v>
      </c>
      <c r="QGU96" t="s">
        <v>450</v>
      </c>
      <c r="QGV96" t="s">
        <v>450</v>
      </c>
      <c r="QGW96" t="s">
        <v>450</v>
      </c>
      <c r="QGX96" t="s">
        <v>450</v>
      </c>
      <c r="QGY96" t="s">
        <v>450</v>
      </c>
      <c r="QGZ96" t="s">
        <v>450</v>
      </c>
      <c r="QHA96" t="s">
        <v>450</v>
      </c>
      <c r="QHB96" t="s">
        <v>450</v>
      </c>
      <c r="QHC96" t="s">
        <v>450</v>
      </c>
      <c r="QHD96" t="s">
        <v>450</v>
      </c>
      <c r="QHE96" t="s">
        <v>450</v>
      </c>
      <c r="QHF96" t="s">
        <v>450</v>
      </c>
      <c r="QHG96" t="s">
        <v>450</v>
      </c>
      <c r="QHH96" t="s">
        <v>450</v>
      </c>
      <c r="QHI96" t="s">
        <v>450</v>
      </c>
      <c r="QHJ96" t="s">
        <v>450</v>
      </c>
      <c r="QHK96" t="s">
        <v>450</v>
      </c>
      <c r="QHL96" t="s">
        <v>450</v>
      </c>
      <c r="QHM96" t="s">
        <v>450</v>
      </c>
      <c r="QHN96" t="s">
        <v>450</v>
      </c>
      <c r="QHO96" t="s">
        <v>450</v>
      </c>
      <c r="QHP96" t="s">
        <v>450</v>
      </c>
      <c r="QHQ96" t="s">
        <v>450</v>
      </c>
      <c r="QHR96" t="s">
        <v>450</v>
      </c>
      <c r="QHS96" t="s">
        <v>450</v>
      </c>
      <c r="QHT96" t="s">
        <v>450</v>
      </c>
      <c r="QHU96" t="s">
        <v>450</v>
      </c>
      <c r="QHV96" t="s">
        <v>450</v>
      </c>
      <c r="QHW96" t="s">
        <v>450</v>
      </c>
      <c r="QHX96" t="s">
        <v>450</v>
      </c>
      <c r="QHY96" t="s">
        <v>450</v>
      </c>
      <c r="QHZ96" t="s">
        <v>450</v>
      </c>
      <c r="QIA96" t="s">
        <v>450</v>
      </c>
      <c r="QIB96" t="s">
        <v>450</v>
      </c>
      <c r="QIC96" t="s">
        <v>450</v>
      </c>
      <c r="QID96" t="s">
        <v>450</v>
      </c>
      <c r="QIE96" t="s">
        <v>450</v>
      </c>
      <c r="QIF96" t="s">
        <v>450</v>
      </c>
      <c r="QIG96" t="s">
        <v>450</v>
      </c>
      <c r="QIH96" t="s">
        <v>450</v>
      </c>
      <c r="QII96" t="s">
        <v>450</v>
      </c>
      <c r="QIJ96" t="s">
        <v>450</v>
      </c>
      <c r="QIK96" t="s">
        <v>450</v>
      </c>
      <c r="QIL96" t="s">
        <v>450</v>
      </c>
      <c r="QIM96" t="s">
        <v>450</v>
      </c>
      <c r="QIN96" t="s">
        <v>450</v>
      </c>
      <c r="QIO96" t="s">
        <v>450</v>
      </c>
      <c r="QIP96" t="s">
        <v>450</v>
      </c>
      <c r="QIQ96" t="s">
        <v>450</v>
      </c>
      <c r="QIR96" t="s">
        <v>450</v>
      </c>
      <c r="QIS96" t="s">
        <v>450</v>
      </c>
      <c r="QIT96" t="s">
        <v>450</v>
      </c>
      <c r="QIU96" t="s">
        <v>450</v>
      </c>
      <c r="QIV96" t="s">
        <v>450</v>
      </c>
      <c r="QIW96" t="s">
        <v>450</v>
      </c>
      <c r="QIX96" t="s">
        <v>450</v>
      </c>
      <c r="QIY96" t="s">
        <v>450</v>
      </c>
      <c r="QIZ96" t="s">
        <v>450</v>
      </c>
      <c r="QJA96" t="s">
        <v>450</v>
      </c>
      <c r="QJB96" t="s">
        <v>450</v>
      </c>
      <c r="QJC96" t="s">
        <v>450</v>
      </c>
      <c r="QJD96" t="s">
        <v>450</v>
      </c>
      <c r="QJE96" t="s">
        <v>450</v>
      </c>
      <c r="QJF96" t="s">
        <v>450</v>
      </c>
      <c r="QJG96" t="s">
        <v>450</v>
      </c>
      <c r="QJH96" t="s">
        <v>450</v>
      </c>
      <c r="QJI96" t="s">
        <v>450</v>
      </c>
      <c r="QJJ96" t="s">
        <v>450</v>
      </c>
      <c r="QJK96" t="s">
        <v>450</v>
      </c>
      <c r="QJL96" t="s">
        <v>450</v>
      </c>
      <c r="QJM96" t="s">
        <v>450</v>
      </c>
      <c r="QJN96" t="s">
        <v>450</v>
      </c>
      <c r="QJO96" t="s">
        <v>450</v>
      </c>
      <c r="QJP96" t="s">
        <v>450</v>
      </c>
      <c r="QJQ96" t="s">
        <v>450</v>
      </c>
      <c r="QJR96" t="s">
        <v>450</v>
      </c>
      <c r="QJS96" t="s">
        <v>450</v>
      </c>
      <c r="QJT96" t="s">
        <v>450</v>
      </c>
      <c r="QJU96" t="s">
        <v>450</v>
      </c>
      <c r="QJV96" t="s">
        <v>450</v>
      </c>
      <c r="QJW96" t="s">
        <v>450</v>
      </c>
      <c r="QJX96" t="s">
        <v>450</v>
      </c>
      <c r="QJY96" t="s">
        <v>450</v>
      </c>
      <c r="QJZ96" t="s">
        <v>450</v>
      </c>
      <c r="QKA96" t="s">
        <v>450</v>
      </c>
      <c r="QKB96" t="s">
        <v>450</v>
      </c>
      <c r="QKC96" t="s">
        <v>450</v>
      </c>
      <c r="QKD96" t="s">
        <v>450</v>
      </c>
      <c r="QKE96" t="s">
        <v>450</v>
      </c>
      <c r="QKF96" t="s">
        <v>450</v>
      </c>
      <c r="QKG96" t="s">
        <v>450</v>
      </c>
      <c r="QKH96" t="s">
        <v>450</v>
      </c>
      <c r="QKI96" t="s">
        <v>450</v>
      </c>
      <c r="QKJ96" t="s">
        <v>450</v>
      </c>
      <c r="QKK96" t="s">
        <v>450</v>
      </c>
      <c r="QKL96" t="s">
        <v>450</v>
      </c>
      <c r="QKM96" t="s">
        <v>450</v>
      </c>
      <c r="QKN96" t="s">
        <v>450</v>
      </c>
      <c r="QKO96" t="s">
        <v>450</v>
      </c>
      <c r="QKP96" t="s">
        <v>450</v>
      </c>
      <c r="QKQ96" t="s">
        <v>450</v>
      </c>
      <c r="QKR96" t="s">
        <v>450</v>
      </c>
      <c r="QKS96" t="s">
        <v>450</v>
      </c>
      <c r="QKT96" t="s">
        <v>450</v>
      </c>
      <c r="QKU96" t="s">
        <v>450</v>
      </c>
      <c r="QKV96" t="s">
        <v>450</v>
      </c>
      <c r="QKW96" t="s">
        <v>450</v>
      </c>
      <c r="QKX96" t="s">
        <v>450</v>
      </c>
      <c r="QKY96" t="s">
        <v>450</v>
      </c>
      <c r="QKZ96" t="s">
        <v>450</v>
      </c>
      <c r="QLA96" t="s">
        <v>450</v>
      </c>
      <c r="QLB96" t="s">
        <v>450</v>
      </c>
      <c r="QLC96" t="s">
        <v>450</v>
      </c>
      <c r="QLD96" t="s">
        <v>450</v>
      </c>
      <c r="QLE96" t="s">
        <v>450</v>
      </c>
      <c r="QLF96" t="s">
        <v>450</v>
      </c>
      <c r="QLG96" t="s">
        <v>450</v>
      </c>
      <c r="QLH96" t="s">
        <v>450</v>
      </c>
      <c r="QLI96" t="s">
        <v>450</v>
      </c>
      <c r="QLJ96" t="s">
        <v>450</v>
      </c>
      <c r="QLK96" t="s">
        <v>450</v>
      </c>
      <c r="QLL96" t="s">
        <v>450</v>
      </c>
      <c r="QLM96" t="s">
        <v>450</v>
      </c>
      <c r="QLN96" t="s">
        <v>450</v>
      </c>
      <c r="QLO96" t="s">
        <v>450</v>
      </c>
      <c r="QLP96" t="s">
        <v>450</v>
      </c>
      <c r="QLQ96" t="s">
        <v>450</v>
      </c>
      <c r="QLR96" t="s">
        <v>450</v>
      </c>
      <c r="QLS96" t="s">
        <v>450</v>
      </c>
      <c r="QLT96" t="s">
        <v>450</v>
      </c>
      <c r="QLU96" t="s">
        <v>450</v>
      </c>
      <c r="QLV96" t="s">
        <v>450</v>
      </c>
      <c r="QLW96" t="s">
        <v>450</v>
      </c>
      <c r="QLX96" t="s">
        <v>450</v>
      </c>
      <c r="QLY96" t="s">
        <v>450</v>
      </c>
      <c r="QLZ96" t="s">
        <v>450</v>
      </c>
      <c r="QMA96" t="s">
        <v>450</v>
      </c>
      <c r="QMB96" t="s">
        <v>450</v>
      </c>
      <c r="QMC96" t="s">
        <v>450</v>
      </c>
      <c r="QMD96" t="s">
        <v>450</v>
      </c>
      <c r="QME96" t="s">
        <v>450</v>
      </c>
      <c r="QMF96" t="s">
        <v>450</v>
      </c>
      <c r="QMG96" t="s">
        <v>450</v>
      </c>
      <c r="QMH96" t="s">
        <v>450</v>
      </c>
      <c r="QMI96" t="s">
        <v>450</v>
      </c>
      <c r="QMJ96" t="s">
        <v>450</v>
      </c>
      <c r="QMK96" t="s">
        <v>450</v>
      </c>
      <c r="QML96" t="s">
        <v>450</v>
      </c>
      <c r="QMM96" t="s">
        <v>450</v>
      </c>
      <c r="QMN96" t="s">
        <v>450</v>
      </c>
      <c r="QMO96" t="s">
        <v>450</v>
      </c>
      <c r="QMP96" t="s">
        <v>450</v>
      </c>
      <c r="QMQ96" t="s">
        <v>450</v>
      </c>
      <c r="QMR96" t="s">
        <v>450</v>
      </c>
      <c r="QMS96" t="s">
        <v>450</v>
      </c>
      <c r="QMT96" t="s">
        <v>450</v>
      </c>
      <c r="QMU96" t="s">
        <v>450</v>
      </c>
      <c r="QMV96" t="s">
        <v>450</v>
      </c>
      <c r="QMW96" t="s">
        <v>450</v>
      </c>
      <c r="QMX96" t="s">
        <v>450</v>
      </c>
      <c r="QMY96" t="s">
        <v>450</v>
      </c>
      <c r="QMZ96" t="s">
        <v>450</v>
      </c>
      <c r="QNA96" t="s">
        <v>450</v>
      </c>
      <c r="QNB96" t="s">
        <v>450</v>
      </c>
      <c r="QNC96" t="s">
        <v>450</v>
      </c>
      <c r="QND96" t="s">
        <v>450</v>
      </c>
      <c r="QNE96" t="s">
        <v>450</v>
      </c>
      <c r="QNF96" t="s">
        <v>450</v>
      </c>
      <c r="QNG96" t="s">
        <v>450</v>
      </c>
      <c r="QNH96" t="s">
        <v>450</v>
      </c>
      <c r="QNI96" t="s">
        <v>450</v>
      </c>
      <c r="QNJ96" t="s">
        <v>450</v>
      </c>
      <c r="QNK96" t="s">
        <v>450</v>
      </c>
      <c r="QNL96" t="s">
        <v>450</v>
      </c>
      <c r="QNM96" t="s">
        <v>450</v>
      </c>
      <c r="QNN96" t="s">
        <v>450</v>
      </c>
      <c r="QNO96" t="s">
        <v>450</v>
      </c>
      <c r="QNP96" t="s">
        <v>450</v>
      </c>
      <c r="QNQ96" t="s">
        <v>450</v>
      </c>
      <c r="QNR96" t="s">
        <v>450</v>
      </c>
      <c r="QNS96" t="s">
        <v>450</v>
      </c>
      <c r="QNT96" t="s">
        <v>450</v>
      </c>
      <c r="QNU96" t="s">
        <v>450</v>
      </c>
      <c r="QNV96" t="s">
        <v>450</v>
      </c>
      <c r="QNW96" t="s">
        <v>450</v>
      </c>
      <c r="QNX96" t="s">
        <v>450</v>
      </c>
      <c r="QNY96" t="s">
        <v>450</v>
      </c>
      <c r="QNZ96" t="s">
        <v>450</v>
      </c>
      <c r="QOA96" t="s">
        <v>450</v>
      </c>
      <c r="QOB96" t="s">
        <v>450</v>
      </c>
      <c r="QOC96" t="s">
        <v>450</v>
      </c>
      <c r="QOD96" t="s">
        <v>450</v>
      </c>
      <c r="QOE96" t="s">
        <v>450</v>
      </c>
      <c r="QOF96" t="s">
        <v>450</v>
      </c>
      <c r="QOG96" t="s">
        <v>450</v>
      </c>
      <c r="QOH96" t="s">
        <v>450</v>
      </c>
      <c r="QOI96" t="s">
        <v>450</v>
      </c>
      <c r="QOJ96" t="s">
        <v>450</v>
      </c>
      <c r="QOK96" t="s">
        <v>450</v>
      </c>
      <c r="QOL96" t="s">
        <v>450</v>
      </c>
      <c r="QOM96" t="s">
        <v>450</v>
      </c>
      <c r="QON96" t="s">
        <v>450</v>
      </c>
      <c r="QOO96" t="s">
        <v>450</v>
      </c>
      <c r="QOP96" t="s">
        <v>450</v>
      </c>
      <c r="QOQ96" t="s">
        <v>450</v>
      </c>
      <c r="QOR96" t="s">
        <v>450</v>
      </c>
      <c r="QOS96" t="s">
        <v>450</v>
      </c>
      <c r="QOT96" t="s">
        <v>450</v>
      </c>
      <c r="QOU96" t="s">
        <v>450</v>
      </c>
      <c r="QOV96" t="s">
        <v>450</v>
      </c>
      <c r="QOW96" t="s">
        <v>450</v>
      </c>
      <c r="QOX96" t="s">
        <v>450</v>
      </c>
      <c r="QOY96" t="s">
        <v>450</v>
      </c>
      <c r="QOZ96" t="s">
        <v>450</v>
      </c>
      <c r="QPA96" t="s">
        <v>450</v>
      </c>
      <c r="QPB96" t="s">
        <v>450</v>
      </c>
      <c r="QPC96" t="s">
        <v>450</v>
      </c>
      <c r="QPD96" t="s">
        <v>450</v>
      </c>
      <c r="QPE96" t="s">
        <v>450</v>
      </c>
      <c r="QPF96" t="s">
        <v>450</v>
      </c>
      <c r="QPG96" t="s">
        <v>450</v>
      </c>
      <c r="QPH96" t="s">
        <v>450</v>
      </c>
      <c r="QPI96" t="s">
        <v>450</v>
      </c>
      <c r="QPJ96" t="s">
        <v>450</v>
      </c>
      <c r="QPK96" t="s">
        <v>450</v>
      </c>
      <c r="QPL96" t="s">
        <v>450</v>
      </c>
      <c r="QPM96" t="s">
        <v>450</v>
      </c>
      <c r="QPN96" t="s">
        <v>450</v>
      </c>
      <c r="QPO96" t="s">
        <v>450</v>
      </c>
      <c r="QPP96" t="s">
        <v>450</v>
      </c>
      <c r="QPQ96" t="s">
        <v>450</v>
      </c>
      <c r="QPR96" t="s">
        <v>450</v>
      </c>
      <c r="QPS96" t="s">
        <v>450</v>
      </c>
      <c r="QPT96" t="s">
        <v>450</v>
      </c>
      <c r="QPU96" t="s">
        <v>450</v>
      </c>
      <c r="QPV96" t="s">
        <v>450</v>
      </c>
      <c r="QPW96" t="s">
        <v>450</v>
      </c>
      <c r="QPX96" t="s">
        <v>450</v>
      </c>
      <c r="QPY96" t="s">
        <v>450</v>
      </c>
      <c r="QPZ96" t="s">
        <v>450</v>
      </c>
      <c r="QQA96" t="s">
        <v>450</v>
      </c>
      <c r="QQB96" t="s">
        <v>450</v>
      </c>
      <c r="QQC96" t="s">
        <v>450</v>
      </c>
      <c r="QQD96" t="s">
        <v>450</v>
      </c>
      <c r="QQE96" t="s">
        <v>450</v>
      </c>
      <c r="QQF96" t="s">
        <v>450</v>
      </c>
      <c r="QQG96" t="s">
        <v>450</v>
      </c>
      <c r="QQH96" t="s">
        <v>450</v>
      </c>
      <c r="QQI96" t="s">
        <v>450</v>
      </c>
      <c r="QQJ96" t="s">
        <v>450</v>
      </c>
      <c r="QQK96" t="s">
        <v>450</v>
      </c>
      <c r="QQL96" t="s">
        <v>450</v>
      </c>
      <c r="QQM96" t="s">
        <v>450</v>
      </c>
      <c r="QQN96" t="s">
        <v>450</v>
      </c>
      <c r="QQO96" t="s">
        <v>450</v>
      </c>
      <c r="QQP96" t="s">
        <v>450</v>
      </c>
      <c r="QQQ96" t="s">
        <v>450</v>
      </c>
      <c r="QQR96" t="s">
        <v>450</v>
      </c>
      <c r="QQS96" t="s">
        <v>450</v>
      </c>
      <c r="QQT96" t="s">
        <v>450</v>
      </c>
      <c r="QQU96" t="s">
        <v>450</v>
      </c>
      <c r="QQV96" t="s">
        <v>450</v>
      </c>
      <c r="QQW96" t="s">
        <v>450</v>
      </c>
      <c r="QQX96" t="s">
        <v>450</v>
      </c>
      <c r="QQY96" t="s">
        <v>450</v>
      </c>
      <c r="QQZ96" t="s">
        <v>450</v>
      </c>
      <c r="QRA96" t="s">
        <v>450</v>
      </c>
      <c r="QRB96" t="s">
        <v>450</v>
      </c>
      <c r="QRC96" t="s">
        <v>450</v>
      </c>
      <c r="QRD96" t="s">
        <v>450</v>
      </c>
      <c r="QRE96" t="s">
        <v>450</v>
      </c>
      <c r="QRF96" t="s">
        <v>450</v>
      </c>
      <c r="QRG96" t="s">
        <v>450</v>
      </c>
      <c r="QRH96" t="s">
        <v>450</v>
      </c>
      <c r="QRI96" t="s">
        <v>450</v>
      </c>
      <c r="QRJ96" t="s">
        <v>450</v>
      </c>
      <c r="QRK96" t="s">
        <v>450</v>
      </c>
      <c r="QRL96" t="s">
        <v>450</v>
      </c>
      <c r="QRM96" t="s">
        <v>450</v>
      </c>
      <c r="QRN96" t="s">
        <v>450</v>
      </c>
      <c r="QRO96" t="s">
        <v>450</v>
      </c>
      <c r="QRP96" t="s">
        <v>450</v>
      </c>
      <c r="QRQ96" t="s">
        <v>450</v>
      </c>
      <c r="QRR96" t="s">
        <v>450</v>
      </c>
      <c r="QRS96" t="s">
        <v>450</v>
      </c>
      <c r="QRT96" t="s">
        <v>450</v>
      </c>
      <c r="QRU96" t="s">
        <v>450</v>
      </c>
      <c r="QRV96" t="s">
        <v>450</v>
      </c>
      <c r="QRW96" t="s">
        <v>450</v>
      </c>
      <c r="QRX96" t="s">
        <v>450</v>
      </c>
      <c r="QRY96" t="s">
        <v>450</v>
      </c>
      <c r="QRZ96" t="s">
        <v>450</v>
      </c>
      <c r="QSA96" t="s">
        <v>450</v>
      </c>
      <c r="QSB96" t="s">
        <v>450</v>
      </c>
      <c r="QSC96" t="s">
        <v>450</v>
      </c>
      <c r="QSD96" t="s">
        <v>450</v>
      </c>
      <c r="QSE96" t="s">
        <v>450</v>
      </c>
      <c r="QSF96" t="s">
        <v>450</v>
      </c>
      <c r="QSG96" t="s">
        <v>450</v>
      </c>
      <c r="QSH96" t="s">
        <v>450</v>
      </c>
      <c r="QSI96" t="s">
        <v>450</v>
      </c>
      <c r="QSJ96" t="s">
        <v>450</v>
      </c>
      <c r="QSK96" t="s">
        <v>450</v>
      </c>
      <c r="QSL96" t="s">
        <v>450</v>
      </c>
      <c r="QSM96" t="s">
        <v>450</v>
      </c>
      <c r="QSN96" t="s">
        <v>450</v>
      </c>
      <c r="QSO96" t="s">
        <v>450</v>
      </c>
      <c r="QSP96" t="s">
        <v>450</v>
      </c>
      <c r="QSQ96" t="s">
        <v>450</v>
      </c>
      <c r="QSR96" t="s">
        <v>450</v>
      </c>
      <c r="QSS96" t="s">
        <v>450</v>
      </c>
      <c r="QST96" t="s">
        <v>450</v>
      </c>
      <c r="QSU96" t="s">
        <v>450</v>
      </c>
      <c r="QSV96" t="s">
        <v>450</v>
      </c>
      <c r="QSW96" t="s">
        <v>450</v>
      </c>
      <c r="QSX96" t="s">
        <v>450</v>
      </c>
      <c r="QSY96" t="s">
        <v>450</v>
      </c>
      <c r="QSZ96" t="s">
        <v>450</v>
      </c>
      <c r="QTA96" t="s">
        <v>450</v>
      </c>
      <c r="QTB96" t="s">
        <v>450</v>
      </c>
      <c r="QTC96" t="s">
        <v>450</v>
      </c>
      <c r="QTD96" t="s">
        <v>450</v>
      </c>
      <c r="QTE96" t="s">
        <v>450</v>
      </c>
      <c r="QTF96" t="s">
        <v>450</v>
      </c>
      <c r="QTG96" t="s">
        <v>450</v>
      </c>
      <c r="QTH96" t="s">
        <v>450</v>
      </c>
      <c r="QTI96" t="s">
        <v>450</v>
      </c>
      <c r="QTJ96" t="s">
        <v>450</v>
      </c>
      <c r="QTK96" t="s">
        <v>450</v>
      </c>
      <c r="QTL96" t="s">
        <v>450</v>
      </c>
      <c r="QTM96" t="s">
        <v>450</v>
      </c>
      <c r="QTN96" t="s">
        <v>450</v>
      </c>
      <c r="QTO96" t="s">
        <v>450</v>
      </c>
      <c r="QTP96" t="s">
        <v>450</v>
      </c>
      <c r="QTQ96" t="s">
        <v>450</v>
      </c>
      <c r="QTR96" t="s">
        <v>450</v>
      </c>
      <c r="QTS96" t="s">
        <v>450</v>
      </c>
      <c r="QTT96" t="s">
        <v>450</v>
      </c>
      <c r="QTU96" t="s">
        <v>450</v>
      </c>
      <c r="QTV96" t="s">
        <v>450</v>
      </c>
      <c r="QTW96" t="s">
        <v>450</v>
      </c>
      <c r="QTX96" t="s">
        <v>450</v>
      </c>
      <c r="QTY96" t="s">
        <v>450</v>
      </c>
      <c r="QTZ96" t="s">
        <v>450</v>
      </c>
      <c r="QUA96" t="s">
        <v>450</v>
      </c>
      <c r="QUB96" t="s">
        <v>450</v>
      </c>
      <c r="QUC96" t="s">
        <v>450</v>
      </c>
      <c r="QUD96" t="s">
        <v>450</v>
      </c>
      <c r="QUE96" t="s">
        <v>450</v>
      </c>
      <c r="QUF96" t="s">
        <v>450</v>
      </c>
      <c r="QUG96" t="s">
        <v>450</v>
      </c>
      <c r="QUH96" t="s">
        <v>450</v>
      </c>
      <c r="QUI96" t="s">
        <v>450</v>
      </c>
      <c r="QUJ96" t="s">
        <v>450</v>
      </c>
      <c r="QUK96" t="s">
        <v>450</v>
      </c>
      <c r="QUL96" t="s">
        <v>450</v>
      </c>
      <c r="QUM96" t="s">
        <v>450</v>
      </c>
      <c r="QUN96" t="s">
        <v>450</v>
      </c>
      <c r="QUO96" t="s">
        <v>450</v>
      </c>
      <c r="QUP96" t="s">
        <v>450</v>
      </c>
      <c r="QUQ96" t="s">
        <v>450</v>
      </c>
      <c r="QUR96" t="s">
        <v>450</v>
      </c>
      <c r="QUS96" t="s">
        <v>450</v>
      </c>
      <c r="QUT96" t="s">
        <v>450</v>
      </c>
      <c r="QUU96" t="s">
        <v>450</v>
      </c>
      <c r="QUV96" t="s">
        <v>450</v>
      </c>
      <c r="QUW96" t="s">
        <v>450</v>
      </c>
      <c r="QUX96" t="s">
        <v>450</v>
      </c>
      <c r="QUY96" t="s">
        <v>450</v>
      </c>
      <c r="QUZ96" t="s">
        <v>450</v>
      </c>
      <c r="QVA96" t="s">
        <v>450</v>
      </c>
      <c r="QVB96" t="s">
        <v>450</v>
      </c>
      <c r="QVC96" t="s">
        <v>450</v>
      </c>
      <c r="QVD96" t="s">
        <v>450</v>
      </c>
      <c r="QVE96" t="s">
        <v>450</v>
      </c>
      <c r="QVF96" t="s">
        <v>450</v>
      </c>
      <c r="QVG96" t="s">
        <v>450</v>
      </c>
      <c r="QVH96" t="s">
        <v>450</v>
      </c>
      <c r="QVI96" t="s">
        <v>450</v>
      </c>
      <c r="QVJ96" t="s">
        <v>450</v>
      </c>
      <c r="QVK96" t="s">
        <v>450</v>
      </c>
      <c r="QVL96" t="s">
        <v>450</v>
      </c>
      <c r="QVM96" t="s">
        <v>450</v>
      </c>
      <c r="QVN96" t="s">
        <v>450</v>
      </c>
      <c r="QVO96" t="s">
        <v>450</v>
      </c>
      <c r="QVP96" t="s">
        <v>450</v>
      </c>
      <c r="QVQ96" t="s">
        <v>450</v>
      </c>
      <c r="QVR96" t="s">
        <v>450</v>
      </c>
      <c r="QVS96" t="s">
        <v>450</v>
      </c>
      <c r="QVT96" t="s">
        <v>450</v>
      </c>
      <c r="QVU96" t="s">
        <v>450</v>
      </c>
      <c r="QVV96" t="s">
        <v>450</v>
      </c>
      <c r="QVW96" t="s">
        <v>450</v>
      </c>
      <c r="QVX96" t="s">
        <v>450</v>
      </c>
      <c r="QVY96" t="s">
        <v>450</v>
      </c>
      <c r="QVZ96" t="s">
        <v>450</v>
      </c>
      <c r="QWA96" t="s">
        <v>450</v>
      </c>
      <c r="QWB96" t="s">
        <v>450</v>
      </c>
      <c r="QWC96" t="s">
        <v>450</v>
      </c>
      <c r="QWD96" t="s">
        <v>450</v>
      </c>
      <c r="QWE96" t="s">
        <v>450</v>
      </c>
      <c r="QWF96" t="s">
        <v>450</v>
      </c>
      <c r="QWG96" t="s">
        <v>450</v>
      </c>
      <c r="QWH96" t="s">
        <v>450</v>
      </c>
      <c r="QWI96" t="s">
        <v>450</v>
      </c>
      <c r="QWJ96" t="s">
        <v>450</v>
      </c>
      <c r="QWK96" t="s">
        <v>450</v>
      </c>
      <c r="QWL96" t="s">
        <v>450</v>
      </c>
      <c r="QWM96" t="s">
        <v>450</v>
      </c>
      <c r="QWN96" t="s">
        <v>450</v>
      </c>
      <c r="QWO96" t="s">
        <v>450</v>
      </c>
      <c r="QWP96" t="s">
        <v>450</v>
      </c>
      <c r="QWQ96" t="s">
        <v>450</v>
      </c>
      <c r="QWR96" t="s">
        <v>450</v>
      </c>
      <c r="QWS96" t="s">
        <v>450</v>
      </c>
      <c r="QWT96" t="s">
        <v>450</v>
      </c>
      <c r="QWU96" t="s">
        <v>450</v>
      </c>
      <c r="QWV96" t="s">
        <v>450</v>
      </c>
      <c r="QWW96" t="s">
        <v>450</v>
      </c>
      <c r="QWX96" t="s">
        <v>450</v>
      </c>
      <c r="QWY96" t="s">
        <v>450</v>
      </c>
      <c r="QWZ96" t="s">
        <v>450</v>
      </c>
      <c r="QXA96" t="s">
        <v>450</v>
      </c>
      <c r="QXB96" t="s">
        <v>450</v>
      </c>
      <c r="QXC96" t="s">
        <v>450</v>
      </c>
      <c r="QXD96" t="s">
        <v>450</v>
      </c>
      <c r="QXE96" t="s">
        <v>450</v>
      </c>
      <c r="QXF96" t="s">
        <v>450</v>
      </c>
      <c r="QXG96" t="s">
        <v>450</v>
      </c>
      <c r="QXH96" t="s">
        <v>450</v>
      </c>
      <c r="QXI96" t="s">
        <v>450</v>
      </c>
      <c r="QXJ96" t="s">
        <v>450</v>
      </c>
      <c r="QXK96" t="s">
        <v>450</v>
      </c>
      <c r="QXL96" t="s">
        <v>450</v>
      </c>
      <c r="QXM96" t="s">
        <v>450</v>
      </c>
      <c r="QXN96" t="s">
        <v>450</v>
      </c>
      <c r="QXO96" t="s">
        <v>450</v>
      </c>
      <c r="QXP96" t="s">
        <v>450</v>
      </c>
      <c r="QXQ96" t="s">
        <v>450</v>
      </c>
      <c r="QXR96" t="s">
        <v>450</v>
      </c>
      <c r="QXS96" t="s">
        <v>450</v>
      </c>
      <c r="QXT96" t="s">
        <v>450</v>
      </c>
      <c r="QXU96" t="s">
        <v>450</v>
      </c>
      <c r="QXV96" t="s">
        <v>450</v>
      </c>
      <c r="QXW96" t="s">
        <v>450</v>
      </c>
      <c r="QXX96" t="s">
        <v>450</v>
      </c>
      <c r="QXY96" t="s">
        <v>450</v>
      </c>
      <c r="QXZ96" t="s">
        <v>450</v>
      </c>
      <c r="QYA96" t="s">
        <v>450</v>
      </c>
      <c r="QYB96" t="s">
        <v>450</v>
      </c>
      <c r="QYC96" t="s">
        <v>450</v>
      </c>
      <c r="QYD96" t="s">
        <v>450</v>
      </c>
      <c r="QYE96" t="s">
        <v>450</v>
      </c>
      <c r="QYF96" t="s">
        <v>450</v>
      </c>
      <c r="QYG96" t="s">
        <v>450</v>
      </c>
      <c r="QYH96" t="s">
        <v>450</v>
      </c>
      <c r="QYI96" t="s">
        <v>450</v>
      </c>
      <c r="QYJ96" t="s">
        <v>450</v>
      </c>
      <c r="QYK96" t="s">
        <v>450</v>
      </c>
      <c r="QYL96" t="s">
        <v>450</v>
      </c>
      <c r="QYM96" t="s">
        <v>450</v>
      </c>
      <c r="QYN96" t="s">
        <v>450</v>
      </c>
      <c r="QYO96" t="s">
        <v>450</v>
      </c>
      <c r="QYP96" t="s">
        <v>450</v>
      </c>
      <c r="QYQ96" t="s">
        <v>450</v>
      </c>
      <c r="QYR96" t="s">
        <v>450</v>
      </c>
      <c r="QYS96" t="s">
        <v>450</v>
      </c>
      <c r="QYT96" t="s">
        <v>450</v>
      </c>
      <c r="QYU96" t="s">
        <v>450</v>
      </c>
      <c r="QYV96" t="s">
        <v>450</v>
      </c>
      <c r="QYW96" t="s">
        <v>450</v>
      </c>
      <c r="QYX96" t="s">
        <v>450</v>
      </c>
      <c r="QYY96" t="s">
        <v>450</v>
      </c>
      <c r="QYZ96" t="s">
        <v>450</v>
      </c>
      <c r="QZA96" t="s">
        <v>450</v>
      </c>
      <c r="QZB96" t="s">
        <v>450</v>
      </c>
      <c r="QZC96" t="s">
        <v>450</v>
      </c>
      <c r="QZD96" t="s">
        <v>450</v>
      </c>
      <c r="QZE96" t="s">
        <v>450</v>
      </c>
      <c r="QZF96" t="s">
        <v>450</v>
      </c>
      <c r="QZG96" t="s">
        <v>450</v>
      </c>
      <c r="QZH96" t="s">
        <v>450</v>
      </c>
      <c r="QZI96" t="s">
        <v>450</v>
      </c>
      <c r="QZJ96" t="s">
        <v>450</v>
      </c>
      <c r="QZK96" t="s">
        <v>450</v>
      </c>
      <c r="QZL96" t="s">
        <v>450</v>
      </c>
      <c r="QZM96" t="s">
        <v>450</v>
      </c>
      <c r="QZN96" t="s">
        <v>450</v>
      </c>
      <c r="QZO96" t="s">
        <v>450</v>
      </c>
      <c r="QZP96" t="s">
        <v>450</v>
      </c>
      <c r="QZQ96" t="s">
        <v>450</v>
      </c>
      <c r="QZR96" t="s">
        <v>450</v>
      </c>
      <c r="QZS96" t="s">
        <v>450</v>
      </c>
      <c r="QZT96" t="s">
        <v>450</v>
      </c>
      <c r="QZU96" t="s">
        <v>450</v>
      </c>
      <c r="QZV96" t="s">
        <v>450</v>
      </c>
      <c r="QZW96" t="s">
        <v>450</v>
      </c>
      <c r="QZX96" t="s">
        <v>450</v>
      </c>
      <c r="QZY96" t="s">
        <v>450</v>
      </c>
      <c r="QZZ96" t="s">
        <v>450</v>
      </c>
      <c r="RAA96" t="s">
        <v>450</v>
      </c>
      <c r="RAB96" t="s">
        <v>450</v>
      </c>
      <c r="RAC96" t="s">
        <v>450</v>
      </c>
      <c r="RAD96" t="s">
        <v>450</v>
      </c>
      <c r="RAE96" t="s">
        <v>450</v>
      </c>
      <c r="RAF96" t="s">
        <v>450</v>
      </c>
      <c r="RAG96" t="s">
        <v>450</v>
      </c>
      <c r="RAH96" t="s">
        <v>450</v>
      </c>
      <c r="RAI96" t="s">
        <v>450</v>
      </c>
      <c r="RAJ96" t="s">
        <v>450</v>
      </c>
      <c r="RAK96" t="s">
        <v>450</v>
      </c>
      <c r="RAL96" t="s">
        <v>450</v>
      </c>
      <c r="RAM96" t="s">
        <v>450</v>
      </c>
      <c r="RAN96" t="s">
        <v>450</v>
      </c>
      <c r="RAO96" t="s">
        <v>450</v>
      </c>
      <c r="RAP96" t="s">
        <v>450</v>
      </c>
      <c r="RAQ96" t="s">
        <v>450</v>
      </c>
      <c r="RAR96" t="s">
        <v>450</v>
      </c>
      <c r="RAS96" t="s">
        <v>450</v>
      </c>
      <c r="RAT96" t="s">
        <v>450</v>
      </c>
      <c r="RAU96" t="s">
        <v>450</v>
      </c>
      <c r="RAV96" t="s">
        <v>450</v>
      </c>
      <c r="RAW96" t="s">
        <v>450</v>
      </c>
      <c r="RAX96" t="s">
        <v>450</v>
      </c>
      <c r="RAY96" t="s">
        <v>450</v>
      </c>
      <c r="RAZ96" t="s">
        <v>450</v>
      </c>
      <c r="RBA96" t="s">
        <v>450</v>
      </c>
      <c r="RBB96" t="s">
        <v>450</v>
      </c>
      <c r="RBC96" t="s">
        <v>450</v>
      </c>
      <c r="RBD96" t="s">
        <v>450</v>
      </c>
      <c r="RBE96" t="s">
        <v>450</v>
      </c>
      <c r="RBF96" t="s">
        <v>450</v>
      </c>
      <c r="RBG96" t="s">
        <v>450</v>
      </c>
      <c r="RBH96" t="s">
        <v>450</v>
      </c>
      <c r="RBI96" t="s">
        <v>450</v>
      </c>
      <c r="RBJ96" t="s">
        <v>450</v>
      </c>
      <c r="RBK96" t="s">
        <v>450</v>
      </c>
      <c r="RBL96" t="s">
        <v>450</v>
      </c>
      <c r="RBM96" t="s">
        <v>450</v>
      </c>
      <c r="RBN96" t="s">
        <v>450</v>
      </c>
      <c r="RBO96" t="s">
        <v>450</v>
      </c>
      <c r="RBP96" t="s">
        <v>450</v>
      </c>
      <c r="RBQ96" t="s">
        <v>450</v>
      </c>
      <c r="RBR96" t="s">
        <v>450</v>
      </c>
      <c r="RBS96" t="s">
        <v>450</v>
      </c>
      <c r="RBT96" t="s">
        <v>450</v>
      </c>
      <c r="RBU96" t="s">
        <v>450</v>
      </c>
      <c r="RBV96" t="s">
        <v>450</v>
      </c>
      <c r="RBW96" t="s">
        <v>450</v>
      </c>
      <c r="RBX96" t="s">
        <v>450</v>
      </c>
      <c r="RBY96" t="s">
        <v>450</v>
      </c>
      <c r="RBZ96" t="s">
        <v>450</v>
      </c>
      <c r="RCA96" t="s">
        <v>450</v>
      </c>
      <c r="RCB96" t="s">
        <v>450</v>
      </c>
      <c r="RCC96" t="s">
        <v>450</v>
      </c>
      <c r="RCD96" t="s">
        <v>450</v>
      </c>
      <c r="RCE96" t="s">
        <v>450</v>
      </c>
      <c r="RCF96" t="s">
        <v>450</v>
      </c>
      <c r="RCG96" t="s">
        <v>450</v>
      </c>
      <c r="RCH96" t="s">
        <v>450</v>
      </c>
      <c r="RCI96" t="s">
        <v>450</v>
      </c>
      <c r="RCJ96" t="s">
        <v>450</v>
      </c>
      <c r="RCK96" t="s">
        <v>450</v>
      </c>
      <c r="RCL96" t="s">
        <v>450</v>
      </c>
      <c r="RCM96" t="s">
        <v>450</v>
      </c>
      <c r="RCN96" t="s">
        <v>450</v>
      </c>
      <c r="RCO96" t="s">
        <v>450</v>
      </c>
      <c r="RCP96" t="s">
        <v>450</v>
      </c>
      <c r="RCQ96" t="s">
        <v>450</v>
      </c>
      <c r="RCR96" t="s">
        <v>450</v>
      </c>
      <c r="RCS96" t="s">
        <v>450</v>
      </c>
      <c r="RCT96" t="s">
        <v>450</v>
      </c>
      <c r="RCU96" t="s">
        <v>450</v>
      </c>
      <c r="RCV96" t="s">
        <v>450</v>
      </c>
      <c r="RCW96" t="s">
        <v>450</v>
      </c>
      <c r="RCX96" t="s">
        <v>450</v>
      </c>
      <c r="RCY96" t="s">
        <v>450</v>
      </c>
      <c r="RCZ96" t="s">
        <v>450</v>
      </c>
      <c r="RDA96" t="s">
        <v>450</v>
      </c>
      <c r="RDB96" t="s">
        <v>450</v>
      </c>
      <c r="RDC96" t="s">
        <v>450</v>
      </c>
      <c r="RDD96" t="s">
        <v>450</v>
      </c>
      <c r="RDE96" t="s">
        <v>450</v>
      </c>
      <c r="RDF96" t="s">
        <v>450</v>
      </c>
      <c r="RDG96" t="s">
        <v>450</v>
      </c>
      <c r="RDH96" t="s">
        <v>450</v>
      </c>
      <c r="RDI96" t="s">
        <v>450</v>
      </c>
      <c r="RDJ96" t="s">
        <v>450</v>
      </c>
      <c r="RDK96" t="s">
        <v>450</v>
      </c>
      <c r="RDL96" t="s">
        <v>450</v>
      </c>
      <c r="RDM96" t="s">
        <v>450</v>
      </c>
      <c r="RDN96" t="s">
        <v>450</v>
      </c>
      <c r="RDO96" t="s">
        <v>450</v>
      </c>
      <c r="RDP96" t="s">
        <v>450</v>
      </c>
      <c r="RDQ96" t="s">
        <v>450</v>
      </c>
      <c r="RDR96" t="s">
        <v>450</v>
      </c>
      <c r="RDS96" t="s">
        <v>450</v>
      </c>
      <c r="RDT96" t="s">
        <v>450</v>
      </c>
      <c r="RDU96" t="s">
        <v>450</v>
      </c>
      <c r="RDV96" t="s">
        <v>450</v>
      </c>
      <c r="RDW96" t="s">
        <v>450</v>
      </c>
      <c r="RDX96" t="s">
        <v>450</v>
      </c>
      <c r="RDY96" t="s">
        <v>450</v>
      </c>
      <c r="RDZ96" t="s">
        <v>450</v>
      </c>
      <c r="REA96" t="s">
        <v>450</v>
      </c>
      <c r="REB96" t="s">
        <v>450</v>
      </c>
      <c r="REC96" t="s">
        <v>450</v>
      </c>
      <c r="RED96" t="s">
        <v>450</v>
      </c>
      <c r="REE96" t="s">
        <v>450</v>
      </c>
      <c r="REF96" t="s">
        <v>450</v>
      </c>
      <c r="REG96" t="s">
        <v>450</v>
      </c>
      <c r="REH96" t="s">
        <v>450</v>
      </c>
      <c r="REI96" t="s">
        <v>450</v>
      </c>
      <c r="REJ96" t="s">
        <v>450</v>
      </c>
      <c r="REK96" t="s">
        <v>450</v>
      </c>
      <c r="REL96" t="s">
        <v>450</v>
      </c>
      <c r="REM96" t="s">
        <v>450</v>
      </c>
      <c r="REN96" t="s">
        <v>450</v>
      </c>
      <c r="REO96" t="s">
        <v>450</v>
      </c>
      <c r="REP96" t="s">
        <v>450</v>
      </c>
      <c r="REQ96" t="s">
        <v>450</v>
      </c>
      <c r="RER96" t="s">
        <v>450</v>
      </c>
      <c r="RES96" t="s">
        <v>450</v>
      </c>
      <c r="RET96" t="s">
        <v>450</v>
      </c>
      <c r="REU96" t="s">
        <v>450</v>
      </c>
      <c r="REV96" t="s">
        <v>450</v>
      </c>
      <c r="REW96" t="s">
        <v>450</v>
      </c>
      <c r="REX96" t="s">
        <v>450</v>
      </c>
      <c r="REY96" t="s">
        <v>450</v>
      </c>
      <c r="REZ96" t="s">
        <v>450</v>
      </c>
      <c r="RFA96" t="s">
        <v>450</v>
      </c>
      <c r="RFB96" t="s">
        <v>450</v>
      </c>
      <c r="RFC96" t="s">
        <v>450</v>
      </c>
      <c r="RFD96" t="s">
        <v>450</v>
      </c>
      <c r="RFE96" t="s">
        <v>450</v>
      </c>
      <c r="RFF96" t="s">
        <v>450</v>
      </c>
      <c r="RFG96" t="s">
        <v>450</v>
      </c>
      <c r="RFH96" t="s">
        <v>450</v>
      </c>
      <c r="RFI96" t="s">
        <v>450</v>
      </c>
      <c r="RFJ96" t="s">
        <v>450</v>
      </c>
      <c r="RFK96" t="s">
        <v>450</v>
      </c>
      <c r="RFL96" t="s">
        <v>450</v>
      </c>
      <c r="RFM96" t="s">
        <v>450</v>
      </c>
      <c r="RFN96" t="s">
        <v>450</v>
      </c>
      <c r="RFO96" t="s">
        <v>450</v>
      </c>
      <c r="RFP96" t="s">
        <v>450</v>
      </c>
      <c r="RFQ96" t="s">
        <v>450</v>
      </c>
      <c r="RFR96" t="s">
        <v>450</v>
      </c>
      <c r="RFS96" t="s">
        <v>450</v>
      </c>
      <c r="RFT96" t="s">
        <v>450</v>
      </c>
      <c r="RFU96" t="s">
        <v>450</v>
      </c>
      <c r="RFV96" t="s">
        <v>450</v>
      </c>
      <c r="RFW96" t="s">
        <v>450</v>
      </c>
      <c r="RFX96" t="s">
        <v>450</v>
      </c>
      <c r="RFY96" t="s">
        <v>450</v>
      </c>
      <c r="RFZ96" t="s">
        <v>450</v>
      </c>
      <c r="RGA96" t="s">
        <v>450</v>
      </c>
      <c r="RGB96" t="s">
        <v>450</v>
      </c>
      <c r="RGC96" t="s">
        <v>450</v>
      </c>
      <c r="RGD96" t="s">
        <v>450</v>
      </c>
      <c r="RGE96" t="s">
        <v>450</v>
      </c>
      <c r="RGF96" t="s">
        <v>450</v>
      </c>
      <c r="RGG96" t="s">
        <v>450</v>
      </c>
      <c r="RGH96" t="s">
        <v>450</v>
      </c>
      <c r="RGI96" t="s">
        <v>450</v>
      </c>
      <c r="RGJ96" t="s">
        <v>450</v>
      </c>
      <c r="RGK96" t="s">
        <v>450</v>
      </c>
      <c r="RGL96" t="s">
        <v>450</v>
      </c>
      <c r="RGM96" t="s">
        <v>450</v>
      </c>
      <c r="RGN96" t="s">
        <v>450</v>
      </c>
      <c r="RGO96" t="s">
        <v>450</v>
      </c>
      <c r="RGP96" t="s">
        <v>450</v>
      </c>
      <c r="RGQ96" t="s">
        <v>450</v>
      </c>
      <c r="RGR96" t="s">
        <v>450</v>
      </c>
      <c r="RGS96" t="s">
        <v>450</v>
      </c>
      <c r="RGT96" t="s">
        <v>450</v>
      </c>
      <c r="RGU96" t="s">
        <v>450</v>
      </c>
      <c r="RGV96" t="s">
        <v>450</v>
      </c>
      <c r="RGW96" t="s">
        <v>450</v>
      </c>
      <c r="RGX96" t="s">
        <v>450</v>
      </c>
      <c r="RGY96" t="s">
        <v>450</v>
      </c>
      <c r="RGZ96" t="s">
        <v>450</v>
      </c>
      <c r="RHA96" t="s">
        <v>450</v>
      </c>
      <c r="RHB96" t="s">
        <v>450</v>
      </c>
      <c r="RHC96" t="s">
        <v>450</v>
      </c>
      <c r="RHD96" t="s">
        <v>450</v>
      </c>
      <c r="RHE96" t="s">
        <v>450</v>
      </c>
      <c r="RHF96" t="s">
        <v>450</v>
      </c>
      <c r="RHG96" t="s">
        <v>450</v>
      </c>
      <c r="RHH96" t="s">
        <v>450</v>
      </c>
      <c r="RHI96" t="s">
        <v>450</v>
      </c>
      <c r="RHJ96" t="s">
        <v>450</v>
      </c>
      <c r="RHK96" t="s">
        <v>450</v>
      </c>
      <c r="RHL96" t="s">
        <v>450</v>
      </c>
      <c r="RHM96" t="s">
        <v>450</v>
      </c>
      <c r="RHN96" t="s">
        <v>450</v>
      </c>
      <c r="RHO96" t="s">
        <v>450</v>
      </c>
      <c r="RHP96" t="s">
        <v>450</v>
      </c>
      <c r="RHQ96" t="s">
        <v>450</v>
      </c>
      <c r="RHR96" t="s">
        <v>450</v>
      </c>
      <c r="RHS96" t="s">
        <v>450</v>
      </c>
      <c r="RHT96" t="s">
        <v>450</v>
      </c>
      <c r="RHU96" t="s">
        <v>450</v>
      </c>
      <c r="RHV96" t="s">
        <v>450</v>
      </c>
      <c r="RHW96" t="s">
        <v>450</v>
      </c>
      <c r="RHX96" t="s">
        <v>450</v>
      </c>
      <c r="RHY96" t="s">
        <v>450</v>
      </c>
      <c r="RHZ96" t="s">
        <v>450</v>
      </c>
      <c r="RIA96" t="s">
        <v>450</v>
      </c>
      <c r="RIB96" t="s">
        <v>450</v>
      </c>
      <c r="RIC96" t="s">
        <v>450</v>
      </c>
      <c r="RID96" t="s">
        <v>450</v>
      </c>
      <c r="RIE96" t="s">
        <v>450</v>
      </c>
      <c r="RIF96" t="s">
        <v>450</v>
      </c>
      <c r="RIG96" t="s">
        <v>450</v>
      </c>
      <c r="RIH96" t="s">
        <v>450</v>
      </c>
      <c r="RII96" t="s">
        <v>450</v>
      </c>
      <c r="RIJ96" t="s">
        <v>450</v>
      </c>
      <c r="RIK96" t="s">
        <v>450</v>
      </c>
      <c r="RIL96" t="s">
        <v>450</v>
      </c>
      <c r="RIM96" t="s">
        <v>450</v>
      </c>
      <c r="RIN96" t="s">
        <v>450</v>
      </c>
      <c r="RIO96" t="s">
        <v>450</v>
      </c>
      <c r="RIP96" t="s">
        <v>450</v>
      </c>
      <c r="RIQ96" t="s">
        <v>450</v>
      </c>
      <c r="RIR96" t="s">
        <v>450</v>
      </c>
      <c r="RIS96" t="s">
        <v>450</v>
      </c>
      <c r="RIT96" t="s">
        <v>450</v>
      </c>
      <c r="RIU96" t="s">
        <v>450</v>
      </c>
      <c r="RIV96" t="s">
        <v>450</v>
      </c>
      <c r="RIW96" t="s">
        <v>450</v>
      </c>
      <c r="RIX96" t="s">
        <v>450</v>
      </c>
      <c r="RIY96" t="s">
        <v>450</v>
      </c>
      <c r="RIZ96" t="s">
        <v>450</v>
      </c>
      <c r="RJA96" t="s">
        <v>450</v>
      </c>
      <c r="RJB96" t="s">
        <v>450</v>
      </c>
      <c r="RJC96" t="s">
        <v>450</v>
      </c>
      <c r="RJD96" t="s">
        <v>450</v>
      </c>
      <c r="RJE96" t="s">
        <v>450</v>
      </c>
      <c r="RJF96" t="s">
        <v>450</v>
      </c>
      <c r="RJG96" t="s">
        <v>450</v>
      </c>
      <c r="RJH96" t="s">
        <v>450</v>
      </c>
      <c r="RJI96" t="s">
        <v>450</v>
      </c>
      <c r="RJJ96" t="s">
        <v>450</v>
      </c>
      <c r="RJK96" t="s">
        <v>450</v>
      </c>
      <c r="RJL96" t="s">
        <v>450</v>
      </c>
      <c r="RJM96" t="s">
        <v>450</v>
      </c>
      <c r="RJN96" t="s">
        <v>450</v>
      </c>
      <c r="RJO96" t="s">
        <v>450</v>
      </c>
      <c r="RJP96" t="s">
        <v>450</v>
      </c>
      <c r="RJQ96" t="s">
        <v>450</v>
      </c>
      <c r="RJR96" t="s">
        <v>450</v>
      </c>
      <c r="RJS96" t="s">
        <v>450</v>
      </c>
      <c r="RJT96" t="s">
        <v>450</v>
      </c>
      <c r="RJU96" t="s">
        <v>450</v>
      </c>
      <c r="RJV96" t="s">
        <v>450</v>
      </c>
      <c r="RJW96" t="s">
        <v>450</v>
      </c>
      <c r="RJX96" t="s">
        <v>450</v>
      </c>
      <c r="RJY96" t="s">
        <v>450</v>
      </c>
      <c r="RJZ96" t="s">
        <v>450</v>
      </c>
      <c r="RKA96" t="s">
        <v>450</v>
      </c>
      <c r="RKB96" t="s">
        <v>450</v>
      </c>
      <c r="RKC96" t="s">
        <v>450</v>
      </c>
      <c r="RKD96" t="s">
        <v>450</v>
      </c>
      <c r="RKE96" t="s">
        <v>450</v>
      </c>
      <c r="RKF96" t="s">
        <v>450</v>
      </c>
      <c r="RKG96" t="s">
        <v>450</v>
      </c>
      <c r="RKH96" t="s">
        <v>450</v>
      </c>
      <c r="RKI96" t="s">
        <v>450</v>
      </c>
      <c r="RKJ96" t="s">
        <v>450</v>
      </c>
      <c r="RKK96" t="s">
        <v>450</v>
      </c>
      <c r="RKL96" t="s">
        <v>450</v>
      </c>
      <c r="RKM96" t="s">
        <v>450</v>
      </c>
      <c r="RKN96" t="s">
        <v>450</v>
      </c>
      <c r="RKO96" t="s">
        <v>450</v>
      </c>
      <c r="RKP96" t="s">
        <v>450</v>
      </c>
      <c r="RKQ96" t="s">
        <v>450</v>
      </c>
      <c r="RKR96" t="s">
        <v>450</v>
      </c>
      <c r="RKS96" t="s">
        <v>450</v>
      </c>
      <c r="RKT96" t="s">
        <v>450</v>
      </c>
      <c r="RKU96" t="s">
        <v>450</v>
      </c>
      <c r="RKV96" t="s">
        <v>450</v>
      </c>
      <c r="RKW96" t="s">
        <v>450</v>
      </c>
      <c r="RKX96" t="s">
        <v>450</v>
      </c>
      <c r="RKY96" t="s">
        <v>450</v>
      </c>
      <c r="RKZ96" t="s">
        <v>450</v>
      </c>
      <c r="RLA96" t="s">
        <v>450</v>
      </c>
      <c r="RLB96" t="s">
        <v>450</v>
      </c>
      <c r="RLC96" t="s">
        <v>450</v>
      </c>
      <c r="RLD96" t="s">
        <v>450</v>
      </c>
      <c r="RLE96" t="s">
        <v>450</v>
      </c>
      <c r="RLF96" t="s">
        <v>450</v>
      </c>
      <c r="RLG96" t="s">
        <v>450</v>
      </c>
      <c r="RLH96" t="s">
        <v>450</v>
      </c>
      <c r="RLI96" t="s">
        <v>450</v>
      </c>
      <c r="RLJ96" t="s">
        <v>450</v>
      </c>
      <c r="RLK96" t="s">
        <v>450</v>
      </c>
      <c r="RLL96" t="s">
        <v>450</v>
      </c>
      <c r="RLM96" t="s">
        <v>450</v>
      </c>
      <c r="RLN96" t="s">
        <v>450</v>
      </c>
      <c r="RLO96" t="s">
        <v>450</v>
      </c>
      <c r="RLP96" t="s">
        <v>450</v>
      </c>
      <c r="RLQ96" t="s">
        <v>450</v>
      </c>
      <c r="RLR96" t="s">
        <v>450</v>
      </c>
      <c r="RLS96" t="s">
        <v>450</v>
      </c>
      <c r="RLT96" t="s">
        <v>450</v>
      </c>
      <c r="RLU96" t="s">
        <v>450</v>
      </c>
      <c r="RLV96" t="s">
        <v>450</v>
      </c>
      <c r="RLW96" t="s">
        <v>450</v>
      </c>
      <c r="RLX96" t="s">
        <v>450</v>
      </c>
      <c r="RLY96" t="s">
        <v>450</v>
      </c>
      <c r="RLZ96" t="s">
        <v>450</v>
      </c>
      <c r="RMA96" t="s">
        <v>450</v>
      </c>
      <c r="RMB96" t="s">
        <v>450</v>
      </c>
      <c r="RMC96" t="s">
        <v>450</v>
      </c>
      <c r="RMD96" t="s">
        <v>450</v>
      </c>
      <c r="RME96" t="s">
        <v>450</v>
      </c>
      <c r="RMF96" t="s">
        <v>450</v>
      </c>
      <c r="RMG96" t="s">
        <v>450</v>
      </c>
      <c r="RMH96" t="s">
        <v>450</v>
      </c>
      <c r="RMI96" t="s">
        <v>450</v>
      </c>
      <c r="RMJ96" t="s">
        <v>450</v>
      </c>
      <c r="RMK96" t="s">
        <v>450</v>
      </c>
      <c r="RML96" t="s">
        <v>450</v>
      </c>
      <c r="RMM96" t="s">
        <v>450</v>
      </c>
      <c r="RMN96" t="s">
        <v>450</v>
      </c>
      <c r="RMO96" t="s">
        <v>450</v>
      </c>
      <c r="RMP96" t="s">
        <v>450</v>
      </c>
      <c r="RMQ96" t="s">
        <v>450</v>
      </c>
      <c r="RMR96" t="s">
        <v>450</v>
      </c>
      <c r="RMS96" t="s">
        <v>450</v>
      </c>
      <c r="RMT96" t="s">
        <v>450</v>
      </c>
      <c r="RMU96" t="s">
        <v>450</v>
      </c>
      <c r="RMV96" t="s">
        <v>450</v>
      </c>
      <c r="RMW96" t="s">
        <v>450</v>
      </c>
      <c r="RMX96" t="s">
        <v>450</v>
      </c>
      <c r="RMY96" t="s">
        <v>450</v>
      </c>
      <c r="RMZ96" t="s">
        <v>450</v>
      </c>
      <c r="RNA96" t="s">
        <v>450</v>
      </c>
      <c r="RNB96" t="s">
        <v>450</v>
      </c>
      <c r="RNC96" t="s">
        <v>450</v>
      </c>
      <c r="RND96" t="s">
        <v>450</v>
      </c>
      <c r="RNE96" t="s">
        <v>450</v>
      </c>
      <c r="RNF96" t="s">
        <v>450</v>
      </c>
      <c r="RNG96" t="s">
        <v>450</v>
      </c>
      <c r="RNH96" t="s">
        <v>450</v>
      </c>
      <c r="RNI96" t="s">
        <v>450</v>
      </c>
      <c r="RNJ96" t="s">
        <v>450</v>
      </c>
      <c r="RNK96" t="s">
        <v>450</v>
      </c>
      <c r="RNL96" t="s">
        <v>450</v>
      </c>
      <c r="RNM96" t="s">
        <v>450</v>
      </c>
      <c r="RNN96" t="s">
        <v>450</v>
      </c>
      <c r="RNO96" t="s">
        <v>450</v>
      </c>
      <c r="RNP96" t="s">
        <v>450</v>
      </c>
      <c r="RNQ96" t="s">
        <v>450</v>
      </c>
      <c r="RNR96" t="s">
        <v>450</v>
      </c>
      <c r="RNS96" t="s">
        <v>450</v>
      </c>
      <c r="RNT96" t="s">
        <v>450</v>
      </c>
      <c r="RNU96" t="s">
        <v>450</v>
      </c>
      <c r="RNV96" t="s">
        <v>450</v>
      </c>
      <c r="RNW96" t="s">
        <v>450</v>
      </c>
      <c r="RNX96" t="s">
        <v>450</v>
      </c>
      <c r="RNY96" t="s">
        <v>450</v>
      </c>
      <c r="RNZ96" t="s">
        <v>450</v>
      </c>
      <c r="ROA96" t="s">
        <v>450</v>
      </c>
      <c r="ROB96" t="s">
        <v>450</v>
      </c>
      <c r="ROC96" t="s">
        <v>450</v>
      </c>
      <c r="ROD96" t="s">
        <v>450</v>
      </c>
      <c r="ROE96" t="s">
        <v>450</v>
      </c>
      <c r="ROF96" t="s">
        <v>450</v>
      </c>
      <c r="ROG96" t="s">
        <v>450</v>
      </c>
      <c r="ROH96" t="s">
        <v>450</v>
      </c>
      <c r="ROI96" t="s">
        <v>450</v>
      </c>
      <c r="ROJ96" t="s">
        <v>450</v>
      </c>
      <c r="ROK96" t="s">
        <v>450</v>
      </c>
      <c r="ROL96" t="s">
        <v>450</v>
      </c>
      <c r="ROM96" t="s">
        <v>450</v>
      </c>
      <c r="RON96" t="s">
        <v>450</v>
      </c>
      <c r="ROO96" t="s">
        <v>450</v>
      </c>
      <c r="ROP96" t="s">
        <v>450</v>
      </c>
      <c r="ROQ96" t="s">
        <v>450</v>
      </c>
      <c r="ROR96" t="s">
        <v>450</v>
      </c>
      <c r="ROS96" t="s">
        <v>450</v>
      </c>
      <c r="ROT96" t="s">
        <v>450</v>
      </c>
      <c r="ROU96" t="s">
        <v>450</v>
      </c>
      <c r="ROV96" t="s">
        <v>450</v>
      </c>
      <c r="ROW96" t="s">
        <v>450</v>
      </c>
      <c r="ROX96" t="s">
        <v>450</v>
      </c>
      <c r="ROY96" t="s">
        <v>450</v>
      </c>
      <c r="ROZ96" t="s">
        <v>450</v>
      </c>
      <c r="RPA96" t="s">
        <v>450</v>
      </c>
      <c r="RPB96" t="s">
        <v>450</v>
      </c>
      <c r="RPC96" t="s">
        <v>450</v>
      </c>
      <c r="RPD96" t="s">
        <v>450</v>
      </c>
      <c r="RPE96" t="s">
        <v>450</v>
      </c>
      <c r="RPF96" t="s">
        <v>450</v>
      </c>
      <c r="RPG96" t="s">
        <v>450</v>
      </c>
      <c r="RPH96" t="s">
        <v>450</v>
      </c>
      <c r="RPI96" t="s">
        <v>450</v>
      </c>
      <c r="RPJ96" t="s">
        <v>450</v>
      </c>
      <c r="RPK96" t="s">
        <v>450</v>
      </c>
      <c r="RPL96" t="s">
        <v>450</v>
      </c>
      <c r="RPM96" t="s">
        <v>450</v>
      </c>
      <c r="RPN96" t="s">
        <v>450</v>
      </c>
      <c r="RPO96" t="s">
        <v>450</v>
      </c>
      <c r="RPP96" t="s">
        <v>450</v>
      </c>
      <c r="RPQ96" t="s">
        <v>450</v>
      </c>
      <c r="RPR96" t="s">
        <v>450</v>
      </c>
      <c r="RPS96" t="s">
        <v>450</v>
      </c>
      <c r="RPT96" t="s">
        <v>450</v>
      </c>
      <c r="RPU96" t="s">
        <v>450</v>
      </c>
      <c r="RPV96" t="s">
        <v>450</v>
      </c>
      <c r="RPW96" t="s">
        <v>450</v>
      </c>
      <c r="RPX96" t="s">
        <v>450</v>
      </c>
      <c r="RPY96" t="s">
        <v>450</v>
      </c>
      <c r="RPZ96" t="s">
        <v>450</v>
      </c>
      <c r="RQA96" t="s">
        <v>450</v>
      </c>
      <c r="RQB96" t="s">
        <v>450</v>
      </c>
      <c r="RQC96" t="s">
        <v>450</v>
      </c>
      <c r="RQD96" t="s">
        <v>450</v>
      </c>
      <c r="RQE96" t="s">
        <v>450</v>
      </c>
      <c r="RQF96" t="s">
        <v>450</v>
      </c>
      <c r="RQG96" t="s">
        <v>450</v>
      </c>
      <c r="RQH96" t="s">
        <v>450</v>
      </c>
      <c r="RQI96" t="s">
        <v>450</v>
      </c>
      <c r="RQJ96" t="s">
        <v>450</v>
      </c>
      <c r="RQK96" t="s">
        <v>450</v>
      </c>
      <c r="RQL96" t="s">
        <v>450</v>
      </c>
      <c r="RQM96" t="s">
        <v>450</v>
      </c>
      <c r="RQN96" t="s">
        <v>450</v>
      </c>
      <c r="RQO96" t="s">
        <v>450</v>
      </c>
      <c r="RQP96" t="s">
        <v>450</v>
      </c>
      <c r="RQQ96" t="s">
        <v>450</v>
      </c>
      <c r="RQR96" t="s">
        <v>450</v>
      </c>
      <c r="RQS96" t="s">
        <v>450</v>
      </c>
      <c r="RQT96" t="s">
        <v>450</v>
      </c>
      <c r="RQU96" t="s">
        <v>450</v>
      </c>
      <c r="RQV96" t="s">
        <v>450</v>
      </c>
      <c r="RQW96" t="s">
        <v>450</v>
      </c>
      <c r="RQX96" t="s">
        <v>450</v>
      </c>
      <c r="RQY96" t="s">
        <v>450</v>
      </c>
      <c r="RQZ96" t="s">
        <v>450</v>
      </c>
      <c r="RRA96" t="s">
        <v>450</v>
      </c>
      <c r="RRB96" t="s">
        <v>450</v>
      </c>
      <c r="RRC96" t="s">
        <v>450</v>
      </c>
      <c r="RRD96" t="s">
        <v>450</v>
      </c>
      <c r="RRE96" t="s">
        <v>450</v>
      </c>
      <c r="RRF96" t="s">
        <v>450</v>
      </c>
      <c r="RRG96" t="s">
        <v>450</v>
      </c>
      <c r="RRH96" t="s">
        <v>450</v>
      </c>
      <c r="RRI96" t="s">
        <v>450</v>
      </c>
      <c r="RRJ96" t="s">
        <v>450</v>
      </c>
      <c r="RRK96" t="s">
        <v>450</v>
      </c>
      <c r="RRL96" t="s">
        <v>450</v>
      </c>
      <c r="RRM96" t="s">
        <v>450</v>
      </c>
      <c r="RRN96" t="s">
        <v>450</v>
      </c>
      <c r="RRO96" t="s">
        <v>450</v>
      </c>
      <c r="RRP96" t="s">
        <v>450</v>
      </c>
      <c r="RRQ96" t="s">
        <v>450</v>
      </c>
      <c r="RRR96" t="s">
        <v>450</v>
      </c>
      <c r="RRS96" t="s">
        <v>450</v>
      </c>
      <c r="RRT96" t="s">
        <v>450</v>
      </c>
      <c r="RRU96" t="s">
        <v>450</v>
      </c>
      <c r="RRV96" t="s">
        <v>450</v>
      </c>
      <c r="RRW96" t="s">
        <v>450</v>
      </c>
      <c r="RRX96" t="s">
        <v>450</v>
      </c>
      <c r="RRY96" t="s">
        <v>450</v>
      </c>
      <c r="RRZ96" t="s">
        <v>450</v>
      </c>
      <c r="RSA96" t="s">
        <v>450</v>
      </c>
      <c r="RSB96" t="s">
        <v>450</v>
      </c>
      <c r="RSC96" t="s">
        <v>450</v>
      </c>
      <c r="RSD96" t="s">
        <v>450</v>
      </c>
      <c r="RSE96" t="s">
        <v>450</v>
      </c>
      <c r="RSF96" t="s">
        <v>450</v>
      </c>
      <c r="RSG96" t="s">
        <v>450</v>
      </c>
      <c r="RSH96" t="s">
        <v>450</v>
      </c>
      <c r="RSI96" t="s">
        <v>450</v>
      </c>
      <c r="RSJ96" t="s">
        <v>450</v>
      </c>
      <c r="RSK96" t="s">
        <v>450</v>
      </c>
      <c r="RSL96" t="s">
        <v>450</v>
      </c>
      <c r="RSM96" t="s">
        <v>450</v>
      </c>
      <c r="RSN96" t="s">
        <v>450</v>
      </c>
      <c r="RSO96" t="s">
        <v>450</v>
      </c>
      <c r="RSP96" t="s">
        <v>450</v>
      </c>
      <c r="RSQ96" t="s">
        <v>450</v>
      </c>
      <c r="RSR96" t="s">
        <v>450</v>
      </c>
      <c r="RSS96" t="s">
        <v>450</v>
      </c>
      <c r="RST96" t="s">
        <v>450</v>
      </c>
      <c r="RSU96" t="s">
        <v>450</v>
      </c>
      <c r="RSV96" t="s">
        <v>450</v>
      </c>
      <c r="RSW96" t="s">
        <v>450</v>
      </c>
      <c r="RSX96" t="s">
        <v>450</v>
      </c>
      <c r="RSY96" t="s">
        <v>450</v>
      </c>
      <c r="RSZ96" t="s">
        <v>450</v>
      </c>
      <c r="RTA96" t="s">
        <v>450</v>
      </c>
      <c r="RTB96" t="s">
        <v>450</v>
      </c>
      <c r="RTC96" t="s">
        <v>450</v>
      </c>
      <c r="RTD96" t="s">
        <v>450</v>
      </c>
      <c r="RTE96" t="s">
        <v>450</v>
      </c>
      <c r="RTF96" t="s">
        <v>450</v>
      </c>
      <c r="RTG96" t="s">
        <v>450</v>
      </c>
      <c r="RTH96" t="s">
        <v>450</v>
      </c>
      <c r="RTI96" t="s">
        <v>450</v>
      </c>
      <c r="RTJ96" t="s">
        <v>450</v>
      </c>
      <c r="RTK96" t="s">
        <v>450</v>
      </c>
      <c r="RTL96" t="s">
        <v>450</v>
      </c>
      <c r="RTM96" t="s">
        <v>450</v>
      </c>
      <c r="RTN96" t="s">
        <v>450</v>
      </c>
      <c r="RTO96" t="s">
        <v>450</v>
      </c>
      <c r="RTP96" t="s">
        <v>450</v>
      </c>
      <c r="RTQ96" t="s">
        <v>450</v>
      </c>
      <c r="RTR96" t="s">
        <v>450</v>
      </c>
      <c r="RTS96" t="s">
        <v>450</v>
      </c>
      <c r="RTT96" t="s">
        <v>450</v>
      </c>
      <c r="RTU96" t="s">
        <v>450</v>
      </c>
      <c r="RTV96" t="s">
        <v>450</v>
      </c>
      <c r="RTW96" t="s">
        <v>450</v>
      </c>
      <c r="RTX96" t="s">
        <v>450</v>
      </c>
      <c r="RTY96" t="s">
        <v>450</v>
      </c>
      <c r="RTZ96" t="s">
        <v>450</v>
      </c>
      <c r="RUA96" t="s">
        <v>450</v>
      </c>
      <c r="RUB96" t="s">
        <v>450</v>
      </c>
      <c r="RUC96" t="s">
        <v>450</v>
      </c>
      <c r="RUD96" t="s">
        <v>450</v>
      </c>
      <c r="RUE96" t="s">
        <v>450</v>
      </c>
      <c r="RUF96" t="s">
        <v>450</v>
      </c>
      <c r="RUG96" t="s">
        <v>450</v>
      </c>
      <c r="RUH96" t="s">
        <v>450</v>
      </c>
      <c r="RUI96" t="s">
        <v>450</v>
      </c>
      <c r="RUJ96" t="s">
        <v>450</v>
      </c>
      <c r="RUK96" t="s">
        <v>450</v>
      </c>
      <c r="RUL96" t="s">
        <v>450</v>
      </c>
      <c r="RUM96" t="s">
        <v>450</v>
      </c>
      <c r="RUN96" t="s">
        <v>450</v>
      </c>
      <c r="RUO96" t="s">
        <v>450</v>
      </c>
      <c r="RUP96" t="s">
        <v>450</v>
      </c>
      <c r="RUQ96" t="s">
        <v>450</v>
      </c>
      <c r="RUR96" t="s">
        <v>450</v>
      </c>
      <c r="RUS96" t="s">
        <v>450</v>
      </c>
      <c r="RUT96" t="s">
        <v>450</v>
      </c>
      <c r="RUU96" t="s">
        <v>450</v>
      </c>
      <c r="RUV96" t="s">
        <v>450</v>
      </c>
      <c r="RUW96" t="s">
        <v>450</v>
      </c>
      <c r="RUX96" t="s">
        <v>450</v>
      </c>
      <c r="RUY96" t="s">
        <v>450</v>
      </c>
      <c r="RUZ96" t="s">
        <v>450</v>
      </c>
      <c r="RVA96" t="s">
        <v>450</v>
      </c>
      <c r="RVB96" t="s">
        <v>450</v>
      </c>
      <c r="RVC96" t="s">
        <v>450</v>
      </c>
      <c r="RVD96" t="s">
        <v>450</v>
      </c>
      <c r="RVE96" t="s">
        <v>450</v>
      </c>
      <c r="RVF96" t="s">
        <v>450</v>
      </c>
      <c r="RVG96" t="s">
        <v>450</v>
      </c>
      <c r="RVH96" t="s">
        <v>450</v>
      </c>
      <c r="RVI96" t="s">
        <v>450</v>
      </c>
      <c r="RVJ96" t="s">
        <v>450</v>
      </c>
      <c r="RVK96" t="s">
        <v>450</v>
      </c>
      <c r="RVL96" t="s">
        <v>450</v>
      </c>
      <c r="RVM96" t="s">
        <v>450</v>
      </c>
      <c r="RVN96" t="s">
        <v>450</v>
      </c>
      <c r="RVO96" t="s">
        <v>450</v>
      </c>
      <c r="RVP96" t="s">
        <v>450</v>
      </c>
      <c r="RVQ96" t="s">
        <v>450</v>
      </c>
      <c r="RVR96" t="s">
        <v>450</v>
      </c>
      <c r="RVS96" t="s">
        <v>450</v>
      </c>
      <c r="RVT96" t="s">
        <v>450</v>
      </c>
      <c r="RVU96" t="s">
        <v>450</v>
      </c>
      <c r="RVV96" t="s">
        <v>450</v>
      </c>
      <c r="RVW96" t="s">
        <v>450</v>
      </c>
      <c r="RVX96" t="s">
        <v>450</v>
      </c>
      <c r="RVY96" t="s">
        <v>450</v>
      </c>
      <c r="RVZ96" t="s">
        <v>450</v>
      </c>
      <c r="RWA96" t="s">
        <v>450</v>
      </c>
      <c r="RWB96" t="s">
        <v>450</v>
      </c>
      <c r="RWC96" t="s">
        <v>450</v>
      </c>
      <c r="RWD96" t="s">
        <v>450</v>
      </c>
      <c r="RWE96" t="s">
        <v>450</v>
      </c>
      <c r="RWF96" t="s">
        <v>450</v>
      </c>
      <c r="RWG96" t="s">
        <v>450</v>
      </c>
      <c r="RWH96" t="s">
        <v>450</v>
      </c>
      <c r="RWI96" t="s">
        <v>450</v>
      </c>
      <c r="RWJ96" t="s">
        <v>450</v>
      </c>
      <c r="RWK96" t="s">
        <v>450</v>
      </c>
      <c r="RWL96" t="s">
        <v>450</v>
      </c>
      <c r="RWM96" t="s">
        <v>450</v>
      </c>
      <c r="RWN96" t="s">
        <v>450</v>
      </c>
      <c r="RWO96" t="s">
        <v>450</v>
      </c>
      <c r="RWP96" t="s">
        <v>450</v>
      </c>
      <c r="RWQ96" t="s">
        <v>450</v>
      </c>
      <c r="RWR96" t="s">
        <v>450</v>
      </c>
      <c r="RWS96" t="s">
        <v>450</v>
      </c>
      <c r="RWT96" t="s">
        <v>450</v>
      </c>
      <c r="RWU96" t="s">
        <v>450</v>
      </c>
      <c r="RWV96" t="s">
        <v>450</v>
      </c>
      <c r="RWW96" t="s">
        <v>450</v>
      </c>
      <c r="RWX96" t="s">
        <v>450</v>
      </c>
      <c r="RWY96" t="s">
        <v>450</v>
      </c>
      <c r="RWZ96" t="s">
        <v>450</v>
      </c>
      <c r="RXA96" t="s">
        <v>450</v>
      </c>
      <c r="RXB96" t="s">
        <v>450</v>
      </c>
      <c r="RXC96" t="s">
        <v>450</v>
      </c>
      <c r="RXD96" t="s">
        <v>450</v>
      </c>
      <c r="RXE96" t="s">
        <v>450</v>
      </c>
      <c r="RXF96" t="s">
        <v>450</v>
      </c>
      <c r="RXG96" t="s">
        <v>450</v>
      </c>
      <c r="RXH96" t="s">
        <v>450</v>
      </c>
      <c r="RXI96" t="s">
        <v>450</v>
      </c>
      <c r="RXJ96" t="s">
        <v>450</v>
      </c>
      <c r="RXK96" t="s">
        <v>450</v>
      </c>
      <c r="RXL96" t="s">
        <v>450</v>
      </c>
      <c r="RXM96" t="s">
        <v>450</v>
      </c>
      <c r="RXN96" t="s">
        <v>450</v>
      </c>
      <c r="RXO96" t="s">
        <v>450</v>
      </c>
      <c r="RXP96" t="s">
        <v>450</v>
      </c>
      <c r="RXQ96" t="s">
        <v>450</v>
      </c>
      <c r="RXR96" t="s">
        <v>450</v>
      </c>
      <c r="RXS96" t="s">
        <v>450</v>
      </c>
      <c r="RXT96" t="s">
        <v>450</v>
      </c>
      <c r="RXU96" t="s">
        <v>450</v>
      </c>
      <c r="RXV96" t="s">
        <v>450</v>
      </c>
      <c r="RXW96" t="s">
        <v>450</v>
      </c>
      <c r="RXX96" t="s">
        <v>450</v>
      </c>
      <c r="RXY96" t="s">
        <v>450</v>
      </c>
      <c r="RXZ96" t="s">
        <v>450</v>
      </c>
      <c r="RYA96" t="s">
        <v>450</v>
      </c>
      <c r="RYB96" t="s">
        <v>450</v>
      </c>
      <c r="RYC96" t="s">
        <v>450</v>
      </c>
      <c r="RYD96" t="s">
        <v>450</v>
      </c>
      <c r="RYE96" t="s">
        <v>450</v>
      </c>
      <c r="RYF96" t="s">
        <v>450</v>
      </c>
      <c r="RYG96" t="s">
        <v>450</v>
      </c>
      <c r="RYH96" t="s">
        <v>450</v>
      </c>
      <c r="RYI96" t="s">
        <v>450</v>
      </c>
      <c r="RYJ96" t="s">
        <v>450</v>
      </c>
      <c r="RYK96" t="s">
        <v>450</v>
      </c>
      <c r="RYL96" t="s">
        <v>450</v>
      </c>
      <c r="RYM96" t="s">
        <v>450</v>
      </c>
      <c r="RYN96" t="s">
        <v>450</v>
      </c>
      <c r="RYO96" t="s">
        <v>450</v>
      </c>
      <c r="RYP96" t="s">
        <v>450</v>
      </c>
      <c r="RYQ96" t="s">
        <v>450</v>
      </c>
      <c r="RYR96" t="s">
        <v>450</v>
      </c>
      <c r="RYS96" t="s">
        <v>450</v>
      </c>
      <c r="RYT96" t="s">
        <v>450</v>
      </c>
      <c r="RYU96" t="s">
        <v>450</v>
      </c>
      <c r="RYV96" t="s">
        <v>450</v>
      </c>
      <c r="RYW96" t="s">
        <v>450</v>
      </c>
      <c r="RYX96" t="s">
        <v>450</v>
      </c>
      <c r="RYY96" t="s">
        <v>450</v>
      </c>
      <c r="RYZ96" t="s">
        <v>450</v>
      </c>
      <c r="RZA96" t="s">
        <v>450</v>
      </c>
      <c r="RZB96" t="s">
        <v>450</v>
      </c>
      <c r="RZC96" t="s">
        <v>450</v>
      </c>
      <c r="RZD96" t="s">
        <v>450</v>
      </c>
      <c r="RZE96" t="s">
        <v>450</v>
      </c>
      <c r="RZF96" t="s">
        <v>450</v>
      </c>
      <c r="RZG96" t="s">
        <v>450</v>
      </c>
      <c r="RZH96" t="s">
        <v>450</v>
      </c>
      <c r="RZI96" t="s">
        <v>450</v>
      </c>
      <c r="RZJ96" t="s">
        <v>450</v>
      </c>
      <c r="RZK96" t="s">
        <v>450</v>
      </c>
      <c r="RZL96" t="s">
        <v>450</v>
      </c>
      <c r="RZM96" t="s">
        <v>450</v>
      </c>
      <c r="RZN96" t="s">
        <v>450</v>
      </c>
      <c r="RZO96" t="s">
        <v>450</v>
      </c>
      <c r="RZP96" t="s">
        <v>450</v>
      </c>
      <c r="RZQ96" t="s">
        <v>450</v>
      </c>
      <c r="RZR96" t="s">
        <v>450</v>
      </c>
      <c r="RZS96" t="s">
        <v>450</v>
      </c>
      <c r="RZT96" t="s">
        <v>450</v>
      </c>
      <c r="RZU96" t="s">
        <v>450</v>
      </c>
      <c r="RZV96" t="s">
        <v>450</v>
      </c>
      <c r="RZW96" t="s">
        <v>450</v>
      </c>
      <c r="RZX96" t="s">
        <v>450</v>
      </c>
      <c r="RZY96" t="s">
        <v>450</v>
      </c>
      <c r="RZZ96" t="s">
        <v>450</v>
      </c>
      <c r="SAA96" t="s">
        <v>450</v>
      </c>
      <c r="SAB96" t="s">
        <v>450</v>
      </c>
      <c r="SAC96" t="s">
        <v>450</v>
      </c>
      <c r="SAD96" t="s">
        <v>450</v>
      </c>
      <c r="SAE96" t="s">
        <v>450</v>
      </c>
      <c r="SAF96" t="s">
        <v>450</v>
      </c>
      <c r="SAG96" t="s">
        <v>450</v>
      </c>
      <c r="SAH96" t="s">
        <v>450</v>
      </c>
      <c r="SAI96" t="s">
        <v>450</v>
      </c>
      <c r="SAJ96" t="s">
        <v>450</v>
      </c>
      <c r="SAK96" t="s">
        <v>450</v>
      </c>
      <c r="SAL96" t="s">
        <v>450</v>
      </c>
      <c r="SAM96" t="s">
        <v>450</v>
      </c>
      <c r="SAN96" t="s">
        <v>450</v>
      </c>
      <c r="SAO96" t="s">
        <v>450</v>
      </c>
      <c r="SAP96" t="s">
        <v>450</v>
      </c>
      <c r="SAQ96" t="s">
        <v>450</v>
      </c>
      <c r="SAR96" t="s">
        <v>450</v>
      </c>
      <c r="SAS96" t="s">
        <v>450</v>
      </c>
      <c r="SAT96" t="s">
        <v>450</v>
      </c>
      <c r="SAU96" t="s">
        <v>450</v>
      </c>
      <c r="SAV96" t="s">
        <v>450</v>
      </c>
      <c r="SAW96" t="s">
        <v>450</v>
      </c>
      <c r="SAX96" t="s">
        <v>450</v>
      </c>
      <c r="SAY96" t="s">
        <v>450</v>
      </c>
      <c r="SAZ96" t="s">
        <v>450</v>
      </c>
      <c r="SBA96" t="s">
        <v>450</v>
      </c>
      <c r="SBB96" t="s">
        <v>450</v>
      </c>
      <c r="SBC96" t="s">
        <v>450</v>
      </c>
      <c r="SBD96" t="s">
        <v>450</v>
      </c>
      <c r="SBE96" t="s">
        <v>450</v>
      </c>
      <c r="SBF96" t="s">
        <v>450</v>
      </c>
      <c r="SBG96" t="s">
        <v>450</v>
      </c>
      <c r="SBH96" t="s">
        <v>450</v>
      </c>
      <c r="SBI96" t="s">
        <v>450</v>
      </c>
      <c r="SBJ96" t="s">
        <v>450</v>
      </c>
      <c r="SBK96" t="s">
        <v>450</v>
      </c>
      <c r="SBL96" t="s">
        <v>450</v>
      </c>
      <c r="SBM96" t="s">
        <v>450</v>
      </c>
      <c r="SBN96" t="s">
        <v>450</v>
      </c>
      <c r="SBO96" t="s">
        <v>450</v>
      </c>
      <c r="SBP96" t="s">
        <v>450</v>
      </c>
      <c r="SBQ96" t="s">
        <v>450</v>
      </c>
      <c r="SBR96" t="s">
        <v>450</v>
      </c>
      <c r="SBS96" t="s">
        <v>450</v>
      </c>
      <c r="SBT96" t="s">
        <v>450</v>
      </c>
      <c r="SBU96" t="s">
        <v>450</v>
      </c>
      <c r="SBV96" t="s">
        <v>450</v>
      </c>
      <c r="SBW96" t="s">
        <v>450</v>
      </c>
      <c r="SBX96" t="s">
        <v>450</v>
      </c>
      <c r="SBY96" t="s">
        <v>450</v>
      </c>
      <c r="SBZ96" t="s">
        <v>450</v>
      </c>
      <c r="SCA96" t="s">
        <v>450</v>
      </c>
      <c r="SCB96" t="s">
        <v>450</v>
      </c>
      <c r="SCC96" t="s">
        <v>450</v>
      </c>
      <c r="SCD96" t="s">
        <v>450</v>
      </c>
      <c r="SCE96" t="s">
        <v>450</v>
      </c>
      <c r="SCF96" t="s">
        <v>450</v>
      </c>
      <c r="SCG96" t="s">
        <v>450</v>
      </c>
      <c r="SCH96" t="s">
        <v>450</v>
      </c>
      <c r="SCI96" t="s">
        <v>450</v>
      </c>
      <c r="SCJ96" t="s">
        <v>450</v>
      </c>
      <c r="SCK96" t="s">
        <v>450</v>
      </c>
      <c r="SCL96" t="s">
        <v>450</v>
      </c>
      <c r="SCM96" t="s">
        <v>450</v>
      </c>
      <c r="SCN96" t="s">
        <v>450</v>
      </c>
      <c r="SCO96" t="s">
        <v>450</v>
      </c>
      <c r="SCP96" t="s">
        <v>450</v>
      </c>
      <c r="SCQ96" t="s">
        <v>450</v>
      </c>
      <c r="SCR96" t="s">
        <v>450</v>
      </c>
      <c r="SCS96" t="s">
        <v>450</v>
      </c>
      <c r="SCT96" t="s">
        <v>450</v>
      </c>
      <c r="SCU96" t="s">
        <v>450</v>
      </c>
      <c r="SCV96" t="s">
        <v>450</v>
      </c>
      <c r="SCW96" t="s">
        <v>450</v>
      </c>
      <c r="SCX96" t="s">
        <v>450</v>
      </c>
      <c r="SCY96" t="s">
        <v>450</v>
      </c>
      <c r="SCZ96" t="s">
        <v>450</v>
      </c>
      <c r="SDA96" t="s">
        <v>450</v>
      </c>
      <c r="SDB96" t="s">
        <v>450</v>
      </c>
      <c r="SDC96" t="s">
        <v>450</v>
      </c>
      <c r="SDD96" t="s">
        <v>450</v>
      </c>
      <c r="SDE96" t="s">
        <v>450</v>
      </c>
      <c r="SDF96" t="s">
        <v>450</v>
      </c>
      <c r="SDG96" t="s">
        <v>450</v>
      </c>
      <c r="SDH96" t="s">
        <v>450</v>
      </c>
      <c r="SDI96" t="s">
        <v>450</v>
      </c>
      <c r="SDJ96" t="s">
        <v>450</v>
      </c>
      <c r="SDK96" t="s">
        <v>450</v>
      </c>
      <c r="SDL96" t="s">
        <v>450</v>
      </c>
      <c r="SDM96" t="s">
        <v>450</v>
      </c>
      <c r="SDN96" t="s">
        <v>450</v>
      </c>
      <c r="SDO96" t="s">
        <v>450</v>
      </c>
      <c r="SDP96" t="s">
        <v>450</v>
      </c>
      <c r="SDQ96" t="s">
        <v>450</v>
      </c>
      <c r="SDR96" t="s">
        <v>450</v>
      </c>
      <c r="SDS96" t="s">
        <v>450</v>
      </c>
      <c r="SDT96" t="s">
        <v>450</v>
      </c>
      <c r="SDU96" t="s">
        <v>450</v>
      </c>
      <c r="SDV96" t="s">
        <v>450</v>
      </c>
      <c r="SDW96" t="s">
        <v>450</v>
      </c>
      <c r="SDX96" t="s">
        <v>450</v>
      </c>
      <c r="SDY96" t="s">
        <v>450</v>
      </c>
      <c r="SDZ96" t="s">
        <v>450</v>
      </c>
      <c r="SEA96" t="s">
        <v>450</v>
      </c>
      <c r="SEB96" t="s">
        <v>450</v>
      </c>
      <c r="SEC96" t="s">
        <v>450</v>
      </c>
      <c r="SED96" t="s">
        <v>450</v>
      </c>
      <c r="SEE96" t="s">
        <v>450</v>
      </c>
      <c r="SEF96" t="s">
        <v>450</v>
      </c>
      <c r="SEG96" t="s">
        <v>450</v>
      </c>
      <c r="SEH96" t="s">
        <v>450</v>
      </c>
      <c r="SEI96" t="s">
        <v>450</v>
      </c>
      <c r="SEJ96" t="s">
        <v>450</v>
      </c>
      <c r="SEK96" t="s">
        <v>450</v>
      </c>
      <c r="SEL96" t="s">
        <v>450</v>
      </c>
      <c r="SEM96" t="s">
        <v>450</v>
      </c>
      <c r="SEN96" t="s">
        <v>450</v>
      </c>
      <c r="SEO96" t="s">
        <v>450</v>
      </c>
      <c r="SEP96" t="s">
        <v>450</v>
      </c>
      <c r="SEQ96" t="s">
        <v>450</v>
      </c>
      <c r="SER96" t="s">
        <v>450</v>
      </c>
      <c r="SES96" t="s">
        <v>450</v>
      </c>
      <c r="SET96" t="s">
        <v>450</v>
      </c>
      <c r="SEU96" t="s">
        <v>450</v>
      </c>
      <c r="SEV96" t="s">
        <v>450</v>
      </c>
      <c r="SEW96" t="s">
        <v>450</v>
      </c>
      <c r="SEX96" t="s">
        <v>450</v>
      </c>
      <c r="SEY96" t="s">
        <v>450</v>
      </c>
      <c r="SEZ96" t="s">
        <v>450</v>
      </c>
      <c r="SFA96" t="s">
        <v>450</v>
      </c>
      <c r="SFB96" t="s">
        <v>450</v>
      </c>
      <c r="SFC96" t="s">
        <v>450</v>
      </c>
      <c r="SFD96" t="s">
        <v>450</v>
      </c>
      <c r="SFE96" t="s">
        <v>450</v>
      </c>
      <c r="SFF96" t="s">
        <v>450</v>
      </c>
      <c r="SFG96" t="s">
        <v>450</v>
      </c>
      <c r="SFH96" t="s">
        <v>450</v>
      </c>
      <c r="SFI96" t="s">
        <v>450</v>
      </c>
      <c r="SFJ96" t="s">
        <v>450</v>
      </c>
      <c r="SFK96" t="s">
        <v>450</v>
      </c>
      <c r="SFL96" t="s">
        <v>450</v>
      </c>
      <c r="SFM96" t="s">
        <v>450</v>
      </c>
      <c r="SFN96" t="s">
        <v>450</v>
      </c>
      <c r="SFO96" t="s">
        <v>450</v>
      </c>
      <c r="SFP96" t="s">
        <v>450</v>
      </c>
      <c r="SFQ96" t="s">
        <v>450</v>
      </c>
      <c r="SFR96" t="s">
        <v>450</v>
      </c>
      <c r="SFS96" t="s">
        <v>450</v>
      </c>
      <c r="SFT96" t="s">
        <v>450</v>
      </c>
      <c r="SFU96" t="s">
        <v>450</v>
      </c>
      <c r="SFV96" t="s">
        <v>450</v>
      </c>
      <c r="SFW96" t="s">
        <v>450</v>
      </c>
      <c r="SFX96" t="s">
        <v>450</v>
      </c>
      <c r="SFY96" t="s">
        <v>450</v>
      </c>
      <c r="SFZ96" t="s">
        <v>450</v>
      </c>
      <c r="SGA96" t="s">
        <v>450</v>
      </c>
      <c r="SGB96" t="s">
        <v>450</v>
      </c>
      <c r="SGC96" t="s">
        <v>450</v>
      </c>
      <c r="SGD96" t="s">
        <v>450</v>
      </c>
      <c r="SGE96" t="s">
        <v>450</v>
      </c>
      <c r="SGF96" t="s">
        <v>450</v>
      </c>
      <c r="SGG96" t="s">
        <v>450</v>
      </c>
      <c r="SGH96" t="s">
        <v>450</v>
      </c>
      <c r="SGI96" t="s">
        <v>450</v>
      </c>
      <c r="SGJ96" t="s">
        <v>450</v>
      </c>
      <c r="SGK96" t="s">
        <v>450</v>
      </c>
      <c r="SGL96" t="s">
        <v>450</v>
      </c>
      <c r="SGM96" t="s">
        <v>450</v>
      </c>
      <c r="SGN96" t="s">
        <v>450</v>
      </c>
      <c r="SGO96" t="s">
        <v>450</v>
      </c>
      <c r="SGP96" t="s">
        <v>450</v>
      </c>
      <c r="SGQ96" t="s">
        <v>450</v>
      </c>
      <c r="SGR96" t="s">
        <v>450</v>
      </c>
      <c r="SGS96" t="s">
        <v>450</v>
      </c>
      <c r="SGT96" t="s">
        <v>450</v>
      </c>
      <c r="SGU96" t="s">
        <v>450</v>
      </c>
      <c r="SGV96" t="s">
        <v>450</v>
      </c>
      <c r="SGW96" t="s">
        <v>450</v>
      </c>
      <c r="SGX96" t="s">
        <v>450</v>
      </c>
      <c r="SGY96" t="s">
        <v>450</v>
      </c>
      <c r="SGZ96" t="s">
        <v>450</v>
      </c>
      <c r="SHA96" t="s">
        <v>450</v>
      </c>
      <c r="SHB96" t="s">
        <v>450</v>
      </c>
      <c r="SHC96" t="s">
        <v>450</v>
      </c>
      <c r="SHD96" t="s">
        <v>450</v>
      </c>
      <c r="SHE96" t="s">
        <v>450</v>
      </c>
      <c r="SHF96" t="s">
        <v>450</v>
      </c>
      <c r="SHG96" t="s">
        <v>450</v>
      </c>
      <c r="SHH96" t="s">
        <v>450</v>
      </c>
      <c r="SHI96" t="s">
        <v>450</v>
      </c>
      <c r="SHJ96" t="s">
        <v>450</v>
      </c>
      <c r="SHK96" t="s">
        <v>450</v>
      </c>
      <c r="SHL96" t="s">
        <v>450</v>
      </c>
      <c r="SHM96" t="s">
        <v>450</v>
      </c>
      <c r="SHN96" t="s">
        <v>450</v>
      </c>
      <c r="SHO96" t="s">
        <v>450</v>
      </c>
      <c r="SHP96" t="s">
        <v>450</v>
      </c>
      <c r="SHQ96" t="s">
        <v>450</v>
      </c>
      <c r="SHR96" t="s">
        <v>450</v>
      </c>
      <c r="SHS96" t="s">
        <v>450</v>
      </c>
      <c r="SHT96" t="s">
        <v>450</v>
      </c>
      <c r="SHU96" t="s">
        <v>450</v>
      </c>
      <c r="SHV96" t="s">
        <v>450</v>
      </c>
      <c r="SHW96" t="s">
        <v>450</v>
      </c>
      <c r="SHX96" t="s">
        <v>450</v>
      </c>
      <c r="SHY96" t="s">
        <v>450</v>
      </c>
      <c r="SHZ96" t="s">
        <v>450</v>
      </c>
      <c r="SIA96" t="s">
        <v>450</v>
      </c>
      <c r="SIB96" t="s">
        <v>450</v>
      </c>
      <c r="SIC96" t="s">
        <v>450</v>
      </c>
      <c r="SID96" t="s">
        <v>450</v>
      </c>
      <c r="SIE96" t="s">
        <v>450</v>
      </c>
      <c r="SIF96" t="s">
        <v>450</v>
      </c>
      <c r="SIG96" t="s">
        <v>450</v>
      </c>
      <c r="SIH96" t="s">
        <v>450</v>
      </c>
      <c r="SII96" t="s">
        <v>450</v>
      </c>
      <c r="SIJ96" t="s">
        <v>450</v>
      </c>
      <c r="SIK96" t="s">
        <v>450</v>
      </c>
      <c r="SIL96" t="s">
        <v>450</v>
      </c>
      <c r="SIM96" t="s">
        <v>450</v>
      </c>
      <c r="SIN96" t="s">
        <v>450</v>
      </c>
      <c r="SIO96" t="s">
        <v>450</v>
      </c>
      <c r="SIP96" t="s">
        <v>450</v>
      </c>
      <c r="SIQ96" t="s">
        <v>450</v>
      </c>
      <c r="SIR96" t="s">
        <v>450</v>
      </c>
      <c r="SIS96" t="s">
        <v>450</v>
      </c>
      <c r="SIT96" t="s">
        <v>450</v>
      </c>
      <c r="SIU96" t="s">
        <v>450</v>
      </c>
      <c r="SIV96" t="s">
        <v>450</v>
      </c>
      <c r="SIW96" t="s">
        <v>450</v>
      </c>
      <c r="SIX96" t="s">
        <v>450</v>
      </c>
      <c r="SIY96" t="s">
        <v>450</v>
      </c>
      <c r="SIZ96" t="s">
        <v>450</v>
      </c>
      <c r="SJA96" t="s">
        <v>450</v>
      </c>
      <c r="SJB96" t="s">
        <v>450</v>
      </c>
      <c r="SJC96" t="s">
        <v>450</v>
      </c>
      <c r="SJD96" t="s">
        <v>450</v>
      </c>
      <c r="SJE96" t="s">
        <v>450</v>
      </c>
      <c r="SJF96" t="s">
        <v>450</v>
      </c>
      <c r="SJG96" t="s">
        <v>450</v>
      </c>
      <c r="SJH96" t="s">
        <v>450</v>
      </c>
      <c r="SJI96" t="s">
        <v>450</v>
      </c>
      <c r="SJJ96" t="s">
        <v>450</v>
      </c>
      <c r="SJK96" t="s">
        <v>450</v>
      </c>
      <c r="SJL96" t="s">
        <v>450</v>
      </c>
      <c r="SJM96" t="s">
        <v>450</v>
      </c>
      <c r="SJN96" t="s">
        <v>450</v>
      </c>
      <c r="SJO96" t="s">
        <v>450</v>
      </c>
      <c r="SJP96" t="s">
        <v>450</v>
      </c>
      <c r="SJQ96" t="s">
        <v>450</v>
      </c>
      <c r="SJR96" t="s">
        <v>450</v>
      </c>
      <c r="SJS96" t="s">
        <v>450</v>
      </c>
      <c r="SJT96" t="s">
        <v>450</v>
      </c>
      <c r="SJU96" t="s">
        <v>450</v>
      </c>
      <c r="SJV96" t="s">
        <v>450</v>
      </c>
      <c r="SJW96" t="s">
        <v>450</v>
      </c>
      <c r="SJX96" t="s">
        <v>450</v>
      </c>
      <c r="SJY96" t="s">
        <v>450</v>
      </c>
      <c r="SJZ96" t="s">
        <v>450</v>
      </c>
      <c r="SKA96" t="s">
        <v>450</v>
      </c>
      <c r="SKB96" t="s">
        <v>450</v>
      </c>
      <c r="SKC96" t="s">
        <v>450</v>
      </c>
      <c r="SKD96" t="s">
        <v>450</v>
      </c>
      <c r="SKE96" t="s">
        <v>450</v>
      </c>
      <c r="SKF96" t="s">
        <v>450</v>
      </c>
      <c r="SKG96" t="s">
        <v>450</v>
      </c>
      <c r="SKH96" t="s">
        <v>450</v>
      </c>
      <c r="SKI96" t="s">
        <v>450</v>
      </c>
      <c r="SKJ96" t="s">
        <v>450</v>
      </c>
      <c r="SKK96" t="s">
        <v>450</v>
      </c>
      <c r="SKL96" t="s">
        <v>450</v>
      </c>
      <c r="SKM96" t="s">
        <v>450</v>
      </c>
      <c r="SKN96" t="s">
        <v>450</v>
      </c>
      <c r="SKO96" t="s">
        <v>450</v>
      </c>
      <c r="SKP96" t="s">
        <v>450</v>
      </c>
      <c r="SKQ96" t="s">
        <v>450</v>
      </c>
      <c r="SKR96" t="s">
        <v>450</v>
      </c>
      <c r="SKS96" t="s">
        <v>450</v>
      </c>
      <c r="SKT96" t="s">
        <v>450</v>
      </c>
      <c r="SKU96" t="s">
        <v>450</v>
      </c>
      <c r="SKV96" t="s">
        <v>450</v>
      </c>
      <c r="SKW96" t="s">
        <v>450</v>
      </c>
      <c r="SKX96" t="s">
        <v>450</v>
      </c>
      <c r="SKY96" t="s">
        <v>450</v>
      </c>
      <c r="SKZ96" t="s">
        <v>450</v>
      </c>
      <c r="SLA96" t="s">
        <v>450</v>
      </c>
      <c r="SLB96" t="s">
        <v>450</v>
      </c>
      <c r="SLC96" t="s">
        <v>450</v>
      </c>
      <c r="SLD96" t="s">
        <v>450</v>
      </c>
      <c r="SLE96" t="s">
        <v>450</v>
      </c>
      <c r="SLF96" t="s">
        <v>450</v>
      </c>
      <c r="SLG96" t="s">
        <v>450</v>
      </c>
      <c r="SLH96" t="s">
        <v>450</v>
      </c>
      <c r="SLI96" t="s">
        <v>450</v>
      </c>
      <c r="SLJ96" t="s">
        <v>450</v>
      </c>
      <c r="SLK96" t="s">
        <v>450</v>
      </c>
      <c r="SLL96" t="s">
        <v>450</v>
      </c>
      <c r="SLM96" t="s">
        <v>450</v>
      </c>
      <c r="SLN96" t="s">
        <v>450</v>
      </c>
      <c r="SLO96" t="s">
        <v>450</v>
      </c>
      <c r="SLP96" t="s">
        <v>450</v>
      </c>
      <c r="SLQ96" t="s">
        <v>450</v>
      </c>
      <c r="SLR96" t="s">
        <v>450</v>
      </c>
      <c r="SLS96" t="s">
        <v>450</v>
      </c>
      <c r="SLT96" t="s">
        <v>450</v>
      </c>
      <c r="SLU96" t="s">
        <v>450</v>
      </c>
      <c r="SLV96" t="s">
        <v>450</v>
      </c>
      <c r="SLW96" t="s">
        <v>450</v>
      </c>
      <c r="SLX96" t="s">
        <v>450</v>
      </c>
      <c r="SLY96" t="s">
        <v>450</v>
      </c>
      <c r="SLZ96" t="s">
        <v>450</v>
      </c>
      <c r="SMA96" t="s">
        <v>450</v>
      </c>
      <c r="SMB96" t="s">
        <v>450</v>
      </c>
      <c r="SMC96" t="s">
        <v>450</v>
      </c>
      <c r="SMD96" t="s">
        <v>450</v>
      </c>
      <c r="SME96" t="s">
        <v>450</v>
      </c>
      <c r="SMF96" t="s">
        <v>450</v>
      </c>
      <c r="SMG96" t="s">
        <v>450</v>
      </c>
      <c r="SMH96" t="s">
        <v>450</v>
      </c>
      <c r="SMI96" t="s">
        <v>450</v>
      </c>
      <c r="SMJ96" t="s">
        <v>450</v>
      </c>
      <c r="SMK96" t="s">
        <v>450</v>
      </c>
      <c r="SML96" t="s">
        <v>450</v>
      </c>
      <c r="SMM96" t="s">
        <v>450</v>
      </c>
      <c r="SMN96" t="s">
        <v>450</v>
      </c>
      <c r="SMO96" t="s">
        <v>450</v>
      </c>
      <c r="SMP96" t="s">
        <v>450</v>
      </c>
      <c r="SMQ96" t="s">
        <v>450</v>
      </c>
      <c r="SMR96" t="s">
        <v>450</v>
      </c>
      <c r="SMS96" t="s">
        <v>450</v>
      </c>
      <c r="SMT96" t="s">
        <v>450</v>
      </c>
      <c r="SMU96" t="s">
        <v>450</v>
      </c>
      <c r="SMV96" t="s">
        <v>450</v>
      </c>
      <c r="SMW96" t="s">
        <v>450</v>
      </c>
      <c r="SMX96" t="s">
        <v>450</v>
      </c>
      <c r="SMY96" t="s">
        <v>450</v>
      </c>
      <c r="SMZ96" t="s">
        <v>450</v>
      </c>
      <c r="SNA96" t="s">
        <v>450</v>
      </c>
      <c r="SNB96" t="s">
        <v>450</v>
      </c>
      <c r="SNC96" t="s">
        <v>450</v>
      </c>
      <c r="SND96" t="s">
        <v>450</v>
      </c>
      <c r="SNE96" t="s">
        <v>450</v>
      </c>
      <c r="SNF96" t="s">
        <v>450</v>
      </c>
      <c r="SNG96" t="s">
        <v>450</v>
      </c>
      <c r="SNH96" t="s">
        <v>450</v>
      </c>
      <c r="SNI96" t="s">
        <v>450</v>
      </c>
      <c r="SNJ96" t="s">
        <v>450</v>
      </c>
      <c r="SNK96" t="s">
        <v>450</v>
      </c>
      <c r="SNL96" t="s">
        <v>450</v>
      </c>
      <c r="SNM96" t="s">
        <v>450</v>
      </c>
      <c r="SNN96" t="s">
        <v>450</v>
      </c>
      <c r="SNO96" t="s">
        <v>450</v>
      </c>
      <c r="SNP96" t="s">
        <v>450</v>
      </c>
      <c r="SNQ96" t="s">
        <v>450</v>
      </c>
      <c r="SNR96" t="s">
        <v>450</v>
      </c>
      <c r="SNS96" t="s">
        <v>450</v>
      </c>
      <c r="SNT96" t="s">
        <v>450</v>
      </c>
      <c r="SNU96" t="s">
        <v>450</v>
      </c>
      <c r="SNV96" t="s">
        <v>450</v>
      </c>
      <c r="SNW96" t="s">
        <v>450</v>
      </c>
      <c r="SNX96" t="s">
        <v>450</v>
      </c>
      <c r="SNY96" t="s">
        <v>450</v>
      </c>
      <c r="SNZ96" t="s">
        <v>450</v>
      </c>
      <c r="SOA96" t="s">
        <v>450</v>
      </c>
      <c r="SOB96" t="s">
        <v>450</v>
      </c>
      <c r="SOC96" t="s">
        <v>450</v>
      </c>
      <c r="SOD96" t="s">
        <v>450</v>
      </c>
      <c r="SOE96" t="s">
        <v>450</v>
      </c>
      <c r="SOF96" t="s">
        <v>450</v>
      </c>
      <c r="SOG96" t="s">
        <v>450</v>
      </c>
      <c r="SOH96" t="s">
        <v>450</v>
      </c>
      <c r="SOI96" t="s">
        <v>450</v>
      </c>
      <c r="SOJ96" t="s">
        <v>450</v>
      </c>
      <c r="SOK96" t="s">
        <v>450</v>
      </c>
      <c r="SOL96" t="s">
        <v>450</v>
      </c>
      <c r="SOM96" t="s">
        <v>450</v>
      </c>
      <c r="SON96" t="s">
        <v>450</v>
      </c>
      <c r="SOO96" t="s">
        <v>450</v>
      </c>
      <c r="SOP96" t="s">
        <v>450</v>
      </c>
      <c r="SOQ96" t="s">
        <v>450</v>
      </c>
      <c r="SOR96" t="s">
        <v>450</v>
      </c>
      <c r="SOS96" t="s">
        <v>450</v>
      </c>
      <c r="SOT96" t="s">
        <v>450</v>
      </c>
      <c r="SOU96" t="s">
        <v>450</v>
      </c>
      <c r="SOV96" t="s">
        <v>450</v>
      </c>
      <c r="SOW96" t="s">
        <v>450</v>
      </c>
      <c r="SOX96" t="s">
        <v>450</v>
      </c>
      <c r="SOY96" t="s">
        <v>450</v>
      </c>
      <c r="SOZ96" t="s">
        <v>450</v>
      </c>
      <c r="SPA96" t="s">
        <v>450</v>
      </c>
      <c r="SPB96" t="s">
        <v>450</v>
      </c>
      <c r="SPC96" t="s">
        <v>450</v>
      </c>
      <c r="SPD96" t="s">
        <v>450</v>
      </c>
      <c r="SPE96" t="s">
        <v>450</v>
      </c>
      <c r="SPF96" t="s">
        <v>450</v>
      </c>
      <c r="SPG96" t="s">
        <v>450</v>
      </c>
      <c r="SPH96" t="s">
        <v>450</v>
      </c>
      <c r="SPI96" t="s">
        <v>450</v>
      </c>
      <c r="SPJ96" t="s">
        <v>450</v>
      </c>
      <c r="SPK96" t="s">
        <v>450</v>
      </c>
      <c r="SPL96" t="s">
        <v>450</v>
      </c>
      <c r="SPM96" t="s">
        <v>450</v>
      </c>
      <c r="SPN96" t="s">
        <v>450</v>
      </c>
      <c r="SPO96" t="s">
        <v>450</v>
      </c>
      <c r="SPP96" t="s">
        <v>450</v>
      </c>
      <c r="SPQ96" t="s">
        <v>450</v>
      </c>
      <c r="SPR96" t="s">
        <v>450</v>
      </c>
      <c r="SPS96" t="s">
        <v>450</v>
      </c>
      <c r="SPT96" t="s">
        <v>450</v>
      </c>
      <c r="SPU96" t="s">
        <v>450</v>
      </c>
      <c r="SPV96" t="s">
        <v>450</v>
      </c>
      <c r="SPW96" t="s">
        <v>450</v>
      </c>
      <c r="SPX96" t="s">
        <v>450</v>
      </c>
      <c r="SPY96" t="s">
        <v>450</v>
      </c>
      <c r="SPZ96" t="s">
        <v>450</v>
      </c>
      <c r="SQA96" t="s">
        <v>450</v>
      </c>
      <c r="SQB96" t="s">
        <v>450</v>
      </c>
      <c r="SQC96" t="s">
        <v>450</v>
      </c>
      <c r="SQD96" t="s">
        <v>450</v>
      </c>
      <c r="SQE96" t="s">
        <v>450</v>
      </c>
      <c r="SQF96" t="s">
        <v>450</v>
      </c>
      <c r="SQG96" t="s">
        <v>450</v>
      </c>
      <c r="SQH96" t="s">
        <v>450</v>
      </c>
      <c r="SQI96" t="s">
        <v>450</v>
      </c>
      <c r="SQJ96" t="s">
        <v>450</v>
      </c>
      <c r="SQK96" t="s">
        <v>450</v>
      </c>
      <c r="SQL96" t="s">
        <v>450</v>
      </c>
      <c r="SQM96" t="s">
        <v>450</v>
      </c>
      <c r="SQN96" t="s">
        <v>450</v>
      </c>
      <c r="SQO96" t="s">
        <v>450</v>
      </c>
      <c r="SQP96" t="s">
        <v>450</v>
      </c>
      <c r="SQQ96" t="s">
        <v>450</v>
      </c>
      <c r="SQR96" t="s">
        <v>450</v>
      </c>
      <c r="SQS96" t="s">
        <v>450</v>
      </c>
      <c r="SQT96" t="s">
        <v>450</v>
      </c>
      <c r="SQU96" t="s">
        <v>450</v>
      </c>
      <c r="SQV96" t="s">
        <v>450</v>
      </c>
      <c r="SQW96" t="s">
        <v>450</v>
      </c>
      <c r="SQX96" t="s">
        <v>450</v>
      </c>
      <c r="SQY96" t="s">
        <v>450</v>
      </c>
      <c r="SQZ96" t="s">
        <v>450</v>
      </c>
      <c r="SRA96" t="s">
        <v>450</v>
      </c>
      <c r="SRB96" t="s">
        <v>450</v>
      </c>
      <c r="SRC96" t="s">
        <v>450</v>
      </c>
      <c r="SRD96" t="s">
        <v>450</v>
      </c>
      <c r="SRE96" t="s">
        <v>450</v>
      </c>
      <c r="SRF96" t="s">
        <v>450</v>
      </c>
      <c r="SRG96" t="s">
        <v>450</v>
      </c>
      <c r="SRH96" t="s">
        <v>450</v>
      </c>
      <c r="SRI96" t="s">
        <v>450</v>
      </c>
      <c r="SRJ96" t="s">
        <v>450</v>
      </c>
      <c r="SRK96" t="s">
        <v>450</v>
      </c>
      <c r="SRL96" t="s">
        <v>450</v>
      </c>
      <c r="SRM96" t="s">
        <v>450</v>
      </c>
      <c r="SRN96" t="s">
        <v>450</v>
      </c>
      <c r="SRO96" t="s">
        <v>450</v>
      </c>
      <c r="SRP96" t="s">
        <v>450</v>
      </c>
      <c r="SRQ96" t="s">
        <v>450</v>
      </c>
      <c r="SRR96" t="s">
        <v>450</v>
      </c>
      <c r="SRS96" t="s">
        <v>450</v>
      </c>
      <c r="SRT96" t="s">
        <v>450</v>
      </c>
      <c r="SRU96" t="s">
        <v>450</v>
      </c>
      <c r="SRV96" t="s">
        <v>450</v>
      </c>
      <c r="SRW96" t="s">
        <v>450</v>
      </c>
      <c r="SRX96" t="s">
        <v>450</v>
      </c>
      <c r="SRY96" t="s">
        <v>450</v>
      </c>
      <c r="SRZ96" t="s">
        <v>450</v>
      </c>
      <c r="SSA96" t="s">
        <v>450</v>
      </c>
      <c r="SSB96" t="s">
        <v>450</v>
      </c>
      <c r="SSC96" t="s">
        <v>450</v>
      </c>
      <c r="SSD96" t="s">
        <v>450</v>
      </c>
      <c r="SSE96" t="s">
        <v>450</v>
      </c>
      <c r="SSF96" t="s">
        <v>450</v>
      </c>
      <c r="SSG96" t="s">
        <v>450</v>
      </c>
      <c r="SSH96" t="s">
        <v>450</v>
      </c>
      <c r="SSI96" t="s">
        <v>450</v>
      </c>
      <c r="SSJ96" t="s">
        <v>450</v>
      </c>
      <c r="SSK96" t="s">
        <v>450</v>
      </c>
      <c r="SSL96" t="s">
        <v>450</v>
      </c>
      <c r="SSM96" t="s">
        <v>450</v>
      </c>
      <c r="SSN96" t="s">
        <v>450</v>
      </c>
      <c r="SSO96" t="s">
        <v>450</v>
      </c>
      <c r="SSP96" t="s">
        <v>450</v>
      </c>
      <c r="SSQ96" t="s">
        <v>450</v>
      </c>
      <c r="SSR96" t="s">
        <v>450</v>
      </c>
      <c r="SSS96" t="s">
        <v>450</v>
      </c>
      <c r="SST96" t="s">
        <v>450</v>
      </c>
      <c r="SSU96" t="s">
        <v>450</v>
      </c>
      <c r="SSV96" t="s">
        <v>450</v>
      </c>
      <c r="SSW96" t="s">
        <v>450</v>
      </c>
      <c r="SSX96" t="s">
        <v>450</v>
      </c>
      <c r="SSY96" t="s">
        <v>450</v>
      </c>
      <c r="SSZ96" t="s">
        <v>450</v>
      </c>
      <c r="STA96" t="s">
        <v>450</v>
      </c>
      <c r="STB96" t="s">
        <v>450</v>
      </c>
      <c r="STC96" t="s">
        <v>450</v>
      </c>
      <c r="STD96" t="s">
        <v>450</v>
      </c>
      <c r="STE96" t="s">
        <v>450</v>
      </c>
      <c r="STF96" t="s">
        <v>450</v>
      </c>
      <c r="STG96" t="s">
        <v>450</v>
      </c>
      <c r="STH96" t="s">
        <v>450</v>
      </c>
      <c r="STI96" t="s">
        <v>450</v>
      </c>
      <c r="STJ96" t="s">
        <v>450</v>
      </c>
      <c r="STK96" t="s">
        <v>450</v>
      </c>
      <c r="STL96" t="s">
        <v>450</v>
      </c>
      <c r="STM96" t="s">
        <v>450</v>
      </c>
      <c r="STN96" t="s">
        <v>450</v>
      </c>
      <c r="STO96" t="s">
        <v>450</v>
      </c>
      <c r="STP96" t="s">
        <v>450</v>
      </c>
      <c r="STQ96" t="s">
        <v>450</v>
      </c>
      <c r="STR96" t="s">
        <v>450</v>
      </c>
      <c r="STS96" t="s">
        <v>450</v>
      </c>
      <c r="STT96" t="s">
        <v>450</v>
      </c>
      <c r="STU96" t="s">
        <v>450</v>
      </c>
      <c r="STV96" t="s">
        <v>450</v>
      </c>
      <c r="STW96" t="s">
        <v>450</v>
      </c>
      <c r="STX96" t="s">
        <v>450</v>
      </c>
      <c r="STY96" t="s">
        <v>450</v>
      </c>
      <c r="STZ96" t="s">
        <v>450</v>
      </c>
      <c r="SUA96" t="s">
        <v>450</v>
      </c>
      <c r="SUB96" t="s">
        <v>450</v>
      </c>
      <c r="SUC96" t="s">
        <v>450</v>
      </c>
      <c r="SUD96" t="s">
        <v>450</v>
      </c>
      <c r="SUE96" t="s">
        <v>450</v>
      </c>
      <c r="SUF96" t="s">
        <v>450</v>
      </c>
      <c r="SUG96" t="s">
        <v>450</v>
      </c>
      <c r="SUH96" t="s">
        <v>450</v>
      </c>
      <c r="SUI96" t="s">
        <v>450</v>
      </c>
      <c r="SUJ96" t="s">
        <v>450</v>
      </c>
      <c r="SUK96" t="s">
        <v>450</v>
      </c>
      <c r="SUL96" t="s">
        <v>450</v>
      </c>
      <c r="SUM96" t="s">
        <v>450</v>
      </c>
      <c r="SUN96" t="s">
        <v>450</v>
      </c>
      <c r="SUO96" t="s">
        <v>450</v>
      </c>
      <c r="SUP96" t="s">
        <v>450</v>
      </c>
      <c r="SUQ96" t="s">
        <v>450</v>
      </c>
      <c r="SUR96" t="s">
        <v>450</v>
      </c>
      <c r="SUS96" t="s">
        <v>450</v>
      </c>
      <c r="SUT96" t="s">
        <v>450</v>
      </c>
      <c r="SUU96" t="s">
        <v>450</v>
      </c>
      <c r="SUV96" t="s">
        <v>450</v>
      </c>
      <c r="SUW96" t="s">
        <v>450</v>
      </c>
      <c r="SUX96" t="s">
        <v>450</v>
      </c>
      <c r="SUY96" t="s">
        <v>450</v>
      </c>
      <c r="SUZ96" t="s">
        <v>450</v>
      </c>
      <c r="SVA96" t="s">
        <v>450</v>
      </c>
      <c r="SVB96" t="s">
        <v>450</v>
      </c>
      <c r="SVC96" t="s">
        <v>450</v>
      </c>
      <c r="SVD96" t="s">
        <v>450</v>
      </c>
      <c r="SVE96" t="s">
        <v>450</v>
      </c>
      <c r="SVF96" t="s">
        <v>450</v>
      </c>
      <c r="SVG96" t="s">
        <v>450</v>
      </c>
      <c r="SVH96" t="s">
        <v>450</v>
      </c>
      <c r="SVI96" t="s">
        <v>450</v>
      </c>
      <c r="SVJ96" t="s">
        <v>450</v>
      </c>
      <c r="SVK96" t="s">
        <v>450</v>
      </c>
      <c r="SVL96" t="s">
        <v>450</v>
      </c>
      <c r="SVM96" t="s">
        <v>450</v>
      </c>
      <c r="SVN96" t="s">
        <v>450</v>
      </c>
      <c r="SVO96" t="s">
        <v>450</v>
      </c>
      <c r="SVP96" t="s">
        <v>450</v>
      </c>
      <c r="SVQ96" t="s">
        <v>450</v>
      </c>
      <c r="SVR96" t="s">
        <v>450</v>
      </c>
      <c r="SVS96" t="s">
        <v>450</v>
      </c>
      <c r="SVT96" t="s">
        <v>450</v>
      </c>
      <c r="SVU96" t="s">
        <v>450</v>
      </c>
      <c r="SVV96" t="s">
        <v>450</v>
      </c>
      <c r="SVW96" t="s">
        <v>450</v>
      </c>
      <c r="SVX96" t="s">
        <v>450</v>
      </c>
      <c r="SVY96" t="s">
        <v>450</v>
      </c>
      <c r="SVZ96" t="s">
        <v>450</v>
      </c>
      <c r="SWA96" t="s">
        <v>450</v>
      </c>
      <c r="SWB96" t="s">
        <v>450</v>
      </c>
      <c r="SWC96" t="s">
        <v>450</v>
      </c>
      <c r="SWD96" t="s">
        <v>450</v>
      </c>
      <c r="SWE96" t="s">
        <v>450</v>
      </c>
      <c r="SWF96" t="s">
        <v>450</v>
      </c>
      <c r="SWG96" t="s">
        <v>450</v>
      </c>
      <c r="SWH96" t="s">
        <v>450</v>
      </c>
      <c r="SWI96" t="s">
        <v>450</v>
      </c>
      <c r="SWJ96" t="s">
        <v>450</v>
      </c>
      <c r="SWK96" t="s">
        <v>450</v>
      </c>
      <c r="SWL96" t="s">
        <v>450</v>
      </c>
      <c r="SWM96" t="s">
        <v>450</v>
      </c>
      <c r="SWN96" t="s">
        <v>450</v>
      </c>
      <c r="SWO96" t="s">
        <v>450</v>
      </c>
      <c r="SWP96" t="s">
        <v>450</v>
      </c>
      <c r="SWQ96" t="s">
        <v>450</v>
      </c>
      <c r="SWR96" t="s">
        <v>450</v>
      </c>
      <c r="SWS96" t="s">
        <v>450</v>
      </c>
      <c r="SWT96" t="s">
        <v>450</v>
      </c>
      <c r="SWU96" t="s">
        <v>450</v>
      </c>
      <c r="SWV96" t="s">
        <v>450</v>
      </c>
      <c r="SWW96" t="s">
        <v>450</v>
      </c>
      <c r="SWX96" t="s">
        <v>450</v>
      </c>
      <c r="SWY96" t="s">
        <v>450</v>
      </c>
      <c r="SWZ96" t="s">
        <v>450</v>
      </c>
      <c r="SXA96" t="s">
        <v>450</v>
      </c>
      <c r="SXB96" t="s">
        <v>450</v>
      </c>
      <c r="SXC96" t="s">
        <v>450</v>
      </c>
      <c r="SXD96" t="s">
        <v>450</v>
      </c>
      <c r="SXE96" t="s">
        <v>450</v>
      </c>
      <c r="SXF96" t="s">
        <v>450</v>
      </c>
      <c r="SXG96" t="s">
        <v>450</v>
      </c>
      <c r="SXH96" t="s">
        <v>450</v>
      </c>
      <c r="SXI96" t="s">
        <v>450</v>
      </c>
      <c r="SXJ96" t="s">
        <v>450</v>
      </c>
      <c r="SXK96" t="s">
        <v>450</v>
      </c>
      <c r="SXL96" t="s">
        <v>450</v>
      </c>
      <c r="SXM96" t="s">
        <v>450</v>
      </c>
      <c r="SXN96" t="s">
        <v>450</v>
      </c>
      <c r="SXO96" t="s">
        <v>450</v>
      </c>
      <c r="SXP96" t="s">
        <v>450</v>
      </c>
      <c r="SXQ96" t="s">
        <v>450</v>
      </c>
      <c r="SXR96" t="s">
        <v>450</v>
      </c>
      <c r="SXS96" t="s">
        <v>450</v>
      </c>
      <c r="SXT96" t="s">
        <v>450</v>
      </c>
      <c r="SXU96" t="s">
        <v>450</v>
      </c>
      <c r="SXV96" t="s">
        <v>450</v>
      </c>
      <c r="SXW96" t="s">
        <v>450</v>
      </c>
      <c r="SXX96" t="s">
        <v>450</v>
      </c>
      <c r="SXY96" t="s">
        <v>450</v>
      </c>
      <c r="SXZ96" t="s">
        <v>450</v>
      </c>
      <c r="SYA96" t="s">
        <v>450</v>
      </c>
      <c r="SYB96" t="s">
        <v>450</v>
      </c>
      <c r="SYC96" t="s">
        <v>450</v>
      </c>
      <c r="SYD96" t="s">
        <v>450</v>
      </c>
      <c r="SYE96" t="s">
        <v>450</v>
      </c>
      <c r="SYF96" t="s">
        <v>450</v>
      </c>
      <c r="SYG96" t="s">
        <v>450</v>
      </c>
      <c r="SYH96" t="s">
        <v>450</v>
      </c>
      <c r="SYI96" t="s">
        <v>450</v>
      </c>
      <c r="SYJ96" t="s">
        <v>450</v>
      </c>
      <c r="SYK96" t="s">
        <v>450</v>
      </c>
      <c r="SYL96" t="s">
        <v>450</v>
      </c>
      <c r="SYM96" t="s">
        <v>450</v>
      </c>
      <c r="SYN96" t="s">
        <v>450</v>
      </c>
      <c r="SYO96" t="s">
        <v>450</v>
      </c>
      <c r="SYP96" t="s">
        <v>450</v>
      </c>
      <c r="SYQ96" t="s">
        <v>450</v>
      </c>
      <c r="SYR96" t="s">
        <v>450</v>
      </c>
      <c r="SYS96" t="s">
        <v>450</v>
      </c>
      <c r="SYT96" t="s">
        <v>450</v>
      </c>
      <c r="SYU96" t="s">
        <v>450</v>
      </c>
      <c r="SYV96" t="s">
        <v>450</v>
      </c>
      <c r="SYW96" t="s">
        <v>450</v>
      </c>
      <c r="SYX96" t="s">
        <v>450</v>
      </c>
      <c r="SYY96" t="s">
        <v>450</v>
      </c>
      <c r="SYZ96" t="s">
        <v>450</v>
      </c>
      <c r="SZA96" t="s">
        <v>450</v>
      </c>
      <c r="SZB96" t="s">
        <v>450</v>
      </c>
      <c r="SZC96" t="s">
        <v>450</v>
      </c>
      <c r="SZD96" t="s">
        <v>450</v>
      </c>
      <c r="SZE96" t="s">
        <v>450</v>
      </c>
      <c r="SZF96" t="s">
        <v>450</v>
      </c>
      <c r="SZG96" t="s">
        <v>450</v>
      </c>
      <c r="SZH96" t="s">
        <v>450</v>
      </c>
      <c r="SZI96" t="s">
        <v>450</v>
      </c>
      <c r="SZJ96" t="s">
        <v>450</v>
      </c>
      <c r="SZK96" t="s">
        <v>450</v>
      </c>
      <c r="SZL96" t="s">
        <v>450</v>
      </c>
      <c r="SZM96" t="s">
        <v>450</v>
      </c>
      <c r="SZN96" t="s">
        <v>450</v>
      </c>
      <c r="SZO96" t="s">
        <v>450</v>
      </c>
      <c r="SZP96" t="s">
        <v>450</v>
      </c>
      <c r="SZQ96" t="s">
        <v>450</v>
      </c>
      <c r="SZR96" t="s">
        <v>450</v>
      </c>
      <c r="SZS96" t="s">
        <v>450</v>
      </c>
      <c r="SZT96" t="s">
        <v>450</v>
      </c>
      <c r="SZU96" t="s">
        <v>450</v>
      </c>
      <c r="SZV96" t="s">
        <v>450</v>
      </c>
      <c r="SZW96" t="s">
        <v>450</v>
      </c>
      <c r="SZX96" t="s">
        <v>450</v>
      </c>
      <c r="SZY96" t="s">
        <v>450</v>
      </c>
      <c r="SZZ96" t="s">
        <v>450</v>
      </c>
      <c r="TAA96" t="s">
        <v>450</v>
      </c>
      <c r="TAB96" t="s">
        <v>450</v>
      </c>
      <c r="TAC96" t="s">
        <v>450</v>
      </c>
      <c r="TAD96" t="s">
        <v>450</v>
      </c>
      <c r="TAE96" t="s">
        <v>450</v>
      </c>
      <c r="TAF96" t="s">
        <v>450</v>
      </c>
      <c r="TAG96" t="s">
        <v>450</v>
      </c>
      <c r="TAH96" t="s">
        <v>450</v>
      </c>
      <c r="TAI96" t="s">
        <v>450</v>
      </c>
      <c r="TAJ96" t="s">
        <v>450</v>
      </c>
      <c r="TAK96" t="s">
        <v>450</v>
      </c>
      <c r="TAL96" t="s">
        <v>450</v>
      </c>
      <c r="TAM96" t="s">
        <v>450</v>
      </c>
      <c r="TAN96" t="s">
        <v>450</v>
      </c>
      <c r="TAO96" t="s">
        <v>450</v>
      </c>
      <c r="TAP96" t="s">
        <v>450</v>
      </c>
      <c r="TAQ96" t="s">
        <v>450</v>
      </c>
      <c r="TAR96" t="s">
        <v>450</v>
      </c>
      <c r="TAS96" t="s">
        <v>450</v>
      </c>
      <c r="TAT96" t="s">
        <v>450</v>
      </c>
      <c r="TAU96" t="s">
        <v>450</v>
      </c>
      <c r="TAV96" t="s">
        <v>450</v>
      </c>
      <c r="TAW96" t="s">
        <v>450</v>
      </c>
      <c r="TAX96" t="s">
        <v>450</v>
      </c>
      <c r="TAY96" t="s">
        <v>450</v>
      </c>
      <c r="TAZ96" t="s">
        <v>450</v>
      </c>
      <c r="TBA96" t="s">
        <v>450</v>
      </c>
      <c r="TBB96" t="s">
        <v>450</v>
      </c>
      <c r="TBC96" t="s">
        <v>450</v>
      </c>
      <c r="TBD96" t="s">
        <v>450</v>
      </c>
      <c r="TBE96" t="s">
        <v>450</v>
      </c>
      <c r="TBF96" t="s">
        <v>450</v>
      </c>
      <c r="TBG96" t="s">
        <v>450</v>
      </c>
      <c r="TBH96" t="s">
        <v>450</v>
      </c>
      <c r="TBI96" t="s">
        <v>450</v>
      </c>
      <c r="TBJ96" t="s">
        <v>450</v>
      </c>
      <c r="TBK96" t="s">
        <v>450</v>
      </c>
      <c r="TBL96" t="s">
        <v>450</v>
      </c>
      <c r="TBM96" t="s">
        <v>450</v>
      </c>
      <c r="TBN96" t="s">
        <v>450</v>
      </c>
      <c r="TBO96" t="s">
        <v>450</v>
      </c>
      <c r="TBP96" t="s">
        <v>450</v>
      </c>
      <c r="TBQ96" t="s">
        <v>450</v>
      </c>
      <c r="TBR96" t="s">
        <v>450</v>
      </c>
      <c r="TBS96" t="s">
        <v>450</v>
      </c>
      <c r="TBT96" t="s">
        <v>450</v>
      </c>
      <c r="TBU96" t="s">
        <v>450</v>
      </c>
      <c r="TBV96" t="s">
        <v>450</v>
      </c>
      <c r="TBW96" t="s">
        <v>450</v>
      </c>
      <c r="TBX96" t="s">
        <v>450</v>
      </c>
      <c r="TBY96" t="s">
        <v>450</v>
      </c>
      <c r="TBZ96" t="s">
        <v>450</v>
      </c>
      <c r="TCA96" t="s">
        <v>450</v>
      </c>
      <c r="TCB96" t="s">
        <v>450</v>
      </c>
      <c r="TCC96" t="s">
        <v>450</v>
      </c>
      <c r="TCD96" t="s">
        <v>450</v>
      </c>
      <c r="TCE96" t="s">
        <v>450</v>
      </c>
      <c r="TCF96" t="s">
        <v>450</v>
      </c>
      <c r="TCG96" t="s">
        <v>450</v>
      </c>
      <c r="TCH96" t="s">
        <v>450</v>
      </c>
      <c r="TCI96" t="s">
        <v>450</v>
      </c>
      <c r="TCJ96" t="s">
        <v>450</v>
      </c>
      <c r="TCK96" t="s">
        <v>450</v>
      </c>
      <c r="TCL96" t="s">
        <v>450</v>
      </c>
      <c r="TCM96" t="s">
        <v>450</v>
      </c>
      <c r="TCN96" t="s">
        <v>450</v>
      </c>
      <c r="TCO96" t="s">
        <v>450</v>
      </c>
      <c r="TCP96" t="s">
        <v>450</v>
      </c>
      <c r="TCQ96" t="s">
        <v>450</v>
      </c>
      <c r="TCR96" t="s">
        <v>450</v>
      </c>
      <c r="TCS96" t="s">
        <v>450</v>
      </c>
      <c r="TCT96" t="s">
        <v>450</v>
      </c>
      <c r="TCU96" t="s">
        <v>450</v>
      </c>
      <c r="TCV96" t="s">
        <v>450</v>
      </c>
      <c r="TCW96" t="s">
        <v>450</v>
      </c>
      <c r="TCX96" t="s">
        <v>450</v>
      </c>
      <c r="TCY96" t="s">
        <v>450</v>
      </c>
      <c r="TCZ96" t="s">
        <v>450</v>
      </c>
      <c r="TDA96" t="s">
        <v>450</v>
      </c>
      <c r="TDB96" t="s">
        <v>450</v>
      </c>
      <c r="TDC96" t="s">
        <v>450</v>
      </c>
      <c r="TDD96" t="s">
        <v>450</v>
      </c>
      <c r="TDE96" t="s">
        <v>450</v>
      </c>
      <c r="TDF96" t="s">
        <v>450</v>
      </c>
      <c r="TDG96" t="s">
        <v>450</v>
      </c>
      <c r="TDH96" t="s">
        <v>450</v>
      </c>
      <c r="TDI96" t="s">
        <v>450</v>
      </c>
      <c r="TDJ96" t="s">
        <v>450</v>
      </c>
      <c r="TDK96" t="s">
        <v>450</v>
      </c>
      <c r="TDL96" t="s">
        <v>450</v>
      </c>
      <c r="TDM96" t="s">
        <v>450</v>
      </c>
      <c r="TDN96" t="s">
        <v>450</v>
      </c>
      <c r="TDO96" t="s">
        <v>450</v>
      </c>
      <c r="TDP96" t="s">
        <v>450</v>
      </c>
      <c r="TDQ96" t="s">
        <v>450</v>
      </c>
      <c r="TDR96" t="s">
        <v>450</v>
      </c>
      <c r="TDS96" t="s">
        <v>450</v>
      </c>
      <c r="TDT96" t="s">
        <v>450</v>
      </c>
      <c r="TDU96" t="s">
        <v>450</v>
      </c>
      <c r="TDV96" t="s">
        <v>450</v>
      </c>
      <c r="TDW96" t="s">
        <v>450</v>
      </c>
      <c r="TDX96" t="s">
        <v>450</v>
      </c>
      <c r="TDY96" t="s">
        <v>450</v>
      </c>
      <c r="TDZ96" t="s">
        <v>450</v>
      </c>
      <c r="TEA96" t="s">
        <v>450</v>
      </c>
      <c r="TEB96" t="s">
        <v>450</v>
      </c>
      <c r="TEC96" t="s">
        <v>450</v>
      </c>
      <c r="TED96" t="s">
        <v>450</v>
      </c>
      <c r="TEE96" t="s">
        <v>450</v>
      </c>
      <c r="TEF96" t="s">
        <v>450</v>
      </c>
      <c r="TEG96" t="s">
        <v>450</v>
      </c>
      <c r="TEH96" t="s">
        <v>450</v>
      </c>
      <c r="TEI96" t="s">
        <v>450</v>
      </c>
      <c r="TEJ96" t="s">
        <v>450</v>
      </c>
      <c r="TEK96" t="s">
        <v>450</v>
      </c>
      <c r="TEL96" t="s">
        <v>450</v>
      </c>
      <c r="TEM96" t="s">
        <v>450</v>
      </c>
      <c r="TEN96" t="s">
        <v>450</v>
      </c>
      <c r="TEO96" t="s">
        <v>450</v>
      </c>
      <c r="TEP96" t="s">
        <v>450</v>
      </c>
      <c r="TEQ96" t="s">
        <v>450</v>
      </c>
      <c r="TER96" t="s">
        <v>450</v>
      </c>
      <c r="TES96" t="s">
        <v>450</v>
      </c>
      <c r="TET96" t="s">
        <v>450</v>
      </c>
      <c r="TEU96" t="s">
        <v>450</v>
      </c>
      <c r="TEV96" t="s">
        <v>450</v>
      </c>
      <c r="TEW96" t="s">
        <v>450</v>
      </c>
      <c r="TEX96" t="s">
        <v>450</v>
      </c>
      <c r="TEY96" t="s">
        <v>450</v>
      </c>
      <c r="TEZ96" t="s">
        <v>450</v>
      </c>
      <c r="TFA96" t="s">
        <v>450</v>
      </c>
      <c r="TFB96" t="s">
        <v>450</v>
      </c>
      <c r="TFC96" t="s">
        <v>450</v>
      </c>
      <c r="TFD96" t="s">
        <v>450</v>
      </c>
      <c r="TFE96" t="s">
        <v>450</v>
      </c>
      <c r="TFF96" t="s">
        <v>450</v>
      </c>
      <c r="TFG96" t="s">
        <v>450</v>
      </c>
      <c r="TFH96" t="s">
        <v>450</v>
      </c>
      <c r="TFI96" t="s">
        <v>450</v>
      </c>
      <c r="TFJ96" t="s">
        <v>450</v>
      </c>
      <c r="TFK96" t="s">
        <v>450</v>
      </c>
      <c r="TFL96" t="s">
        <v>450</v>
      </c>
      <c r="TFM96" t="s">
        <v>450</v>
      </c>
      <c r="TFN96" t="s">
        <v>450</v>
      </c>
      <c r="TFO96" t="s">
        <v>450</v>
      </c>
      <c r="TFP96" t="s">
        <v>450</v>
      </c>
      <c r="TFQ96" t="s">
        <v>450</v>
      </c>
      <c r="TFR96" t="s">
        <v>450</v>
      </c>
      <c r="TFS96" t="s">
        <v>450</v>
      </c>
      <c r="TFT96" t="s">
        <v>450</v>
      </c>
      <c r="TFU96" t="s">
        <v>450</v>
      </c>
      <c r="TFV96" t="s">
        <v>450</v>
      </c>
      <c r="TFW96" t="s">
        <v>450</v>
      </c>
      <c r="TFX96" t="s">
        <v>450</v>
      </c>
      <c r="TFY96" t="s">
        <v>450</v>
      </c>
      <c r="TFZ96" t="s">
        <v>450</v>
      </c>
      <c r="TGA96" t="s">
        <v>450</v>
      </c>
      <c r="TGB96" t="s">
        <v>450</v>
      </c>
      <c r="TGC96" t="s">
        <v>450</v>
      </c>
      <c r="TGD96" t="s">
        <v>450</v>
      </c>
      <c r="TGE96" t="s">
        <v>450</v>
      </c>
      <c r="TGF96" t="s">
        <v>450</v>
      </c>
      <c r="TGG96" t="s">
        <v>450</v>
      </c>
      <c r="TGH96" t="s">
        <v>450</v>
      </c>
      <c r="TGI96" t="s">
        <v>450</v>
      </c>
      <c r="TGJ96" t="s">
        <v>450</v>
      </c>
      <c r="TGK96" t="s">
        <v>450</v>
      </c>
      <c r="TGL96" t="s">
        <v>450</v>
      </c>
      <c r="TGM96" t="s">
        <v>450</v>
      </c>
      <c r="TGN96" t="s">
        <v>450</v>
      </c>
      <c r="TGO96" t="s">
        <v>450</v>
      </c>
      <c r="TGP96" t="s">
        <v>450</v>
      </c>
      <c r="TGQ96" t="s">
        <v>450</v>
      </c>
      <c r="TGR96" t="s">
        <v>450</v>
      </c>
      <c r="TGS96" t="s">
        <v>450</v>
      </c>
      <c r="TGT96" t="s">
        <v>450</v>
      </c>
      <c r="TGU96" t="s">
        <v>450</v>
      </c>
      <c r="TGV96" t="s">
        <v>450</v>
      </c>
      <c r="TGW96" t="s">
        <v>450</v>
      </c>
      <c r="TGX96" t="s">
        <v>450</v>
      </c>
      <c r="TGY96" t="s">
        <v>450</v>
      </c>
      <c r="TGZ96" t="s">
        <v>450</v>
      </c>
      <c r="THA96" t="s">
        <v>450</v>
      </c>
      <c r="THB96" t="s">
        <v>450</v>
      </c>
      <c r="THC96" t="s">
        <v>450</v>
      </c>
      <c r="THD96" t="s">
        <v>450</v>
      </c>
      <c r="THE96" t="s">
        <v>450</v>
      </c>
      <c r="THF96" t="s">
        <v>450</v>
      </c>
      <c r="THG96" t="s">
        <v>450</v>
      </c>
      <c r="THH96" t="s">
        <v>450</v>
      </c>
      <c r="THI96" t="s">
        <v>450</v>
      </c>
      <c r="THJ96" t="s">
        <v>450</v>
      </c>
      <c r="THK96" t="s">
        <v>450</v>
      </c>
      <c r="THL96" t="s">
        <v>450</v>
      </c>
      <c r="THM96" t="s">
        <v>450</v>
      </c>
      <c r="THN96" t="s">
        <v>450</v>
      </c>
      <c r="THO96" t="s">
        <v>450</v>
      </c>
      <c r="THP96" t="s">
        <v>450</v>
      </c>
      <c r="THQ96" t="s">
        <v>450</v>
      </c>
      <c r="THR96" t="s">
        <v>450</v>
      </c>
      <c r="THS96" t="s">
        <v>450</v>
      </c>
      <c r="THT96" t="s">
        <v>450</v>
      </c>
      <c r="THU96" t="s">
        <v>450</v>
      </c>
      <c r="THV96" t="s">
        <v>450</v>
      </c>
      <c r="THW96" t="s">
        <v>450</v>
      </c>
      <c r="THX96" t="s">
        <v>450</v>
      </c>
      <c r="THY96" t="s">
        <v>450</v>
      </c>
      <c r="THZ96" t="s">
        <v>450</v>
      </c>
      <c r="TIA96" t="s">
        <v>450</v>
      </c>
      <c r="TIB96" t="s">
        <v>450</v>
      </c>
      <c r="TIC96" t="s">
        <v>450</v>
      </c>
      <c r="TID96" t="s">
        <v>450</v>
      </c>
      <c r="TIE96" t="s">
        <v>450</v>
      </c>
      <c r="TIF96" t="s">
        <v>450</v>
      </c>
      <c r="TIG96" t="s">
        <v>450</v>
      </c>
      <c r="TIH96" t="s">
        <v>450</v>
      </c>
      <c r="TII96" t="s">
        <v>450</v>
      </c>
      <c r="TIJ96" t="s">
        <v>450</v>
      </c>
      <c r="TIK96" t="s">
        <v>450</v>
      </c>
      <c r="TIL96" t="s">
        <v>450</v>
      </c>
      <c r="TIM96" t="s">
        <v>450</v>
      </c>
      <c r="TIN96" t="s">
        <v>450</v>
      </c>
      <c r="TIO96" t="s">
        <v>450</v>
      </c>
      <c r="TIP96" t="s">
        <v>450</v>
      </c>
      <c r="TIQ96" t="s">
        <v>450</v>
      </c>
      <c r="TIR96" t="s">
        <v>450</v>
      </c>
      <c r="TIS96" t="s">
        <v>450</v>
      </c>
      <c r="TIT96" t="s">
        <v>450</v>
      </c>
      <c r="TIU96" t="s">
        <v>450</v>
      </c>
      <c r="TIV96" t="s">
        <v>450</v>
      </c>
      <c r="TIW96" t="s">
        <v>450</v>
      </c>
      <c r="TIX96" t="s">
        <v>450</v>
      </c>
      <c r="TIY96" t="s">
        <v>450</v>
      </c>
      <c r="TIZ96" t="s">
        <v>450</v>
      </c>
      <c r="TJA96" t="s">
        <v>450</v>
      </c>
      <c r="TJB96" t="s">
        <v>450</v>
      </c>
      <c r="TJC96" t="s">
        <v>450</v>
      </c>
      <c r="TJD96" t="s">
        <v>450</v>
      </c>
      <c r="TJE96" t="s">
        <v>450</v>
      </c>
      <c r="TJF96" t="s">
        <v>450</v>
      </c>
      <c r="TJG96" t="s">
        <v>450</v>
      </c>
      <c r="TJH96" t="s">
        <v>450</v>
      </c>
      <c r="TJI96" t="s">
        <v>450</v>
      </c>
      <c r="TJJ96" t="s">
        <v>450</v>
      </c>
      <c r="TJK96" t="s">
        <v>450</v>
      </c>
      <c r="TJL96" t="s">
        <v>450</v>
      </c>
      <c r="TJM96" t="s">
        <v>450</v>
      </c>
      <c r="TJN96" t="s">
        <v>450</v>
      </c>
      <c r="TJO96" t="s">
        <v>450</v>
      </c>
      <c r="TJP96" t="s">
        <v>450</v>
      </c>
      <c r="TJQ96" t="s">
        <v>450</v>
      </c>
      <c r="TJR96" t="s">
        <v>450</v>
      </c>
      <c r="TJS96" t="s">
        <v>450</v>
      </c>
      <c r="TJT96" t="s">
        <v>450</v>
      </c>
      <c r="TJU96" t="s">
        <v>450</v>
      </c>
      <c r="TJV96" t="s">
        <v>450</v>
      </c>
      <c r="TJW96" t="s">
        <v>450</v>
      </c>
      <c r="TJX96" t="s">
        <v>450</v>
      </c>
      <c r="TJY96" t="s">
        <v>450</v>
      </c>
      <c r="TJZ96" t="s">
        <v>450</v>
      </c>
      <c r="TKA96" t="s">
        <v>450</v>
      </c>
      <c r="TKB96" t="s">
        <v>450</v>
      </c>
      <c r="TKC96" t="s">
        <v>450</v>
      </c>
      <c r="TKD96" t="s">
        <v>450</v>
      </c>
      <c r="TKE96" t="s">
        <v>450</v>
      </c>
      <c r="TKF96" t="s">
        <v>450</v>
      </c>
      <c r="TKG96" t="s">
        <v>450</v>
      </c>
      <c r="TKH96" t="s">
        <v>450</v>
      </c>
      <c r="TKI96" t="s">
        <v>450</v>
      </c>
      <c r="TKJ96" t="s">
        <v>450</v>
      </c>
      <c r="TKK96" t="s">
        <v>450</v>
      </c>
      <c r="TKL96" t="s">
        <v>450</v>
      </c>
      <c r="TKM96" t="s">
        <v>450</v>
      </c>
      <c r="TKN96" t="s">
        <v>450</v>
      </c>
      <c r="TKO96" t="s">
        <v>450</v>
      </c>
      <c r="TKP96" t="s">
        <v>450</v>
      </c>
      <c r="TKQ96" t="s">
        <v>450</v>
      </c>
      <c r="TKR96" t="s">
        <v>450</v>
      </c>
      <c r="TKS96" t="s">
        <v>450</v>
      </c>
      <c r="TKT96" t="s">
        <v>450</v>
      </c>
      <c r="TKU96" t="s">
        <v>450</v>
      </c>
      <c r="TKV96" t="s">
        <v>450</v>
      </c>
      <c r="TKW96" t="s">
        <v>450</v>
      </c>
      <c r="TKX96" t="s">
        <v>450</v>
      </c>
      <c r="TKY96" t="s">
        <v>450</v>
      </c>
      <c r="TKZ96" t="s">
        <v>450</v>
      </c>
      <c r="TLA96" t="s">
        <v>450</v>
      </c>
      <c r="TLB96" t="s">
        <v>450</v>
      </c>
      <c r="TLC96" t="s">
        <v>450</v>
      </c>
      <c r="TLD96" t="s">
        <v>450</v>
      </c>
      <c r="TLE96" t="s">
        <v>450</v>
      </c>
      <c r="TLF96" t="s">
        <v>450</v>
      </c>
      <c r="TLG96" t="s">
        <v>450</v>
      </c>
      <c r="TLH96" t="s">
        <v>450</v>
      </c>
      <c r="TLI96" t="s">
        <v>450</v>
      </c>
      <c r="TLJ96" t="s">
        <v>450</v>
      </c>
      <c r="TLK96" t="s">
        <v>450</v>
      </c>
      <c r="TLL96" t="s">
        <v>450</v>
      </c>
      <c r="TLM96" t="s">
        <v>450</v>
      </c>
      <c r="TLN96" t="s">
        <v>450</v>
      </c>
      <c r="TLO96" t="s">
        <v>450</v>
      </c>
      <c r="TLP96" t="s">
        <v>450</v>
      </c>
      <c r="TLQ96" t="s">
        <v>450</v>
      </c>
      <c r="TLR96" t="s">
        <v>450</v>
      </c>
      <c r="TLS96" t="s">
        <v>450</v>
      </c>
      <c r="TLT96" t="s">
        <v>450</v>
      </c>
      <c r="TLU96" t="s">
        <v>450</v>
      </c>
      <c r="TLV96" t="s">
        <v>450</v>
      </c>
      <c r="TLW96" t="s">
        <v>450</v>
      </c>
      <c r="TLX96" t="s">
        <v>450</v>
      </c>
      <c r="TLY96" t="s">
        <v>450</v>
      </c>
      <c r="TLZ96" t="s">
        <v>450</v>
      </c>
      <c r="TMA96" t="s">
        <v>450</v>
      </c>
      <c r="TMB96" t="s">
        <v>450</v>
      </c>
      <c r="TMC96" t="s">
        <v>450</v>
      </c>
      <c r="TMD96" t="s">
        <v>450</v>
      </c>
      <c r="TME96" t="s">
        <v>450</v>
      </c>
      <c r="TMF96" t="s">
        <v>450</v>
      </c>
      <c r="TMG96" t="s">
        <v>450</v>
      </c>
      <c r="TMH96" t="s">
        <v>450</v>
      </c>
      <c r="TMI96" t="s">
        <v>450</v>
      </c>
      <c r="TMJ96" t="s">
        <v>450</v>
      </c>
      <c r="TMK96" t="s">
        <v>450</v>
      </c>
      <c r="TML96" t="s">
        <v>450</v>
      </c>
      <c r="TMM96" t="s">
        <v>450</v>
      </c>
      <c r="TMN96" t="s">
        <v>450</v>
      </c>
      <c r="TMO96" t="s">
        <v>450</v>
      </c>
      <c r="TMP96" t="s">
        <v>450</v>
      </c>
      <c r="TMQ96" t="s">
        <v>450</v>
      </c>
      <c r="TMR96" t="s">
        <v>450</v>
      </c>
      <c r="TMS96" t="s">
        <v>450</v>
      </c>
      <c r="TMT96" t="s">
        <v>450</v>
      </c>
      <c r="TMU96" t="s">
        <v>450</v>
      </c>
      <c r="TMV96" t="s">
        <v>450</v>
      </c>
      <c r="TMW96" t="s">
        <v>450</v>
      </c>
      <c r="TMX96" t="s">
        <v>450</v>
      </c>
      <c r="TMY96" t="s">
        <v>450</v>
      </c>
      <c r="TMZ96" t="s">
        <v>450</v>
      </c>
      <c r="TNA96" t="s">
        <v>450</v>
      </c>
      <c r="TNB96" t="s">
        <v>450</v>
      </c>
      <c r="TNC96" t="s">
        <v>450</v>
      </c>
      <c r="TND96" t="s">
        <v>450</v>
      </c>
      <c r="TNE96" t="s">
        <v>450</v>
      </c>
      <c r="TNF96" t="s">
        <v>450</v>
      </c>
      <c r="TNG96" t="s">
        <v>450</v>
      </c>
      <c r="TNH96" t="s">
        <v>450</v>
      </c>
      <c r="TNI96" t="s">
        <v>450</v>
      </c>
      <c r="TNJ96" t="s">
        <v>450</v>
      </c>
      <c r="TNK96" t="s">
        <v>450</v>
      </c>
      <c r="TNL96" t="s">
        <v>450</v>
      </c>
      <c r="TNM96" t="s">
        <v>450</v>
      </c>
      <c r="TNN96" t="s">
        <v>450</v>
      </c>
      <c r="TNO96" t="s">
        <v>450</v>
      </c>
      <c r="TNP96" t="s">
        <v>450</v>
      </c>
      <c r="TNQ96" t="s">
        <v>450</v>
      </c>
      <c r="TNR96" t="s">
        <v>450</v>
      </c>
      <c r="TNS96" t="s">
        <v>450</v>
      </c>
      <c r="TNT96" t="s">
        <v>450</v>
      </c>
      <c r="TNU96" t="s">
        <v>450</v>
      </c>
      <c r="TNV96" t="s">
        <v>450</v>
      </c>
      <c r="TNW96" t="s">
        <v>450</v>
      </c>
      <c r="TNX96" t="s">
        <v>450</v>
      </c>
      <c r="TNY96" t="s">
        <v>450</v>
      </c>
      <c r="TNZ96" t="s">
        <v>450</v>
      </c>
      <c r="TOA96" t="s">
        <v>450</v>
      </c>
      <c r="TOB96" t="s">
        <v>450</v>
      </c>
      <c r="TOC96" t="s">
        <v>450</v>
      </c>
      <c r="TOD96" t="s">
        <v>450</v>
      </c>
      <c r="TOE96" t="s">
        <v>450</v>
      </c>
      <c r="TOF96" t="s">
        <v>450</v>
      </c>
      <c r="TOG96" t="s">
        <v>450</v>
      </c>
      <c r="TOH96" t="s">
        <v>450</v>
      </c>
      <c r="TOI96" t="s">
        <v>450</v>
      </c>
      <c r="TOJ96" t="s">
        <v>450</v>
      </c>
      <c r="TOK96" t="s">
        <v>450</v>
      </c>
      <c r="TOL96" t="s">
        <v>450</v>
      </c>
      <c r="TOM96" t="s">
        <v>450</v>
      </c>
      <c r="TON96" t="s">
        <v>450</v>
      </c>
      <c r="TOO96" t="s">
        <v>450</v>
      </c>
      <c r="TOP96" t="s">
        <v>450</v>
      </c>
      <c r="TOQ96" t="s">
        <v>450</v>
      </c>
      <c r="TOR96" t="s">
        <v>450</v>
      </c>
      <c r="TOS96" t="s">
        <v>450</v>
      </c>
      <c r="TOT96" t="s">
        <v>450</v>
      </c>
      <c r="TOU96" t="s">
        <v>450</v>
      </c>
      <c r="TOV96" t="s">
        <v>450</v>
      </c>
      <c r="TOW96" t="s">
        <v>450</v>
      </c>
      <c r="TOX96" t="s">
        <v>450</v>
      </c>
      <c r="TOY96" t="s">
        <v>450</v>
      </c>
      <c r="TOZ96" t="s">
        <v>450</v>
      </c>
      <c r="TPA96" t="s">
        <v>450</v>
      </c>
      <c r="TPB96" t="s">
        <v>450</v>
      </c>
      <c r="TPC96" t="s">
        <v>450</v>
      </c>
      <c r="TPD96" t="s">
        <v>450</v>
      </c>
      <c r="TPE96" t="s">
        <v>450</v>
      </c>
      <c r="TPF96" t="s">
        <v>450</v>
      </c>
      <c r="TPG96" t="s">
        <v>450</v>
      </c>
      <c r="TPH96" t="s">
        <v>450</v>
      </c>
      <c r="TPI96" t="s">
        <v>450</v>
      </c>
      <c r="TPJ96" t="s">
        <v>450</v>
      </c>
      <c r="TPK96" t="s">
        <v>450</v>
      </c>
      <c r="TPL96" t="s">
        <v>450</v>
      </c>
      <c r="TPM96" t="s">
        <v>450</v>
      </c>
      <c r="TPN96" t="s">
        <v>450</v>
      </c>
      <c r="TPO96" t="s">
        <v>450</v>
      </c>
      <c r="TPP96" t="s">
        <v>450</v>
      </c>
      <c r="TPQ96" t="s">
        <v>450</v>
      </c>
      <c r="TPR96" t="s">
        <v>450</v>
      </c>
      <c r="TPS96" t="s">
        <v>450</v>
      </c>
      <c r="TPT96" t="s">
        <v>450</v>
      </c>
      <c r="TPU96" t="s">
        <v>450</v>
      </c>
      <c r="TPV96" t="s">
        <v>450</v>
      </c>
      <c r="TPW96" t="s">
        <v>450</v>
      </c>
      <c r="TPX96" t="s">
        <v>450</v>
      </c>
      <c r="TPY96" t="s">
        <v>450</v>
      </c>
      <c r="TPZ96" t="s">
        <v>450</v>
      </c>
      <c r="TQA96" t="s">
        <v>450</v>
      </c>
      <c r="TQB96" t="s">
        <v>450</v>
      </c>
      <c r="TQC96" t="s">
        <v>450</v>
      </c>
      <c r="TQD96" t="s">
        <v>450</v>
      </c>
      <c r="TQE96" t="s">
        <v>450</v>
      </c>
      <c r="TQF96" t="s">
        <v>450</v>
      </c>
      <c r="TQG96" t="s">
        <v>450</v>
      </c>
      <c r="TQH96" t="s">
        <v>450</v>
      </c>
      <c r="TQI96" t="s">
        <v>450</v>
      </c>
      <c r="TQJ96" t="s">
        <v>450</v>
      </c>
      <c r="TQK96" t="s">
        <v>450</v>
      </c>
      <c r="TQL96" t="s">
        <v>450</v>
      </c>
      <c r="TQM96" t="s">
        <v>450</v>
      </c>
      <c r="TQN96" t="s">
        <v>450</v>
      </c>
      <c r="TQO96" t="s">
        <v>450</v>
      </c>
      <c r="TQP96" t="s">
        <v>450</v>
      </c>
      <c r="TQQ96" t="s">
        <v>450</v>
      </c>
      <c r="TQR96" t="s">
        <v>450</v>
      </c>
      <c r="TQS96" t="s">
        <v>450</v>
      </c>
      <c r="TQT96" t="s">
        <v>450</v>
      </c>
      <c r="TQU96" t="s">
        <v>450</v>
      </c>
      <c r="TQV96" t="s">
        <v>450</v>
      </c>
      <c r="TQW96" t="s">
        <v>450</v>
      </c>
      <c r="TQX96" t="s">
        <v>450</v>
      </c>
      <c r="TQY96" t="s">
        <v>450</v>
      </c>
      <c r="TQZ96" t="s">
        <v>450</v>
      </c>
      <c r="TRA96" t="s">
        <v>450</v>
      </c>
      <c r="TRB96" t="s">
        <v>450</v>
      </c>
      <c r="TRC96" t="s">
        <v>450</v>
      </c>
      <c r="TRD96" t="s">
        <v>450</v>
      </c>
      <c r="TRE96" t="s">
        <v>450</v>
      </c>
      <c r="TRF96" t="s">
        <v>450</v>
      </c>
      <c r="TRG96" t="s">
        <v>450</v>
      </c>
      <c r="TRH96" t="s">
        <v>450</v>
      </c>
      <c r="TRI96" t="s">
        <v>450</v>
      </c>
      <c r="TRJ96" t="s">
        <v>450</v>
      </c>
      <c r="TRK96" t="s">
        <v>450</v>
      </c>
      <c r="TRL96" t="s">
        <v>450</v>
      </c>
      <c r="TRM96" t="s">
        <v>450</v>
      </c>
      <c r="TRN96" t="s">
        <v>450</v>
      </c>
      <c r="TRO96" t="s">
        <v>450</v>
      </c>
      <c r="TRP96" t="s">
        <v>450</v>
      </c>
      <c r="TRQ96" t="s">
        <v>450</v>
      </c>
      <c r="TRR96" t="s">
        <v>450</v>
      </c>
      <c r="TRS96" t="s">
        <v>450</v>
      </c>
      <c r="TRT96" t="s">
        <v>450</v>
      </c>
      <c r="TRU96" t="s">
        <v>450</v>
      </c>
      <c r="TRV96" t="s">
        <v>450</v>
      </c>
      <c r="TRW96" t="s">
        <v>450</v>
      </c>
      <c r="TRX96" t="s">
        <v>450</v>
      </c>
      <c r="TRY96" t="s">
        <v>450</v>
      </c>
      <c r="TRZ96" t="s">
        <v>450</v>
      </c>
      <c r="TSA96" t="s">
        <v>450</v>
      </c>
      <c r="TSB96" t="s">
        <v>450</v>
      </c>
      <c r="TSC96" t="s">
        <v>450</v>
      </c>
      <c r="TSD96" t="s">
        <v>450</v>
      </c>
      <c r="TSE96" t="s">
        <v>450</v>
      </c>
      <c r="TSF96" t="s">
        <v>450</v>
      </c>
      <c r="TSG96" t="s">
        <v>450</v>
      </c>
      <c r="TSH96" t="s">
        <v>450</v>
      </c>
      <c r="TSI96" t="s">
        <v>450</v>
      </c>
      <c r="TSJ96" t="s">
        <v>450</v>
      </c>
      <c r="TSK96" t="s">
        <v>450</v>
      </c>
      <c r="TSL96" t="s">
        <v>450</v>
      </c>
      <c r="TSM96" t="s">
        <v>450</v>
      </c>
      <c r="TSN96" t="s">
        <v>450</v>
      </c>
      <c r="TSO96" t="s">
        <v>450</v>
      </c>
      <c r="TSP96" t="s">
        <v>450</v>
      </c>
      <c r="TSQ96" t="s">
        <v>450</v>
      </c>
      <c r="TSR96" t="s">
        <v>450</v>
      </c>
      <c r="TSS96" t="s">
        <v>450</v>
      </c>
      <c r="TST96" t="s">
        <v>450</v>
      </c>
      <c r="TSU96" t="s">
        <v>450</v>
      </c>
      <c r="TSV96" t="s">
        <v>450</v>
      </c>
      <c r="TSW96" t="s">
        <v>450</v>
      </c>
      <c r="TSX96" t="s">
        <v>450</v>
      </c>
      <c r="TSY96" t="s">
        <v>450</v>
      </c>
      <c r="TSZ96" t="s">
        <v>450</v>
      </c>
      <c r="TTA96" t="s">
        <v>450</v>
      </c>
      <c r="TTB96" t="s">
        <v>450</v>
      </c>
      <c r="TTC96" t="s">
        <v>450</v>
      </c>
      <c r="TTD96" t="s">
        <v>450</v>
      </c>
      <c r="TTE96" t="s">
        <v>450</v>
      </c>
      <c r="TTF96" t="s">
        <v>450</v>
      </c>
      <c r="TTG96" t="s">
        <v>450</v>
      </c>
      <c r="TTH96" t="s">
        <v>450</v>
      </c>
      <c r="TTI96" t="s">
        <v>450</v>
      </c>
      <c r="TTJ96" t="s">
        <v>450</v>
      </c>
      <c r="TTK96" t="s">
        <v>450</v>
      </c>
      <c r="TTL96" t="s">
        <v>450</v>
      </c>
      <c r="TTM96" t="s">
        <v>450</v>
      </c>
      <c r="TTN96" t="s">
        <v>450</v>
      </c>
      <c r="TTO96" t="s">
        <v>450</v>
      </c>
      <c r="TTP96" t="s">
        <v>450</v>
      </c>
      <c r="TTQ96" t="s">
        <v>450</v>
      </c>
      <c r="TTR96" t="s">
        <v>450</v>
      </c>
      <c r="TTS96" t="s">
        <v>450</v>
      </c>
      <c r="TTT96" t="s">
        <v>450</v>
      </c>
      <c r="TTU96" t="s">
        <v>450</v>
      </c>
      <c r="TTV96" t="s">
        <v>450</v>
      </c>
      <c r="TTW96" t="s">
        <v>450</v>
      </c>
      <c r="TTX96" t="s">
        <v>450</v>
      </c>
      <c r="TTY96" t="s">
        <v>450</v>
      </c>
      <c r="TTZ96" t="s">
        <v>450</v>
      </c>
      <c r="TUA96" t="s">
        <v>450</v>
      </c>
      <c r="TUB96" t="s">
        <v>450</v>
      </c>
      <c r="TUC96" t="s">
        <v>450</v>
      </c>
      <c r="TUD96" t="s">
        <v>450</v>
      </c>
      <c r="TUE96" t="s">
        <v>450</v>
      </c>
      <c r="TUF96" t="s">
        <v>450</v>
      </c>
      <c r="TUG96" t="s">
        <v>450</v>
      </c>
      <c r="TUH96" t="s">
        <v>450</v>
      </c>
      <c r="TUI96" t="s">
        <v>450</v>
      </c>
      <c r="TUJ96" t="s">
        <v>450</v>
      </c>
      <c r="TUK96" t="s">
        <v>450</v>
      </c>
      <c r="TUL96" t="s">
        <v>450</v>
      </c>
      <c r="TUM96" t="s">
        <v>450</v>
      </c>
      <c r="TUN96" t="s">
        <v>450</v>
      </c>
      <c r="TUO96" t="s">
        <v>450</v>
      </c>
      <c r="TUP96" t="s">
        <v>450</v>
      </c>
      <c r="TUQ96" t="s">
        <v>450</v>
      </c>
      <c r="TUR96" t="s">
        <v>450</v>
      </c>
      <c r="TUS96" t="s">
        <v>450</v>
      </c>
      <c r="TUT96" t="s">
        <v>450</v>
      </c>
      <c r="TUU96" t="s">
        <v>450</v>
      </c>
      <c r="TUV96" t="s">
        <v>450</v>
      </c>
      <c r="TUW96" t="s">
        <v>450</v>
      </c>
      <c r="TUX96" t="s">
        <v>450</v>
      </c>
      <c r="TUY96" t="s">
        <v>450</v>
      </c>
      <c r="TUZ96" t="s">
        <v>450</v>
      </c>
      <c r="TVA96" t="s">
        <v>450</v>
      </c>
      <c r="TVB96" t="s">
        <v>450</v>
      </c>
      <c r="TVC96" t="s">
        <v>450</v>
      </c>
      <c r="TVD96" t="s">
        <v>450</v>
      </c>
      <c r="TVE96" t="s">
        <v>450</v>
      </c>
      <c r="TVF96" t="s">
        <v>450</v>
      </c>
      <c r="TVG96" t="s">
        <v>450</v>
      </c>
      <c r="TVH96" t="s">
        <v>450</v>
      </c>
      <c r="TVI96" t="s">
        <v>450</v>
      </c>
      <c r="TVJ96" t="s">
        <v>450</v>
      </c>
      <c r="TVK96" t="s">
        <v>450</v>
      </c>
      <c r="TVL96" t="s">
        <v>450</v>
      </c>
      <c r="TVM96" t="s">
        <v>450</v>
      </c>
      <c r="TVN96" t="s">
        <v>450</v>
      </c>
      <c r="TVO96" t="s">
        <v>450</v>
      </c>
      <c r="TVP96" t="s">
        <v>450</v>
      </c>
      <c r="TVQ96" t="s">
        <v>450</v>
      </c>
      <c r="TVR96" t="s">
        <v>450</v>
      </c>
      <c r="TVS96" t="s">
        <v>450</v>
      </c>
      <c r="TVT96" t="s">
        <v>450</v>
      </c>
      <c r="TVU96" t="s">
        <v>450</v>
      </c>
      <c r="TVV96" t="s">
        <v>450</v>
      </c>
      <c r="TVW96" t="s">
        <v>450</v>
      </c>
      <c r="TVX96" t="s">
        <v>450</v>
      </c>
      <c r="TVY96" t="s">
        <v>450</v>
      </c>
      <c r="TVZ96" t="s">
        <v>450</v>
      </c>
      <c r="TWA96" t="s">
        <v>450</v>
      </c>
      <c r="TWB96" t="s">
        <v>450</v>
      </c>
      <c r="TWC96" t="s">
        <v>450</v>
      </c>
      <c r="TWD96" t="s">
        <v>450</v>
      </c>
      <c r="TWE96" t="s">
        <v>450</v>
      </c>
      <c r="TWF96" t="s">
        <v>450</v>
      </c>
      <c r="TWG96" t="s">
        <v>450</v>
      </c>
      <c r="TWH96" t="s">
        <v>450</v>
      </c>
      <c r="TWI96" t="s">
        <v>450</v>
      </c>
      <c r="TWJ96" t="s">
        <v>450</v>
      </c>
      <c r="TWK96" t="s">
        <v>450</v>
      </c>
      <c r="TWL96" t="s">
        <v>450</v>
      </c>
      <c r="TWM96" t="s">
        <v>450</v>
      </c>
      <c r="TWN96" t="s">
        <v>450</v>
      </c>
      <c r="TWO96" t="s">
        <v>450</v>
      </c>
      <c r="TWP96" t="s">
        <v>450</v>
      </c>
      <c r="TWQ96" t="s">
        <v>450</v>
      </c>
      <c r="TWR96" t="s">
        <v>450</v>
      </c>
      <c r="TWS96" t="s">
        <v>450</v>
      </c>
      <c r="TWT96" t="s">
        <v>450</v>
      </c>
      <c r="TWU96" t="s">
        <v>450</v>
      </c>
      <c r="TWV96" t="s">
        <v>450</v>
      </c>
      <c r="TWW96" t="s">
        <v>450</v>
      </c>
      <c r="TWX96" t="s">
        <v>450</v>
      </c>
      <c r="TWY96" t="s">
        <v>450</v>
      </c>
      <c r="TWZ96" t="s">
        <v>450</v>
      </c>
      <c r="TXA96" t="s">
        <v>450</v>
      </c>
      <c r="TXB96" t="s">
        <v>450</v>
      </c>
      <c r="TXC96" t="s">
        <v>450</v>
      </c>
      <c r="TXD96" t="s">
        <v>450</v>
      </c>
      <c r="TXE96" t="s">
        <v>450</v>
      </c>
      <c r="TXF96" t="s">
        <v>450</v>
      </c>
      <c r="TXG96" t="s">
        <v>450</v>
      </c>
      <c r="TXH96" t="s">
        <v>450</v>
      </c>
      <c r="TXI96" t="s">
        <v>450</v>
      </c>
      <c r="TXJ96" t="s">
        <v>450</v>
      </c>
      <c r="TXK96" t="s">
        <v>450</v>
      </c>
      <c r="TXL96" t="s">
        <v>450</v>
      </c>
      <c r="TXM96" t="s">
        <v>450</v>
      </c>
      <c r="TXN96" t="s">
        <v>450</v>
      </c>
      <c r="TXO96" t="s">
        <v>450</v>
      </c>
      <c r="TXP96" t="s">
        <v>450</v>
      </c>
      <c r="TXQ96" t="s">
        <v>450</v>
      </c>
      <c r="TXR96" t="s">
        <v>450</v>
      </c>
      <c r="TXS96" t="s">
        <v>450</v>
      </c>
      <c r="TXT96" t="s">
        <v>450</v>
      </c>
      <c r="TXU96" t="s">
        <v>450</v>
      </c>
      <c r="TXV96" t="s">
        <v>450</v>
      </c>
      <c r="TXW96" t="s">
        <v>450</v>
      </c>
      <c r="TXX96" t="s">
        <v>450</v>
      </c>
      <c r="TXY96" t="s">
        <v>450</v>
      </c>
      <c r="TXZ96" t="s">
        <v>450</v>
      </c>
      <c r="TYA96" t="s">
        <v>450</v>
      </c>
      <c r="TYB96" t="s">
        <v>450</v>
      </c>
      <c r="TYC96" t="s">
        <v>450</v>
      </c>
      <c r="TYD96" t="s">
        <v>450</v>
      </c>
      <c r="TYE96" t="s">
        <v>450</v>
      </c>
      <c r="TYF96" t="s">
        <v>450</v>
      </c>
      <c r="TYG96" t="s">
        <v>450</v>
      </c>
      <c r="TYH96" t="s">
        <v>450</v>
      </c>
      <c r="TYI96" t="s">
        <v>450</v>
      </c>
      <c r="TYJ96" t="s">
        <v>450</v>
      </c>
      <c r="TYK96" t="s">
        <v>450</v>
      </c>
      <c r="TYL96" t="s">
        <v>450</v>
      </c>
      <c r="TYM96" t="s">
        <v>450</v>
      </c>
      <c r="TYN96" t="s">
        <v>450</v>
      </c>
      <c r="TYO96" t="s">
        <v>450</v>
      </c>
      <c r="TYP96" t="s">
        <v>450</v>
      </c>
      <c r="TYQ96" t="s">
        <v>450</v>
      </c>
      <c r="TYR96" t="s">
        <v>450</v>
      </c>
      <c r="TYS96" t="s">
        <v>450</v>
      </c>
      <c r="TYT96" t="s">
        <v>450</v>
      </c>
      <c r="TYU96" t="s">
        <v>450</v>
      </c>
      <c r="TYV96" t="s">
        <v>450</v>
      </c>
      <c r="TYW96" t="s">
        <v>450</v>
      </c>
      <c r="TYX96" t="s">
        <v>450</v>
      </c>
      <c r="TYY96" t="s">
        <v>450</v>
      </c>
      <c r="TYZ96" t="s">
        <v>450</v>
      </c>
      <c r="TZA96" t="s">
        <v>450</v>
      </c>
      <c r="TZB96" t="s">
        <v>450</v>
      </c>
      <c r="TZC96" t="s">
        <v>450</v>
      </c>
      <c r="TZD96" t="s">
        <v>450</v>
      </c>
      <c r="TZE96" t="s">
        <v>450</v>
      </c>
      <c r="TZF96" t="s">
        <v>450</v>
      </c>
      <c r="TZG96" t="s">
        <v>450</v>
      </c>
      <c r="TZH96" t="s">
        <v>450</v>
      </c>
      <c r="TZI96" t="s">
        <v>450</v>
      </c>
      <c r="TZJ96" t="s">
        <v>450</v>
      </c>
      <c r="TZK96" t="s">
        <v>450</v>
      </c>
      <c r="TZL96" t="s">
        <v>450</v>
      </c>
      <c r="TZM96" t="s">
        <v>450</v>
      </c>
      <c r="TZN96" t="s">
        <v>450</v>
      </c>
      <c r="TZO96" t="s">
        <v>450</v>
      </c>
      <c r="TZP96" t="s">
        <v>450</v>
      </c>
      <c r="TZQ96" t="s">
        <v>450</v>
      </c>
      <c r="TZR96" t="s">
        <v>450</v>
      </c>
      <c r="TZS96" t="s">
        <v>450</v>
      </c>
      <c r="TZT96" t="s">
        <v>450</v>
      </c>
      <c r="TZU96" t="s">
        <v>450</v>
      </c>
      <c r="TZV96" t="s">
        <v>450</v>
      </c>
      <c r="TZW96" t="s">
        <v>450</v>
      </c>
      <c r="TZX96" t="s">
        <v>450</v>
      </c>
      <c r="TZY96" t="s">
        <v>450</v>
      </c>
      <c r="TZZ96" t="s">
        <v>450</v>
      </c>
      <c r="UAA96" t="s">
        <v>450</v>
      </c>
      <c r="UAB96" t="s">
        <v>450</v>
      </c>
      <c r="UAC96" t="s">
        <v>450</v>
      </c>
      <c r="UAD96" t="s">
        <v>450</v>
      </c>
      <c r="UAE96" t="s">
        <v>450</v>
      </c>
      <c r="UAF96" t="s">
        <v>450</v>
      </c>
      <c r="UAG96" t="s">
        <v>450</v>
      </c>
      <c r="UAH96" t="s">
        <v>450</v>
      </c>
      <c r="UAI96" t="s">
        <v>450</v>
      </c>
      <c r="UAJ96" t="s">
        <v>450</v>
      </c>
      <c r="UAK96" t="s">
        <v>450</v>
      </c>
      <c r="UAL96" t="s">
        <v>450</v>
      </c>
      <c r="UAM96" t="s">
        <v>450</v>
      </c>
      <c r="UAN96" t="s">
        <v>450</v>
      </c>
      <c r="UAO96" t="s">
        <v>450</v>
      </c>
      <c r="UAP96" t="s">
        <v>450</v>
      </c>
      <c r="UAQ96" t="s">
        <v>450</v>
      </c>
      <c r="UAR96" t="s">
        <v>450</v>
      </c>
      <c r="UAS96" t="s">
        <v>450</v>
      </c>
      <c r="UAT96" t="s">
        <v>450</v>
      </c>
      <c r="UAU96" t="s">
        <v>450</v>
      </c>
      <c r="UAV96" t="s">
        <v>450</v>
      </c>
      <c r="UAW96" t="s">
        <v>450</v>
      </c>
      <c r="UAX96" t="s">
        <v>450</v>
      </c>
      <c r="UAY96" t="s">
        <v>450</v>
      </c>
      <c r="UAZ96" t="s">
        <v>450</v>
      </c>
      <c r="UBA96" t="s">
        <v>450</v>
      </c>
      <c r="UBB96" t="s">
        <v>450</v>
      </c>
      <c r="UBC96" t="s">
        <v>450</v>
      </c>
      <c r="UBD96" t="s">
        <v>450</v>
      </c>
      <c r="UBE96" t="s">
        <v>450</v>
      </c>
      <c r="UBF96" t="s">
        <v>450</v>
      </c>
      <c r="UBG96" t="s">
        <v>450</v>
      </c>
      <c r="UBH96" t="s">
        <v>450</v>
      </c>
      <c r="UBI96" t="s">
        <v>450</v>
      </c>
      <c r="UBJ96" t="s">
        <v>450</v>
      </c>
      <c r="UBK96" t="s">
        <v>450</v>
      </c>
      <c r="UBL96" t="s">
        <v>450</v>
      </c>
      <c r="UBM96" t="s">
        <v>450</v>
      </c>
      <c r="UBN96" t="s">
        <v>450</v>
      </c>
      <c r="UBO96" t="s">
        <v>450</v>
      </c>
      <c r="UBP96" t="s">
        <v>450</v>
      </c>
      <c r="UBQ96" t="s">
        <v>450</v>
      </c>
      <c r="UBR96" t="s">
        <v>450</v>
      </c>
      <c r="UBS96" t="s">
        <v>450</v>
      </c>
      <c r="UBT96" t="s">
        <v>450</v>
      </c>
      <c r="UBU96" t="s">
        <v>450</v>
      </c>
      <c r="UBV96" t="s">
        <v>450</v>
      </c>
      <c r="UBW96" t="s">
        <v>450</v>
      </c>
      <c r="UBX96" t="s">
        <v>450</v>
      </c>
      <c r="UBY96" t="s">
        <v>450</v>
      </c>
      <c r="UBZ96" t="s">
        <v>450</v>
      </c>
      <c r="UCA96" t="s">
        <v>450</v>
      </c>
      <c r="UCB96" t="s">
        <v>450</v>
      </c>
      <c r="UCC96" t="s">
        <v>450</v>
      </c>
      <c r="UCD96" t="s">
        <v>450</v>
      </c>
      <c r="UCE96" t="s">
        <v>450</v>
      </c>
      <c r="UCF96" t="s">
        <v>450</v>
      </c>
      <c r="UCG96" t="s">
        <v>450</v>
      </c>
      <c r="UCH96" t="s">
        <v>450</v>
      </c>
      <c r="UCI96" t="s">
        <v>450</v>
      </c>
      <c r="UCJ96" t="s">
        <v>450</v>
      </c>
      <c r="UCK96" t="s">
        <v>450</v>
      </c>
      <c r="UCL96" t="s">
        <v>450</v>
      </c>
      <c r="UCM96" t="s">
        <v>450</v>
      </c>
      <c r="UCN96" t="s">
        <v>450</v>
      </c>
      <c r="UCO96" t="s">
        <v>450</v>
      </c>
      <c r="UCP96" t="s">
        <v>450</v>
      </c>
      <c r="UCQ96" t="s">
        <v>450</v>
      </c>
      <c r="UCR96" t="s">
        <v>450</v>
      </c>
      <c r="UCS96" t="s">
        <v>450</v>
      </c>
      <c r="UCT96" t="s">
        <v>450</v>
      </c>
      <c r="UCU96" t="s">
        <v>450</v>
      </c>
      <c r="UCV96" t="s">
        <v>450</v>
      </c>
      <c r="UCW96" t="s">
        <v>450</v>
      </c>
      <c r="UCX96" t="s">
        <v>450</v>
      </c>
      <c r="UCY96" t="s">
        <v>450</v>
      </c>
      <c r="UCZ96" t="s">
        <v>450</v>
      </c>
      <c r="UDA96" t="s">
        <v>450</v>
      </c>
      <c r="UDB96" t="s">
        <v>450</v>
      </c>
      <c r="UDC96" t="s">
        <v>450</v>
      </c>
      <c r="UDD96" t="s">
        <v>450</v>
      </c>
      <c r="UDE96" t="s">
        <v>450</v>
      </c>
      <c r="UDF96" t="s">
        <v>450</v>
      </c>
      <c r="UDG96" t="s">
        <v>450</v>
      </c>
      <c r="UDH96" t="s">
        <v>450</v>
      </c>
      <c r="UDI96" t="s">
        <v>450</v>
      </c>
      <c r="UDJ96" t="s">
        <v>450</v>
      </c>
      <c r="UDK96" t="s">
        <v>450</v>
      </c>
      <c r="UDL96" t="s">
        <v>450</v>
      </c>
      <c r="UDM96" t="s">
        <v>450</v>
      </c>
      <c r="UDN96" t="s">
        <v>450</v>
      </c>
      <c r="UDO96" t="s">
        <v>450</v>
      </c>
      <c r="UDP96" t="s">
        <v>450</v>
      </c>
      <c r="UDQ96" t="s">
        <v>450</v>
      </c>
      <c r="UDR96" t="s">
        <v>450</v>
      </c>
      <c r="UDS96" t="s">
        <v>450</v>
      </c>
      <c r="UDT96" t="s">
        <v>450</v>
      </c>
      <c r="UDU96" t="s">
        <v>450</v>
      </c>
      <c r="UDV96" t="s">
        <v>450</v>
      </c>
      <c r="UDW96" t="s">
        <v>450</v>
      </c>
      <c r="UDX96" t="s">
        <v>450</v>
      </c>
      <c r="UDY96" t="s">
        <v>450</v>
      </c>
      <c r="UDZ96" t="s">
        <v>450</v>
      </c>
      <c r="UEA96" t="s">
        <v>450</v>
      </c>
      <c r="UEB96" t="s">
        <v>450</v>
      </c>
      <c r="UEC96" t="s">
        <v>450</v>
      </c>
      <c r="UED96" t="s">
        <v>450</v>
      </c>
      <c r="UEE96" t="s">
        <v>450</v>
      </c>
      <c r="UEF96" t="s">
        <v>450</v>
      </c>
      <c r="UEG96" t="s">
        <v>450</v>
      </c>
      <c r="UEH96" t="s">
        <v>450</v>
      </c>
      <c r="UEI96" t="s">
        <v>450</v>
      </c>
      <c r="UEJ96" t="s">
        <v>450</v>
      </c>
      <c r="UEK96" t="s">
        <v>450</v>
      </c>
      <c r="UEL96" t="s">
        <v>450</v>
      </c>
      <c r="UEM96" t="s">
        <v>450</v>
      </c>
      <c r="UEN96" t="s">
        <v>450</v>
      </c>
      <c r="UEO96" t="s">
        <v>450</v>
      </c>
      <c r="UEP96" t="s">
        <v>450</v>
      </c>
      <c r="UEQ96" t="s">
        <v>450</v>
      </c>
      <c r="UER96" t="s">
        <v>450</v>
      </c>
      <c r="UES96" t="s">
        <v>450</v>
      </c>
      <c r="UET96" t="s">
        <v>450</v>
      </c>
      <c r="UEU96" t="s">
        <v>450</v>
      </c>
      <c r="UEV96" t="s">
        <v>450</v>
      </c>
      <c r="UEW96" t="s">
        <v>450</v>
      </c>
      <c r="UEX96" t="s">
        <v>450</v>
      </c>
      <c r="UEY96" t="s">
        <v>450</v>
      </c>
      <c r="UEZ96" t="s">
        <v>450</v>
      </c>
      <c r="UFA96" t="s">
        <v>450</v>
      </c>
      <c r="UFB96" t="s">
        <v>450</v>
      </c>
      <c r="UFC96" t="s">
        <v>450</v>
      </c>
      <c r="UFD96" t="s">
        <v>450</v>
      </c>
      <c r="UFE96" t="s">
        <v>450</v>
      </c>
      <c r="UFF96" t="s">
        <v>450</v>
      </c>
      <c r="UFG96" t="s">
        <v>450</v>
      </c>
      <c r="UFH96" t="s">
        <v>450</v>
      </c>
      <c r="UFI96" t="s">
        <v>450</v>
      </c>
      <c r="UFJ96" t="s">
        <v>450</v>
      </c>
      <c r="UFK96" t="s">
        <v>450</v>
      </c>
      <c r="UFL96" t="s">
        <v>450</v>
      </c>
      <c r="UFM96" t="s">
        <v>450</v>
      </c>
      <c r="UFN96" t="s">
        <v>450</v>
      </c>
      <c r="UFO96" t="s">
        <v>450</v>
      </c>
      <c r="UFP96" t="s">
        <v>450</v>
      </c>
      <c r="UFQ96" t="s">
        <v>450</v>
      </c>
      <c r="UFR96" t="s">
        <v>450</v>
      </c>
      <c r="UFS96" t="s">
        <v>450</v>
      </c>
      <c r="UFT96" t="s">
        <v>450</v>
      </c>
      <c r="UFU96" t="s">
        <v>450</v>
      </c>
      <c r="UFV96" t="s">
        <v>450</v>
      </c>
      <c r="UFW96" t="s">
        <v>450</v>
      </c>
      <c r="UFX96" t="s">
        <v>450</v>
      </c>
      <c r="UFY96" t="s">
        <v>450</v>
      </c>
      <c r="UFZ96" t="s">
        <v>450</v>
      </c>
      <c r="UGA96" t="s">
        <v>450</v>
      </c>
      <c r="UGB96" t="s">
        <v>450</v>
      </c>
      <c r="UGC96" t="s">
        <v>450</v>
      </c>
      <c r="UGD96" t="s">
        <v>450</v>
      </c>
      <c r="UGE96" t="s">
        <v>450</v>
      </c>
      <c r="UGF96" t="s">
        <v>450</v>
      </c>
      <c r="UGG96" t="s">
        <v>450</v>
      </c>
      <c r="UGH96" t="s">
        <v>450</v>
      </c>
      <c r="UGI96" t="s">
        <v>450</v>
      </c>
      <c r="UGJ96" t="s">
        <v>450</v>
      </c>
      <c r="UGK96" t="s">
        <v>450</v>
      </c>
      <c r="UGL96" t="s">
        <v>450</v>
      </c>
      <c r="UGM96" t="s">
        <v>450</v>
      </c>
      <c r="UGN96" t="s">
        <v>450</v>
      </c>
      <c r="UGO96" t="s">
        <v>450</v>
      </c>
      <c r="UGP96" t="s">
        <v>450</v>
      </c>
      <c r="UGQ96" t="s">
        <v>450</v>
      </c>
      <c r="UGR96" t="s">
        <v>450</v>
      </c>
      <c r="UGS96" t="s">
        <v>450</v>
      </c>
      <c r="UGT96" t="s">
        <v>450</v>
      </c>
      <c r="UGU96" t="s">
        <v>450</v>
      </c>
      <c r="UGV96" t="s">
        <v>450</v>
      </c>
      <c r="UGW96" t="s">
        <v>450</v>
      </c>
      <c r="UGX96" t="s">
        <v>450</v>
      </c>
      <c r="UGY96" t="s">
        <v>450</v>
      </c>
      <c r="UGZ96" t="s">
        <v>450</v>
      </c>
      <c r="UHA96" t="s">
        <v>450</v>
      </c>
      <c r="UHB96" t="s">
        <v>450</v>
      </c>
      <c r="UHC96" t="s">
        <v>450</v>
      </c>
      <c r="UHD96" t="s">
        <v>450</v>
      </c>
      <c r="UHE96" t="s">
        <v>450</v>
      </c>
      <c r="UHF96" t="s">
        <v>450</v>
      </c>
      <c r="UHG96" t="s">
        <v>450</v>
      </c>
      <c r="UHH96" t="s">
        <v>450</v>
      </c>
      <c r="UHI96" t="s">
        <v>450</v>
      </c>
      <c r="UHJ96" t="s">
        <v>450</v>
      </c>
      <c r="UHK96" t="s">
        <v>450</v>
      </c>
      <c r="UHL96" t="s">
        <v>450</v>
      </c>
      <c r="UHM96" t="s">
        <v>450</v>
      </c>
      <c r="UHN96" t="s">
        <v>450</v>
      </c>
      <c r="UHO96" t="s">
        <v>450</v>
      </c>
      <c r="UHP96" t="s">
        <v>450</v>
      </c>
      <c r="UHQ96" t="s">
        <v>450</v>
      </c>
      <c r="UHR96" t="s">
        <v>450</v>
      </c>
      <c r="UHS96" t="s">
        <v>450</v>
      </c>
      <c r="UHT96" t="s">
        <v>450</v>
      </c>
      <c r="UHU96" t="s">
        <v>450</v>
      </c>
      <c r="UHV96" t="s">
        <v>450</v>
      </c>
      <c r="UHW96" t="s">
        <v>450</v>
      </c>
      <c r="UHX96" t="s">
        <v>450</v>
      </c>
      <c r="UHY96" t="s">
        <v>450</v>
      </c>
      <c r="UHZ96" t="s">
        <v>450</v>
      </c>
      <c r="UIA96" t="s">
        <v>450</v>
      </c>
      <c r="UIB96" t="s">
        <v>450</v>
      </c>
      <c r="UIC96" t="s">
        <v>450</v>
      </c>
      <c r="UID96" t="s">
        <v>450</v>
      </c>
      <c r="UIE96" t="s">
        <v>450</v>
      </c>
      <c r="UIF96" t="s">
        <v>450</v>
      </c>
      <c r="UIG96" t="s">
        <v>450</v>
      </c>
      <c r="UIH96" t="s">
        <v>450</v>
      </c>
      <c r="UII96" t="s">
        <v>450</v>
      </c>
      <c r="UIJ96" t="s">
        <v>450</v>
      </c>
      <c r="UIK96" t="s">
        <v>450</v>
      </c>
      <c r="UIL96" t="s">
        <v>450</v>
      </c>
      <c r="UIM96" t="s">
        <v>450</v>
      </c>
      <c r="UIN96" t="s">
        <v>450</v>
      </c>
      <c r="UIO96" t="s">
        <v>450</v>
      </c>
      <c r="UIP96" t="s">
        <v>450</v>
      </c>
      <c r="UIQ96" t="s">
        <v>450</v>
      </c>
      <c r="UIR96" t="s">
        <v>450</v>
      </c>
      <c r="UIS96" t="s">
        <v>450</v>
      </c>
      <c r="UIT96" t="s">
        <v>450</v>
      </c>
      <c r="UIU96" t="s">
        <v>450</v>
      </c>
      <c r="UIV96" t="s">
        <v>450</v>
      </c>
      <c r="UIW96" t="s">
        <v>450</v>
      </c>
      <c r="UIX96" t="s">
        <v>450</v>
      </c>
      <c r="UIY96" t="s">
        <v>450</v>
      </c>
      <c r="UIZ96" t="s">
        <v>450</v>
      </c>
      <c r="UJA96" t="s">
        <v>450</v>
      </c>
      <c r="UJB96" t="s">
        <v>450</v>
      </c>
      <c r="UJC96" t="s">
        <v>450</v>
      </c>
      <c r="UJD96" t="s">
        <v>450</v>
      </c>
      <c r="UJE96" t="s">
        <v>450</v>
      </c>
      <c r="UJF96" t="s">
        <v>450</v>
      </c>
      <c r="UJG96" t="s">
        <v>450</v>
      </c>
      <c r="UJH96" t="s">
        <v>450</v>
      </c>
      <c r="UJI96" t="s">
        <v>450</v>
      </c>
      <c r="UJJ96" t="s">
        <v>450</v>
      </c>
      <c r="UJK96" t="s">
        <v>450</v>
      </c>
      <c r="UJL96" t="s">
        <v>450</v>
      </c>
      <c r="UJM96" t="s">
        <v>450</v>
      </c>
      <c r="UJN96" t="s">
        <v>450</v>
      </c>
      <c r="UJO96" t="s">
        <v>450</v>
      </c>
      <c r="UJP96" t="s">
        <v>450</v>
      </c>
      <c r="UJQ96" t="s">
        <v>450</v>
      </c>
      <c r="UJR96" t="s">
        <v>450</v>
      </c>
      <c r="UJS96" t="s">
        <v>450</v>
      </c>
      <c r="UJT96" t="s">
        <v>450</v>
      </c>
      <c r="UJU96" t="s">
        <v>450</v>
      </c>
      <c r="UJV96" t="s">
        <v>450</v>
      </c>
      <c r="UJW96" t="s">
        <v>450</v>
      </c>
      <c r="UJX96" t="s">
        <v>450</v>
      </c>
      <c r="UJY96" t="s">
        <v>450</v>
      </c>
      <c r="UJZ96" t="s">
        <v>450</v>
      </c>
      <c r="UKA96" t="s">
        <v>450</v>
      </c>
      <c r="UKB96" t="s">
        <v>450</v>
      </c>
      <c r="UKC96" t="s">
        <v>450</v>
      </c>
      <c r="UKD96" t="s">
        <v>450</v>
      </c>
      <c r="UKE96" t="s">
        <v>450</v>
      </c>
      <c r="UKF96" t="s">
        <v>450</v>
      </c>
      <c r="UKG96" t="s">
        <v>450</v>
      </c>
      <c r="UKH96" t="s">
        <v>450</v>
      </c>
      <c r="UKI96" t="s">
        <v>450</v>
      </c>
      <c r="UKJ96" t="s">
        <v>450</v>
      </c>
      <c r="UKK96" t="s">
        <v>450</v>
      </c>
      <c r="UKL96" t="s">
        <v>450</v>
      </c>
      <c r="UKM96" t="s">
        <v>450</v>
      </c>
      <c r="UKN96" t="s">
        <v>450</v>
      </c>
      <c r="UKO96" t="s">
        <v>450</v>
      </c>
      <c r="UKP96" t="s">
        <v>450</v>
      </c>
      <c r="UKQ96" t="s">
        <v>450</v>
      </c>
      <c r="UKR96" t="s">
        <v>450</v>
      </c>
      <c r="UKS96" t="s">
        <v>450</v>
      </c>
      <c r="UKT96" t="s">
        <v>450</v>
      </c>
      <c r="UKU96" t="s">
        <v>450</v>
      </c>
      <c r="UKV96" t="s">
        <v>450</v>
      </c>
      <c r="UKW96" t="s">
        <v>450</v>
      </c>
      <c r="UKX96" t="s">
        <v>450</v>
      </c>
      <c r="UKY96" t="s">
        <v>450</v>
      </c>
      <c r="UKZ96" t="s">
        <v>450</v>
      </c>
      <c r="ULA96" t="s">
        <v>450</v>
      </c>
      <c r="ULB96" t="s">
        <v>450</v>
      </c>
      <c r="ULC96" t="s">
        <v>450</v>
      </c>
      <c r="ULD96" t="s">
        <v>450</v>
      </c>
      <c r="ULE96" t="s">
        <v>450</v>
      </c>
      <c r="ULF96" t="s">
        <v>450</v>
      </c>
      <c r="ULG96" t="s">
        <v>450</v>
      </c>
      <c r="ULH96" t="s">
        <v>450</v>
      </c>
      <c r="ULI96" t="s">
        <v>450</v>
      </c>
      <c r="ULJ96" t="s">
        <v>450</v>
      </c>
      <c r="ULK96" t="s">
        <v>450</v>
      </c>
      <c r="ULL96" t="s">
        <v>450</v>
      </c>
      <c r="ULM96" t="s">
        <v>450</v>
      </c>
      <c r="ULN96" t="s">
        <v>450</v>
      </c>
      <c r="ULO96" t="s">
        <v>450</v>
      </c>
      <c r="ULP96" t="s">
        <v>450</v>
      </c>
      <c r="ULQ96" t="s">
        <v>450</v>
      </c>
      <c r="ULR96" t="s">
        <v>450</v>
      </c>
      <c r="ULS96" t="s">
        <v>450</v>
      </c>
      <c r="ULT96" t="s">
        <v>450</v>
      </c>
      <c r="ULU96" t="s">
        <v>450</v>
      </c>
      <c r="ULV96" t="s">
        <v>450</v>
      </c>
      <c r="ULW96" t="s">
        <v>450</v>
      </c>
      <c r="ULX96" t="s">
        <v>450</v>
      </c>
      <c r="ULY96" t="s">
        <v>450</v>
      </c>
      <c r="ULZ96" t="s">
        <v>450</v>
      </c>
      <c r="UMA96" t="s">
        <v>450</v>
      </c>
      <c r="UMB96" t="s">
        <v>450</v>
      </c>
      <c r="UMC96" t="s">
        <v>450</v>
      </c>
      <c r="UMD96" t="s">
        <v>450</v>
      </c>
      <c r="UME96" t="s">
        <v>450</v>
      </c>
      <c r="UMF96" t="s">
        <v>450</v>
      </c>
      <c r="UMG96" t="s">
        <v>450</v>
      </c>
      <c r="UMH96" t="s">
        <v>450</v>
      </c>
      <c r="UMI96" t="s">
        <v>450</v>
      </c>
      <c r="UMJ96" t="s">
        <v>450</v>
      </c>
      <c r="UMK96" t="s">
        <v>450</v>
      </c>
      <c r="UML96" t="s">
        <v>450</v>
      </c>
      <c r="UMM96" t="s">
        <v>450</v>
      </c>
      <c r="UMN96" t="s">
        <v>450</v>
      </c>
      <c r="UMO96" t="s">
        <v>450</v>
      </c>
      <c r="UMP96" t="s">
        <v>450</v>
      </c>
      <c r="UMQ96" t="s">
        <v>450</v>
      </c>
      <c r="UMR96" t="s">
        <v>450</v>
      </c>
      <c r="UMS96" t="s">
        <v>450</v>
      </c>
      <c r="UMT96" t="s">
        <v>450</v>
      </c>
      <c r="UMU96" t="s">
        <v>450</v>
      </c>
      <c r="UMV96" t="s">
        <v>450</v>
      </c>
      <c r="UMW96" t="s">
        <v>450</v>
      </c>
      <c r="UMX96" t="s">
        <v>450</v>
      </c>
      <c r="UMY96" t="s">
        <v>450</v>
      </c>
      <c r="UMZ96" t="s">
        <v>450</v>
      </c>
      <c r="UNA96" t="s">
        <v>450</v>
      </c>
      <c r="UNB96" t="s">
        <v>450</v>
      </c>
      <c r="UNC96" t="s">
        <v>450</v>
      </c>
      <c r="UND96" t="s">
        <v>450</v>
      </c>
      <c r="UNE96" t="s">
        <v>450</v>
      </c>
      <c r="UNF96" t="s">
        <v>450</v>
      </c>
      <c r="UNG96" t="s">
        <v>450</v>
      </c>
      <c r="UNH96" t="s">
        <v>450</v>
      </c>
      <c r="UNI96" t="s">
        <v>450</v>
      </c>
      <c r="UNJ96" t="s">
        <v>450</v>
      </c>
      <c r="UNK96" t="s">
        <v>450</v>
      </c>
      <c r="UNL96" t="s">
        <v>450</v>
      </c>
      <c r="UNM96" t="s">
        <v>450</v>
      </c>
      <c r="UNN96" t="s">
        <v>450</v>
      </c>
      <c r="UNO96" t="s">
        <v>450</v>
      </c>
      <c r="UNP96" t="s">
        <v>450</v>
      </c>
      <c r="UNQ96" t="s">
        <v>450</v>
      </c>
      <c r="UNR96" t="s">
        <v>450</v>
      </c>
      <c r="UNS96" t="s">
        <v>450</v>
      </c>
      <c r="UNT96" t="s">
        <v>450</v>
      </c>
      <c r="UNU96" t="s">
        <v>450</v>
      </c>
      <c r="UNV96" t="s">
        <v>450</v>
      </c>
      <c r="UNW96" t="s">
        <v>450</v>
      </c>
      <c r="UNX96" t="s">
        <v>450</v>
      </c>
      <c r="UNY96" t="s">
        <v>450</v>
      </c>
      <c r="UNZ96" t="s">
        <v>450</v>
      </c>
      <c r="UOA96" t="s">
        <v>450</v>
      </c>
      <c r="UOB96" t="s">
        <v>450</v>
      </c>
      <c r="UOC96" t="s">
        <v>450</v>
      </c>
      <c r="UOD96" t="s">
        <v>450</v>
      </c>
      <c r="UOE96" t="s">
        <v>450</v>
      </c>
      <c r="UOF96" t="s">
        <v>450</v>
      </c>
      <c r="UOG96" t="s">
        <v>450</v>
      </c>
      <c r="UOH96" t="s">
        <v>450</v>
      </c>
      <c r="UOI96" t="s">
        <v>450</v>
      </c>
      <c r="UOJ96" t="s">
        <v>450</v>
      </c>
      <c r="UOK96" t="s">
        <v>450</v>
      </c>
      <c r="UOL96" t="s">
        <v>450</v>
      </c>
      <c r="UOM96" t="s">
        <v>450</v>
      </c>
      <c r="UON96" t="s">
        <v>450</v>
      </c>
      <c r="UOO96" t="s">
        <v>450</v>
      </c>
      <c r="UOP96" t="s">
        <v>450</v>
      </c>
      <c r="UOQ96" t="s">
        <v>450</v>
      </c>
      <c r="UOR96" t="s">
        <v>450</v>
      </c>
      <c r="UOS96" t="s">
        <v>450</v>
      </c>
      <c r="UOT96" t="s">
        <v>450</v>
      </c>
      <c r="UOU96" t="s">
        <v>450</v>
      </c>
      <c r="UOV96" t="s">
        <v>450</v>
      </c>
      <c r="UOW96" t="s">
        <v>450</v>
      </c>
      <c r="UOX96" t="s">
        <v>450</v>
      </c>
      <c r="UOY96" t="s">
        <v>450</v>
      </c>
      <c r="UOZ96" t="s">
        <v>450</v>
      </c>
      <c r="UPA96" t="s">
        <v>450</v>
      </c>
      <c r="UPB96" t="s">
        <v>450</v>
      </c>
      <c r="UPC96" t="s">
        <v>450</v>
      </c>
      <c r="UPD96" t="s">
        <v>450</v>
      </c>
      <c r="UPE96" t="s">
        <v>450</v>
      </c>
      <c r="UPF96" t="s">
        <v>450</v>
      </c>
      <c r="UPG96" t="s">
        <v>450</v>
      </c>
      <c r="UPH96" t="s">
        <v>450</v>
      </c>
      <c r="UPI96" t="s">
        <v>450</v>
      </c>
      <c r="UPJ96" t="s">
        <v>450</v>
      </c>
      <c r="UPK96" t="s">
        <v>450</v>
      </c>
      <c r="UPL96" t="s">
        <v>450</v>
      </c>
      <c r="UPM96" t="s">
        <v>450</v>
      </c>
      <c r="UPN96" t="s">
        <v>450</v>
      </c>
      <c r="UPO96" t="s">
        <v>450</v>
      </c>
      <c r="UPP96" t="s">
        <v>450</v>
      </c>
      <c r="UPQ96" t="s">
        <v>450</v>
      </c>
      <c r="UPR96" t="s">
        <v>450</v>
      </c>
      <c r="UPS96" t="s">
        <v>450</v>
      </c>
      <c r="UPT96" t="s">
        <v>450</v>
      </c>
      <c r="UPU96" t="s">
        <v>450</v>
      </c>
      <c r="UPV96" t="s">
        <v>450</v>
      </c>
      <c r="UPW96" t="s">
        <v>450</v>
      </c>
      <c r="UPX96" t="s">
        <v>450</v>
      </c>
      <c r="UPY96" t="s">
        <v>450</v>
      </c>
      <c r="UPZ96" t="s">
        <v>450</v>
      </c>
      <c r="UQA96" t="s">
        <v>450</v>
      </c>
      <c r="UQB96" t="s">
        <v>450</v>
      </c>
      <c r="UQC96" t="s">
        <v>450</v>
      </c>
      <c r="UQD96" t="s">
        <v>450</v>
      </c>
      <c r="UQE96" t="s">
        <v>450</v>
      </c>
      <c r="UQF96" t="s">
        <v>450</v>
      </c>
      <c r="UQG96" t="s">
        <v>450</v>
      </c>
      <c r="UQH96" t="s">
        <v>450</v>
      </c>
      <c r="UQI96" t="s">
        <v>450</v>
      </c>
      <c r="UQJ96" t="s">
        <v>450</v>
      </c>
      <c r="UQK96" t="s">
        <v>450</v>
      </c>
      <c r="UQL96" t="s">
        <v>450</v>
      </c>
      <c r="UQM96" t="s">
        <v>450</v>
      </c>
      <c r="UQN96" t="s">
        <v>450</v>
      </c>
      <c r="UQO96" t="s">
        <v>450</v>
      </c>
      <c r="UQP96" t="s">
        <v>450</v>
      </c>
      <c r="UQQ96" t="s">
        <v>450</v>
      </c>
      <c r="UQR96" t="s">
        <v>450</v>
      </c>
      <c r="UQS96" t="s">
        <v>450</v>
      </c>
      <c r="UQT96" t="s">
        <v>450</v>
      </c>
      <c r="UQU96" t="s">
        <v>450</v>
      </c>
      <c r="UQV96" t="s">
        <v>450</v>
      </c>
      <c r="UQW96" t="s">
        <v>450</v>
      </c>
      <c r="UQX96" t="s">
        <v>450</v>
      </c>
      <c r="UQY96" t="s">
        <v>450</v>
      </c>
      <c r="UQZ96" t="s">
        <v>450</v>
      </c>
      <c r="URA96" t="s">
        <v>450</v>
      </c>
      <c r="URB96" t="s">
        <v>450</v>
      </c>
      <c r="URC96" t="s">
        <v>450</v>
      </c>
      <c r="URD96" t="s">
        <v>450</v>
      </c>
      <c r="URE96" t="s">
        <v>450</v>
      </c>
      <c r="URF96" t="s">
        <v>450</v>
      </c>
      <c r="URG96" t="s">
        <v>450</v>
      </c>
      <c r="URH96" t="s">
        <v>450</v>
      </c>
      <c r="URI96" t="s">
        <v>450</v>
      </c>
      <c r="URJ96" t="s">
        <v>450</v>
      </c>
      <c r="URK96" t="s">
        <v>450</v>
      </c>
      <c r="URL96" t="s">
        <v>450</v>
      </c>
      <c r="URM96" t="s">
        <v>450</v>
      </c>
      <c r="URN96" t="s">
        <v>450</v>
      </c>
      <c r="URO96" t="s">
        <v>450</v>
      </c>
      <c r="URP96" t="s">
        <v>450</v>
      </c>
      <c r="URQ96" t="s">
        <v>450</v>
      </c>
      <c r="URR96" t="s">
        <v>450</v>
      </c>
      <c r="URS96" t="s">
        <v>450</v>
      </c>
      <c r="URT96" t="s">
        <v>450</v>
      </c>
      <c r="URU96" t="s">
        <v>450</v>
      </c>
      <c r="URV96" t="s">
        <v>450</v>
      </c>
      <c r="URW96" t="s">
        <v>450</v>
      </c>
      <c r="URX96" t="s">
        <v>450</v>
      </c>
      <c r="URY96" t="s">
        <v>450</v>
      </c>
      <c r="URZ96" t="s">
        <v>450</v>
      </c>
      <c r="USA96" t="s">
        <v>450</v>
      </c>
      <c r="USB96" t="s">
        <v>450</v>
      </c>
      <c r="USC96" t="s">
        <v>450</v>
      </c>
      <c r="USD96" t="s">
        <v>450</v>
      </c>
      <c r="USE96" t="s">
        <v>450</v>
      </c>
      <c r="USF96" t="s">
        <v>450</v>
      </c>
      <c r="USG96" t="s">
        <v>450</v>
      </c>
      <c r="USH96" t="s">
        <v>450</v>
      </c>
      <c r="USI96" t="s">
        <v>450</v>
      </c>
      <c r="USJ96" t="s">
        <v>450</v>
      </c>
      <c r="USK96" t="s">
        <v>450</v>
      </c>
      <c r="USL96" t="s">
        <v>450</v>
      </c>
      <c r="USM96" t="s">
        <v>450</v>
      </c>
      <c r="USN96" t="s">
        <v>450</v>
      </c>
      <c r="USO96" t="s">
        <v>450</v>
      </c>
      <c r="USP96" t="s">
        <v>450</v>
      </c>
      <c r="USQ96" t="s">
        <v>450</v>
      </c>
      <c r="USR96" t="s">
        <v>450</v>
      </c>
      <c r="USS96" t="s">
        <v>450</v>
      </c>
      <c r="UST96" t="s">
        <v>450</v>
      </c>
      <c r="USU96" t="s">
        <v>450</v>
      </c>
      <c r="USV96" t="s">
        <v>450</v>
      </c>
      <c r="USW96" t="s">
        <v>450</v>
      </c>
      <c r="USX96" t="s">
        <v>450</v>
      </c>
      <c r="USY96" t="s">
        <v>450</v>
      </c>
      <c r="USZ96" t="s">
        <v>450</v>
      </c>
      <c r="UTA96" t="s">
        <v>450</v>
      </c>
      <c r="UTB96" t="s">
        <v>450</v>
      </c>
      <c r="UTC96" t="s">
        <v>450</v>
      </c>
      <c r="UTD96" t="s">
        <v>450</v>
      </c>
      <c r="UTE96" t="s">
        <v>450</v>
      </c>
      <c r="UTF96" t="s">
        <v>450</v>
      </c>
      <c r="UTG96" t="s">
        <v>450</v>
      </c>
      <c r="UTH96" t="s">
        <v>450</v>
      </c>
      <c r="UTI96" t="s">
        <v>450</v>
      </c>
      <c r="UTJ96" t="s">
        <v>450</v>
      </c>
      <c r="UTK96" t="s">
        <v>450</v>
      </c>
      <c r="UTL96" t="s">
        <v>450</v>
      </c>
      <c r="UTM96" t="s">
        <v>450</v>
      </c>
      <c r="UTN96" t="s">
        <v>450</v>
      </c>
      <c r="UTO96" t="s">
        <v>450</v>
      </c>
      <c r="UTP96" t="s">
        <v>450</v>
      </c>
      <c r="UTQ96" t="s">
        <v>450</v>
      </c>
      <c r="UTR96" t="s">
        <v>450</v>
      </c>
      <c r="UTS96" t="s">
        <v>450</v>
      </c>
      <c r="UTT96" t="s">
        <v>450</v>
      </c>
      <c r="UTU96" t="s">
        <v>450</v>
      </c>
      <c r="UTV96" t="s">
        <v>450</v>
      </c>
      <c r="UTW96" t="s">
        <v>450</v>
      </c>
      <c r="UTX96" t="s">
        <v>450</v>
      </c>
      <c r="UTY96" t="s">
        <v>450</v>
      </c>
      <c r="UTZ96" t="s">
        <v>450</v>
      </c>
      <c r="UUA96" t="s">
        <v>450</v>
      </c>
      <c r="UUB96" t="s">
        <v>450</v>
      </c>
      <c r="UUC96" t="s">
        <v>450</v>
      </c>
      <c r="UUD96" t="s">
        <v>450</v>
      </c>
      <c r="UUE96" t="s">
        <v>450</v>
      </c>
      <c r="UUF96" t="s">
        <v>450</v>
      </c>
      <c r="UUG96" t="s">
        <v>450</v>
      </c>
      <c r="UUH96" t="s">
        <v>450</v>
      </c>
      <c r="UUI96" t="s">
        <v>450</v>
      </c>
      <c r="UUJ96" t="s">
        <v>450</v>
      </c>
      <c r="UUK96" t="s">
        <v>450</v>
      </c>
      <c r="UUL96" t="s">
        <v>450</v>
      </c>
      <c r="UUM96" t="s">
        <v>450</v>
      </c>
      <c r="UUN96" t="s">
        <v>450</v>
      </c>
      <c r="UUO96" t="s">
        <v>450</v>
      </c>
      <c r="UUP96" t="s">
        <v>450</v>
      </c>
      <c r="UUQ96" t="s">
        <v>450</v>
      </c>
      <c r="UUR96" t="s">
        <v>450</v>
      </c>
      <c r="UUS96" t="s">
        <v>450</v>
      </c>
      <c r="UUT96" t="s">
        <v>450</v>
      </c>
      <c r="UUU96" t="s">
        <v>450</v>
      </c>
      <c r="UUV96" t="s">
        <v>450</v>
      </c>
      <c r="UUW96" t="s">
        <v>450</v>
      </c>
      <c r="UUX96" t="s">
        <v>450</v>
      </c>
      <c r="UUY96" t="s">
        <v>450</v>
      </c>
      <c r="UUZ96" t="s">
        <v>450</v>
      </c>
      <c r="UVA96" t="s">
        <v>450</v>
      </c>
      <c r="UVB96" t="s">
        <v>450</v>
      </c>
      <c r="UVC96" t="s">
        <v>450</v>
      </c>
      <c r="UVD96" t="s">
        <v>450</v>
      </c>
      <c r="UVE96" t="s">
        <v>450</v>
      </c>
      <c r="UVF96" t="s">
        <v>450</v>
      </c>
      <c r="UVG96" t="s">
        <v>450</v>
      </c>
      <c r="UVH96" t="s">
        <v>450</v>
      </c>
      <c r="UVI96" t="s">
        <v>450</v>
      </c>
      <c r="UVJ96" t="s">
        <v>450</v>
      </c>
      <c r="UVK96" t="s">
        <v>450</v>
      </c>
      <c r="UVL96" t="s">
        <v>450</v>
      </c>
      <c r="UVM96" t="s">
        <v>450</v>
      </c>
      <c r="UVN96" t="s">
        <v>450</v>
      </c>
      <c r="UVO96" t="s">
        <v>450</v>
      </c>
      <c r="UVP96" t="s">
        <v>450</v>
      </c>
      <c r="UVQ96" t="s">
        <v>450</v>
      </c>
      <c r="UVR96" t="s">
        <v>450</v>
      </c>
      <c r="UVS96" t="s">
        <v>450</v>
      </c>
      <c r="UVT96" t="s">
        <v>450</v>
      </c>
      <c r="UVU96" t="s">
        <v>450</v>
      </c>
      <c r="UVV96" t="s">
        <v>450</v>
      </c>
      <c r="UVW96" t="s">
        <v>450</v>
      </c>
      <c r="UVX96" t="s">
        <v>450</v>
      </c>
      <c r="UVY96" t="s">
        <v>450</v>
      </c>
      <c r="UVZ96" t="s">
        <v>450</v>
      </c>
      <c r="UWA96" t="s">
        <v>450</v>
      </c>
      <c r="UWB96" t="s">
        <v>450</v>
      </c>
      <c r="UWC96" t="s">
        <v>450</v>
      </c>
      <c r="UWD96" t="s">
        <v>450</v>
      </c>
      <c r="UWE96" t="s">
        <v>450</v>
      </c>
      <c r="UWF96" t="s">
        <v>450</v>
      </c>
      <c r="UWG96" t="s">
        <v>450</v>
      </c>
      <c r="UWH96" t="s">
        <v>450</v>
      </c>
      <c r="UWI96" t="s">
        <v>450</v>
      </c>
      <c r="UWJ96" t="s">
        <v>450</v>
      </c>
      <c r="UWK96" t="s">
        <v>450</v>
      </c>
      <c r="UWL96" t="s">
        <v>450</v>
      </c>
      <c r="UWM96" t="s">
        <v>450</v>
      </c>
      <c r="UWN96" t="s">
        <v>450</v>
      </c>
      <c r="UWO96" t="s">
        <v>450</v>
      </c>
      <c r="UWP96" t="s">
        <v>450</v>
      </c>
      <c r="UWQ96" t="s">
        <v>450</v>
      </c>
      <c r="UWR96" t="s">
        <v>450</v>
      </c>
      <c r="UWS96" t="s">
        <v>450</v>
      </c>
      <c r="UWT96" t="s">
        <v>450</v>
      </c>
      <c r="UWU96" t="s">
        <v>450</v>
      </c>
      <c r="UWV96" t="s">
        <v>450</v>
      </c>
      <c r="UWW96" t="s">
        <v>450</v>
      </c>
      <c r="UWX96" t="s">
        <v>450</v>
      </c>
      <c r="UWY96" t="s">
        <v>450</v>
      </c>
      <c r="UWZ96" t="s">
        <v>450</v>
      </c>
      <c r="UXA96" t="s">
        <v>450</v>
      </c>
      <c r="UXB96" t="s">
        <v>450</v>
      </c>
      <c r="UXC96" t="s">
        <v>450</v>
      </c>
      <c r="UXD96" t="s">
        <v>450</v>
      </c>
      <c r="UXE96" t="s">
        <v>450</v>
      </c>
      <c r="UXF96" t="s">
        <v>450</v>
      </c>
      <c r="UXG96" t="s">
        <v>450</v>
      </c>
      <c r="UXH96" t="s">
        <v>450</v>
      </c>
      <c r="UXI96" t="s">
        <v>450</v>
      </c>
      <c r="UXJ96" t="s">
        <v>450</v>
      </c>
      <c r="UXK96" t="s">
        <v>450</v>
      </c>
      <c r="UXL96" t="s">
        <v>450</v>
      </c>
      <c r="UXM96" t="s">
        <v>450</v>
      </c>
      <c r="UXN96" t="s">
        <v>450</v>
      </c>
      <c r="UXO96" t="s">
        <v>450</v>
      </c>
      <c r="UXP96" t="s">
        <v>450</v>
      </c>
      <c r="UXQ96" t="s">
        <v>450</v>
      </c>
      <c r="UXR96" t="s">
        <v>450</v>
      </c>
      <c r="UXS96" t="s">
        <v>450</v>
      </c>
      <c r="UXT96" t="s">
        <v>450</v>
      </c>
      <c r="UXU96" t="s">
        <v>450</v>
      </c>
      <c r="UXV96" t="s">
        <v>450</v>
      </c>
      <c r="UXW96" t="s">
        <v>450</v>
      </c>
      <c r="UXX96" t="s">
        <v>450</v>
      </c>
      <c r="UXY96" t="s">
        <v>450</v>
      </c>
      <c r="UXZ96" t="s">
        <v>450</v>
      </c>
      <c r="UYA96" t="s">
        <v>450</v>
      </c>
      <c r="UYB96" t="s">
        <v>450</v>
      </c>
      <c r="UYC96" t="s">
        <v>450</v>
      </c>
      <c r="UYD96" t="s">
        <v>450</v>
      </c>
      <c r="UYE96" t="s">
        <v>450</v>
      </c>
      <c r="UYF96" t="s">
        <v>450</v>
      </c>
      <c r="UYG96" t="s">
        <v>450</v>
      </c>
      <c r="UYH96" t="s">
        <v>450</v>
      </c>
      <c r="UYI96" t="s">
        <v>450</v>
      </c>
      <c r="UYJ96" t="s">
        <v>450</v>
      </c>
      <c r="UYK96" t="s">
        <v>450</v>
      </c>
      <c r="UYL96" t="s">
        <v>450</v>
      </c>
      <c r="UYM96" t="s">
        <v>450</v>
      </c>
      <c r="UYN96" t="s">
        <v>450</v>
      </c>
      <c r="UYO96" t="s">
        <v>450</v>
      </c>
      <c r="UYP96" t="s">
        <v>450</v>
      </c>
      <c r="UYQ96" t="s">
        <v>450</v>
      </c>
      <c r="UYR96" t="s">
        <v>450</v>
      </c>
      <c r="UYS96" t="s">
        <v>450</v>
      </c>
      <c r="UYT96" t="s">
        <v>450</v>
      </c>
      <c r="UYU96" t="s">
        <v>450</v>
      </c>
      <c r="UYV96" t="s">
        <v>450</v>
      </c>
      <c r="UYW96" t="s">
        <v>450</v>
      </c>
      <c r="UYX96" t="s">
        <v>450</v>
      </c>
      <c r="UYY96" t="s">
        <v>450</v>
      </c>
      <c r="UYZ96" t="s">
        <v>450</v>
      </c>
      <c r="UZA96" t="s">
        <v>450</v>
      </c>
      <c r="UZB96" t="s">
        <v>450</v>
      </c>
      <c r="UZC96" t="s">
        <v>450</v>
      </c>
      <c r="UZD96" t="s">
        <v>450</v>
      </c>
      <c r="UZE96" t="s">
        <v>450</v>
      </c>
      <c r="UZF96" t="s">
        <v>450</v>
      </c>
      <c r="UZG96" t="s">
        <v>450</v>
      </c>
      <c r="UZH96" t="s">
        <v>450</v>
      </c>
      <c r="UZI96" t="s">
        <v>450</v>
      </c>
      <c r="UZJ96" t="s">
        <v>450</v>
      </c>
      <c r="UZK96" t="s">
        <v>450</v>
      </c>
      <c r="UZL96" t="s">
        <v>450</v>
      </c>
      <c r="UZM96" t="s">
        <v>450</v>
      </c>
      <c r="UZN96" t="s">
        <v>450</v>
      </c>
      <c r="UZO96" t="s">
        <v>450</v>
      </c>
      <c r="UZP96" t="s">
        <v>450</v>
      </c>
      <c r="UZQ96" t="s">
        <v>450</v>
      </c>
      <c r="UZR96" t="s">
        <v>450</v>
      </c>
      <c r="UZS96" t="s">
        <v>450</v>
      </c>
      <c r="UZT96" t="s">
        <v>450</v>
      </c>
      <c r="UZU96" t="s">
        <v>450</v>
      </c>
      <c r="UZV96" t="s">
        <v>450</v>
      </c>
      <c r="UZW96" t="s">
        <v>450</v>
      </c>
      <c r="UZX96" t="s">
        <v>450</v>
      </c>
      <c r="UZY96" t="s">
        <v>450</v>
      </c>
      <c r="UZZ96" t="s">
        <v>450</v>
      </c>
      <c r="VAA96" t="s">
        <v>450</v>
      </c>
      <c r="VAB96" t="s">
        <v>450</v>
      </c>
      <c r="VAC96" t="s">
        <v>450</v>
      </c>
      <c r="VAD96" t="s">
        <v>450</v>
      </c>
      <c r="VAE96" t="s">
        <v>450</v>
      </c>
      <c r="VAF96" t="s">
        <v>450</v>
      </c>
      <c r="VAG96" t="s">
        <v>450</v>
      </c>
      <c r="VAH96" t="s">
        <v>450</v>
      </c>
      <c r="VAI96" t="s">
        <v>450</v>
      </c>
      <c r="VAJ96" t="s">
        <v>450</v>
      </c>
      <c r="VAK96" t="s">
        <v>450</v>
      </c>
      <c r="VAL96" t="s">
        <v>450</v>
      </c>
      <c r="VAM96" t="s">
        <v>450</v>
      </c>
      <c r="VAN96" t="s">
        <v>450</v>
      </c>
      <c r="VAO96" t="s">
        <v>450</v>
      </c>
      <c r="VAP96" t="s">
        <v>450</v>
      </c>
      <c r="VAQ96" t="s">
        <v>450</v>
      </c>
      <c r="VAR96" t="s">
        <v>450</v>
      </c>
      <c r="VAS96" t="s">
        <v>450</v>
      </c>
      <c r="VAT96" t="s">
        <v>450</v>
      </c>
      <c r="VAU96" t="s">
        <v>450</v>
      </c>
      <c r="VAV96" t="s">
        <v>450</v>
      </c>
      <c r="VAW96" t="s">
        <v>450</v>
      </c>
      <c r="VAX96" t="s">
        <v>450</v>
      </c>
      <c r="VAY96" t="s">
        <v>450</v>
      </c>
      <c r="VAZ96" t="s">
        <v>450</v>
      </c>
      <c r="VBA96" t="s">
        <v>450</v>
      </c>
      <c r="VBB96" t="s">
        <v>450</v>
      </c>
      <c r="VBC96" t="s">
        <v>450</v>
      </c>
      <c r="VBD96" t="s">
        <v>450</v>
      </c>
      <c r="VBE96" t="s">
        <v>450</v>
      </c>
      <c r="VBF96" t="s">
        <v>450</v>
      </c>
      <c r="VBG96" t="s">
        <v>450</v>
      </c>
      <c r="VBH96" t="s">
        <v>450</v>
      </c>
      <c r="VBI96" t="s">
        <v>450</v>
      </c>
      <c r="VBJ96" t="s">
        <v>450</v>
      </c>
      <c r="VBK96" t="s">
        <v>450</v>
      </c>
      <c r="VBL96" t="s">
        <v>450</v>
      </c>
      <c r="VBM96" t="s">
        <v>450</v>
      </c>
      <c r="VBN96" t="s">
        <v>450</v>
      </c>
      <c r="VBO96" t="s">
        <v>450</v>
      </c>
      <c r="VBP96" t="s">
        <v>450</v>
      </c>
      <c r="VBQ96" t="s">
        <v>450</v>
      </c>
      <c r="VBR96" t="s">
        <v>450</v>
      </c>
      <c r="VBS96" t="s">
        <v>450</v>
      </c>
      <c r="VBT96" t="s">
        <v>450</v>
      </c>
      <c r="VBU96" t="s">
        <v>450</v>
      </c>
      <c r="VBV96" t="s">
        <v>450</v>
      </c>
      <c r="VBW96" t="s">
        <v>450</v>
      </c>
      <c r="VBX96" t="s">
        <v>450</v>
      </c>
      <c r="VBY96" t="s">
        <v>450</v>
      </c>
      <c r="VBZ96" t="s">
        <v>450</v>
      </c>
      <c r="VCA96" t="s">
        <v>450</v>
      </c>
      <c r="VCB96" t="s">
        <v>450</v>
      </c>
      <c r="VCC96" t="s">
        <v>450</v>
      </c>
      <c r="VCD96" t="s">
        <v>450</v>
      </c>
      <c r="VCE96" t="s">
        <v>450</v>
      </c>
      <c r="VCF96" t="s">
        <v>450</v>
      </c>
      <c r="VCG96" t="s">
        <v>450</v>
      </c>
      <c r="VCH96" t="s">
        <v>450</v>
      </c>
      <c r="VCI96" t="s">
        <v>450</v>
      </c>
      <c r="VCJ96" t="s">
        <v>450</v>
      </c>
      <c r="VCK96" t="s">
        <v>450</v>
      </c>
      <c r="VCL96" t="s">
        <v>450</v>
      </c>
      <c r="VCM96" t="s">
        <v>450</v>
      </c>
      <c r="VCN96" t="s">
        <v>450</v>
      </c>
      <c r="VCO96" t="s">
        <v>450</v>
      </c>
      <c r="VCP96" t="s">
        <v>450</v>
      </c>
      <c r="VCQ96" t="s">
        <v>450</v>
      </c>
      <c r="VCR96" t="s">
        <v>450</v>
      </c>
      <c r="VCS96" t="s">
        <v>450</v>
      </c>
      <c r="VCT96" t="s">
        <v>450</v>
      </c>
      <c r="VCU96" t="s">
        <v>450</v>
      </c>
      <c r="VCV96" t="s">
        <v>450</v>
      </c>
      <c r="VCW96" t="s">
        <v>450</v>
      </c>
      <c r="VCX96" t="s">
        <v>450</v>
      </c>
      <c r="VCY96" t="s">
        <v>450</v>
      </c>
      <c r="VCZ96" t="s">
        <v>450</v>
      </c>
      <c r="VDA96" t="s">
        <v>450</v>
      </c>
      <c r="VDB96" t="s">
        <v>450</v>
      </c>
      <c r="VDC96" t="s">
        <v>450</v>
      </c>
      <c r="VDD96" t="s">
        <v>450</v>
      </c>
      <c r="VDE96" t="s">
        <v>450</v>
      </c>
      <c r="VDF96" t="s">
        <v>450</v>
      </c>
      <c r="VDG96" t="s">
        <v>450</v>
      </c>
      <c r="VDH96" t="s">
        <v>450</v>
      </c>
      <c r="VDI96" t="s">
        <v>450</v>
      </c>
      <c r="VDJ96" t="s">
        <v>450</v>
      </c>
      <c r="VDK96" t="s">
        <v>450</v>
      </c>
      <c r="VDL96" t="s">
        <v>450</v>
      </c>
      <c r="VDM96" t="s">
        <v>450</v>
      </c>
      <c r="VDN96" t="s">
        <v>450</v>
      </c>
      <c r="VDO96" t="s">
        <v>450</v>
      </c>
      <c r="VDP96" t="s">
        <v>450</v>
      </c>
      <c r="VDQ96" t="s">
        <v>450</v>
      </c>
      <c r="VDR96" t="s">
        <v>450</v>
      </c>
      <c r="VDS96" t="s">
        <v>450</v>
      </c>
      <c r="VDT96" t="s">
        <v>450</v>
      </c>
      <c r="VDU96" t="s">
        <v>450</v>
      </c>
      <c r="VDV96" t="s">
        <v>450</v>
      </c>
      <c r="VDW96" t="s">
        <v>450</v>
      </c>
      <c r="VDX96" t="s">
        <v>450</v>
      </c>
      <c r="VDY96" t="s">
        <v>450</v>
      </c>
      <c r="VDZ96" t="s">
        <v>450</v>
      </c>
      <c r="VEA96" t="s">
        <v>450</v>
      </c>
      <c r="VEB96" t="s">
        <v>450</v>
      </c>
      <c r="VEC96" t="s">
        <v>450</v>
      </c>
      <c r="VED96" t="s">
        <v>450</v>
      </c>
      <c r="VEE96" t="s">
        <v>450</v>
      </c>
      <c r="VEF96" t="s">
        <v>450</v>
      </c>
      <c r="VEG96" t="s">
        <v>450</v>
      </c>
      <c r="VEH96" t="s">
        <v>450</v>
      </c>
      <c r="VEI96" t="s">
        <v>450</v>
      </c>
      <c r="VEJ96" t="s">
        <v>450</v>
      </c>
      <c r="VEK96" t="s">
        <v>450</v>
      </c>
      <c r="VEL96" t="s">
        <v>450</v>
      </c>
      <c r="VEM96" t="s">
        <v>450</v>
      </c>
      <c r="VEN96" t="s">
        <v>450</v>
      </c>
      <c r="VEO96" t="s">
        <v>450</v>
      </c>
      <c r="VEP96" t="s">
        <v>450</v>
      </c>
      <c r="VEQ96" t="s">
        <v>450</v>
      </c>
      <c r="VER96" t="s">
        <v>450</v>
      </c>
      <c r="VES96" t="s">
        <v>450</v>
      </c>
      <c r="VET96" t="s">
        <v>450</v>
      </c>
      <c r="VEU96" t="s">
        <v>450</v>
      </c>
      <c r="VEV96" t="s">
        <v>450</v>
      </c>
      <c r="VEW96" t="s">
        <v>450</v>
      </c>
      <c r="VEX96" t="s">
        <v>450</v>
      </c>
      <c r="VEY96" t="s">
        <v>450</v>
      </c>
      <c r="VEZ96" t="s">
        <v>450</v>
      </c>
      <c r="VFA96" t="s">
        <v>450</v>
      </c>
      <c r="VFB96" t="s">
        <v>450</v>
      </c>
      <c r="VFC96" t="s">
        <v>450</v>
      </c>
      <c r="VFD96" t="s">
        <v>450</v>
      </c>
      <c r="VFE96" t="s">
        <v>450</v>
      </c>
      <c r="VFF96" t="s">
        <v>450</v>
      </c>
      <c r="VFG96" t="s">
        <v>450</v>
      </c>
      <c r="VFH96" t="s">
        <v>450</v>
      </c>
      <c r="VFI96" t="s">
        <v>450</v>
      </c>
      <c r="VFJ96" t="s">
        <v>450</v>
      </c>
      <c r="VFK96" t="s">
        <v>450</v>
      </c>
      <c r="VFL96" t="s">
        <v>450</v>
      </c>
      <c r="VFM96" t="s">
        <v>450</v>
      </c>
      <c r="VFN96" t="s">
        <v>450</v>
      </c>
      <c r="VFO96" t="s">
        <v>450</v>
      </c>
      <c r="VFP96" t="s">
        <v>450</v>
      </c>
      <c r="VFQ96" t="s">
        <v>450</v>
      </c>
      <c r="VFR96" t="s">
        <v>450</v>
      </c>
      <c r="VFS96" t="s">
        <v>450</v>
      </c>
      <c r="VFT96" t="s">
        <v>450</v>
      </c>
      <c r="VFU96" t="s">
        <v>450</v>
      </c>
      <c r="VFV96" t="s">
        <v>450</v>
      </c>
      <c r="VFW96" t="s">
        <v>450</v>
      </c>
      <c r="VFX96" t="s">
        <v>450</v>
      </c>
      <c r="VFY96" t="s">
        <v>450</v>
      </c>
      <c r="VFZ96" t="s">
        <v>450</v>
      </c>
      <c r="VGA96" t="s">
        <v>450</v>
      </c>
      <c r="VGB96" t="s">
        <v>450</v>
      </c>
      <c r="VGC96" t="s">
        <v>450</v>
      </c>
      <c r="VGD96" t="s">
        <v>450</v>
      </c>
      <c r="VGE96" t="s">
        <v>450</v>
      </c>
      <c r="VGF96" t="s">
        <v>450</v>
      </c>
      <c r="VGG96" t="s">
        <v>450</v>
      </c>
      <c r="VGH96" t="s">
        <v>450</v>
      </c>
      <c r="VGI96" t="s">
        <v>450</v>
      </c>
      <c r="VGJ96" t="s">
        <v>450</v>
      </c>
      <c r="VGK96" t="s">
        <v>450</v>
      </c>
      <c r="VGL96" t="s">
        <v>450</v>
      </c>
      <c r="VGM96" t="s">
        <v>450</v>
      </c>
      <c r="VGN96" t="s">
        <v>450</v>
      </c>
      <c r="VGO96" t="s">
        <v>450</v>
      </c>
      <c r="VGP96" t="s">
        <v>450</v>
      </c>
      <c r="VGQ96" t="s">
        <v>450</v>
      </c>
      <c r="VGR96" t="s">
        <v>450</v>
      </c>
      <c r="VGS96" t="s">
        <v>450</v>
      </c>
      <c r="VGT96" t="s">
        <v>450</v>
      </c>
      <c r="VGU96" t="s">
        <v>450</v>
      </c>
      <c r="VGV96" t="s">
        <v>450</v>
      </c>
      <c r="VGW96" t="s">
        <v>450</v>
      </c>
      <c r="VGX96" t="s">
        <v>450</v>
      </c>
      <c r="VGY96" t="s">
        <v>450</v>
      </c>
      <c r="VGZ96" t="s">
        <v>450</v>
      </c>
      <c r="VHA96" t="s">
        <v>450</v>
      </c>
      <c r="VHB96" t="s">
        <v>450</v>
      </c>
      <c r="VHC96" t="s">
        <v>450</v>
      </c>
      <c r="VHD96" t="s">
        <v>450</v>
      </c>
      <c r="VHE96" t="s">
        <v>450</v>
      </c>
      <c r="VHF96" t="s">
        <v>450</v>
      </c>
      <c r="VHG96" t="s">
        <v>450</v>
      </c>
      <c r="VHH96" t="s">
        <v>450</v>
      </c>
      <c r="VHI96" t="s">
        <v>450</v>
      </c>
      <c r="VHJ96" t="s">
        <v>450</v>
      </c>
      <c r="VHK96" t="s">
        <v>450</v>
      </c>
      <c r="VHL96" t="s">
        <v>450</v>
      </c>
      <c r="VHM96" t="s">
        <v>450</v>
      </c>
      <c r="VHN96" t="s">
        <v>450</v>
      </c>
      <c r="VHO96" t="s">
        <v>450</v>
      </c>
      <c r="VHP96" t="s">
        <v>450</v>
      </c>
      <c r="VHQ96" t="s">
        <v>450</v>
      </c>
      <c r="VHR96" t="s">
        <v>450</v>
      </c>
      <c r="VHS96" t="s">
        <v>450</v>
      </c>
      <c r="VHT96" t="s">
        <v>450</v>
      </c>
      <c r="VHU96" t="s">
        <v>450</v>
      </c>
      <c r="VHV96" t="s">
        <v>450</v>
      </c>
      <c r="VHW96" t="s">
        <v>450</v>
      </c>
      <c r="VHX96" t="s">
        <v>450</v>
      </c>
      <c r="VHY96" t="s">
        <v>450</v>
      </c>
      <c r="VHZ96" t="s">
        <v>450</v>
      </c>
      <c r="VIA96" t="s">
        <v>450</v>
      </c>
      <c r="VIB96" t="s">
        <v>450</v>
      </c>
      <c r="VIC96" t="s">
        <v>450</v>
      </c>
      <c r="VID96" t="s">
        <v>450</v>
      </c>
      <c r="VIE96" t="s">
        <v>450</v>
      </c>
      <c r="VIF96" t="s">
        <v>450</v>
      </c>
      <c r="VIG96" t="s">
        <v>450</v>
      </c>
      <c r="VIH96" t="s">
        <v>450</v>
      </c>
      <c r="VII96" t="s">
        <v>450</v>
      </c>
      <c r="VIJ96" t="s">
        <v>450</v>
      </c>
      <c r="VIK96" t="s">
        <v>450</v>
      </c>
      <c r="VIL96" t="s">
        <v>450</v>
      </c>
      <c r="VIM96" t="s">
        <v>450</v>
      </c>
      <c r="VIN96" t="s">
        <v>450</v>
      </c>
      <c r="VIO96" t="s">
        <v>450</v>
      </c>
      <c r="VIP96" t="s">
        <v>450</v>
      </c>
      <c r="VIQ96" t="s">
        <v>450</v>
      </c>
      <c r="VIR96" t="s">
        <v>450</v>
      </c>
      <c r="VIS96" t="s">
        <v>450</v>
      </c>
      <c r="VIT96" t="s">
        <v>450</v>
      </c>
      <c r="VIU96" t="s">
        <v>450</v>
      </c>
      <c r="VIV96" t="s">
        <v>450</v>
      </c>
      <c r="VIW96" t="s">
        <v>450</v>
      </c>
      <c r="VIX96" t="s">
        <v>450</v>
      </c>
      <c r="VIY96" t="s">
        <v>450</v>
      </c>
      <c r="VIZ96" t="s">
        <v>450</v>
      </c>
      <c r="VJA96" t="s">
        <v>450</v>
      </c>
      <c r="VJB96" t="s">
        <v>450</v>
      </c>
      <c r="VJC96" t="s">
        <v>450</v>
      </c>
      <c r="VJD96" t="s">
        <v>450</v>
      </c>
      <c r="VJE96" t="s">
        <v>450</v>
      </c>
      <c r="VJF96" t="s">
        <v>450</v>
      </c>
      <c r="VJG96" t="s">
        <v>450</v>
      </c>
      <c r="VJH96" t="s">
        <v>450</v>
      </c>
      <c r="VJI96" t="s">
        <v>450</v>
      </c>
      <c r="VJJ96" t="s">
        <v>450</v>
      </c>
      <c r="VJK96" t="s">
        <v>450</v>
      </c>
      <c r="VJL96" t="s">
        <v>450</v>
      </c>
      <c r="VJM96" t="s">
        <v>450</v>
      </c>
      <c r="VJN96" t="s">
        <v>450</v>
      </c>
      <c r="VJO96" t="s">
        <v>450</v>
      </c>
      <c r="VJP96" t="s">
        <v>450</v>
      </c>
      <c r="VJQ96" t="s">
        <v>450</v>
      </c>
      <c r="VJR96" t="s">
        <v>450</v>
      </c>
      <c r="VJS96" t="s">
        <v>450</v>
      </c>
      <c r="VJT96" t="s">
        <v>450</v>
      </c>
      <c r="VJU96" t="s">
        <v>450</v>
      </c>
      <c r="VJV96" t="s">
        <v>450</v>
      </c>
      <c r="VJW96" t="s">
        <v>450</v>
      </c>
      <c r="VJX96" t="s">
        <v>450</v>
      </c>
      <c r="VJY96" t="s">
        <v>450</v>
      </c>
      <c r="VJZ96" t="s">
        <v>450</v>
      </c>
      <c r="VKA96" t="s">
        <v>450</v>
      </c>
      <c r="VKB96" t="s">
        <v>450</v>
      </c>
      <c r="VKC96" t="s">
        <v>450</v>
      </c>
      <c r="VKD96" t="s">
        <v>450</v>
      </c>
      <c r="VKE96" t="s">
        <v>450</v>
      </c>
      <c r="VKF96" t="s">
        <v>450</v>
      </c>
      <c r="VKG96" t="s">
        <v>450</v>
      </c>
      <c r="VKH96" t="s">
        <v>450</v>
      </c>
      <c r="VKI96" t="s">
        <v>450</v>
      </c>
      <c r="VKJ96" t="s">
        <v>450</v>
      </c>
      <c r="VKK96" t="s">
        <v>450</v>
      </c>
      <c r="VKL96" t="s">
        <v>450</v>
      </c>
      <c r="VKM96" t="s">
        <v>450</v>
      </c>
      <c r="VKN96" t="s">
        <v>450</v>
      </c>
      <c r="VKO96" t="s">
        <v>450</v>
      </c>
      <c r="VKP96" t="s">
        <v>450</v>
      </c>
      <c r="VKQ96" t="s">
        <v>450</v>
      </c>
      <c r="VKR96" t="s">
        <v>450</v>
      </c>
      <c r="VKS96" t="s">
        <v>450</v>
      </c>
      <c r="VKT96" t="s">
        <v>450</v>
      </c>
      <c r="VKU96" t="s">
        <v>450</v>
      </c>
      <c r="VKV96" t="s">
        <v>450</v>
      </c>
      <c r="VKW96" t="s">
        <v>450</v>
      </c>
      <c r="VKX96" t="s">
        <v>450</v>
      </c>
      <c r="VKY96" t="s">
        <v>450</v>
      </c>
      <c r="VKZ96" t="s">
        <v>450</v>
      </c>
      <c r="VLA96" t="s">
        <v>450</v>
      </c>
      <c r="VLB96" t="s">
        <v>450</v>
      </c>
      <c r="VLC96" t="s">
        <v>450</v>
      </c>
      <c r="VLD96" t="s">
        <v>450</v>
      </c>
      <c r="VLE96" t="s">
        <v>450</v>
      </c>
      <c r="VLF96" t="s">
        <v>450</v>
      </c>
      <c r="VLG96" t="s">
        <v>450</v>
      </c>
      <c r="VLH96" t="s">
        <v>450</v>
      </c>
      <c r="VLI96" t="s">
        <v>450</v>
      </c>
      <c r="VLJ96" t="s">
        <v>450</v>
      </c>
      <c r="VLK96" t="s">
        <v>450</v>
      </c>
      <c r="VLL96" t="s">
        <v>450</v>
      </c>
      <c r="VLM96" t="s">
        <v>450</v>
      </c>
      <c r="VLN96" t="s">
        <v>450</v>
      </c>
      <c r="VLO96" t="s">
        <v>450</v>
      </c>
      <c r="VLP96" t="s">
        <v>450</v>
      </c>
      <c r="VLQ96" t="s">
        <v>450</v>
      </c>
      <c r="VLR96" t="s">
        <v>450</v>
      </c>
      <c r="VLS96" t="s">
        <v>450</v>
      </c>
      <c r="VLT96" t="s">
        <v>450</v>
      </c>
      <c r="VLU96" t="s">
        <v>450</v>
      </c>
      <c r="VLV96" t="s">
        <v>450</v>
      </c>
      <c r="VLW96" t="s">
        <v>450</v>
      </c>
      <c r="VLX96" t="s">
        <v>450</v>
      </c>
      <c r="VLY96" t="s">
        <v>450</v>
      </c>
      <c r="VLZ96" t="s">
        <v>450</v>
      </c>
      <c r="VMA96" t="s">
        <v>450</v>
      </c>
      <c r="VMB96" t="s">
        <v>450</v>
      </c>
      <c r="VMC96" t="s">
        <v>450</v>
      </c>
      <c r="VMD96" t="s">
        <v>450</v>
      </c>
      <c r="VME96" t="s">
        <v>450</v>
      </c>
      <c r="VMF96" t="s">
        <v>450</v>
      </c>
      <c r="VMG96" t="s">
        <v>450</v>
      </c>
      <c r="VMH96" t="s">
        <v>450</v>
      </c>
      <c r="VMI96" t="s">
        <v>450</v>
      </c>
      <c r="VMJ96" t="s">
        <v>450</v>
      </c>
      <c r="VMK96" t="s">
        <v>450</v>
      </c>
      <c r="VML96" t="s">
        <v>450</v>
      </c>
      <c r="VMM96" t="s">
        <v>450</v>
      </c>
      <c r="VMN96" t="s">
        <v>450</v>
      </c>
      <c r="VMO96" t="s">
        <v>450</v>
      </c>
      <c r="VMP96" t="s">
        <v>450</v>
      </c>
      <c r="VMQ96" t="s">
        <v>450</v>
      </c>
      <c r="VMR96" t="s">
        <v>450</v>
      </c>
      <c r="VMS96" t="s">
        <v>450</v>
      </c>
      <c r="VMT96" t="s">
        <v>450</v>
      </c>
      <c r="VMU96" t="s">
        <v>450</v>
      </c>
      <c r="VMV96" t="s">
        <v>450</v>
      </c>
      <c r="VMW96" t="s">
        <v>450</v>
      </c>
      <c r="VMX96" t="s">
        <v>450</v>
      </c>
      <c r="VMY96" t="s">
        <v>450</v>
      </c>
      <c r="VMZ96" t="s">
        <v>450</v>
      </c>
      <c r="VNA96" t="s">
        <v>450</v>
      </c>
      <c r="VNB96" t="s">
        <v>450</v>
      </c>
      <c r="VNC96" t="s">
        <v>450</v>
      </c>
      <c r="VND96" t="s">
        <v>450</v>
      </c>
      <c r="VNE96" t="s">
        <v>450</v>
      </c>
      <c r="VNF96" t="s">
        <v>450</v>
      </c>
      <c r="VNG96" t="s">
        <v>450</v>
      </c>
      <c r="VNH96" t="s">
        <v>450</v>
      </c>
      <c r="VNI96" t="s">
        <v>450</v>
      </c>
      <c r="VNJ96" t="s">
        <v>450</v>
      </c>
      <c r="VNK96" t="s">
        <v>450</v>
      </c>
      <c r="VNL96" t="s">
        <v>450</v>
      </c>
      <c r="VNM96" t="s">
        <v>450</v>
      </c>
      <c r="VNN96" t="s">
        <v>450</v>
      </c>
      <c r="VNO96" t="s">
        <v>450</v>
      </c>
      <c r="VNP96" t="s">
        <v>450</v>
      </c>
      <c r="VNQ96" t="s">
        <v>450</v>
      </c>
      <c r="VNR96" t="s">
        <v>450</v>
      </c>
      <c r="VNS96" t="s">
        <v>450</v>
      </c>
      <c r="VNT96" t="s">
        <v>450</v>
      </c>
      <c r="VNU96" t="s">
        <v>450</v>
      </c>
      <c r="VNV96" t="s">
        <v>450</v>
      </c>
      <c r="VNW96" t="s">
        <v>450</v>
      </c>
      <c r="VNX96" t="s">
        <v>450</v>
      </c>
      <c r="VNY96" t="s">
        <v>450</v>
      </c>
      <c r="VNZ96" t="s">
        <v>450</v>
      </c>
      <c r="VOA96" t="s">
        <v>450</v>
      </c>
      <c r="VOB96" t="s">
        <v>450</v>
      </c>
      <c r="VOC96" t="s">
        <v>450</v>
      </c>
      <c r="VOD96" t="s">
        <v>450</v>
      </c>
      <c r="VOE96" t="s">
        <v>450</v>
      </c>
      <c r="VOF96" t="s">
        <v>450</v>
      </c>
      <c r="VOG96" t="s">
        <v>450</v>
      </c>
      <c r="VOH96" t="s">
        <v>450</v>
      </c>
      <c r="VOI96" t="s">
        <v>450</v>
      </c>
      <c r="VOJ96" t="s">
        <v>450</v>
      </c>
      <c r="VOK96" t="s">
        <v>450</v>
      </c>
      <c r="VOL96" t="s">
        <v>450</v>
      </c>
      <c r="VOM96" t="s">
        <v>450</v>
      </c>
      <c r="VON96" t="s">
        <v>450</v>
      </c>
      <c r="VOO96" t="s">
        <v>450</v>
      </c>
      <c r="VOP96" t="s">
        <v>450</v>
      </c>
      <c r="VOQ96" t="s">
        <v>450</v>
      </c>
      <c r="VOR96" t="s">
        <v>450</v>
      </c>
      <c r="VOS96" t="s">
        <v>450</v>
      </c>
      <c r="VOT96" t="s">
        <v>450</v>
      </c>
      <c r="VOU96" t="s">
        <v>450</v>
      </c>
      <c r="VOV96" t="s">
        <v>450</v>
      </c>
      <c r="VOW96" t="s">
        <v>450</v>
      </c>
      <c r="VOX96" t="s">
        <v>450</v>
      </c>
      <c r="VOY96" t="s">
        <v>450</v>
      </c>
      <c r="VOZ96" t="s">
        <v>450</v>
      </c>
      <c r="VPA96" t="s">
        <v>450</v>
      </c>
      <c r="VPB96" t="s">
        <v>450</v>
      </c>
      <c r="VPC96" t="s">
        <v>450</v>
      </c>
      <c r="VPD96" t="s">
        <v>450</v>
      </c>
      <c r="VPE96" t="s">
        <v>450</v>
      </c>
      <c r="VPF96" t="s">
        <v>450</v>
      </c>
      <c r="VPG96" t="s">
        <v>450</v>
      </c>
      <c r="VPH96" t="s">
        <v>450</v>
      </c>
      <c r="VPI96" t="s">
        <v>450</v>
      </c>
      <c r="VPJ96" t="s">
        <v>450</v>
      </c>
      <c r="VPK96" t="s">
        <v>450</v>
      </c>
      <c r="VPL96" t="s">
        <v>450</v>
      </c>
      <c r="VPM96" t="s">
        <v>450</v>
      </c>
      <c r="VPN96" t="s">
        <v>450</v>
      </c>
      <c r="VPO96" t="s">
        <v>450</v>
      </c>
      <c r="VPP96" t="s">
        <v>450</v>
      </c>
      <c r="VPQ96" t="s">
        <v>450</v>
      </c>
      <c r="VPR96" t="s">
        <v>450</v>
      </c>
      <c r="VPS96" t="s">
        <v>450</v>
      </c>
      <c r="VPT96" t="s">
        <v>450</v>
      </c>
      <c r="VPU96" t="s">
        <v>450</v>
      </c>
      <c r="VPV96" t="s">
        <v>450</v>
      </c>
      <c r="VPW96" t="s">
        <v>450</v>
      </c>
      <c r="VPX96" t="s">
        <v>450</v>
      </c>
      <c r="VPY96" t="s">
        <v>450</v>
      </c>
      <c r="VPZ96" t="s">
        <v>450</v>
      </c>
      <c r="VQA96" t="s">
        <v>450</v>
      </c>
      <c r="VQB96" t="s">
        <v>450</v>
      </c>
      <c r="VQC96" t="s">
        <v>450</v>
      </c>
      <c r="VQD96" t="s">
        <v>450</v>
      </c>
      <c r="VQE96" t="s">
        <v>450</v>
      </c>
      <c r="VQF96" t="s">
        <v>450</v>
      </c>
      <c r="VQG96" t="s">
        <v>450</v>
      </c>
      <c r="VQH96" t="s">
        <v>450</v>
      </c>
      <c r="VQI96" t="s">
        <v>450</v>
      </c>
      <c r="VQJ96" t="s">
        <v>450</v>
      </c>
      <c r="VQK96" t="s">
        <v>450</v>
      </c>
      <c r="VQL96" t="s">
        <v>450</v>
      </c>
      <c r="VQM96" t="s">
        <v>450</v>
      </c>
      <c r="VQN96" t="s">
        <v>450</v>
      </c>
      <c r="VQO96" t="s">
        <v>450</v>
      </c>
      <c r="VQP96" t="s">
        <v>450</v>
      </c>
      <c r="VQQ96" t="s">
        <v>450</v>
      </c>
      <c r="VQR96" t="s">
        <v>450</v>
      </c>
      <c r="VQS96" t="s">
        <v>450</v>
      </c>
      <c r="VQT96" t="s">
        <v>450</v>
      </c>
      <c r="VQU96" t="s">
        <v>450</v>
      </c>
      <c r="VQV96" t="s">
        <v>450</v>
      </c>
      <c r="VQW96" t="s">
        <v>450</v>
      </c>
      <c r="VQX96" t="s">
        <v>450</v>
      </c>
      <c r="VQY96" t="s">
        <v>450</v>
      </c>
      <c r="VQZ96" t="s">
        <v>450</v>
      </c>
      <c r="VRA96" t="s">
        <v>450</v>
      </c>
      <c r="VRB96" t="s">
        <v>450</v>
      </c>
      <c r="VRC96" t="s">
        <v>450</v>
      </c>
      <c r="VRD96" t="s">
        <v>450</v>
      </c>
      <c r="VRE96" t="s">
        <v>450</v>
      </c>
      <c r="VRF96" t="s">
        <v>450</v>
      </c>
      <c r="VRG96" t="s">
        <v>450</v>
      </c>
      <c r="VRH96" t="s">
        <v>450</v>
      </c>
      <c r="VRI96" t="s">
        <v>450</v>
      </c>
      <c r="VRJ96" t="s">
        <v>450</v>
      </c>
      <c r="VRK96" t="s">
        <v>450</v>
      </c>
      <c r="VRL96" t="s">
        <v>450</v>
      </c>
      <c r="VRM96" t="s">
        <v>450</v>
      </c>
      <c r="VRN96" t="s">
        <v>450</v>
      </c>
      <c r="VRO96" t="s">
        <v>450</v>
      </c>
      <c r="VRP96" t="s">
        <v>450</v>
      </c>
      <c r="VRQ96" t="s">
        <v>450</v>
      </c>
      <c r="VRR96" t="s">
        <v>450</v>
      </c>
      <c r="VRS96" t="s">
        <v>450</v>
      </c>
      <c r="VRT96" t="s">
        <v>450</v>
      </c>
      <c r="VRU96" t="s">
        <v>450</v>
      </c>
      <c r="VRV96" t="s">
        <v>450</v>
      </c>
      <c r="VRW96" t="s">
        <v>450</v>
      </c>
      <c r="VRX96" t="s">
        <v>450</v>
      </c>
      <c r="VRY96" t="s">
        <v>450</v>
      </c>
      <c r="VRZ96" t="s">
        <v>450</v>
      </c>
      <c r="VSA96" t="s">
        <v>450</v>
      </c>
      <c r="VSB96" t="s">
        <v>450</v>
      </c>
      <c r="VSC96" t="s">
        <v>450</v>
      </c>
      <c r="VSD96" t="s">
        <v>450</v>
      </c>
      <c r="VSE96" t="s">
        <v>450</v>
      </c>
      <c r="VSF96" t="s">
        <v>450</v>
      </c>
      <c r="VSG96" t="s">
        <v>450</v>
      </c>
      <c r="VSH96" t="s">
        <v>450</v>
      </c>
      <c r="VSI96" t="s">
        <v>450</v>
      </c>
      <c r="VSJ96" t="s">
        <v>450</v>
      </c>
      <c r="VSK96" t="s">
        <v>450</v>
      </c>
      <c r="VSL96" t="s">
        <v>450</v>
      </c>
      <c r="VSM96" t="s">
        <v>450</v>
      </c>
      <c r="VSN96" t="s">
        <v>450</v>
      </c>
      <c r="VSO96" t="s">
        <v>450</v>
      </c>
      <c r="VSP96" t="s">
        <v>450</v>
      </c>
      <c r="VSQ96" t="s">
        <v>450</v>
      </c>
      <c r="VSR96" t="s">
        <v>450</v>
      </c>
      <c r="VSS96" t="s">
        <v>450</v>
      </c>
      <c r="VST96" t="s">
        <v>450</v>
      </c>
      <c r="VSU96" t="s">
        <v>450</v>
      </c>
      <c r="VSV96" t="s">
        <v>450</v>
      </c>
      <c r="VSW96" t="s">
        <v>450</v>
      </c>
      <c r="VSX96" t="s">
        <v>450</v>
      </c>
      <c r="VSY96" t="s">
        <v>450</v>
      </c>
      <c r="VSZ96" t="s">
        <v>450</v>
      </c>
      <c r="VTA96" t="s">
        <v>450</v>
      </c>
      <c r="VTB96" t="s">
        <v>450</v>
      </c>
      <c r="VTC96" t="s">
        <v>450</v>
      </c>
      <c r="VTD96" t="s">
        <v>450</v>
      </c>
      <c r="VTE96" t="s">
        <v>450</v>
      </c>
      <c r="VTF96" t="s">
        <v>450</v>
      </c>
      <c r="VTG96" t="s">
        <v>450</v>
      </c>
      <c r="VTH96" t="s">
        <v>450</v>
      </c>
      <c r="VTI96" t="s">
        <v>450</v>
      </c>
      <c r="VTJ96" t="s">
        <v>450</v>
      </c>
      <c r="VTK96" t="s">
        <v>450</v>
      </c>
      <c r="VTL96" t="s">
        <v>450</v>
      </c>
      <c r="VTM96" t="s">
        <v>450</v>
      </c>
      <c r="VTN96" t="s">
        <v>450</v>
      </c>
      <c r="VTO96" t="s">
        <v>450</v>
      </c>
      <c r="VTP96" t="s">
        <v>450</v>
      </c>
      <c r="VTQ96" t="s">
        <v>450</v>
      </c>
      <c r="VTR96" t="s">
        <v>450</v>
      </c>
      <c r="VTS96" t="s">
        <v>450</v>
      </c>
      <c r="VTT96" t="s">
        <v>450</v>
      </c>
      <c r="VTU96" t="s">
        <v>450</v>
      </c>
      <c r="VTV96" t="s">
        <v>450</v>
      </c>
      <c r="VTW96" t="s">
        <v>450</v>
      </c>
      <c r="VTX96" t="s">
        <v>450</v>
      </c>
      <c r="VTY96" t="s">
        <v>450</v>
      </c>
      <c r="VTZ96" t="s">
        <v>450</v>
      </c>
      <c r="VUA96" t="s">
        <v>450</v>
      </c>
      <c r="VUB96" t="s">
        <v>450</v>
      </c>
      <c r="VUC96" t="s">
        <v>450</v>
      </c>
      <c r="VUD96" t="s">
        <v>450</v>
      </c>
      <c r="VUE96" t="s">
        <v>450</v>
      </c>
      <c r="VUF96" t="s">
        <v>450</v>
      </c>
      <c r="VUG96" t="s">
        <v>450</v>
      </c>
      <c r="VUH96" t="s">
        <v>450</v>
      </c>
      <c r="VUI96" t="s">
        <v>450</v>
      </c>
      <c r="VUJ96" t="s">
        <v>450</v>
      </c>
      <c r="VUK96" t="s">
        <v>450</v>
      </c>
      <c r="VUL96" t="s">
        <v>450</v>
      </c>
      <c r="VUM96" t="s">
        <v>450</v>
      </c>
      <c r="VUN96" t="s">
        <v>450</v>
      </c>
      <c r="VUO96" t="s">
        <v>450</v>
      </c>
      <c r="VUP96" t="s">
        <v>450</v>
      </c>
      <c r="VUQ96" t="s">
        <v>450</v>
      </c>
      <c r="VUR96" t="s">
        <v>450</v>
      </c>
      <c r="VUS96" t="s">
        <v>450</v>
      </c>
      <c r="VUT96" t="s">
        <v>450</v>
      </c>
      <c r="VUU96" t="s">
        <v>450</v>
      </c>
      <c r="VUV96" t="s">
        <v>450</v>
      </c>
      <c r="VUW96" t="s">
        <v>450</v>
      </c>
      <c r="VUX96" t="s">
        <v>450</v>
      </c>
      <c r="VUY96" t="s">
        <v>450</v>
      </c>
      <c r="VUZ96" t="s">
        <v>450</v>
      </c>
      <c r="VVA96" t="s">
        <v>450</v>
      </c>
      <c r="VVB96" t="s">
        <v>450</v>
      </c>
      <c r="VVC96" t="s">
        <v>450</v>
      </c>
      <c r="VVD96" t="s">
        <v>450</v>
      </c>
      <c r="VVE96" t="s">
        <v>450</v>
      </c>
      <c r="VVF96" t="s">
        <v>450</v>
      </c>
      <c r="VVG96" t="s">
        <v>450</v>
      </c>
      <c r="VVH96" t="s">
        <v>450</v>
      </c>
      <c r="VVI96" t="s">
        <v>450</v>
      </c>
      <c r="VVJ96" t="s">
        <v>450</v>
      </c>
      <c r="VVK96" t="s">
        <v>450</v>
      </c>
      <c r="VVL96" t="s">
        <v>450</v>
      </c>
      <c r="VVM96" t="s">
        <v>450</v>
      </c>
      <c r="VVN96" t="s">
        <v>450</v>
      </c>
      <c r="VVO96" t="s">
        <v>450</v>
      </c>
      <c r="VVP96" t="s">
        <v>450</v>
      </c>
      <c r="VVQ96" t="s">
        <v>450</v>
      </c>
      <c r="VVR96" t="s">
        <v>450</v>
      </c>
      <c r="VVS96" t="s">
        <v>450</v>
      </c>
      <c r="VVT96" t="s">
        <v>450</v>
      </c>
      <c r="VVU96" t="s">
        <v>450</v>
      </c>
      <c r="VVV96" t="s">
        <v>450</v>
      </c>
      <c r="VVW96" t="s">
        <v>450</v>
      </c>
      <c r="VVX96" t="s">
        <v>450</v>
      </c>
      <c r="VVY96" t="s">
        <v>450</v>
      </c>
      <c r="VVZ96" t="s">
        <v>450</v>
      </c>
      <c r="VWA96" t="s">
        <v>450</v>
      </c>
      <c r="VWB96" t="s">
        <v>450</v>
      </c>
      <c r="VWC96" t="s">
        <v>450</v>
      </c>
      <c r="VWD96" t="s">
        <v>450</v>
      </c>
      <c r="VWE96" t="s">
        <v>450</v>
      </c>
      <c r="VWF96" t="s">
        <v>450</v>
      </c>
      <c r="VWG96" t="s">
        <v>450</v>
      </c>
      <c r="VWH96" t="s">
        <v>450</v>
      </c>
      <c r="VWI96" t="s">
        <v>450</v>
      </c>
      <c r="VWJ96" t="s">
        <v>450</v>
      </c>
      <c r="VWK96" t="s">
        <v>450</v>
      </c>
      <c r="VWL96" t="s">
        <v>450</v>
      </c>
      <c r="VWM96" t="s">
        <v>450</v>
      </c>
      <c r="VWN96" t="s">
        <v>450</v>
      </c>
      <c r="VWO96" t="s">
        <v>450</v>
      </c>
      <c r="VWP96" t="s">
        <v>450</v>
      </c>
      <c r="VWQ96" t="s">
        <v>450</v>
      </c>
      <c r="VWR96" t="s">
        <v>450</v>
      </c>
      <c r="VWS96" t="s">
        <v>450</v>
      </c>
      <c r="VWT96" t="s">
        <v>450</v>
      </c>
      <c r="VWU96" t="s">
        <v>450</v>
      </c>
      <c r="VWV96" t="s">
        <v>450</v>
      </c>
      <c r="VWW96" t="s">
        <v>450</v>
      </c>
      <c r="VWX96" t="s">
        <v>450</v>
      </c>
      <c r="VWY96" t="s">
        <v>450</v>
      </c>
      <c r="VWZ96" t="s">
        <v>450</v>
      </c>
      <c r="VXA96" t="s">
        <v>450</v>
      </c>
      <c r="VXB96" t="s">
        <v>450</v>
      </c>
      <c r="VXC96" t="s">
        <v>450</v>
      </c>
      <c r="VXD96" t="s">
        <v>450</v>
      </c>
      <c r="VXE96" t="s">
        <v>450</v>
      </c>
      <c r="VXF96" t="s">
        <v>450</v>
      </c>
      <c r="VXG96" t="s">
        <v>450</v>
      </c>
      <c r="VXH96" t="s">
        <v>450</v>
      </c>
      <c r="VXI96" t="s">
        <v>450</v>
      </c>
      <c r="VXJ96" t="s">
        <v>450</v>
      </c>
      <c r="VXK96" t="s">
        <v>450</v>
      </c>
      <c r="VXL96" t="s">
        <v>450</v>
      </c>
      <c r="VXM96" t="s">
        <v>450</v>
      </c>
      <c r="VXN96" t="s">
        <v>450</v>
      </c>
      <c r="VXO96" t="s">
        <v>450</v>
      </c>
      <c r="VXP96" t="s">
        <v>450</v>
      </c>
      <c r="VXQ96" t="s">
        <v>450</v>
      </c>
      <c r="VXR96" t="s">
        <v>450</v>
      </c>
      <c r="VXS96" t="s">
        <v>450</v>
      </c>
      <c r="VXT96" t="s">
        <v>450</v>
      </c>
      <c r="VXU96" t="s">
        <v>450</v>
      </c>
      <c r="VXV96" t="s">
        <v>450</v>
      </c>
      <c r="VXW96" t="s">
        <v>450</v>
      </c>
      <c r="VXX96" t="s">
        <v>450</v>
      </c>
      <c r="VXY96" t="s">
        <v>450</v>
      </c>
      <c r="VXZ96" t="s">
        <v>450</v>
      </c>
      <c r="VYA96" t="s">
        <v>450</v>
      </c>
      <c r="VYB96" t="s">
        <v>450</v>
      </c>
      <c r="VYC96" t="s">
        <v>450</v>
      </c>
      <c r="VYD96" t="s">
        <v>450</v>
      </c>
      <c r="VYE96" t="s">
        <v>450</v>
      </c>
      <c r="VYF96" t="s">
        <v>450</v>
      </c>
      <c r="VYG96" t="s">
        <v>450</v>
      </c>
      <c r="VYH96" t="s">
        <v>450</v>
      </c>
      <c r="VYI96" t="s">
        <v>450</v>
      </c>
      <c r="VYJ96" t="s">
        <v>450</v>
      </c>
      <c r="VYK96" t="s">
        <v>450</v>
      </c>
      <c r="VYL96" t="s">
        <v>450</v>
      </c>
      <c r="VYM96" t="s">
        <v>450</v>
      </c>
      <c r="VYN96" t="s">
        <v>450</v>
      </c>
      <c r="VYO96" t="s">
        <v>450</v>
      </c>
      <c r="VYP96" t="s">
        <v>450</v>
      </c>
      <c r="VYQ96" t="s">
        <v>450</v>
      </c>
      <c r="VYR96" t="s">
        <v>450</v>
      </c>
      <c r="VYS96" t="s">
        <v>450</v>
      </c>
      <c r="VYT96" t="s">
        <v>450</v>
      </c>
      <c r="VYU96" t="s">
        <v>450</v>
      </c>
      <c r="VYV96" t="s">
        <v>450</v>
      </c>
      <c r="VYW96" t="s">
        <v>450</v>
      </c>
      <c r="VYX96" t="s">
        <v>450</v>
      </c>
      <c r="VYY96" t="s">
        <v>450</v>
      </c>
      <c r="VYZ96" t="s">
        <v>450</v>
      </c>
      <c r="VZA96" t="s">
        <v>450</v>
      </c>
      <c r="VZB96" t="s">
        <v>450</v>
      </c>
      <c r="VZC96" t="s">
        <v>450</v>
      </c>
      <c r="VZD96" t="s">
        <v>450</v>
      </c>
      <c r="VZE96" t="s">
        <v>450</v>
      </c>
      <c r="VZF96" t="s">
        <v>450</v>
      </c>
      <c r="VZG96" t="s">
        <v>450</v>
      </c>
      <c r="VZH96" t="s">
        <v>450</v>
      </c>
      <c r="VZI96" t="s">
        <v>450</v>
      </c>
      <c r="VZJ96" t="s">
        <v>450</v>
      </c>
      <c r="VZK96" t="s">
        <v>450</v>
      </c>
      <c r="VZL96" t="s">
        <v>450</v>
      </c>
      <c r="VZM96" t="s">
        <v>450</v>
      </c>
      <c r="VZN96" t="s">
        <v>450</v>
      </c>
      <c r="VZO96" t="s">
        <v>450</v>
      </c>
      <c r="VZP96" t="s">
        <v>450</v>
      </c>
      <c r="VZQ96" t="s">
        <v>450</v>
      </c>
      <c r="VZR96" t="s">
        <v>450</v>
      </c>
      <c r="VZS96" t="s">
        <v>450</v>
      </c>
      <c r="VZT96" t="s">
        <v>450</v>
      </c>
      <c r="VZU96" t="s">
        <v>450</v>
      </c>
      <c r="VZV96" t="s">
        <v>450</v>
      </c>
      <c r="VZW96" t="s">
        <v>450</v>
      </c>
      <c r="VZX96" t="s">
        <v>450</v>
      </c>
      <c r="VZY96" t="s">
        <v>450</v>
      </c>
      <c r="VZZ96" t="s">
        <v>450</v>
      </c>
      <c r="WAA96" t="s">
        <v>450</v>
      </c>
      <c r="WAB96" t="s">
        <v>450</v>
      </c>
      <c r="WAC96" t="s">
        <v>450</v>
      </c>
      <c r="WAD96" t="s">
        <v>450</v>
      </c>
      <c r="WAE96" t="s">
        <v>450</v>
      </c>
      <c r="WAF96" t="s">
        <v>450</v>
      </c>
      <c r="WAG96" t="s">
        <v>450</v>
      </c>
      <c r="WAH96" t="s">
        <v>450</v>
      </c>
      <c r="WAI96" t="s">
        <v>450</v>
      </c>
      <c r="WAJ96" t="s">
        <v>450</v>
      </c>
      <c r="WAK96" t="s">
        <v>450</v>
      </c>
      <c r="WAL96" t="s">
        <v>450</v>
      </c>
      <c r="WAM96" t="s">
        <v>450</v>
      </c>
      <c r="WAN96" t="s">
        <v>450</v>
      </c>
      <c r="WAO96" t="s">
        <v>450</v>
      </c>
      <c r="WAP96" t="s">
        <v>450</v>
      </c>
      <c r="WAQ96" t="s">
        <v>450</v>
      </c>
      <c r="WAR96" t="s">
        <v>450</v>
      </c>
      <c r="WAS96" t="s">
        <v>450</v>
      </c>
      <c r="WAT96" t="s">
        <v>450</v>
      </c>
      <c r="WAU96" t="s">
        <v>450</v>
      </c>
      <c r="WAV96" t="s">
        <v>450</v>
      </c>
      <c r="WAW96" t="s">
        <v>450</v>
      </c>
      <c r="WAX96" t="s">
        <v>450</v>
      </c>
      <c r="WAY96" t="s">
        <v>450</v>
      </c>
      <c r="WAZ96" t="s">
        <v>450</v>
      </c>
      <c r="WBA96" t="s">
        <v>450</v>
      </c>
      <c r="WBB96" t="s">
        <v>450</v>
      </c>
      <c r="WBC96" t="s">
        <v>450</v>
      </c>
      <c r="WBD96" t="s">
        <v>450</v>
      </c>
      <c r="WBE96" t="s">
        <v>450</v>
      </c>
      <c r="WBF96" t="s">
        <v>450</v>
      </c>
      <c r="WBG96" t="s">
        <v>450</v>
      </c>
      <c r="WBH96" t="s">
        <v>450</v>
      </c>
      <c r="WBI96" t="s">
        <v>450</v>
      </c>
      <c r="WBJ96" t="s">
        <v>450</v>
      </c>
      <c r="WBK96" t="s">
        <v>450</v>
      </c>
      <c r="WBL96" t="s">
        <v>450</v>
      </c>
      <c r="WBM96" t="s">
        <v>450</v>
      </c>
      <c r="WBN96" t="s">
        <v>450</v>
      </c>
      <c r="WBO96" t="s">
        <v>450</v>
      </c>
      <c r="WBP96" t="s">
        <v>450</v>
      </c>
      <c r="WBQ96" t="s">
        <v>450</v>
      </c>
      <c r="WBR96" t="s">
        <v>450</v>
      </c>
      <c r="WBS96" t="s">
        <v>450</v>
      </c>
      <c r="WBT96" t="s">
        <v>450</v>
      </c>
      <c r="WBU96" t="s">
        <v>450</v>
      </c>
      <c r="WBV96" t="s">
        <v>450</v>
      </c>
      <c r="WBW96" t="s">
        <v>450</v>
      </c>
      <c r="WBX96" t="s">
        <v>450</v>
      </c>
      <c r="WBY96" t="s">
        <v>450</v>
      </c>
      <c r="WBZ96" t="s">
        <v>450</v>
      </c>
      <c r="WCA96" t="s">
        <v>450</v>
      </c>
      <c r="WCB96" t="s">
        <v>450</v>
      </c>
      <c r="WCC96" t="s">
        <v>450</v>
      </c>
      <c r="WCD96" t="s">
        <v>450</v>
      </c>
      <c r="WCE96" t="s">
        <v>450</v>
      </c>
      <c r="WCF96" t="s">
        <v>450</v>
      </c>
      <c r="WCG96" t="s">
        <v>450</v>
      </c>
      <c r="WCH96" t="s">
        <v>450</v>
      </c>
      <c r="WCI96" t="s">
        <v>450</v>
      </c>
      <c r="WCJ96" t="s">
        <v>450</v>
      </c>
      <c r="WCK96" t="s">
        <v>450</v>
      </c>
      <c r="WCL96" t="s">
        <v>450</v>
      </c>
      <c r="WCM96" t="s">
        <v>450</v>
      </c>
      <c r="WCN96" t="s">
        <v>450</v>
      </c>
      <c r="WCO96" t="s">
        <v>450</v>
      </c>
      <c r="WCP96" t="s">
        <v>450</v>
      </c>
      <c r="WCQ96" t="s">
        <v>450</v>
      </c>
      <c r="WCR96" t="s">
        <v>450</v>
      </c>
      <c r="WCS96" t="s">
        <v>450</v>
      </c>
      <c r="WCT96" t="s">
        <v>450</v>
      </c>
      <c r="WCU96" t="s">
        <v>450</v>
      </c>
      <c r="WCV96" t="s">
        <v>450</v>
      </c>
      <c r="WCW96" t="s">
        <v>450</v>
      </c>
      <c r="WCX96" t="s">
        <v>450</v>
      </c>
      <c r="WCY96" t="s">
        <v>450</v>
      </c>
      <c r="WCZ96" t="s">
        <v>450</v>
      </c>
      <c r="WDA96" t="s">
        <v>450</v>
      </c>
      <c r="WDB96" t="s">
        <v>450</v>
      </c>
      <c r="WDC96" t="s">
        <v>450</v>
      </c>
      <c r="WDD96" t="s">
        <v>450</v>
      </c>
      <c r="WDE96" t="s">
        <v>450</v>
      </c>
      <c r="WDF96" t="s">
        <v>450</v>
      </c>
      <c r="WDG96" t="s">
        <v>450</v>
      </c>
      <c r="WDH96" t="s">
        <v>450</v>
      </c>
      <c r="WDI96" t="s">
        <v>450</v>
      </c>
      <c r="WDJ96" t="s">
        <v>450</v>
      </c>
      <c r="WDK96" t="s">
        <v>450</v>
      </c>
      <c r="WDL96" t="s">
        <v>450</v>
      </c>
      <c r="WDM96" t="s">
        <v>450</v>
      </c>
      <c r="WDN96" t="s">
        <v>450</v>
      </c>
      <c r="WDO96" t="s">
        <v>450</v>
      </c>
      <c r="WDP96" t="s">
        <v>450</v>
      </c>
      <c r="WDQ96" t="s">
        <v>450</v>
      </c>
      <c r="WDR96" t="s">
        <v>450</v>
      </c>
      <c r="WDS96" t="s">
        <v>450</v>
      </c>
      <c r="WDT96" t="s">
        <v>450</v>
      </c>
      <c r="WDU96" t="s">
        <v>450</v>
      </c>
      <c r="WDV96" t="s">
        <v>450</v>
      </c>
      <c r="WDW96" t="s">
        <v>450</v>
      </c>
      <c r="WDX96" t="s">
        <v>450</v>
      </c>
      <c r="WDY96" t="s">
        <v>450</v>
      </c>
      <c r="WDZ96" t="s">
        <v>450</v>
      </c>
      <c r="WEA96" t="s">
        <v>450</v>
      </c>
      <c r="WEB96" t="s">
        <v>450</v>
      </c>
      <c r="WEC96" t="s">
        <v>450</v>
      </c>
      <c r="WED96" t="s">
        <v>450</v>
      </c>
      <c r="WEE96" t="s">
        <v>450</v>
      </c>
      <c r="WEF96" t="s">
        <v>450</v>
      </c>
      <c r="WEG96" t="s">
        <v>450</v>
      </c>
      <c r="WEH96" t="s">
        <v>450</v>
      </c>
      <c r="WEI96" t="s">
        <v>450</v>
      </c>
      <c r="WEJ96" t="s">
        <v>450</v>
      </c>
      <c r="WEK96" t="s">
        <v>450</v>
      </c>
      <c r="WEL96" t="s">
        <v>450</v>
      </c>
      <c r="WEM96" t="s">
        <v>450</v>
      </c>
      <c r="WEN96" t="s">
        <v>450</v>
      </c>
      <c r="WEO96" t="s">
        <v>450</v>
      </c>
      <c r="WEP96" t="s">
        <v>450</v>
      </c>
      <c r="WEQ96" t="s">
        <v>450</v>
      </c>
      <c r="WER96" t="s">
        <v>450</v>
      </c>
      <c r="WES96" t="s">
        <v>450</v>
      </c>
      <c r="WET96" t="s">
        <v>450</v>
      </c>
      <c r="WEU96" t="s">
        <v>450</v>
      </c>
      <c r="WEV96" t="s">
        <v>450</v>
      </c>
      <c r="WEW96" t="s">
        <v>450</v>
      </c>
      <c r="WEX96" t="s">
        <v>450</v>
      </c>
      <c r="WEY96" t="s">
        <v>450</v>
      </c>
      <c r="WEZ96" t="s">
        <v>450</v>
      </c>
      <c r="WFA96" t="s">
        <v>450</v>
      </c>
      <c r="WFB96" t="s">
        <v>450</v>
      </c>
      <c r="WFC96" t="s">
        <v>450</v>
      </c>
      <c r="WFD96" t="s">
        <v>450</v>
      </c>
      <c r="WFE96" t="s">
        <v>450</v>
      </c>
      <c r="WFF96" t="s">
        <v>450</v>
      </c>
      <c r="WFG96" t="s">
        <v>450</v>
      </c>
      <c r="WFH96" t="s">
        <v>450</v>
      </c>
      <c r="WFI96" t="s">
        <v>450</v>
      </c>
      <c r="WFJ96" t="s">
        <v>450</v>
      </c>
      <c r="WFK96" t="s">
        <v>450</v>
      </c>
      <c r="WFL96" t="s">
        <v>450</v>
      </c>
      <c r="WFM96" t="s">
        <v>450</v>
      </c>
      <c r="WFN96" t="s">
        <v>450</v>
      </c>
      <c r="WFO96" t="s">
        <v>450</v>
      </c>
      <c r="WFP96" t="s">
        <v>450</v>
      </c>
      <c r="WFQ96" t="s">
        <v>450</v>
      </c>
      <c r="WFR96" t="s">
        <v>450</v>
      </c>
      <c r="WFS96" t="s">
        <v>450</v>
      </c>
      <c r="WFT96" t="s">
        <v>450</v>
      </c>
      <c r="WFU96" t="s">
        <v>450</v>
      </c>
      <c r="WFV96" t="s">
        <v>450</v>
      </c>
      <c r="WFW96" t="s">
        <v>450</v>
      </c>
      <c r="WFX96" t="s">
        <v>450</v>
      </c>
      <c r="WFY96" t="s">
        <v>450</v>
      </c>
      <c r="WFZ96" t="s">
        <v>450</v>
      </c>
      <c r="WGA96" t="s">
        <v>450</v>
      </c>
      <c r="WGB96" t="s">
        <v>450</v>
      </c>
      <c r="WGC96" t="s">
        <v>450</v>
      </c>
      <c r="WGD96" t="s">
        <v>450</v>
      </c>
      <c r="WGE96" t="s">
        <v>450</v>
      </c>
      <c r="WGF96" t="s">
        <v>450</v>
      </c>
      <c r="WGG96" t="s">
        <v>450</v>
      </c>
      <c r="WGH96" t="s">
        <v>450</v>
      </c>
      <c r="WGI96" t="s">
        <v>450</v>
      </c>
      <c r="WGJ96" t="s">
        <v>450</v>
      </c>
      <c r="WGK96" t="s">
        <v>450</v>
      </c>
      <c r="WGL96" t="s">
        <v>450</v>
      </c>
      <c r="WGM96" t="s">
        <v>450</v>
      </c>
      <c r="WGN96" t="s">
        <v>450</v>
      </c>
      <c r="WGO96" t="s">
        <v>450</v>
      </c>
      <c r="WGP96" t="s">
        <v>450</v>
      </c>
      <c r="WGQ96" t="s">
        <v>450</v>
      </c>
      <c r="WGR96" t="s">
        <v>450</v>
      </c>
      <c r="WGS96" t="s">
        <v>450</v>
      </c>
      <c r="WGT96" t="s">
        <v>450</v>
      </c>
      <c r="WGU96" t="s">
        <v>450</v>
      </c>
      <c r="WGV96" t="s">
        <v>450</v>
      </c>
      <c r="WGW96" t="s">
        <v>450</v>
      </c>
      <c r="WGX96" t="s">
        <v>450</v>
      </c>
      <c r="WGY96" t="s">
        <v>450</v>
      </c>
      <c r="WGZ96" t="s">
        <v>450</v>
      </c>
      <c r="WHA96" t="s">
        <v>450</v>
      </c>
      <c r="WHB96" t="s">
        <v>450</v>
      </c>
      <c r="WHC96" t="s">
        <v>450</v>
      </c>
      <c r="WHD96" t="s">
        <v>450</v>
      </c>
      <c r="WHE96" t="s">
        <v>450</v>
      </c>
      <c r="WHF96" t="s">
        <v>450</v>
      </c>
      <c r="WHG96" t="s">
        <v>450</v>
      </c>
      <c r="WHH96" t="s">
        <v>450</v>
      </c>
      <c r="WHI96" t="s">
        <v>450</v>
      </c>
      <c r="WHJ96" t="s">
        <v>450</v>
      </c>
      <c r="WHK96" t="s">
        <v>450</v>
      </c>
      <c r="WHL96" t="s">
        <v>450</v>
      </c>
      <c r="WHM96" t="s">
        <v>450</v>
      </c>
      <c r="WHN96" t="s">
        <v>450</v>
      </c>
      <c r="WHO96" t="s">
        <v>450</v>
      </c>
      <c r="WHP96" t="s">
        <v>450</v>
      </c>
      <c r="WHQ96" t="s">
        <v>450</v>
      </c>
      <c r="WHR96" t="s">
        <v>450</v>
      </c>
      <c r="WHS96" t="s">
        <v>450</v>
      </c>
      <c r="WHT96" t="s">
        <v>450</v>
      </c>
      <c r="WHU96" t="s">
        <v>450</v>
      </c>
      <c r="WHV96" t="s">
        <v>450</v>
      </c>
      <c r="WHW96" t="s">
        <v>450</v>
      </c>
      <c r="WHX96" t="s">
        <v>450</v>
      </c>
      <c r="WHY96" t="s">
        <v>450</v>
      </c>
      <c r="WHZ96" t="s">
        <v>450</v>
      </c>
      <c r="WIA96" t="s">
        <v>450</v>
      </c>
      <c r="WIB96" t="s">
        <v>450</v>
      </c>
      <c r="WIC96" t="s">
        <v>450</v>
      </c>
      <c r="WID96" t="s">
        <v>450</v>
      </c>
      <c r="WIE96" t="s">
        <v>450</v>
      </c>
      <c r="WIF96" t="s">
        <v>450</v>
      </c>
      <c r="WIG96" t="s">
        <v>450</v>
      </c>
      <c r="WIH96" t="s">
        <v>450</v>
      </c>
      <c r="WII96" t="s">
        <v>450</v>
      </c>
      <c r="WIJ96" t="s">
        <v>450</v>
      </c>
      <c r="WIK96" t="s">
        <v>450</v>
      </c>
      <c r="WIL96" t="s">
        <v>450</v>
      </c>
      <c r="WIM96" t="s">
        <v>450</v>
      </c>
      <c r="WIN96" t="s">
        <v>450</v>
      </c>
      <c r="WIO96" t="s">
        <v>450</v>
      </c>
      <c r="WIP96" t="s">
        <v>450</v>
      </c>
      <c r="WIQ96" t="s">
        <v>450</v>
      </c>
      <c r="WIR96" t="s">
        <v>450</v>
      </c>
      <c r="WIS96" t="s">
        <v>450</v>
      </c>
      <c r="WIT96" t="s">
        <v>450</v>
      </c>
      <c r="WIU96" t="s">
        <v>450</v>
      </c>
      <c r="WIV96" t="s">
        <v>450</v>
      </c>
      <c r="WIW96" t="s">
        <v>450</v>
      </c>
      <c r="WIX96" t="s">
        <v>450</v>
      </c>
      <c r="WIY96" t="s">
        <v>450</v>
      </c>
      <c r="WIZ96" t="s">
        <v>450</v>
      </c>
      <c r="WJA96" t="s">
        <v>450</v>
      </c>
      <c r="WJB96" t="s">
        <v>450</v>
      </c>
      <c r="WJC96" t="s">
        <v>450</v>
      </c>
      <c r="WJD96" t="s">
        <v>450</v>
      </c>
      <c r="WJE96" t="s">
        <v>450</v>
      </c>
      <c r="WJF96" t="s">
        <v>450</v>
      </c>
      <c r="WJG96" t="s">
        <v>450</v>
      </c>
      <c r="WJH96" t="s">
        <v>450</v>
      </c>
      <c r="WJI96" t="s">
        <v>450</v>
      </c>
      <c r="WJJ96" t="s">
        <v>450</v>
      </c>
      <c r="WJK96" t="s">
        <v>450</v>
      </c>
      <c r="WJL96" t="s">
        <v>450</v>
      </c>
      <c r="WJM96" t="s">
        <v>450</v>
      </c>
      <c r="WJN96" t="s">
        <v>450</v>
      </c>
      <c r="WJO96" t="s">
        <v>450</v>
      </c>
      <c r="WJP96" t="s">
        <v>450</v>
      </c>
      <c r="WJQ96" t="s">
        <v>450</v>
      </c>
      <c r="WJR96" t="s">
        <v>450</v>
      </c>
      <c r="WJS96" t="s">
        <v>450</v>
      </c>
      <c r="WJT96" t="s">
        <v>450</v>
      </c>
      <c r="WJU96" t="s">
        <v>450</v>
      </c>
      <c r="WJV96" t="s">
        <v>450</v>
      </c>
      <c r="WJW96" t="s">
        <v>450</v>
      </c>
      <c r="WJX96" t="s">
        <v>450</v>
      </c>
      <c r="WJY96" t="s">
        <v>450</v>
      </c>
      <c r="WJZ96" t="s">
        <v>450</v>
      </c>
      <c r="WKA96" t="s">
        <v>450</v>
      </c>
      <c r="WKB96" t="s">
        <v>450</v>
      </c>
      <c r="WKC96" t="s">
        <v>450</v>
      </c>
      <c r="WKD96" t="s">
        <v>450</v>
      </c>
      <c r="WKE96" t="s">
        <v>450</v>
      </c>
      <c r="WKF96" t="s">
        <v>450</v>
      </c>
      <c r="WKG96" t="s">
        <v>450</v>
      </c>
      <c r="WKH96" t="s">
        <v>450</v>
      </c>
      <c r="WKI96" t="s">
        <v>450</v>
      </c>
      <c r="WKJ96" t="s">
        <v>450</v>
      </c>
      <c r="WKK96" t="s">
        <v>450</v>
      </c>
      <c r="WKL96" t="s">
        <v>450</v>
      </c>
      <c r="WKM96" t="s">
        <v>450</v>
      </c>
      <c r="WKN96" t="s">
        <v>450</v>
      </c>
      <c r="WKO96" t="s">
        <v>450</v>
      </c>
      <c r="WKP96" t="s">
        <v>450</v>
      </c>
      <c r="WKQ96" t="s">
        <v>450</v>
      </c>
      <c r="WKR96" t="s">
        <v>450</v>
      </c>
      <c r="WKS96" t="s">
        <v>450</v>
      </c>
      <c r="WKT96" t="s">
        <v>450</v>
      </c>
      <c r="WKU96" t="s">
        <v>450</v>
      </c>
      <c r="WKV96" t="s">
        <v>450</v>
      </c>
      <c r="WKW96" t="s">
        <v>450</v>
      </c>
      <c r="WKX96" t="s">
        <v>450</v>
      </c>
      <c r="WKY96" t="s">
        <v>450</v>
      </c>
      <c r="WKZ96" t="s">
        <v>450</v>
      </c>
      <c r="WLA96" t="s">
        <v>450</v>
      </c>
      <c r="WLB96" t="s">
        <v>450</v>
      </c>
      <c r="WLC96" t="s">
        <v>450</v>
      </c>
      <c r="WLD96" t="s">
        <v>450</v>
      </c>
      <c r="WLE96" t="s">
        <v>450</v>
      </c>
      <c r="WLF96" t="s">
        <v>450</v>
      </c>
      <c r="WLG96" t="s">
        <v>450</v>
      </c>
      <c r="WLH96" t="s">
        <v>450</v>
      </c>
      <c r="WLI96" t="s">
        <v>450</v>
      </c>
      <c r="WLJ96" t="s">
        <v>450</v>
      </c>
      <c r="WLK96" t="s">
        <v>450</v>
      </c>
      <c r="WLL96" t="s">
        <v>450</v>
      </c>
      <c r="WLM96" t="s">
        <v>450</v>
      </c>
      <c r="WLN96" t="s">
        <v>450</v>
      </c>
      <c r="WLO96" t="s">
        <v>450</v>
      </c>
      <c r="WLP96" t="s">
        <v>450</v>
      </c>
      <c r="WLQ96" t="s">
        <v>450</v>
      </c>
      <c r="WLR96" t="s">
        <v>450</v>
      </c>
      <c r="WLS96" t="s">
        <v>450</v>
      </c>
      <c r="WLT96" t="s">
        <v>450</v>
      </c>
      <c r="WLU96" t="s">
        <v>450</v>
      </c>
      <c r="WLV96" t="s">
        <v>450</v>
      </c>
      <c r="WLW96" t="s">
        <v>450</v>
      </c>
      <c r="WLX96" t="s">
        <v>450</v>
      </c>
      <c r="WLY96" t="s">
        <v>450</v>
      </c>
      <c r="WLZ96" t="s">
        <v>450</v>
      </c>
      <c r="WMA96" t="s">
        <v>450</v>
      </c>
      <c r="WMB96" t="s">
        <v>450</v>
      </c>
      <c r="WMC96" t="s">
        <v>450</v>
      </c>
      <c r="WMD96" t="s">
        <v>450</v>
      </c>
      <c r="WME96" t="s">
        <v>450</v>
      </c>
      <c r="WMF96" t="s">
        <v>450</v>
      </c>
      <c r="WMG96" t="s">
        <v>450</v>
      </c>
      <c r="WMH96" t="s">
        <v>450</v>
      </c>
      <c r="WMI96" t="s">
        <v>450</v>
      </c>
      <c r="WMJ96" t="s">
        <v>450</v>
      </c>
      <c r="WMK96" t="s">
        <v>450</v>
      </c>
      <c r="WML96" t="s">
        <v>450</v>
      </c>
      <c r="WMM96" t="s">
        <v>450</v>
      </c>
      <c r="WMN96" t="s">
        <v>450</v>
      </c>
      <c r="WMO96" t="s">
        <v>450</v>
      </c>
      <c r="WMP96" t="s">
        <v>450</v>
      </c>
      <c r="WMQ96" t="s">
        <v>450</v>
      </c>
      <c r="WMR96" t="s">
        <v>450</v>
      </c>
      <c r="WMS96" t="s">
        <v>450</v>
      </c>
      <c r="WMT96" t="s">
        <v>450</v>
      </c>
      <c r="WMU96" t="s">
        <v>450</v>
      </c>
      <c r="WMV96" t="s">
        <v>450</v>
      </c>
      <c r="WMW96" t="s">
        <v>450</v>
      </c>
      <c r="WMX96" t="s">
        <v>450</v>
      </c>
      <c r="WMY96" t="s">
        <v>450</v>
      </c>
      <c r="WMZ96" t="s">
        <v>450</v>
      </c>
      <c r="WNA96" t="s">
        <v>450</v>
      </c>
      <c r="WNB96" t="s">
        <v>450</v>
      </c>
      <c r="WNC96" t="s">
        <v>450</v>
      </c>
      <c r="WND96" t="s">
        <v>450</v>
      </c>
      <c r="WNE96" t="s">
        <v>450</v>
      </c>
      <c r="WNF96" t="s">
        <v>450</v>
      </c>
      <c r="WNG96" t="s">
        <v>450</v>
      </c>
      <c r="WNH96" t="s">
        <v>450</v>
      </c>
      <c r="WNI96" t="s">
        <v>450</v>
      </c>
      <c r="WNJ96" t="s">
        <v>450</v>
      </c>
      <c r="WNK96" t="s">
        <v>450</v>
      </c>
      <c r="WNL96" t="s">
        <v>450</v>
      </c>
      <c r="WNM96" t="s">
        <v>450</v>
      </c>
      <c r="WNN96" t="s">
        <v>450</v>
      </c>
      <c r="WNO96" t="s">
        <v>450</v>
      </c>
      <c r="WNP96" t="s">
        <v>450</v>
      </c>
      <c r="WNQ96" t="s">
        <v>450</v>
      </c>
      <c r="WNR96" t="s">
        <v>450</v>
      </c>
      <c r="WNS96" t="s">
        <v>450</v>
      </c>
      <c r="WNT96" t="s">
        <v>450</v>
      </c>
      <c r="WNU96" t="s">
        <v>450</v>
      </c>
      <c r="WNV96" t="s">
        <v>450</v>
      </c>
      <c r="WNW96" t="s">
        <v>450</v>
      </c>
      <c r="WNX96" t="s">
        <v>450</v>
      </c>
      <c r="WNY96" t="s">
        <v>450</v>
      </c>
      <c r="WNZ96" t="s">
        <v>450</v>
      </c>
      <c r="WOA96" t="s">
        <v>450</v>
      </c>
      <c r="WOB96" t="s">
        <v>450</v>
      </c>
      <c r="WOC96" t="s">
        <v>450</v>
      </c>
      <c r="WOD96" t="s">
        <v>450</v>
      </c>
      <c r="WOE96" t="s">
        <v>450</v>
      </c>
      <c r="WOF96" t="s">
        <v>450</v>
      </c>
      <c r="WOG96" t="s">
        <v>450</v>
      </c>
      <c r="WOH96" t="s">
        <v>450</v>
      </c>
      <c r="WOI96" t="s">
        <v>450</v>
      </c>
      <c r="WOJ96" t="s">
        <v>450</v>
      </c>
      <c r="WOK96" t="s">
        <v>450</v>
      </c>
      <c r="WOL96" t="s">
        <v>450</v>
      </c>
      <c r="WOM96" t="s">
        <v>450</v>
      </c>
      <c r="WON96" t="s">
        <v>450</v>
      </c>
      <c r="WOO96" t="s">
        <v>450</v>
      </c>
      <c r="WOP96" t="s">
        <v>450</v>
      </c>
      <c r="WOQ96" t="s">
        <v>450</v>
      </c>
      <c r="WOR96" t="s">
        <v>450</v>
      </c>
      <c r="WOS96" t="s">
        <v>450</v>
      </c>
      <c r="WOT96" t="s">
        <v>450</v>
      </c>
      <c r="WOU96" t="s">
        <v>450</v>
      </c>
      <c r="WOV96" t="s">
        <v>450</v>
      </c>
      <c r="WOW96" t="s">
        <v>450</v>
      </c>
      <c r="WOX96" t="s">
        <v>450</v>
      </c>
      <c r="WOY96" t="s">
        <v>450</v>
      </c>
      <c r="WOZ96" t="s">
        <v>450</v>
      </c>
      <c r="WPA96" t="s">
        <v>450</v>
      </c>
      <c r="WPB96" t="s">
        <v>450</v>
      </c>
      <c r="WPC96" t="s">
        <v>450</v>
      </c>
      <c r="WPD96" t="s">
        <v>450</v>
      </c>
      <c r="WPE96" t="s">
        <v>450</v>
      </c>
      <c r="WPF96" t="s">
        <v>450</v>
      </c>
      <c r="WPG96" t="s">
        <v>450</v>
      </c>
      <c r="WPH96" t="s">
        <v>450</v>
      </c>
      <c r="WPI96" t="s">
        <v>450</v>
      </c>
      <c r="WPJ96" t="s">
        <v>450</v>
      </c>
      <c r="WPK96" t="s">
        <v>450</v>
      </c>
      <c r="WPL96" t="s">
        <v>450</v>
      </c>
      <c r="WPM96" t="s">
        <v>450</v>
      </c>
      <c r="WPN96" t="s">
        <v>450</v>
      </c>
      <c r="WPO96" t="s">
        <v>450</v>
      </c>
      <c r="WPP96" t="s">
        <v>450</v>
      </c>
      <c r="WPQ96" t="s">
        <v>450</v>
      </c>
      <c r="WPR96" t="s">
        <v>450</v>
      </c>
      <c r="WPS96" t="s">
        <v>450</v>
      </c>
      <c r="WPT96" t="s">
        <v>450</v>
      </c>
      <c r="WPU96" t="s">
        <v>450</v>
      </c>
      <c r="WPV96" t="s">
        <v>450</v>
      </c>
      <c r="WPW96" t="s">
        <v>450</v>
      </c>
      <c r="WPX96" t="s">
        <v>450</v>
      </c>
      <c r="WPY96" t="s">
        <v>450</v>
      </c>
      <c r="WPZ96" t="s">
        <v>450</v>
      </c>
      <c r="WQA96" t="s">
        <v>450</v>
      </c>
      <c r="WQB96" t="s">
        <v>450</v>
      </c>
      <c r="WQC96" t="s">
        <v>450</v>
      </c>
      <c r="WQD96" t="s">
        <v>450</v>
      </c>
      <c r="WQE96" t="s">
        <v>450</v>
      </c>
      <c r="WQF96" t="s">
        <v>450</v>
      </c>
      <c r="WQG96" t="s">
        <v>450</v>
      </c>
      <c r="WQH96" t="s">
        <v>450</v>
      </c>
      <c r="WQI96" t="s">
        <v>450</v>
      </c>
      <c r="WQJ96" t="s">
        <v>450</v>
      </c>
      <c r="WQK96" t="s">
        <v>450</v>
      </c>
      <c r="WQL96" t="s">
        <v>450</v>
      </c>
      <c r="WQM96" t="s">
        <v>450</v>
      </c>
      <c r="WQN96" t="s">
        <v>450</v>
      </c>
      <c r="WQO96" t="s">
        <v>450</v>
      </c>
      <c r="WQP96" t="s">
        <v>450</v>
      </c>
      <c r="WQQ96" t="s">
        <v>450</v>
      </c>
      <c r="WQR96" t="s">
        <v>450</v>
      </c>
      <c r="WQS96" t="s">
        <v>450</v>
      </c>
      <c r="WQT96" t="s">
        <v>450</v>
      </c>
      <c r="WQU96" t="s">
        <v>450</v>
      </c>
      <c r="WQV96" t="s">
        <v>450</v>
      </c>
      <c r="WQW96" t="s">
        <v>450</v>
      </c>
      <c r="WQX96" t="s">
        <v>450</v>
      </c>
      <c r="WQY96" t="s">
        <v>450</v>
      </c>
      <c r="WQZ96" t="s">
        <v>450</v>
      </c>
      <c r="WRA96" t="s">
        <v>450</v>
      </c>
      <c r="WRB96" t="s">
        <v>450</v>
      </c>
      <c r="WRC96" t="s">
        <v>450</v>
      </c>
      <c r="WRD96" t="s">
        <v>450</v>
      </c>
      <c r="WRE96" t="s">
        <v>450</v>
      </c>
      <c r="WRF96" t="s">
        <v>450</v>
      </c>
      <c r="WRG96" t="s">
        <v>450</v>
      </c>
      <c r="WRH96" t="s">
        <v>450</v>
      </c>
      <c r="WRI96" t="s">
        <v>450</v>
      </c>
      <c r="WRJ96" t="s">
        <v>450</v>
      </c>
      <c r="WRK96" t="s">
        <v>450</v>
      </c>
      <c r="WRL96" t="s">
        <v>450</v>
      </c>
      <c r="WRM96" t="s">
        <v>450</v>
      </c>
      <c r="WRN96" t="s">
        <v>450</v>
      </c>
      <c r="WRO96" t="s">
        <v>450</v>
      </c>
      <c r="WRP96" t="s">
        <v>450</v>
      </c>
      <c r="WRQ96" t="s">
        <v>450</v>
      </c>
      <c r="WRR96" t="s">
        <v>450</v>
      </c>
      <c r="WRS96" t="s">
        <v>450</v>
      </c>
      <c r="WRT96" t="s">
        <v>450</v>
      </c>
      <c r="WRU96" t="s">
        <v>450</v>
      </c>
      <c r="WRV96" t="s">
        <v>450</v>
      </c>
      <c r="WRW96" t="s">
        <v>450</v>
      </c>
      <c r="WRX96" t="s">
        <v>450</v>
      </c>
      <c r="WRY96" t="s">
        <v>450</v>
      </c>
      <c r="WRZ96" t="s">
        <v>450</v>
      </c>
      <c r="WSA96" t="s">
        <v>450</v>
      </c>
      <c r="WSB96" t="s">
        <v>450</v>
      </c>
      <c r="WSC96" t="s">
        <v>450</v>
      </c>
      <c r="WSD96" t="s">
        <v>450</v>
      </c>
      <c r="WSE96" t="s">
        <v>450</v>
      </c>
      <c r="WSF96" t="s">
        <v>450</v>
      </c>
      <c r="WSG96" t="s">
        <v>450</v>
      </c>
      <c r="WSH96" t="s">
        <v>450</v>
      </c>
      <c r="WSI96" t="s">
        <v>450</v>
      </c>
      <c r="WSJ96" t="s">
        <v>450</v>
      </c>
      <c r="WSK96" t="s">
        <v>450</v>
      </c>
      <c r="WSL96" t="s">
        <v>450</v>
      </c>
      <c r="WSM96" t="s">
        <v>450</v>
      </c>
      <c r="WSN96" t="s">
        <v>450</v>
      </c>
      <c r="WSO96" t="s">
        <v>450</v>
      </c>
      <c r="WSP96" t="s">
        <v>450</v>
      </c>
      <c r="WSQ96" t="s">
        <v>450</v>
      </c>
      <c r="WSR96" t="s">
        <v>450</v>
      </c>
      <c r="WSS96" t="s">
        <v>450</v>
      </c>
      <c r="WST96" t="s">
        <v>450</v>
      </c>
      <c r="WSU96" t="s">
        <v>450</v>
      </c>
      <c r="WSV96" t="s">
        <v>450</v>
      </c>
      <c r="WSW96" t="s">
        <v>450</v>
      </c>
      <c r="WSX96" t="s">
        <v>450</v>
      </c>
      <c r="WSY96" t="s">
        <v>450</v>
      </c>
      <c r="WSZ96" t="s">
        <v>450</v>
      </c>
      <c r="WTA96" t="s">
        <v>450</v>
      </c>
      <c r="WTB96" t="s">
        <v>450</v>
      </c>
      <c r="WTC96" t="s">
        <v>450</v>
      </c>
      <c r="WTD96" t="s">
        <v>450</v>
      </c>
      <c r="WTE96" t="s">
        <v>450</v>
      </c>
      <c r="WTF96" t="s">
        <v>450</v>
      </c>
      <c r="WTG96" t="s">
        <v>450</v>
      </c>
      <c r="WTH96" t="s">
        <v>450</v>
      </c>
      <c r="WTI96" t="s">
        <v>450</v>
      </c>
      <c r="WTJ96" t="s">
        <v>450</v>
      </c>
      <c r="WTK96" t="s">
        <v>450</v>
      </c>
      <c r="WTL96" t="s">
        <v>450</v>
      </c>
      <c r="WTM96" t="s">
        <v>450</v>
      </c>
      <c r="WTN96" t="s">
        <v>450</v>
      </c>
      <c r="WTO96" t="s">
        <v>450</v>
      </c>
      <c r="WTP96" t="s">
        <v>450</v>
      </c>
      <c r="WTQ96" t="s">
        <v>450</v>
      </c>
      <c r="WTR96" t="s">
        <v>450</v>
      </c>
      <c r="WTS96" t="s">
        <v>450</v>
      </c>
      <c r="WTT96" t="s">
        <v>450</v>
      </c>
      <c r="WTU96" t="s">
        <v>450</v>
      </c>
      <c r="WTV96" t="s">
        <v>450</v>
      </c>
      <c r="WTW96" t="s">
        <v>450</v>
      </c>
      <c r="WTX96" t="s">
        <v>450</v>
      </c>
      <c r="WTY96" t="s">
        <v>450</v>
      </c>
      <c r="WTZ96" t="s">
        <v>450</v>
      </c>
      <c r="WUA96" t="s">
        <v>450</v>
      </c>
      <c r="WUB96" t="s">
        <v>450</v>
      </c>
      <c r="WUC96" t="s">
        <v>450</v>
      </c>
      <c r="WUD96" t="s">
        <v>450</v>
      </c>
      <c r="WUE96" t="s">
        <v>450</v>
      </c>
      <c r="WUF96" t="s">
        <v>450</v>
      </c>
      <c r="WUG96" t="s">
        <v>450</v>
      </c>
      <c r="WUH96" t="s">
        <v>450</v>
      </c>
      <c r="WUI96" t="s">
        <v>450</v>
      </c>
      <c r="WUJ96" t="s">
        <v>450</v>
      </c>
      <c r="WUK96" t="s">
        <v>450</v>
      </c>
      <c r="WUL96" t="s">
        <v>450</v>
      </c>
      <c r="WUM96" t="s">
        <v>450</v>
      </c>
      <c r="WUN96" t="s">
        <v>450</v>
      </c>
      <c r="WUO96" t="s">
        <v>450</v>
      </c>
      <c r="WUP96" t="s">
        <v>450</v>
      </c>
      <c r="WUQ96" t="s">
        <v>450</v>
      </c>
      <c r="WUR96" t="s">
        <v>450</v>
      </c>
      <c r="WUS96" t="s">
        <v>450</v>
      </c>
      <c r="WUT96" t="s">
        <v>450</v>
      </c>
      <c r="WUU96" t="s">
        <v>450</v>
      </c>
      <c r="WUV96" t="s">
        <v>450</v>
      </c>
      <c r="WUW96" t="s">
        <v>450</v>
      </c>
      <c r="WUX96" t="s">
        <v>450</v>
      </c>
      <c r="WUY96" t="s">
        <v>450</v>
      </c>
      <c r="WUZ96" t="s">
        <v>450</v>
      </c>
      <c r="WVA96" t="s">
        <v>450</v>
      </c>
      <c r="WVB96" t="s">
        <v>450</v>
      </c>
      <c r="WVC96" t="s">
        <v>450</v>
      </c>
      <c r="WVD96" t="s">
        <v>450</v>
      </c>
      <c r="WVE96" t="s">
        <v>450</v>
      </c>
      <c r="WVF96" t="s">
        <v>450</v>
      </c>
      <c r="WVG96" t="s">
        <v>450</v>
      </c>
      <c r="WVH96" t="s">
        <v>450</v>
      </c>
      <c r="WVI96" t="s">
        <v>450</v>
      </c>
      <c r="WVJ96" t="s">
        <v>450</v>
      </c>
      <c r="WVK96" t="s">
        <v>450</v>
      </c>
      <c r="WVL96" t="s">
        <v>450</v>
      </c>
      <c r="WVM96" t="s">
        <v>450</v>
      </c>
      <c r="WVN96" t="s">
        <v>450</v>
      </c>
      <c r="WVO96" t="s">
        <v>450</v>
      </c>
      <c r="WVP96" t="s">
        <v>450</v>
      </c>
      <c r="WVQ96" t="s">
        <v>450</v>
      </c>
      <c r="WVR96" t="s">
        <v>450</v>
      </c>
      <c r="WVS96" t="s">
        <v>450</v>
      </c>
      <c r="WVT96" t="s">
        <v>450</v>
      </c>
      <c r="WVU96" t="s">
        <v>450</v>
      </c>
      <c r="WVV96" t="s">
        <v>450</v>
      </c>
      <c r="WVW96" t="s">
        <v>450</v>
      </c>
      <c r="WVX96" t="s">
        <v>450</v>
      </c>
      <c r="WVY96" t="s">
        <v>450</v>
      </c>
      <c r="WVZ96" t="s">
        <v>450</v>
      </c>
      <c r="WWA96" t="s">
        <v>450</v>
      </c>
      <c r="WWB96" t="s">
        <v>450</v>
      </c>
      <c r="WWC96" t="s">
        <v>450</v>
      </c>
      <c r="WWD96" t="s">
        <v>450</v>
      </c>
      <c r="WWE96" t="s">
        <v>450</v>
      </c>
      <c r="WWF96" t="s">
        <v>450</v>
      </c>
      <c r="WWG96" t="s">
        <v>450</v>
      </c>
      <c r="WWH96" t="s">
        <v>450</v>
      </c>
      <c r="WWI96" t="s">
        <v>450</v>
      </c>
      <c r="WWJ96" t="s">
        <v>450</v>
      </c>
      <c r="WWK96" t="s">
        <v>450</v>
      </c>
      <c r="WWL96" t="s">
        <v>450</v>
      </c>
      <c r="WWM96" t="s">
        <v>450</v>
      </c>
      <c r="WWN96" t="s">
        <v>450</v>
      </c>
      <c r="WWO96" t="s">
        <v>450</v>
      </c>
      <c r="WWP96" t="s">
        <v>450</v>
      </c>
      <c r="WWQ96" t="s">
        <v>450</v>
      </c>
      <c r="WWR96" t="s">
        <v>450</v>
      </c>
      <c r="WWS96" t="s">
        <v>450</v>
      </c>
      <c r="WWT96" t="s">
        <v>450</v>
      </c>
      <c r="WWU96" t="s">
        <v>450</v>
      </c>
      <c r="WWV96" t="s">
        <v>450</v>
      </c>
      <c r="WWW96" t="s">
        <v>450</v>
      </c>
      <c r="WWX96" t="s">
        <v>450</v>
      </c>
      <c r="WWY96" t="s">
        <v>450</v>
      </c>
      <c r="WWZ96" t="s">
        <v>450</v>
      </c>
      <c r="WXA96" t="s">
        <v>450</v>
      </c>
      <c r="WXB96" t="s">
        <v>450</v>
      </c>
      <c r="WXC96" t="s">
        <v>450</v>
      </c>
      <c r="WXD96" t="s">
        <v>450</v>
      </c>
      <c r="WXE96" t="s">
        <v>450</v>
      </c>
      <c r="WXF96" t="s">
        <v>450</v>
      </c>
      <c r="WXG96" t="s">
        <v>450</v>
      </c>
      <c r="WXH96" t="s">
        <v>450</v>
      </c>
      <c r="WXI96" t="s">
        <v>450</v>
      </c>
      <c r="WXJ96" t="s">
        <v>450</v>
      </c>
      <c r="WXK96" t="s">
        <v>450</v>
      </c>
      <c r="WXL96" t="s">
        <v>450</v>
      </c>
      <c r="WXM96" t="s">
        <v>450</v>
      </c>
      <c r="WXN96" t="s">
        <v>450</v>
      </c>
      <c r="WXO96" t="s">
        <v>450</v>
      </c>
      <c r="WXP96" t="s">
        <v>450</v>
      </c>
      <c r="WXQ96" t="s">
        <v>450</v>
      </c>
      <c r="WXR96" t="s">
        <v>450</v>
      </c>
      <c r="WXS96" t="s">
        <v>450</v>
      </c>
      <c r="WXT96" t="s">
        <v>450</v>
      </c>
      <c r="WXU96" t="s">
        <v>450</v>
      </c>
      <c r="WXV96" t="s">
        <v>450</v>
      </c>
      <c r="WXW96" t="s">
        <v>450</v>
      </c>
      <c r="WXX96" t="s">
        <v>450</v>
      </c>
      <c r="WXY96" t="s">
        <v>450</v>
      </c>
      <c r="WXZ96" t="s">
        <v>450</v>
      </c>
      <c r="WYA96" t="s">
        <v>450</v>
      </c>
      <c r="WYB96" t="s">
        <v>450</v>
      </c>
      <c r="WYC96" t="s">
        <v>450</v>
      </c>
      <c r="WYD96" t="s">
        <v>450</v>
      </c>
      <c r="WYE96" t="s">
        <v>450</v>
      </c>
      <c r="WYF96" t="s">
        <v>450</v>
      </c>
      <c r="WYG96" t="s">
        <v>450</v>
      </c>
      <c r="WYH96" t="s">
        <v>450</v>
      </c>
      <c r="WYI96" t="s">
        <v>450</v>
      </c>
      <c r="WYJ96" t="s">
        <v>450</v>
      </c>
      <c r="WYK96" t="s">
        <v>450</v>
      </c>
      <c r="WYL96" t="s">
        <v>450</v>
      </c>
      <c r="WYM96" t="s">
        <v>450</v>
      </c>
      <c r="WYN96" t="s">
        <v>450</v>
      </c>
      <c r="WYO96" t="s">
        <v>450</v>
      </c>
      <c r="WYP96" t="s">
        <v>450</v>
      </c>
      <c r="WYQ96" t="s">
        <v>450</v>
      </c>
      <c r="WYR96" t="s">
        <v>450</v>
      </c>
      <c r="WYS96" t="s">
        <v>450</v>
      </c>
      <c r="WYT96" t="s">
        <v>450</v>
      </c>
      <c r="WYU96" t="s">
        <v>450</v>
      </c>
      <c r="WYV96" t="s">
        <v>450</v>
      </c>
      <c r="WYW96" t="s">
        <v>450</v>
      </c>
      <c r="WYX96" t="s">
        <v>450</v>
      </c>
      <c r="WYY96" t="s">
        <v>450</v>
      </c>
      <c r="WYZ96" t="s">
        <v>450</v>
      </c>
      <c r="WZA96" t="s">
        <v>450</v>
      </c>
      <c r="WZB96" t="s">
        <v>450</v>
      </c>
      <c r="WZC96" t="s">
        <v>450</v>
      </c>
      <c r="WZD96" t="s">
        <v>450</v>
      </c>
      <c r="WZE96" t="s">
        <v>450</v>
      </c>
      <c r="WZF96" t="s">
        <v>450</v>
      </c>
      <c r="WZG96" t="s">
        <v>450</v>
      </c>
      <c r="WZH96" t="s">
        <v>450</v>
      </c>
      <c r="WZI96" t="s">
        <v>450</v>
      </c>
      <c r="WZJ96" t="s">
        <v>450</v>
      </c>
      <c r="WZK96" t="s">
        <v>450</v>
      </c>
      <c r="WZL96" t="s">
        <v>450</v>
      </c>
      <c r="WZM96" t="s">
        <v>450</v>
      </c>
      <c r="WZN96" t="s">
        <v>450</v>
      </c>
      <c r="WZO96" t="s">
        <v>450</v>
      </c>
      <c r="WZP96" t="s">
        <v>450</v>
      </c>
      <c r="WZQ96" t="s">
        <v>450</v>
      </c>
      <c r="WZR96" t="s">
        <v>450</v>
      </c>
      <c r="WZS96" t="s">
        <v>450</v>
      </c>
      <c r="WZT96" t="s">
        <v>450</v>
      </c>
      <c r="WZU96" t="s">
        <v>450</v>
      </c>
      <c r="WZV96" t="s">
        <v>450</v>
      </c>
      <c r="WZW96" t="s">
        <v>450</v>
      </c>
      <c r="WZX96" t="s">
        <v>450</v>
      </c>
      <c r="WZY96" t="s">
        <v>450</v>
      </c>
      <c r="WZZ96" t="s">
        <v>450</v>
      </c>
      <c r="XAA96" t="s">
        <v>450</v>
      </c>
      <c r="XAB96" t="s">
        <v>450</v>
      </c>
      <c r="XAC96" t="s">
        <v>450</v>
      </c>
      <c r="XAD96" t="s">
        <v>450</v>
      </c>
      <c r="XAE96" t="s">
        <v>450</v>
      </c>
      <c r="XAF96" t="s">
        <v>450</v>
      </c>
      <c r="XAG96" t="s">
        <v>450</v>
      </c>
      <c r="XAH96" t="s">
        <v>450</v>
      </c>
      <c r="XAI96" t="s">
        <v>450</v>
      </c>
      <c r="XAJ96" t="s">
        <v>450</v>
      </c>
      <c r="XAK96" t="s">
        <v>450</v>
      </c>
      <c r="XAL96" t="s">
        <v>450</v>
      </c>
      <c r="XAM96" t="s">
        <v>450</v>
      </c>
      <c r="XAN96" t="s">
        <v>450</v>
      </c>
      <c r="XAO96" t="s">
        <v>450</v>
      </c>
      <c r="XAP96" t="s">
        <v>450</v>
      </c>
      <c r="XAQ96" t="s">
        <v>450</v>
      </c>
      <c r="XAR96" t="s">
        <v>450</v>
      </c>
      <c r="XAS96" t="s">
        <v>450</v>
      </c>
      <c r="XAT96" t="s">
        <v>450</v>
      </c>
      <c r="XAU96" t="s">
        <v>450</v>
      </c>
      <c r="XAV96" t="s">
        <v>450</v>
      </c>
      <c r="XAW96" t="s">
        <v>450</v>
      </c>
      <c r="XAX96" t="s">
        <v>450</v>
      </c>
      <c r="XAY96" t="s">
        <v>450</v>
      </c>
      <c r="XAZ96" t="s">
        <v>450</v>
      </c>
      <c r="XBA96" t="s">
        <v>450</v>
      </c>
      <c r="XBB96" t="s">
        <v>450</v>
      </c>
      <c r="XBC96" t="s">
        <v>450</v>
      </c>
      <c r="XBD96" t="s">
        <v>450</v>
      </c>
      <c r="XBE96" t="s">
        <v>450</v>
      </c>
      <c r="XBF96" t="s">
        <v>450</v>
      </c>
      <c r="XBG96" t="s">
        <v>450</v>
      </c>
      <c r="XBH96" t="s">
        <v>450</v>
      </c>
      <c r="XBI96" t="s">
        <v>450</v>
      </c>
      <c r="XBJ96" t="s">
        <v>450</v>
      </c>
      <c r="XBK96" t="s">
        <v>450</v>
      </c>
      <c r="XBL96" t="s">
        <v>450</v>
      </c>
      <c r="XBM96" t="s">
        <v>450</v>
      </c>
      <c r="XBN96" t="s">
        <v>450</v>
      </c>
      <c r="XBO96" t="s">
        <v>450</v>
      </c>
      <c r="XBP96" t="s">
        <v>450</v>
      </c>
      <c r="XBQ96" t="s">
        <v>450</v>
      </c>
      <c r="XBR96" t="s">
        <v>450</v>
      </c>
      <c r="XBS96" t="s">
        <v>450</v>
      </c>
      <c r="XBT96" t="s">
        <v>450</v>
      </c>
      <c r="XBU96" t="s">
        <v>450</v>
      </c>
      <c r="XBV96" t="s">
        <v>450</v>
      </c>
      <c r="XBW96" t="s">
        <v>450</v>
      </c>
      <c r="XBX96" t="s">
        <v>450</v>
      </c>
      <c r="XBY96" t="s">
        <v>450</v>
      </c>
      <c r="XBZ96" t="s">
        <v>450</v>
      </c>
      <c r="XCA96" t="s">
        <v>450</v>
      </c>
      <c r="XCB96" t="s">
        <v>450</v>
      </c>
      <c r="XCC96" t="s">
        <v>450</v>
      </c>
      <c r="XCD96" t="s">
        <v>450</v>
      </c>
      <c r="XCE96" t="s">
        <v>450</v>
      </c>
      <c r="XCF96" t="s">
        <v>450</v>
      </c>
      <c r="XCG96" t="s">
        <v>450</v>
      </c>
      <c r="XCH96" t="s">
        <v>450</v>
      </c>
      <c r="XCI96" t="s">
        <v>450</v>
      </c>
      <c r="XCJ96" t="s">
        <v>450</v>
      </c>
      <c r="XCK96" t="s">
        <v>450</v>
      </c>
      <c r="XCL96" t="s">
        <v>450</v>
      </c>
      <c r="XCM96" t="s">
        <v>450</v>
      </c>
      <c r="XCN96" t="s">
        <v>450</v>
      </c>
      <c r="XCO96" t="s">
        <v>450</v>
      </c>
      <c r="XCP96" t="s">
        <v>450</v>
      </c>
      <c r="XCQ96" t="s">
        <v>450</v>
      </c>
      <c r="XCR96" t="s">
        <v>450</v>
      </c>
      <c r="XCS96" t="s">
        <v>450</v>
      </c>
      <c r="XCT96" t="s">
        <v>450</v>
      </c>
      <c r="XCU96" t="s">
        <v>450</v>
      </c>
      <c r="XCV96" t="s">
        <v>450</v>
      </c>
      <c r="XCW96" t="s">
        <v>450</v>
      </c>
      <c r="XCX96" t="s">
        <v>450</v>
      </c>
      <c r="XCY96" t="s">
        <v>450</v>
      </c>
      <c r="XCZ96" t="s">
        <v>450</v>
      </c>
      <c r="XDA96" t="s">
        <v>450</v>
      </c>
      <c r="XDB96" t="s">
        <v>450</v>
      </c>
      <c r="XDC96" t="s">
        <v>450</v>
      </c>
      <c r="XDD96" t="s">
        <v>450</v>
      </c>
      <c r="XDE96" t="s">
        <v>450</v>
      </c>
      <c r="XDF96" t="s">
        <v>450</v>
      </c>
      <c r="XDG96" t="s">
        <v>450</v>
      </c>
      <c r="XDH96" t="s">
        <v>450</v>
      </c>
      <c r="XDI96" t="s">
        <v>450</v>
      </c>
      <c r="XDJ96" t="s">
        <v>450</v>
      </c>
      <c r="XDK96" t="s">
        <v>450</v>
      </c>
      <c r="XDL96" t="s">
        <v>450</v>
      </c>
      <c r="XDM96" t="s">
        <v>450</v>
      </c>
      <c r="XDN96" t="s">
        <v>450</v>
      </c>
      <c r="XDO96" t="s">
        <v>450</v>
      </c>
      <c r="XDP96" t="s">
        <v>450</v>
      </c>
      <c r="XDQ96" t="s">
        <v>450</v>
      </c>
      <c r="XDR96" t="s">
        <v>450</v>
      </c>
      <c r="XDS96" t="s">
        <v>450</v>
      </c>
      <c r="XDT96" t="s">
        <v>450</v>
      </c>
      <c r="XDU96" t="s">
        <v>450</v>
      </c>
      <c r="XDV96" t="s">
        <v>450</v>
      </c>
      <c r="XDW96" t="s">
        <v>450</v>
      </c>
      <c r="XDX96" t="s">
        <v>450</v>
      </c>
      <c r="XDY96" t="s">
        <v>450</v>
      </c>
      <c r="XDZ96" t="s">
        <v>450</v>
      </c>
      <c r="XEA96" t="s">
        <v>450</v>
      </c>
      <c r="XEB96" t="s">
        <v>450</v>
      </c>
      <c r="XEC96" t="s">
        <v>450</v>
      </c>
      <c r="XED96" t="s">
        <v>450</v>
      </c>
      <c r="XEE96" t="s">
        <v>450</v>
      </c>
      <c r="XEF96" t="s">
        <v>450</v>
      </c>
      <c r="XEG96" t="s">
        <v>450</v>
      </c>
      <c r="XEH96" t="s">
        <v>450</v>
      </c>
      <c r="XEI96" t="s">
        <v>450</v>
      </c>
      <c r="XEJ96" t="s">
        <v>450</v>
      </c>
      <c r="XEK96" t="s">
        <v>450</v>
      </c>
      <c r="XEL96" t="s">
        <v>450</v>
      </c>
      <c r="XEM96" t="s">
        <v>450</v>
      </c>
      <c r="XEN96" t="s">
        <v>450</v>
      </c>
      <c r="XEO96" t="s">
        <v>450</v>
      </c>
      <c r="XEP96" t="s">
        <v>450</v>
      </c>
      <c r="XEQ96" t="s">
        <v>450</v>
      </c>
      <c r="XER96" t="s">
        <v>450</v>
      </c>
      <c r="XES96" t="s">
        <v>450</v>
      </c>
      <c r="XET96" t="s">
        <v>450</v>
      </c>
      <c r="XEU96" t="s">
        <v>450</v>
      </c>
      <c r="XEV96" t="s">
        <v>450</v>
      </c>
      <c r="XEW96" t="s">
        <v>450</v>
      </c>
      <c r="XEX96" t="s">
        <v>450</v>
      </c>
      <c r="XEY96" t="s">
        <v>450</v>
      </c>
      <c r="XEZ96" t="s">
        <v>450</v>
      </c>
      <c r="XFA96" t="s">
        <v>450</v>
      </c>
      <c r="XFB96" t="s">
        <v>450</v>
      </c>
      <c r="XFC96" t="s">
        <v>450</v>
      </c>
      <c r="XFD96" t="s">
        <v>450</v>
      </c>
    </row>
    <row r="97" spans="3:16384" customFormat="1" ht="15" customHeight="1" x14ac:dyDescent="0.25">
      <c r="C97" t="s">
        <v>457</v>
      </c>
      <c r="D97" t="s">
        <v>451</v>
      </c>
      <c r="E97" t="s">
        <v>451</v>
      </c>
      <c r="G97" s="135" cm="1">
        <f t="array" ref="G97">IFERROR(INDEX($G$121:$AQ$219,MATCH($E97,$E$121:$E$219,0),COLUMN()-6),-999)</f>
        <v>-999</v>
      </c>
      <c r="H97" s="135" cm="1">
        <f t="array" ref="H97">IFERROR(INDEX($G$121:$AQ$219,MATCH($E97,$E$121:$E$219,0),COLUMN()-6),-999)</f>
        <v>-999</v>
      </c>
      <c r="I97" s="135" cm="1">
        <f t="array" ref="I97">IFERROR(INDEX($G$121:$AQ$219,MATCH($E97,$E$121:$E$219,0),COLUMN()-6),-999)</f>
        <v>-999</v>
      </c>
      <c r="J97" s="135" cm="1">
        <f t="array" ref="J97">IFERROR(INDEX($G$121:$AQ$219,MATCH($E97,$E$121:$E$219,0),COLUMN()-6),-999)</f>
        <v>-999</v>
      </c>
      <c r="K97" s="135" cm="1">
        <f t="array" ref="K97">IFERROR(INDEX($G$121:$AQ$219,MATCH($E97,$E$121:$E$219,0),COLUMN()-6),-999)</f>
        <v>-999</v>
      </c>
      <c r="L97" s="135" cm="1">
        <f t="array" ref="L97">IFERROR(INDEX($G$121:$AQ$219,MATCH($E97,$E$121:$E$219,0),COLUMN()-6),-999)</f>
        <v>-999</v>
      </c>
      <c r="M97" s="135" cm="1">
        <f t="array" ref="M97">IFERROR(INDEX($G$121:$AQ$219,MATCH($E97,$E$121:$E$219,0),COLUMN()-6),-999)</f>
        <v>-999</v>
      </c>
      <c r="N97" s="135" cm="1">
        <f t="array" ref="N97">IFERROR(INDEX($G$121:$AQ$219,MATCH($E97,$E$121:$E$219,0),COLUMN()-6),-999)</f>
        <v>-999</v>
      </c>
      <c r="O97" s="135" cm="1">
        <f t="array" ref="O97">IFERROR(INDEX($G$121:$AQ$219,MATCH($E97,$E$121:$E$219,0),COLUMN()-6),-999)</f>
        <v>-999</v>
      </c>
      <c r="P97" s="135" cm="1">
        <f t="array" ref="P97">IFERROR(INDEX($G$121:$AQ$219,MATCH($E97,$E$121:$E$219,0),COLUMN()-6),-999)</f>
        <v>-999</v>
      </c>
      <c r="Q97" s="135" cm="1">
        <f t="array" ref="Q97">IFERROR(INDEX($G$121:$AQ$219,MATCH($E97,$E$121:$E$219,0),COLUMN()-6),-999)</f>
        <v>-999</v>
      </c>
      <c r="R97" s="135" cm="1">
        <f t="array" ref="R97">IFERROR(INDEX($G$121:$AQ$219,MATCH($E97,$E$121:$E$219,0),COLUMN()-6),-999)</f>
        <v>-999</v>
      </c>
      <c r="S97" s="135" cm="1">
        <f t="array" ref="S97">IFERROR(INDEX($G$121:$AQ$219,MATCH($E97,$E$121:$E$219,0),COLUMN()-6),-999)</f>
        <v>-999</v>
      </c>
      <c r="T97" s="135" cm="1">
        <f t="array" ref="T97">IFERROR(INDEX($G$121:$AQ$219,MATCH($E97,$E$121:$E$219,0),COLUMN()-6),-999)</f>
        <v>-999</v>
      </c>
      <c r="U97" s="135" cm="1">
        <f t="array" ref="U97">IFERROR(INDEX($G$121:$AQ$219,MATCH($E97,$E$121:$E$219,0),COLUMN()-6),-999)</f>
        <v>-999</v>
      </c>
      <c r="V97" s="135" cm="1">
        <f t="array" ref="V97">IFERROR(INDEX($G$121:$AQ$219,MATCH($E97,$E$121:$E$219,0),COLUMN()-6),-999)</f>
        <v>-999</v>
      </c>
      <c r="W97" s="135" cm="1">
        <f t="array" ref="W97">IFERROR(INDEX($G$121:$AQ$219,MATCH($E97,$E$121:$E$219,0),COLUMN()-6),-999)</f>
        <v>-999</v>
      </c>
      <c r="X97" s="135" cm="1">
        <f t="array" ref="X97">IFERROR(INDEX($G$121:$AQ$219,MATCH($E97,$E$121:$E$219,0),COLUMN()-6),-999)</f>
        <v>-999</v>
      </c>
      <c r="Y97" s="135" cm="1">
        <f t="array" ref="Y97">IFERROR(INDEX($G$121:$AQ$219,MATCH($E97,$E$121:$E$219,0),COLUMN()-6),-999)</f>
        <v>-999</v>
      </c>
      <c r="Z97" s="135" cm="1">
        <f t="array" ref="Z97">IFERROR(INDEX($G$121:$AQ$219,MATCH($E97,$E$121:$E$219,0),COLUMN()-6),-999)</f>
        <v>-999</v>
      </c>
      <c r="AA97" s="135" cm="1">
        <f t="array" ref="AA97">IFERROR(INDEX($G$121:$AQ$219,MATCH($E97,$E$121:$E$219,0),COLUMN()-6),-999)</f>
        <v>-999</v>
      </c>
      <c r="AB97" s="135" cm="1">
        <f t="array" ref="AB97">IFERROR(INDEX($G$121:$AQ$219,MATCH($E97,$E$121:$E$219,0),COLUMN()-6),-999)</f>
        <v>-999</v>
      </c>
      <c r="AC97" s="135" cm="1">
        <f t="array" ref="AC97">IFERROR(INDEX($G$121:$AQ$219,MATCH($E97,$E$121:$E$219,0),COLUMN()-6),-999)</f>
        <v>-999</v>
      </c>
      <c r="AD97" s="135" cm="1">
        <f t="array" ref="AD97">IFERROR(INDEX($G$121:$AQ$219,MATCH($E97,$E$121:$E$219,0),COLUMN()-6),-999)</f>
        <v>-999</v>
      </c>
      <c r="AE97" s="135" cm="1">
        <f t="array" ref="AE97">IFERROR(INDEX($G$121:$AQ$219,MATCH($E97,$E$121:$E$219,0),COLUMN()-6),-999)</f>
        <v>-999</v>
      </c>
      <c r="AF97" s="135" cm="1">
        <f t="array" ref="AF97">IFERROR(INDEX($G$121:$AQ$219,MATCH($E97,$E$121:$E$219,0),COLUMN()-6),-999)</f>
        <v>-999</v>
      </c>
      <c r="AG97" s="135" cm="1">
        <f t="array" ref="AG97">IFERROR(INDEX($G$121:$AQ$219,MATCH($E97,$E$121:$E$219,0),COLUMN()-6),-999)</f>
        <v>-999</v>
      </c>
      <c r="AH97" s="135" cm="1">
        <f t="array" ref="AH97">IFERROR(INDEX($G$121:$AQ$219,MATCH($E97,$E$121:$E$219,0),COLUMN()-6),-999)</f>
        <v>-999</v>
      </c>
      <c r="AI97" s="135" cm="1">
        <f t="array" ref="AI97">IFERROR(INDEX($G$121:$AQ$219,MATCH($E97,$E$121:$E$219,0),COLUMN()-6),-999)</f>
        <v>-999</v>
      </c>
      <c r="AJ97" s="135" cm="1">
        <f t="array" ref="AJ97">IFERROR(INDEX($G$121:$AQ$219,MATCH($E97,$E$121:$E$219,0),COLUMN()-6),-999)</f>
        <v>-999</v>
      </c>
      <c r="AK97" s="135" cm="1">
        <f t="array" ref="AK97">IFERROR(INDEX($G$121:$AQ$219,MATCH($E97,$E$121:$E$219,0),COLUMN()-6),-999)</f>
        <v>-999</v>
      </c>
      <c r="AL97" s="135" cm="1">
        <f t="array" ref="AL97">IFERROR(INDEX($G$121:$AQ$219,MATCH($E97,$E$121:$E$219,0),COLUMN()-6),-999)</f>
        <v>-999</v>
      </c>
      <c r="AM97" s="135" cm="1">
        <f t="array" ref="AM97">IFERROR(INDEX($G$121:$AQ$219,MATCH($E97,$E$121:$E$219,0),COLUMN()-6),-999)</f>
        <v>-999</v>
      </c>
      <c r="AN97" s="135" cm="1">
        <f t="array" ref="AN97">IFERROR(INDEX($G$121:$AQ$219,MATCH($E97,$E$121:$E$219,0),COLUMN()-6),-999)</f>
        <v>-999</v>
      </c>
      <c r="AO97" s="135" cm="1">
        <f t="array" ref="AO97">IFERROR(INDEX($G$121:$AQ$219,MATCH($E97,$E$121:$E$219,0),COLUMN()-6),-999)</f>
        <v>-999</v>
      </c>
      <c r="AP97" s="135" cm="1">
        <f t="array" ref="AP97">IFERROR(INDEX($G$121:$AQ$219,MATCH($E97,$E$121:$E$219,0),COLUMN()-6),-999)</f>
        <v>-999</v>
      </c>
      <c r="AQ97" s="135" cm="1">
        <f t="array" ref="AQ97">IFERROR(INDEX($G$121:$AQ$219,MATCH($E97,$E$121:$E$219,0),COLUMN()-6),-999)</f>
        <v>-999</v>
      </c>
      <c r="BO97" t="s">
        <v>451</v>
      </c>
      <c r="BP97" t="s">
        <v>451</v>
      </c>
      <c r="BQ97" t="s">
        <v>451</v>
      </c>
      <c r="BR97" t="s">
        <v>451</v>
      </c>
      <c r="BS97" t="s">
        <v>451</v>
      </c>
      <c r="BT97" t="s">
        <v>451</v>
      </c>
      <c r="BU97" t="s">
        <v>451</v>
      </c>
      <c r="BV97" t="s">
        <v>451</v>
      </c>
      <c r="BW97" t="s">
        <v>451</v>
      </c>
      <c r="BX97" t="s">
        <v>451</v>
      </c>
      <c r="BY97" t="s">
        <v>451</v>
      </c>
      <c r="BZ97" t="s">
        <v>451</v>
      </c>
      <c r="CA97" t="s">
        <v>451</v>
      </c>
      <c r="CB97" t="s">
        <v>451</v>
      </c>
      <c r="CC97" t="s">
        <v>451</v>
      </c>
      <c r="CD97" t="s">
        <v>451</v>
      </c>
      <c r="CE97" t="s">
        <v>451</v>
      </c>
      <c r="CF97" t="s">
        <v>451</v>
      </c>
      <c r="CG97" t="s">
        <v>451</v>
      </c>
      <c r="CH97" t="s">
        <v>451</v>
      </c>
      <c r="CI97" t="s">
        <v>451</v>
      </c>
      <c r="CJ97" t="s">
        <v>451</v>
      </c>
      <c r="CK97" t="s">
        <v>451</v>
      </c>
      <c r="CL97" t="s">
        <v>451</v>
      </c>
      <c r="CM97" t="s">
        <v>451</v>
      </c>
      <c r="CN97" t="s">
        <v>451</v>
      </c>
      <c r="CO97" t="s">
        <v>451</v>
      </c>
      <c r="CP97" t="s">
        <v>451</v>
      </c>
      <c r="CQ97" t="s">
        <v>451</v>
      </c>
      <c r="CR97" t="s">
        <v>451</v>
      </c>
      <c r="CS97" t="s">
        <v>451</v>
      </c>
      <c r="CT97" t="s">
        <v>451</v>
      </c>
      <c r="CU97" t="s">
        <v>451</v>
      </c>
      <c r="CV97" t="s">
        <v>451</v>
      </c>
      <c r="CW97" t="s">
        <v>451</v>
      </c>
      <c r="CX97" t="s">
        <v>451</v>
      </c>
      <c r="CY97" t="s">
        <v>451</v>
      </c>
      <c r="CZ97" t="s">
        <v>451</v>
      </c>
      <c r="DA97" t="s">
        <v>451</v>
      </c>
      <c r="DB97" t="s">
        <v>451</v>
      </c>
      <c r="DC97" t="s">
        <v>451</v>
      </c>
      <c r="DD97" t="s">
        <v>451</v>
      </c>
      <c r="DE97" t="s">
        <v>451</v>
      </c>
      <c r="DF97" t="s">
        <v>451</v>
      </c>
      <c r="DG97" t="s">
        <v>451</v>
      </c>
      <c r="DH97" t="s">
        <v>451</v>
      </c>
      <c r="DI97" t="s">
        <v>451</v>
      </c>
      <c r="DJ97" t="s">
        <v>451</v>
      </c>
      <c r="DK97" t="s">
        <v>451</v>
      </c>
      <c r="DL97" t="s">
        <v>451</v>
      </c>
      <c r="DM97" t="s">
        <v>451</v>
      </c>
      <c r="DN97" t="s">
        <v>451</v>
      </c>
      <c r="DO97" t="s">
        <v>451</v>
      </c>
      <c r="DP97" t="s">
        <v>451</v>
      </c>
      <c r="DQ97" t="s">
        <v>451</v>
      </c>
      <c r="DR97" t="s">
        <v>451</v>
      </c>
      <c r="DS97" t="s">
        <v>451</v>
      </c>
      <c r="DT97" t="s">
        <v>451</v>
      </c>
      <c r="DU97" t="s">
        <v>451</v>
      </c>
      <c r="DV97" t="s">
        <v>451</v>
      </c>
      <c r="DW97" t="s">
        <v>451</v>
      </c>
      <c r="DX97" t="s">
        <v>451</v>
      </c>
      <c r="DY97" t="s">
        <v>451</v>
      </c>
      <c r="DZ97" t="s">
        <v>451</v>
      </c>
      <c r="EA97" t="s">
        <v>451</v>
      </c>
      <c r="EB97" t="s">
        <v>451</v>
      </c>
      <c r="EC97" t="s">
        <v>451</v>
      </c>
      <c r="ED97" t="s">
        <v>451</v>
      </c>
      <c r="EE97" t="s">
        <v>451</v>
      </c>
      <c r="EF97" t="s">
        <v>451</v>
      </c>
      <c r="EG97" t="s">
        <v>451</v>
      </c>
      <c r="EH97" t="s">
        <v>451</v>
      </c>
      <c r="EI97" t="s">
        <v>451</v>
      </c>
      <c r="EJ97" t="s">
        <v>451</v>
      </c>
      <c r="EK97" t="s">
        <v>451</v>
      </c>
      <c r="EL97" t="s">
        <v>451</v>
      </c>
      <c r="EM97" t="s">
        <v>451</v>
      </c>
      <c r="EN97" t="s">
        <v>451</v>
      </c>
      <c r="EO97" t="s">
        <v>451</v>
      </c>
      <c r="EP97" t="s">
        <v>451</v>
      </c>
      <c r="EQ97" t="s">
        <v>451</v>
      </c>
      <c r="ER97" t="s">
        <v>451</v>
      </c>
      <c r="ES97" t="s">
        <v>451</v>
      </c>
      <c r="ET97" t="s">
        <v>451</v>
      </c>
      <c r="EU97" t="s">
        <v>451</v>
      </c>
      <c r="EV97" t="s">
        <v>451</v>
      </c>
      <c r="EW97" t="s">
        <v>451</v>
      </c>
      <c r="EX97" t="s">
        <v>451</v>
      </c>
      <c r="EY97" t="s">
        <v>451</v>
      </c>
      <c r="EZ97" t="s">
        <v>451</v>
      </c>
      <c r="FA97" t="s">
        <v>451</v>
      </c>
      <c r="FB97" t="s">
        <v>451</v>
      </c>
      <c r="FC97" t="s">
        <v>451</v>
      </c>
      <c r="FD97" t="s">
        <v>451</v>
      </c>
      <c r="FE97" t="s">
        <v>451</v>
      </c>
      <c r="FF97" t="s">
        <v>451</v>
      </c>
      <c r="FG97" t="s">
        <v>451</v>
      </c>
      <c r="FH97" t="s">
        <v>451</v>
      </c>
      <c r="FI97" t="s">
        <v>451</v>
      </c>
      <c r="FJ97" t="s">
        <v>451</v>
      </c>
      <c r="FK97" t="s">
        <v>451</v>
      </c>
      <c r="FL97" t="s">
        <v>451</v>
      </c>
      <c r="FM97" t="s">
        <v>451</v>
      </c>
      <c r="FN97" t="s">
        <v>451</v>
      </c>
      <c r="FO97" t="s">
        <v>451</v>
      </c>
      <c r="FP97" t="s">
        <v>451</v>
      </c>
      <c r="FQ97" t="s">
        <v>451</v>
      </c>
      <c r="FR97" t="s">
        <v>451</v>
      </c>
      <c r="FS97" t="s">
        <v>451</v>
      </c>
      <c r="FT97" t="s">
        <v>451</v>
      </c>
      <c r="FU97" t="s">
        <v>451</v>
      </c>
      <c r="FV97" t="s">
        <v>451</v>
      </c>
      <c r="FW97" t="s">
        <v>451</v>
      </c>
      <c r="FX97" t="s">
        <v>451</v>
      </c>
      <c r="FY97" t="s">
        <v>451</v>
      </c>
      <c r="FZ97" t="s">
        <v>451</v>
      </c>
      <c r="GA97" t="s">
        <v>451</v>
      </c>
      <c r="GB97" t="s">
        <v>451</v>
      </c>
      <c r="GC97" t="s">
        <v>451</v>
      </c>
      <c r="GD97" t="s">
        <v>451</v>
      </c>
      <c r="GE97" t="s">
        <v>451</v>
      </c>
      <c r="GF97" t="s">
        <v>451</v>
      </c>
      <c r="GG97" t="s">
        <v>451</v>
      </c>
      <c r="GH97" t="s">
        <v>451</v>
      </c>
      <c r="GI97" t="s">
        <v>451</v>
      </c>
      <c r="GJ97" t="s">
        <v>451</v>
      </c>
      <c r="GK97" t="s">
        <v>451</v>
      </c>
      <c r="GL97" t="s">
        <v>451</v>
      </c>
      <c r="GM97" t="s">
        <v>451</v>
      </c>
      <c r="GN97" t="s">
        <v>451</v>
      </c>
      <c r="GO97" t="s">
        <v>451</v>
      </c>
      <c r="GP97" t="s">
        <v>451</v>
      </c>
      <c r="GQ97" t="s">
        <v>451</v>
      </c>
      <c r="GR97" t="s">
        <v>451</v>
      </c>
      <c r="GS97" t="s">
        <v>451</v>
      </c>
      <c r="GT97" t="s">
        <v>451</v>
      </c>
      <c r="GU97" t="s">
        <v>451</v>
      </c>
      <c r="GV97" t="s">
        <v>451</v>
      </c>
      <c r="GW97" t="s">
        <v>451</v>
      </c>
      <c r="GX97" t="s">
        <v>451</v>
      </c>
      <c r="GY97" t="s">
        <v>451</v>
      </c>
      <c r="GZ97" t="s">
        <v>451</v>
      </c>
      <c r="HA97" t="s">
        <v>451</v>
      </c>
      <c r="HB97" t="s">
        <v>451</v>
      </c>
      <c r="HC97" t="s">
        <v>451</v>
      </c>
      <c r="HD97" t="s">
        <v>451</v>
      </c>
      <c r="HE97" t="s">
        <v>451</v>
      </c>
      <c r="HF97" t="s">
        <v>451</v>
      </c>
      <c r="HG97" t="s">
        <v>451</v>
      </c>
      <c r="HH97" t="s">
        <v>451</v>
      </c>
      <c r="HI97" t="s">
        <v>451</v>
      </c>
      <c r="HJ97" t="s">
        <v>451</v>
      </c>
      <c r="HK97" t="s">
        <v>451</v>
      </c>
      <c r="HL97" t="s">
        <v>451</v>
      </c>
      <c r="HM97" t="s">
        <v>451</v>
      </c>
      <c r="HN97" t="s">
        <v>451</v>
      </c>
      <c r="HO97" t="s">
        <v>451</v>
      </c>
      <c r="HP97" t="s">
        <v>451</v>
      </c>
      <c r="HQ97" t="s">
        <v>451</v>
      </c>
      <c r="HR97" t="s">
        <v>451</v>
      </c>
      <c r="HS97" t="s">
        <v>451</v>
      </c>
      <c r="HT97" t="s">
        <v>451</v>
      </c>
      <c r="HU97" t="s">
        <v>451</v>
      </c>
      <c r="HV97" t="s">
        <v>451</v>
      </c>
      <c r="HW97" t="s">
        <v>451</v>
      </c>
      <c r="HX97" t="s">
        <v>451</v>
      </c>
      <c r="HY97" t="s">
        <v>451</v>
      </c>
      <c r="HZ97" t="s">
        <v>451</v>
      </c>
      <c r="IA97" t="s">
        <v>451</v>
      </c>
      <c r="IB97" t="s">
        <v>451</v>
      </c>
      <c r="IC97" t="s">
        <v>451</v>
      </c>
      <c r="ID97" t="s">
        <v>451</v>
      </c>
      <c r="IE97" t="s">
        <v>451</v>
      </c>
      <c r="IF97" t="s">
        <v>451</v>
      </c>
      <c r="IG97" t="s">
        <v>451</v>
      </c>
      <c r="IH97" t="s">
        <v>451</v>
      </c>
      <c r="II97" t="s">
        <v>451</v>
      </c>
      <c r="IJ97" t="s">
        <v>451</v>
      </c>
      <c r="IK97" t="s">
        <v>451</v>
      </c>
      <c r="IL97" t="s">
        <v>451</v>
      </c>
      <c r="IM97" t="s">
        <v>451</v>
      </c>
      <c r="IN97" t="s">
        <v>451</v>
      </c>
      <c r="IO97" t="s">
        <v>451</v>
      </c>
      <c r="IP97" t="s">
        <v>451</v>
      </c>
      <c r="IQ97" t="s">
        <v>451</v>
      </c>
      <c r="IR97" t="s">
        <v>451</v>
      </c>
      <c r="IS97" t="s">
        <v>451</v>
      </c>
      <c r="IT97" t="s">
        <v>451</v>
      </c>
      <c r="IU97" t="s">
        <v>451</v>
      </c>
      <c r="IV97" t="s">
        <v>451</v>
      </c>
      <c r="IW97" t="s">
        <v>451</v>
      </c>
      <c r="IX97" t="s">
        <v>451</v>
      </c>
      <c r="IY97" t="s">
        <v>451</v>
      </c>
      <c r="IZ97" t="s">
        <v>451</v>
      </c>
      <c r="JA97" t="s">
        <v>451</v>
      </c>
      <c r="JB97" t="s">
        <v>451</v>
      </c>
      <c r="JC97" t="s">
        <v>451</v>
      </c>
      <c r="JD97" t="s">
        <v>451</v>
      </c>
      <c r="JE97" t="s">
        <v>451</v>
      </c>
      <c r="JF97" t="s">
        <v>451</v>
      </c>
      <c r="JG97" t="s">
        <v>451</v>
      </c>
      <c r="JH97" t="s">
        <v>451</v>
      </c>
      <c r="JI97" t="s">
        <v>451</v>
      </c>
      <c r="JJ97" t="s">
        <v>451</v>
      </c>
      <c r="JK97" t="s">
        <v>451</v>
      </c>
      <c r="JL97" t="s">
        <v>451</v>
      </c>
      <c r="JM97" t="s">
        <v>451</v>
      </c>
      <c r="JN97" t="s">
        <v>451</v>
      </c>
      <c r="JO97" t="s">
        <v>451</v>
      </c>
      <c r="JP97" t="s">
        <v>451</v>
      </c>
      <c r="JQ97" t="s">
        <v>451</v>
      </c>
      <c r="JR97" t="s">
        <v>451</v>
      </c>
      <c r="JS97" t="s">
        <v>451</v>
      </c>
      <c r="JT97" t="s">
        <v>451</v>
      </c>
      <c r="JU97" t="s">
        <v>451</v>
      </c>
      <c r="JV97" t="s">
        <v>451</v>
      </c>
      <c r="JW97" t="s">
        <v>451</v>
      </c>
      <c r="JX97" t="s">
        <v>451</v>
      </c>
      <c r="JY97" t="s">
        <v>451</v>
      </c>
      <c r="JZ97" t="s">
        <v>451</v>
      </c>
      <c r="KA97" t="s">
        <v>451</v>
      </c>
      <c r="KB97" t="s">
        <v>451</v>
      </c>
      <c r="KC97" t="s">
        <v>451</v>
      </c>
      <c r="KD97" t="s">
        <v>451</v>
      </c>
      <c r="KE97" t="s">
        <v>451</v>
      </c>
      <c r="KF97" t="s">
        <v>451</v>
      </c>
      <c r="KG97" t="s">
        <v>451</v>
      </c>
      <c r="KH97" t="s">
        <v>451</v>
      </c>
      <c r="KI97" t="s">
        <v>451</v>
      </c>
      <c r="KJ97" t="s">
        <v>451</v>
      </c>
      <c r="KK97" t="s">
        <v>451</v>
      </c>
      <c r="KL97" t="s">
        <v>451</v>
      </c>
      <c r="KM97" t="s">
        <v>451</v>
      </c>
      <c r="KN97" t="s">
        <v>451</v>
      </c>
      <c r="KO97" t="s">
        <v>451</v>
      </c>
      <c r="KP97" t="s">
        <v>451</v>
      </c>
      <c r="KQ97" t="s">
        <v>451</v>
      </c>
      <c r="KR97" t="s">
        <v>451</v>
      </c>
      <c r="KS97" t="s">
        <v>451</v>
      </c>
      <c r="KT97" t="s">
        <v>451</v>
      </c>
      <c r="KU97" t="s">
        <v>451</v>
      </c>
      <c r="KV97" t="s">
        <v>451</v>
      </c>
      <c r="KW97" t="s">
        <v>451</v>
      </c>
      <c r="KX97" t="s">
        <v>451</v>
      </c>
      <c r="KY97" t="s">
        <v>451</v>
      </c>
      <c r="KZ97" t="s">
        <v>451</v>
      </c>
      <c r="LA97" t="s">
        <v>451</v>
      </c>
      <c r="LB97" t="s">
        <v>451</v>
      </c>
      <c r="LC97" t="s">
        <v>451</v>
      </c>
      <c r="LD97" t="s">
        <v>451</v>
      </c>
      <c r="LE97" t="s">
        <v>451</v>
      </c>
      <c r="LF97" t="s">
        <v>451</v>
      </c>
      <c r="LG97" t="s">
        <v>451</v>
      </c>
      <c r="LH97" t="s">
        <v>451</v>
      </c>
      <c r="LI97" t="s">
        <v>451</v>
      </c>
      <c r="LJ97" t="s">
        <v>451</v>
      </c>
      <c r="LK97" t="s">
        <v>451</v>
      </c>
      <c r="LL97" t="s">
        <v>451</v>
      </c>
      <c r="LM97" t="s">
        <v>451</v>
      </c>
      <c r="LN97" t="s">
        <v>451</v>
      </c>
      <c r="LO97" t="s">
        <v>451</v>
      </c>
      <c r="LP97" t="s">
        <v>451</v>
      </c>
      <c r="LQ97" t="s">
        <v>451</v>
      </c>
      <c r="LR97" t="s">
        <v>451</v>
      </c>
      <c r="LS97" t="s">
        <v>451</v>
      </c>
      <c r="LT97" t="s">
        <v>451</v>
      </c>
      <c r="LU97" t="s">
        <v>451</v>
      </c>
      <c r="LV97" t="s">
        <v>451</v>
      </c>
      <c r="LW97" t="s">
        <v>451</v>
      </c>
      <c r="LX97" t="s">
        <v>451</v>
      </c>
      <c r="LY97" t="s">
        <v>451</v>
      </c>
      <c r="LZ97" t="s">
        <v>451</v>
      </c>
      <c r="MA97" t="s">
        <v>451</v>
      </c>
      <c r="MB97" t="s">
        <v>451</v>
      </c>
      <c r="MC97" t="s">
        <v>451</v>
      </c>
      <c r="MD97" t="s">
        <v>451</v>
      </c>
      <c r="ME97" t="s">
        <v>451</v>
      </c>
      <c r="MF97" t="s">
        <v>451</v>
      </c>
      <c r="MG97" t="s">
        <v>451</v>
      </c>
      <c r="MH97" t="s">
        <v>451</v>
      </c>
      <c r="MI97" t="s">
        <v>451</v>
      </c>
      <c r="MJ97" t="s">
        <v>451</v>
      </c>
      <c r="MK97" t="s">
        <v>451</v>
      </c>
      <c r="ML97" t="s">
        <v>451</v>
      </c>
      <c r="MM97" t="s">
        <v>451</v>
      </c>
      <c r="MN97" t="s">
        <v>451</v>
      </c>
      <c r="MO97" t="s">
        <v>451</v>
      </c>
      <c r="MP97" t="s">
        <v>451</v>
      </c>
      <c r="MQ97" t="s">
        <v>451</v>
      </c>
      <c r="MR97" t="s">
        <v>451</v>
      </c>
      <c r="MS97" t="s">
        <v>451</v>
      </c>
      <c r="MT97" t="s">
        <v>451</v>
      </c>
      <c r="MU97" t="s">
        <v>451</v>
      </c>
      <c r="MV97" t="s">
        <v>451</v>
      </c>
      <c r="MW97" t="s">
        <v>451</v>
      </c>
      <c r="MX97" t="s">
        <v>451</v>
      </c>
      <c r="MY97" t="s">
        <v>451</v>
      </c>
      <c r="MZ97" t="s">
        <v>451</v>
      </c>
      <c r="NA97" t="s">
        <v>451</v>
      </c>
      <c r="NB97" t="s">
        <v>451</v>
      </c>
      <c r="NC97" t="s">
        <v>451</v>
      </c>
      <c r="ND97" t="s">
        <v>451</v>
      </c>
      <c r="NE97" t="s">
        <v>451</v>
      </c>
      <c r="NF97" t="s">
        <v>451</v>
      </c>
      <c r="NG97" t="s">
        <v>451</v>
      </c>
      <c r="NH97" t="s">
        <v>451</v>
      </c>
      <c r="NI97" t="s">
        <v>451</v>
      </c>
      <c r="NJ97" t="s">
        <v>451</v>
      </c>
      <c r="NK97" t="s">
        <v>451</v>
      </c>
      <c r="NL97" t="s">
        <v>451</v>
      </c>
      <c r="NM97" t="s">
        <v>451</v>
      </c>
      <c r="NN97" t="s">
        <v>451</v>
      </c>
      <c r="NO97" t="s">
        <v>451</v>
      </c>
      <c r="NP97" t="s">
        <v>451</v>
      </c>
      <c r="NQ97" t="s">
        <v>451</v>
      </c>
      <c r="NR97" t="s">
        <v>451</v>
      </c>
      <c r="NS97" t="s">
        <v>451</v>
      </c>
      <c r="NT97" t="s">
        <v>451</v>
      </c>
      <c r="NU97" t="s">
        <v>451</v>
      </c>
      <c r="NV97" t="s">
        <v>451</v>
      </c>
      <c r="NW97" t="s">
        <v>451</v>
      </c>
      <c r="NX97" t="s">
        <v>451</v>
      </c>
      <c r="NY97" t="s">
        <v>451</v>
      </c>
      <c r="NZ97" t="s">
        <v>451</v>
      </c>
      <c r="OA97" t="s">
        <v>451</v>
      </c>
      <c r="OB97" t="s">
        <v>451</v>
      </c>
      <c r="OC97" t="s">
        <v>451</v>
      </c>
      <c r="OD97" t="s">
        <v>451</v>
      </c>
      <c r="OE97" t="s">
        <v>451</v>
      </c>
      <c r="OF97" t="s">
        <v>451</v>
      </c>
      <c r="OG97" t="s">
        <v>451</v>
      </c>
      <c r="OH97" t="s">
        <v>451</v>
      </c>
      <c r="OI97" t="s">
        <v>451</v>
      </c>
      <c r="OJ97" t="s">
        <v>451</v>
      </c>
      <c r="OK97" t="s">
        <v>451</v>
      </c>
      <c r="OL97" t="s">
        <v>451</v>
      </c>
      <c r="OM97" t="s">
        <v>451</v>
      </c>
      <c r="ON97" t="s">
        <v>451</v>
      </c>
      <c r="OO97" t="s">
        <v>451</v>
      </c>
      <c r="OP97" t="s">
        <v>451</v>
      </c>
      <c r="OQ97" t="s">
        <v>451</v>
      </c>
      <c r="OR97" t="s">
        <v>451</v>
      </c>
      <c r="OS97" t="s">
        <v>451</v>
      </c>
      <c r="OT97" t="s">
        <v>451</v>
      </c>
      <c r="OU97" t="s">
        <v>451</v>
      </c>
      <c r="OV97" t="s">
        <v>451</v>
      </c>
      <c r="OW97" t="s">
        <v>451</v>
      </c>
      <c r="OX97" t="s">
        <v>451</v>
      </c>
      <c r="OY97" t="s">
        <v>451</v>
      </c>
      <c r="OZ97" t="s">
        <v>451</v>
      </c>
      <c r="PA97" t="s">
        <v>451</v>
      </c>
      <c r="PB97" t="s">
        <v>451</v>
      </c>
      <c r="PC97" t="s">
        <v>451</v>
      </c>
      <c r="PD97" t="s">
        <v>451</v>
      </c>
      <c r="PE97" t="s">
        <v>451</v>
      </c>
      <c r="PF97" t="s">
        <v>451</v>
      </c>
      <c r="PG97" t="s">
        <v>451</v>
      </c>
      <c r="PH97" t="s">
        <v>451</v>
      </c>
      <c r="PI97" t="s">
        <v>451</v>
      </c>
      <c r="PJ97" t="s">
        <v>451</v>
      </c>
      <c r="PK97" t="s">
        <v>451</v>
      </c>
      <c r="PL97" t="s">
        <v>451</v>
      </c>
      <c r="PM97" t="s">
        <v>451</v>
      </c>
      <c r="PN97" t="s">
        <v>451</v>
      </c>
      <c r="PO97" t="s">
        <v>451</v>
      </c>
      <c r="PP97" t="s">
        <v>451</v>
      </c>
      <c r="PQ97" t="s">
        <v>451</v>
      </c>
      <c r="PR97" t="s">
        <v>451</v>
      </c>
      <c r="PS97" t="s">
        <v>451</v>
      </c>
      <c r="PT97" t="s">
        <v>451</v>
      </c>
      <c r="PU97" t="s">
        <v>451</v>
      </c>
      <c r="PV97" t="s">
        <v>451</v>
      </c>
      <c r="PW97" t="s">
        <v>451</v>
      </c>
      <c r="PX97" t="s">
        <v>451</v>
      </c>
      <c r="PY97" t="s">
        <v>451</v>
      </c>
      <c r="PZ97" t="s">
        <v>451</v>
      </c>
      <c r="QA97" t="s">
        <v>451</v>
      </c>
      <c r="QB97" t="s">
        <v>451</v>
      </c>
      <c r="QC97" t="s">
        <v>451</v>
      </c>
      <c r="QD97" t="s">
        <v>451</v>
      </c>
      <c r="QE97" t="s">
        <v>451</v>
      </c>
      <c r="QF97" t="s">
        <v>451</v>
      </c>
      <c r="QG97" t="s">
        <v>451</v>
      </c>
      <c r="QH97" t="s">
        <v>451</v>
      </c>
      <c r="QI97" t="s">
        <v>451</v>
      </c>
      <c r="QJ97" t="s">
        <v>451</v>
      </c>
      <c r="QK97" t="s">
        <v>451</v>
      </c>
      <c r="QL97" t="s">
        <v>451</v>
      </c>
      <c r="QM97" t="s">
        <v>451</v>
      </c>
      <c r="QN97" t="s">
        <v>451</v>
      </c>
      <c r="QO97" t="s">
        <v>451</v>
      </c>
      <c r="QP97" t="s">
        <v>451</v>
      </c>
      <c r="QQ97" t="s">
        <v>451</v>
      </c>
      <c r="QR97" t="s">
        <v>451</v>
      </c>
      <c r="QS97" t="s">
        <v>451</v>
      </c>
      <c r="QT97" t="s">
        <v>451</v>
      </c>
      <c r="QU97" t="s">
        <v>451</v>
      </c>
      <c r="QV97" t="s">
        <v>451</v>
      </c>
      <c r="QW97" t="s">
        <v>451</v>
      </c>
      <c r="QX97" t="s">
        <v>451</v>
      </c>
      <c r="QY97" t="s">
        <v>451</v>
      </c>
      <c r="QZ97" t="s">
        <v>451</v>
      </c>
      <c r="RA97" t="s">
        <v>451</v>
      </c>
      <c r="RB97" t="s">
        <v>451</v>
      </c>
      <c r="RC97" t="s">
        <v>451</v>
      </c>
      <c r="RD97" t="s">
        <v>451</v>
      </c>
      <c r="RE97" t="s">
        <v>451</v>
      </c>
      <c r="RF97" t="s">
        <v>451</v>
      </c>
      <c r="RG97" t="s">
        <v>451</v>
      </c>
      <c r="RH97" t="s">
        <v>451</v>
      </c>
      <c r="RI97" t="s">
        <v>451</v>
      </c>
      <c r="RJ97" t="s">
        <v>451</v>
      </c>
      <c r="RK97" t="s">
        <v>451</v>
      </c>
      <c r="RL97" t="s">
        <v>451</v>
      </c>
      <c r="RM97" t="s">
        <v>451</v>
      </c>
      <c r="RN97" t="s">
        <v>451</v>
      </c>
      <c r="RO97" t="s">
        <v>451</v>
      </c>
      <c r="RP97" t="s">
        <v>451</v>
      </c>
      <c r="RQ97" t="s">
        <v>451</v>
      </c>
      <c r="RR97" t="s">
        <v>451</v>
      </c>
      <c r="RS97" t="s">
        <v>451</v>
      </c>
      <c r="RT97" t="s">
        <v>451</v>
      </c>
      <c r="RU97" t="s">
        <v>451</v>
      </c>
      <c r="RV97" t="s">
        <v>451</v>
      </c>
      <c r="RW97" t="s">
        <v>451</v>
      </c>
      <c r="RX97" t="s">
        <v>451</v>
      </c>
      <c r="RY97" t="s">
        <v>451</v>
      </c>
      <c r="RZ97" t="s">
        <v>451</v>
      </c>
      <c r="SA97" t="s">
        <v>451</v>
      </c>
      <c r="SB97" t="s">
        <v>451</v>
      </c>
      <c r="SC97" t="s">
        <v>451</v>
      </c>
      <c r="SD97" t="s">
        <v>451</v>
      </c>
      <c r="SE97" t="s">
        <v>451</v>
      </c>
      <c r="SF97" t="s">
        <v>451</v>
      </c>
      <c r="SG97" t="s">
        <v>451</v>
      </c>
      <c r="SH97" t="s">
        <v>451</v>
      </c>
      <c r="SI97" t="s">
        <v>451</v>
      </c>
      <c r="SJ97" t="s">
        <v>451</v>
      </c>
      <c r="SK97" t="s">
        <v>451</v>
      </c>
      <c r="SL97" t="s">
        <v>451</v>
      </c>
      <c r="SM97" t="s">
        <v>451</v>
      </c>
      <c r="SN97" t="s">
        <v>451</v>
      </c>
      <c r="SO97" t="s">
        <v>451</v>
      </c>
      <c r="SP97" t="s">
        <v>451</v>
      </c>
      <c r="SQ97" t="s">
        <v>451</v>
      </c>
      <c r="SR97" t="s">
        <v>451</v>
      </c>
      <c r="SS97" t="s">
        <v>451</v>
      </c>
      <c r="ST97" t="s">
        <v>451</v>
      </c>
      <c r="SU97" t="s">
        <v>451</v>
      </c>
      <c r="SV97" t="s">
        <v>451</v>
      </c>
      <c r="SW97" t="s">
        <v>451</v>
      </c>
      <c r="SX97" t="s">
        <v>451</v>
      </c>
      <c r="SY97" t="s">
        <v>451</v>
      </c>
      <c r="SZ97" t="s">
        <v>451</v>
      </c>
      <c r="TA97" t="s">
        <v>451</v>
      </c>
      <c r="TB97" t="s">
        <v>451</v>
      </c>
      <c r="TC97" t="s">
        <v>451</v>
      </c>
      <c r="TD97" t="s">
        <v>451</v>
      </c>
      <c r="TE97" t="s">
        <v>451</v>
      </c>
      <c r="TF97" t="s">
        <v>451</v>
      </c>
      <c r="TG97" t="s">
        <v>451</v>
      </c>
      <c r="TH97" t="s">
        <v>451</v>
      </c>
      <c r="TI97" t="s">
        <v>451</v>
      </c>
      <c r="TJ97" t="s">
        <v>451</v>
      </c>
      <c r="TK97" t="s">
        <v>451</v>
      </c>
      <c r="TL97" t="s">
        <v>451</v>
      </c>
      <c r="TM97" t="s">
        <v>451</v>
      </c>
      <c r="TN97" t="s">
        <v>451</v>
      </c>
      <c r="TO97" t="s">
        <v>451</v>
      </c>
      <c r="TP97" t="s">
        <v>451</v>
      </c>
      <c r="TQ97" t="s">
        <v>451</v>
      </c>
      <c r="TR97" t="s">
        <v>451</v>
      </c>
      <c r="TS97" t="s">
        <v>451</v>
      </c>
      <c r="TT97" t="s">
        <v>451</v>
      </c>
      <c r="TU97" t="s">
        <v>451</v>
      </c>
      <c r="TV97" t="s">
        <v>451</v>
      </c>
      <c r="TW97" t="s">
        <v>451</v>
      </c>
      <c r="TX97" t="s">
        <v>451</v>
      </c>
      <c r="TY97" t="s">
        <v>451</v>
      </c>
      <c r="TZ97" t="s">
        <v>451</v>
      </c>
      <c r="UA97" t="s">
        <v>451</v>
      </c>
      <c r="UB97" t="s">
        <v>451</v>
      </c>
      <c r="UC97" t="s">
        <v>451</v>
      </c>
      <c r="UD97" t="s">
        <v>451</v>
      </c>
      <c r="UE97" t="s">
        <v>451</v>
      </c>
      <c r="UF97" t="s">
        <v>451</v>
      </c>
      <c r="UG97" t="s">
        <v>451</v>
      </c>
      <c r="UH97" t="s">
        <v>451</v>
      </c>
      <c r="UI97" t="s">
        <v>451</v>
      </c>
      <c r="UJ97" t="s">
        <v>451</v>
      </c>
      <c r="UK97" t="s">
        <v>451</v>
      </c>
      <c r="UL97" t="s">
        <v>451</v>
      </c>
      <c r="UM97" t="s">
        <v>451</v>
      </c>
      <c r="UN97" t="s">
        <v>451</v>
      </c>
      <c r="UO97" t="s">
        <v>451</v>
      </c>
      <c r="UP97" t="s">
        <v>451</v>
      </c>
      <c r="UQ97" t="s">
        <v>451</v>
      </c>
      <c r="UR97" t="s">
        <v>451</v>
      </c>
      <c r="US97" t="s">
        <v>451</v>
      </c>
      <c r="UT97" t="s">
        <v>451</v>
      </c>
      <c r="UU97" t="s">
        <v>451</v>
      </c>
      <c r="UV97" t="s">
        <v>451</v>
      </c>
      <c r="UW97" t="s">
        <v>451</v>
      </c>
      <c r="UX97" t="s">
        <v>451</v>
      </c>
      <c r="UY97" t="s">
        <v>451</v>
      </c>
      <c r="UZ97" t="s">
        <v>451</v>
      </c>
      <c r="VA97" t="s">
        <v>451</v>
      </c>
      <c r="VB97" t="s">
        <v>451</v>
      </c>
      <c r="VC97" t="s">
        <v>451</v>
      </c>
      <c r="VD97" t="s">
        <v>451</v>
      </c>
      <c r="VE97" t="s">
        <v>451</v>
      </c>
      <c r="VF97" t="s">
        <v>451</v>
      </c>
      <c r="VG97" t="s">
        <v>451</v>
      </c>
      <c r="VH97" t="s">
        <v>451</v>
      </c>
      <c r="VI97" t="s">
        <v>451</v>
      </c>
      <c r="VJ97" t="s">
        <v>451</v>
      </c>
      <c r="VK97" t="s">
        <v>451</v>
      </c>
      <c r="VL97" t="s">
        <v>451</v>
      </c>
      <c r="VM97" t="s">
        <v>451</v>
      </c>
      <c r="VN97" t="s">
        <v>451</v>
      </c>
      <c r="VO97" t="s">
        <v>451</v>
      </c>
      <c r="VP97" t="s">
        <v>451</v>
      </c>
      <c r="VQ97" t="s">
        <v>451</v>
      </c>
      <c r="VR97" t="s">
        <v>451</v>
      </c>
      <c r="VS97" t="s">
        <v>451</v>
      </c>
      <c r="VT97" t="s">
        <v>451</v>
      </c>
      <c r="VU97" t="s">
        <v>451</v>
      </c>
      <c r="VV97" t="s">
        <v>451</v>
      </c>
      <c r="VW97" t="s">
        <v>451</v>
      </c>
      <c r="VX97" t="s">
        <v>451</v>
      </c>
      <c r="VY97" t="s">
        <v>451</v>
      </c>
      <c r="VZ97" t="s">
        <v>451</v>
      </c>
      <c r="WA97" t="s">
        <v>451</v>
      </c>
      <c r="WB97" t="s">
        <v>451</v>
      </c>
      <c r="WC97" t="s">
        <v>451</v>
      </c>
      <c r="WD97" t="s">
        <v>451</v>
      </c>
      <c r="WE97" t="s">
        <v>451</v>
      </c>
      <c r="WF97" t="s">
        <v>451</v>
      </c>
      <c r="WG97" t="s">
        <v>451</v>
      </c>
      <c r="WH97" t="s">
        <v>451</v>
      </c>
      <c r="WI97" t="s">
        <v>451</v>
      </c>
      <c r="WJ97" t="s">
        <v>451</v>
      </c>
      <c r="WK97" t="s">
        <v>451</v>
      </c>
      <c r="WL97" t="s">
        <v>451</v>
      </c>
      <c r="WM97" t="s">
        <v>451</v>
      </c>
      <c r="WN97" t="s">
        <v>451</v>
      </c>
      <c r="WO97" t="s">
        <v>451</v>
      </c>
      <c r="WP97" t="s">
        <v>451</v>
      </c>
      <c r="WQ97" t="s">
        <v>451</v>
      </c>
      <c r="WR97" t="s">
        <v>451</v>
      </c>
      <c r="WS97" t="s">
        <v>451</v>
      </c>
      <c r="WT97" t="s">
        <v>451</v>
      </c>
      <c r="WU97" t="s">
        <v>451</v>
      </c>
      <c r="WV97" t="s">
        <v>451</v>
      </c>
      <c r="WW97" t="s">
        <v>451</v>
      </c>
      <c r="WX97" t="s">
        <v>451</v>
      </c>
      <c r="WY97" t="s">
        <v>451</v>
      </c>
      <c r="WZ97" t="s">
        <v>451</v>
      </c>
      <c r="XA97" t="s">
        <v>451</v>
      </c>
      <c r="XB97" t="s">
        <v>451</v>
      </c>
      <c r="XC97" t="s">
        <v>451</v>
      </c>
      <c r="XD97" t="s">
        <v>451</v>
      </c>
      <c r="XE97" t="s">
        <v>451</v>
      </c>
      <c r="XF97" t="s">
        <v>451</v>
      </c>
      <c r="XG97" t="s">
        <v>451</v>
      </c>
      <c r="XH97" t="s">
        <v>451</v>
      </c>
      <c r="XI97" t="s">
        <v>451</v>
      </c>
      <c r="XJ97" t="s">
        <v>451</v>
      </c>
      <c r="XK97" t="s">
        <v>451</v>
      </c>
      <c r="XL97" t="s">
        <v>451</v>
      </c>
      <c r="XM97" t="s">
        <v>451</v>
      </c>
      <c r="XN97" t="s">
        <v>451</v>
      </c>
      <c r="XO97" t="s">
        <v>451</v>
      </c>
      <c r="XP97" t="s">
        <v>451</v>
      </c>
      <c r="XQ97" t="s">
        <v>451</v>
      </c>
      <c r="XR97" t="s">
        <v>451</v>
      </c>
      <c r="XS97" t="s">
        <v>451</v>
      </c>
      <c r="XT97" t="s">
        <v>451</v>
      </c>
      <c r="XU97" t="s">
        <v>451</v>
      </c>
      <c r="XV97" t="s">
        <v>451</v>
      </c>
      <c r="XW97" t="s">
        <v>451</v>
      </c>
      <c r="XX97" t="s">
        <v>451</v>
      </c>
      <c r="XY97" t="s">
        <v>451</v>
      </c>
      <c r="XZ97" t="s">
        <v>451</v>
      </c>
      <c r="YA97" t="s">
        <v>451</v>
      </c>
      <c r="YB97" t="s">
        <v>451</v>
      </c>
      <c r="YC97" t="s">
        <v>451</v>
      </c>
      <c r="YD97" t="s">
        <v>451</v>
      </c>
      <c r="YE97" t="s">
        <v>451</v>
      </c>
      <c r="YF97" t="s">
        <v>451</v>
      </c>
      <c r="YG97" t="s">
        <v>451</v>
      </c>
      <c r="YH97" t="s">
        <v>451</v>
      </c>
      <c r="YI97" t="s">
        <v>451</v>
      </c>
      <c r="YJ97" t="s">
        <v>451</v>
      </c>
      <c r="YK97" t="s">
        <v>451</v>
      </c>
      <c r="YL97" t="s">
        <v>451</v>
      </c>
      <c r="YM97" t="s">
        <v>451</v>
      </c>
      <c r="YN97" t="s">
        <v>451</v>
      </c>
      <c r="YO97" t="s">
        <v>451</v>
      </c>
      <c r="YP97" t="s">
        <v>451</v>
      </c>
      <c r="YQ97" t="s">
        <v>451</v>
      </c>
      <c r="YR97" t="s">
        <v>451</v>
      </c>
      <c r="YS97" t="s">
        <v>451</v>
      </c>
      <c r="YT97" t="s">
        <v>451</v>
      </c>
      <c r="YU97" t="s">
        <v>451</v>
      </c>
      <c r="YV97" t="s">
        <v>451</v>
      </c>
      <c r="YW97" t="s">
        <v>451</v>
      </c>
      <c r="YX97" t="s">
        <v>451</v>
      </c>
      <c r="YY97" t="s">
        <v>451</v>
      </c>
      <c r="YZ97" t="s">
        <v>451</v>
      </c>
      <c r="ZA97" t="s">
        <v>451</v>
      </c>
      <c r="ZB97" t="s">
        <v>451</v>
      </c>
      <c r="ZC97" t="s">
        <v>451</v>
      </c>
      <c r="ZD97" t="s">
        <v>451</v>
      </c>
      <c r="ZE97" t="s">
        <v>451</v>
      </c>
      <c r="ZF97" t="s">
        <v>451</v>
      </c>
      <c r="ZG97" t="s">
        <v>451</v>
      </c>
      <c r="ZH97" t="s">
        <v>451</v>
      </c>
      <c r="ZI97" t="s">
        <v>451</v>
      </c>
      <c r="ZJ97" t="s">
        <v>451</v>
      </c>
      <c r="ZK97" t="s">
        <v>451</v>
      </c>
      <c r="ZL97" t="s">
        <v>451</v>
      </c>
      <c r="ZM97" t="s">
        <v>451</v>
      </c>
      <c r="ZN97" t="s">
        <v>451</v>
      </c>
      <c r="ZO97" t="s">
        <v>451</v>
      </c>
      <c r="ZP97" t="s">
        <v>451</v>
      </c>
      <c r="ZQ97" t="s">
        <v>451</v>
      </c>
      <c r="ZR97" t="s">
        <v>451</v>
      </c>
      <c r="ZS97" t="s">
        <v>451</v>
      </c>
      <c r="ZT97" t="s">
        <v>451</v>
      </c>
      <c r="ZU97" t="s">
        <v>451</v>
      </c>
      <c r="ZV97" t="s">
        <v>451</v>
      </c>
      <c r="ZW97" t="s">
        <v>451</v>
      </c>
      <c r="ZX97" t="s">
        <v>451</v>
      </c>
      <c r="ZY97" t="s">
        <v>451</v>
      </c>
      <c r="ZZ97" t="s">
        <v>451</v>
      </c>
      <c r="AAA97" t="s">
        <v>451</v>
      </c>
      <c r="AAB97" t="s">
        <v>451</v>
      </c>
      <c r="AAC97" t="s">
        <v>451</v>
      </c>
      <c r="AAD97" t="s">
        <v>451</v>
      </c>
      <c r="AAE97" t="s">
        <v>451</v>
      </c>
      <c r="AAF97" t="s">
        <v>451</v>
      </c>
      <c r="AAG97" t="s">
        <v>451</v>
      </c>
      <c r="AAH97" t="s">
        <v>451</v>
      </c>
      <c r="AAI97" t="s">
        <v>451</v>
      </c>
      <c r="AAJ97" t="s">
        <v>451</v>
      </c>
      <c r="AAK97" t="s">
        <v>451</v>
      </c>
      <c r="AAL97" t="s">
        <v>451</v>
      </c>
      <c r="AAM97" t="s">
        <v>451</v>
      </c>
      <c r="AAN97" t="s">
        <v>451</v>
      </c>
      <c r="AAO97" t="s">
        <v>451</v>
      </c>
      <c r="AAP97" t="s">
        <v>451</v>
      </c>
      <c r="AAQ97" t="s">
        <v>451</v>
      </c>
      <c r="AAR97" t="s">
        <v>451</v>
      </c>
      <c r="AAS97" t="s">
        <v>451</v>
      </c>
      <c r="AAT97" t="s">
        <v>451</v>
      </c>
      <c r="AAU97" t="s">
        <v>451</v>
      </c>
      <c r="AAV97" t="s">
        <v>451</v>
      </c>
      <c r="AAW97" t="s">
        <v>451</v>
      </c>
      <c r="AAX97" t="s">
        <v>451</v>
      </c>
      <c r="AAY97" t="s">
        <v>451</v>
      </c>
      <c r="AAZ97" t="s">
        <v>451</v>
      </c>
      <c r="ABA97" t="s">
        <v>451</v>
      </c>
      <c r="ABB97" t="s">
        <v>451</v>
      </c>
      <c r="ABC97" t="s">
        <v>451</v>
      </c>
      <c r="ABD97" t="s">
        <v>451</v>
      </c>
      <c r="ABE97" t="s">
        <v>451</v>
      </c>
      <c r="ABF97" t="s">
        <v>451</v>
      </c>
      <c r="ABG97" t="s">
        <v>451</v>
      </c>
      <c r="ABH97" t="s">
        <v>451</v>
      </c>
      <c r="ABI97" t="s">
        <v>451</v>
      </c>
      <c r="ABJ97" t="s">
        <v>451</v>
      </c>
      <c r="ABK97" t="s">
        <v>451</v>
      </c>
      <c r="ABL97" t="s">
        <v>451</v>
      </c>
      <c r="ABM97" t="s">
        <v>451</v>
      </c>
      <c r="ABN97" t="s">
        <v>451</v>
      </c>
      <c r="ABO97" t="s">
        <v>451</v>
      </c>
      <c r="ABP97" t="s">
        <v>451</v>
      </c>
      <c r="ABQ97" t="s">
        <v>451</v>
      </c>
      <c r="ABR97" t="s">
        <v>451</v>
      </c>
      <c r="ABS97" t="s">
        <v>451</v>
      </c>
      <c r="ABT97" t="s">
        <v>451</v>
      </c>
      <c r="ABU97" t="s">
        <v>451</v>
      </c>
      <c r="ABV97" t="s">
        <v>451</v>
      </c>
      <c r="ABW97" t="s">
        <v>451</v>
      </c>
      <c r="ABX97" t="s">
        <v>451</v>
      </c>
      <c r="ABY97" t="s">
        <v>451</v>
      </c>
      <c r="ABZ97" t="s">
        <v>451</v>
      </c>
      <c r="ACA97" t="s">
        <v>451</v>
      </c>
      <c r="ACB97" t="s">
        <v>451</v>
      </c>
      <c r="ACC97" t="s">
        <v>451</v>
      </c>
      <c r="ACD97" t="s">
        <v>451</v>
      </c>
      <c r="ACE97" t="s">
        <v>451</v>
      </c>
      <c r="ACF97" t="s">
        <v>451</v>
      </c>
      <c r="ACG97" t="s">
        <v>451</v>
      </c>
      <c r="ACH97" t="s">
        <v>451</v>
      </c>
      <c r="ACI97" t="s">
        <v>451</v>
      </c>
      <c r="ACJ97" t="s">
        <v>451</v>
      </c>
      <c r="ACK97" t="s">
        <v>451</v>
      </c>
      <c r="ACL97" t="s">
        <v>451</v>
      </c>
      <c r="ACM97" t="s">
        <v>451</v>
      </c>
      <c r="ACN97" t="s">
        <v>451</v>
      </c>
      <c r="ACO97" t="s">
        <v>451</v>
      </c>
      <c r="ACP97" t="s">
        <v>451</v>
      </c>
      <c r="ACQ97" t="s">
        <v>451</v>
      </c>
      <c r="ACR97" t="s">
        <v>451</v>
      </c>
      <c r="ACS97" t="s">
        <v>451</v>
      </c>
      <c r="ACT97" t="s">
        <v>451</v>
      </c>
      <c r="ACU97" t="s">
        <v>451</v>
      </c>
      <c r="ACV97" t="s">
        <v>451</v>
      </c>
      <c r="ACW97" t="s">
        <v>451</v>
      </c>
      <c r="ACX97" t="s">
        <v>451</v>
      </c>
      <c r="ACY97" t="s">
        <v>451</v>
      </c>
      <c r="ACZ97" t="s">
        <v>451</v>
      </c>
      <c r="ADA97" t="s">
        <v>451</v>
      </c>
      <c r="ADB97" t="s">
        <v>451</v>
      </c>
      <c r="ADC97" t="s">
        <v>451</v>
      </c>
      <c r="ADD97" t="s">
        <v>451</v>
      </c>
      <c r="ADE97" t="s">
        <v>451</v>
      </c>
      <c r="ADF97" t="s">
        <v>451</v>
      </c>
      <c r="ADG97" t="s">
        <v>451</v>
      </c>
      <c r="ADH97" t="s">
        <v>451</v>
      </c>
      <c r="ADI97" t="s">
        <v>451</v>
      </c>
      <c r="ADJ97" t="s">
        <v>451</v>
      </c>
      <c r="ADK97" t="s">
        <v>451</v>
      </c>
      <c r="ADL97" t="s">
        <v>451</v>
      </c>
      <c r="ADM97" t="s">
        <v>451</v>
      </c>
      <c r="ADN97" t="s">
        <v>451</v>
      </c>
      <c r="ADO97" t="s">
        <v>451</v>
      </c>
      <c r="ADP97" t="s">
        <v>451</v>
      </c>
      <c r="ADQ97" t="s">
        <v>451</v>
      </c>
      <c r="ADR97" t="s">
        <v>451</v>
      </c>
      <c r="ADS97" t="s">
        <v>451</v>
      </c>
      <c r="ADT97" t="s">
        <v>451</v>
      </c>
      <c r="ADU97" t="s">
        <v>451</v>
      </c>
      <c r="ADV97" t="s">
        <v>451</v>
      </c>
      <c r="ADW97" t="s">
        <v>451</v>
      </c>
      <c r="ADX97" t="s">
        <v>451</v>
      </c>
      <c r="ADY97" t="s">
        <v>451</v>
      </c>
      <c r="ADZ97" t="s">
        <v>451</v>
      </c>
      <c r="AEA97" t="s">
        <v>451</v>
      </c>
      <c r="AEB97" t="s">
        <v>451</v>
      </c>
      <c r="AEC97" t="s">
        <v>451</v>
      </c>
      <c r="AED97" t="s">
        <v>451</v>
      </c>
      <c r="AEE97" t="s">
        <v>451</v>
      </c>
      <c r="AEF97" t="s">
        <v>451</v>
      </c>
      <c r="AEG97" t="s">
        <v>451</v>
      </c>
      <c r="AEH97" t="s">
        <v>451</v>
      </c>
      <c r="AEI97" t="s">
        <v>451</v>
      </c>
      <c r="AEJ97" t="s">
        <v>451</v>
      </c>
      <c r="AEK97" t="s">
        <v>451</v>
      </c>
      <c r="AEL97" t="s">
        <v>451</v>
      </c>
      <c r="AEM97" t="s">
        <v>451</v>
      </c>
      <c r="AEN97" t="s">
        <v>451</v>
      </c>
      <c r="AEO97" t="s">
        <v>451</v>
      </c>
      <c r="AEP97" t="s">
        <v>451</v>
      </c>
      <c r="AEQ97" t="s">
        <v>451</v>
      </c>
      <c r="AER97" t="s">
        <v>451</v>
      </c>
      <c r="AES97" t="s">
        <v>451</v>
      </c>
      <c r="AET97" t="s">
        <v>451</v>
      </c>
      <c r="AEU97" t="s">
        <v>451</v>
      </c>
      <c r="AEV97" t="s">
        <v>451</v>
      </c>
      <c r="AEW97" t="s">
        <v>451</v>
      </c>
      <c r="AEX97" t="s">
        <v>451</v>
      </c>
      <c r="AEY97" t="s">
        <v>451</v>
      </c>
      <c r="AEZ97" t="s">
        <v>451</v>
      </c>
      <c r="AFA97" t="s">
        <v>451</v>
      </c>
      <c r="AFB97" t="s">
        <v>451</v>
      </c>
      <c r="AFC97" t="s">
        <v>451</v>
      </c>
      <c r="AFD97" t="s">
        <v>451</v>
      </c>
      <c r="AFE97" t="s">
        <v>451</v>
      </c>
      <c r="AFF97" t="s">
        <v>451</v>
      </c>
      <c r="AFG97" t="s">
        <v>451</v>
      </c>
      <c r="AFH97" t="s">
        <v>451</v>
      </c>
      <c r="AFI97" t="s">
        <v>451</v>
      </c>
      <c r="AFJ97" t="s">
        <v>451</v>
      </c>
      <c r="AFK97" t="s">
        <v>451</v>
      </c>
      <c r="AFL97" t="s">
        <v>451</v>
      </c>
      <c r="AFM97" t="s">
        <v>451</v>
      </c>
      <c r="AFN97" t="s">
        <v>451</v>
      </c>
      <c r="AFO97" t="s">
        <v>451</v>
      </c>
      <c r="AFP97" t="s">
        <v>451</v>
      </c>
      <c r="AFQ97" t="s">
        <v>451</v>
      </c>
      <c r="AFR97" t="s">
        <v>451</v>
      </c>
      <c r="AFS97" t="s">
        <v>451</v>
      </c>
      <c r="AFT97" t="s">
        <v>451</v>
      </c>
      <c r="AFU97" t="s">
        <v>451</v>
      </c>
      <c r="AFV97" t="s">
        <v>451</v>
      </c>
      <c r="AFW97" t="s">
        <v>451</v>
      </c>
      <c r="AFX97" t="s">
        <v>451</v>
      </c>
      <c r="AFY97" t="s">
        <v>451</v>
      </c>
      <c r="AFZ97" t="s">
        <v>451</v>
      </c>
      <c r="AGA97" t="s">
        <v>451</v>
      </c>
      <c r="AGB97" t="s">
        <v>451</v>
      </c>
      <c r="AGC97" t="s">
        <v>451</v>
      </c>
      <c r="AGD97" t="s">
        <v>451</v>
      </c>
      <c r="AGE97" t="s">
        <v>451</v>
      </c>
      <c r="AGF97" t="s">
        <v>451</v>
      </c>
      <c r="AGG97" t="s">
        <v>451</v>
      </c>
      <c r="AGH97" t="s">
        <v>451</v>
      </c>
      <c r="AGI97" t="s">
        <v>451</v>
      </c>
      <c r="AGJ97" t="s">
        <v>451</v>
      </c>
      <c r="AGK97" t="s">
        <v>451</v>
      </c>
      <c r="AGL97" t="s">
        <v>451</v>
      </c>
      <c r="AGM97" t="s">
        <v>451</v>
      </c>
      <c r="AGN97" t="s">
        <v>451</v>
      </c>
      <c r="AGO97" t="s">
        <v>451</v>
      </c>
      <c r="AGP97" t="s">
        <v>451</v>
      </c>
      <c r="AGQ97" t="s">
        <v>451</v>
      </c>
      <c r="AGR97" t="s">
        <v>451</v>
      </c>
      <c r="AGS97" t="s">
        <v>451</v>
      </c>
      <c r="AGT97" t="s">
        <v>451</v>
      </c>
      <c r="AGU97" t="s">
        <v>451</v>
      </c>
      <c r="AGV97" t="s">
        <v>451</v>
      </c>
      <c r="AGW97" t="s">
        <v>451</v>
      </c>
      <c r="AGX97" t="s">
        <v>451</v>
      </c>
      <c r="AGY97" t="s">
        <v>451</v>
      </c>
      <c r="AGZ97" t="s">
        <v>451</v>
      </c>
      <c r="AHA97" t="s">
        <v>451</v>
      </c>
      <c r="AHB97" t="s">
        <v>451</v>
      </c>
      <c r="AHC97" t="s">
        <v>451</v>
      </c>
      <c r="AHD97" t="s">
        <v>451</v>
      </c>
      <c r="AHE97" t="s">
        <v>451</v>
      </c>
      <c r="AHF97" t="s">
        <v>451</v>
      </c>
      <c r="AHG97" t="s">
        <v>451</v>
      </c>
      <c r="AHH97" t="s">
        <v>451</v>
      </c>
      <c r="AHI97" t="s">
        <v>451</v>
      </c>
      <c r="AHJ97" t="s">
        <v>451</v>
      </c>
      <c r="AHK97" t="s">
        <v>451</v>
      </c>
      <c r="AHL97" t="s">
        <v>451</v>
      </c>
      <c r="AHM97" t="s">
        <v>451</v>
      </c>
      <c r="AHN97" t="s">
        <v>451</v>
      </c>
      <c r="AHO97" t="s">
        <v>451</v>
      </c>
      <c r="AHP97" t="s">
        <v>451</v>
      </c>
      <c r="AHQ97" t="s">
        <v>451</v>
      </c>
      <c r="AHR97" t="s">
        <v>451</v>
      </c>
      <c r="AHS97" t="s">
        <v>451</v>
      </c>
      <c r="AHT97" t="s">
        <v>451</v>
      </c>
      <c r="AHU97" t="s">
        <v>451</v>
      </c>
      <c r="AHV97" t="s">
        <v>451</v>
      </c>
      <c r="AHW97" t="s">
        <v>451</v>
      </c>
      <c r="AHX97" t="s">
        <v>451</v>
      </c>
      <c r="AHY97" t="s">
        <v>451</v>
      </c>
      <c r="AHZ97" t="s">
        <v>451</v>
      </c>
      <c r="AIA97" t="s">
        <v>451</v>
      </c>
      <c r="AIB97" t="s">
        <v>451</v>
      </c>
      <c r="AIC97" t="s">
        <v>451</v>
      </c>
      <c r="AID97" t="s">
        <v>451</v>
      </c>
      <c r="AIE97" t="s">
        <v>451</v>
      </c>
      <c r="AIF97" t="s">
        <v>451</v>
      </c>
      <c r="AIG97" t="s">
        <v>451</v>
      </c>
      <c r="AIH97" t="s">
        <v>451</v>
      </c>
      <c r="AII97" t="s">
        <v>451</v>
      </c>
      <c r="AIJ97" t="s">
        <v>451</v>
      </c>
      <c r="AIK97" t="s">
        <v>451</v>
      </c>
      <c r="AIL97" t="s">
        <v>451</v>
      </c>
      <c r="AIM97" t="s">
        <v>451</v>
      </c>
      <c r="AIN97" t="s">
        <v>451</v>
      </c>
      <c r="AIO97" t="s">
        <v>451</v>
      </c>
      <c r="AIP97" t="s">
        <v>451</v>
      </c>
      <c r="AIQ97" t="s">
        <v>451</v>
      </c>
      <c r="AIR97" t="s">
        <v>451</v>
      </c>
      <c r="AIS97" t="s">
        <v>451</v>
      </c>
      <c r="AIT97" t="s">
        <v>451</v>
      </c>
      <c r="AIU97" t="s">
        <v>451</v>
      </c>
      <c r="AIV97" t="s">
        <v>451</v>
      </c>
      <c r="AIW97" t="s">
        <v>451</v>
      </c>
      <c r="AIX97" t="s">
        <v>451</v>
      </c>
      <c r="AIY97" t="s">
        <v>451</v>
      </c>
      <c r="AIZ97" t="s">
        <v>451</v>
      </c>
      <c r="AJA97" t="s">
        <v>451</v>
      </c>
      <c r="AJB97" t="s">
        <v>451</v>
      </c>
      <c r="AJC97" t="s">
        <v>451</v>
      </c>
      <c r="AJD97" t="s">
        <v>451</v>
      </c>
      <c r="AJE97" t="s">
        <v>451</v>
      </c>
      <c r="AJF97" t="s">
        <v>451</v>
      </c>
      <c r="AJG97" t="s">
        <v>451</v>
      </c>
      <c r="AJH97" t="s">
        <v>451</v>
      </c>
      <c r="AJI97" t="s">
        <v>451</v>
      </c>
      <c r="AJJ97" t="s">
        <v>451</v>
      </c>
      <c r="AJK97" t="s">
        <v>451</v>
      </c>
      <c r="AJL97" t="s">
        <v>451</v>
      </c>
      <c r="AJM97" t="s">
        <v>451</v>
      </c>
      <c r="AJN97" t="s">
        <v>451</v>
      </c>
      <c r="AJO97" t="s">
        <v>451</v>
      </c>
      <c r="AJP97" t="s">
        <v>451</v>
      </c>
      <c r="AJQ97" t="s">
        <v>451</v>
      </c>
      <c r="AJR97" t="s">
        <v>451</v>
      </c>
      <c r="AJS97" t="s">
        <v>451</v>
      </c>
      <c r="AJT97" t="s">
        <v>451</v>
      </c>
      <c r="AJU97" t="s">
        <v>451</v>
      </c>
      <c r="AJV97" t="s">
        <v>451</v>
      </c>
      <c r="AJW97" t="s">
        <v>451</v>
      </c>
      <c r="AJX97" t="s">
        <v>451</v>
      </c>
      <c r="AJY97" t="s">
        <v>451</v>
      </c>
      <c r="AJZ97" t="s">
        <v>451</v>
      </c>
      <c r="AKA97" t="s">
        <v>451</v>
      </c>
      <c r="AKB97" t="s">
        <v>451</v>
      </c>
      <c r="AKC97" t="s">
        <v>451</v>
      </c>
      <c r="AKD97" t="s">
        <v>451</v>
      </c>
      <c r="AKE97" t="s">
        <v>451</v>
      </c>
      <c r="AKF97" t="s">
        <v>451</v>
      </c>
      <c r="AKG97" t="s">
        <v>451</v>
      </c>
      <c r="AKH97" t="s">
        <v>451</v>
      </c>
      <c r="AKI97" t="s">
        <v>451</v>
      </c>
      <c r="AKJ97" t="s">
        <v>451</v>
      </c>
      <c r="AKK97" t="s">
        <v>451</v>
      </c>
      <c r="AKL97" t="s">
        <v>451</v>
      </c>
      <c r="AKM97" t="s">
        <v>451</v>
      </c>
      <c r="AKN97" t="s">
        <v>451</v>
      </c>
      <c r="AKO97" t="s">
        <v>451</v>
      </c>
      <c r="AKP97" t="s">
        <v>451</v>
      </c>
      <c r="AKQ97" t="s">
        <v>451</v>
      </c>
      <c r="AKR97" t="s">
        <v>451</v>
      </c>
      <c r="AKS97" t="s">
        <v>451</v>
      </c>
      <c r="AKT97" t="s">
        <v>451</v>
      </c>
      <c r="AKU97" t="s">
        <v>451</v>
      </c>
      <c r="AKV97" t="s">
        <v>451</v>
      </c>
      <c r="AKW97" t="s">
        <v>451</v>
      </c>
      <c r="AKX97" t="s">
        <v>451</v>
      </c>
      <c r="AKY97" t="s">
        <v>451</v>
      </c>
      <c r="AKZ97" t="s">
        <v>451</v>
      </c>
      <c r="ALA97" t="s">
        <v>451</v>
      </c>
      <c r="ALB97" t="s">
        <v>451</v>
      </c>
      <c r="ALC97" t="s">
        <v>451</v>
      </c>
      <c r="ALD97" t="s">
        <v>451</v>
      </c>
      <c r="ALE97" t="s">
        <v>451</v>
      </c>
      <c r="ALF97" t="s">
        <v>451</v>
      </c>
      <c r="ALG97" t="s">
        <v>451</v>
      </c>
      <c r="ALH97" t="s">
        <v>451</v>
      </c>
      <c r="ALI97" t="s">
        <v>451</v>
      </c>
      <c r="ALJ97" t="s">
        <v>451</v>
      </c>
      <c r="ALK97" t="s">
        <v>451</v>
      </c>
      <c r="ALL97" t="s">
        <v>451</v>
      </c>
      <c r="ALM97" t="s">
        <v>451</v>
      </c>
      <c r="ALN97" t="s">
        <v>451</v>
      </c>
      <c r="ALO97" t="s">
        <v>451</v>
      </c>
      <c r="ALP97" t="s">
        <v>451</v>
      </c>
      <c r="ALQ97" t="s">
        <v>451</v>
      </c>
      <c r="ALR97" t="s">
        <v>451</v>
      </c>
      <c r="ALS97" t="s">
        <v>451</v>
      </c>
      <c r="ALT97" t="s">
        <v>451</v>
      </c>
      <c r="ALU97" t="s">
        <v>451</v>
      </c>
      <c r="ALV97" t="s">
        <v>451</v>
      </c>
      <c r="ALW97" t="s">
        <v>451</v>
      </c>
      <c r="ALX97" t="s">
        <v>451</v>
      </c>
      <c r="ALY97" t="s">
        <v>451</v>
      </c>
      <c r="ALZ97" t="s">
        <v>451</v>
      </c>
      <c r="AMA97" t="s">
        <v>451</v>
      </c>
      <c r="AMB97" t="s">
        <v>451</v>
      </c>
      <c r="AMC97" t="s">
        <v>451</v>
      </c>
      <c r="AMD97" t="s">
        <v>451</v>
      </c>
      <c r="AME97" t="s">
        <v>451</v>
      </c>
      <c r="AMF97" t="s">
        <v>451</v>
      </c>
      <c r="AMG97" t="s">
        <v>451</v>
      </c>
      <c r="AMH97" t="s">
        <v>451</v>
      </c>
      <c r="AMI97" t="s">
        <v>451</v>
      </c>
      <c r="AMJ97" t="s">
        <v>451</v>
      </c>
      <c r="AMK97" t="s">
        <v>451</v>
      </c>
      <c r="AML97" t="s">
        <v>451</v>
      </c>
      <c r="AMM97" t="s">
        <v>451</v>
      </c>
      <c r="AMN97" t="s">
        <v>451</v>
      </c>
      <c r="AMO97" t="s">
        <v>451</v>
      </c>
      <c r="AMP97" t="s">
        <v>451</v>
      </c>
      <c r="AMQ97" t="s">
        <v>451</v>
      </c>
      <c r="AMR97" t="s">
        <v>451</v>
      </c>
      <c r="AMS97" t="s">
        <v>451</v>
      </c>
      <c r="AMT97" t="s">
        <v>451</v>
      </c>
      <c r="AMU97" t="s">
        <v>451</v>
      </c>
      <c r="AMV97" t="s">
        <v>451</v>
      </c>
      <c r="AMW97" t="s">
        <v>451</v>
      </c>
      <c r="AMX97" t="s">
        <v>451</v>
      </c>
      <c r="AMY97" t="s">
        <v>451</v>
      </c>
      <c r="AMZ97" t="s">
        <v>451</v>
      </c>
      <c r="ANA97" t="s">
        <v>451</v>
      </c>
      <c r="ANB97" t="s">
        <v>451</v>
      </c>
      <c r="ANC97" t="s">
        <v>451</v>
      </c>
      <c r="AND97" t="s">
        <v>451</v>
      </c>
      <c r="ANE97" t="s">
        <v>451</v>
      </c>
      <c r="ANF97" t="s">
        <v>451</v>
      </c>
      <c r="ANG97" t="s">
        <v>451</v>
      </c>
      <c r="ANH97" t="s">
        <v>451</v>
      </c>
      <c r="ANI97" t="s">
        <v>451</v>
      </c>
      <c r="ANJ97" t="s">
        <v>451</v>
      </c>
      <c r="ANK97" t="s">
        <v>451</v>
      </c>
      <c r="ANL97" t="s">
        <v>451</v>
      </c>
      <c r="ANM97" t="s">
        <v>451</v>
      </c>
      <c r="ANN97" t="s">
        <v>451</v>
      </c>
      <c r="ANO97" t="s">
        <v>451</v>
      </c>
      <c r="ANP97" t="s">
        <v>451</v>
      </c>
      <c r="ANQ97" t="s">
        <v>451</v>
      </c>
      <c r="ANR97" t="s">
        <v>451</v>
      </c>
      <c r="ANS97" t="s">
        <v>451</v>
      </c>
      <c r="ANT97" t="s">
        <v>451</v>
      </c>
      <c r="ANU97" t="s">
        <v>451</v>
      </c>
      <c r="ANV97" t="s">
        <v>451</v>
      </c>
      <c r="ANW97" t="s">
        <v>451</v>
      </c>
      <c r="ANX97" t="s">
        <v>451</v>
      </c>
      <c r="ANY97" t="s">
        <v>451</v>
      </c>
      <c r="ANZ97" t="s">
        <v>451</v>
      </c>
      <c r="AOA97" t="s">
        <v>451</v>
      </c>
      <c r="AOB97" t="s">
        <v>451</v>
      </c>
      <c r="AOC97" t="s">
        <v>451</v>
      </c>
      <c r="AOD97" t="s">
        <v>451</v>
      </c>
      <c r="AOE97" t="s">
        <v>451</v>
      </c>
      <c r="AOF97" t="s">
        <v>451</v>
      </c>
      <c r="AOG97" t="s">
        <v>451</v>
      </c>
      <c r="AOH97" t="s">
        <v>451</v>
      </c>
      <c r="AOI97" t="s">
        <v>451</v>
      </c>
      <c r="AOJ97" t="s">
        <v>451</v>
      </c>
      <c r="AOK97" t="s">
        <v>451</v>
      </c>
      <c r="AOL97" t="s">
        <v>451</v>
      </c>
      <c r="AOM97" t="s">
        <v>451</v>
      </c>
      <c r="AON97" t="s">
        <v>451</v>
      </c>
      <c r="AOO97" t="s">
        <v>451</v>
      </c>
      <c r="AOP97" t="s">
        <v>451</v>
      </c>
      <c r="AOQ97" t="s">
        <v>451</v>
      </c>
      <c r="AOR97" t="s">
        <v>451</v>
      </c>
      <c r="AOS97" t="s">
        <v>451</v>
      </c>
      <c r="AOT97" t="s">
        <v>451</v>
      </c>
      <c r="AOU97" t="s">
        <v>451</v>
      </c>
      <c r="AOV97" t="s">
        <v>451</v>
      </c>
      <c r="AOW97" t="s">
        <v>451</v>
      </c>
      <c r="AOX97" t="s">
        <v>451</v>
      </c>
      <c r="AOY97" t="s">
        <v>451</v>
      </c>
      <c r="AOZ97" t="s">
        <v>451</v>
      </c>
      <c r="APA97" t="s">
        <v>451</v>
      </c>
      <c r="APB97" t="s">
        <v>451</v>
      </c>
      <c r="APC97" t="s">
        <v>451</v>
      </c>
      <c r="APD97" t="s">
        <v>451</v>
      </c>
      <c r="APE97" t="s">
        <v>451</v>
      </c>
      <c r="APF97" t="s">
        <v>451</v>
      </c>
      <c r="APG97" t="s">
        <v>451</v>
      </c>
      <c r="APH97" t="s">
        <v>451</v>
      </c>
      <c r="API97" t="s">
        <v>451</v>
      </c>
      <c r="APJ97" t="s">
        <v>451</v>
      </c>
      <c r="APK97" t="s">
        <v>451</v>
      </c>
      <c r="APL97" t="s">
        <v>451</v>
      </c>
      <c r="APM97" t="s">
        <v>451</v>
      </c>
      <c r="APN97" t="s">
        <v>451</v>
      </c>
      <c r="APO97" t="s">
        <v>451</v>
      </c>
      <c r="APP97" t="s">
        <v>451</v>
      </c>
      <c r="APQ97" t="s">
        <v>451</v>
      </c>
      <c r="APR97" t="s">
        <v>451</v>
      </c>
      <c r="APS97" t="s">
        <v>451</v>
      </c>
      <c r="APT97" t="s">
        <v>451</v>
      </c>
      <c r="APU97" t="s">
        <v>451</v>
      </c>
      <c r="APV97" t="s">
        <v>451</v>
      </c>
      <c r="APW97" t="s">
        <v>451</v>
      </c>
      <c r="APX97" t="s">
        <v>451</v>
      </c>
      <c r="APY97" t="s">
        <v>451</v>
      </c>
      <c r="APZ97" t="s">
        <v>451</v>
      </c>
      <c r="AQA97" t="s">
        <v>451</v>
      </c>
      <c r="AQB97" t="s">
        <v>451</v>
      </c>
      <c r="AQC97" t="s">
        <v>451</v>
      </c>
      <c r="AQD97" t="s">
        <v>451</v>
      </c>
      <c r="AQE97" t="s">
        <v>451</v>
      </c>
      <c r="AQF97" t="s">
        <v>451</v>
      </c>
      <c r="AQG97" t="s">
        <v>451</v>
      </c>
      <c r="AQH97" t="s">
        <v>451</v>
      </c>
      <c r="AQI97" t="s">
        <v>451</v>
      </c>
      <c r="AQJ97" t="s">
        <v>451</v>
      </c>
      <c r="AQK97" t="s">
        <v>451</v>
      </c>
      <c r="AQL97" t="s">
        <v>451</v>
      </c>
      <c r="AQM97" t="s">
        <v>451</v>
      </c>
      <c r="AQN97" t="s">
        <v>451</v>
      </c>
      <c r="AQO97" t="s">
        <v>451</v>
      </c>
      <c r="AQP97" t="s">
        <v>451</v>
      </c>
      <c r="AQQ97" t="s">
        <v>451</v>
      </c>
      <c r="AQR97" t="s">
        <v>451</v>
      </c>
      <c r="AQS97" t="s">
        <v>451</v>
      </c>
      <c r="AQT97" t="s">
        <v>451</v>
      </c>
      <c r="AQU97" t="s">
        <v>451</v>
      </c>
      <c r="AQV97" t="s">
        <v>451</v>
      </c>
      <c r="AQW97" t="s">
        <v>451</v>
      </c>
      <c r="AQX97" t="s">
        <v>451</v>
      </c>
      <c r="AQY97" t="s">
        <v>451</v>
      </c>
      <c r="AQZ97" t="s">
        <v>451</v>
      </c>
      <c r="ARA97" t="s">
        <v>451</v>
      </c>
      <c r="ARB97" t="s">
        <v>451</v>
      </c>
      <c r="ARC97" t="s">
        <v>451</v>
      </c>
      <c r="ARD97" t="s">
        <v>451</v>
      </c>
      <c r="ARE97" t="s">
        <v>451</v>
      </c>
      <c r="ARF97" t="s">
        <v>451</v>
      </c>
      <c r="ARG97" t="s">
        <v>451</v>
      </c>
      <c r="ARH97" t="s">
        <v>451</v>
      </c>
      <c r="ARI97" t="s">
        <v>451</v>
      </c>
      <c r="ARJ97" t="s">
        <v>451</v>
      </c>
      <c r="ARK97" t="s">
        <v>451</v>
      </c>
      <c r="ARL97" t="s">
        <v>451</v>
      </c>
      <c r="ARM97" t="s">
        <v>451</v>
      </c>
      <c r="ARN97" t="s">
        <v>451</v>
      </c>
      <c r="ARO97" t="s">
        <v>451</v>
      </c>
      <c r="ARP97" t="s">
        <v>451</v>
      </c>
      <c r="ARQ97" t="s">
        <v>451</v>
      </c>
      <c r="ARR97" t="s">
        <v>451</v>
      </c>
      <c r="ARS97" t="s">
        <v>451</v>
      </c>
      <c r="ART97" t="s">
        <v>451</v>
      </c>
      <c r="ARU97" t="s">
        <v>451</v>
      </c>
      <c r="ARV97" t="s">
        <v>451</v>
      </c>
      <c r="ARW97" t="s">
        <v>451</v>
      </c>
      <c r="ARX97" t="s">
        <v>451</v>
      </c>
      <c r="ARY97" t="s">
        <v>451</v>
      </c>
      <c r="ARZ97" t="s">
        <v>451</v>
      </c>
      <c r="ASA97" t="s">
        <v>451</v>
      </c>
      <c r="ASB97" t="s">
        <v>451</v>
      </c>
      <c r="ASC97" t="s">
        <v>451</v>
      </c>
      <c r="ASD97" t="s">
        <v>451</v>
      </c>
      <c r="ASE97" t="s">
        <v>451</v>
      </c>
      <c r="ASF97" t="s">
        <v>451</v>
      </c>
      <c r="ASG97" t="s">
        <v>451</v>
      </c>
      <c r="ASH97" t="s">
        <v>451</v>
      </c>
      <c r="ASI97" t="s">
        <v>451</v>
      </c>
      <c r="ASJ97" t="s">
        <v>451</v>
      </c>
      <c r="ASK97" t="s">
        <v>451</v>
      </c>
      <c r="ASL97" t="s">
        <v>451</v>
      </c>
      <c r="ASM97" t="s">
        <v>451</v>
      </c>
      <c r="ASN97" t="s">
        <v>451</v>
      </c>
      <c r="ASO97" t="s">
        <v>451</v>
      </c>
      <c r="ASP97" t="s">
        <v>451</v>
      </c>
      <c r="ASQ97" t="s">
        <v>451</v>
      </c>
      <c r="ASR97" t="s">
        <v>451</v>
      </c>
      <c r="ASS97" t="s">
        <v>451</v>
      </c>
      <c r="AST97" t="s">
        <v>451</v>
      </c>
      <c r="ASU97" t="s">
        <v>451</v>
      </c>
      <c r="ASV97" t="s">
        <v>451</v>
      </c>
      <c r="ASW97" t="s">
        <v>451</v>
      </c>
      <c r="ASX97" t="s">
        <v>451</v>
      </c>
      <c r="ASY97" t="s">
        <v>451</v>
      </c>
      <c r="ASZ97" t="s">
        <v>451</v>
      </c>
      <c r="ATA97" t="s">
        <v>451</v>
      </c>
      <c r="ATB97" t="s">
        <v>451</v>
      </c>
      <c r="ATC97" t="s">
        <v>451</v>
      </c>
      <c r="ATD97" t="s">
        <v>451</v>
      </c>
      <c r="ATE97" t="s">
        <v>451</v>
      </c>
      <c r="ATF97" t="s">
        <v>451</v>
      </c>
      <c r="ATG97" t="s">
        <v>451</v>
      </c>
      <c r="ATH97" t="s">
        <v>451</v>
      </c>
      <c r="ATI97" t="s">
        <v>451</v>
      </c>
      <c r="ATJ97" t="s">
        <v>451</v>
      </c>
      <c r="ATK97" t="s">
        <v>451</v>
      </c>
      <c r="ATL97" t="s">
        <v>451</v>
      </c>
      <c r="ATM97" t="s">
        <v>451</v>
      </c>
      <c r="ATN97" t="s">
        <v>451</v>
      </c>
      <c r="ATO97" t="s">
        <v>451</v>
      </c>
      <c r="ATP97" t="s">
        <v>451</v>
      </c>
      <c r="ATQ97" t="s">
        <v>451</v>
      </c>
      <c r="ATR97" t="s">
        <v>451</v>
      </c>
      <c r="ATS97" t="s">
        <v>451</v>
      </c>
      <c r="ATT97" t="s">
        <v>451</v>
      </c>
      <c r="ATU97" t="s">
        <v>451</v>
      </c>
      <c r="ATV97" t="s">
        <v>451</v>
      </c>
      <c r="ATW97" t="s">
        <v>451</v>
      </c>
      <c r="ATX97" t="s">
        <v>451</v>
      </c>
      <c r="ATY97" t="s">
        <v>451</v>
      </c>
      <c r="ATZ97" t="s">
        <v>451</v>
      </c>
      <c r="AUA97" t="s">
        <v>451</v>
      </c>
      <c r="AUB97" t="s">
        <v>451</v>
      </c>
      <c r="AUC97" t="s">
        <v>451</v>
      </c>
      <c r="AUD97" t="s">
        <v>451</v>
      </c>
      <c r="AUE97" t="s">
        <v>451</v>
      </c>
      <c r="AUF97" t="s">
        <v>451</v>
      </c>
      <c r="AUG97" t="s">
        <v>451</v>
      </c>
      <c r="AUH97" t="s">
        <v>451</v>
      </c>
      <c r="AUI97" t="s">
        <v>451</v>
      </c>
      <c r="AUJ97" t="s">
        <v>451</v>
      </c>
      <c r="AUK97" t="s">
        <v>451</v>
      </c>
      <c r="AUL97" t="s">
        <v>451</v>
      </c>
      <c r="AUM97" t="s">
        <v>451</v>
      </c>
      <c r="AUN97" t="s">
        <v>451</v>
      </c>
      <c r="AUO97" t="s">
        <v>451</v>
      </c>
      <c r="AUP97" t="s">
        <v>451</v>
      </c>
      <c r="AUQ97" t="s">
        <v>451</v>
      </c>
      <c r="AUR97" t="s">
        <v>451</v>
      </c>
      <c r="AUS97" t="s">
        <v>451</v>
      </c>
      <c r="AUT97" t="s">
        <v>451</v>
      </c>
      <c r="AUU97" t="s">
        <v>451</v>
      </c>
      <c r="AUV97" t="s">
        <v>451</v>
      </c>
      <c r="AUW97" t="s">
        <v>451</v>
      </c>
      <c r="AUX97" t="s">
        <v>451</v>
      </c>
      <c r="AUY97" t="s">
        <v>451</v>
      </c>
      <c r="AUZ97" t="s">
        <v>451</v>
      </c>
      <c r="AVA97" t="s">
        <v>451</v>
      </c>
      <c r="AVB97" t="s">
        <v>451</v>
      </c>
      <c r="AVC97" t="s">
        <v>451</v>
      </c>
      <c r="AVD97" t="s">
        <v>451</v>
      </c>
      <c r="AVE97" t="s">
        <v>451</v>
      </c>
      <c r="AVF97" t="s">
        <v>451</v>
      </c>
      <c r="AVG97" t="s">
        <v>451</v>
      </c>
      <c r="AVH97" t="s">
        <v>451</v>
      </c>
      <c r="AVI97" t="s">
        <v>451</v>
      </c>
      <c r="AVJ97" t="s">
        <v>451</v>
      </c>
      <c r="AVK97" t="s">
        <v>451</v>
      </c>
      <c r="AVL97" t="s">
        <v>451</v>
      </c>
      <c r="AVM97" t="s">
        <v>451</v>
      </c>
      <c r="AVN97" t="s">
        <v>451</v>
      </c>
      <c r="AVO97" t="s">
        <v>451</v>
      </c>
      <c r="AVP97" t="s">
        <v>451</v>
      </c>
      <c r="AVQ97" t="s">
        <v>451</v>
      </c>
      <c r="AVR97" t="s">
        <v>451</v>
      </c>
      <c r="AVS97" t="s">
        <v>451</v>
      </c>
      <c r="AVT97" t="s">
        <v>451</v>
      </c>
      <c r="AVU97" t="s">
        <v>451</v>
      </c>
      <c r="AVV97" t="s">
        <v>451</v>
      </c>
      <c r="AVW97" t="s">
        <v>451</v>
      </c>
      <c r="AVX97" t="s">
        <v>451</v>
      </c>
      <c r="AVY97" t="s">
        <v>451</v>
      </c>
      <c r="AVZ97" t="s">
        <v>451</v>
      </c>
      <c r="AWA97" t="s">
        <v>451</v>
      </c>
      <c r="AWB97" t="s">
        <v>451</v>
      </c>
      <c r="AWC97" t="s">
        <v>451</v>
      </c>
      <c r="AWD97" t="s">
        <v>451</v>
      </c>
      <c r="AWE97" t="s">
        <v>451</v>
      </c>
      <c r="AWF97" t="s">
        <v>451</v>
      </c>
      <c r="AWG97" t="s">
        <v>451</v>
      </c>
      <c r="AWH97" t="s">
        <v>451</v>
      </c>
      <c r="AWI97" t="s">
        <v>451</v>
      </c>
      <c r="AWJ97" t="s">
        <v>451</v>
      </c>
      <c r="AWK97" t="s">
        <v>451</v>
      </c>
      <c r="AWL97" t="s">
        <v>451</v>
      </c>
      <c r="AWM97" t="s">
        <v>451</v>
      </c>
      <c r="AWN97" t="s">
        <v>451</v>
      </c>
      <c r="AWO97" t="s">
        <v>451</v>
      </c>
      <c r="AWP97" t="s">
        <v>451</v>
      </c>
      <c r="AWQ97" t="s">
        <v>451</v>
      </c>
      <c r="AWR97" t="s">
        <v>451</v>
      </c>
      <c r="AWS97" t="s">
        <v>451</v>
      </c>
      <c r="AWT97" t="s">
        <v>451</v>
      </c>
      <c r="AWU97" t="s">
        <v>451</v>
      </c>
      <c r="AWV97" t="s">
        <v>451</v>
      </c>
      <c r="AWW97" t="s">
        <v>451</v>
      </c>
      <c r="AWX97" t="s">
        <v>451</v>
      </c>
      <c r="AWY97" t="s">
        <v>451</v>
      </c>
      <c r="AWZ97" t="s">
        <v>451</v>
      </c>
      <c r="AXA97" t="s">
        <v>451</v>
      </c>
      <c r="AXB97" t="s">
        <v>451</v>
      </c>
      <c r="AXC97" t="s">
        <v>451</v>
      </c>
      <c r="AXD97" t="s">
        <v>451</v>
      </c>
      <c r="AXE97" t="s">
        <v>451</v>
      </c>
      <c r="AXF97" t="s">
        <v>451</v>
      </c>
      <c r="AXG97" t="s">
        <v>451</v>
      </c>
      <c r="AXH97" t="s">
        <v>451</v>
      </c>
      <c r="AXI97" t="s">
        <v>451</v>
      </c>
      <c r="AXJ97" t="s">
        <v>451</v>
      </c>
      <c r="AXK97" t="s">
        <v>451</v>
      </c>
      <c r="AXL97" t="s">
        <v>451</v>
      </c>
      <c r="AXM97" t="s">
        <v>451</v>
      </c>
      <c r="AXN97" t="s">
        <v>451</v>
      </c>
      <c r="AXO97" t="s">
        <v>451</v>
      </c>
      <c r="AXP97" t="s">
        <v>451</v>
      </c>
      <c r="AXQ97" t="s">
        <v>451</v>
      </c>
      <c r="AXR97" t="s">
        <v>451</v>
      </c>
      <c r="AXS97" t="s">
        <v>451</v>
      </c>
      <c r="AXT97" t="s">
        <v>451</v>
      </c>
      <c r="AXU97" t="s">
        <v>451</v>
      </c>
      <c r="AXV97" t="s">
        <v>451</v>
      </c>
      <c r="AXW97" t="s">
        <v>451</v>
      </c>
      <c r="AXX97" t="s">
        <v>451</v>
      </c>
      <c r="AXY97" t="s">
        <v>451</v>
      </c>
      <c r="AXZ97" t="s">
        <v>451</v>
      </c>
      <c r="AYA97" t="s">
        <v>451</v>
      </c>
      <c r="AYB97" t="s">
        <v>451</v>
      </c>
      <c r="AYC97" t="s">
        <v>451</v>
      </c>
      <c r="AYD97" t="s">
        <v>451</v>
      </c>
      <c r="AYE97" t="s">
        <v>451</v>
      </c>
      <c r="AYF97" t="s">
        <v>451</v>
      </c>
      <c r="AYG97" t="s">
        <v>451</v>
      </c>
      <c r="AYH97" t="s">
        <v>451</v>
      </c>
      <c r="AYI97" t="s">
        <v>451</v>
      </c>
      <c r="AYJ97" t="s">
        <v>451</v>
      </c>
      <c r="AYK97" t="s">
        <v>451</v>
      </c>
      <c r="AYL97" t="s">
        <v>451</v>
      </c>
      <c r="AYM97" t="s">
        <v>451</v>
      </c>
      <c r="AYN97" t="s">
        <v>451</v>
      </c>
      <c r="AYO97" t="s">
        <v>451</v>
      </c>
      <c r="AYP97" t="s">
        <v>451</v>
      </c>
      <c r="AYQ97" t="s">
        <v>451</v>
      </c>
      <c r="AYR97" t="s">
        <v>451</v>
      </c>
      <c r="AYS97" t="s">
        <v>451</v>
      </c>
      <c r="AYT97" t="s">
        <v>451</v>
      </c>
      <c r="AYU97" t="s">
        <v>451</v>
      </c>
      <c r="AYV97" t="s">
        <v>451</v>
      </c>
      <c r="AYW97" t="s">
        <v>451</v>
      </c>
      <c r="AYX97" t="s">
        <v>451</v>
      </c>
      <c r="AYY97" t="s">
        <v>451</v>
      </c>
      <c r="AYZ97" t="s">
        <v>451</v>
      </c>
      <c r="AZA97" t="s">
        <v>451</v>
      </c>
      <c r="AZB97" t="s">
        <v>451</v>
      </c>
      <c r="AZC97" t="s">
        <v>451</v>
      </c>
      <c r="AZD97" t="s">
        <v>451</v>
      </c>
      <c r="AZE97" t="s">
        <v>451</v>
      </c>
      <c r="AZF97" t="s">
        <v>451</v>
      </c>
      <c r="AZG97" t="s">
        <v>451</v>
      </c>
      <c r="AZH97" t="s">
        <v>451</v>
      </c>
      <c r="AZI97" t="s">
        <v>451</v>
      </c>
      <c r="AZJ97" t="s">
        <v>451</v>
      </c>
      <c r="AZK97" t="s">
        <v>451</v>
      </c>
      <c r="AZL97" t="s">
        <v>451</v>
      </c>
      <c r="AZM97" t="s">
        <v>451</v>
      </c>
      <c r="AZN97" t="s">
        <v>451</v>
      </c>
      <c r="AZO97" t="s">
        <v>451</v>
      </c>
      <c r="AZP97" t="s">
        <v>451</v>
      </c>
      <c r="AZQ97" t="s">
        <v>451</v>
      </c>
      <c r="AZR97" t="s">
        <v>451</v>
      </c>
      <c r="AZS97" t="s">
        <v>451</v>
      </c>
      <c r="AZT97" t="s">
        <v>451</v>
      </c>
      <c r="AZU97" t="s">
        <v>451</v>
      </c>
      <c r="AZV97" t="s">
        <v>451</v>
      </c>
      <c r="AZW97" t="s">
        <v>451</v>
      </c>
      <c r="AZX97" t="s">
        <v>451</v>
      </c>
      <c r="AZY97" t="s">
        <v>451</v>
      </c>
      <c r="AZZ97" t="s">
        <v>451</v>
      </c>
      <c r="BAA97" t="s">
        <v>451</v>
      </c>
      <c r="BAB97" t="s">
        <v>451</v>
      </c>
      <c r="BAC97" t="s">
        <v>451</v>
      </c>
      <c r="BAD97" t="s">
        <v>451</v>
      </c>
      <c r="BAE97" t="s">
        <v>451</v>
      </c>
      <c r="BAF97" t="s">
        <v>451</v>
      </c>
      <c r="BAG97" t="s">
        <v>451</v>
      </c>
      <c r="BAH97" t="s">
        <v>451</v>
      </c>
      <c r="BAI97" t="s">
        <v>451</v>
      </c>
      <c r="BAJ97" t="s">
        <v>451</v>
      </c>
      <c r="BAK97" t="s">
        <v>451</v>
      </c>
      <c r="BAL97" t="s">
        <v>451</v>
      </c>
      <c r="BAM97" t="s">
        <v>451</v>
      </c>
      <c r="BAN97" t="s">
        <v>451</v>
      </c>
      <c r="BAO97" t="s">
        <v>451</v>
      </c>
      <c r="BAP97" t="s">
        <v>451</v>
      </c>
      <c r="BAQ97" t="s">
        <v>451</v>
      </c>
      <c r="BAR97" t="s">
        <v>451</v>
      </c>
      <c r="BAS97" t="s">
        <v>451</v>
      </c>
      <c r="BAT97" t="s">
        <v>451</v>
      </c>
      <c r="BAU97" t="s">
        <v>451</v>
      </c>
      <c r="BAV97" t="s">
        <v>451</v>
      </c>
      <c r="BAW97" t="s">
        <v>451</v>
      </c>
      <c r="BAX97" t="s">
        <v>451</v>
      </c>
      <c r="BAY97" t="s">
        <v>451</v>
      </c>
      <c r="BAZ97" t="s">
        <v>451</v>
      </c>
      <c r="BBA97" t="s">
        <v>451</v>
      </c>
      <c r="BBB97" t="s">
        <v>451</v>
      </c>
      <c r="BBC97" t="s">
        <v>451</v>
      </c>
      <c r="BBD97" t="s">
        <v>451</v>
      </c>
      <c r="BBE97" t="s">
        <v>451</v>
      </c>
      <c r="BBF97" t="s">
        <v>451</v>
      </c>
      <c r="BBG97" t="s">
        <v>451</v>
      </c>
      <c r="BBH97" t="s">
        <v>451</v>
      </c>
      <c r="BBI97" t="s">
        <v>451</v>
      </c>
      <c r="BBJ97" t="s">
        <v>451</v>
      </c>
      <c r="BBK97" t="s">
        <v>451</v>
      </c>
      <c r="BBL97" t="s">
        <v>451</v>
      </c>
      <c r="BBM97" t="s">
        <v>451</v>
      </c>
      <c r="BBN97" t="s">
        <v>451</v>
      </c>
      <c r="BBO97" t="s">
        <v>451</v>
      </c>
      <c r="BBP97" t="s">
        <v>451</v>
      </c>
      <c r="BBQ97" t="s">
        <v>451</v>
      </c>
      <c r="BBR97" t="s">
        <v>451</v>
      </c>
      <c r="BBS97" t="s">
        <v>451</v>
      </c>
      <c r="BBT97" t="s">
        <v>451</v>
      </c>
      <c r="BBU97" t="s">
        <v>451</v>
      </c>
      <c r="BBV97" t="s">
        <v>451</v>
      </c>
      <c r="BBW97" t="s">
        <v>451</v>
      </c>
      <c r="BBX97" t="s">
        <v>451</v>
      </c>
      <c r="BBY97" t="s">
        <v>451</v>
      </c>
      <c r="BBZ97" t="s">
        <v>451</v>
      </c>
      <c r="BCA97" t="s">
        <v>451</v>
      </c>
      <c r="BCB97" t="s">
        <v>451</v>
      </c>
      <c r="BCC97" t="s">
        <v>451</v>
      </c>
      <c r="BCD97" t="s">
        <v>451</v>
      </c>
      <c r="BCE97" t="s">
        <v>451</v>
      </c>
      <c r="BCF97" t="s">
        <v>451</v>
      </c>
      <c r="BCG97" t="s">
        <v>451</v>
      </c>
      <c r="BCH97" t="s">
        <v>451</v>
      </c>
      <c r="BCI97" t="s">
        <v>451</v>
      </c>
      <c r="BCJ97" t="s">
        <v>451</v>
      </c>
      <c r="BCK97" t="s">
        <v>451</v>
      </c>
      <c r="BCL97" t="s">
        <v>451</v>
      </c>
      <c r="BCM97" t="s">
        <v>451</v>
      </c>
      <c r="BCN97" t="s">
        <v>451</v>
      </c>
      <c r="BCO97" t="s">
        <v>451</v>
      </c>
      <c r="BCP97" t="s">
        <v>451</v>
      </c>
      <c r="BCQ97" t="s">
        <v>451</v>
      </c>
      <c r="BCR97" t="s">
        <v>451</v>
      </c>
      <c r="BCS97" t="s">
        <v>451</v>
      </c>
      <c r="BCT97" t="s">
        <v>451</v>
      </c>
      <c r="BCU97" t="s">
        <v>451</v>
      </c>
      <c r="BCV97" t="s">
        <v>451</v>
      </c>
      <c r="BCW97" t="s">
        <v>451</v>
      </c>
      <c r="BCX97" t="s">
        <v>451</v>
      </c>
      <c r="BCY97" t="s">
        <v>451</v>
      </c>
      <c r="BCZ97" t="s">
        <v>451</v>
      </c>
      <c r="BDA97" t="s">
        <v>451</v>
      </c>
      <c r="BDB97" t="s">
        <v>451</v>
      </c>
      <c r="BDC97" t="s">
        <v>451</v>
      </c>
      <c r="BDD97" t="s">
        <v>451</v>
      </c>
      <c r="BDE97" t="s">
        <v>451</v>
      </c>
      <c r="BDF97" t="s">
        <v>451</v>
      </c>
      <c r="BDG97" t="s">
        <v>451</v>
      </c>
      <c r="BDH97" t="s">
        <v>451</v>
      </c>
      <c r="BDI97" t="s">
        <v>451</v>
      </c>
      <c r="BDJ97" t="s">
        <v>451</v>
      </c>
      <c r="BDK97" t="s">
        <v>451</v>
      </c>
      <c r="BDL97" t="s">
        <v>451</v>
      </c>
      <c r="BDM97" t="s">
        <v>451</v>
      </c>
      <c r="BDN97" t="s">
        <v>451</v>
      </c>
      <c r="BDO97" t="s">
        <v>451</v>
      </c>
      <c r="BDP97" t="s">
        <v>451</v>
      </c>
      <c r="BDQ97" t="s">
        <v>451</v>
      </c>
      <c r="BDR97" t="s">
        <v>451</v>
      </c>
      <c r="BDS97" t="s">
        <v>451</v>
      </c>
      <c r="BDT97" t="s">
        <v>451</v>
      </c>
      <c r="BDU97" t="s">
        <v>451</v>
      </c>
      <c r="BDV97" t="s">
        <v>451</v>
      </c>
      <c r="BDW97" t="s">
        <v>451</v>
      </c>
      <c r="BDX97" t="s">
        <v>451</v>
      </c>
      <c r="BDY97" t="s">
        <v>451</v>
      </c>
      <c r="BDZ97" t="s">
        <v>451</v>
      </c>
      <c r="BEA97" t="s">
        <v>451</v>
      </c>
      <c r="BEB97" t="s">
        <v>451</v>
      </c>
      <c r="BEC97" t="s">
        <v>451</v>
      </c>
      <c r="BED97" t="s">
        <v>451</v>
      </c>
      <c r="BEE97" t="s">
        <v>451</v>
      </c>
      <c r="BEF97" t="s">
        <v>451</v>
      </c>
      <c r="BEG97" t="s">
        <v>451</v>
      </c>
      <c r="BEH97" t="s">
        <v>451</v>
      </c>
      <c r="BEI97" t="s">
        <v>451</v>
      </c>
      <c r="BEJ97" t="s">
        <v>451</v>
      </c>
      <c r="BEK97" t="s">
        <v>451</v>
      </c>
      <c r="BEL97" t="s">
        <v>451</v>
      </c>
      <c r="BEM97" t="s">
        <v>451</v>
      </c>
      <c r="BEN97" t="s">
        <v>451</v>
      </c>
      <c r="BEO97" t="s">
        <v>451</v>
      </c>
      <c r="BEP97" t="s">
        <v>451</v>
      </c>
      <c r="BEQ97" t="s">
        <v>451</v>
      </c>
      <c r="BER97" t="s">
        <v>451</v>
      </c>
      <c r="BES97" t="s">
        <v>451</v>
      </c>
      <c r="BET97" t="s">
        <v>451</v>
      </c>
      <c r="BEU97" t="s">
        <v>451</v>
      </c>
      <c r="BEV97" t="s">
        <v>451</v>
      </c>
      <c r="BEW97" t="s">
        <v>451</v>
      </c>
      <c r="BEX97" t="s">
        <v>451</v>
      </c>
      <c r="BEY97" t="s">
        <v>451</v>
      </c>
      <c r="BEZ97" t="s">
        <v>451</v>
      </c>
      <c r="BFA97" t="s">
        <v>451</v>
      </c>
      <c r="BFB97" t="s">
        <v>451</v>
      </c>
      <c r="BFC97" t="s">
        <v>451</v>
      </c>
      <c r="BFD97" t="s">
        <v>451</v>
      </c>
      <c r="BFE97" t="s">
        <v>451</v>
      </c>
      <c r="BFF97" t="s">
        <v>451</v>
      </c>
      <c r="BFG97" t="s">
        <v>451</v>
      </c>
      <c r="BFH97" t="s">
        <v>451</v>
      </c>
      <c r="BFI97" t="s">
        <v>451</v>
      </c>
      <c r="BFJ97" t="s">
        <v>451</v>
      </c>
      <c r="BFK97" t="s">
        <v>451</v>
      </c>
      <c r="BFL97" t="s">
        <v>451</v>
      </c>
      <c r="BFM97" t="s">
        <v>451</v>
      </c>
      <c r="BFN97" t="s">
        <v>451</v>
      </c>
      <c r="BFO97" t="s">
        <v>451</v>
      </c>
      <c r="BFP97" t="s">
        <v>451</v>
      </c>
      <c r="BFQ97" t="s">
        <v>451</v>
      </c>
      <c r="BFR97" t="s">
        <v>451</v>
      </c>
      <c r="BFS97" t="s">
        <v>451</v>
      </c>
      <c r="BFT97" t="s">
        <v>451</v>
      </c>
      <c r="BFU97" t="s">
        <v>451</v>
      </c>
      <c r="BFV97" t="s">
        <v>451</v>
      </c>
      <c r="BFW97" t="s">
        <v>451</v>
      </c>
      <c r="BFX97" t="s">
        <v>451</v>
      </c>
      <c r="BFY97" t="s">
        <v>451</v>
      </c>
      <c r="BFZ97" t="s">
        <v>451</v>
      </c>
      <c r="BGA97" t="s">
        <v>451</v>
      </c>
      <c r="BGB97" t="s">
        <v>451</v>
      </c>
      <c r="BGC97" t="s">
        <v>451</v>
      </c>
      <c r="BGD97" t="s">
        <v>451</v>
      </c>
      <c r="BGE97" t="s">
        <v>451</v>
      </c>
      <c r="BGF97" t="s">
        <v>451</v>
      </c>
      <c r="BGG97" t="s">
        <v>451</v>
      </c>
      <c r="BGH97" t="s">
        <v>451</v>
      </c>
      <c r="BGI97" t="s">
        <v>451</v>
      </c>
      <c r="BGJ97" t="s">
        <v>451</v>
      </c>
      <c r="BGK97" t="s">
        <v>451</v>
      </c>
      <c r="BGL97" t="s">
        <v>451</v>
      </c>
      <c r="BGM97" t="s">
        <v>451</v>
      </c>
      <c r="BGN97" t="s">
        <v>451</v>
      </c>
      <c r="BGO97" t="s">
        <v>451</v>
      </c>
      <c r="BGP97" t="s">
        <v>451</v>
      </c>
      <c r="BGQ97" t="s">
        <v>451</v>
      </c>
      <c r="BGR97" t="s">
        <v>451</v>
      </c>
      <c r="BGS97" t="s">
        <v>451</v>
      </c>
      <c r="BGT97" t="s">
        <v>451</v>
      </c>
      <c r="BGU97" t="s">
        <v>451</v>
      </c>
      <c r="BGV97" t="s">
        <v>451</v>
      </c>
      <c r="BGW97" t="s">
        <v>451</v>
      </c>
      <c r="BGX97" t="s">
        <v>451</v>
      </c>
      <c r="BGY97" t="s">
        <v>451</v>
      </c>
      <c r="BGZ97" t="s">
        <v>451</v>
      </c>
      <c r="BHA97" t="s">
        <v>451</v>
      </c>
      <c r="BHB97" t="s">
        <v>451</v>
      </c>
      <c r="BHC97" t="s">
        <v>451</v>
      </c>
      <c r="BHD97" t="s">
        <v>451</v>
      </c>
      <c r="BHE97" t="s">
        <v>451</v>
      </c>
      <c r="BHF97" t="s">
        <v>451</v>
      </c>
      <c r="BHG97" t="s">
        <v>451</v>
      </c>
      <c r="BHH97" t="s">
        <v>451</v>
      </c>
      <c r="BHI97" t="s">
        <v>451</v>
      </c>
      <c r="BHJ97" t="s">
        <v>451</v>
      </c>
      <c r="BHK97" t="s">
        <v>451</v>
      </c>
      <c r="BHL97" t="s">
        <v>451</v>
      </c>
      <c r="BHM97" t="s">
        <v>451</v>
      </c>
      <c r="BHN97" t="s">
        <v>451</v>
      </c>
      <c r="BHO97" t="s">
        <v>451</v>
      </c>
      <c r="BHP97" t="s">
        <v>451</v>
      </c>
      <c r="BHQ97" t="s">
        <v>451</v>
      </c>
      <c r="BHR97" t="s">
        <v>451</v>
      </c>
      <c r="BHS97" t="s">
        <v>451</v>
      </c>
      <c r="BHT97" t="s">
        <v>451</v>
      </c>
      <c r="BHU97" t="s">
        <v>451</v>
      </c>
      <c r="BHV97" t="s">
        <v>451</v>
      </c>
      <c r="BHW97" t="s">
        <v>451</v>
      </c>
      <c r="BHX97" t="s">
        <v>451</v>
      </c>
      <c r="BHY97" t="s">
        <v>451</v>
      </c>
      <c r="BHZ97" t="s">
        <v>451</v>
      </c>
      <c r="BIA97" t="s">
        <v>451</v>
      </c>
      <c r="BIB97" t="s">
        <v>451</v>
      </c>
      <c r="BIC97" t="s">
        <v>451</v>
      </c>
      <c r="BID97" t="s">
        <v>451</v>
      </c>
      <c r="BIE97" t="s">
        <v>451</v>
      </c>
      <c r="BIF97" t="s">
        <v>451</v>
      </c>
      <c r="BIG97" t="s">
        <v>451</v>
      </c>
      <c r="BIH97" t="s">
        <v>451</v>
      </c>
      <c r="BII97" t="s">
        <v>451</v>
      </c>
      <c r="BIJ97" t="s">
        <v>451</v>
      </c>
      <c r="BIK97" t="s">
        <v>451</v>
      </c>
      <c r="BIL97" t="s">
        <v>451</v>
      </c>
      <c r="BIM97" t="s">
        <v>451</v>
      </c>
      <c r="BIN97" t="s">
        <v>451</v>
      </c>
      <c r="BIO97" t="s">
        <v>451</v>
      </c>
      <c r="BIP97" t="s">
        <v>451</v>
      </c>
      <c r="BIQ97" t="s">
        <v>451</v>
      </c>
      <c r="BIR97" t="s">
        <v>451</v>
      </c>
      <c r="BIS97" t="s">
        <v>451</v>
      </c>
      <c r="BIT97" t="s">
        <v>451</v>
      </c>
      <c r="BIU97" t="s">
        <v>451</v>
      </c>
      <c r="BIV97" t="s">
        <v>451</v>
      </c>
      <c r="BIW97" t="s">
        <v>451</v>
      </c>
      <c r="BIX97" t="s">
        <v>451</v>
      </c>
      <c r="BIY97" t="s">
        <v>451</v>
      </c>
      <c r="BIZ97" t="s">
        <v>451</v>
      </c>
      <c r="BJA97" t="s">
        <v>451</v>
      </c>
      <c r="BJB97" t="s">
        <v>451</v>
      </c>
      <c r="BJC97" t="s">
        <v>451</v>
      </c>
      <c r="BJD97" t="s">
        <v>451</v>
      </c>
      <c r="BJE97" t="s">
        <v>451</v>
      </c>
      <c r="BJF97" t="s">
        <v>451</v>
      </c>
      <c r="BJG97" t="s">
        <v>451</v>
      </c>
      <c r="BJH97" t="s">
        <v>451</v>
      </c>
      <c r="BJI97" t="s">
        <v>451</v>
      </c>
      <c r="BJJ97" t="s">
        <v>451</v>
      </c>
      <c r="BJK97" t="s">
        <v>451</v>
      </c>
      <c r="BJL97" t="s">
        <v>451</v>
      </c>
      <c r="BJM97" t="s">
        <v>451</v>
      </c>
      <c r="BJN97" t="s">
        <v>451</v>
      </c>
      <c r="BJO97" t="s">
        <v>451</v>
      </c>
      <c r="BJP97" t="s">
        <v>451</v>
      </c>
      <c r="BJQ97" t="s">
        <v>451</v>
      </c>
      <c r="BJR97" t="s">
        <v>451</v>
      </c>
      <c r="BJS97" t="s">
        <v>451</v>
      </c>
      <c r="BJT97" t="s">
        <v>451</v>
      </c>
      <c r="BJU97" t="s">
        <v>451</v>
      </c>
      <c r="BJV97" t="s">
        <v>451</v>
      </c>
      <c r="BJW97" t="s">
        <v>451</v>
      </c>
      <c r="BJX97" t="s">
        <v>451</v>
      </c>
      <c r="BJY97" t="s">
        <v>451</v>
      </c>
      <c r="BJZ97" t="s">
        <v>451</v>
      </c>
      <c r="BKA97" t="s">
        <v>451</v>
      </c>
      <c r="BKB97" t="s">
        <v>451</v>
      </c>
      <c r="BKC97" t="s">
        <v>451</v>
      </c>
      <c r="BKD97" t="s">
        <v>451</v>
      </c>
      <c r="BKE97" t="s">
        <v>451</v>
      </c>
      <c r="BKF97" t="s">
        <v>451</v>
      </c>
      <c r="BKG97" t="s">
        <v>451</v>
      </c>
      <c r="BKH97" t="s">
        <v>451</v>
      </c>
      <c r="BKI97" t="s">
        <v>451</v>
      </c>
      <c r="BKJ97" t="s">
        <v>451</v>
      </c>
      <c r="BKK97" t="s">
        <v>451</v>
      </c>
      <c r="BKL97" t="s">
        <v>451</v>
      </c>
      <c r="BKM97" t="s">
        <v>451</v>
      </c>
      <c r="BKN97" t="s">
        <v>451</v>
      </c>
      <c r="BKO97" t="s">
        <v>451</v>
      </c>
      <c r="BKP97" t="s">
        <v>451</v>
      </c>
      <c r="BKQ97" t="s">
        <v>451</v>
      </c>
      <c r="BKR97" t="s">
        <v>451</v>
      </c>
      <c r="BKS97" t="s">
        <v>451</v>
      </c>
      <c r="BKT97" t="s">
        <v>451</v>
      </c>
      <c r="BKU97" t="s">
        <v>451</v>
      </c>
      <c r="BKV97" t="s">
        <v>451</v>
      </c>
      <c r="BKW97" t="s">
        <v>451</v>
      </c>
      <c r="BKX97" t="s">
        <v>451</v>
      </c>
      <c r="BKY97" t="s">
        <v>451</v>
      </c>
      <c r="BKZ97" t="s">
        <v>451</v>
      </c>
      <c r="BLA97" t="s">
        <v>451</v>
      </c>
      <c r="BLB97" t="s">
        <v>451</v>
      </c>
      <c r="BLC97" t="s">
        <v>451</v>
      </c>
      <c r="BLD97" t="s">
        <v>451</v>
      </c>
      <c r="BLE97" t="s">
        <v>451</v>
      </c>
      <c r="BLF97" t="s">
        <v>451</v>
      </c>
      <c r="BLG97" t="s">
        <v>451</v>
      </c>
      <c r="BLH97" t="s">
        <v>451</v>
      </c>
      <c r="BLI97" t="s">
        <v>451</v>
      </c>
      <c r="BLJ97" t="s">
        <v>451</v>
      </c>
      <c r="BLK97" t="s">
        <v>451</v>
      </c>
      <c r="BLL97" t="s">
        <v>451</v>
      </c>
      <c r="BLM97" t="s">
        <v>451</v>
      </c>
      <c r="BLN97" t="s">
        <v>451</v>
      </c>
      <c r="BLO97" t="s">
        <v>451</v>
      </c>
      <c r="BLP97" t="s">
        <v>451</v>
      </c>
      <c r="BLQ97" t="s">
        <v>451</v>
      </c>
      <c r="BLR97" t="s">
        <v>451</v>
      </c>
      <c r="BLS97" t="s">
        <v>451</v>
      </c>
      <c r="BLT97" t="s">
        <v>451</v>
      </c>
      <c r="BLU97" t="s">
        <v>451</v>
      </c>
      <c r="BLV97" t="s">
        <v>451</v>
      </c>
      <c r="BLW97" t="s">
        <v>451</v>
      </c>
      <c r="BLX97" t="s">
        <v>451</v>
      </c>
      <c r="BLY97" t="s">
        <v>451</v>
      </c>
      <c r="BLZ97" t="s">
        <v>451</v>
      </c>
      <c r="BMA97" t="s">
        <v>451</v>
      </c>
      <c r="BMB97" t="s">
        <v>451</v>
      </c>
      <c r="BMC97" t="s">
        <v>451</v>
      </c>
      <c r="BMD97" t="s">
        <v>451</v>
      </c>
      <c r="BME97" t="s">
        <v>451</v>
      </c>
      <c r="BMF97" t="s">
        <v>451</v>
      </c>
      <c r="BMG97" t="s">
        <v>451</v>
      </c>
      <c r="BMH97" t="s">
        <v>451</v>
      </c>
      <c r="BMI97" t="s">
        <v>451</v>
      </c>
      <c r="BMJ97" t="s">
        <v>451</v>
      </c>
      <c r="BMK97" t="s">
        <v>451</v>
      </c>
      <c r="BML97" t="s">
        <v>451</v>
      </c>
      <c r="BMM97" t="s">
        <v>451</v>
      </c>
      <c r="BMN97" t="s">
        <v>451</v>
      </c>
      <c r="BMO97" t="s">
        <v>451</v>
      </c>
      <c r="BMP97" t="s">
        <v>451</v>
      </c>
      <c r="BMQ97" t="s">
        <v>451</v>
      </c>
      <c r="BMR97" t="s">
        <v>451</v>
      </c>
      <c r="BMS97" t="s">
        <v>451</v>
      </c>
      <c r="BMT97" t="s">
        <v>451</v>
      </c>
      <c r="BMU97" t="s">
        <v>451</v>
      </c>
      <c r="BMV97" t="s">
        <v>451</v>
      </c>
      <c r="BMW97" t="s">
        <v>451</v>
      </c>
      <c r="BMX97" t="s">
        <v>451</v>
      </c>
      <c r="BMY97" t="s">
        <v>451</v>
      </c>
      <c r="BMZ97" t="s">
        <v>451</v>
      </c>
      <c r="BNA97" t="s">
        <v>451</v>
      </c>
      <c r="BNB97" t="s">
        <v>451</v>
      </c>
      <c r="BNC97" t="s">
        <v>451</v>
      </c>
      <c r="BND97" t="s">
        <v>451</v>
      </c>
      <c r="BNE97" t="s">
        <v>451</v>
      </c>
      <c r="BNF97" t="s">
        <v>451</v>
      </c>
      <c r="BNG97" t="s">
        <v>451</v>
      </c>
      <c r="BNH97" t="s">
        <v>451</v>
      </c>
      <c r="BNI97" t="s">
        <v>451</v>
      </c>
      <c r="BNJ97" t="s">
        <v>451</v>
      </c>
      <c r="BNK97" t="s">
        <v>451</v>
      </c>
      <c r="BNL97" t="s">
        <v>451</v>
      </c>
      <c r="BNM97" t="s">
        <v>451</v>
      </c>
      <c r="BNN97" t="s">
        <v>451</v>
      </c>
      <c r="BNO97" t="s">
        <v>451</v>
      </c>
      <c r="BNP97" t="s">
        <v>451</v>
      </c>
      <c r="BNQ97" t="s">
        <v>451</v>
      </c>
      <c r="BNR97" t="s">
        <v>451</v>
      </c>
      <c r="BNS97" t="s">
        <v>451</v>
      </c>
      <c r="BNT97" t="s">
        <v>451</v>
      </c>
      <c r="BNU97" t="s">
        <v>451</v>
      </c>
      <c r="BNV97" t="s">
        <v>451</v>
      </c>
      <c r="BNW97" t="s">
        <v>451</v>
      </c>
      <c r="BNX97" t="s">
        <v>451</v>
      </c>
      <c r="BNY97" t="s">
        <v>451</v>
      </c>
      <c r="BNZ97" t="s">
        <v>451</v>
      </c>
      <c r="BOA97" t="s">
        <v>451</v>
      </c>
      <c r="BOB97" t="s">
        <v>451</v>
      </c>
      <c r="BOC97" t="s">
        <v>451</v>
      </c>
      <c r="BOD97" t="s">
        <v>451</v>
      </c>
      <c r="BOE97" t="s">
        <v>451</v>
      </c>
      <c r="BOF97" t="s">
        <v>451</v>
      </c>
      <c r="BOG97" t="s">
        <v>451</v>
      </c>
      <c r="BOH97" t="s">
        <v>451</v>
      </c>
      <c r="BOI97" t="s">
        <v>451</v>
      </c>
      <c r="BOJ97" t="s">
        <v>451</v>
      </c>
      <c r="BOK97" t="s">
        <v>451</v>
      </c>
      <c r="BOL97" t="s">
        <v>451</v>
      </c>
      <c r="BOM97" t="s">
        <v>451</v>
      </c>
      <c r="BON97" t="s">
        <v>451</v>
      </c>
      <c r="BOO97" t="s">
        <v>451</v>
      </c>
      <c r="BOP97" t="s">
        <v>451</v>
      </c>
      <c r="BOQ97" t="s">
        <v>451</v>
      </c>
      <c r="BOR97" t="s">
        <v>451</v>
      </c>
      <c r="BOS97" t="s">
        <v>451</v>
      </c>
      <c r="BOT97" t="s">
        <v>451</v>
      </c>
      <c r="BOU97" t="s">
        <v>451</v>
      </c>
      <c r="BOV97" t="s">
        <v>451</v>
      </c>
      <c r="BOW97" t="s">
        <v>451</v>
      </c>
      <c r="BOX97" t="s">
        <v>451</v>
      </c>
      <c r="BOY97" t="s">
        <v>451</v>
      </c>
      <c r="BOZ97" t="s">
        <v>451</v>
      </c>
      <c r="BPA97" t="s">
        <v>451</v>
      </c>
      <c r="BPB97" t="s">
        <v>451</v>
      </c>
      <c r="BPC97" t="s">
        <v>451</v>
      </c>
      <c r="BPD97" t="s">
        <v>451</v>
      </c>
      <c r="BPE97" t="s">
        <v>451</v>
      </c>
      <c r="BPF97" t="s">
        <v>451</v>
      </c>
      <c r="BPG97" t="s">
        <v>451</v>
      </c>
      <c r="BPH97" t="s">
        <v>451</v>
      </c>
      <c r="BPI97" t="s">
        <v>451</v>
      </c>
      <c r="BPJ97" t="s">
        <v>451</v>
      </c>
      <c r="BPK97" t="s">
        <v>451</v>
      </c>
      <c r="BPL97" t="s">
        <v>451</v>
      </c>
      <c r="BPM97" t="s">
        <v>451</v>
      </c>
      <c r="BPN97" t="s">
        <v>451</v>
      </c>
      <c r="BPO97" t="s">
        <v>451</v>
      </c>
      <c r="BPP97" t="s">
        <v>451</v>
      </c>
      <c r="BPQ97" t="s">
        <v>451</v>
      </c>
      <c r="BPR97" t="s">
        <v>451</v>
      </c>
      <c r="BPS97" t="s">
        <v>451</v>
      </c>
      <c r="BPT97" t="s">
        <v>451</v>
      </c>
      <c r="BPU97" t="s">
        <v>451</v>
      </c>
      <c r="BPV97" t="s">
        <v>451</v>
      </c>
      <c r="BPW97" t="s">
        <v>451</v>
      </c>
      <c r="BPX97" t="s">
        <v>451</v>
      </c>
      <c r="BPY97" t="s">
        <v>451</v>
      </c>
      <c r="BPZ97" t="s">
        <v>451</v>
      </c>
      <c r="BQA97" t="s">
        <v>451</v>
      </c>
      <c r="BQB97" t="s">
        <v>451</v>
      </c>
      <c r="BQC97" t="s">
        <v>451</v>
      </c>
      <c r="BQD97" t="s">
        <v>451</v>
      </c>
      <c r="BQE97" t="s">
        <v>451</v>
      </c>
      <c r="BQF97" t="s">
        <v>451</v>
      </c>
      <c r="BQG97" t="s">
        <v>451</v>
      </c>
      <c r="BQH97" t="s">
        <v>451</v>
      </c>
      <c r="BQI97" t="s">
        <v>451</v>
      </c>
      <c r="BQJ97" t="s">
        <v>451</v>
      </c>
      <c r="BQK97" t="s">
        <v>451</v>
      </c>
      <c r="BQL97" t="s">
        <v>451</v>
      </c>
      <c r="BQM97" t="s">
        <v>451</v>
      </c>
      <c r="BQN97" t="s">
        <v>451</v>
      </c>
      <c r="BQO97" t="s">
        <v>451</v>
      </c>
      <c r="BQP97" t="s">
        <v>451</v>
      </c>
      <c r="BQQ97" t="s">
        <v>451</v>
      </c>
      <c r="BQR97" t="s">
        <v>451</v>
      </c>
      <c r="BQS97" t="s">
        <v>451</v>
      </c>
      <c r="BQT97" t="s">
        <v>451</v>
      </c>
      <c r="BQU97" t="s">
        <v>451</v>
      </c>
      <c r="BQV97" t="s">
        <v>451</v>
      </c>
      <c r="BQW97" t="s">
        <v>451</v>
      </c>
      <c r="BQX97" t="s">
        <v>451</v>
      </c>
      <c r="BQY97" t="s">
        <v>451</v>
      </c>
      <c r="BQZ97" t="s">
        <v>451</v>
      </c>
      <c r="BRA97" t="s">
        <v>451</v>
      </c>
      <c r="BRB97" t="s">
        <v>451</v>
      </c>
      <c r="BRC97" t="s">
        <v>451</v>
      </c>
      <c r="BRD97" t="s">
        <v>451</v>
      </c>
      <c r="BRE97" t="s">
        <v>451</v>
      </c>
      <c r="BRF97" t="s">
        <v>451</v>
      </c>
      <c r="BRG97" t="s">
        <v>451</v>
      </c>
      <c r="BRH97" t="s">
        <v>451</v>
      </c>
      <c r="BRI97" t="s">
        <v>451</v>
      </c>
      <c r="BRJ97" t="s">
        <v>451</v>
      </c>
      <c r="BRK97" t="s">
        <v>451</v>
      </c>
      <c r="BRL97" t="s">
        <v>451</v>
      </c>
      <c r="BRM97" t="s">
        <v>451</v>
      </c>
      <c r="BRN97" t="s">
        <v>451</v>
      </c>
      <c r="BRO97" t="s">
        <v>451</v>
      </c>
      <c r="BRP97" t="s">
        <v>451</v>
      </c>
      <c r="BRQ97" t="s">
        <v>451</v>
      </c>
      <c r="BRR97" t="s">
        <v>451</v>
      </c>
      <c r="BRS97" t="s">
        <v>451</v>
      </c>
      <c r="BRT97" t="s">
        <v>451</v>
      </c>
      <c r="BRU97" t="s">
        <v>451</v>
      </c>
      <c r="BRV97" t="s">
        <v>451</v>
      </c>
      <c r="BRW97" t="s">
        <v>451</v>
      </c>
      <c r="BRX97" t="s">
        <v>451</v>
      </c>
      <c r="BRY97" t="s">
        <v>451</v>
      </c>
      <c r="BRZ97" t="s">
        <v>451</v>
      </c>
      <c r="BSA97" t="s">
        <v>451</v>
      </c>
      <c r="BSB97" t="s">
        <v>451</v>
      </c>
      <c r="BSC97" t="s">
        <v>451</v>
      </c>
      <c r="BSD97" t="s">
        <v>451</v>
      </c>
      <c r="BSE97" t="s">
        <v>451</v>
      </c>
      <c r="BSF97" t="s">
        <v>451</v>
      </c>
      <c r="BSG97" t="s">
        <v>451</v>
      </c>
      <c r="BSH97" t="s">
        <v>451</v>
      </c>
      <c r="BSI97" t="s">
        <v>451</v>
      </c>
      <c r="BSJ97" t="s">
        <v>451</v>
      </c>
      <c r="BSK97" t="s">
        <v>451</v>
      </c>
      <c r="BSL97" t="s">
        <v>451</v>
      </c>
      <c r="BSM97" t="s">
        <v>451</v>
      </c>
      <c r="BSN97" t="s">
        <v>451</v>
      </c>
      <c r="BSO97" t="s">
        <v>451</v>
      </c>
      <c r="BSP97" t="s">
        <v>451</v>
      </c>
      <c r="BSQ97" t="s">
        <v>451</v>
      </c>
      <c r="BSR97" t="s">
        <v>451</v>
      </c>
      <c r="BSS97" t="s">
        <v>451</v>
      </c>
      <c r="BST97" t="s">
        <v>451</v>
      </c>
      <c r="BSU97" t="s">
        <v>451</v>
      </c>
      <c r="BSV97" t="s">
        <v>451</v>
      </c>
      <c r="BSW97" t="s">
        <v>451</v>
      </c>
      <c r="BSX97" t="s">
        <v>451</v>
      </c>
      <c r="BSY97" t="s">
        <v>451</v>
      </c>
      <c r="BSZ97" t="s">
        <v>451</v>
      </c>
      <c r="BTA97" t="s">
        <v>451</v>
      </c>
      <c r="BTB97" t="s">
        <v>451</v>
      </c>
      <c r="BTC97" t="s">
        <v>451</v>
      </c>
      <c r="BTD97" t="s">
        <v>451</v>
      </c>
      <c r="BTE97" t="s">
        <v>451</v>
      </c>
      <c r="BTF97" t="s">
        <v>451</v>
      </c>
      <c r="BTG97" t="s">
        <v>451</v>
      </c>
      <c r="BTH97" t="s">
        <v>451</v>
      </c>
      <c r="BTI97" t="s">
        <v>451</v>
      </c>
      <c r="BTJ97" t="s">
        <v>451</v>
      </c>
      <c r="BTK97" t="s">
        <v>451</v>
      </c>
      <c r="BTL97" t="s">
        <v>451</v>
      </c>
      <c r="BTM97" t="s">
        <v>451</v>
      </c>
      <c r="BTN97" t="s">
        <v>451</v>
      </c>
      <c r="BTO97" t="s">
        <v>451</v>
      </c>
      <c r="BTP97" t="s">
        <v>451</v>
      </c>
      <c r="BTQ97" t="s">
        <v>451</v>
      </c>
      <c r="BTR97" t="s">
        <v>451</v>
      </c>
      <c r="BTS97" t="s">
        <v>451</v>
      </c>
      <c r="BTT97" t="s">
        <v>451</v>
      </c>
      <c r="BTU97" t="s">
        <v>451</v>
      </c>
      <c r="BTV97" t="s">
        <v>451</v>
      </c>
      <c r="BTW97" t="s">
        <v>451</v>
      </c>
      <c r="BTX97" t="s">
        <v>451</v>
      </c>
      <c r="BTY97" t="s">
        <v>451</v>
      </c>
      <c r="BTZ97" t="s">
        <v>451</v>
      </c>
      <c r="BUA97" t="s">
        <v>451</v>
      </c>
      <c r="BUB97" t="s">
        <v>451</v>
      </c>
      <c r="BUC97" t="s">
        <v>451</v>
      </c>
      <c r="BUD97" t="s">
        <v>451</v>
      </c>
      <c r="BUE97" t="s">
        <v>451</v>
      </c>
      <c r="BUF97" t="s">
        <v>451</v>
      </c>
      <c r="BUG97" t="s">
        <v>451</v>
      </c>
      <c r="BUH97" t="s">
        <v>451</v>
      </c>
      <c r="BUI97" t="s">
        <v>451</v>
      </c>
      <c r="BUJ97" t="s">
        <v>451</v>
      </c>
      <c r="BUK97" t="s">
        <v>451</v>
      </c>
      <c r="BUL97" t="s">
        <v>451</v>
      </c>
      <c r="BUM97" t="s">
        <v>451</v>
      </c>
      <c r="BUN97" t="s">
        <v>451</v>
      </c>
      <c r="BUO97" t="s">
        <v>451</v>
      </c>
      <c r="BUP97" t="s">
        <v>451</v>
      </c>
      <c r="BUQ97" t="s">
        <v>451</v>
      </c>
      <c r="BUR97" t="s">
        <v>451</v>
      </c>
      <c r="BUS97" t="s">
        <v>451</v>
      </c>
      <c r="BUT97" t="s">
        <v>451</v>
      </c>
      <c r="BUU97" t="s">
        <v>451</v>
      </c>
      <c r="BUV97" t="s">
        <v>451</v>
      </c>
      <c r="BUW97" t="s">
        <v>451</v>
      </c>
      <c r="BUX97" t="s">
        <v>451</v>
      </c>
      <c r="BUY97" t="s">
        <v>451</v>
      </c>
      <c r="BUZ97" t="s">
        <v>451</v>
      </c>
      <c r="BVA97" t="s">
        <v>451</v>
      </c>
      <c r="BVB97" t="s">
        <v>451</v>
      </c>
      <c r="BVC97" t="s">
        <v>451</v>
      </c>
      <c r="BVD97" t="s">
        <v>451</v>
      </c>
      <c r="BVE97" t="s">
        <v>451</v>
      </c>
      <c r="BVF97" t="s">
        <v>451</v>
      </c>
      <c r="BVG97" t="s">
        <v>451</v>
      </c>
      <c r="BVH97" t="s">
        <v>451</v>
      </c>
      <c r="BVI97" t="s">
        <v>451</v>
      </c>
      <c r="BVJ97" t="s">
        <v>451</v>
      </c>
      <c r="BVK97" t="s">
        <v>451</v>
      </c>
      <c r="BVL97" t="s">
        <v>451</v>
      </c>
      <c r="BVM97" t="s">
        <v>451</v>
      </c>
      <c r="BVN97" t="s">
        <v>451</v>
      </c>
      <c r="BVO97" t="s">
        <v>451</v>
      </c>
      <c r="BVP97" t="s">
        <v>451</v>
      </c>
      <c r="BVQ97" t="s">
        <v>451</v>
      </c>
      <c r="BVR97" t="s">
        <v>451</v>
      </c>
      <c r="BVS97" t="s">
        <v>451</v>
      </c>
      <c r="BVT97" t="s">
        <v>451</v>
      </c>
      <c r="BVU97" t="s">
        <v>451</v>
      </c>
      <c r="BVV97" t="s">
        <v>451</v>
      </c>
      <c r="BVW97" t="s">
        <v>451</v>
      </c>
      <c r="BVX97" t="s">
        <v>451</v>
      </c>
      <c r="BVY97" t="s">
        <v>451</v>
      </c>
      <c r="BVZ97" t="s">
        <v>451</v>
      </c>
      <c r="BWA97" t="s">
        <v>451</v>
      </c>
      <c r="BWB97" t="s">
        <v>451</v>
      </c>
      <c r="BWC97" t="s">
        <v>451</v>
      </c>
      <c r="BWD97" t="s">
        <v>451</v>
      </c>
      <c r="BWE97" t="s">
        <v>451</v>
      </c>
      <c r="BWF97" t="s">
        <v>451</v>
      </c>
      <c r="BWG97" t="s">
        <v>451</v>
      </c>
      <c r="BWH97" t="s">
        <v>451</v>
      </c>
      <c r="BWI97" t="s">
        <v>451</v>
      </c>
      <c r="BWJ97" t="s">
        <v>451</v>
      </c>
      <c r="BWK97" t="s">
        <v>451</v>
      </c>
      <c r="BWL97" t="s">
        <v>451</v>
      </c>
      <c r="BWM97" t="s">
        <v>451</v>
      </c>
      <c r="BWN97" t="s">
        <v>451</v>
      </c>
      <c r="BWO97" t="s">
        <v>451</v>
      </c>
      <c r="BWP97" t="s">
        <v>451</v>
      </c>
      <c r="BWQ97" t="s">
        <v>451</v>
      </c>
      <c r="BWR97" t="s">
        <v>451</v>
      </c>
      <c r="BWS97" t="s">
        <v>451</v>
      </c>
      <c r="BWT97" t="s">
        <v>451</v>
      </c>
      <c r="BWU97" t="s">
        <v>451</v>
      </c>
      <c r="BWV97" t="s">
        <v>451</v>
      </c>
      <c r="BWW97" t="s">
        <v>451</v>
      </c>
      <c r="BWX97" t="s">
        <v>451</v>
      </c>
      <c r="BWY97" t="s">
        <v>451</v>
      </c>
      <c r="BWZ97" t="s">
        <v>451</v>
      </c>
      <c r="BXA97" t="s">
        <v>451</v>
      </c>
      <c r="BXB97" t="s">
        <v>451</v>
      </c>
      <c r="BXC97" t="s">
        <v>451</v>
      </c>
      <c r="BXD97" t="s">
        <v>451</v>
      </c>
      <c r="BXE97" t="s">
        <v>451</v>
      </c>
      <c r="BXF97" t="s">
        <v>451</v>
      </c>
      <c r="BXG97" t="s">
        <v>451</v>
      </c>
      <c r="BXH97" t="s">
        <v>451</v>
      </c>
      <c r="BXI97" t="s">
        <v>451</v>
      </c>
      <c r="BXJ97" t="s">
        <v>451</v>
      </c>
      <c r="BXK97" t="s">
        <v>451</v>
      </c>
      <c r="BXL97" t="s">
        <v>451</v>
      </c>
      <c r="BXM97" t="s">
        <v>451</v>
      </c>
      <c r="BXN97" t="s">
        <v>451</v>
      </c>
      <c r="BXO97" t="s">
        <v>451</v>
      </c>
      <c r="BXP97" t="s">
        <v>451</v>
      </c>
      <c r="BXQ97" t="s">
        <v>451</v>
      </c>
      <c r="BXR97" t="s">
        <v>451</v>
      </c>
      <c r="BXS97" t="s">
        <v>451</v>
      </c>
      <c r="BXT97" t="s">
        <v>451</v>
      </c>
      <c r="BXU97" t="s">
        <v>451</v>
      </c>
      <c r="BXV97" t="s">
        <v>451</v>
      </c>
      <c r="BXW97" t="s">
        <v>451</v>
      </c>
      <c r="BXX97" t="s">
        <v>451</v>
      </c>
      <c r="BXY97" t="s">
        <v>451</v>
      </c>
      <c r="BXZ97" t="s">
        <v>451</v>
      </c>
      <c r="BYA97" t="s">
        <v>451</v>
      </c>
      <c r="BYB97" t="s">
        <v>451</v>
      </c>
      <c r="BYC97" t="s">
        <v>451</v>
      </c>
      <c r="BYD97" t="s">
        <v>451</v>
      </c>
      <c r="BYE97" t="s">
        <v>451</v>
      </c>
      <c r="BYF97" t="s">
        <v>451</v>
      </c>
      <c r="BYG97" t="s">
        <v>451</v>
      </c>
      <c r="BYH97" t="s">
        <v>451</v>
      </c>
      <c r="BYI97" t="s">
        <v>451</v>
      </c>
      <c r="BYJ97" t="s">
        <v>451</v>
      </c>
      <c r="BYK97" t="s">
        <v>451</v>
      </c>
      <c r="BYL97" t="s">
        <v>451</v>
      </c>
      <c r="BYM97" t="s">
        <v>451</v>
      </c>
      <c r="BYN97" t="s">
        <v>451</v>
      </c>
      <c r="BYO97" t="s">
        <v>451</v>
      </c>
      <c r="BYP97" t="s">
        <v>451</v>
      </c>
      <c r="BYQ97" t="s">
        <v>451</v>
      </c>
      <c r="BYR97" t="s">
        <v>451</v>
      </c>
      <c r="BYS97" t="s">
        <v>451</v>
      </c>
      <c r="BYT97" t="s">
        <v>451</v>
      </c>
      <c r="BYU97" t="s">
        <v>451</v>
      </c>
      <c r="BYV97" t="s">
        <v>451</v>
      </c>
      <c r="BYW97" t="s">
        <v>451</v>
      </c>
      <c r="BYX97" t="s">
        <v>451</v>
      </c>
      <c r="BYY97" t="s">
        <v>451</v>
      </c>
      <c r="BYZ97" t="s">
        <v>451</v>
      </c>
      <c r="BZA97" t="s">
        <v>451</v>
      </c>
      <c r="BZB97" t="s">
        <v>451</v>
      </c>
      <c r="BZC97" t="s">
        <v>451</v>
      </c>
      <c r="BZD97" t="s">
        <v>451</v>
      </c>
      <c r="BZE97" t="s">
        <v>451</v>
      </c>
      <c r="BZF97" t="s">
        <v>451</v>
      </c>
      <c r="BZG97" t="s">
        <v>451</v>
      </c>
      <c r="BZH97" t="s">
        <v>451</v>
      </c>
      <c r="BZI97" t="s">
        <v>451</v>
      </c>
      <c r="BZJ97" t="s">
        <v>451</v>
      </c>
      <c r="BZK97" t="s">
        <v>451</v>
      </c>
      <c r="BZL97" t="s">
        <v>451</v>
      </c>
      <c r="BZM97" t="s">
        <v>451</v>
      </c>
      <c r="BZN97" t="s">
        <v>451</v>
      </c>
      <c r="BZO97" t="s">
        <v>451</v>
      </c>
      <c r="BZP97" t="s">
        <v>451</v>
      </c>
      <c r="BZQ97" t="s">
        <v>451</v>
      </c>
      <c r="BZR97" t="s">
        <v>451</v>
      </c>
      <c r="BZS97" t="s">
        <v>451</v>
      </c>
      <c r="BZT97" t="s">
        <v>451</v>
      </c>
      <c r="BZU97" t="s">
        <v>451</v>
      </c>
      <c r="BZV97" t="s">
        <v>451</v>
      </c>
      <c r="BZW97" t="s">
        <v>451</v>
      </c>
      <c r="BZX97" t="s">
        <v>451</v>
      </c>
      <c r="BZY97" t="s">
        <v>451</v>
      </c>
      <c r="BZZ97" t="s">
        <v>451</v>
      </c>
      <c r="CAA97" t="s">
        <v>451</v>
      </c>
      <c r="CAB97" t="s">
        <v>451</v>
      </c>
      <c r="CAC97" t="s">
        <v>451</v>
      </c>
      <c r="CAD97" t="s">
        <v>451</v>
      </c>
      <c r="CAE97" t="s">
        <v>451</v>
      </c>
      <c r="CAF97" t="s">
        <v>451</v>
      </c>
      <c r="CAG97" t="s">
        <v>451</v>
      </c>
      <c r="CAH97" t="s">
        <v>451</v>
      </c>
      <c r="CAI97" t="s">
        <v>451</v>
      </c>
      <c r="CAJ97" t="s">
        <v>451</v>
      </c>
      <c r="CAK97" t="s">
        <v>451</v>
      </c>
      <c r="CAL97" t="s">
        <v>451</v>
      </c>
      <c r="CAM97" t="s">
        <v>451</v>
      </c>
      <c r="CAN97" t="s">
        <v>451</v>
      </c>
      <c r="CAO97" t="s">
        <v>451</v>
      </c>
      <c r="CAP97" t="s">
        <v>451</v>
      </c>
      <c r="CAQ97" t="s">
        <v>451</v>
      </c>
      <c r="CAR97" t="s">
        <v>451</v>
      </c>
      <c r="CAS97" t="s">
        <v>451</v>
      </c>
      <c r="CAT97" t="s">
        <v>451</v>
      </c>
      <c r="CAU97" t="s">
        <v>451</v>
      </c>
      <c r="CAV97" t="s">
        <v>451</v>
      </c>
      <c r="CAW97" t="s">
        <v>451</v>
      </c>
      <c r="CAX97" t="s">
        <v>451</v>
      </c>
      <c r="CAY97" t="s">
        <v>451</v>
      </c>
      <c r="CAZ97" t="s">
        <v>451</v>
      </c>
      <c r="CBA97" t="s">
        <v>451</v>
      </c>
      <c r="CBB97" t="s">
        <v>451</v>
      </c>
      <c r="CBC97" t="s">
        <v>451</v>
      </c>
      <c r="CBD97" t="s">
        <v>451</v>
      </c>
      <c r="CBE97" t="s">
        <v>451</v>
      </c>
      <c r="CBF97" t="s">
        <v>451</v>
      </c>
      <c r="CBG97" t="s">
        <v>451</v>
      </c>
      <c r="CBH97" t="s">
        <v>451</v>
      </c>
      <c r="CBI97" t="s">
        <v>451</v>
      </c>
      <c r="CBJ97" t="s">
        <v>451</v>
      </c>
      <c r="CBK97" t="s">
        <v>451</v>
      </c>
      <c r="CBL97" t="s">
        <v>451</v>
      </c>
      <c r="CBM97" t="s">
        <v>451</v>
      </c>
      <c r="CBN97" t="s">
        <v>451</v>
      </c>
      <c r="CBO97" t="s">
        <v>451</v>
      </c>
      <c r="CBP97" t="s">
        <v>451</v>
      </c>
      <c r="CBQ97" t="s">
        <v>451</v>
      </c>
      <c r="CBR97" t="s">
        <v>451</v>
      </c>
      <c r="CBS97" t="s">
        <v>451</v>
      </c>
      <c r="CBT97" t="s">
        <v>451</v>
      </c>
      <c r="CBU97" t="s">
        <v>451</v>
      </c>
      <c r="CBV97" t="s">
        <v>451</v>
      </c>
      <c r="CBW97" t="s">
        <v>451</v>
      </c>
      <c r="CBX97" t="s">
        <v>451</v>
      </c>
      <c r="CBY97" t="s">
        <v>451</v>
      </c>
      <c r="CBZ97" t="s">
        <v>451</v>
      </c>
      <c r="CCA97" t="s">
        <v>451</v>
      </c>
      <c r="CCB97" t="s">
        <v>451</v>
      </c>
      <c r="CCC97" t="s">
        <v>451</v>
      </c>
      <c r="CCD97" t="s">
        <v>451</v>
      </c>
      <c r="CCE97" t="s">
        <v>451</v>
      </c>
      <c r="CCF97" t="s">
        <v>451</v>
      </c>
      <c r="CCG97" t="s">
        <v>451</v>
      </c>
      <c r="CCH97" t="s">
        <v>451</v>
      </c>
      <c r="CCI97" t="s">
        <v>451</v>
      </c>
      <c r="CCJ97" t="s">
        <v>451</v>
      </c>
      <c r="CCK97" t="s">
        <v>451</v>
      </c>
      <c r="CCL97" t="s">
        <v>451</v>
      </c>
      <c r="CCM97" t="s">
        <v>451</v>
      </c>
      <c r="CCN97" t="s">
        <v>451</v>
      </c>
      <c r="CCO97" t="s">
        <v>451</v>
      </c>
      <c r="CCP97" t="s">
        <v>451</v>
      </c>
      <c r="CCQ97" t="s">
        <v>451</v>
      </c>
      <c r="CCR97" t="s">
        <v>451</v>
      </c>
      <c r="CCS97" t="s">
        <v>451</v>
      </c>
      <c r="CCT97" t="s">
        <v>451</v>
      </c>
      <c r="CCU97" t="s">
        <v>451</v>
      </c>
      <c r="CCV97" t="s">
        <v>451</v>
      </c>
      <c r="CCW97" t="s">
        <v>451</v>
      </c>
      <c r="CCX97" t="s">
        <v>451</v>
      </c>
      <c r="CCY97" t="s">
        <v>451</v>
      </c>
      <c r="CCZ97" t="s">
        <v>451</v>
      </c>
      <c r="CDA97" t="s">
        <v>451</v>
      </c>
      <c r="CDB97" t="s">
        <v>451</v>
      </c>
      <c r="CDC97" t="s">
        <v>451</v>
      </c>
      <c r="CDD97" t="s">
        <v>451</v>
      </c>
      <c r="CDE97" t="s">
        <v>451</v>
      </c>
      <c r="CDF97" t="s">
        <v>451</v>
      </c>
      <c r="CDG97" t="s">
        <v>451</v>
      </c>
      <c r="CDH97" t="s">
        <v>451</v>
      </c>
      <c r="CDI97" t="s">
        <v>451</v>
      </c>
      <c r="CDJ97" t="s">
        <v>451</v>
      </c>
      <c r="CDK97" t="s">
        <v>451</v>
      </c>
      <c r="CDL97" t="s">
        <v>451</v>
      </c>
      <c r="CDM97" t="s">
        <v>451</v>
      </c>
      <c r="CDN97" t="s">
        <v>451</v>
      </c>
      <c r="CDO97" t="s">
        <v>451</v>
      </c>
      <c r="CDP97" t="s">
        <v>451</v>
      </c>
      <c r="CDQ97" t="s">
        <v>451</v>
      </c>
      <c r="CDR97" t="s">
        <v>451</v>
      </c>
      <c r="CDS97" t="s">
        <v>451</v>
      </c>
      <c r="CDT97" t="s">
        <v>451</v>
      </c>
      <c r="CDU97" t="s">
        <v>451</v>
      </c>
      <c r="CDV97" t="s">
        <v>451</v>
      </c>
      <c r="CDW97" t="s">
        <v>451</v>
      </c>
      <c r="CDX97" t="s">
        <v>451</v>
      </c>
      <c r="CDY97" t="s">
        <v>451</v>
      </c>
      <c r="CDZ97" t="s">
        <v>451</v>
      </c>
      <c r="CEA97" t="s">
        <v>451</v>
      </c>
      <c r="CEB97" t="s">
        <v>451</v>
      </c>
      <c r="CEC97" t="s">
        <v>451</v>
      </c>
      <c r="CED97" t="s">
        <v>451</v>
      </c>
      <c r="CEE97" t="s">
        <v>451</v>
      </c>
      <c r="CEF97" t="s">
        <v>451</v>
      </c>
      <c r="CEG97" t="s">
        <v>451</v>
      </c>
      <c r="CEH97" t="s">
        <v>451</v>
      </c>
      <c r="CEI97" t="s">
        <v>451</v>
      </c>
      <c r="CEJ97" t="s">
        <v>451</v>
      </c>
      <c r="CEK97" t="s">
        <v>451</v>
      </c>
      <c r="CEL97" t="s">
        <v>451</v>
      </c>
      <c r="CEM97" t="s">
        <v>451</v>
      </c>
      <c r="CEN97" t="s">
        <v>451</v>
      </c>
      <c r="CEO97" t="s">
        <v>451</v>
      </c>
      <c r="CEP97" t="s">
        <v>451</v>
      </c>
      <c r="CEQ97" t="s">
        <v>451</v>
      </c>
      <c r="CER97" t="s">
        <v>451</v>
      </c>
      <c r="CES97" t="s">
        <v>451</v>
      </c>
      <c r="CET97" t="s">
        <v>451</v>
      </c>
      <c r="CEU97" t="s">
        <v>451</v>
      </c>
      <c r="CEV97" t="s">
        <v>451</v>
      </c>
      <c r="CEW97" t="s">
        <v>451</v>
      </c>
      <c r="CEX97" t="s">
        <v>451</v>
      </c>
      <c r="CEY97" t="s">
        <v>451</v>
      </c>
      <c r="CEZ97" t="s">
        <v>451</v>
      </c>
      <c r="CFA97" t="s">
        <v>451</v>
      </c>
      <c r="CFB97" t="s">
        <v>451</v>
      </c>
      <c r="CFC97" t="s">
        <v>451</v>
      </c>
      <c r="CFD97" t="s">
        <v>451</v>
      </c>
      <c r="CFE97" t="s">
        <v>451</v>
      </c>
      <c r="CFF97" t="s">
        <v>451</v>
      </c>
      <c r="CFG97" t="s">
        <v>451</v>
      </c>
      <c r="CFH97" t="s">
        <v>451</v>
      </c>
      <c r="CFI97" t="s">
        <v>451</v>
      </c>
      <c r="CFJ97" t="s">
        <v>451</v>
      </c>
      <c r="CFK97" t="s">
        <v>451</v>
      </c>
      <c r="CFL97" t="s">
        <v>451</v>
      </c>
      <c r="CFM97" t="s">
        <v>451</v>
      </c>
      <c r="CFN97" t="s">
        <v>451</v>
      </c>
      <c r="CFO97" t="s">
        <v>451</v>
      </c>
      <c r="CFP97" t="s">
        <v>451</v>
      </c>
      <c r="CFQ97" t="s">
        <v>451</v>
      </c>
      <c r="CFR97" t="s">
        <v>451</v>
      </c>
      <c r="CFS97" t="s">
        <v>451</v>
      </c>
      <c r="CFT97" t="s">
        <v>451</v>
      </c>
      <c r="CFU97" t="s">
        <v>451</v>
      </c>
      <c r="CFV97" t="s">
        <v>451</v>
      </c>
      <c r="CFW97" t="s">
        <v>451</v>
      </c>
      <c r="CFX97" t="s">
        <v>451</v>
      </c>
      <c r="CFY97" t="s">
        <v>451</v>
      </c>
      <c r="CFZ97" t="s">
        <v>451</v>
      </c>
      <c r="CGA97" t="s">
        <v>451</v>
      </c>
      <c r="CGB97" t="s">
        <v>451</v>
      </c>
      <c r="CGC97" t="s">
        <v>451</v>
      </c>
      <c r="CGD97" t="s">
        <v>451</v>
      </c>
      <c r="CGE97" t="s">
        <v>451</v>
      </c>
      <c r="CGF97" t="s">
        <v>451</v>
      </c>
      <c r="CGG97" t="s">
        <v>451</v>
      </c>
      <c r="CGH97" t="s">
        <v>451</v>
      </c>
      <c r="CGI97" t="s">
        <v>451</v>
      </c>
      <c r="CGJ97" t="s">
        <v>451</v>
      </c>
      <c r="CGK97" t="s">
        <v>451</v>
      </c>
      <c r="CGL97" t="s">
        <v>451</v>
      </c>
      <c r="CGM97" t="s">
        <v>451</v>
      </c>
      <c r="CGN97" t="s">
        <v>451</v>
      </c>
      <c r="CGO97" t="s">
        <v>451</v>
      </c>
      <c r="CGP97" t="s">
        <v>451</v>
      </c>
      <c r="CGQ97" t="s">
        <v>451</v>
      </c>
      <c r="CGR97" t="s">
        <v>451</v>
      </c>
      <c r="CGS97" t="s">
        <v>451</v>
      </c>
      <c r="CGT97" t="s">
        <v>451</v>
      </c>
      <c r="CGU97" t="s">
        <v>451</v>
      </c>
      <c r="CGV97" t="s">
        <v>451</v>
      </c>
      <c r="CGW97" t="s">
        <v>451</v>
      </c>
      <c r="CGX97" t="s">
        <v>451</v>
      </c>
      <c r="CGY97" t="s">
        <v>451</v>
      </c>
      <c r="CGZ97" t="s">
        <v>451</v>
      </c>
      <c r="CHA97" t="s">
        <v>451</v>
      </c>
      <c r="CHB97" t="s">
        <v>451</v>
      </c>
      <c r="CHC97" t="s">
        <v>451</v>
      </c>
      <c r="CHD97" t="s">
        <v>451</v>
      </c>
      <c r="CHE97" t="s">
        <v>451</v>
      </c>
      <c r="CHF97" t="s">
        <v>451</v>
      </c>
      <c r="CHG97" t="s">
        <v>451</v>
      </c>
      <c r="CHH97" t="s">
        <v>451</v>
      </c>
      <c r="CHI97" t="s">
        <v>451</v>
      </c>
      <c r="CHJ97" t="s">
        <v>451</v>
      </c>
      <c r="CHK97" t="s">
        <v>451</v>
      </c>
      <c r="CHL97" t="s">
        <v>451</v>
      </c>
      <c r="CHM97" t="s">
        <v>451</v>
      </c>
      <c r="CHN97" t="s">
        <v>451</v>
      </c>
      <c r="CHO97" t="s">
        <v>451</v>
      </c>
      <c r="CHP97" t="s">
        <v>451</v>
      </c>
      <c r="CHQ97" t="s">
        <v>451</v>
      </c>
      <c r="CHR97" t="s">
        <v>451</v>
      </c>
      <c r="CHS97" t="s">
        <v>451</v>
      </c>
      <c r="CHT97" t="s">
        <v>451</v>
      </c>
      <c r="CHU97" t="s">
        <v>451</v>
      </c>
      <c r="CHV97" t="s">
        <v>451</v>
      </c>
      <c r="CHW97" t="s">
        <v>451</v>
      </c>
      <c r="CHX97" t="s">
        <v>451</v>
      </c>
      <c r="CHY97" t="s">
        <v>451</v>
      </c>
      <c r="CHZ97" t="s">
        <v>451</v>
      </c>
      <c r="CIA97" t="s">
        <v>451</v>
      </c>
      <c r="CIB97" t="s">
        <v>451</v>
      </c>
      <c r="CIC97" t="s">
        <v>451</v>
      </c>
      <c r="CID97" t="s">
        <v>451</v>
      </c>
      <c r="CIE97" t="s">
        <v>451</v>
      </c>
      <c r="CIF97" t="s">
        <v>451</v>
      </c>
      <c r="CIG97" t="s">
        <v>451</v>
      </c>
      <c r="CIH97" t="s">
        <v>451</v>
      </c>
      <c r="CII97" t="s">
        <v>451</v>
      </c>
      <c r="CIJ97" t="s">
        <v>451</v>
      </c>
      <c r="CIK97" t="s">
        <v>451</v>
      </c>
      <c r="CIL97" t="s">
        <v>451</v>
      </c>
      <c r="CIM97" t="s">
        <v>451</v>
      </c>
      <c r="CIN97" t="s">
        <v>451</v>
      </c>
      <c r="CIO97" t="s">
        <v>451</v>
      </c>
      <c r="CIP97" t="s">
        <v>451</v>
      </c>
      <c r="CIQ97" t="s">
        <v>451</v>
      </c>
      <c r="CIR97" t="s">
        <v>451</v>
      </c>
      <c r="CIS97" t="s">
        <v>451</v>
      </c>
      <c r="CIT97" t="s">
        <v>451</v>
      </c>
      <c r="CIU97" t="s">
        <v>451</v>
      </c>
      <c r="CIV97" t="s">
        <v>451</v>
      </c>
      <c r="CIW97" t="s">
        <v>451</v>
      </c>
      <c r="CIX97" t="s">
        <v>451</v>
      </c>
      <c r="CIY97" t="s">
        <v>451</v>
      </c>
      <c r="CIZ97" t="s">
        <v>451</v>
      </c>
      <c r="CJA97" t="s">
        <v>451</v>
      </c>
      <c r="CJB97" t="s">
        <v>451</v>
      </c>
      <c r="CJC97" t="s">
        <v>451</v>
      </c>
      <c r="CJD97" t="s">
        <v>451</v>
      </c>
      <c r="CJE97" t="s">
        <v>451</v>
      </c>
      <c r="CJF97" t="s">
        <v>451</v>
      </c>
      <c r="CJG97" t="s">
        <v>451</v>
      </c>
      <c r="CJH97" t="s">
        <v>451</v>
      </c>
      <c r="CJI97" t="s">
        <v>451</v>
      </c>
      <c r="CJJ97" t="s">
        <v>451</v>
      </c>
      <c r="CJK97" t="s">
        <v>451</v>
      </c>
      <c r="CJL97" t="s">
        <v>451</v>
      </c>
      <c r="CJM97" t="s">
        <v>451</v>
      </c>
      <c r="CJN97" t="s">
        <v>451</v>
      </c>
      <c r="CJO97" t="s">
        <v>451</v>
      </c>
      <c r="CJP97" t="s">
        <v>451</v>
      </c>
      <c r="CJQ97" t="s">
        <v>451</v>
      </c>
      <c r="CJR97" t="s">
        <v>451</v>
      </c>
      <c r="CJS97" t="s">
        <v>451</v>
      </c>
      <c r="CJT97" t="s">
        <v>451</v>
      </c>
      <c r="CJU97" t="s">
        <v>451</v>
      </c>
      <c r="CJV97" t="s">
        <v>451</v>
      </c>
      <c r="CJW97" t="s">
        <v>451</v>
      </c>
      <c r="CJX97" t="s">
        <v>451</v>
      </c>
      <c r="CJY97" t="s">
        <v>451</v>
      </c>
      <c r="CJZ97" t="s">
        <v>451</v>
      </c>
      <c r="CKA97" t="s">
        <v>451</v>
      </c>
      <c r="CKB97" t="s">
        <v>451</v>
      </c>
      <c r="CKC97" t="s">
        <v>451</v>
      </c>
      <c r="CKD97" t="s">
        <v>451</v>
      </c>
      <c r="CKE97" t="s">
        <v>451</v>
      </c>
      <c r="CKF97" t="s">
        <v>451</v>
      </c>
      <c r="CKG97" t="s">
        <v>451</v>
      </c>
      <c r="CKH97" t="s">
        <v>451</v>
      </c>
      <c r="CKI97" t="s">
        <v>451</v>
      </c>
      <c r="CKJ97" t="s">
        <v>451</v>
      </c>
      <c r="CKK97" t="s">
        <v>451</v>
      </c>
      <c r="CKL97" t="s">
        <v>451</v>
      </c>
      <c r="CKM97" t="s">
        <v>451</v>
      </c>
      <c r="CKN97" t="s">
        <v>451</v>
      </c>
      <c r="CKO97" t="s">
        <v>451</v>
      </c>
      <c r="CKP97" t="s">
        <v>451</v>
      </c>
      <c r="CKQ97" t="s">
        <v>451</v>
      </c>
      <c r="CKR97" t="s">
        <v>451</v>
      </c>
      <c r="CKS97" t="s">
        <v>451</v>
      </c>
      <c r="CKT97" t="s">
        <v>451</v>
      </c>
      <c r="CKU97" t="s">
        <v>451</v>
      </c>
      <c r="CKV97" t="s">
        <v>451</v>
      </c>
      <c r="CKW97" t="s">
        <v>451</v>
      </c>
      <c r="CKX97" t="s">
        <v>451</v>
      </c>
      <c r="CKY97" t="s">
        <v>451</v>
      </c>
      <c r="CKZ97" t="s">
        <v>451</v>
      </c>
      <c r="CLA97" t="s">
        <v>451</v>
      </c>
      <c r="CLB97" t="s">
        <v>451</v>
      </c>
      <c r="CLC97" t="s">
        <v>451</v>
      </c>
      <c r="CLD97" t="s">
        <v>451</v>
      </c>
      <c r="CLE97" t="s">
        <v>451</v>
      </c>
      <c r="CLF97" t="s">
        <v>451</v>
      </c>
      <c r="CLG97" t="s">
        <v>451</v>
      </c>
      <c r="CLH97" t="s">
        <v>451</v>
      </c>
      <c r="CLI97" t="s">
        <v>451</v>
      </c>
      <c r="CLJ97" t="s">
        <v>451</v>
      </c>
      <c r="CLK97" t="s">
        <v>451</v>
      </c>
      <c r="CLL97" t="s">
        <v>451</v>
      </c>
      <c r="CLM97" t="s">
        <v>451</v>
      </c>
      <c r="CLN97" t="s">
        <v>451</v>
      </c>
      <c r="CLO97" t="s">
        <v>451</v>
      </c>
      <c r="CLP97" t="s">
        <v>451</v>
      </c>
      <c r="CLQ97" t="s">
        <v>451</v>
      </c>
      <c r="CLR97" t="s">
        <v>451</v>
      </c>
      <c r="CLS97" t="s">
        <v>451</v>
      </c>
      <c r="CLT97" t="s">
        <v>451</v>
      </c>
      <c r="CLU97" t="s">
        <v>451</v>
      </c>
      <c r="CLV97" t="s">
        <v>451</v>
      </c>
      <c r="CLW97" t="s">
        <v>451</v>
      </c>
      <c r="CLX97" t="s">
        <v>451</v>
      </c>
      <c r="CLY97" t="s">
        <v>451</v>
      </c>
      <c r="CLZ97" t="s">
        <v>451</v>
      </c>
      <c r="CMA97" t="s">
        <v>451</v>
      </c>
      <c r="CMB97" t="s">
        <v>451</v>
      </c>
      <c r="CMC97" t="s">
        <v>451</v>
      </c>
      <c r="CMD97" t="s">
        <v>451</v>
      </c>
      <c r="CME97" t="s">
        <v>451</v>
      </c>
      <c r="CMF97" t="s">
        <v>451</v>
      </c>
      <c r="CMG97" t="s">
        <v>451</v>
      </c>
      <c r="CMH97" t="s">
        <v>451</v>
      </c>
      <c r="CMI97" t="s">
        <v>451</v>
      </c>
      <c r="CMJ97" t="s">
        <v>451</v>
      </c>
      <c r="CMK97" t="s">
        <v>451</v>
      </c>
      <c r="CML97" t="s">
        <v>451</v>
      </c>
      <c r="CMM97" t="s">
        <v>451</v>
      </c>
      <c r="CMN97" t="s">
        <v>451</v>
      </c>
      <c r="CMO97" t="s">
        <v>451</v>
      </c>
      <c r="CMP97" t="s">
        <v>451</v>
      </c>
      <c r="CMQ97" t="s">
        <v>451</v>
      </c>
      <c r="CMR97" t="s">
        <v>451</v>
      </c>
      <c r="CMS97" t="s">
        <v>451</v>
      </c>
      <c r="CMT97" t="s">
        <v>451</v>
      </c>
      <c r="CMU97" t="s">
        <v>451</v>
      </c>
      <c r="CMV97" t="s">
        <v>451</v>
      </c>
      <c r="CMW97" t="s">
        <v>451</v>
      </c>
      <c r="CMX97" t="s">
        <v>451</v>
      </c>
      <c r="CMY97" t="s">
        <v>451</v>
      </c>
      <c r="CMZ97" t="s">
        <v>451</v>
      </c>
      <c r="CNA97" t="s">
        <v>451</v>
      </c>
      <c r="CNB97" t="s">
        <v>451</v>
      </c>
      <c r="CNC97" t="s">
        <v>451</v>
      </c>
      <c r="CND97" t="s">
        <v>451</v>
      </c>
      <c r="CNE97" t="s">
        <v>451</v>
      </c>
      <c r="CNF97" t="s">
        <v>451</v>
      </c>
      <c r="CNG97" t="s">
        <v>451</v>
      </c>
      <c r="CNH97" t="s">
        <v>451</v>
      </c>
      <c r="CNI97" t="s">
        <v>451</v>
      </c>
      <c r="CNJ97" t="s">
        <v>451</v>
      </c>
      <c r="CNK97" t="s">
        <v>451</v>
      </c>
      <c r="CNL97" t="s">
        <v>451</v>
      </c>
      <c r="CNM97" t="s">
        <v>451</v>
      </c>
      <c r="CNN97" t="s">
        <v>451</v>
      </c>
      <c r="CNO97" t="s">
        <v>451</v>
      </c>
      <c r="CNP97" t="s">
        <v>451</v>
      </c>
      <c r="CNQ97" t="s">
        <v>451</v>
      </c>
      <c r="CNR97" t="s">
        <v>451</v>
      </c>
      <c r="CNS97" t="s">
        <v>451</v>
      </c>
      <c r="CNT97" t="s">
        <v>451</v>
      </c>
      <c r="CNU97" t="s">
        <v>451</v>
      </c>
      <c r="CNV97" t="s">
        <v>451</v>
      </c>
      <c r="CNW97" t="s">
        <v>451</v>
      </c>
      <c r="CNX97" t="s">
        <v>451</v>
      </c>
      <c r="CNY97" t="s">
        <v>451</v>
      </c>
      <c r="CNZ97" t="s">
        <v>451</v>
      </c>
      <c r="COA97" t="s">
        <v>451</v>
      </c>
      <c r="COB97" t="s">
        <v>451</v>
      </c>
      <c r="COC97" t="s">
        <v>451</v>
      </c>
      <c r="COD97" t="s">
        <v>451</v>
      </c>
      <c r="COE97" t="s">
        <v>451</v>
      </c>
      <c r="COF97" t="s">
        <v>451</v>
      </c>
      <c r="COG97" t="s">
        <v>451</v>
      </c>
      <c r="COH97" t="s">
        <v>451</v>
      </c>
      <c r="COI97" t="s">
        <v>451</v>
      </c>
      <c r="COJ97" t="s">
        <v>451</v>
      </c>
      <c r="COK97" t="s">
        <v>451</v>
      </c>
      <c r="COL97" t="s">
        <v>451</v>
      </c>
      <c r="COM97" t="s">
        <v>451</v>
      </c>
      <c r="CON97" t="s">
        <v>451</v>
      </c>
      <c r="COO97" t="s">
        <v>451</v>
      </c>
      <c r="COP97" t="s">
        <v>451</v>
      </c>
      <c r="COQ97" t="s">
        <v>451</v>
      </c>
      <c r="COR97" t="s">
        <v>451</v>
      </c>
      <c r="COS97" t="s">
        <v>451</v>
      </c>
      <c r="COT97" t="s">
        <v>451</v>
      </c>
      <c r="COU97" t="s">
        <v>451</v>
      </c>
      <c r="COV97" t="s">
        <v>451</v>
      </c>
      <c r="COW97" t="s">
        <v>451</v>
      </c>
      <c r="COX97" t="s">
        <v>451</v>
      </c>
      <c r="COY97" t="s">
        <v>451</v>
      </c>
      <c r="COZ97" t="s">
        <v>451</v>
      </c>
      <c r="CPA97" t="s">
        <v>451</v>
      </c>
      <c r="CPB97" t="s">
        <v>451</v>
      </c>
      <c r="CPC97" t="s">
        <v>451</v>
      </c>
      <c r="CPD97" t="s">
        <v>451</v>
      </c>
      <c r="CPE97" t="s">
        <v>451</v>
      </c>
      <c r="CPF97" t="s">
        <v>451</v>
      </c>
      <c r="CPG97" t="s">
        <v>451</v>
      </c>
      <c r="CPH97" t="s">
        <v>451</v>
      </c>
      <c r="CPI97" t="s">
        <v>451</v>
      </c>
      <c r="CPJ97" t="s">
        <v>451</v>
      </c>
      <c r="CPK97" t="s">
        <v>451</v>
      </c>
      <c r="CPL97" t="s">
        <v>451</v>
      </c>
      <c r="CPM97" t="s">
        <v>451</v>
      </c>
      <c r="CPN97" t="s">
        <v>451</v>
      </c>
      <c r="CPO97" t="s">
        <v>451</v>
      </c>
      <c r="CPP97" t="s">
        <v>451</v>
      </c>
      <c r="CPQ97" t="s">
        <v>451</v>
      </c>
      <c r="CPR97" t="s">
        <v>451</v>
      </c>
      <c r="CPS97" t="s">
        <v>451</v>
      </c>
      <c r="CPT97" t="s">
        <v>451</v>
      </c>
      <c r="CPU97" t="s">
        <v>451</v>
      </c>
      <c r="CPV97" t="s">
        <v>451</v>
      </c>
      <c r="CPW97" t="s">
        <v>451</v>
      </c>
      <c r="CPX97" t="s">
        <v>451</v>
      </c>
      <c r="CPY97" t="s">
        <v>451</v>
      </c>
      <c r="CPZ97" t="s">
        <v>451</v>
      </c>
      <c r="CQA97" t="s">
        <v>451</v>
      </c>
      <c r="CQB97" t="s">
        <v>451</v>
      </c>
      <c r="CQC97" t="s">
        <v>451</v>
      </c>
      <c r="CQD97" t="s">
        <v>451</v>
      </c>
      <c r="CQE97" t="s">
        <v>451</v>
      </c>
      <c r="CQF97" t="s">
        <v>451</v>
      </c>
      <c r="CQG97" t="s">
        <v>451</v>
      </c>
      <c r="CQH97" t="s">
        <v>451</v>
      </c>
      <c r="CQI97" t="s">
        <v>451</v>
      </c>
      <c r="CQJ97" t="s">
        <v>451</v>
      </c>
      <c r="CQK97" t="s">
        <v>451</v>
      </c>
      <c r="CQL97" t="s">
        <v>451</v>
      </c>
      <c r="CQM97" t="s">
        <v>451</v>
      </c>
      <c r="CQN97" t="s">
        <v>451</v>
      </c>
      <c r="CQO97" t="s">
        <v>451</v>
      </c>
      <c r="CQP97" t="s">
        <v>451</v>
      </c>
      <c r="CQQ97" t="s">
        <v>451</v>
      </c>
      <c r="CQR97" t="s">
        <v>451</v>
      </c>
      <c r="CQS97" t="s">
        <v>451</v>
      </c>
      <c r="CQT97" t="s">
        <v>451</v>
      </c>
      <c r="CQU97" t="s">
        <v>451</v>
      </c>
      <c r="CQV97" t="s">
        <v>451</v>
      </c>
      <c r="CQW97" t="s">
        <v>451</v>
      </c>
      <c r="CQX97" t="s">
        <v>451</v>
      </c>
      <c r="CQY97" t="s">
        <v>451</v>
      </c>
      <c r="CQZ97" t="s">
        <v>451</v>
      </c>
      <c r="CRA97" t="s">
        <v>451</v>
      </c>
      <c r="CRB97" t="s">
        <v>451</v>
      </c>
      <c r="CRC97" t="s">
        <v>451</v>
      </c>
      <c r="CRD97" t="s">
        <v>451</v>
      </c>
      <c r="CRE97" t="s">
        <v>451</v>
      </c>
      <c r="CRF97" t="s">
        <v>451</v>
      </c>
      <c r="CRG97" t="s">
        <v>451</v>
      </c>
      <c r="CRH97" t="s">
        <v>451</v>
      </c>
      <c r="CRI97" t="s">
        <v>451</v>
      </c>
      <c r="CRJ97" t="s">
        <v>451</v>
      </c>
      <c r="CRK97" t="s">
        <v>451</v>
      </c>
      <c r="CRL97" t="s">
        <v>451</v>
      </c>
      <c r="CRM97" t="s">
        <v>451</v>
      </c>
      <c r="CRN97" t="s">
        <v>451</v>
      </c>
      <c r="CRO97" t="s">
        <v>451</v>
      </c>
      <c r="CRP97" t="s">
        <v>451</v>
      </c>
      <c r="CRQ97" t="s">
        <v>451</v>
      </c>
      <c r="CRR97" t="s">
        <v>451</v>
      </c>
      <c r="CRS97" t="s">
        <v>451</v>
      </c>
      <c r="CRT97" t="s">
        <v>451</v>
      </c>
      <c r="CRU97" t="s">
        <v>451</v>
      </c>
      <c r="CRV97" t="s">
        <v>451</v>
      </c>
      <c r="CRW97" t="s">
        <v>451</v>
      </c>
      <c r="CRX97" t="s">
        <v>451</v>
      </c>
      <c r="CRY97" t="s">
        <v>451</v>
      </c>
      <c r="CRZ97" t="s">
        <v>451</v>
      </c>
      <c r="CSA97" t="s">
        <v>451</v>
      </c>
      <c r="CSB97" t="s">
        <v>451</v>
      </c>
      <c r="CSC97" t="s">
        <v>451</v>
      </c>
      <c r="CSD97" t="s">
        <v>451</v>
      </c>
      <c r="CSE97" t="s">
        <v>451</v>
      </c>
      <c r="CSF97" t="s">
        <v>451</v>
      </c>
      <c r="CSG97" t="s">
        <v>451</v>
      </c>
      <c r="CSH97" t="s">
        <v>451</v>
      </c>
      <c r="CSI97" t="s">
        <v>451</v>
      </c>
      <c r="CSJ97" t="s">
        <v>451</v>
      </c>
      <c r="CSK97" t="s">
        <v>451</v>
      </c>
      <c r="CSL97" t="s">
        <v>451</v>
      </c>
      <c r="CSM97" t="s">
        <v>451</v>
      </c>
      <c r="CSN97" t="s">
        <v>451</v>
      </c>
      <c r="CSO97" t="s">
        <v>451</v>
      </c>
      <c r="CSP97" t="s">
        <v>451</v>
      </c>
      <c r="CSQ97" t="s">
        <v>451</v>
      </c>
      <c r="CSR97" t="s">
        <v>451</v>
      </c>
      <c r="CSS97" t="s">
        <v>451</v>
      </c>
      <c r="CST97" t="s">
        <v>451</v>
      </c>
      <c r="CSU97" t="s">
        <v>451</v>
      </c>
      <c r="CSV97" t="s">
        <v>451</v>
      </c>
      <c r="CSW97" t="s">
        <v>451</v>
      </c>
      <c r="CSX97" t="s">
        <v>451</v>
      </c>
      <c r="CSY97" t="s">
        <v>451</v>
      </c>
      <c r="CSZ97" t="s">
        <v>451</v>
      </c>
      <c r="CTA97" t="s">
        <v>451</v>
      </c>
      <c r="CTB97" t="s">
        <v>451</v>
      </c>
      <c r="CTC97" t="s">
        <v>451</v>
      </c>
      <c r="CTD97" t="s">
        <v>451</v>
      </c>
      <c r="CTE97" t="s">
        <v>451</v>
      </c>
      <c r="CTF97" t="s">
        <v>451</v>
      </c>
      <c r="CTG97" t="s">
        <v>451</v>
      </c>
      <c r="CTH97" t="s">
        <v>451</v>
      </c>
      <c r="CTI97" t="s">
        <v>451</v>
      </c>
      <c r="CTJ97" t="s">
        <v>451</v>
      </c>
      <c r="CTK97" t="s">
        <v>451</v>
      </c>
      <c r="CTL97" t="s">
        <v>451</v>
      </c>
      <c r="CTM97" t="s">
        <v>451</v>
      </c>
      <c r="CTN97" t="s">
        <v>451</v>
      </c>
      <c r="CTO97" t="s">
        <v>451</v>
      </c>
      <c r="CTP97" t="s">
        <v>451</v>
      </c>
      <c r="CTQ97" t="s">
        <v>451</v>
      </c>
      <c r="CTR97" t="s">
        <v>451</v>
      </c>
      <c r="CTS97" t="s">
        <v>451</v>
      </c>
      <c r="CTT97" t="s">
        <v>451</v>
      </c>
      <c r="CTU97" t="s">
        <v>451</v>
      </c>
      <c r="CTV97" t="s">
        <v>451</v>
      </c>
      <c r="CTW97" t="s">
        <v>451</v>
      </c>
      <c r="CTX97" t="s">
        <v>451</v>
      </c>
      <c r="CTY97" t="s">
        <v>451</v>
      </c>
      <c r="CTZ97" t="s">
        <v>451</v>
      </c>
      <c r="CUA97" t="s">
        <v>451</v>
      </c>
      <c r="CUB97" t="s">
        <v>451</v>
      </c>
      <c r="CUC97" t="s">
        <v>451</v>
      </c>
      <c r="CUD97" t="s">
        <v>451</v>
      </c>
      <c r="CUE97" t="s">
        <v>451</v>
      </c>
      <c r="CUF97" t="s">
        <v>451</v>
      </c>
      <c r="CUG97" t="s">
        <v>451</v>
      </c>
      <c r="CUH97" t="s">
        <v>451</v>
      </c>
      <c r="CUI97" t="s">
        <v>451</v>
      </c>
      <c r="CUJ97" t="s">
        <v>451</v>
      </c>
      <c r="CUK97" t="s">
        <v>451</v>
      </c>
      <c r="CUL97" t="s">
        <v>451</v>
      </c>
      <c r="CUM97" t="s">
        <v>451</v>
      </c>
      <c r="CUN97" t="s">
        <v>451</v>
      </c>
      <c r="CUO97" t="s">
        <v>451</v>
      </c>
      <c r="CUP97" t="s">
        <v>451</v>
      </c>
      <c r="CUQ97" t="s">
        <v>451</v>
      </c>
      <c r="CUR97" t="s">
        <v>451</v>
      </c>
      <c r="CUS97" t="s">
        <v>451</v>
      </c>
      <c r="CUT97" t="s">
        <v>451</v>
      </c>
      <c r="CUU97" t="s">
        <v>451</v>
      </c>
      <c r="CUV97" t="s">
        <v>451</v>
      </c>
      <c r="CUW97" t="s">
        <v>451</v>
      </c>
      <c r="CUX97" t="s">
        <v>451</v>
      </c>
      <c r="CUY97" t="s">
        <v>451</v>
      </c>
      <c r="CUZ97" t="s">
        <v>451</v>
      </c>
      <c r="CVA97" t="s">
        <v>451</v>
      </c>
      <c r="CVB97" t="s">
        <v>451</v>
      </c>
      <c r="CVC97" t="s">
        <v>451</v>
      </c>
      <c r="CVD97" t="s">
        <v>451</v>
      </c>
      <c r="CVE97" t="s">
        <v>451</v>
      </c>
      <c r="CVF97" t="s">
        <v>451</v>
      </c>
      <c r="CVG97" t="s">
        <v>451</v>
      </c>
      <c r="CVH97" t="s">
        <v>451</v>
      </c>
      <c r="CVI97" t="s">
        <v>451</v>
      </c>
      <c r="CVJ97" t="s">
        <v>451</v>
      </c>
      <c r="CVK97" t="s">
        <v>451</v>
      </c>
      <c r="CVL97" t="s">
        <v>451</v>
      </c>
      <c r="CVM97" t="s">
        <v>451</v>
      </c>
      <c r="CVN97" t="s">
        <v>451</v>
      </c>
      <c r="CVO97" t="s">
        <v>451</v>
      </c>
      <c r="CVP97" t="s">
        <v>451</v>
      </c>
      <c r="CVQ97" t="s">
        <v>451</v>
      </c>
      <c r="CVR97" t="s">
        <v>451</v>
      </c>
      <c r="CVS97" t="s">
        <v>451</v>
      </c>
      <c r="CVT97" t="s">
        <v>451</v>
      </c>
      <c r="CVU97" t="s">
        <v>451</v>
      </c>
      <c r="CVV97" t="s">
        <v>451</v>
      </c>
      <c r="CVW97" t="s">
        <v>451</v>
      </c>
      <c r="CVX97" t="s">
        <v>451</v>
      </c>
      <c r="CVY97" t="s">
        <v>451</v>
      </c>
      <c r="CVZ97" t="s">
        <v>451</v>
      </c>
      <c r="CWA97" t="s">
        <v>451</v>
      </c>
      <c r="CWB97" t="s">
        <v>451</v>
      </c>
      <c r="CWC97" t="s">
        <v>451</v>
      </c>
      <c r="CWD97" t="s">
        <v>451</v>
      </c>
      <c r="CWE97" t="s">
        <v>451</v>
      </c>
      <c r="CWF97" t="s">
        <v>451</v>
      </c>
      <c r="CWG97" t="s">
        <v>451</v>
      </c>
      <c r="CWH97" t="s">
        <v>451</v>
      </c>
      <c r="CWI97" t="s">
        <v>451</v>
      </c>
      <c r="CWJ97" t="s">
        <v>451</v>
      </c>
      <c r="CWK97" t="s">
        <v>451</v>
      </c>
      <c r="CWL97" t="s">
        <v>451</v>
      </c>
      <c r="CWM97" t="s">
        <v>451</v>
      </c>
      <c r="CWN97" t="s">
        <v>451</v>
      </c>
      <c r="CWO97" t="s">
        <v>451</v>
      </c>
      <c r="CWP97" t="s">
        <v>451</v>
      </c>
      <c r="CWQ97" t="s">
        <v>451</v>
      </c>
      <c r="CWR97" t="s">
        <v>451</v>
      </c>
      <c r="CWS97" t="s">
        <v>451</v>
      </c>
      <c r="CWT97" t="s">
        <v>451</v>
      </c>
      <c r="CWU97" t="s">
        <v>451</v>
      </c>
      <c r="CWV97" t="s">
        <v>451</v>
      </c>
      <c r="CWW97" t="s">
        <v>451</v>
      </c>
      <c r="CWX97" t="s">
        <v>451</v>
      </c>
      <c r="CWY97" t="s">
        <v>451</v>
      </c>
      <c r="CWZ97" t="s">
        <v>451</v>
      </c>
      <c r="CXA97" t="s">
        <v>451</v>
      </c>
      <c r="CXB97" t="s">
        <v>451</v>
      </c>
      <c r="CXC97" t="s">
        <v>451</v>
      </c>
      <c r="CXD97" t="s">
        <v>451</v>
      </c>
      <c r="CXE97" t="s">
        <v>451</v>
      </c>
      <c r="CXF97" t="s">
        <v>451</v>
      </c>
      <c r="CXG97" t="s">
        <v>451</v>
      </c>
      <c r="CXH97" t="s">
        <v>451</v>
      </c>
      <c r="CXI97" t="s">
        <v>451</v>
      </c>
      <c r="CXJ97" t="s">
        <v>451</v>
      </c>
      <c r="CXK97" t="s">
        <v>451</v>
      </c>
      <c r="CXL97" t="s">
        <v>451</v>
      </c>
      <c r="CXM97" t="s">
        <v>451</v>
      </c>
      <c r="CXN97" t="s">
        <v>451</v>
      </c>
      <c r="CXO97" t="s">
        <v>451</v>
      </c>
      <c r="CXP97" t="s">
        <v>451</v>
      </c>
      <c r="CXQ97" t="s">
        <v>451</v>
      </c>
      <c r="CXR97" t="s">
        <v>451</v>
      </c>
      <c r="CXS97" t="s">
        <v>451</v>
      </c>
      <c r="CXT97" t="s">
        <v>451</v>
      </c>
      <c r="CXU97" t="s">
        <v>451</v>
      </c>
      <c r="CXV97" t="s">
        <v>451</v>
      </c>
      <c r="CXW97" t="s">
        <v>451</v>
      </c>
      <c r="CXX97" t="s">
        <v>451</v>
      </c>
      <c r="CXY97" t="s">
        <v>451</v>
      </c>
      <c r="CXZ97" t="s">
        <v>451</v>
      </c>
      <c r="CYA97" t="s">
        <v>451</v>
      </c>
      <c r="CYB97" t="s">
        <v>451</v>
      </c>
      <c r="CYC97" t="s">
        <v>451</v>
      </c>
      <c r="CYD97" t="s">
        <v>451</v>
      </c>
      <c r="CYE97" t="s">
        <v>451</v>
      </c>
      <c r="CYF97" t="s">
        <v>451</v>
      </c>
      <c r="CYG97" t="s">
        <v>451</v>
      </c>
      <c r="CYH97" t="s">
        <v>451</v>
      </c>
      <c r="CYI97" t="s">
        <v>451</v>
      </c>
      <c r="CYJ97" t="s">
        <v>451</v>
      </c>
      <c r="CYK97" t="s">
        <v>451</v>
      </c>
      <c r="CYL97" t="s">
        <v>451</v>
      </c>
      <c r="CYM97" t="s">
        <v>451</v>
      </c>
      <c r="CYN97" t="s">
        <v>451</v>
      </c>
      <c r="CYO97" t="s">
        <v>451</v>
      </c>
      <c r="CYP97" t="s">
        <v>451</v>
      </c>
      <c r="CYQ97" t="s">
        <v>451</v>
      </c>
      <c r="CYR97" t="s">
        <v>451</v>
      </c>
      <c r="CYS97" t="s">
        <v>451</v>
      </c>
      <c r="CYT97" t="s">
        <v>451</v>
      </c>
      <c r="CYU97" t="s">
        <v>451</v>
      </c>
      <c r="CYV97" t="s">
        <v>451</v>
      </c>
      <c r="CYW97" t="s">
        <v>451</v>
      </c>
      <c r="CYX97" t="s">
        <v>451</v>
      </c>
      <c r="CYY97" t="s">
        <v>451</v>
      </c>
      <c r="CYZ97" t="s">
        <v>451</v>
      </c>
      <c r="CZA97" t="s">
        <v>451</v>
      </c>
      <c r="CZB97" t="s">
        <v>451</v>
      </c>
      <c r="CZC97" t="s">
        <v>451</v>
      </c>
      <c r="CZD97" t="s">
        <v>451</v>
      </c>
      <c r="CZE97" t="s">
        <v>451</v>
      </c>
      <c r="CZF97" t="s">
        <v>451</v>
      </c>
      <c r="CZG97" t="s">
        <v>451</v>
      </c>
      <c r="CZH97" t="s">
        <v>451</v>
      </c>
      <c r="CZI97" t="s">
        <v>451</v>
      </c>
      <c r="CZJ97" t="s">
        <v>451</v>
      </c>
      <c r="CZK97" t="s">
        <v>451</v>
      </c>
      <c r="CZL97" t="s">
        <v>451</v>
      </c>
      <c r="CZM97" t="s">
        <v>451</v>
      </c>
      <c r="CZN97" t="s">
        <v>451</v>
      </c>
      <c r="CZO97" t="s">
        <v>451</v>
      </c>
      <c r="CZP97" t="s">
        <v>451</v>
      </c>
      <c r="CZQ97" t="s">
        <v>451</v>
      </c>
      <c r="CZR97" t="s">
        <v>451</v>
      </c>
      <c r="CZS97" t="s">
        <v>451</v>
      </c>
      <c r="CZT97" t="s">
        <v>451</v>
      </c>
      <c r="CZU97" t="s">
        <v>451</v>
      </c>
      <c r="CZV97" t="s">
        <v>451</v>
      </c>
      <c r="CZW97" t="s">
        <v>451</v>
      </c>
      <c r="CZX97" t="s">
        <v>451</v>
      </c>
      <c r="CZY97" t="s">
        <v>451</v>
      </c>
      <c r="CZZ97" t="s">
        <v>451</v>
      </c>
      <c r="DAA97" t="s">
        <v>451</v>
      </c>
      <c r="DAB97" t="s">
        <v>451</v>
      </c>
      <c r="DAC97" t="s">
        <v>451</v>
      </c>
      <c r="DAD97" t="s">
        <v>451</v>
      </c>
      <c r="DAE97" t="s">
        <v>451</v>
      </c>
      <c r="DAF97" t="s">
        <v>451</v>
      </c>
      <c r="DAG97" t="s">
        <v>451</v>
      </c>
      <c r="DAH97" t="s">
        <v>451</v>
      </c>
      <c r="DAI97" t="s">
        <v>451</v>
      </c>
      <c r="DAJ97" t="s">
        <v>451</v>
      </c>
      <c r="DAK97" t="s">
        <v>451</v>
      </c>
      <c r="DAL97" t="s">
        <v>451</v>
      </c>
      <c r="DAM97" t="s">
        <v>451</v>
      </c>
      <c r="DAN97" t="s">
        <v>451</v>
      </c>
      <c r="DAO97" t="s">
        <v>451</v>
      </c>
      <c r="DAP97" t="s">
        <v>451</v>
      </c>
      <c r="DAQ97" t="s">
        <v>451</v>
      </c>
      <c r="DAR97" t="s">
        <v>451</v>
      </c>
      <c r="DAS97" t="s">
        <v>451</v>
      </c>
      <c r="DAT97" t="s">
        <v>451</v>
      </c>
      <c r="DAU97" t="s">
        <v>451</v>
      </c>
      <c r="DAV97" t="s">
        <v>451</v>
      </c>
      <c r="DAW97" t="s">
        <v>451</v>
      </c>
      <c r="DAX97" t="s">
        <v>451</v>
      </c>
      <c r="DAY97" t="s">
        <v>451</v>
      </c>
      <c r="DAZ97" t="s">
        <v>451</v>
      </c>
      <c r="DBA97" t="s">
        <v>451</v>
      </c>
      <c r="DBB97" t="s">
        <v>451</v>
      </c>
      <c r="DBC97" t="s">
        <v>451</v>
      </c>
      <c r="DBD97" t="s">
        <v>451</v>
      </c>
      <c r="DBE97" t="s">
        <v>451</v>
      </c>
      <c r="DBF97" t="s">
        <v>451</v>
      </c>
      <c r="DBG97" t="s">
        <v>451</v>
      </c>
      <c r="DBH97" t="s">
        <v>451</v>
      </c>
      <c r="DBI97" t="s">
        <v>451</v>
      </c>
      <c r="DBJ97" t="s">
        <v>451</v>
      </c>
      <c r="DBK97" t="s">
        <v>451</v>
      </c>
      <c r="DBL97" t="s">
        <v>451</v>
      </c>
      <c r="DBM97" t="s">
        <v>451</v>
      </c>
      <c r="DBN97" t="s">
        <v>451</v>
      </c>
      <c r="DBO97" t="s">
        <v>451</v>
      </c>
      <c r="DBP97" t="s">
        <v>451</v>
      </c>
      <c r="DBQ97" t="s">
        <v>451</v>
      </c>
      <c r="DBR97" t="s">
        <v>451</v>
      </c>
      <c r="DBS97" t="s">
        <v>451</v>
      </c>
      <c r="DBT97" t="s">
        <v>451</v>
      </c>
      <c r="DBU97" t="s">
        <v>451</v>
      </c>
      <c r="DBV97" t="s">
        <v>451</v>
      </c>
      <c r="DBW97" t="s">
        <v>451</v>
      </c>
      <c r="DBX97" t="s">
        <v>451</v>
      </c>
      <c r="DBY97" t="s">
        <v>451</v>
      </c>
      <c r="DBZ97" t="s">
        <v>451</v>
      </c>
      <c r="DCA97" t="s">
        <v>451</v>
      </c>
      <c r="DCB97" t="s">
        <v>451</v>
      </c>
      <c r="DCC97" t="s">
        <v>451</v>
      </c>
      <c r="DCD97" t="s">
        <v>451</v>
      </c>
      <c r="DCE97" t="s">
        <v>451</v>
      </c>
      <c r="DCF97" t="s">
        <v>451</v>
      </c>
      <c r="DCG97" t="s">
        <v>451</v>
      </c>
      <c r="DCH97" t="s">
        <v>451</v>
      </c>
      <c r="DCI97" t="s">
        <v>451</v>
      </c>
      <c r="DCJ97" t="s">
        <v>451</v>
      </c>
      <c r="DCK97" t="s">
        <v>451</v>
      </c>
      <c r="DCL97" t="s">
        <v>451</v>
      </c>
      <c r="DCM97" t="s">
        <v>451</v>
      </c>
      <c r="DCN97" t="s">
        <v>451</v>
      </c>
      <c r="DCO97" t="s">
        <v>451</v>
      </c>
      <c r="DCP97" t="s">
        <v>451</v>
      </c>
      <c r="DCQ97" t="s">
        <v>451</v>
      </c>
      <c r="DCR97" t="s">
        <v>451</v>
      </c>
      <c r="DCS97" t="s">
        <v>451</v>
      </c>
      <c r="DCT97" t="s">
        <v>451</v>
      </c>
      <c r="DCU97" t="s">
        <v>451</v>
      </c>
      <c r="DCV97" t="s">
        <v>451</v>
      </c>
      <c r="DCW97" t="s">
        <v>451</v>
      </c>
      <c r="DCX97" t="s">
        <v>451</v>
      </c>
      <c r="DCY97" t="s">
        <v>451</v>
      </c>
      <c r="DCZ97" t="s">
        <v>451</v>
      </c>
      <c r="DDA97" t="s">
        <v>451</v>
      </c>
      <c r="DDB97" t="s">
        <v>451</v>
      </c>
      <c r="DDC97" t="s">
        <v>451</v>
      </c>
      <c r="DDD97" t="s">
        <v>451</v>
      </c>
      <c r="DDE97" t="s">
        <v>451</v>
      </c>
      <c r="DDF97" t="s">
        <v>451</v>
      </c>
      <c r="DDG97" t="s">
        <v>451</v>
      </c>
      <c r="DDH97" t="s">
        <v>451</v>
      </c>
      <c r="DDI97" t="s">
        <v>451</v>
      </c>
      <c r="DDJ97" t="s">
        <v>451</v>
      </c>
      <c r="DDK97" t="s">
        <v>451</v>
      </c>
      <c r="DDL97" t="s">
        <v>451</v>
      </c>
      <c r="DDM97" t="s">
        <v>451</v>
      </c>
      <c r="DDN97" t="s">
        <v>451</v>
      </c>
      <c r="DDO97" t="s">
        <v>451</v>
      </c>
      <c r="DDP97" t="s">
        <v>451</v>
      </c>
      <c r="DDQ97" t="s">
        <v>451</v>
      </c>
      <c r="DDR97" t="s">
        <v>451</v>
      </c>
      <c r="DDS97" t="s">
        <v>451</v>
      </c>
      <c r="DDT97" t="s">
        <v>451</v>
      </c>
      <c r="DDU97" t="s">
        <v>451</v>
      </c>
      <c r="DDV97" t="s">
        <v>451</v>
      </c>
      <c r="DDW97" t="s">
        <v>451</v>
      </c>
      <c r="DDX97" t="s">
        <v>451</v>
      </c>
      <c r="DDY97" t="s">
        <v>451</v>
      </c>
      <c r="DDZ97" t="s">
        <v>451</v>
      </c>
      <c r="DEA97" t="s">
        <v>451</v>
      </c>
      <c r="DEB97" t="s">
        <v>451</v>
      </c>
      <c r="DEC97" t="s">
        <v>451</v>
      </c>
      <c r="DED97" t="s">
        <v>451</v>
      </c>
      <c r="DEE97" t="s">
        <v>451</v>
      </c>
      <c r="DEF97" t="s">
        <v>451</v>
      </c>
      <c r="DEG97" t="s">
        <v>451</v>
      </c>
      <c r="DEH97" t="s">
        <v>451</v>
      </c>
      <c r="DEI97" t="s">
        <v>451</v>
      </c>
      <c r="DEJ97" t="s">
        <v>451</v>
      </c>
      <c r="DEK97" t="s">
        <v>451</v>
      </c>
      <c r="DEL97" t="s">
        <v>451</v>
      </c>
      <c r="DEM97" t="s">
        <v>451</v>
      </c>
      <c r="DEN97" t="s">
        <v>451</v>
      </c>
      <c r="DEO97" t="s">
        <v>451</v>
      </c>
      <c r="DEP97" t="s">
        <v>451</v>
      </c>
      <c r="DEQ97" t="s">
        <v>451</v>
      </c>
      <c r="DER97" t="s">
        <v>451</v>
      </c>
      <c r="DES97" t="s">
        <v>451</v>
      </c>
      <c r="DET97" t="s">
        <v>451</v>
      </c>
      <c r="DEU97" t="s">
        <v>451</v>
      </c>
      <c r="DEV97" t="s">
        <v>451</v>
      </c>
      <c r="DEW97" t="s">
        <v>451</v>
      </c>
      <c r="DEX97" t="s">
        <v>451</v>
      </c>
      <c r="DEY97" t="s">
        <v>451</v>
      </c>
      <c r="DEZ97" t="s">
        <v>451</v>
      </c>
      <c r="DFA97" t="s">
        <v>451</v>
      </c>
      <c r="DFB97" t="s">
        <v>451</v>
      </c>
      <c r="DFC97" t="s">
        <v>451</v>
      </c>
      <c r="DFD97" t="s">
        <v>451</v>
      </c>
      <c r="DFE97" t="s">
        <v>451</v>
      </c>
      <c r="DFF97" t="s">
        <v>451</v>
      </c>
      <c r="DFG97" t="s">
        <v>451</v>
      </c>
      <c r="DFH97" t="s">
        <v>451</v>
      </c>
      <c r="DFI97" t="s">
        <v>451</v>
      </c>
      <c r="DFJ97" t="s">
        <v>451</v>
      </c>
      <c r="DFK97" t="s">
        <v>451</v>
      </c>
      <c r="DFL97" t="s">
        <v>451</v>
      </c>
      <c r="DFM97" t="s">
        <v>451</v>
      </c>
      <c r="DFN97" t="s">
        <v>451</v>
      </c>
      <c r="DFO97" t="s">
        <v>451</v>
      </c>
      <c r="DFP97" t="s">
        <v>451</v>
      </c>
      <c r="DFQ97" t="s">
        <v>451</v>
      </c>
      <c r="DFR97" t="s">
        <v>451</v>
      </c>
      <c r="DFS97" t="s">
        <v>451</v>
      </c>
      <c r="DFT97" t="s">
        <v>451</v>
      </c>
      <c r="DFU97" t="s">
        <v>451</v>
      </c>
      <c r="DFV97" t="s">
        <v>451</v>
      </c>
      <c r="DFW97" t="s">
        <v>451</v>
      </c>
      <c r="DFX97" t="s">
        <v>451</v>
      </c>
      <c r="DFY97" t="s">
        <v>451</v>
      </c>
      <c r="DFZ97" t="s">
        <v>451</v>
      </c>
      <c r="DGA97" t="s">
        <v>451</v>
      </c>
      <c r="DGB97" t="s">
        <v>451</v>
      </c>
      <c r="DGC97" t="s">
        <v>451</v>
      </c>
      <c r="DGD97" t="s">
        <v>451</v>
      </c>
      <c r="DGE97" t="s">
        <v>451</v>
      </c>
      <c r="DGF97" t="s">
        <v>451</v>
      </c>
      <c r="DGG97" t="s">
        <v>451</v>
      </c>
      <c r="DGH97" t="s">
        <v>451</v>
      </c>
      <c r="DGI97" t="s">
        <v>451</v>
      </c>
      <c r="DGJ97" t="s">
        <v>451</v>
      </c>
      <c r="DGK97" t="s">
        <v>451</v>
      </c>
      <c r="DGL97" t="s">
        <v>451</v>
      </c>
      <c r="DGM97" t="s">
        <v>451</v>
      </c>
      <c r="DGN97" t="s">
        <v>451</v>
      </c>
      <c r="DGO97" t="s">
        <v>451</v>
      </c>
      <c r="DGP97" t="s">
        <v>451</v>
      </c>
      <c r="DGQ97" t="s">
        <v>451</v>
      </c>
      <c r="DGR97" t="s">
        <v>451</v>
      </c>
      <c r="DGS97" t="s">
        <v>451</v>
      </c>
      <c r="DGT97" t="s">
        <v>451</v>
      </c>
      <c r="DGU97" t="s">
        <v>451</v>
      </c>
      <c r="DGV97" t="s">
        <v>451</v>
      </c>
      <c r="DGW97" t="s">
        <v>451</v>
      </c>
      <c r="DGX97" t="s">
        <v>451</v>
      </c>
      <c r="DGY97" t="s">
        <v>451</v>
      </c>
      <c r="DGZ97" t="s">
        <v>451</v>
      </c>
      <c r="DHA97" t="s">
        <v>451</v>
      </c>
      <c r="DHB97" t="s">
        <v>451</v>
      </c>
      <c r="DHC97" t="s">
        <v>451</v>
      </c>
      <c r="DHD97" t="s">
        <v>451</v>
      </c>
      <c r="DHE97" t="s">
        <v>451</v>
      </c>
      <c r="DHF97" t="s">
        <v>451</v>
      </c>
      <c r="DHG97" t="s">
        <v>451</v>
      </c>
      <c r="DHH97" t="s">
        <v>451</v>
      </c>
      <c r="DHI97" t="s">
        <v>451</v>
      </c>
      <c r="DHJ97" t="s">
        <v>451</v>
      </c>
      <c r="DHK97" t="s">
        <v>451</v>
      </c>
      <c r="DHL97" t="s">
        <v>451</v>
      </c>
      <c r="DHM97" t="s">
        <v>451</v>
      </c>
      <c r="DHN97" t="s">
        <v>451</v>
      </c>
      <c r="DHO97" t="s">
        <v>451</v>
      </c>
      <c r="DHP97" t="s">
        <v>451</v>
      </c>
      <c r="DHQ97" t="s">
        <v>451</v>
      </c>
      <c r="DHR97" t="s">
        <v>451</v>
      </c>
      <c r="DHS97" t="s">
        <v>451</v>
      </c>
      <c r="DHT97" t="s">
        <v>451</v>
      </c>
      <c r="DHU97" t="s">
        <v>451</v>
      </c>
      <c r="DHV97" t="s">
        <v>451</v>
      </c>
      <c r="DHW97" t="s">
        <v>451</v>
      </c>
      <c r="DHX97" t="s">
        <v>451</v>
      </c>
      <c r="DHY97" t="s">
        <v>451</v>
      </c>
      <c r="DHZ97" t="s">
        <v>451</v>
      </c>
      <c r="DIA97" t="s">
        <v>451</v>
      </c>
      <c r="DIB97" t="s">
        <v>451</v>
      </c>
      <c r="DIC97" t="s">
        <v>451</v>
      </c>
      <c r="DID97" t="s">
        <v>451</v>
      </c>
      <c r="DIE97" t="s">
        <v>451</v>
      </c>
      <c r="DIF97" t="s">
        <v>451</v>
      </c>
      <c r="DIG97" t="s">
        <v>451</v>
      </c>
      <c r="DIH97" t="s">
        <v>451</v>
      </c>
      <c r="DII97" t="s">
        <v>451</v>
      </c>
      <c r="DIJ97" t="s">
        <v>451</v>
      </c>
      <c r="DIK97" t="s">
        <v>451</v>
      </c>
      <c r="DIL97" t="s">
        <v>451</v>
      </c>
      <c r="DIM97" t="s">
        <v>451</v>
      </c>
      <c r="DIN97" t="s">
        <v>451</v>
      </c>
      <c r="DIO97" t="s">
        <v>451</v>
      </c>
      <c r="DIP97" t="s">
        <v>451</v>
      </c>
      <c r="DIQ97" t="s">
        <v>451</v>
      </c>
      <c r="DIR97" t="s">
        <v>451</v>
      </c>
      <c r="DIS97" t="s">
        <v>451</v>
      </c>
      <c r="DIT97" t="s">
        <v>451</v>
      </c>
      <c r="DIU97" t="s">
        <v>451</v>
      </c>
      <c r="DIV97" t="s">
        <v>451</v>
      </c>
      <c r="DIW97" t="s">
        <v>451</v>
      </c>
      <c r="DIX97" t="s">
        <v>451</v>
      </c>
      <c r="DIY97" t="s">
        <v>451</v>
      </c>
      <c r="DIZ97" t="s">
        <v>451</v>
      </c>
      <c r="DJA97" t="s">
        <v>451</v>
      </c>
      <c r="DJB97" t="s">
        <v>451</v>
      </c>
      <c r="DJC97" t="s">
        <v>451</v>
      </c>
      <c r="DJD97" t="s">
        <v>451</v>
      </c>
      <c r="DJE97" t="s">
        <v>451</v>
      </c>
      <c r="DJF97" t="s">
        <v>451</v>
      </c>
      <c r="DJG97" t="s">
        <v>451</v>
      </c>
      <c r="DJH97" t="s">
        <v>451</v>
      </c>
      <c r="DJI97" t="s">
        <v>451</v>
      </c>
      <c r="DJJ97" t="s">
        <v>451</v>
      </c>
      <c r="DJK97" t="s">
        <v>451</v>
      </c>
      <c r="DJL97" t="s">
        <v>451</v>
      </c>
      <c r="DJM97" t="s">
        <v>451</v>
      </c>
      <c r="DJN97" t="s">
        <v>451</v>
      </c>
      <c r="DJO97" t="s">
        <v>451</v>
      </c>
      <c r="DJP97" t="s">
        <v>451</v>
      </c>
      <c r="DJQ97" t="s">
        <v>451</v>
      </c>
      <c r="DJR97" t="s">
        <v>451</v>
      </c>
      <c r="DJS97" t="s">
        <v>451</v>
      </c>
      <c r="DJT97" t="s">
        <v>451</v>
      </c>
      <c r="DJU97" t="s">
        <v>451</v>
      </c>
      <c r="DJV97" t="s">
        <v>451</v>
      </c>
      <c r="DJW97" t="s">
        <v>451</v>
      </c>
      <c r="DJX97" t="s">
        <v>451</v>
      </c>
      <c r="DJY97" t="s">
        <v>451</v>
      </c>
      <c r="DJZ97" t="s">
        <v>451</v>
      </c>
      <c r="DKA97" t="s">
        <v>451</v>
      </c>
      <c r="DKB97" t="s">
        <v>451</v>
      </c>
      <c r="DKC97" t="s">
        <v>451</v>
      </c>
      <c r="DKD97" t="s">
        <v>451</v>
      </c>
      <c r="DKE97" t="s">
        <v>451</v>
      </c>
      <c r="DKF97" t="s">
        <v>451</v>
      </c>
      <c r="DKG97" t="s">
        <v>451</v>
      </c>
      <c r="DKH97" t="s">
        <v>451</v>
      </c>
      <c r="DKI97" t="s">
        <v>451</v>
      </c>
      <c r="DKJ97" t="s">
        <v>451</v>
      </c>
      <c r="DKK97" t="s">
        <v>451</v>
      </c>
      <c r="DKL97" t="s">
        <v>451</v>
      </c>
      <c r="DKM97" t="s">
        <v>451</v>
      </c>
      <c r="DKN97" t="s">
        <v>451</v>
      </c>
      <c r="DKO97" t="s">
        <v>451</v>
      </c>
      <c r="DKP97" t="s">
        <v>451</v>
      </c>
      <c r="DKQ97" t="s">
        <v>451</v>
      </c>
      <c r="DKR97" t="s">
        <v>451</v>
      </c>
      <c r="DKS97" t="s">
        <v>451</v>
      </c>
      <c r="DKT97" t="s">
        <v>451</v>
      </c>
      <c r="DKU97" t="s">
        <v>451</v>
      </c>
      <c r="DKV97" t="s">
        <v>451</v>
      </c>
      <c r="DKW97" t="s">
        <v>451</v>
      </c>
      <c r="DKX97" t="s">
        <v>451</v>
      </c>
      <c r="DKY97" t="s">
        <v>451</v>
      </c>
      <c r="DKZ97" t="s">
        <v>451</v>
      </c>
      <c r="DLA97" t="s">
        <v>451</v>
      </c>
      <c r="DLB97" t="s">
        <v>451</v>
      </c>
      <c r="DLC97" t="s">
        <v>451</v>
      </c>
      <c r="DLD97" t="s">
        <v>451</v>
      </c>
      <c r="DLE97" t="s">
        <v>451</v>
      </c>
      <c r="DLF97" t="s">
        <v>451</v>
      </c>
      <c r="DLG97" t="s">
        <v>451</v>
      </c>
      <c r="DLH97" t="s">
        <v>451</v>
      </c>
      <c r="DLI97" t="s">
        <v>451</v>
      </c>
      <c r="DLJ97" t="s">
        <v>451</v>
      </c>
      <c r="DLK97" t="s">
        <v>451</v>
      </c>
      <c r="DLL97" t="s">
        <v>451</v>
      </c>
      <c r="DLM97" t="s">
        <v>451</v>
      </c>
      <c r="DLN97" t="s">
        <v>451</v>
      </c>
      <c r="DLO97" t="s">
        <v>451</v>
      </c>
      <c r="DLP97" t="s">
        <v>451</v>
      </c>
      <c r="DLQ97" t="s">
        <v>451</v>
      </c>
      <c r="DLR97" t="s">
        <v>451</v>
      </c>
      <c r="DLS97" t="s">
        <v>451</v>
      </c>
      <c r="DLT97" t="s">
        <v>451</v>
      </c>
      <c r="DLU97" t="s">
        <v>451</v>
      </c>
      <c r="DLV97" t="s">
        <v>451</v>
      </c>
      <c r="DLW97" t="s">
        <v>451</v>
      </c>
      <c r="DLX97" t="s">
        <v>451</v>
      </c>
      <c r="DLY97" t="s">
        <v>451</v>
      </c>
      <c r="DLZ97" t="s">
        <v>451</v>
      </c>
      <c r="DMA97" t="s">
        <v>451</v>
      </c>
      <c r="DMB97" t="s">
        <v>451</v>
      </c>
      <c r="DMC97" t="s">
        <v>451</v>
      </c>
      <c r="DMD97" t="s">
        <v>451</v>
      </c>
      <c r="DME97" t="s">
        <v>451</v>
      </c>
      <c r="DMF97" t="s">
        <v>451</v>
      </c>
      <c r="DMG97" t="s">
        <v>451</v>
      </c>
      <c r="DMH97" t="s">
        <v>451</v>
      </c>
      <c r="DMI97" t="s">
        <v>451</v>
      </c>
      <c r="DMJ97" t="s">
        <v>451</v>
      </c>
      <c r="DMK97" t="s">
        <v>451</v>
      </c>
      <c r="DML97" t="s">
        <v>451</v>
      </c>
      <c r="DMM97" t="s">
        <v>451</v>
      </c>
      <c r="DMN97" t="s">
        <v>451</v>
      </c>
      <c r="DMO97" t="s">
        <v>451</v>
      </c>
      <c r="DMP97" t="s">
        <v>451</v>
      </c>
      <c r="DMQ97" t="s">
        <v>451</v>
      </c>
      <c r="DMR97" t="s">
        <v>451</v>
      </c>
      <c r="DMS97" t="s">
        <v>451</v>
      </c>
      <c r="DMT97" t="s">
        <v>451</v>
      </c>
      <c r="DMU97" t="s">
        <v>451</v>
      </c>
      <c r="DMV97" t="s">
        <v>451</v>
      </c>
      <c r="DMW97" t="s">
        <v>451</v>
      </c>
      <c r="DMX97" t="s">
        <v>451</v>
      </c>
      <c r="DMY97" t="s">
        <v>451</v>
      </c>
      <c r="DMZ97" t="s">
        <v>451</v>
      </c>
      <c r="DNA97" t="s">
        <v>451</v>
      </c>
      <c r="DNB97" t="s">
        <v>451</v>
      </c>
      <c r="DNC97" t="s">
        <v>451</v>
      </c>
      <c r="DND97" t="s">
        <v>451</v>
      </c>
      <c r="DNE97" t="s">
        <v>451</v>
      </c>
      <c r="DNF97" t="s">
        <v>451</v>
      </c>
      <c r="DNG97" t="s">
        <v>451</v>
      </c>
      <c r="DNH97" t="s">
        <v>451</v>
      </c>
      <c r="DNI97" t="s">
        <v>451</v>
      </c>
      <c r="DNJ97" t="s">
        <v>451</v>
      </c>
      <c r="DNK97" t="s">
        <v>451</v>
      </c>
      <c r="DNL97" t="s">
        <v>451</v>
      </c>
      <c r="DNM97" t="s">
        <v>451</v>
      </c>
      <c r="DNN97" t="s">
        <v>451</v>
      </c>
      <c r="DNO97" t="s">
        <v>451</v>
      </c>
      <c r="DNP97" t="s">
        <v>451</v>
      </c>
      <c r="DNQ97" t="s">
        <v>451</v>
      </c>
      <c r="DNR97" t="s">
        <v>451</v>
      </c>
      <c r="DNS97" t="s">
        <v>451</v>
      </c>
      <c r="DNT97" t="s">
        <v>451</v>
      </c>
      <c r="DNU97" t="s">
        <v>451</v>
      </c>
      <c r="DNV97" t="s">
        <v>451</v>
      </c>
      <c r="DNW97" t="s">
        <v>451</v>
      </c>
      <c r="DNX97" t="s">
        <v>451</v>
      </c>
      <c r="DNY97" t="s">
        <v>451</v>
      </c>
      <c r="DNZ97" t="s">
        <v>451</v>
      </c>
      <c r="DOA97" t="s">
        <v>451</v>
      </c>
      <c r="DOB97" t="s">
        <v>451</v>
      </c>
      <c r="DOC97" t="s">
        <v>451</v>
      </c>
      <c r="DOD97" t="s">
        <v>451</v>
      </c>
      <c r="DOE97" t="s">
        <v>451</v>
      </c>
      <c r="DOF97" t="s">
        <v>451</v>
      </c>
      <c r="DOG97" t="s">
        <v>451</v>
      </c>
      <c r="DOH97" t="s">
        <v>451</v>
      </c>
      <c r="DOI97" t="s">
        <v>451</v>
      </c>
      <c r="DOJ97" t="s">
        <v>451</v>
      </c>
      <c r="DOK97" t="s">
        <v>451</v>
      </c>
      <c r="DOL97" t="s">
        <v>451</v>
      </c>
      <c r="DOM97" t="s">
        <v>451</v>
      </c>
      <c r="DON97" t="s">
        <v>451</v>
      </c>
      <c r="DOO97" t="s">
        <v>451</v>
      </c>
      <c r="DOP97" t="s">
        <v>451</v>
      </c>
      <c r="DOQ97" t="s">
        <v>451</v>
      </c>
      <c r="DOR97" t="s">
        <v>451</v>
      </c>
      <c r="DOS97" t="s">
        <v>451</v>
      </c>
      <c r="DOT97" t="s">
        <v>451</v>
      </c>
      <c r="DOU97" t="s">
        <v>451</v>
      </c>
      <c r="DOV97" t="s">
        <v>451</v>
      </c>
      <c r="DOW97" t="s">
        <v>451</v>
      </c>
      <c r="DOX97" t="s">
        <v>451</v>
      </c>
      <c r="DOY97" t="s">
        <v>451</v>
      </c>
      <c r="DOZ97" t="s">
        <v>451</v>
      </c>
      <c r="DPA97" t="s">
        <v>451</v>
      </c>
      <c r="DPB97" t="s">
        <v>451</v>
      </c>
      <c r="DPC97" t="s">
        <v>451</v>
      </c>
      <c r="DPD97" t="s">
        <v>451</v>
      </c>
      <c r="DPE97" t="s">
        <v>451</v>
      </c>
      <c r="DPF97" t="s">
        <v>451</v>
      </c>
      <c r="DPG97" t="s">
        <v>451</v>
      </c>
      <c r="DPH97" t="s">
        <v>451</v>
      </c>
      <c r="DPI97" t="s">
        <v>451</v>
      </c>
      <c r="DPJ97" t="s">
        <v>451</v>
      </c>
      <c r="DPK97" t="s">
        <v>451</v>
      </c>
      <c r="DPL97" t="s">
        <v>451</v>
      </c>
      <c r="DPM97" t="s">
        <v>451</v>
      </c>
      <c r="DPN97" t="s">
        <v>451</v>
      </c>
      <c r="DPO97" t="s">
        <v>451</v>
      </c>
      <c r="DPP97" t="s">
        <v>451</v>
      </c>
      <c r="DPQ97" t="s">
        <v>451</v>
      </c>
      <c r="DPR97" t="s">
        <v>451</v>
      </c>
      <c r="DPS97" t="s">
        <v>451</v>
      </c>
      <c r="DPT97" t="s">
        <v>451</v>
      </c>
      <c r="DPU97" t="s">
        <v>451</v>
      </c>
      <c r="DPV97" t="s">
        <v>451</v>
      </c>
      <c r="DPW97" t="s">
        <v>451</v>
      </c>
      <c r="DPX97" t="s">
        <v>451</v>
      </c>
      <c r="DPY97" t="s">
        <v>451</v>
      </c>
      <c r="DPZ97" t="s">
        <v>451</v>
      </c>
      <c r="DQA97" t="s">
        <v>451</v>
      </c>
      <c r="DQB97" t="s">
        <v>451</v>
      </c>
      <c r="DQC97" t="s">
        <v>451</v>
      </c>
      <c r="DQD97" t="s">
        <v>451</v>
      </c>
      <c r="DQE97" t="s">
        <v>451</v>
      </c>
      <c r="DQF97" t="s">
        <v>451</v>
      </c>
      <c r="DQG97" t="s">
        <v>451</v>
      </c>
      <c r="DQH97" t="s">
        <v>451</v>
      </c>
      <c r="DQI97" t="s">
        <v>451</v>
      </c>
      <c r="DQJ97" t="s">
        <v>451</v>
      </c>
      <c r="DQK97" t="s">
        <v>451</v>
      </c>
      <c r="DQL97" t="s">
        <v>451</v>
      </c>
      <c r="DQM97" t="s">
        <v>451</v>
      </c>
      <c r="DQN97" t="s">
        <v>451</v>
      </c>
      <c r="DQO97" t="s">
        <v>451</v>
      </c>
      <c r="DQP97" t="s">
        <v>451</v>
      </c>
      <c r="DQQ97" t="s">
        <v>451</v>
      </c>
      <c r="DQR97" t="s">
        <v>451</v>
      </c>
      <c r="DQS97" t="s">
        <v>451</v>
      </c>
      <c r="DQT97" t="s">
        <v>451</v>
      </c>
      <c r="DQU97" t="s">
        <v>451</v>
      </c>
      <c r="DQV97" t="s">
        <v>451</v>
      </c>
      <c r="DQW97" t="s">
        <v>451</v>
      </c>
      <c r="DQX97" t="s">
        <v>451</v>
      </c>
      <c r="DQY97" t="s">
        <v>451</v>
      </c>
      <c r="DQZ97" t="s">
        <v>451</v>
      </c>
      <c r="DRA97" t="s">
        <v>451</v>
      </c>
      <c r="DRB97" t="s">
        <v>451</v>
      </c>
      <c r="DRC97" t="s">
        <v>451</v>
      </c>
      <c r="DRD97" t="s">
        <v>451</v>
      </c>
      <c r="DRE97" t="s">
        <v>451</v>
      </c>
      <c r="DRF97" t="s">
        <v>451</v>
      </c>
      <c r="DRG97" t="s">
        <v>451</v>
      </c>
      <c r="DRH97" t="s">
        <v>451</v>
      </c>
      <c r="DRI97" t="s">
        <v>451</v>
      </c>
      <c r="DRJ97" t="s">
        <v>451</v>
      </c>
      <c r="DRK97" t="s">
        <v>451</v>
      </c>
      <c r="DRL97" t="s">
        <v>451</v>
      </c>
      <c r="DRM97" t="s">
        <v>451</v>
      </c>
      <c r="DRN97" t="s">
        <v>451</v>
      </c>
      <c r="DRO97" t="s">
        <v>451</v>
      </c>
      <c r="DRP97" t="s">
        <v>451</v>
      </c>
      <c r="DRQ97" t="s">
        <v>451</v>
      </c>
      <c r="DRR97" t="s">
        <v>451</v>
      </c>
      <c r="DRS97" t="s">
        <v>451</v>
      </c>
      <c r="DRT97" t="s">
        <v>451</v>
      </c>
      <c r="DRU97" t="s">
        <v>451</v>
      </c>
      <c r="DRV97" t="s">
        <v>451</v>
      </c>
      <c r="DRW97" t="s">
        <v>451</v>
      </c>
      <c r="DRX97" t="s">
        <v>451</v>
      </c>
      <c r="DRY97" t="s">
        <v>451</v>
      </c>
      <c r="DRZ97" t="s">
        <v>451</v>
      </c>
      <c r="DSA97" t="s">
        <v>451</v>
      </c>
      <c r="DSB97" t="s">
        <v>451</v>
      </c>
      <c r="DSC97" t="s">
        <v>451</v>
      </c>
      <c r="DSD97" t="s">
        <v>451</v>
      </c>
      <c r="DSE97" t="s">
        <v>451</v>
      </c>
      <c r="DSF97" t="s">
        <v>451</v>
      </c>
      <c r="DSG97" t="s">
        <v>451</v>
      </c>
      <c r="DSH97" t="s">
        <v>451</v>
      </c>
      <c r="DSI97" t="s">
        <v>451</v>
      </c>
      <c r="DSJ97" t="s">
        <v>451</v>
      </c>
      <c r="DSK97" t="s">
        <v>451</v>
      </c>
      <c r="DSL97" t="s">
        <v>451</v>
      </c>
      <c r="DSM97" t="s">
        <v>451</v>
      </c>
      <c r="DSN97" t="s">
        <v>451</v>
      </c>
      <c r="DSO97" t="s">
        <v>451</v>
      </c>
      <c r="DSP97" t="s">
        <v>451</v>
      </c>
      <c r="DSQ97" t="s">
        <v>451</v>
      </c>
      <c r="DSR97" t="s">
        <v>451</v>
      </c>
      <c r="DSS97" t="s">
        <v>451</v>
      </c>
      <c r="DST97" t="s">
        <v>451</v>
      </c>
      <c r="DSU97" t="s">
        <v>451</v>
      </c>
      <c r="DSV97" t="s">
        <v>451</v>
      </c>
      <c r="DSW97" t="s">
        <v>451</v>
      </c>
      <c r="DSX97" t="s">
        <v>451</v>
      </c>
      <c r="DSY97" t="s">
        <v>451</v>
      </c>
      <c r="DSZ97" t="s">
        <v>451</v>
      </c>
      <c r="DTA97" t="s">
        <v>451</v>
      </c>
      <c r="DTB97" t="s">
        <v>451</v>
      </c>
      <c r="DTC97" t="s">
        <v>451</v>
      </c>
      <c r="DTD97" t="s">
        <v>451</v>
      </c>
      <c r="DTE97" t="s">
        <v>451</v>
      </c>
      <c r="DTF97" t="s">
        <v>451</v>
      </c>
      <c r="DTG97" t="s">
        <v>451</v>
      </c>
      <c r="DTH97" t="s">
        <v>451</v>
      </c>
      <c r="DTI97" t="s">
        <v>451</v>
      </c>
      <c r="DTJ97" t="s">
        <v>451</v>
      </c>
      <c r="DTK97" t="s">
        <v>451</v>
      </c>
      <c r="DTL97" t="s">
        <v>451</v>
      </c>
      <c r="DTM97" t="s">
        <v>451</v>
      </c>
      <c r="DTN97" t="s">
        <v>451</v>
      </c>
      <c r="DTO97" t="s">
        <v>451</v>
      </c>
      <c r="DTP97" t="s">
        <v>451</v>
      </c>
      <c r="DTQ97" t="s">
        <v>451</v>
      </c>
      <c r="DTR97" t="s">
        <v>451</v>
      </c>
      <c r="DTS97" t="s">
        <v>451</v>
      </c>
      <c r="DTT97" t="s">
        <v>451</v>
      </c>
      <c r="DTU97" t="s">
        <v>451</v>
      </c>
      <c r="DTV97" t="s">
        <v>451</v>
      </c>
      <c r="DTW97" t="s">
        <v>451</v>
      </c>
      <c r="DTX97" t="s">
        <v>451</v>
      </c>
      <c r="DTY97" t="s">
        <v>451</v>
      </c>
      <c r="DTZ97" t="s">
        <v>451</v>
      </c>
      <c r="DUA97" t="s">
        <v>451</v>
      </c>
      <c r="DUB97" t="s">
        <v>451</v>
      </c>
      <c r="DUC97" t="s">
        <v>451</v>
      </c>
      <c r="DUD97" t="s">
        <v>451</v>
      </c>
      <c r="DUE97" t="s">
        <v>451</v>
      </c>
      <c r="DUF97" t="s">
        <v>451</v>
      </c>
      <c r="DUG97" t="s">
        <v>451</v>
      </c>
      <c r="DUH97" t="s">
        <v>451</v>
      </c>
      <c r="DUI97" t="s">
        <v>451</v>
      </c>
      <c r="DUJ97" t="s">
        <v>451</v>
      </c>
      <c r="DUK97" t="s">
        <v>451</v>
      </c>
      <c r="DUL97" t="s">
        <v>451</v>
      </c>
      <c r="DUM97" t="s">
        <v>451</v>
      </c>
      <c r="DUN97" t="s">
        <v>451</v>
      </c>
      <c r="DUO97" t="s">
        <v>451</v>
      </c>
      <c r="DUP97" t="s">
        <v>451</v>
      </c>
      <c r="DUQ97" t="s">
        <v>451</v>
      </c>
      <c r="DUR97" t="s">
        <v>451</v>
      </c>
      <c r="DUS97" t="s">
        <v>451</v>
      </c>
      <c r="DUT97" t="s">
        <v>451</v>
      </c>
      <c r="DUU97" t="s">
        <v>451</v>
      </c>
      <c r="DUV97" t="s">
        <v>451</v>
      </c>
      <c r="DUW97" t="s">
        <v>451</v>
      </c>
      <c r="DUX97" t="s">
        <v>451</v>
      </c>
      <c r="DUY97" t="s">
        <v>451</v>
      </c>
      <c r="DUZ97" t="s">
        <v>451</v>
      </c>
      <c r="DVA97" t="s">
        <v>451</v>
      </c>
      <c r="DVB97" t="s">
        <v>451</v>
      </c>
      <c r="DVC97" t="s">
        <v>451</v>
      </c>
      <c r="DVD97" t="s">
        <v>451</v>
      </c>
      <c r="DVE97" t="s">
        <v>451</v>
      </c>
      <c r="DVF97" t="s">
        <v>451</v>
      </c>
      <c r="DVG97" t="s">
        <v>451</v>
      </c>
      <c r="DVH97" t="s">
        <v>451</v>
      </c>
      <c r="DVI97" t="s">
        <v>451</v>
      </c>
      <c r="DVJ97" t="s">
        <v>451</v>
      </c>
      <c r="DVK97" t="s">
        <v>451</v>
      </c>
      <c r="DVL97" t="s">
        <v>451</v>
      </c>
      <c r="DVM97" t="s">
        <v>451</v>
      </c>
      <c r="DVN97" t="s">
        <v>451</v>
      </c>
      <c r="DVO97" t="s">
        <v>451</v>
      </c>
      <c r="DVP97" t="s">
        <v>451</v>
      </c>
      <c r="DVQ97" t="s">
        <v>451</v>
      </c>
      <c r="DVR97" t="s">
        <v>451</v>
      </c>
      <c r="DVS97" t="s">
        <v>451</v>
      </c>
      <c r="DVT97" t="s">
        <v>451</v>
      </c>
      <c r="DVU97" t="s">
        <v>451</v>
      </c>
      <c r="DVV97" t="s">
        <v>451</v>
      </c>
      <c r="DVW97" t="s">
        <v>451</v>
      </c>
      <c r="DVX97" t="s">
        <v>451</v>
      </c>
      <c r="DVY97" t="s">
        <v>451</v>
      </c>
      <c r="DVZ97" t="s">
        <v>451</v>
      </c>
      <c r="DWA97" t="s">
        <v>451</v>
      </c>
      <c r="DWB97" t="s">
        <v>451</v>
      </c>
      <c r="DWC97" t="s">
        <v>451</v>
      </c>
      <c r="DWD97" t="s">
        <v>451</v>
      </c>
      <c r="DWE97" t="s">
        <v>451</v>
      </c>
      <c r="DWF97" t="s">
        <v>451</v>
      </c>
      <c r="DWG97" t="s">
        <v>451</v>
      </c>
      <c r="DWH97" t="s">
        <v>451</v>
      </c>
      <c r="DWI97" t="s">
        <v>451</v>
      </c>
      <c r="DWJ97" t="s">
        <v>451</v>
      </c>
      <c r="DWK97" t="s">
        <v>451</v>
      </c>
      <c r="DWL97" t="s">
        <v>451</v>
      </c>
      <c r="DWM97" t="s">
        <v>451</v>
      </c>
      <c r="DWN97" t="s">
        <v>451</v>
      </c>
      <c r="DWO97" t="s">
        <v>451</v>
      </c>
      <c r="DWP97" t="s">
        <v>451</v>
      </c>
      <c r="DWQ97" t="s">
        <v>451</v>
      </c>
      <c r="DWR97" t="s">
        <v>451</v>
      </c>
      <c r="DWS97" t="s">
        <v>451</v>
      </c>
      <c r="DWT97" t="s">
        <v>451</v>
      </c>
      <c r="DWU97" t="s">
        <v>451</v>
      </c>
      <c r="DWV97" t="s">
        <v>451</v>
      </c>
      <c r="DWW97" t="s">
        <v>451</v>
      </c>
      <c r="DWX97" t="s">
        <v>451</v>
      </c>
      <c r="DWY97" t="s">
        <v>451</v>
      </c>
      <c r="DWZ97" t="s">
        <v>451</v>
      </c>
      <c r="DXA97" t="s">
        <v>451</v>
      </c>
      <c r="DXB97" t="s">
        <v>451</v>
      </c>
      <c r="DXC97" t="s">
        <v>451</v>
      </c>
      <c r="DXD97" t="s">
        <v>451</v>
      </c>
      <c r="DXE97" t="s">
        <v>451</v>
      </c>
      <c r="DXF97" t="s">
        <v>451</v>
      </c>
      <c r="DXG97" t="s">
        <v>451</v>
      </c>
      <c r="DXH97" t="s">
        <v>451</v>
      </c>
      <c r="DXI97" t="s">
        <v>451</v>
      </c>
      <c r="DXJ97" t="s">
        <v>451</v>
      </c>
      <c r="DXK97" t="s">
        <v>451</v>
      </c>
      <c r="DXL97" t="s">
        <v>451</v>
      </c>
      <c r="DXM97" t="s">
        <v>451</v>
      </c>
      <c r="DXN97" t="s">
        <v>451</v>
      </c>
      <c r="DXO97" t="s">
        <v>451</v>
      </c>
      <c r="DXP97" t="s">
        <v>451</v>
      </c>
      <c r="DXQ97" t="s">
        <v>451</v>
      </c>
      <c r="DXR97" t="s">
        <v>451</v>
      </c>
      <c r="DXS97" t="s">
        <v>451</v>
      </c>
      <c r="DXT97" t="s">
        <v>451</v>
      </c>
      <c r="DXU97" t="s">
        <v>451</v>
      </c>
      <c r="DXV97" t="s">
        <v>451</v>
      </c>
      <c r="DXW97" t="s">
        <v>451</v>
      </c>
      <c r="DXX97" t="s">
        <v>451</v>
      </c>
      <c r="DXY97" t="s">
        <v>451</v>
      </c>
      <c r="DXZ97" t="s">
        <v>451</v>
      </c>
      <c r="DYA97" t="s">
        <v>451</v>
      </c>
      <c r="DYB97" t="s">
        <v>451</v>
      </c>
      <c r="DYC97" t="s">
        <v>451</v>
      </c>
      <c r="DYD97" t="s">
        <v>451</v>
      </c>
      <c r="DYE97" t="s">
        <v>451</v>
      </c>
      <c r="DYF97" t="s">
        <v>451</v>
      </c>
      <c r="DYG97" t="s">
        <v>451</v>
      </c>
      <c r="DYH97" t="s">
        <v>451</v>
      </c>
      <c r="DYI97" t="s">
        <v>451</v>
      </c>
      <c r="DYJ97" t="s">
        <v>451</v>
      </c>
      <c r="DYK97" t="s">
        <v>451</v>
      </c>
      <c r="DYL97" t="s">
        <v>451</v>
      </c>
      <c r="DYM97" t="s">
        <v>451</v>
      </c>
      <c r="DYN97" t="s">
        <v>451</v>
      </c>
      <c r="DYO97" t="s">
        <v>451</v>
      </c>
      <c r="DYP97" t="s">
        <v>451</v>
      </c>
      <c r="DYQ97" t="s">
        <v>451</v>
      </c>
      <c r="DYR97" t="s">
        <v>451</v>
      </c>
      <c r="DYS97" t="s">
        <v>451</v>
      </c>
      <c r="DYT97" t="s">
        <v>451</v>
      </c>
      <c r="DYU97" t="s">
        <v>451</v>
      </c>
      <c r="DYV97" t="s">
        <v>451</v>
      </c>
      <c r="DYW97" t="s">
        <v>451</v>
      </c>
      <c r="DYX97" t="s">
        <v>451</v>
      </c>
      <c r="DYY97" t="s">
        <v>451</v>
      </c>
      <c r="DYZ97" t="s">
        <v>451</v>
      </c>
      <c r="DZA97" t="s">
        <v>451</v>
      </c>
      <c r="DZB97" t="s">
        <v>451</v>
      </c>
      <c r="DZC97" t="s">
        <v>451</v>
      </c>
      <c r="DZD97" t="s">
        <v>451</v>
      </c>
      <c r="DZE97" t="s">
        <v>451</v>
      </c>
      <c r="DZF97" t="s">
        <v>451</v>
      </c>
      <c r="DZG97" t="s">
        <v>451</v>
      </c>
      <c r="DZH97" t="s">
        <v>451</v>
      </c>
      <c r="DZI97" t="s">
        <v>451</v>
      </c>
      <c r="DZJ97" t="s">
        <v>451</v>
      </c>
      <c r="DZK97" t="s">
        <v>451</v>
      </c>
      <c r="DZL97" t="s">
        <v>451</v>
      </c>
      <c r="DZM97" t="s">
        <v>451</v>
      </c>
      <c r="DZN97" t="s">
        <v>451</v>
      </c>
      <c r="DZO97" t="s">
        <v>451</v>
      </c>
      <c r="DZP97" t="s">
        <v>451</v>
      </c>
      <c r="DZQ97" t="s">
        <v>451</v>
      </c>
      <c r="DZR97" t="s">
        <v>451</v>
      </c>
      <c r="DZS97" t="s">
        <v>451</v>
      </c>
      <c r="DZT97" t="s">
        <v>451</v>
      </c>
      <c r="DZU97" t="s">
        <v>451</v>
      </c>
      <c r="DZV97" t="s">
        <v>451</v>
      </c>
      <c r="DZW97" t="s">
        <v>451</v>
      </c>
      <c r="DZX97" t="s">
        <v>451</v>
      </c>
      <c r="DZY97" t="s">
        <v>451</v>
      </c>
      <c r="DZZ97" t="s">
        <v>451</v>
      </c>
      <c r="EAA97" t="s">
        <v>451</v>
      </c>
      <c r="EAB97" t="s">
        <v>451</v>
      </c>
      <c r="EAC97" t="s">
        <v>451</v>
      </c>
      <c r="EAD97" t="s">
        <v>451</v>
      </c>
      <c r="EAE97" t="s">
        <v>451</v>
      </c>
      <c r="EAF97" t="s">
        <v>451</v>
      </c>
      <c r="EAG97" t="s">
        <v>451</v>
      </c>
      <c r="EAH97" t="s">
        <v>451</v>
      </c>
      <c r="EAI97" t="s">
        <v>451</v>
      </c>
      <c r="EAJ97" t="s">
        <v>451</v>
      </c>
      <c r="EAK97" t="s">
        <v>451</v>
      </c>
      <c r="EAL97" t="s">
        <v>451</v>
      </c>
      <c r="EAM97" t="s">
        <v>451</v>
      </c>
      <c r="EAN97" t="s">
        <v>451</v>
      </c>
      <c r="EAO97" t="s">
        <v>451</v>
      </c>
      <c r="EAP97" t="s">
        <v>451</v>
      </c>
      <c r="EAQ97" t="s">
        <v>451</v>
      </c>
      <c r="EAR97" t="s">
        <v>451</v>
      </c>
      <c r="EAS97" t="s">
        <v>451</v>
      </c>
      <c r="EAT97" t="s">
        <v>451</v>
      </c>
      <c r="EAU97" t="s">
        <v>451</v>
      </c>
      <c r="EAV97" t="s">
        <v>451</v>
      </c>
      <c r="EAW97" t="s">
        <v>451</v>
      </c>
      <c r="EAX97" t="s">
        <v>451</v>
      </c>
      <c r="EAY97" t="s">
        <v>451</v>
      </c>
      <c r="EAZ97" t="s">
        <v>451</v>
      </c>
      <c r="EBA97" t="s">
        <v>451</v>
      </c>
      <c r="EBB97" t="s">
        <v>451</v>
      </c>
      <c r="EBC97" t="s">
        <v>451</v>
      </c>
      <c r="EBD97" t="s">
        <v>451</v>
      </c>
      <c r="EBE97" t="s">
        <v>451</v>
      </c>
      <c r="EBF97" t="s">
        <v>451</v>
      </c>
      <c r="EBG97" t="s">
        <v>451</v>
      </c>
      <c r="EBH97" t="s">
        <v>451</v>
      </c>
      <c r="EBI97" t="s">
        <v>451</v>
      </c>
      <c r="EBJ97" t="s">
        <v>451</v>
      </c>
      <c r="EBK97" t="s">
        <v>451</v>
      </c>
      <c r="EBL97" t="s">
        <v>451</v>
      </c>
      <c r="EBM97" t="s">
        <v>451</v>
      </c>
      <c r="EBN97" t="s">
        <v>451</v>
      </c>
      <c r="EBO97" t="s">
        <v>451</v>
      </c>
      <c r="EBP97" t="s">
        <v>451</v>
      </c>
      <c r="EBQ97" t="s">
        <v>451</v>
      </c>
      <c r="EBR97" t="s">
        <v>451</v>
      </c>
      <c r="EBS97" t="s">
        <v>451</v>
      </c>
      <c r="EBT97" t="s">
        <v>451</v>
      </c>
      <c r="EBU97" t="s">
        <v>451</v>
      </c>
      <c r="EBV97" t="s">
        <v>451</v>
      </c>
      <c r="EBW97" t="s">
        <v>451</v>
      </c>
      <c r="EBX97" t="s">
        <v>451</v>
      </c>
      <c r="EBY97" t="s">
        <v>451</v>
      </c>
      <c r="EBZ97" t="s">
        <v>451</v>
      </c>
      <c r="ECA97" t="s">
        <v>451</v>
      </c>
      <c r="ECB97" t="s">
        <v>451</v>
      </c>
      <c r="ECC97" t="s">
        <v>451</v>
      </c>
      <c r="ECD97" t="s">
        <v>451</v>
      </c>
      <c r="ECE97" t="s">
        <v>451</v>
      </c>
      <c r="ECF97" t="s">
        <v>451</v>
      </c>
      <c r="ECG97" t="s">
        <v>451</v>
      </c>
      <c r="ECH97" t="s">
        <v>451</v>
      </c>
      <c r="ECI97" t="s">
        <v>451</v>
      </c>
      <c r="ECJ97" t="s">
        <v>451</v>
      </c>
      <c r="ECK97" t="s">
        <v>451</v>
      </c>
      <c r="ECL97" t="s">
        <v>451</v>
      </c>
      <c r="ECM97" t="s">
        <v>451</v>
      </c>
      <c r="ECN97" t="s">
        <v>451</v>
      </c>
      <c r="ECO97" t="s">
        <v>451</v>
      </c>
      <c r="ECP97" t="s">
        <v>451</v>
      </c>
      <c r="ECQ97" t="s">
        <v>451</v>
      </c>
      <c r="ECR97" t="s">
        <v>451</v>
      </c>
      <c r="ECS97" t="s">
        <v>451</v>
      </c>
      <c r="ECT97" t="s">
        <v>451</v>
      </c>
      <c r="ECU97" t="s">
        <v>451</v>
      </c>
      <c r="ECV97" t="s">
        <v>451</v>
      </c>
      <c r="ECW97" t="s">
        <v>451</v>
      </c>
      <c r="ECX97" t="s">
        <v>451</v>
      </c>
      <c r="ECY97" t="s">
        <v>451</v>
      </c>
      <c r="ECZ97" t="s">
        <v>451</v>
      </c>
      <c r="EDA97" t="s">
        <v>451</v>
      </c>
      <c r="EDB97" t="s">
        <v>451</v>
      </c>
      <c r="EDC97" t="s">
        <v>451</v>
      </c>
      <c r="EDD97" t="s">
        <v>451</v>
      </c>
      <c r="EDE97" t="s">
        <v>451</v>
      </c>
      <c r="EDF97" t="s">
        <v>451</v>
      </c>
      <c r="EDG97" t="s">
        <v>451</v>
      </c>
      <c r="EDH97" t="s">
        <v>451</v>
      </c>
      <c r="EDI97" t="s">
        <v>451</v>
      </c>
      <c r="EDJ97" t="s">
        <v>451</v>
      </c>
      <c r="EDK97" t="s">
        <v>451</v>
      </c>
      <c r="EDL97" t="s">
        <v>451</v>
      </c>
      <c r="EDM97" t="s">
        <v>451</v>
      </c>
      <c r="EDN97" t="s">
        <v>451</v>
      </c>
      <c r="EDO97" t="s">
        <v>451</v>
      </c>
      <c r="EDP97" t="s">
        <v>451</v>
      </c>
      <c r="EDQ97" t="s">
        <v>451</v>
      </c>
      <c r="EDR97" t="s">
        <v>451</v>
      </c>
      <c r="EDS97" t="s">
        <v>451</v>
      </c>
      <c r="EDT97" t="s">
        <v>451</v>
      </c>
      <c r="EDU97" t="s">
        <v>451</v>
      </c>
      <c r="EDV97" t="s">
        <v>451</v>
      </c>
      <c r="EDW97" t="s">
        <v>451</v>
      </c>
      <c r="EDX97" t="s">
        <v>451</v>
      </c>
      <c r="EDY97" t="s">
        <v>451</v>
      </c>
      <c r="EDZ97" t="s">
        <v>451</v>
      </c>
      <c r="EEA97" t="s">
        <v>451</v>
      </c>
      <c r="EEB97" t="s">
        <v>451</v>
      </c>
      <c r="EEC97" t="s">
        <v>451</v>
      </c>
      <c r="EED97" t="s">
        <v>451</v>
      </c>
      <c r="EEE97" t="s">
        <v>451</v>
      </c>
      <c r="EEF97" t="s">
        <v>451</v>
      </c>
      <c r="EEG97" t="s">
        <v>451</v>
      </c>
      <c r="EEH97" t="s">
        <v>451</v>
      </c>
      <c r="EEI97" t="s">
        <v>451</v>
      </c>
      <c r="EEJ97" t="s">
        <v>451</v>
      </c>
      <c r="EEK97" t="s">
        <v>451</v>
      </c>
      <c r="EEL97" t="s">
        <v>451</v>
      </c>
      <c r="EEM97" t="s">
        <v>451</v>
      </c>
      <c r="EEN97" t="s">
        <v>451</v>
      </c>
      <c r="EEO97" t="s">
        <v>451</v>
      </c>
      <c r="EEP97" t="s">
        <v>451</v>
      </c>
      <c r="EEQ97" t="s">
        <v>451</v>
      </c>
      <c r="EER97" t="s">
        <v>451</v>
      </c>
      <c r="EES97" t="s">
        <v>451</v>
      </c>
      <c r="EET97" t="s">
        <v>451</v>
      </c>
      <c r="EEU97" t="s">
        <v>451</v>
      </c>
      <c r="EEV97" t="s">
        <v>451</v>
      </c>
      <c r="EEW97" t="s">
        <v>451</v>
      </c>
      <c r="EEX97" t="s">
        <v>451</v>
      </c>
      <c r="EEY97" t="s">
        <v>451</v>
      </c>
      <c r="EEZ97" t="s">
        <v>451</v>
      </c>
      <c r="EFA97" t="s">
        <v>451</v>
      </c>
      <c r="EFB97" t="s">
        <v>451</v>
      </c>
      <c r="EFC97" t="s">
        <v>451</v>
      </c>
      <c r="EFD97" t="s">
        <v>451</v>
      </c>
      <c r="EFE97" t="s">
        <v>451</v>
      </c>
      <c r="EFF97" t="s">
        <v>451</v>
      </c>
      <c r="EFG97" t="s">
        <v>451</v>
      </c>
      <c r="EFH97" t="s">
        <v>451</v>
      </c>
      <c r="EFI97" t="s">
        <v>451</v>
      </c>
      <c r="EFJ97" t="s">
        <v>451</v>
      </c>
      <c r="EFK97" t="s">
        <v>451</v>
      </c>
      <c r="EFL97" t="s">
        <v>451</v>
      </c>
      <c r="EFM97" t="s">
        <v>451</v>
      </c>
      <c r="EFN97" t="s">
        <v>451</v>
      </c>
      <c r="EFO97" t="s">
        <v>451</v>
      </c>
      <c r="EFP97" t="s">
        <v>451</v>
      </c>
      <c r="EFQ97" t="s">
        <v>451</v>
      </c>
      <c r="EFR97" t="s">
        <v>451</v>
      </c>
      <c r="EFS97" t="s">
        <v>451</v>
      </c>
      <c r="EFT97" t="s">
        <v>451</v>
      </c>
      <c r="EFU97" t="s">
        <v>451</v>
      </c>
      <c r="EFV97" t="s">
        <v>451</v>
      </c>
      <c r="EFW97" t="s">
        <v>451</v>
      </c>
      <c r="EFX97" t="s">
        <v>451</v>
      </c>
      <c r="EFY97" t="s">
        <v>451</v>
      </c>
      <c r="EFZ97" t="s">
        <v>451</v>
      </c>
      <c r="EGA97" t="s">
        <v>451</v>
      </c>
      <c r="EGB97" t="s">
        <v>451</v>
      </c>
      <c r="EGC97" t="s">
        <v>451</v>
      </c>
      <c r="EGD97" t="s">
        <v>451</v>
      </c>
      <c r="EGE97" t="s">
        <v>451</v>
      </c>
      <c r="EGF97" t="s">
        <v>451</v>
      </c>
      <c r="EGG97" t="s">
        <v>451</v>
      </c>
      <c r="EGH97" t="s">
        <v>451</v>
      </c>
      <c r="EGI97" t="s">
        <v>451</v>
      </c>
      <c r="EGJ97" t="s">
        <v>451</v>
      </c>
      <c r="EGK97" t="s">
        <v>451</v>
      </c>
      <c r="EGL97" t="s">
        <v>451</v>
      </c>
      <c r="EGM97" t="s">
        <v>451</v>
      </c>
      <c r="EGN97" t="s">
        <v>451</v>
      </c>
      <c r="EGO97" t="s">
        <v>451</v>
      </c>
      <c r="EGP97" t="s">
        <v>451</v>
      </c>
      <c r="EGQ97" t="s">
        <v>451</v>
      </c>
      <c r="EGR97" t="s">
        <v>451</v>
      </c>
      <c r="EGS97" t="s">
        <v>451</v>
      </c>
      <c r="EGT97" t="s">
        <v>451</v>
      </c>
      <c r="EGU97" t="s">
        <v>451</v>
      </c>
      <c r="EGV97" t="s">
        <v>451</v>
      </c>
      <c r="EGW97" t="s">
        <v>451</v>
      </c>
      <c r="EGX97" t="s">
        <v>451</v>
      </c>
      <c r="EGY97" t="s">
        <v>451</v>
      </c>
      <c r="EGZ97" t="s">
        <v>451</v>
      </c>
      <c r="EHA97" t="s">
        <v>451</v>
      </c>
      <c r="EHB97" t="s">
        <v>451</v>
      </c>
      <c r="EHC97" t="s">
        <v>451</v>
      </c>
      <c r="EHD97" t="s">
        <v>451</v>
      </c>
      <c r="EHE97" t="s">
        <v>451</v>
      </c>
      <c r="EHF97" t="s">
        <v>451</v>
      </c>
      <c r="EHG97" t="s">
        <v>451</v>
      </c>
      <c r="EHH97" t="s">
        <v>451</v>
      </c>
      <c r="EHI97" t="s">
        <v>451</v>
      </c>
      <c r="EHJ97" t="s">
        <v>451</v>
      </c>
      <c r="EHK97" t="s">
        <v>451</v>
      </c>
      <c r="EHL97" t="s">
        <v>451</v>
      </c>
      <c r="EHM97" t="s">
        <v>451</v>
      </c>
      <c r="EHN97" t="s">
        <v>451</v>
      </c>
      <c r="EHO97" t="s">
        <v>451</v>
      </c>
      <c r="EHP97" t="s">
        <v>451</v>
      </c>
      <c r="EHQ97" t="s">
        <v>451</v>
      </c>
      <c r="EHR97" t="s">
        <v>451</v>
      </c>
      <c r="EHS97" t="s">
        <v>451</v>
      </c>
      <c r="EHT97" t="s">
        <v>451</v>
      </c>
      <c r="EHU97" t="s">
        <v>451</v>
      </c>
      <c r="EHV97" t="s">
        <v>451</v>
      </c>
      <c r="EHW97" t="s">
        <v>451</v>
      </c>
      <c r="EHX97" t="s">
        <v>451</v>
      </c>
      <c r="EHY97" t="s">
        <v>451</v>
      </c>
      <c r="EHZ97" t="s">
        <v>451</v>
      </c>
      <c r="EIA97" t="s">
        <v>451</v>
      </c>
      <c r="EIB97" t="s">
        <v>451</v>
      </c>
      <c r="EIC97" t="s">
        <v>451</v>
      </c>
      <c r="EID97" t="s">
        <v>451</v>
      </c>
      <c r="EIE97" t="s">
        <v>451</v>
      </c>
      <c r="EIF97" t="s">
        <v>451</v>
      </c>
      <c r="EIG97" t="s">
        <v>451</v>
      </c>
      <c r="EIH97" t="s">
        <v>451</v>
      </c>
      <c r="EII97" t="s">
        <v>451</v>
      </c>
      <c r="EIJ97" t="s">
        <v>451</v>
      </c>
      <c r="EIK97" t="s">
        <v>451</v>
      </c>
      <c r="EIL97" t="s">
        <v>451</v>
      </c>
      <c r="EIM97" t="s">
        <v>451</v>
      </c>
      <c r="EIN97" t="s">
        <v>451</v>
      </c>
      <c r="EIO97" t="s">
        <v>451</v>
      </c>
      <c r="EIP97" t="s">
        <v>451</v>
      </c>
      <c r="EIQ97" t="s">
        <v>451</v>
      </c>
      <c r="EIR97" t="s">
        <v>451</v>
      </c>
      <c r="EIS97" t="s">
        <v>451</v>
      </c>
      <c r="EIT97" t="s">
        <v>451</v>
      </c>
      <c r="EIU97" t="s">
        <v>451</v>
      </c>
      <c r="EIV97" t="s">
        <v>451</v>
      </c>
      <c r="EIW97" t="s">
        <v>451</v>
      </c>
      <c r="EIX97" t="s">
        <v>451</v>
      </c>
      <c r="EIY97" t="s">
        <v>451</v>
      </c>
      <c r="EIZ97" t="s">
        <v>451</v>
      </c>
      <c r="EJA97" t="s">
        <v>451</v>
      </c>
      <c r="EJB97" t="s">
        <v>451</v>
      </c>
      <c r="EJC97" t="s">
        <v>451</v>
      </c>
      <c r="EJD97" t="s">
        <v>451</v>
      </c>
      <c r="EJE97" t="s">
        <v>451</v>
      </c>
      <c r="EJF97" t="s">
        <v>451</v>
      </c>
      <c r="EJG97" t="s">
        <v>451</v>
      </c>
      <c r="EJH97" t="s">
        <v>451</v>
      </c>
      <c r="EJI97" t="s">
        <v>451</v>
      </c>
      <c r="EJJ97" t="s">
        <v>451</v>
      </c>
      <c r="EJK97" t="s">
        <v>451</v>
      </c>
      <c r="EJL97" t="s">
        <v>451</v>
      </c>
      <c r="EJM97" t="s">
        <v>451</v>
      </c>
      <c r="EJN97" t="s">
        <v>451</v>
      </c>
      <c r="EJO97" t="s">
        <v>451</v>
      </c>
      <c r="EJP97" t="s">
        <v>451</v>
      </c>
      <c r="EJQ97" t="s">
        <v>451</v>
      </c>
      <c r="EJR97" t="s">
        <v>451</v>
      </c>
      <c r="EJS97" t="s">
        <v>451</v>
      </c>
      <c r="EJT97" t="s">
        <v>451</v>
      </c>
      <c r="EJU97" t="s">
        <v>451</v>
      </c>
      <c r="EJV97" t="s">
        <v>451</v>
      </c>
      <c r="EJW97" t="s">
        <v>451</v>
      </c>
      <c r="EJX97" t="s">
        <v>451</v>
      </c>
      <c r="EJY97" t="s">
        <v>451</v>
      </c>
      <c r="EJZ97" t="s">
        <v>451</v>
      </c>
      <c r="EKA97" t="s">
        <v>451</v>
      </c>
      <c r="EKB97" t="s">
        <v>451</v>
      </c>
      <c r="EKC97" t="s">
        <v>451</v>
      </c>
      <c r="EKD97" t="s">
        <v>451</v>
      </c>
      <c r="EKE97" t="s">
        <v>451</v>
      </c>
      <c r="EKF97" t="s">
        <v>451</v>
      </c>
      <c r="EKG97" t="s">
        <v>451</v>
      </c>
      <c r="EKH97" t="s">
        <v>451</v>
      </c>
      <c r="EKI97" t="s">
        <v>451</v>
      </c>
      <c r="EKJ97" t="s">
        <v>451</v>
      </c>
      <c r="EKK97" t="s">
        <v>451</v>
      </c>
      <c r="EKL97" t="s">
        <v>451</v>
      </c>
      <c r="EKM97" t="s">
        <v>451</v>
      </c>
      <c r="EKN97" t="s">
        <v>451</v>
      </c>
      <c r="EKO97" t="s">
        <v>451</v>
      </c>
      <c r="EKP97" t="s">
        <v>451</v>
      </c>
      <c r="EKQ97" t="s">
        <v>451</v>
      </c>
      <c r="EKR97" t="s">
        <v>451</v>
      </c>
      <c r="EKS97" t="s">
        <v>451</v>
      </c>
      <c r="EKT97" t="s">
        <v>451</v>
      </c>
      <c r="EKU97" t="s">
        <v>451</v>
      </c>
      <c r="EKV97" t="s">
        <v>451</v>
      </c>
      <c r="EKW97" t="s">
        <v>451</v>
      </c>
      <c r="EKX97" t="s">
        <v>451</v>
      </c>
      <c r="EKY97" t="s">
        <v>451</v>
      </c>
      <c r="EKZ97" t="s">
        <v>451</v>
      </c>
      <c r="ELA97" t="s">
        <v>451</v>
      </c>
      <c r="ELB97" t="s">
        <v>451</v>
      </c>
      <c r="ELC97" t="s">
        <v>451</v>
      </c>
      <c r="ELD97" t="s">
        <v>451</v>
      </c>
      <c r="ELE97" t="s">
        <v>451</v>
      </c>
      <c r="ELF97" t="s">
        <v>451</v>
      </c>
      <c r="ELG97" t="s">
        <v>451</v>
      </c>
      <c r="ELH97" t="s">
        <v>451</v>
      </c>
      <c r="ELI97" t="s">
        <v>451</v>
      </c>
      <c r="ELJ97" t="s">
        <v>451</v>
      </c>
      <c r="ELK97" t="s">
        <v>451</v>
      </c>
      <c r="ELL97" t="s">
        <v>451</v>
      </c>
      <c r="ELM97" t="s">
        <v>451</v>
      </c>
      <c r="ELN97" t="s">
        <v>451</v>
      </c>
      <c r="ELO97" t="s">
        <v>451</v>
      </c>
      <c r="ELP97" t="s">
        <v>451</v>
      </c>
      <c r="ELQ97" t="s">
        <v>451</v>
      </c>
      <c r="ELR97" t="s">
        <v>451</v>
      </c>
      <c r="ELS97" t="s">
        <v>451</v>
      </c>
      <c r="ELT97" t="s">
        <v>451</v>
      </c>
      <c r="ELU97" t="s">
        <v>451</v>
      </c>
      <c r="ELV97" t="s">
        <v>451</v>
      </c>
      <c r="ELW97" t="s">
        <v>451</v>
      </c>
      <c r="ELX97" t="s">
        <v>451</v>
      </c>
      <c r="ELY97" t="s">
        <v>451</v>
      </c>
      <c r="ELZ97" t="s">
        <v>451</v>
      </c>
      <c r="EMA97" t="s">
        <v>451</v>
      </c>
      <c r="EMB97" t="s">
        <v>451</v>
      </c>
      <c r="EMC97" t="s">
        <v>451</v>
      </c>
      <c r="EMD97" t="s">
        <v>451</v>
      </c>
      <c r="EME97" t="s">
        <v>451</v>
      </c>
      <c r="EMF97" t="s">
        <v>451</v>
      </c>
      <c r="EMG97" t="s">
        <v>451</v>
      </c>
      <c r="EMH97" t="s">
        <v>451</v>
      </c>
      <c r="EMI97" t="s">
        <v>451</v>
      </c>
      <c r="EMJ97" t="s">
        <v>451</v>
      </c>
      <c r="EMK97" t="s">
        <v>451</v>
      </c>
      <c r="EML97" t="s">
        <v>451</v>
      </c>
      <c r="EMM97" t="s">
        <v>451</v>
      </c>
      <c r="EMN97" t="s">
        <v>451</v>
      </c>
      <c r="EMO97" t="s">
        <v>451</v>
      </c>
      <c r="EMP97" t="s">
        <v>451</v>
      </c>
      <c r="EMQ97" t="s">
        <v>451</v>
      </c>
      <c r="EMR97" t="s">
        <v>451</v>
      </c>
      <c r="EMS97" t="s">
        <v>451</v>
      </c>
      <c r="EMT97" t="s">
        <v>451</v>
      </c>
      <c r="EMU97" t="s">
        <v>451</v>
      </c>
      <c r="EMV97" t="s">
        <v>451</v>
      </c>
      <c r="EMW97" t="s">
        <v>451</v>
      </c>
      <c r="EMX97" t="s">
        <v>451</v>
      </c>
      <c r="EMY97" t="s">
        <v>451</v>
      </c>
      <c r="EMZ97" t="s">
        <v>451</v>
      </c>
      <c r="ENA97" t="s">
        <v>451</v>
      </c>
      <c r="ENB97" t="s">
        <v>451</v>
      </c>
      <c r="ENC97" t="s">
        <v>451</v>
      </c>
      <c r="END97" t="s">
        <v>451</v>
      </c>
      <c r="ENE97" t="s">
        <v>451</v>
      </c>
      <c r="ENF97" t="s">
        <v>451</v>
      </c>
      <c r="ENG97" t="s">
        <v>451</v>
      </c>
      <c r="ENH97" t="s">
        <v>451</v>
      </c>
      <c r="ENI97" t="s">
        <v>451</v>
      </c>
      <c r="ENJ97" t="s">
        <v>451</v>
      </c>
      <c r="ENK97" t="s">
        <v>451</v>
      </c>
      <c r="ENL97" t="s">
        <v>451</v>
      </c>
      <c r="ENM97" t="s">
        <v>451</v>
      </c>
      <c r="ENN97" t="s">
        <v>451</v>
      </c>
      <c r="ENO97" t="s">
        <v>451</v>
      </c>
      <c r="ENP97" t="s">
        <v>451</v>
      </c>
      <c r="ENQ97" t="s">
        <v>451</v>
      </c>
      <c r="ENR97" t="s">
        <v>451</v>
      </c>
      <c r="ENS97" t="s">
        <v>451</v>
      </c>
      <c r="ENT97" t="s">
        <v>451</v>
      </c>
      <c r="ENU97" t="s">
        <v>451</v>
      </c>
      <c r="ENV97" t="s">
        <v>451</v>
      </c>
      <c r="ENW97" t="s">
        <v>451</v>
      </c>
      <c r="ENX97" t="s">
        <v>451</v>
      </c>
      <c r="ENY97" t="s">
        <v>451</v>
      </c>
      <c r="ENZ97" t="s">
        <v>451</v>
      </c>
      <c r="EOA97" t="s">
        <v>451</v>
      </c>
      <c r="EOB97" t="s">
        <v>451</v>
      </c>
      <c r="EOC97" t="s">
        <v>451</v>
      </c>
      <c r="EOD97" t="s">
        <v>451</v>
      </c>
      <c r="EOE97" t="s">
        <v>451</v>
      </c>
      <c r="EOF97" t="s">
        <v>451</v>
      </c>
      <c r="EOG97" t="s">
        <v>451</v>
      </c>
      <c r="EOH97" t="s">
        <v>451</v>
      </c>
      <c r="EOI97" t="s">
        <v>451</v>
      </c>
      <c r="EOJ97" t="s">
        <v>451</v>
      </c>
      <c r="EOK97" t="s">
        <v>451</v>
      </c>
      <c r="EOL97" t="s">
        <v>451</v>
      </c>
      <c r="EOM97" t="s">
        <v>451</v>
      </c>
      <c r="EON97" t="s">
        <v>451</v>
      </c>
      <c r="EOO97" t="s">
        <v>451</v>
      </c>
      <c r="EOP97" t="s">
        <v>451</v>
      </c>
      <c r="EOQ97" t="s">
        <v>451</v>
      </c>
      <c r="EOR97" t="s">
        <v>451</v>
      </c>
      <c r="EOS97" t="s">
        <v>451</v>
      </c>
      <c r="EOT97" t="s">
        <v>451</v>
      </c>
      <c r="EOU97" t="s">
        <v>451</v>
      </c>
      <c r="EOV97" t="s">
        <v>451</v>
      </c>
      <c r="EOW97" t="s">
        <v>451</v>
      </c>
      <c r="EOX97" t="s">
        <v>451</v>
      </c>
      <c r="EOY97" t="s">
        <v>451</v>
      </c>
      <c r="EOZ97" t="s">
        <v>451</v>
      </c>
      <c r="EPA97" t="s">
        <v>451</v>
      </c>
      <c r="EPB97" t="s">
        <v>451</v>
      </c>
      <c r="EPC97" t="s">
        <v>451</v>
      </c>
      <c r="EPD97" t="s">
        <v>451</v>
      </c>
      <c r="EPE97" t="s">
        <v>451</v>
      </c>
      <c r="EPF97" t="s">
        <v>451</v>
      </c>
      <c r="EPG97" t="s">
        <v>451</v>
      </c>
      <c r="EPH97" t="s">
        <v>451</v>
      </c>
      <c r="EPI97" t="s">
        <v>451</v>
      </c>
      <c r="EPJ97" t="s">
        <v>451</v>
      </c>
      <c r="EPK97" t="s">
        <v>451</v>
      </c>
      <c r="EPL97" t="s">
        <v>451</v>
      </c>
      <c r="EPM97" t="s">
        <v>451</v>
      </c>
      <c r="EPN97" t="s">
        <v>451</v>
      </c>
      <c r="EPO97" t="s">
        <v>451</v>
      </c>
      <c r="EPP97" t="s">
        <v>451</v>
      </c>
      <c r="EPQ97" t="s">
        <v>451</v>
      </c>
      <c r="EPR97" t="s">
        <v>451</v>
      </c>
      <c r="EPS97" t="s">
        <v>451</v>
      </c>
      <c r="EPT97" t="s">
        <v>451</v>
      </c>
      <c r="EPU97" t="s">
        <v>451</v>
      </c>
      <c r="EPV97" t="s">
        <v>451</v>
      </c>
      <c r="EPW97" t="s">
        <v>451</v>
      </c>
      <c r="EPX97" t="s">
        <v>451</v>
      </c>
      <c r="EPY97" t="s">
        <v>451</v>
      </c>
      <c r="EPZ97" t="s">
        <v>451</v>
      </c>
      <c r="EQA97" t="s">
        <v>451</v>
      </c>
      <c r="EQB97" t="s">
        <v>451</v>
      </c>
      <c r="EQC97" t="s">
        <v>451</v>
      </c>
      <c r="EQD97" t="s">
        <v>451</v>
      </c>
      <c r="EQE97" t="s">
        <v>451</v>
      </c>
      <c r="EQF97" t="s">
        <v>451</v>
      </c>
      <c r="EQG97" t="s">
        <v>451</v>
      </c>
      <c r="EQH97" t="s">
        <v>451</v>
      </c>
      <c r="EQI97" t="s">
        <v>451</v>
      </c>
      <c r="EQJ97" t="s">
        <v>451</v>
      </c>
      <c r="EQK97" t="s">
        <v>451</v>
      </c>
      <c r="EQL97" t="s">
        <v>451</v>
      </c>
      <c r="EQM97" t="s">
        <v>451</v>
      </c>
      <c r="EQN97" t="s">
        <v>451</v>
      </c>
      <c r="EQO97" t="s">
        <v>451</v>
      </c>
      <c r="EQP97" t="s">
        <v>451</v>
      </c>
      <c r="EQQ97" t="s">
        <v>451</v>
      </c>
      <c r="EQR97" t="s">
        <v>451</v>
      </c>
      <c r="EQS97" t="s">
        <v>451</v>
      </c>
      <c r="EQT97" t="s">
        <v>451</v>
      </c>
      <c r="EQU97" t="s">
        <v>451</v>
      </c>
      <c r="EQV97" t="s">
        <v>451</v>
      </c>
      <c r="EQW97" t="s">
        <v>451</v>
      </c>
      <c r="EQX97" t="s">
        <v>451</v>
      </c>
      <c r="EQY97" t="s">
        <v>451</v>
      </c>
      <c r="EQZ97" t="s">
        <v>451</v>
      </c>
      <c r="ERA97" t="s">
        <v>451</v>
      </c>
      <c r="ERB97" t="s">
        <v>451</v>
      </c>
      <c r="ERC97" t="s">
        <v>451</v>
      </c>
      <c r="ERD97" t="s">
        <v>451</v>
      </c>
      <c r="ERE97" t="s">
        <v>451</v>
      </c>
      <c r="ERF97" t="s">
        <v>451</v>
      </c>
      <c r="ERG97" t="s">
        <v>451</v>
      </c>
      <c r="ERH97" t="s">
        <v>451</v>
      </c>
      <c r="ERI97" t="s">
        <v>451</v>
      </c>
      <c r="ERJ97" t="s">
        <v>451</v>
      </c>
      <c r="ERK97" t="s">
        <v>451</v>
      </c>
      <c r="ERL97" t="s">
        <v>451</v>
      </c>
      <c r="ERM97" t="s">
        <v>451</v>
      </c>
      <c r="ERN97" t="s">
        <v>451</v>
      </c>
      <c r="ERO97" t="s">
        <v>451</v>
      </c>
      <c r="ERP97" t="s">
        <v>451</v>
      </c>
      <c r="ERQ97" t="s">
        <v>451</v>
      </c>
      <c r="ERR97" t="s">
        <v>451</v>
      </c>
      <c r="ERS97" t="s">
        <v>451</v>
      </c>
      <c r="ERT97" t="s">
        <v>451</v>
      </c>
      <c r="ERU97" t="s">
        <v>451</v>
      </c>
      <c r="ERV97" t="s">
        <v>451</v>
      </c>
      <c r="ERW97" t="s">
        <v>451</v>
      </c>
      <c r="ERX97" t="s">
        <v>451</v>
      </c>
      <c r="ERY97" t="s">
        <v>451</v>
      </c>
      <c r="ERZ97" t="s">
        <v>451</v>
      </c>
      <c r="ESA97" t="s">
        <v>451</v>
      </c>
      <c r="ESB97" t="s">
        <v>451</v>
      </c>
      <c r="ESC97" t="s">
        <v>451</v>
      </c>
      <c r="ESD97" t="s">
        <v>451</v>
      </c>
      <c r="ESE97" t="s">
        <v>451</v>
      </c>
      <c r="ESF97" t="s">
        <v>451</v>
      </c>
      <c r="ESG97" t="s">
        <v>451</v>
      </c>
      <c r="ESH97" t="s">
        <v>451</v>
      </c>
      <c r="ESI97" t="s">
        <v>451</v>
      </c>
      <c r="ESJ97" t="s">
        <v>451</v>
      </c>
      <c r="ESK97" t="s">
        <v>451</v>
      </c>
      <c r="ESL97" t="s">
        <v>451</v>
      </c>
      <c r="ESM97" t="s">
        <v>451</v>
      </c>
      <c r="ESN97" t="s">
        <v>451</v>
      </c>
      <c r="ESO97" t="s">
        <v>451</v>
      </c>
      <c r="ESP97" t="s">
        <v>451</v>
      </c>
      <c r="ESQ97" t="s">
        <v>451</v>
      </c>
      <c r="ESR97" t="s">
        <v>451</v>
      </c>
      <c r="ESS97" t="s">
        <v>451</v>
      </c>
      <c r="EST97" t="s">
        <v>451</v>
      </c>
      <c r="ESU97" t="s">
        <v>451</v>
      </c>
      <c r="ESV97" t="s">
        <v>451</v>
      </c>
      <c r="ESW97" t="s">
        <v>451</v>
      </c>
      <c r="ESX97" t="s">
        <v>451</v>
      </c>
      <c r="ESY97" t="s">
        <v>451</v>
      </c>
      <c r="ESZ97" t="s">
        <v>451</v>
      </c>
      <c r="ETA97" t="s">
        <v>451</v>
      </c>
      <c r="ETB97" t="s">
        <v>451</v>
      </c>
      <c r="ETC97" t="s">
        <v>451</v>
      </c>
      <c r="ETD97" t="s">
        <v>451</v>
      </c>
      <c r="ETE97" t="s">
        <v>451</v>
      </c>
      <c r="ETF97" t="s">
        <v>451</v>
      </c>
      <c r="ETG97" t="s">
        <v>451</v>
      </c>
      <c r="ETH97" t="s">
        <v>451</v>
      </c>
      <c r="ETI97" t="s">
        <v>451</v>
      </c>
      <c r="ETJ97" t="s">
        <v>451</v>
      </c>
      <c r="ETK97" t="s">
        <v>451</v>
      </c>
      <c r="ETL97" t="s">
        <v>451</v>
      </c>
      <c r="ETM97" t="s">
        <v>451</v>
      </c>
      <c r="ETN97" t="s">
        <v>451</v>
      </c>
      <c r="ETO97" t="s">
        <v>451</v>
      </c>
      <c r="ETP97" t="s">
        <v>451</v>
      </c>
      <c r="ETQ97" t="s">
        <v>451</v>
      </c>
      <c r="ETR97" t="s">
        <v>451</v>
      </c>
      <c r="ETS97" t="s">
        <v>451</v>
      </c>
      <c r="ETT97" t="s">
        <v>451</v>
      </c>
      <c r="ETU97" t="s">
        <v>451</v>
      </c>
      <c r="ETV97" t="s">
        <v>451</v>
      </c>
      <c r="ETW97" t="s">
        <v>451</v>
      </c>
      <c r="ETX97" t="s">
        <v>451</v>
      </c>
      <c r="ETY97" t="s">
        <v>451</v>
      </c>
      <c r="ETZ97" t="s">
        <v>451</v>
      </c>
      <c r="EUA97" t="s">
        <v>451</v>
      </c>
      <c r="EUB97" t="s">
        <v>451</v>
      </c>
      <c r="EUC97" t="s">
        <v>451</v>
      </c>
      <c r="EUD97" t="s">
        <v>451</v>
      </c>
      <c r="EUE97" t="s">
        <v>451</v>
      </c>
      <c r="EUF97" t="s">
        <v>451</v>
      </c>
      <c r="EUG97" t="s">
        <v>451</v>
      </c>
      <c r="EUH97" t="s">
        <v>451</v>
      </c>
      <c r="EUI97" t="s">
        <v>451</v>
      </c>
      <c r="EUJ97" t="s">
        <v>451</v>
      </c>
      <c r="EUK97" t="s">
        <v>451</v>
      </c>
      <c r="EUL97" t="s">
        <v>451</v>
      </c>
      <c r="EUM97" t="s">
        <v>451</v>
      </c>
      <c r="EUN97" t="s">
        <v>451</v>
      </c>
      <c r="EUO97" t="s">
        <v>451</v>
      </c>
      <c r="EUP97" t="s">
        <v>451</v>
      </c>
      <c r="EUQ97" t="s">
        <v>451</v>
      </c>
      <c r="EUR97" t="s">
        <v>451</v>
      </c>
      <c r="EUS97" t="s">
        <v>451</v>
      </c>
      <c r="EUT97" t="s">
        <v>451</v>
      </c>
      <c r="EUU97" t="s">
        <v>451</v>
      </c>
      <c r="EUV97" t="s">
        <v>451</v>
      </c>
      <c r="EUW97" t="s">
        <v>451</v>
      </c>
      <c r="EUX97" t="s">
        <v>451</v>
      </c>
      <c r="EUY97" t="s">
        <v>451</v>
      </c>
      <c r="EUZ97" t="s">
        <v>451</v>
      </c>
      <c r="EVA97" t="s">
        <v>451</v>
      </c>
      <c r="EVB97" t="s">
        <v>451</v>
      </c>
      <c r="EVC97" t="s">
        <v>451</v>
      </c>
      <c r="EVD97" t="s">
        <v>451</v>
      </c>
      <c r="EVE97" t="s">
        <v>451</v>
      </c>
      <c r="EVF97" t="s">
        <v>451</v>
      </c>
      <c r="EVG97" t="s">
        <v>451</v>
      </c>
      <c r="EVH97" t="s">
        <v>451</v>
      </c>
      <c r="EVI97" t="s">
        <v>451</v>
      </c>
      <c r="EVJ97" t="s">
        <v>451</v>
      </c>
      <c r="EVK97" t="s">
        <v>451</v>
      </c>
      <c r="EVL97" t="s">
        <v>451</v>
      </c>
      <c r="EVM97" t="s">
        <v>451</v>
      </c>
      <c r="EVN97" t="s">
        <v>451</v>
      </c>
      <c r="EVO97" t="s">
        <v>451</v>
      </c>
      <c r="EVP97" t="s">
        <v>451</v>
      </c>
      <c r="EVQ97" t="s">
        <v>451</v>
      </c>
      <c r="EVR97" t="s">
        <v>451</v>
      </c>
      <c r="EVS97" t="s">
        <v>451</v>
      </c>
      <c r="EVT97" t="s">
        <v>451</v>
      </c>
      <c r="EVU97" t="s">
        <v>451</v>
      </c>
      <c r="EVV97" t="s">
        <v>451</v>
      </c>
      <c r="EVW97" t="s">
        <v>451</v>
      </c>
      <c r="EVX97" t="s">
        <v>451</v>
      </c>
      <c r="EVY97" t="s">
        <v>451</v>
      </c>
      <c r="EVZ97" t="s">
        <v>451</v>
      </c>
      <c r="EWA97" t="s">
        <v>451</v>
      </c>
      <c r="EWB97" t="s">
        <v>451</v>
      </c>
      <c r="EWC97" t="s">
        <v>451</v>
      </c>
      <c r="EWD97" t="s">
        <v>451</v>
      </c>
      <c r="EWE97" t="s">
        <v>451</v>
      </c>
      <c r="EWF97" t="s">
        <v>451</v>
      </c>
      <c r="EWG97" t="s">
        <v>451</v>
      </c>
      <c r="EWH97" t="s">
        <v>451</v>
      </c>
      <c r="EWI97" t="s">
        <v>451</v>
      </c>
      <c r="EWJ97" t="s">
        <v>451</v>
      </c>
      <c r="EWK97" t="s">
        <v>451</v>
      </c>
      <c r="EWL97" t="s">
        <v>451</v>
      </c>
      <c r="EWM97" t="s">
        <v>451</v>
      </c>
      <c r="EWN97" t="s">
        <v>451</v>
      </c>
      <c r="EWO97" t="s">
        <v>451</v>
      </c>
      <c r="EWP97" t="s">
        <v>451</v>
      </c>
      <c r="EWQ97" t="s">
        <v>451</v>
      </c>
      <c r="EWR97" t="s">
        <v>451</v>
      </c>
      <c r="EWS97" t="s">
        <v>451</v>
      </c>
      <c r="EWT97" t="s">
        <v>451</v>
      </c>
      <c r="EWU97" t="s">
        <v>451</v>
      </c>
      <c r="EWV97" t="s">
        <v>451</v>
      </c>
      <c r="EWW97" t="s">
        <v>451</v>
      </c>
      <c r="EWX97" t="s">
        <v>451</v>
      </c>
      <c r="EWY97" t="s">
        <v>451</v>
      </c>
      <c r="EWZ97" t="s">
        <v>451</v>
      </c>
      <c r="EXA97" t="s">
        <v>451</v>
      </c>
      <c r="EXB97" t="s">
        <v>451</v>
      </c>
      <c r="EXC97" t="s">
        <v>451</v>
      </c>
      <c r="EXD97" t="s">
        <v>451</v>
      </c>
      <c r="EXE97" t="s">
        <v>451</v>
      </c>
      <c r="EXF97" t="s">
        <v>451</v>
      </c>
      <c r="EXG97" t="s">
        <v>451</v>
      </c>
      <c r="EXH97" t="s">
        <v>451</v>
      </c>
      <c r="EXI97" t="s">
        <v>451</v>
      </c>
      <c r="EXJ97" t="s">
        <v>451</v>
      </c>
      <c r="EXK97" t="s">
        <v>451</v>
      </c>
      <c r="EXL97" t="s">
        <v>451</v>
      </c>
      <c r="EXM97" t="s">
        <v>451</v>
      </c>
      <c r="EXN97" t="s">
        <v>451</v>
      </c>
      <c r="EXO97" t="s">
        <v>451</v>
      </c>
      <c r="EXP97" t="s">
        <v>451</v>
      </c>
      <c r="EXQ97" t="s">
        <v>451</v>
      </c>
      <c r="EXR97" t="s">
        <v>451</v>
      </c>
      <c r="EXS97" t="s">
        <v>451</v>
      </c>
      <c r="EXT97" t="s">
        <v>451</v>
      </c>
      <c r="EXU97" t="s">
        <v>451</v>
      </c>
      <c r="EXV97" t="s">
        <v>451</v>
      </c>
      <c r="EXW97" t="s">
        <v>451</v>
      </c>
      <c r="EXX97" t="s">
        <v>451</v>
      </c>
      <c r="EXY97" t="s">
        <v>451</v>
      </c>
      <c r="EXZ97" t="s">
        <v>451</v>
      </c>
      <c r="EYA97" t="s">
        <v>451</v>
      </c>
      <c r="EYB97" t="s">
        <v>451</v>
      </c>
      <c r="EYC97" t="s">
        <v>451</v>
      </c>
      <c r="EYD97" t="s">
        <v>451</v>
      </c>
      <c r="EYE97" t="s">
        <v>451</v>
      </c>
      <c r="EYF97" t="s">
        <v>451</v>
      </c>
      <c r="EYG97" t="s">
        <v>451</v>
      </c>
      <c r="EYH97" t="s">
        <v>451</v>
      </c>
      <c r="EYI97" t="s">
        <v>451</v>
      </c>
      <c r="EYJ97" t="s">
        <v>451</v>
      </c>
      <c r="EYK97" t="s">
        <v>451</v>
      </c>
      <c r="EYL97" t="s">
        <v>451</v>
      </c>
      <c r="EYM97" t="s">
        <v>451</v>
      </c>
      <c r="EYN97" t="s">
        <v>451</v>
      </c>
      <c r="EYO97" t="s">
        <v>451</v>
      </c>
      <c r="EYP97" t="s">
        <v>451</v>
      </c>
      <c r="EYQ97" t="s">
        <v>451</v>
      </c>
      <c r="EYR97" t="s">
        <v>451</v>
      </c>
      <c r="EYS97" t="s">
        <v>451</v>
      </c>
      <c r="EYT97" t="s">
        <v>451</v>
      </c>
      <c r="EYU97" t="s">
        <v>451</v>
      </c>
      <c r="EYV97" t="s">
        <v>451</v>
      </c>
      <c r="EYW97" t="s">
        <v>451</v>
      </c>
      <c r="EYX97" t="s">
        <v>451</v>
      </c>
      <c r="EYY97" t="s">
        <v>451</v>
      </c>
      <c r="EYZ97" t="s">
        <v>451</v>
      </c>
      <c r="EZA97" t="s">
        <v>451</v>
      </c>
      <c r="EZB97" t="s">
        <v>451</v>
      </c>
      <c r="EZC97" t="s">
        <v>451</v>
      </c>
      <c r="EZD97" t="s">
        <v>451</v>
      </c>
      <c r="EZE97" t="s">
        <v>451</v>
      </c>
      <c r="EZF97" t="s">
        <v>451</v>
      </c>
      <c r="EZG97" t="s">
        <v>451</v>
      </c>
      <c r="EZH97" t="s">
        <v>451</v>
      </c>
      <c r="EZI97" t="s">
        <v>451</v>
      </c>
      <c r="EZJ97" t="s">
        <v>451</v>
      </c>
      <c r="EZK97" t="s">
        <v>451</v>
      </c>
      <c r="EZL97" t="s">
        <v>451</v>
      </c>
      <c r="EZM97" t="s">
        <v>451</v>
      </c>
      <c r="EZN97" t="s">
        <v>451</v>
      </c>
      <c r="EZO97" t="s">
        <v>451</v>
      </c>
      <c r="EZP97" t="s">
        <v>451</v>
      </c>
      <c r="EZQ97" t="s">
        <v>451</v>
      </c>
      <c r="EZR97" t="s">
        <v>451</v>
      </c>
      <c r="EZS97" t="s">
        <v>451</v>
      </c>
      <c r="EZT97" t="s">
        <v>451</v>
      </c>
      <c r="EZU97" t="s">
        <v>451</v>
      </c>
      <c r="EZV97" t="s">
        <v>451</v>
      </c>
      <c r="EZW97" t="s">
        <v>451</v>
      </c>
      <c r="EZX97" t="s">
        <v>451</v>
      </c>
      <c r="EZY97" t="s">
        <v>451</v>
      </c>
      <c r="EZZ97" t="s">
        <v>451</v>
      </c>
      <c r="FAA97" t="s">
        <v>451</v>
      </c>
      <c r="FAB97" t="s">
        <v>451</v>
      </c>
      <c r="FAC97" t="s">
        <v>451</v>
      </c>
      <c r="FAD97" t="s">
        <v>451</v>
      </c>
      <c r="FAE97" t="s">
        <v>451</v>
      </c>
      <c r="FAF97" t="s">
        <v>451</v>
      </c>
      <c r="FAG97" t="s">
        <v>451</v>
      </c>
      <c r="FAH97" t="s">
        <v>451</v>
      </c>
      <c r="FAI97" t="s">
        <v>451</v>
      </c>
      <c r="FAJ97" t="s">
        <v>451</v>
      </c>
      <c r="FAK97" t="s">
        <v>451</v>
      </c>
      <c r="FAL97" t="s">
        <v>451</v>
      </c>
      <c r="FAM97" t="s">
        <v>451</v>
      </c>
      <c r="FAN97" t="s">
        <v>451</v>
      </c>
      <c r="FAO97" t="s">
        <v>451</v>
      </c>
      <c r="FAP97" t="s">
        <v>451</v>
      </c>
      <c r="FAQ97" t="s">
        <v>451</v>
      </c>
      <c r="FAR97" t="s">
        <v>451</v>
      </c>
      <c r="FAS97" t="s">
        <v>451</v>
      </c>
      <c r="FAT97" t="s">
        <v>451</v>
      </c>
      <c r="FAU97" t="s">
        <v>451</v>
      </c>
      <c r="FAV97" t="s">
        <v>451</v>
      </c>
      <c r="FAW97" t="s">
        <v>451</v>
      </c>
      <c r="FAX97" t="s">
        <v>451</v>
      </c>
      <c r="FAY97" t="s">
        <v>451</v>
      </c>
      <c r="FAZ97" t="s">
        <v>451</v>
      </c>
      <c r="FBA97" t="s">
        <v>451</v>
      </c>
      <c r="FBB97" t="s">
        <v>451</v>
      </c>
      <c r="FBC97" t="s">
        <v>451</v>
      </c>
      <c r="FBD97" t="s">
        <v>451</v>
      </c>
      <c r="FBE97" t="s">
        <v>451</v>
      </c>
      <c r="FBF97" t="s">
        <v>451</v>
      </c>
      <c r="FBG97" t="s">
        <v>451</v>
      </c>
      <c r="FBH97" t="s">
        <v>451</v>
      </c>
      <c r="FBI97" t="s">
        <v>451</v>
      </c>
      <c r="FBJ97" t="s">
        <v>451</v>
      </c>
      <c r="FBK97" t="s">
        <v>451</v>
      </c>
      <c r="FBL97" t="s">
        <v>451</v>
      </c>
      <c r="FBM97" t="s">
        <v>451</v>
      </c>
      <c r="FBN97" t="s">
        <v>451</v>
      </c>
      <c r="FBO97" t="s">
        <v>451</v>
      </c>
      <c r="FBP97" t="s">
        <v>451</v>
      </c>
      <c r="FBQ97" t="s">
        <v>451</v>
      </c>
      <c r="FBR97" t="s">
        <v>451</v>
      </c>
      <c r="FBS97" t="s">
        <v>451</v>
      </c>
      <c r="FBT97" t="s">
        <v>451</v>
      </c>
      <c r="FBU97" t="s">
        <v>451</v>
      </c>
      <c r="FBV97" t="s">
        <v>451</v>
      </c>
      <c r="FBW97" t="s">
        <v>451</v>
      </c>
      <c r="FBX97" t="s">
        <v>451</v>
      </c>
      <c r="FBY97" t="s">
        <v>451</v>
      </c>
      <c r="FBZ97" t="s">
        <v>451</v>
      </c>
      <c r="FCA97" t="s">
        <v>451</v>
      </c>
      <c r="FCB97" t="s">
        <v>451</v>
      </c>
      <c r="FCC97" t="s">
        <v>451</v>
      </c>
      <c r="FCD97" t="s">
        <v>451</v>
      </c>
      <c r="FCE97" t="s">
        <v>451</v>
      </c>
      <c r="FCF97" t="s">
        <v>451</v>
      </c>
      <c r="FCG97" t="s">
        <v>451</v>
      </c>
      <c r="FCH97" t="s">
        <v>451</v>
      </c>
      <c r="FCI97" t="s">
        <v>451</v>
      </c>
      <c r="FCJ97" t="s">
        <v>451</v>
      </c>
      <c r="FCK97" t="s">
        <v>451</v>
      </c>
      <c r="FCL97" t="s">
        <v>451</v>
      </c>
      <c r="FCM97" t="s">
        <v>451</v>
      </c>
      <c r="FCN97" t="s">
        <v>451</v>
      </c>
      <c r="FCO97" t="s">
        <v>451</v>
      </c>
      <c r="FCP97" t="s">
        <v>451</v>
      </c>
      <c r="FCQ97" t="s">
        <v>451</v>
      </c>
      <c r="FCR97" t="s">
        <v>451</v>
      </c>
      <c r="FCS97" t="s">
        <v>451</v>
      </c>
      <c r="FCT97" t="s">
        <v>451</v>
      </c>
      <c r="FCU97" t="s">
        <v>451</v>
      </c>
      <c r="FCV97" t="s">
        <v>451</v>
      </c>
      <c r="FCW97" t="s">
        <v>451</v>
      </c>
      <c r="FCX97" t="s">
        <v>451</v>
      </c>
      <c r="FCY97" t="s">
        <v>451</v>
      </c>
      <c r="FCZ97" t="s">
        <v>451</v>
      </c>
      <c r="FDA97" t="s">
        <v>451</v>
      </c>
      <c r="FDB97" t="s">
        <v>451</v>
      </c>
      <c r="FDC97" t="s">
        <v>451</v>
      </c>
      <c r="FDD97" t="s">
        <v>451</v>
      </c>
      <c r="FDE97" t="s">
        <v>451</v>
      </c>
      <c r="FDF97" t="s">
        <v>451</v>
      </c>
      <c r="FDG97" t="s">
        <v>451</v>
      </c>
      <c r="FDH97" t="s">
        <v>451</v>
      </c>
      <c r="FDI97" t="s">
        <v>451</v>
      </c>
      <c r="FDJ97" t="s">
        <v>451</v>
      </c>
      <c r="FDK97" t="s">
        <v>451</v>
      </c>
      <c r="FDL97" t="s">
        <v>451</v>
      </c>
      <c r="FDM97" t="s">
        <v>451</v>
      </c>
      <c r="FDN97" t="s">
        <v>451</v>
      </c>
      <c r="FDO97" t="s">
        <v>451</v>
      </c>
      <c r="FDP97" t="s">
        <v>451</v>
      </c>
      <c r="FDQ97" t="s">
        <v>451</v>
      </c>
      <c r="FDR97" t="s">
        <v>451</v>
      </c>
      <c r="FDS97" t="s">
        <v>451</v>
      </c>
      <c r="FDT97" t="s">
        <v>451</v>
      </c>
      <c r="FDU97" t="s">
        <v>451</v>
      </c>
      <c r="FDV97" t="s">
        <v>451</v>
      </c>
      <c r="FDW97" t="s">
        <v>451</v>
      </c>
      <c r="FDX97" t="s">
        <v>451</v>
      </c>
      <c r="FDY97" t="s">
        <v>451</v>
      </c>
      <c r="FDZ97" t="s">
        <v>451</v>
      </c>
      <c r="FEA97" t="s">
        <v>451</v>
      </c>
      <c r="FEB97" t="s">
        <v>451</v>
      </c>
      <c r="FEC97" t="s">
        <v>451</v>
      </c>
      <c r="FED97" t="s">
        <v>451</v>
      </c>
      <c r="FEE97" t="s">
        <v>451</v>
      </c>
      <c r="FEF97" t="s">
        <v>451</v>
      </c>
      <c r="FEG97" t="s">
        <v>451</v>
      </c>
      <c r="FEH97" t="s">
        <v>451</v>
      </c>
      <c r="FEI97" t="s">
        <v>451</v>
      </c>
      <c r="FEJ97" t="s">
        <v>451</v>
      </c>
      <c r="FEK97" t="s">
        <v>451</v>
      </c>
      <c r="FEL97" t="s">
        <v>451</v>
      </c>
      <c r="FEM97" t="s">
        <v>451</v>
      </c>
      <c r="FEN97" t="s">
        <v>451</v>
      </c>
      <c r="FEO97" t="s">
        <v>451</v>
      </c>
      <c r="FEP97" t="s">
        <v>451</v>
      </c>
      <c r="FEQ97" t="s">
        <v>451</v>
      </c>
      <c r="FER97" t="s">
        <v>451</v>
      </c>
      <c r="FES97" t="s">
        <v>451</v>
      </c>
      <c r="FET97" t="s">
        <v>451</v>
      </c>
      <c r="FEU97" t="s">
        <v>451</v>
      </c>
      <c r="FEV97" t="s">
        <v>451</v>
      </c>
      <c r="FEW97" t="s">
        <v>451</v>
      </c>
      <c r="FEX97" t="s">
        <v>451</v>
      </c>
      <c r="FEY97" t="s">
        <v>451</v>
      </c>
      <c r="FEZ97" t="s">
        <v>451</v>
      </c>
      <c r="FFA97" t="s">
        <v>451</v>
      </c>
      <c r="FFB97" t="s">
        <v>451</v>
      </c>
      <c r="FFC97" t="s">
        <v>451</v>
      </c>
      <c r="FFD97" t="s">
        <v>451</v>
      </c>
      <c r="FFE97" t="s">
        <v>451</v>
      </c>
      <c r="FFF97" t="s">
        <v>451</v>
      </c>
      <c r="FFG97" t="s">
        <v>451</v>
      </c>
      <c r="FFH97" t="s">
        <v>451</v>
      </c>
      <c r="FFI97" t="s">
        <v>451</v>
      </c>
      <c r="FFJ97" t="s">
        <v>451</v>
      </c>
      <c r="FFK97" t="s">
        <v>451</v>
      </c>
      <c r="FFL97" t="s">
        <v>451</v>
      </c>
      <c r="FFM97" t="s">
        <v>451</v>
      </c>
      <c r="FFN97" t="s">
        <v>451</v>
      </c>
      <c r="FFO97" t="s">
        <v>451</v>
      </c>
      <c r="FFP97" t="s">
        <v>451</v>
      </c>
      <c r="FFQ97" t="s">
        <v>451</v>
      </c>
      <c r="FFR97" t="s">
        <v>451</v>
      </c>
      <c r="FFS97" t="s">
        <v>451</v>
      </c>
      <c r="FFT97" t="s">
        <v>451</v>
      </c>
      <c r="FFU97" t="s">
        <v>451</v>
      </c>
      <c r="FFV97" t="s">
        <v>451</v>
      </c>
      <c r="FFW97" t="s">
        <v>451</v>
      </c>
      <c r="FFX97" t="s">
        <v>451</v>
      </c>
      <c r="FFY97" t="s">
        <v>451</v>
      </c>
      <c r="FFZ97" t="s">
        <v>451</v>
      </c>
      <c r="FGA97" t="s">
        <v>451</v>
      </c>
      <c r="FGB97" t="s">
        <v>451</v>
      </c>
      <c r="FGC97" t="s">
        <v>451</v>
      </c>
      <c r="FGD97" t="s">
        <v>451</v>
      </c>
      <c r="FGE97" t="s">
        <v>451</v>
      </c>
      <c r="FGF97" t="s">
        <v>451</v>
      </c>
      <c r="FGG97" t="s">
        <v>451</v>
      </c>
      <c r="FGH97" t="s">
        <v>451</v>
      </c>
      <c r="FGI97" t="s">
        <v>451</v>
      </c>
      <c r="FGJ97" t="s">
        <v>451</v>
      </c>
      <c r="FGK97" t="s">
        <v>451</v>
      </c>
      <c r="FGL97" t="s">
        <v>451</v>
      </c>
      <c r="FGM97" t="s">
        <v>451</v>
      </c>
      <c r="FGN97" t="s">
        <v>451</v>
      </c>
      <c r="FGO97" t="s">
        <v>451</v>
      </c>
      <c r="FGP97" t="s">
        <v>451</v>
      </c>
      <c r="FGQ97" t="s">
        <v>451</v>
      </c>
      <c r="FGR97" t="s">
        <v>451</v>
      </c>
      <c r="FGS97" t="s">
        <v>451</v>
      </c>
      <c r="FGT97" t="s">
        <v>451</v>
      </c>
      <c r="FGU97" t="s">
        <v>451</v>
      </c>
      <c r="FGV97" t="s">
        <v>451</v>
      </c>
      <c r="FGW97" t="s">
        <v>451</v>
      </c>
      <c r="FGX97" t="s">
        <v>451</v>
      </c>
      <c r="FGY97" t="s">
        <v>451</v>
      </c>
      <c r="FGZ97" t="s">
        <v>451</v>
      </c>
      <c r="FHA97" t="s">
        <v>451</v>
      </c>
      <c r="FHB97" t="s">
        <v>451</v>
      </c>
      <c r="FHC97" t="s">
        <v>451</v>
      </c>
      <c r="FHD97" t="s">
        <v>451</v>
      </c>
      <c r="FHE97" t="s">
        <v>451</v>
      </c>
      <c r="FHF97" t="s">
        <v>451</v>
      </c>
      <c r="FHG97" t="s">
        <v>451</v>
      </c>
      <c r="FHH97" t="s">
        <v>451</v>
      </c>
      <c r="FHI97" t="s">
        <v>451</v>
      </c>
      <c r="FHJ97" t="s">
        <v>451</v>
      </c>
      <c r="FHK97" t="s">
        <v>451</v>
      </c>
      <c r="FHL97" t="s">
        <v>451</v>
      </c>
      <c r="FHM97" t="s">
        <v>451</v>
      </c>
      <c r="FHN97" t="s">
        <v>451</v>
      </c>
      <c r="FHO97" t="s">
        <v>451</v>
      </c>
      <c r="FHP97" t="s">
        <v>451</v>
      </c>
      <c r="FHQ97" t="s">
        <v>451</v>
      </c>
      <c r="FHR97" t="s">
        <v>451</v>
      </c>
      <c r="FHS97" t="s">
        <v>451</v>
      </c>
      <c r="FHT97" t="s">
        <v>451</v>
      </c>
      <c r="FHU97" t="s">
        <v>451</v>
      </c>
      <c r="FHV97" t="s">
        <v>451</v>
      </c>
      <c r="FHW97" t="s">
        <v>451</v>
      </c>
      <c r="FHX97" t="s">
        <v>451</v>
      </c>
      <c r="FHY97" t="s">
        <v>451</v>
      </c>
      <c r="FHZ97" t="s">
        <v>451</v>
      </c>
      <c r="FIA97" t="s">
        <v>451</v>
      </c>
      <c r="FIB97" t="s">
        <v>451</v>
      </c>
      <c r="FIC97" t="s">
        <v>451</v>
      </c>
      <c r="FID97" t="s">
        <v>451</v>
      </c>
      <c r="FIE97" t="s">
        <v>451</v>
      </c>
      <c r="FIF97" t="s">
        <v>451</v>
      </c>
      <c r="FIG97" t="s">
        <v>451</v>
      </c>
      <c r="FIH97" t="s">
        <v>451</v>
      </c>
      <c r="FII97" t="s">
        <v>451</v>
      </c>
      <c r="FIJ97" t="s">
        <v>451</v>
      </c>
      <c r="FIK97" t="s">
        <v>451</v>
      </c>
      <c r="FIL97" t="s">
        <v>451</v>
      </c>
      <c r="FIM97" t="s">
        <v>451</v>
      </c>
      <c r="FIN97" t="s">
        <v>451</v>
      </c>
      <c r="FIO97" t="s">
        <v>451</v>
      </c>
      <c r="FIP97" t="s">
        <v>451</v>
      </c>
      <c r="FIQ97" t="s">
        <v>451</v>
      </c>
      <c r="FIR97" t="s">
        <v>451</v>
      </c>
      <c r="FIS97" t="s">
        <v>451</v>
      </c>
      <c r="FIT97" t="s">
        <v>451</v>
      </c>
      <c r="FIU97" t="s">
        <v>451</v>
      </c>
      <c r="FIV97" t="s">
        <v>451</v>
      </c>
      <c r="FIW97" t="s">
        <v>451</v>
      </c>
      <c r="FIX97" t="s">
        <v>451</v>
      </c>
      <c r="FIY97" t="s">
        <v>451</v>
      </c>
      <c r="FIZ97" t="s">
        <v>451</v>
      </c>
      <c r="FJA97" t="s">
        <v>451</v>
      </c>
      <c r="FJB97" t="s">
        <v>451</v>
      </c>
      <c r="FJC97" t="s">
        <v>451</v>
      </c>
      <c r="FJD97" t="s">
        <v>451</v>
      </c>
      <c r="FJE97" t="s">
        <v>451</v>
      </c>
      <c r="FJF97" t="s">
        <v>451</v>
      </c>
      <c r="FJG97" t="s">
        <v>451</v>
      </c>
      <c r="FJH97" t="s">
        <v>451</v>
      </c>
      <c r="FJI97" t="s">
        <v>451</v>
      </c>
      <c r="FJJ97" t="s">
        <v>451</v>
      </c>
      <c r="FJK97" t="s">
        <v>451</v>
      </c>
      <c r="FJL97" t="s">
        <v>451</v>
      </c>
      <c r="FJM97" t="s">
        <v>451</v>
      </c>
      <c r="FJN97" t="s">
        <v>451</v>
      </c>
      <c r="FJO97" t="s">
        <v>451</v>
      </c>
      <c r="FJP97" t="s">
        <v>451</v>
      </c>
      <c r="FJQ97" t="s">
        <v>451</v>
      </c>
      <c r="FJR97" t="s">
        <v>451</v>
      </c>
      <c r="FJS97" t="s">
        <v>451</v>
      </c>
      <c r="FJT97" t="s">
        <v>451</v>
      </c>
      <c r="FJU97" t="s">
        <v>451</v>
      </c>
      <c r="FJV97" t="s">
        <v>451</v>
      </c>
      <c r="FJW97" t="s">
        <v>451</v>
      </c>
      <c r="FJX97" t="s">
        <v>451</v>
      </c>
      <c r="FJY97" t="s">
        <v>451</v>
      </c>
      <c r="FJZ97" t="s">
        <v>451</v>
      </c>
      <c r="FKA97" t="s">
        <v>451</v>
      </c>
      <c r="FKB97" t="s">
        <v>451</v>
      </c>
      <c r="FKC97" t="s">
        <v>451</v>
      </c>
      <c r="FKD97" t="s">
        <v>451</v>
      </c>
      <c r="FKE97" t="s">
        <v>451</v>
      </c>
      <c r="FKF97" t="s">
        <v>451</v>
      </c>
      <c r="FKG97" t="s">
        <v>451</v>
      </c>
      <c r="FKH97" t="s">
        <v>451</v>
      </c>
      <c r="FKI97" t="s">
        <v>451</v>
      </c>
      <c r="FKJ97" t="s">
        <v>451</v>
      </c>
      <c r="FKK97" t="s">
        <v>451</v>
      </c>
      <c r="FKL97" t="s">
        <v>451</v>
      </c>
      <c r="FKM97" t="s">
        <v>451</v>
      </c>
      <c r="FKN97" t="s">
        <v>451</v>
      </c>
      <c r="FKO97" t="s">
        <v>451</v>
      </c>
      <c r="FKP97" t="s">
        <v>451</v>
      </c>
      <c r="FKQ97" t="s">
        <v>451</v>
      </c>
      <c r="FKR97" t="s">
        <v>451</v>
      </c>
      <c r="FKS97" t="s">
        <v>451</v>
      </c>
      <c r="FKT97" t="s">
        <v>451</v>
      </c>
      <c r="FKU97" t="s">
        <v>451</v>
      </c>
      <c r="FKV97" t="s">
        <v>451</v>
      </c>
      <c r="FKW97" t="s">
        <v>451</v>
      </c>
      <c r="FKX97" t="s">
        <v>451</v>
      </c>
      <c r="FKY97" t="s">
        <v>451</v>
      </c>
      <c r="FKZ97" t="s">
        <v>451</v>
      </c>
      <c r="FLA97" t="s">
        <v>451</v>
      </c>
      <c r="FLB97" t="s">
        <v>451</v>
      </c>
      <c r="FLC97" t="s">
        <v>451</v>
      </c>
      <c r="FLD97" t="s">
        <v>451</v>
      </c>
      <c r="FLE97" t="s">
        <v>451</v>
      </c>
      <c r="FLF97" t="s">
        <v>451</v>
      </c>
      <c r="FLG97" t="s">
        <v>451</v>
      </c>
      <c r="FLH97" t="s">
        <v>451</v>
      </c>
      <c r="FLI97" t="s">
        <v>451</v>
      </c>
      <c r="FLJ97" t="s">
        <v>451</v>
      </c>
      <c r="FLK97" t="s">
        <v>451</v>
      </c>
      <c r="FLL97" t="s">
        <v>451</v>
      </c>
      <c r="FLM97" t="s">
        <v>451</v>
      </c>
      <c r="FLN97" t="s">
        <v>451</v>
      </c>
      <c r="FLO97" t="s">
        <v>451</v>
      </c>
      <c r="FLP97" t="s">
        <v>451</v>
      </c>
      <c r="FLQ97" t="s">
        <v>451</v>
      </c>
      <c r="FLR97" t="s">
        <v>451</v>
      </c>
      <c r="FLS97" t="s">
        <v>451</v>
      </c>
      <c r="FLT97" t="s">
        <v>451</v>
      </c>
      <c r="FLU97" t="s">
        <v>451</v>
      </c>
      <c r="FLV97" t="s">
        <v>451</v>
      </c>
      <c r="FLW97" t="s">
        <v>451</v>
      </c>
      <c r="FLX97" t="s">
        <v>451</v>
      </c>
      <c r="FLY97" t="s">
        <v>451</v>
      </c>
      <c r="FLZ97" t="s">
        <v>451</v>
      </c>
      <c r="FMA97" t="s">
        <v>451</v>
      </c>
      <c r="FMB97" t="s">
        <v>451</v>
      </c>
      <c r="FMC97" t="s">
        <v>451</v>
      </c>
      <c r="FMD97" t="s">
        <v>451</v>
      </c>
      <c r="FME97" t="s">
        <v>451</v>
      </c>
      <c r="FMF97" t="s">
        <v>451</v>
      </c>
      <c r="FMG97" t="s">
        <v>451</v>
      </c>
      <c r="FMH97" t="s">
        <v>451</v>
      </c>
      <c r="FMI97" t="s">
        <v>451</v>
      </c>
      <c r="FMJ97" t="s">
        <v>451</v>
      </c>
      <c r="FMK97" t="s">
        <v>451</v>
      </c>
      <c r="FML97" t="s">
        <v>451</v>
      </c>
      <c r="FMM97" t="s">
        <v>451</v>
      </c>
      <c r="FMN97" t="s">
        <v>451</v>
      </c>
      <c r="FMO97" t="s">
        <v>451</v>
      </c>
      <c r="FMP97" t="s">
        <v>451</v>
      </c>
      <c r="FMQ97" t="s">
        <v>451</v>
      </c>
      <c r="FMR97" t="s">
        <v>451</v>
      </c>
      <c r="FMS97" t="s">
        <v>451</v>
      </c>
      <c r="FMT97" t="s">
        <v>451</v>
      </c>
      <c r="FMU97" t="s">
        <v>451</v>
      </c>
      <c r="FMV97" t="s">
        <v>451</v>
      </c>
      <c r="FMW97" t="s">
        <v>451</v>
      </c>
      <c r="FMX97" t="s">
        <v>451</v>
      </c>
      <c r="FMY97" t="s">
        <v>451</v>
      </c>
      <c r="FMZ97" t="s">
        <v>451</v>
      </c>
      <c r="FNA97" t="s">
        <v>451</v>
      </c>
      <c r="FNB97" t="s">
        <v>451</v>
      </c>
      <c r="FNC97" t="s">
        <v>451</v>
      </c>
      <c r="FND97" t="s">
        <v>451</v>
      </c>
      <c r="FNE97" t="s">
        <v>451</v>
      </c>
      <c r="FNF97" t="s">
        <v>451</v>
      </c>
      <c r="FNG97" t="s">
        <v>451</v>
      </c>
      <c r="FNH97" t="s">
        <v>451</v>
      </c>
      <c r="FNI97" t="s">
        <v>451</v>
      </c>
      <c r="FNJ97" t="s">
        <v>451</v>
      </c>
      <c r="FNK97" t="s">
        <v>451</v>
      </c>
      <c r="FNL97" t="s">
        <v>451</v>
      </c>
      <c r="FNM97" t="s">
        <v>451</v>
      </c>
      <c r="FNN97" t="s">
        <v>451</v>
      </c>
      <c r="FNO97" t="s">
        <v>451</v>
      </c>
      <c r="FNP97" t="s">
        <v>451</v>
      </c>
      <c r="FNQ97" t="s">
        <v>451</v>
      </c>
      <c r="FNR97" t="s">
        <v>451</v>
      </c>
      <c r="FNS97" t="s">
        <v>451</v>
      </c>
      <c r="FNT97" t="s">
        <v>451</v>
      </c>
      <c r="FNU97" t="s">
        <v>451</v>
      </c>
      <c r="FNV97" t="s">
        <v>451</v>
      </c>
      <c r="FNW97" t="s">
        <v>451</v>
      </c>
      <c r="FNX97" t="s">
        <v>451</v>
      </c>
      <c r="FNY97" t="s">
        <v>451</v>
      </c>
      <c r="FNZ97" t="s">
        <v>451</v>
      </c>
      <c r="FOA97" t="s">
        <v>451</v>
      </c>
      <c r="FOB97" t="s">
        <v>451</v>
      </c>
      <c r="FOC97" t="s">
        <v>451</v>
      </c>
      <c r="FOD97" t="s">
        <v>451</v>
      </c>
      <c r="FOE97" t="s">
        <v>451</v>
      </c>
      <c r="FOF97" t="s">
        <v>451</v>
      </c>
      <c r="FOG97" t="s">
        <v>451</v>
      </c>
      <c r="FOH97" t="s">
        <v>451</v>
      </c>
      <c r="FOI97" t="s">
        <v>451</v>
      </c>
      <c r="FOJ97" t="s">
        <v>451</v>
      </c>
      <c r="FOK97" t="s">
        <v>451</v>
      </c>
      <c r="FOL97" t="s">
        <v>451</v>
      </c>
      <c r="FOM97" t="s">
        <v>451</v>
      </c>
      <c r="FON97" t="s">
        <v>451</v>
      </c>
      <c r="FOO97" t="s">
        <v>451</v>
      </c>
      <c r="FOP97" t="s">
        <v>451</v>
      </c>
      <c r="FOQ97" t="s">
        <v>451</v>
      </c>
      <c r="FOR97" t="s">
        <v>451</v>
      </c>
      <c r="FOS97" t="s">
        <v>451</v>
      </c>
      <c r="FOT97" t="s">
        <v>451</v>
      </c>
      <c r="FOU97" t="s">
        <v>451</v>
      </c>
      <c r="FOV97" t="s">
        <v>451</v>
      </c>
      <c r="FOW97" t="s">
        <v>451</v>
      </c>
      <c r="FOX97" t="s">
        <v>451</v>
      </c>
      <c r="FOY97" t="s">
        <v>451</v>
      </c>
      <c r="FOZ97" t="s">
        <v>451</v>
      </c>
      <c r="FPA97" t="s">
        <v>451</v>
      </c>
      <c r="FPB97" t="s">
        <v>451</v>
      </c>
      <c r="FPC97" t="s">
        <v>451</v>
      </c>
      <c r="FPD97" t="s">
        <v>451</v>
      </c>
      <c r="FPE97" t="s">
        <v>451</v>
      </c>
      <c r="FPF97" t="s">
        <v>451</v>
      </c>
      <c r="FPG97" t="s">
        <v>451</v>
      </c>
      <c r="FPH97" t="s">
        <v>451</v>
      </c>
      <c r="FPI97" t="s">
        <v>451</v>
      </c>
      <c r="FPJ97" t="s">
        <v>451</v>
      </c>
      <c r="FPK97" t="s">
        <v>451</v>
      </c>
      <c r="FPL97" t="s">
        <v>451</v>
      </c>
      <c r="FPM97" t="s">
        <v>451</v>
      </c>
      <c r="FPN97" t="s">
        <v>451</v>
      </c>
      <c r="FPO97" t="s">
        <v>451</v>
      </c>
      <c r="FPP97" t="s">
        <v>451</v>
      </c>
      <c r="FPQ97" t="s">
        <v>451</v>
      </c>
      <c r="FPR97" t="s">
        <v>451</v>
      </c>
      <c r="FPS97" t="s">
        <v>451</v>
      </c>
      <c r="FPT97" t="s">
        <v>451</v>
      </c>
      <c r="FPU97" t="s">
        <v>451</v>
      </c>
      <c r="FPV97" t="s">
        <v>451</v>
      </c>
      <c r="FPW97" t="s">
        <v>451</v>
      </c>
      <c r="FPX97" t="s">
        <v>451</v>
      </c>
      <c r="FPY97" t="s">
        <v>451</v>
      </c>
      <c r="FPZ97" t="s">
        <v>451</v>
      </c>
      <c r="FQA97" t="s">
        <v>451</v>
      </c>
      <c r="FQB97" t="s">
        <v>451</v>
      </c>
      <c r="FQC97" t="s">
        <v>451</v>
      </c>
      <c r="FQD97" t="s">
        <v>451</v>
      </c>
      <c r="FQE97" t="s">
        <v>451</v>
      </c>
      <c r="FQF97" t="s">
        <v>451</v>
      </c>
      <c r="FQG97" t="s">
        <v>451</v>
      </c>
      <c r="FQH97" t="s">
        <v>451</v>
      </c>
      <c r="FQI97" t="s">
        <v>451</v>
      </c>
      <c r="FQJ97" t="s">
        <v>451</v>
      </c>
      <c r="FQK97" t="s">
        <v>451</v>
      </c>
      <c r="FQL97" t="s">
        <v>451</v>
      </c>
      <c r="FQM97" t="s">
        <v>451</v>
      </c>
      <c r="FQN97" t="s">
        <v>451</v>
      </c>
      <c r="FQO97" t="s">
        <v>451</v>
      </c>
      <c r="FQP97" t="s">
        <v>451</v>
      </c>
      <c r="FQQ97" t="s">
        <v>451</v>
      </c>
      <c r="FQR97" t="s">
        <v>451</v>
      </c>
      <c r="FQS97" t="s">
        <v>451</v>
      </c>
      <c r="FQT97" t="s">
        <v>451</v>
      </c>
      <c r="FQU97" t="s">
        <v>451</v>
      </c>
      <c r="FQV97" t="s">
        <v>451</v>
      </c>
      <c r="FQW97" t="s">
        <v>451</v>
      </c>
      <c r="FQX97" t="s">
        <v>451</v>
      </c>
      <c r="FQY97" t="s">
        <v>451</v>
      </c>
      <c r="FQZ97" t="s">
        <v>451</v>
      </c>
      <c r="FRA97" t="s">
        <v>451</v>
      </c>
      <c r="FRB97" t="s">
        <v>451</v>
      </c>
      <c r="FRC97" t="s">
        <v>451</v>
      </c>
      <c r="FRD97" t="s">
        <v>451</v>
      </c>
      <c r="FRE97" t="s">
        <v>451</v>
      </c>
      <c r="FRF97" t="s">
        <v>451</v>
      </c>
      <c r="FRG97" t="s">
        <v>451</v>
      </c>
      <c r="FRH97" t="s">
        <v>451</v>
      </c>
      <c r="FRI97" t="s">
        <v>451</v>
      </c>
      <c r="FRJ97" t="s">
        <v>451</v>
      </c>
      <c r="FRK97" t="s">
        <v>451</v>
      </c>
      <c r="FRL97" t="s">
        <v>451</v>
      </c>
      <c r="FRM97" t="s">
        <v>451</v>
      </c>
      <c r="FRN97" t="s">
        <v>451</v>
      </c>
      <c r="FRO97" t="s">
        <v>451</v>
      </c>
      <c r="FRP97" t="s">
        <v>451</v>
      </c>
      <c r="FRQ97" t="s">
        <v>451</v>
      </c>
      <c r="FRR97" t="s">
        <v>451</v>
      </c>
      <c r="FRS97" t="s">
        <v>451</v>
      </c>
      <c r="FRT97" t="s">
        <v>451</v>
      </c>
      <c r="FRU97" t="s">
        <v>451</v>
      </c>
      <c r="FRV97" t="s">
        <v>451</v>
      </c>
      <c r="FRW97" t="s">
        <v>451</v>
      </c>
      <c r="FRX97" t="s">
        <v>451</v>
      </c>
      <c r="FRY97" t="s">
        <v>451</v>
      </c>
      <c r="FRZ97" t="s">
        <v>451</v>
      </c>
      <c r="FSA97" t="s">
        <v>451</v>
      </c>
      <c r="FSB97" t="s">
        <v>451</v>
      </c>
      <c r="FSC97" t="s">
        <v>451</v>
      </c>
      <c r="FSD97" t="s">
        <v>451</v>
      </c>
      <c r="FSE97" t="s">
        <v>451</v>
      </c>
      <c r="FSF97" t="s">
        <v>451</v>
      </c>
      <c r="FSG97" t="s">
        <v>451</v>
      </c>
      <c r="FSH97" t="s">
        <v>451</v>
      </c>
      <c r="FSI97" t="s">
        <v>451</v>
      </c>
      <c r="FSJ97" t="s">
        <v>451</v>
      </c>
      <c r="FSK97" t="s">
        <v>451</v>
      </c>
      <c r="FSL97" t="s">
        <v>451</v>
      </c>
      <c r="FSM97" t="s">
        <v>451</v>
      </c>
      <c r="FSN97" t="s">
        <v>451</v>
      </c>
      <c r="FSO97" t="s">
        <v>451</v>
      </c>
      <c r="FSP97" t="s">
        <v>451</v>
      </c>
      <c r="FSQ97" t="s">
        <v>451</v>
      </c>
      <c r="FSR97" t="s">
        <v>451</v>
      </c>
      <c r="FSS97" t="s">
        <v>451</v>
      </c>
      <c r="FST97" t="s">
        <v>451</v>
      </c>
      <c r="FSU97" t="s">
        <v>451</v>
      </c>
      <c r="FSV97" t="s">
        <v>451</v>
      </c>
      <c r="FSW97" t="s">
        <v>451</v>
      </c>
      <c r="FSX97" t="s">
        <v>451</v>
      </c>
      <c r="FSY97" t="s">
        <v>451</v>
      </c>
      <c r="FSZ97" t="s">
        <v>451</v>
      </c>
      <c r="FTA97" t="s">
        <v>451</v>
      </c>
      <c r="FTB97" t="s">
        <v>451</v>
      </c>
      <c r="FTC97" t="s">
        <v>451</v>
      </c>
      <c r="FTD97" t="s">
        <v>451</v>
      </c>
      <c r="FTE97" t="s">
        <v>451</v>
      </c>
      <c r="FTF97" t="s">
        <v>451</v>
      </c>
      <c r="FTG97" t="s">
        <v>451</v>
      </c>
      <c r="FTH97" t="s">
        <v>451</v>
      </c>
      <c r="FTI97" t="s">
        <v>451</v>
      </c>
      <c r="FTJ97" t="s">
        <v>451</v>
      </c>
      <c r="FTK97" t="s">
        <v>451</v>
      </c>
      <c r="FTL97" t="s">
        <v>451</v>
      </c>
      <c r="FTM97" t="s">
        <v>451</v>
      </c>
      <c r="FTN97" t="s">
        <v>451</v>
      </c>
      <c r="FTO97" t="s">
        <v>451</v>
      </c>
      <c r="FTP97" t="s">
        <v>451</v>
      </c>
      <c r="FTQ97" t="s">
        <v>451</v>
      </c>
      <c r="FTR97" t="s">
        <v>451</v>
      </c>
      <c r="FTS97" t="s">
        <v>451</v>
      </c>
      <c r="FTT97" t="s">
        <v>451</v>
      </c>
      <c r="FTU97" t="s">
        <v>451</v>
      </c>
      <c r="FTV97" t="s">
        <v>451</v>
      </c>
      <c r="FTW97" t="s">
        <v>451</v>
      </c>
      <c r="FTX97" t="s">
        <v>451</v>
      </c>
      <c r="FTY97" t="s">
        <v>451</v>
      </c>
      <c r="FTZ97" t="s">
        <v>451</v>
      </c>
      <c r="FUA97" t="s">
        <v>451</v>
      </c>
      <c r="FUB97" t="s">
        <v>451</v>
      </c>
      <c r="FUC97" t="s">
        <v>451</v>
      </c>
      <c r="FUD97" t="s">
        <v>451</v>
      </c>
      <c r="FUE97" t="s">
        <v>451</v>
      </c>
      <c r="FUF97" t="s">
        <v>451</v>
      </c>
      <c r="FUG97" t="s">
        <v>451</v>
      </c>
      <c r="FUH97" t="s">
        <v>451</v>
      </c>
      <c r="FUI97" t="s">
        <v>451</v>
      </c>
      <c r="FUJ97" t="s">
        <v>451</v>
      </c>
      <c r="FUK97" t="s">
        <v>451</v>
      </c>
      <c r="FUL97" t="s">
        <v>451</v>
      </c>
      <c r="FUM97" t="s">
        <v>451</v>
      </c>
      <c r="FUN97" t="s">
        <v>451</v>
      </c>
      <c r="FUO97" t="s">
        <v>451</v>
      </c>
      <c r="FUP97" t="s">
        <v>451</v>
      </c>
      <c r="FUQ97" t="s">
        <v>451</v>
      </c>
      <c r="FUR97" t="s">
        <v>451</v>
      </c>
      <c r="FUS97" t="s">
        <v>451</v>
      </c>
      <c r="FUT97" t="s">
        <v>451</v>
      </c>
      <c r="FUU97" t="s">
        <v>451</v>
      </c>
      <c r="FUV97" t="s">
        <v>451</v>
      </c>
      <c r="FUW97" t="s">
        <v>451</v>
      </c>
      <c r="FUX97" t="s">
        <v>451</v>
      </c>
      <c r="FUY97" t="s">
        <v>451</v>
      </c>
      <c r="FUZ97" t="s">
        <v>451</v>
      </c>
      <c r="FVA97" t="s">
        <v>451</v>
      </c>
      <c r="FVB97" t="s">
        <v>451</v>
      </c>
      <c r="FVC97" t="s">
        <v>451</v>
      </c>
      <c r="FVD97" t="s">
        <v>451</v>
      </c>
      <c r="FVE97" t="s">
        <v>451</v>
      </c>
      <c r="FVF97" t="s">
        <v>451</v>
      </c>
      <c r="FVG97" t="s">
        <v>451</v>
      </c>
      <c r="FVH97" t="s">
        <v>451</v>
      </c>
      <c r="FVI97" t="s">
        <v>451</v>
      </c>
      <c r="FVJ97" t="s">
        <v>451</v>
      </c>
      <c r="FVK97" t="s">
        <v>451</v>
      </c>
      <c r="FVL97" t="s">
        <v>451</v>
      </c>
      <c r="FVM97" t="s">
        <v>451</v>
      </c>
      <c r="FVN97" t="s">
        <v>451</v>
      </c>
      <c r="FVO97" t="s">
        <v>451</v>
      </c>
      <c r="FVP97" t="s">
        <v>451</v>
      </c>
      <c r="FVQ97" t="s">
        <v>451</v>
      </c>
      <c r="FVR97" t="s">
        <v>451</v>
      </c>
      <c r="FVS97" t="s">
        <v>451</v>
      </c>
      <c r="FVT97" t="s">
        <v>451</v>
      </c>
      <c r="FVU97" t="s">
        <v>451</v>
      </c>
      <c r="FVV97" t="s">
        <v>451</v>
      </c>
      <c r="FVW97" t="s">
        <v>451</v>
      </c>
      <c r="FVX97" t="s">
        <v>451</v>
      </c>
      <c r="FVY97" t="s">
        <v>451</v>
      </c>
      <c r="FVZ97" t="s">
        <v>451</v>
      </c>
      <c r="FWA97" t="s">
        <v>451</v>
      </c>
      <c r="FWB97" t="s">
        <v>451</v>
      </c>
      <c r="FWC97" t="s">
        <v>451</v>
      </c>
      <c r="FWD97" t="s">
        <v>451</v>
      </c>
      <c r="FWE97" t="s">
        <v>451</v>
      </c>
      <c r="FWF97" t="s">
        <v>451</v>
      </c>
      <c r="FWG97" t="s">
        <v>451</v>
      </c>
      <c r="FWH97" t="s">
        <v>451</v>
      </c>
      <c r="FWI97" t="s">
        <v>451</v>
      </c>
      <c r="FWJ97" t="s">
        <v>451</v>
      </c>
      <c r="FWK97" t="s">
        <v>451</v>
      </c>
      <c r="FWL97" t="s">
        <v>451</v>
      </c>
      <c r="FWM97" t="s">
        <v>451</v>
      </c>
      <c r="FWN97" t="s">
        <v>451</v>
      </c>
      <c r="FWO97" t="s">
        <v>451</v>
      </c>
      <c r="FWP97" t="s">
        <v>451</v>
      </c>
      <c r="FWQ97" t="s">
        <v>451</v>
      </c>
      <c r="FWR97" t="s">
        <v>451</v>
      </c>
      <c r="FWS97" t="s">
        <v>451</v>
      </c>
      <c r="FWT97" t="s">
        <v>451</v>
      </c>
      <c r="FWU97" t="s">
        <v>451</v>
      </c>
      <c r="FWV97" t="s">
        <v>451</v>
      </c>
      <c r="FWW97" t="s">
        <v>451</v>
      </c>
      <c r="FWX97" t="s">
        <v>451</v>
      </c>
      <c r="FWY97" t="s">
        <v>451</v>
      </c>
      <c r="FWZ97" t="s">
        <v>451</v>
      </c>
      <c r="FXA97" t="s">
        <v>451</v>
      </c>
      <c r="FXB97" t="s">
        <v>451</v>
      </c>
      <c r="FXC97" t="s">
        <v>451</v>
      </c>
      <c r="FXD97" t="s">
        <v>451</v>
      </c>
      <c r="FXE97" t="s">
        <v>451</v>
      </c>
      <c r="FXF97" t="s">
        <v>451</v>
      </c>
      <c r="FXG97" t="s">
        <v>451</v>
      </c>
      <c r="FXH97" t="s">
        <v>451</v>
      </c>
      <c r="FXI97" t="s">
        <v>451</v>
      </c>
      <c r="FXJ97" t="s">
        <v>451</v>
      </c>
      <c r="FXK97" t="s">
        <v>451</v>
      </c>
      <c r="FXL97" t="s">
        <v>451</v>
      </c>
      <c r="FXM97" t="s">
        <v>451</v>
      </c>
      <c r="FXN97" t="s">
        <v>451</v>
      </c>
      <c r="FXO97" t="s">
        <v>451</v>
      </c>
      <c r="FXP97" t="s">
        <v>451</v>
      </c>
      <c r="FXQ97" t="s">
        <v>451</v>
      </c>
      <c r="FXR97" t="s">
        <v>451</v>
      </c>
      <c r="FXS97" t="s">
        <v>451</v>
      </c>
      <c r="FXT97" t="s">
        <v>451</v>
      </c>
      <c r="FXU97" t="s">
        <v>451</v>
      </c>
      <c r="FXV97" t="s">
        <v>451</v>
      </c>
      <c r="FXW97" t="s">
        <v>451</v>
      </c>
      <c r="FXX97" t="s">
        <v>451</v>
      </c>
      <c r="FXY97" t="s">
        <v>451</v>
      </c>
      <c r="FXZ97" t="s">
        <v>451</v>
      </c>
      <c r="FYA97" t="s">
        <v>451</v>
      </c>
      <c r="FYB97" t="s">
        <v>451</v>
      </c>
      <c r="FYC97" t="s">
        <v>451</v>
      </c>
      <c r="FYD97" t="s">
        <v>451</v>
      </c>
      <c r="FYE97" t="s">
        <v>451</v>
      </c>
      <c r="FYF97" t="s">
        <v>451</v>
      </c>
      <c r="FYG97" t="s">
        <v>451</v>
      </c>
      <c r="FYH97" t="s">
        <v>451</v>
      </c>
      <c r="FYI97" t="s">
        <v>451</v>
      </c>
      <c r="FYJ97" t="s">
        <v>451</v>
      </c>
      <c r="FYK97" t="s">
        <v>451</v>
      </c>
      <c r="FYL97" t="s">
        <v>451</v>
      </c>
      <c r="FYM97" t="s">
        <v>451</v>
      </c>
      <c r="FYN97" t="s">
        <v>451</v>
      </c>
      <c r="FYO97" t="s">
        <v>451</v>
      </c>
      <c r="FYP97" t="s">
        <v>451</v>
      </c>
      <c r="FYQ97" t="s">
        <v>451</v>
      </c>
      <c r="FYR97" t="s">
        <v>451</v>
      </c>
      <c r="FYS97" t="s">
        <v>451</v>
      </c>
      <c r="FYT97" t="s">
        <v>451</v>
      </c>
      <c r="FYU97" t="s">
        <v>451</v>
      </c>
      <c r="FYV97" t="s">
        <v>451</v>
      </c>
      <c r="FYW97" t="s">
        <v>451</v>
      </c>
      <c r="FYX97" t="s">
        <v>451</v>
      </c>
      <c r="FYY97" t="s">
        <v>451</v>
      </c>
      <c r="FYZ97" t="s">
        <v>451</v>
      </c>
      <c r="FZA97" t="s">
        <v>451</v>
      </c>
      <c r="FZB97" t="s">
        <v>451</v>
      </c>
      <c r="FZC97" t="s">
        <v>451</v>
      </c>
      <c r="FZD97" t="s">
        <v>451</v>
      </c>
      <c r="FZE97" t="s">
        <v>451</v>
      </c>
      <c r="FZF97" t="s">
        <v>451</v>
      </c>
      <c r="FZG97" t="s">
        <v>451</v>
      </c>
      <c r="FZH97" t="s">
        <v>451</v>
      </c>
      <c r="FZI97" t="s">
        <v>451</v>
      </c>
      <c r="FZJ97" t="s">
        <v>451</v>
      </c>
      <c r="FZK97" t="s">
        <v>451</v>
      </c>
      <c r="FZL97" t="s">
        <v>451</v>
      </c>
      <c r="FZM97" t="s">
        <v>451</v>
      </c>
      <c r="FZN97" t="s">
        <v>451</v>
      </c>
      <c r="FZO97" t="s">
        <v>451</v>
      </c>
      <c r="FZP97" t="s">
        <v>451</v>
      </c>
      <c r="FZQ97" t="s">
        <v>451</v>
      </c>
      <c r="FZR97" t="s">
        <v>451</v>
      </c>
      <c r="FZS97" t="s">
        <v>451</v>
      </c>
      <c r="FZT97" t="s">
        <v>451</v>
      </c>
      <c r="FZU97" t="s">
        <v>451</v>
      </c>
      <c r="FZV97" t="s">
        <v>451</v>
      </c>
      <c r="FZW97" t="s">
        <v>451</v>
      </c>
      <c r="FZX97" t="s">
        <v>451</v>
      </c>
      <c r="FZY97" t="s">
        <v>451</v>
      </c>
      <c r="FZZ97" t="s">
        <v>451</v>
      </c>
      <c r="GAA97" t="s">
        <v>451</v>
      </c>
      <c r="GAB97" t="s">
        <v>451</v>
      </c>
      <c r="GAC97" t="s">
        <v>451</v>
      </c>
      <c r="GAD97" t="s">
        <v>451</v>
      </c>
      <c r="GAE97" t="s">
        <v>451</v>
      </c>
      <c r="GAF97" t="s">
        <v>451</v>
      </c>
      <c r="GAG97" t="s">
        <v>451</v>
      </c>
      <c r="GAH97" t="s">
        <v>451</v>
      </c>
      <c r="GAI97" t="s">
        <v>451</v>
      </c>
      <c r="GAJ97" t="s">
        <v>451</v>
      </c>
      <c r="GAK97" t="s">
        <v>451</v>
      </c>
      <c r="GAL97" t="s">
        <v>451</v>
      </c>
      <c r="GAM97" t="s">
        <v>451</v>
      </c>
      <c r="GAN97" t="s">
        <v>451</v>
      </c>
      <c r="GAO97" t="s">
        <v>451</v>
      </c>
      <c r="GAP97" t="s">
        <v>451</v>
      </c>
      <c r="GAQ97" t="s">
        <v>451</v>
      </c>
      <c r="GAR97" t="s">
        <v>451</v>
      </c>
      <c r="GAS97" t="s">
        <v>451</v>
      </c>
      <c r="GAT97" t="s">
        <v>451</v>
      </c>
      <c r="GAU97" t="s">
        <v>451</v>
      </c>
      <c r="GAV97" t="s">
        <v>451</v>
      </c>
      <c r="GAW97" t="s">
        <v>451</v>
      </c>
      <c r="GAX97" t="s">
        <v>451</v>
      </c>
      <c r="GAY97" t="s">
        <v>451</v>
      </c>
      <c r="GAZ97" t="s">
        <v>451</v>
      </c>
      <c r="GBA97" t="s">
        <v>451</v>
      </c>
      <c r="GBB97" t="s">
        <v>451</v>
      </c>
      <c r="GBC97" t="s">
        <v>451</v>
      </c>
      <c r="GBD97" t="s">
        <v>451</v>
      </c>
      <c r="GBE97" t="s">
        <v>451</v>
      </c>
      <c r="GBF97" t="s">
        <v>451</v>
      </c>
      <c r="GBG97" t="s">
        <v>451</v>
      </c>
      <c r="GBH97" t="s">
        <v>451</v>
      </c>
      <c r="GBI97" t="s">
        <v>451</v>
      </c>
      <c r="GBJ97" t="s">
        <v>451</v>
      </c>
      <c r="GBK97" t="s">
        <v>451</v>
      </c>
      <c r="GBL97" t="s">
        <v>451</v>
      </c>
      <c r="GBM97" t="s">
        <v>451</v>
      </c>
      <c r="GBN97" t="s">
        <v>451</v>
      </c>
      <c r="GBO97" t="s">
        <v>451</v>
      </c>
      <c r="GBP97" t="s">
        <v>451</v>
      </c>
      <c r="GBQ97" t="s">
        <v>451</v>
      </c>
      <c r="GBR97" t="s">
        <v>451</v>
      </c>
      <c r="GBS97" t="s">
        <v>451</v>
      </c>
      <c r="GBT97" t="s">
        <v>451</v>
      </c>
      <c r="GBU97" t="s">
        <v>451</v>
      </c>
      <c r="GBV97" t="s">
        <v>451</v>
      </c>
      <c r="GBW97" t="s">
        <v>451</v>
      </c>
      <c r="GBX97" t="s">
        <v>451</v>
      </c>
      <c r="GBY97" t="s">
        <v>451</v>
      </c>
      <c r="GBZ97" t="s">
        <v>451</v>
      </c>
      <c r="GCA97" t="s">
        <v>451</v>
      </c>
      <c r="GCB97" t="s">
        <v>451</v>
      </c>
      <c r="GCC97" t="s">
        <v>451</v>
      </c>
      <c r="GCD97" t="s">
        <v>451</v>
      </c>
      <c r="GCE97" t="s">
        <v>451</v>
      </c>
      <c r="GCF97" t="s">
        <v>451</v>
      </c>
      <c r="GCG97" t="s">
        <v>451</v>
      </c>
      <c r="GCH97" t="s">
        <v>451</v>
      </c>
      <c r="GCI97" t="s">
        <v>451</v>
      </c>
      <c r="GCJ97" t="s">
        <v>451</v>
      </c>
      <c r="GCK97" t="s">
        <v>451</v>
      </c>
      <c r="GCL97" t="s">
        <v>451</v>
      </c>
      <c r="GCM97" t="s">
        <v>451</v>
      </c>
      <c r="GCN97" t="s">
        <v>451</v>
      </c>
      <c r="GCO97" t="s">
        <v>451</v>
      </c>
      <c r="GCP97" t="s">
        <v>451</v>
      </c>
      <c r="GCQ97" t="s">
        <v>451</v>
      </c>
      <c r="GCR97" t="s">
        <v>451</v>
      </c>
      <c r="GCS97" t="s">
        <v>451</v>
      </c>
      <c r="GCT97" t="s">
        <v>451</v>
      </c>
      <c r="GCU97" t="s">
        <v>451</v>
      </c>
      <c r="GCV97" t="s">
        <v>451</v>
      </c>
      <c r="GCW97" t="s">
        <v>451</v>
      </c>
      <c r="GCX97" t="s">
        <v>451</v>
      </c>
      <c r="GCY97" t="s">
        <v>451</v>
      </c>
      <c r="GCZ97" t="s">
        <v>451</v>
      </c>
      <c r="GDA97" t="s">
        <v>451</v>
      </c>
      <c r="GDB97" t="s">
        <v>451</v>
      </c>
      <c r="GDC97" t="s">
        <v>451</v>
      </c>
      <c r="GDD97" t="s">
        <v>451</v>
      </c>
      <c r="GDE97" t="s">
        <v>451</v>
      </c>
      <c r="GDF97" t="s">
        <v>451</v>
      </c>
      <c r="GDG97" t="s">
        <v>451</v>
      </c>
      <c r="GDH97" t="s">
        <v>451</v>
      </c>
      <c r="GDI97" t="s">
        <v>451</v>
      </c>
      <c r="GDJ97" t="s">
        <v>451</v>
      </c>
      <c r="GDK97" t="s">
        <v>451</v>
      </c>
      <c r="GDL97" t="s">
        <v>451</v>
      </c>
      <c r="GDM97" t="s">
        <v>451</v>
      </c>
      <c r="GDN97" t="s">
        <v>451</v>
      </c>
      <c r="GDO97" t="s">
        <v>451</v>
      </c>
      <c r="GDP97" t="s">
        <v>451</v>
      </c>
      <c r="GDQ97" t="s">
        <v>451</v>
      </c>
      <c r="GDR97" t="s">
        <v>451</v>
      </c>
      <c r="GDS97" t="s">
        <v>451</v>
      </c>
      <c r="GDT97" t="s">
        <v>451</v>
      </c>
      <c r="GDU97" t="s">
        <v>451</v>
      </c>
      <c r="GDV97" t="s">
        <v>451</v>
      </c>
      <c r="GDW97" t="s">
        <v>451</v>
      </c>
      <c r="GDX97" t="s">
        <v>451</v>
      </c>
      <c r="GDY97" t="s">
        <v>451</v>
      </c>
      <c r="GDZ97" t="s">
        <v>451</v>
      </c>
      <c r="GEA97" t="s">
        <v>451</v>
      </c>
      <c r="GEB97" t="s">
        <v>451</v>
      </c>
      <c r="GEC97" t="s">
        <v>451</v>
      </c>
      <c r="GED97" t="s">
        <v>451</v>
      </c>
      <c r="GEE97" t="s">
        <v>451</v>
      </c>
      <c r="GEF97" t="s">
        <v>451</v>
      </c>
      <c r="GEG97" t="s">
        <v>451</v>
      </c>
      <c r="GEH97" t="s">
        <v>451</v>
      </c>
      <c r="GEI97" t="s">
        <v>451</v>
      </c>
      <c r="GEJ97" t="s">
        <v>451</v>
      </c>
      <c r="GEK97" t="s">
        <v>451</v>
      </c>
      <c r="GEL97" t="s">
        <v>451</v>
      </c>
      <c r="GEM97" t="s">
        <v>451</v>
      </c>
      <c r="GEN97" t="s">
        <v>451</v>
      </c>
      <c r="GEO97" t="s">
        <v>451</v>
      </c>
      <c r="GEP97" t="s">
        <v>451</v>
      </c>
      <c r="GEQ97" t="s">
        <v>451</v>
      </c>
      <c r="GER97" t="s">
        <v>451</v>
      </c>
      <c r="GES97" t="s">
        <v>451</v>
      </c>
      <c r="GET97" t="s">
        <v>451</v>
      </c>
      <c r="GEU97" t="s">
        <v>451</v>
      </c>
      <c r="GEV97" t="s">
        <v>451</v>
      </c>
      <c r="GEW97" t="s">
        <v>451</v>
      </c>
      <c r="GEX97" t="s">
        <v>451</v>
      </c>
      <c r="GEY97" t="s">
        <v>451</v>
      </c>
      <c r="GEZ97" t="s">
        <v>451</v>
      </c>
      <c r="GFA97" t="s">
        <v>451</v>
      </c>
      <c r="GFB97" t="s">
        <v>451</v>
      </c>
      <c r="GFC97" t="s">
        <v>451</v>
      </c>
      <c r="GFD97" t="s">
        <v>451</v>
      </c>
      <c r="GFE97" t="s">
        <v>451</v>
      </c>
      <c r="GFF97" t="s">
        <v>451</v>
      </c>
      <c r="GFG97" t="s">
        <v>451</v>
      </c>
      <c r="GFH97" t="s">
        <v>451</v>
      </c>
      <c r="GFI97" t="s">
        <v>451</v>
      </c>
      <c r="GFJ97" t="s">
        <v>451</v>
      </c>
      <c r="GFK97" t="s">
        <v>451</v>
      </c>
      <c r="GFL97" t="s">
        <v>451</v>
      </c>
      <c r="GFM97" t="s">
        <v>451</v>
      </c>
      <c r="GFN97" t="s">
        <v>451</v>
      </c>
      <c r="GFO97" t="s">
        <v>451</v>
      </c>
      <c r="GFP97" t="s">
        <v>451</v>
      </c>
      <c r="GFQ97" t="s">
        <v>451</v>
      </c>
      <c r="GFR97" t="s">
        <v>451</v>
      </c>
      <c r="GFS97" t="s">
        <v>451</v>
      </c>
      <c r="GFT97" t="s">
        <v>451</v>
      </c>
      <c r="GFU97" t="s">
        <v>451</v>
      </c>
      <c r="GFV97" t="s">
        <v>451</v>
      </c>
      <c r="GFW97" t="s">
        <v>451</v>
      </c>
      <c r="GFX97" t="s">
        <v>451</v>
      </c>
      <c r="GFY97" t="s">
        <v>451</v>
      </c>
      <c r="GFZ97" t="s">
        <v>451</v>
      </c>
      <c r="GGA97" t="s">
        <v>451</v>
      </c>
      <c r="GGB97" t="s">
        <v>451</v>
      </c>
      <c r="GGC97" t="s">
        <v>451</v>
      </c>
      <c r="GGD97" t="s">
        <v>451</v>
      </c>
      <c r="GGE97" t="s">
        <v>451</v>
      </c>
      <c r="GGF97" t="s">
        <v>451</v>
      </c>
      <c r="GGG97" t="s">
        <v>451</v>
      </c>
      <c r="GGH97" t="s">
        <v>451</v>
      </c>
      <c r="GGI97" t="s">
        <v>451</v>
      </c>
      <c r="GGJ97" t="s">
        <v>451</v>
      </c>
      <c r="GGK97" t="s">
        <v>451</v>
      </c>
      <c r="GGL97" t="s">
        <v>451</v>
      </c>
      <c r="GGM97" t="s">
        <v>451</v>
      </c>
      <c r="GGN97" t="s">
        <v>451</v>
      </c>
      <c r="GGO97" t="s">
        <v>451</v>
      </c>
      <c r="GGP97" t="s">
        <v>451</v>
      </c>
      <c r="GGQ97" t="s">
        <v>451</v>
      </c>
      <c r="GGR97" t="s">
        <v>451</v>
      </c>
      <c r="GGS97" t="s">
        <v>451</v>
      </c>
      <c r="GGT97" t="s">
        <v>451</v>
      </c>
      <c r="GGU97" t="s">
        <v>451</v>
      </c>
      <c r="GGV97" t="s">
        <v>451</v>
      </c>
      <c r="GGW97" t="s">
        <v>451</v>
      </c>
      <c r="GGX97" t="s">
        <v>451</v>
      </c>
      <c r="GGY97" t="s">
        <v>451</v>
      </c>
      <c r="GGZ97" t="s">
        <v>451</v>
      </c>
      <c r="GHA97" t="s">
        <v>451</v>
      </c>
      <c r="GHB97" t="s">
        <v>451</v>
      </c>
      <c r="GHC97" t="s">
        <v>451</v>
      </c>
      <c r="GHD97" t="s">
        <v>451</v>
      </c>
      <c r="GHE97" t="s">
        <v>451</v>
      </c>
      <c r="GHF97" t="s">
        <v>451</v>
      </c>
      <c r="GHG97" t="s">
        <v>451</v>
      </c>
      <c r="GHH97" t="s">
        <v>451</v>
      </c>
      <c r="GHI97" t="s">
        <v>451</v>
      </c>
      <c r="GHJ97" t="s">
        <v>451</v>
      </c>
      <c r="GHK97" t="s">
        <v>451</v>
      </c>
      <c r="GHL97" t="s">
        <v>451</v>
      </c>
      <c r="GHM97" t="s">
        <v>451</v>
      </c>
      <c r="GHN97" t="s">
        <v>451</v>
      </c>
      <c r="GHO97" t="s">
        <v>451</v>
      </c>
      <c r="GHP97" t="s">
        <v>451</v>
      </c>
      <c r="GHQ97" t="s">
        <v>451</v>
      </c>
      <c r="GHR97" t="s">
        <v>451</v>
      </c>
      <c r="GHS97" t="s">
        <v>451</v>
      </c>
      <c r="GHT97" t="s">
        <v>451</v>
      </c>
      <c r="GHU97" t="s">
        <v>451</v>
      </c>
      <c r="GHV97" t="s">
        <v>451</v>
      </c>
      <c r="GHW97" t="s">
        <v>451</v>
      </c>
      <c r="GHX97" t="s">
        <v>451</v>
      </c>
      <c r="GHY97" t="s">
        <v>451</v>
      </c>
      <c r="GHZ97" t="s">
        <v>451</v>
      </c>
      <c r="GIA97" t="s">
        <v>451</v>
      </c>
      <c r="GIB97" t="s">
        <v>451</v>
      </c>
      <c r="GIC97" t="s">
        <v>451</v>
      </c>
      <c r="GID97" t="s">
        <v>451</v>
      </c>
      <c r="GIE97" t="s">
        <v>451</v>
      </c>
      <c r="GIF97" t="s">
        <v>451</v>
      </c>
      <c r="GIG97" t="s">
        <v>451</v>
      </c>
      <c r="GIH97" t="s">
        <v>451</v>
      </c>
      <c r="GII97" t="s">
        <v>451</v>
      </c>
      <c r="GIJ97" t="s">
        <v>451</v>
      </c>
      <c r="GIK97" t="s">
        <v>451</v>
      </c>
      <c r="GIL97" t="s">
        <v>451</v>
      </c>
      <c r="GIM97" t="s">
        <v>451</v>
      </c>
      <c r="GIN97" t="s">
        <v>451</v>
      </c>
      <c r="GIO97" t="s">
        <v>451</v>
      </c>
      <c r="GIP97" t="s">
        <v>451</v>
      </c>
      <c r="GIQ97" t="s">
        <v>451</v>
      </c>
      <c r="GIR97" t="s">
        <v>451</v>
      </c>
      <c r="GIS97" t="s">
        <v>451</v>
      </c>
      <c r="GIT97" t="s">
        <v>451</v>
      </c>
      <c r="GIU97" t="s">
        <v>451</v>
      </c>
      <c r="GIV97" t="s">
        <v>451</v>
      </c>
      <c r="GIW97" t="s">
        <v>451</v>
      </c>
      <c r="GIX97" t="s">
        <v>451</v>
      </c>
      <c r="GIY97" t="s">
        <v>451</v>
      </c>
      <c r="GIZ97" t="s">
        <v>451</v>
      </c>
      <c r="GJA97" t="s">
        <v>451</v>
      </c>
      <c r="GJB97" t="s">
        <v>451</v>
      </c>
      <c r="GJC97" t="s">
        <v>451</v>
      </c>
      <c r="GJD97" t="s">
        <v>451</v>
      </c>
      <c r="GJE97" t="s">
        <v>451</v>
      </c>
      <c r="GJF97" t="s">
        <v>451</v>
      </c>
      <c r="GJG97" t="s">
        <v>451</v>
      </c>
      <c r="GJH97" t="s">
        <v>451</v>
      </c>
      <c r="GJI97" t="s">
        <v>451</v>
      </c>
      <c r="GJJ97" t="s">
        <v>451</v>
      </c>
      <c r="GJK97" t="s">
        <v>451</v>
      </c>
      <c r="GJL97" t="s">
        <v>451</v>
      </c>
      <c r="GJM97" t="s">
        <v>451</v>
      </c>
      <c r="GJN97" t="s">
        <v>451</v>
      </c>
      <c r="GJO97" t="s">
        <v>451</v>
      </c>
      <c r="GJP97" t="s">
        <v>451</v>
      </c>
      <c r="GJQ97" t="s">
        <v>451</v>
      </c>
      <c r="GJR97" t="s">
        <v>451</v>
      </c>
      <c r="GJS97" t="s">
        <v>451</v>
      </c>
      <c r="GJT97" t="s">
        <v>451</v>
      </c>
      <c r="GJU97" t="s">
        <v>451</v>
      </c>
      <c r="GJV97" t="s">
        <v>451</v>
      </c>
      <c r="GJW97" t="s">
        <v>451</v>
      </c>
      <c r="GJX97" t="s">
        <v>451</v>
      </c>
      <c r="GJY97" t="s">
        <v>451</v>
      </c>
      <c r="GJZ97" t="s">
        <v>451</v>
      </c>
      <c r="GKA97" t="s">
        <v>451</v>
      </c>
      <c r="GKB97" t="s">
        <v>451</v>
      </c>
      <c r="GKC97" t="s">
        <v>451</v>
      </c>
      <c r="GKD97" t="s">
        <v>451</v>
      </c>
      <c r="GKE97" t="s">
        <v>451</v>
      </c>
      <c r="GKF97" t="s">
        <v>451</v>
      </c>
      <c r="GKG97" t="s">
        <v>451</v>
      </c>
      <c r="GKH97" t="s">
        <v>451</v>
      </c>
      <c r="GKI97" t="s">
        <v>451</v>
      </c>
      <c r="GKJ97" t="s">
        <v>451</v>
      </c>
      <c r="GKK97" t="s">
        <v>451</v>
      </c>
      <c r="GKL97" t="s">
        <v>451</v>
      </c>
      <c r="GKM97" t="s">
        <v>451</v>
      </c>
      <c r="GKN97" t="s">
        <v>451</v>
      </c>
      <c r="GKO97" t="s">
        <v>451</v>
      </c>
      <c r="GKP97" t="s">
        <v>451</v>
      </c>
      <c r="GKQ97" t="s">
        <v>451</v>
      </c>
      <c r="GKR97" t="s">
        <v>451</v>
      </c>
      <c r="GKS97" t="s">
        <v>451</v>
      </c>
      <c r="GKT97" t="s">
        <v>451</v>
      </c>
      <c r="GKU97" t="s">
        <v>451</v>
      </c>
      <c r="GKV97" t="s">
        <v>451</v>
      </c>
      <c r="GKW97" t="s">
        <v>451</v>
      </c>
      <c r="GKX97" t="s">
        <v>451</v>
      </c>
      <c r="GKY97" t="s">
        <v>451</v>
      </c>
      <c r="GKZ97" t="s">
        <v>451</v>
      </c>
      <c r="GLA97" t="s">
        <v>451</v>
      </c>
      <c r="GLB97" t="s">
        <v>451</v>
      </c>
      <c r="GLC97" t="s">
        <v>451</v>
      </c>
      <c r="GLD97" t="s">
        <v>451</v>
      </c>
      <c r="GLE97" t="s">
        <v>451</v>
      </c>
      <c r="GLF97" t="s">
        <v>451</v>
      </c>
      <c r="GLG97" t="s">
        <v>451</v>
      </c>
      <c r="GLH97" t="s">
        <v>451</v>
      </c>
      <c r="GLI97" t="s">
        <v>451</v>
      </c>
      <c r="GLJ97" t="s">
        <v>451</v>
      </c>
      <c r="GLK97" t="s">
        <v>451</v>
      </c>
      <c r="GLL97" t="s">
        <v>451</v>
      </c>
      <c r="GLM97" t="s">
        <v>451</v>
      </c>
      <c r="GLN97" t="s">
        <v>451</v>
      </c>
      <c r="GLO97" t="s">
        <v>451</v>
      </c>
      <c r="GLP97" t="s">
        <v>451</v>
      </c>
      <c r="GLQ97" t="s">
        <v>451</v>
      </c>
      <c r="GLR97" t="s">
        <v>451</v>
      </c>
      <c r="GLS97" t="s">
        <v>451</v>
      </c>
      <c r="GLT97" t="s">
        <v>451</v>
      </c>
      <c r="GLU97" t="s">
        <v>451</v>
      </c>
      <c r="GLV97" t="s">
        <v>451</v>
      </c>
      <c r="GLW97" t="s">
        <v>451</v>
      </c>
      <c r="GLX97" t="s">
        <v>451</v>
      </c>
      <c r="GLY97" t="s">
        <v>451</v>
      </c>
      <c r="GLZ97" t="s">
        <v>451</v>
      </c>
      <c r="GMA97" t="s">
        <v>451</v>
      </c>
      <c r="GMB97" t="s">
        <v>451</v>
      </c>
      <c r="GMC97" t="s">
        <v>451</v>
      </c>
      <c r="GMD97" t="s">
        <v>451</v>
      </c>
      <c r="GME97" t="s">
        <v>451</v>
      </c>
      <c r="GMF97" t="s">
        <v>451</v>
      </c>
      <c r="GMG97" t="s">
        <v>451</v>
      </c>
      <c r="GMH97" t="s">
        <v>451</v>
      </c>
      <c r="GMI97" t="s">
        <v>451</v>
      </c>
      <c r="GMJ97" t="s">
        <v>451</v>
      </c>
      <c r="GMK97" t="s">
        <v>451</v>
      </c>
      <c r="GML97" t="s">
        <v>451</v>
      </c>
      <c r="GMM97" t="s">
        <v>451</v>
      </c>
      <c r="GMN97" t="s">
        <v>451</v>
      </c>
      <c r="GMO97" t="s">
        <v>451</v>
      </c>
      <c r="GMP97" t="s">
        <v>451</v>
      </c>
      <c r="GMQ97" t="s">
        <v>451</v>
      </c>
      <c r="GMR97" t="s">
        <v>451</v>
      </c>
      <c r="GMS97" t="s">
        <v>451</v>
      </c>
      <c r="GMT97" t="s">
        <v>451</v>
      </c>
      <c r="GMU97" t="s">
        <v>451</v>
      </c>
      <c r="GMV97" t="s">
        <v>451</v>
      </c>
      <c r="GMW97" t="s">
        <v>451</v>
      </c>
      <c r="GMX97" t="s">
        <v>451</v>
      </c>
      <c r="GMY97" t="s">
        <v>451</v>
      </c>
      <c r="GMZ97" t="s">
        <v>451</v>
      </c>
      <c r="GNA97" t="s">
        <v>451</v>
      </c>
      <c r="GNB97" t="s">
        <v>451</v>
      </c>
      <c r="GNC97" t="s">
        <v>451</v>
      </c>
      <c r="GND97" t="s">
        <v>451</v>
      </c>
      <c r="GNE97" t="s">
        <v>451</v>
      </c>
      <c r="GNF97" t="s">
        <v>451</v>
      </c>
      <c r="GNG97" t="s">
        <v>451</v>
      </c>
      <c r="GNH97" t="s">
        <v>451</v>
      </c>
      <c r="GNI97" t="s">
        <v>451</v>
      </c>
      <c r="GNJ97" t="s">
        <v>451</v>
      </c>
      <c r="GNK97" t="s">
        <v>451</v>
      </c>
      <c r="GNL97" t="s">
        <v>451</v>
      </c>
      <c r="GNM97" t="s">
        <v>451</v>
      </c>
      <c r="GNN97" t="s">
        <v>451</v>
      </c>
      <c r="GNO97" t="s">
        <v>451</v>
      </c>
      <c r="GNP97" t="s">
        <v>451</v>
      </c>
      <c r="GNQ97" t="s">
        <v>451</v>
      </c>
      <c r="GNR97" t="s">
        <v>451</v>
      </c>
      <c r="GNS97" t="s">
        <v>451</v>
      </c>
      <c r="GNT97" t="s">
        <v>451</v>
      </c>
      <c r="GNU97" t="s">
        <v>451</v>
      </c>
      <c r="GNV97" t="s">
        <v>451</v>
      </c>
      <c r="GNW97" t="s">
        <v>451</v>
      </c>
      <c r="GNX97" t="s">
        <v>451</v>
      </c>
      <c r="GNY97" t="s">
        <v>451</v>
      </c>
      <c r="GNZ97" t="s">
        <v>451</v>
      </c>
      <c r="GOA97" t="s">
        <v>451</v>
      </c>
      <c r="GOB97" t="s">
        <v>451</v>
      </c>
      <c r="GOC97" t="s">
        <v>451</v>
      </c>
      <c r="GOD97" t="s">
        <v>451</v>
      </c>
      <c r="GOE97" t="s">
        <v>451</v>
      </c>
      <c r="GOF97" t="s">
        <v>451</v>
      </c>
      <c r="GOG97" t="s">
        <v>451</v>
      </c>
      <c r="GOH97" t="s">
        <v>451</v>
      </c>
      <c r="GOI97" t="s">
        <v>451</v>
      </c>
      <c r="GOJ97" t="s">
        <v>451</v>
      </c>
      <c r="GOK97" t="s">
        <v>451</v>
      </c>
      <c r="GOL97" t="s">
        <v>451</v>
      </c>
      <c r="GOM97" t="s">
        <v>451</v>
      </c>
      <c r="GON97" t="s">
        <v>451</v>
      </c>
      <c r="GOO97" t="s">
        <v>451</v>
      </c>
      <c r="GOP97" t="s">
        <v>451</v>
      </c>
      <c r="GOQ97" t="s">
        <v>451</v>
      </c>
      <c r="GOR97" t="s">
        <v>451</v>
      </c>
      <c r="GOS97" t="s">
        <v>451</v>
      </c>
      <c r="GOT97" t="s">
        <v>451</v>
      </c>
      <c r="GOU97" t="s">
        <v>451</v>
      </c>
      <c r="GOV97" t="s">
        <v>451</v>
      </c>
      <c r="GOW97" t="s">
        <v>451</v>
      </c>
      <c r="GOX97" t="s">
        <v>451</v>
      </c>
      <c r="GOY97" t="s">
        <v>451</v>
      </c>
      <c r="GOZ97" t="s">
        <v>451</v>
      </c>
      <c r="GPA97" t="s">
        <v>451</v>
      </c>
      <c r="GPB97" t="s">
        <v>451</v>
      </c>
      <c r="GPC97" t="s">
        <v>451</v>
      </c>
      <c r="GPD97" t="s">
        <v>451</v>
      </c>
      <c r="GPE97" t="s">
        <v>451</v>
      </c>
      <c r="GPF97" t="s">
        <v>451</v>
      </c>
      <c r="GPG97" t="s">
        <v>451</v>
      </c>
      <c r="GPH97" t="s">
        <v>451</v>
      </c>
      <c r="GPI97" t="s">
        <v>451</v>
      </c>
      <c r="GPJ97" t="s">
        <v>451</v>
      </c>
      <c r="GPK97" t="s">
        <v>451</v>
      </c>
      <c r="GPL97" t="s">
        <v>451</v>
      </c>
      <c r="GPM97" t="s">
        <v>451</v>
      </c>
      <c r="GPN97" t="s">
        <v>451</v>
      </c>
      <c r="GPO97" t="s">
        <v>451</v>
      </c>
      <c r="GPP97" t="s">
        <v>451</v>
      </c>
      <c r="GPQ97" t="s">
        <v>451</v>
      </c>
      <c r="GPR97" t="s">
        <v>451</v>
      </c>
      <c r="GPS97" t="s">
        <v>451</v>
      </c>
      <c r="GPT97" t="s">
        <v>451</v>
      </c>
      <c r="GPU97" t="s">
        <v>451</v>
      </c>
      <c r="GPV97" t="s">
        <v>451</v>
      </c>
      <c r="GPW97" t="s">
        <v>451</v>
      </c>
      <c r="GPX97" t="s">
        <v>451</v>
      </c>
      <c r="GPY97" t="s">
        <v>451</v>
      </c>
      <c r="GPZ97" t="s">
        <v>451</v>
      </c>
      <c r="GQA97" t="s">
        <v>451</v>
      </c>
      <c r="GQB97" t="s">
        <v>451</v>
      </c>
      <c r="GQC97" t="s">
        <v>451</v>
      </c>
      <c r="GQD97" t="s">
        <v>451</v>
      </c>
      <c r="GQE97" t="s">
        <v>451</v>
      </c>
      <c r="GQF97" t="s">
        <v>451</v>
      </c>
      <c r="GQG97" t="s">
        <v>451</v>
      </c>
      <c r="GQH97" t="s">
        <v>451</v>
      </c>
      <c r="GQI97" t="s">
        <v>451</v>
      </c>
      <c r="GQJ97" t="s">
        <v>451</v>
      </c>
      <c r="GQK97" t="s">
        <v>451</v>
      </c>
      <c r="GQL97" t="s">
        <v>451</v>
      </c>
      <c r="GQM97" t="s">
        <v>451</v>
      </c>
      <c r="GQN97" t="s">
        <v>451</v>
      </c>
      <c r="GQO97" t="s">
        <v>451</v>
      </c>
      <c r="GQP97" t="s">
        <v>451</v>
      </c>
      <c r="GQQ97" t="s">
        <v>451</v>
      </c>
      <c r="GQR97" t="s">
        <v>451</v>
      </c>
      <c r="GQS97" t="s">
        <v>451</v>
      </c>
      <c r="GQT97" t="s">
        <v>451</v>
      </c>
      <c r="GQU97" t="s">
        <v>451</v>
      </c>
      <c r="GQV97" t="s">
        <v>451</v>
      </c>
      <c r="GQW97" t="s">
        <v>451</v>
      </c>
      <c r="GQX97" t="s">
        <v>451</v>
      </c>
      <c r="GQY97" t="s">
        <v>451</v>
      </c>
      <c r="GQZ97" t="s">
        <v>451</v>
      </c>
      <c r="GRA97" t="s">
        <v>451</v>
      </c>
      <c r="GRB97" t="s">
        <v>451</v>
      </c>
      <c r="GRC97" t="s">
        <v>451</v>
      </c>
      <c r="GRD97" t="s">
        <v>451</v>
      </c>
      <c r="GRE97" t="s">
        <v>451</v>
      </c>
      <c r="GRF97" t="s">
        <v>451</v>
      </c>
      <c r="GRG97" t="s">
        <v>451</v>
      </c>
      <c r="GRH97" t="s">
        <v>451</v>
      </c>
      <c r="GRI97" t="s">
        <v>451</v>
      </c>
      <c r="GRJ97" t="s">
        <v>451</v>
      </c>
      <c r="GRK97" t="s">
        <v>451</v>
      </c>
      <c r="GRL97" t="s">
        <v>451</v>
      </c>
      <c r="GRM97" t="s">
        <v>451</v>
      </c>
      <c r="GRN97" t="s">
        <v>451</v>
      </c>
      <c r="GRO97" t="s">
        <v>451</v>
      </c>
      <c r="GRP97" t="s">
        <v>451</v>
      </c>
      <c r="GRQ97" t="s">
        <v>451</v>
      </c>
      <c r="GRR97" t="s">
        <v>451</v>
      </c>
      <c r="GRS97" t="s">
        <v>451</v>
      </c>
      <c r="GRT97" t="s">
        <v>451</v>
      </c>
      <c r="GRU97" t="s">
        <v>451</v>
      </c>
      <c r="GRV97" t="s">
        <v>451</v>
      </c>
      <c r="GRW97" t="s">
        <v>451</v>
      </c>
      <c r="GRX97" t="s">
        <v>451</v>
      </c>
      <c r="GRY97" t="s">
        <v>451</v>
      </c>
      <c r="GRZ97" t="s">
        <v>451</v>
      </c>
      <c r="GSA97" t="s">
        <v>451</v>
      </c>
      <c r="GSB97" t="s">
        <v>451</v>
      </c>
      <c r="GSC97" t="s">
        <v>451</v>
      </c>
      <c r="GSD97" t="s">
        <v>451</v>
      </c>
      <c r="GSE97" t="s">
        <v>451</v>
      </c>
      <c r="GSF97" t="s">
        <v>451</v>
      </c>
      <c r="GSG97" t="s">
        <v>451</v>
      </c>
      <c r="GSH97" t="s">
        <v>451</v>
      </c>
      <c r="GSI97" t="s">
        <v>451</v>
      </c>
      <c r="GSJ97" t="s">
        <v>451</v>
      </c>
      <c r="GSK97" t="s">
        <v>451</v>
      </c>
      <c r="GSL97" t="s">
        <v>451</v>
      </c>
      <c r="GSM97" t="s">
        <v>451</v>
      </c>
      <c r="GSN97" t="s">
        <v>451</v>
      </c>
      <c r="GSO97" t="s">
        <v>451</v>
      </c>
      <c r="GSP97" t="s">
        <v>451</v>
      </c>
      <c r="GSQ97" t="s">
        <v>451</v>
      </c>
      <c r="GSR97" t="s">
        <v>451</v>
      </c>
      <c r="GSS97" t="s">
        <v>451</v>
      </c>
      <c r="GST97" t="s">
        <v>451</v>
      </c>
      <c r="GSU97" t="s">
        <v>451</v>
      </c>
      <c r="GSV97" t="s">
        <v>451</v>
      </c>
      <c r="GSW97" t="s">
        <v>451</v>
      </c>
      <c r="GSX97" t="s">
        <v>451</v>
      </c>
      <c r="GSY97" t="s">
        <v>451</v>
      </c>
      <c r="GSZ97" t="s">
        <v>451</v>
      </c>
      <c r="GTA97" t="s">
        <v>451</v>
      </c>
      <c r="GTB97" t="s">
        <v>451</v>
      </c>
      <c r="GTC97" t="s">
        <v>451</v>
      </c>
      <c r="GTD97" t="s">
        <v>451</v>
      </c>
      <c r="GTE97" t="s">
        <v>451</v>
      </c>
      <c r="GTF97" t="s">
        <v>451</v>
      </c>
      <c r="GTG97" t="s">
        <v>451</v>
      </c>
      <c r="GTH97" t="s">
        <v>451</v>
      </c>
      <c r="GTI97" t="s">
        <v>451</v>
      </c>
      <c r="GTJ97" t="s">
        <v>451</v>
      </c>
      <c r="GTK97" t="s">
        <v>451</v>
      </c>
      <c r="GTL97" t="s">
        <v>451</v>
      </c>
      <c r="GTM97" t="s">
        <v>451</v>
      </c>
      <c r="GTN97" t="s">
        <v>451</v>
      </c>
      <c r="GTO97" t="s">
        <v>451</v>
      </c>
      <c r="GTP97" t="s">
        <v>451</v>
      </c>
      <c r="GTQ97" t="s">
        <v>451</v>
      </c>
      <c r="GTR97" t="s">
        <v>451</v>
      </c>
      <c r="GTS97" t="s">
        <v>451</v>
      </c>
      <c r="GTT97" t="s">
        <v>451</v>
      </c>
      <c r="GTU97" t="s">
        <v>451</v>
      </c>
      <c r="GTV97" t="s">
        <v>451</v>
      </c>
      <c r="GTW97" t="s">
        <v>451</v>
      </c>
      <c r="GTX97" t="s">
        <v>451</v>
      </c>
      <c r="GTY97" t="s">
        <v>451</v>
      </c>
      <c r="GTZ97" t="s">
        <v>451</v>
      </c>
      <c r="GUA97" t="s">
        <v>451</v>
      </c>
      <c r="GUB97" t="s">
        <v>451</v>
      </c>
      <c r="GUC97" t="s">
        <v>451</v>
      </c>
      <c r="GUD97" t="s">
        <v>451</v>
      </c>
      <c r="GUE97" t="s">
        <v>451</v>
      </c>
      <c r="GUF97" t="s">
        <v>451</v>
      </c>
      <c r="GUG97" t="s">
        <v>451</v>
      </c>
      <c r="GUH97" t="s">
        <v>451</v>
      </c>
      <c r="GUI97" t="s">
        <v>451</v>
      </c>
      <c r="GUJ97" t="s">
        <v>451</v>
      </c>
      <c r="GUK97" t="s">
        <v>451</v>
      </c>
      <c r="GUL97" t="s">
        <v>451</v>
      </c>
      <c r="GUM97" t="s">
        <v>451</v>
      </c>
      <c r="GUN97" t="s">
        <v>451</v>
      </c>
      <c r="GUO97" t="s">
        <v>451</v>
      </c>
      <c r="GUP97" t="s">
        <v>451</v>
      </c>
      <c r="GUQ97" t="s">
        <v>451</v>
      </c>
      <c r="GUR97" t="s">
        <v>451</v>
      </c>
      <c r="GUS97" t="s">
        <v>451</v>
      </c>
      <c r="GUT97" t="s">
        <v>451</v>
      </c>
      <c r="GUU97" t="s">
        <v>451</v>
      </c>
      <c r="GUV97" t="s">
        <v>451</v>
      </c>
      <c r="GUW97" t="s">
        <v>451</v>
      </c>
      <c r="GUX97" t="s">
        <v>451</v>
      </c>
      <c r="GUY97" t="s">
        <v>451</v>
      </c>
      <c r="GUZ97" t="s">
        <v>451</v>
      </c>
      <c r="GVA97" t="s">
        <v>451</v>
      </c>
      <c r="GVB97" t="s">
        <v>451</v>
      </c>
      <c r="GVC97" t="s">
        <v>451</v>
      </c>
      <c r="GVD97" t="s">
        <v>451</v>
      </c>
      <c r="GVE97" t="s">
        <v>451</v>
      </c>
      <c r="GVF97" t="s">
        <v>451</v>
      </c>
      <c r="GVG97" t="s">
        <v>451</v>
      </c>
      <c r="GVH97" t="s">
        <v>451</v>
      </c>
      <c r="GVI97" t="s">
        <v>451</v>
      </c>
      <c r="GVJ97" t="s">
        <v>451</v>
      </c>
      <c r="GVK97" t="s">
        <v>451</v>
      </c>
      <c r="GVL97" t="s">
        <v>451</v>
      </c>
      <c r="GVM97" t="s">
        <v>451</v>
      </c>
      <c r="GVN97" t="s">
        <v>451</v>
      </c>
      <c r="GVO97" t="s">
        <v>451</v>
      </c>
      <c r="GVP97" t="s">
        <v>451</v>
      </c>
      <c r="GVQ97" t="s">
        <v>451</v>
      </c>
      <c r="GVR97" t="s">
        <v>451</v>
      </c>
      <c r="GVS97" t="s">
        <v>451</v>
      </c>
      <c r="GVT97" t="s">
        <v>451</v>
      </c>
      <c r="GVU97" t="s">
        <v>451</v>
      </c>
      <c r="GVV97" t="s">
        <v>451</v>
      </c>
      <c r="GVW97" t="s">
        <v>451</v>
      </c>
      <c r="GVX97" t="s">
        <v>451</v>
      </c>
      <c r="GVY97" t="s">
        <v>451</v>
      </c>
      <c r="GVZ97" t="s">
        <v>451</v>
      </c>
      <c r="GWA97" t="s">
        <v>451</v>
      </c>
      <c r="GWB97" t="s">
        <v>451</v>
      </c>
      <c r="GWC97" t="s">
        <v>451</v>
      </c>
      <c r="GWD97" t="s">
        <v>451</v>
      </c>
      <c r="GWE97" t="s">
        <v>451</v>
      </c>
      <c r="GWF97" t="s">
        <v>451</v>
      </c>
      <c r="GWG97" t="s">
        <v>451</v>
      </c>
      <c r="GWH97" t="s">
        <v>451</v>
      </c>
      <c r="GWI97" t="s">
        <v>451</v>
      </c>
      <c r="GWJ97" t="s">
        <v>451</v>
      </c>
      <c r="GWK97" t="s">
        <v>451</v>
      </c>
      <c r="GWL97" t="s">
        <v>451</v>
      </c>
      <c r="GWM97" t="s">
        <v>451</v>
      </c>
      <c r="GWN97" t="s">
        <v>451</v>
      </c>
      <c r="GWO97" t="s">
        <v>451</v>
      </c>
      <c r="GWP97" t="s">
        <v>451</v>
      </c>
      <c r="GWQ97" t="s">
        <v>451</v>
      </c>
      <c r="GWR97" t="s">
        <v>451</v>
      </c>
      <c r="GWS97" t="s">
        <v>451</v>
      </c>
      <c r="GWT97" t="s">
        <v>451</v>
      </c>
      <c r="GWU97" t="s">
        <v>451</v>
      </c>
      <c r="GWV97" t="s">
        <v>451</v>
      </c>
      <c r="GWW97" t="s">
        <v>451</v>
      </c>
      <c r="GWX97" t="s">
        <v>451</v>
      </c>
      <c r="GWY97" t="s">
        <v>451</v>
      </c>
      <c r="GWZ97" t="s">
        <v>451</v>
      </c>
      <c r="GXA97" t="s">
        <v>451</v>
      </c>
      <c r="GXB97" t="s">
        <v>451</v>
      </c>
      <c r="GXC97" t="s">
        <v>451</v>
      </c>
      <c r="GXD97" t="s">
        <v>451</v>
      </c>
      <c r="GXE97" t="s">
        <v>451</v>
      </c>
      <c r="GXF97" t="s">
        <v>451</v>
      </c>
      <c r="GXG97" t="s">
        <v>451</v>
      </c>
      <c r="GXH97" t="s">
        <v>451</v>
      </c>
      <c r="GXI97" t="s">
        <v>451</v>
      </c>
      <c r="GXJ97" t="s">
        <v>451</v>
      </c>
      <c r="GXK97" t="s">
        <v>451</v>
      </c>
      <c r="GXL97" t="s">
        <v>451</v>
      </c>
      <c r="GXM97" t="s">
        <v>451</v>
      </c>
      <c r="GXN97" t="s">
        <v>451</v>
      </c>
      <c r="GXO97" t="s">
        <v>451</v>
      </c>
      <c r="GXP97" t="s">
        <v>451</v>
      </c>
      <c r="GXQ97" t="s">
        <v>451</v>
      </c>
      <c r="GXR97" t="s">
        <v>451</v>
      </c>
      <c r="GXS97" t="s">
        <v>451</v>
      </c>
      <c r="GXT97" t="s">
        <v>451</v>
      </c>
      <c r="GXU97" t="s">
        <v>451</v>
      </c>
      <c r="GXV97" t="s">
        <v>451</v>
      </c>
      <c r="GXW97" t="s">
        <v>451</v>
      </c>
      <c r="GXX97" t="s">
        <v>451</v>
      </c>
      <c r="GXY97" t="s">
        <v>451</v>
      </c>
      <c r="GXZ97" t="s">
        <v>451</v>
      </c>
      <c r="GYA97" t="s">
        <v>451</v>
      </c>
      <c r="GYB97" t="s">
        <v>451</v>
      </c>
      <c r="GYC97" t="s">
        <v>451</v>
      </c>
      <c r="GYD97" t="s">
        <v>451</v>
      </c>
      <c r="GYE97" t="s">
        <v>451</v>
      </c>
      <c r="GYF97" t="s">
        <v>451</v>
      </c>
      <c r="GYG97" t="s">
        <v>451</v>
      </c>
      <c r="GYH97" t="s">
        <v>451</v>
      </c>
      <c r="GYI97" t="s">
        <v>451</v>
      </c>
      <c r="GYJ97" t="s">
        <v>451</v>
      </c>
      <c r="GYK97" t="s">
        <v>451</v>
      </c>
      <c r="GYL97" t="s">
        <v>451</v>
      </c>
      <c r="GYM97" t="s">
        <v>451</v>
      </c>
      <c r="GYN97" t="s">
        <v>451</v>
      </c>
      <c r="GYO97" t="s">
        <v>451</v>
      </c>
      <c r="GYP97" t="s">
        <v>451</v>
      </c>
      <c r="GYQ97" t="s">
        <v>451</v>
      </c>
      <c r="GYR97" t="s">
        <v>451</v>
      </c>
      <c r="GYS97" t="s">
        <v>451</v>
      </c>
      <c r="GYT97" t="s">
        <v>451</v>
      </c>
      <c r="GYU97" t="s">
        <v>451</v>
      </c>
      <c r="GYV97" t="s">
        <v>451</v>
      </c>
      <c r="GYW97" t="s">
        <v>451</v>
      </c>
      <c r="GYX97" t="s">
        <v>451</v>
      </c>
      <c r="GYY97" t="s">
        <v>451</v>
      </c>
      <c r="GYZ97" t="s">
        <v>451</v>
      </c>
      <c r="GZA97" t="s">
        <v>451</v>
      </c>
      <c r="GZB97" t="s">
        <v>451</v>
      </c>
      <c r="GZC97" t="s">
        <v>451</v>
      </c>
      <c r="GZD97" t="s">
        <v>451</v>
      </c>
      <c r="GZE97" t="s">
        <v>451</v>
      </c>
      <c r="GZF97" t="s">
        <v>451</v>
      </c>
      <c r="GZG97" t="s">
        <v>451</v>
      </c>
      <c r="GZH97" t="s">
        <v>451</v>
      </c>
      <c r="GZI97" t="s">
        <v>451</v>
      </c>
      <c r="GZJ97" t="s">
        <v>451</v>
      </c>
      <c r="GZK97" t="s">
        <v>451</v>
      </c>
      <c r="GZL97" t="s">
        <v>451</v>
      </c>
      <c r="GZM97" t="s">
        <v>451</v>
      </c>
      <c r="GZN97" t="s">
        <v>451</v>
      </c>
      <c r="GZO97" t="s">
        <v>451</v>
      </c>
      <c r="GZP97" t="s">
        <v>451</v>
      </c>
      <c r="GZQ97" t="s">
        <v>451</v>
      </c>
      <c r="GZR97" t="s">
        <v>451</v>
      </c>
      <c r="GZS97" t="s">
        <v>451</v>
      </c>
      <c r="GZT97" t="s">
        <v>451</v>
      </c>
      <c r="GZU97" t="s">
        <v>451</v>
      </c>
      <c r="GZV97" t="s">
        <v>451</v>
      </c>
      <c r="GZW97" t="s">
        <v>451</v>
      </c>
      <c r="GZX97" t="s">
        <v>451</v>
      </c>
      <c r="GZY97" t="s">
        <v>451</v>
      </c>
      <c r="GZZ97" t="s">
        <v>451</v>
      </c>
      <c r="HAA97" t="s">
        <v>451</v>
      </c>
      <c r="HAB97" t="s">
        <v>451</v>
      </c>
      <c r="HAC97" t="s">
        <v>451</v>
      </c>
      <c r="HAD97" t="s">
        <v>451</v>
      </c>
      <c r="HAE97" t="s">
        <v>451</v>
      </c>
      <c r="HAF97" t="s">
        <v>451</v>
      </c>
      <c r="HAG97" t="s">
        <v>451</v>
      </c>
      <c r="HAH97" t="s">
        <v>451</v>
      </c>
      <c r="HAI97" t="s">
        <v>451</v>
      </c>
      <c r="HAJ97" t="s">
        <v>451</v>
      </c>
      <c r="HAK97" t="s">
        <v>451</v>
      </c>
      <c r="HAL97" t="s">
        <v>451</v>
      </c>
      <c r="HAM97" t="s">
        <v>451</v>
      </c>
      <c r="HAN97" t="s">
        <v>451</v>
      </c>
      <c r="HAO97" t="s">
        <v>451</v>
      </c>
      <c r="HAP97" t="s">
        <v>451</v>
      </c>
      <c r="HAQ97" t="s">
        <v>451</v>
      </c>
      <c r="HAR97" t="s">
        <v>451</v>
      </c>
      <c r="HAS97" t="s">
        <v>451</v>
      </c>
      <c r="HAT97" t="s">
        <v>451</v>
      </c>
      <c r="HAU97" t="s">
        <v>451</v>
      </c>
      <c r="HAV97" t="s">
        <v>451</v>
      </c>
      <c r="HAW97" t="s">
        <v>451</v>
      </c>
      <c r="HAX97" t="s">
        <v>451</v>
      </c>
      <c r="HAY97" t="s">
        <v>451</v>
      </c>
      <c r="HAZ97" t="s">
        <v>451</v>
      </c>
      <c r="HBA97" t="s">
        <v>451</v>
      </c>
      <c r="HBB97" t="s">
        <v>451</v>
      </c>
      <c r="HBC97" t="s">
        <v>451</v>
      </c>
      <c r="HBD97" t="s">
        <v>451</v>
      </c>
      <c r="HBE97" t="s">
        <v>451</v>
      </c>
      <c r="HBF97" t="s">
        <v>451</v>
      </c>
      <c r="HBG97" t="s">
        <v>451</v>
      </c>
      <c r="HBH97" t="s">
        <v>451</v>
      </c>
      <c r="HBI97" t="s">
        <v>451</v>
      </c>
      <c r="HBJ97" t="s">
        <v>451</v>
      </c>
      <c r="HBK97" t="s">
        <v>451</v>
      </c>
      <c r="HBL97" t="s">
        <v>451</v>
      </c>
      <c r="HBM97" t="s">
        <v>451</v>
      </c>
      <c r="HBN97" t="s">
        <v>451</v>
      </c>
      <c r="HBO97" t="s">
        <v>451</v>
      </c>
      <c r="HBP97" t="s">
        <v>451</v>
      </c>
      <c r="HBQ97" t="s">
        <v>451</v>
      </c>
      <c r="HBR97" t="s">
        <v>451</v>
      </c>
      <c r="HBS97" t="s">
        <v>451</v>
      </c>
      <c r="HBT97" t="s">
        <v>451</v>
      </c>
      <c r="HBU97" t="s">
        <v>451</v>
      </c>
      <c r="HBV97" t="s">
        <v>451</v>
      </c>
      <c r="HBW97" t="s">
        <v>451</v>
      </c>
      <c r="HBX97" t="s">
        <v>451</v>
      </c>
      <c r="HBY97" t="s">
        <v>451</v>
      </c>
      <c r="HBZ97" t="s">
        <v>451</v>
      </c>
      <c r="HCA97" t="s">
        <v>451</v>
      </c>
      <c r="HCB97" t="s">
        <v>451</v>
      </c>
      <c r="HCC97" t="s">
        <v>451</v>
      </c>
      <c r="HCD97" t="s">
        <v>451</v>
      </c>
      <c r="HCE97" t="s">
        <v>451</v>
      </c>
      <c r="HCF97" t="s">
        <v>451</v>
      </c>
      <c r="HCG97" t="s">
        <v>451</v>
      </c>
      <c r="HCH97" t="s">
        <v>451</v>
      </c>
      <c r="HCI97" t="s">
        <v>451</v>
      </c>
      <c r="HCJ97" t="s">
        <v>451</v>
      </c>
      <c r="HCK97" t="s">
        <v>451</v>
      </c>
      <c r="HCL97" t="s">
        <v>451</v>
      </c>
      <c r="HCM97" t="s">
        <v>451</v>
      </c>
      <c r="HCN97" t="s">
        <v>451</v>
      </c>
      <c r="HCO97" t="s">
        <v>451</v>
      </c>
      <c r="HCP97" t="s">
        <v>451</v>
      </c>
      <c r="HCQ97" t="s">
        <v>451</v>
      </c>
      <c r="HCR97" t="s">
        <v>451</v>
      </c>
      <c r="HCS97" t="s">
        <v>451</v>
      </c>
      <c r="HCT97" t="s">
        <v>451</v>
      </c>
      <c r="HCU97" t="s">
        <v>451</v>
      </c>
      <c r="HCV97" t="s">
        <v>451</v>
      </c>
      <c r="HCW97" t="s">
        <v>451</v>
      </c>
      <c r="HCX97" t="s">
        <v>451</v>
      </c>
      <c r="HCY97" t="s">
        <v>451</v>
      </c>
      <c r="HCZ97" t="s">
        <v>451</v>
      </c>
      <c r="HDA97" t="s">
        <v>451</v>
      </c>
      <c r="HDB97" t="s">
        <v>451</v>
      </c>
      <c r="HDC97" t="s">
        <v>451</v>
      </c>
      <c r="HDD97" t="s">
        <v>451</v>
      </c>
      <c r="HDE97" t="s">
        <v>451</v>
      </c>
      <c r="HDF97" t="s">
        <v>451</v>
      </c>
      <c r="HDG97" t="s">
        <v>451</v>
      </c>
      <c r="HDH97" t="s">
        <v>451</v>
      </c>
      <c r="HDI97" t="s">
        <v>451</v>
      </c>
      <c r="HDJ97" t="s">
        <v>451</v>
      </c>
      <c r="HDK97" t="s">
        <v>451</v>
      </c>
      <c r="HDL97" t="s">
        <v>451</v>
      </c>
      <c r="HDM97" t="s">
        <v>451</v>
      </c>
      <c r="HDN97" t="s">
        <v>451</v>
      </c>
      <c r="HDO97" t="s">
        <v>451</v>
      </c>
      <c r="HDP97" t="s">
        <v>451</v>
      </c>
      <c r="HDQ97" t="s">
        <v>451</v>
      </c>
      <c r="HDR97" t="s">
        <v>451</v>
      </c>
      <c r="HDS97" t="s">
        <v>451</v>
      </c>
      <c r="HDT97" t="s">
        <v>451</v>
      </c>
      <c r="HDU97" t="s">
        <v>451</v>
      </c>
      <c r="HDV97" t="s">
        <v>451</v>
      </c>
      <c r="HDW97" t="s">
        <v>451</v>
      </c>
      <c r="HDX97" t="s">
        <v>451</v>
      </c>
      <c r="HDY97" t="s">
        <v>451</v>
      </c>
      <c r="HDZ97" t="s">
        <v>451</v>
      </c>
      <c r="HEA97" t="s">
        <v>451</v>
      </c>
      <c r="HEB97" t="s">
        <v>451</v>
      </c>
      <c r="HEC97" t="s">
        <v>451</v>
      </c>
      <c r="HED97" t="s">
        <v>451</v>
      </c>
      <c r="HEE97" t="s">
        <v>451</v>
      </c>
      <c r="HEF97" t="s">
        <v>451</v>
      </c>
      <c r="HEG97" t="s">
        <v>451</v>
      </c>
      <c r="HEH97" t="s">
        <v>451</v>
      </c>
      <c r="HEI97" t="s">
        <v>451</v>
      </c>
      <c r="HEJ97" t="s">
        <v>451</v>
      </c>
      <c r="HEK97" t="s">
        <v>451</v>
      </c>
      <c r="HEL97" t="s">
        <v>451</v>
      </c>
      <c r="HEM97" t="s">
        <v>451</v>
      </c>
      <c r="HEN97" t="s">
        <v>451</v>
      </c>
      <c r="HEO97" t="s">
        <v>451</v>
      </c>
      <c r="HEP97" t="s">
        <v>451</v>
      </c>
      <c r="HEQ97" t="s">
        <v>451</v>
      </c>
      <c r="HER97" t="s">
        <v>451</v>
      </c>
      <c r="HES97" t="s">
        <v>451</v>
      </c>
      <c r="HET97" t="s">
        <v>451</v>
      </c>
      <c r="HEU97" t="s">
        <v>451</v>
      </c>
      <c r="HEV97" t="s">
        <v>451</v>
      </c>
      <c r="HEW97" t="s">
        <v>451</v>
      </c>
      <c r="HEX97" t="s">
        <v>451</v>
      </c>
      <c r="HEY97" t="s">
        <v>451</v>
      </c>
      <c r="HEZ97" t="s">
        <v>451</v>
      </c>
      <c r="HFA97" t="s">
        <v>451</v>
      </c>
      <c r="HFB97" t="s">
        <v>451</v>
      </c>
      <c r="HFC97" t="s">
        <v>451</v>
      </c>
      <c r="HFD97" t="s">
        <v>451</v>
      </c>
      <c r="HFE97" t="s">
        <v>451</v>
      </c>
      <c r="HFF97" t="s">
        <v>451</v>
      </c>
      <c r="HFG97" t="s">
        <v>451</v>
      </c>
      <c r="HFH97" t="s">
        <v>451</v>
      </c>
      <c r="HFI97" t="s">
        <v>451</v>
      </c>
      <c r="HFJ97" t="s">
        <v>451</v>
      </c>
      <c r="HFK97" t="s">
        <v>451</v>
      </c>
      <c r="HFL97" t="s">
        <v>451</v>
      </c>
      <c r="HFM97" t="s">
        <v>451</v>
      </c>
      <c r="HFN97" t="s">
        <v>451</v>
      </c>
      <c r="HFO97" t="s">
        <v>451</v>
      </c>
      <c r="HFP97" t="s">
        <v>451</v>
      </c>
      <c r="HFQ97" t="s">
        <v>451</v>
      </c>
      <c r="HFR97" t="s">
        <v>451</v>
      </c>
      <c r="HFS97" t="s">
        <v>451</v>
      </c>
      <c r="HFT97" t="s">
        <v>451</v>
      </c>
      <c r="HFU97" t="s">
        <v>451</v>
      </c>
      <c r="HFV97" t="s">
        <v>451</v>
      </c>
      <c r="HFW97" t="s">
        <v>451</v>
      </c>
      <c r="HFX97" t="s">
        <v>451</v>
      </c>
      <c r="HFY97" t="s">
        <v>451</v>
      </c>
      <c r="HFZ97" t="s">
        <v>451</v>
      </c>
      <c r="HGA97" t="s">
        <v>451</v>
      </c>
      <c r="HGB97" t="s">
        <v>451</v>
      </c>
      <c r="HGC97" t="s">
        <v>451</v>
      </c>
      <c r="HGD97" t="s">
        <v>451</v>
      </c>
      <c r="HGE97" t="s">
        <v>451</v>
      </c>
      <c r="HGF97" t="s">
        <v>451</v>
      </c>
      <c r="HGG97" t="s">
        <v>451</v>
      </c>
      <c r="HGH97" t="s">
        <v>451</v>
      </c>
      <c r="HGI97" t="s">
        <v>451</v>
      </c>
      <c r="HGJ97" t="s">
        <v>451</v>
      </c>
      <c r="HGK97" t="s">
        <v>451</v>
      </c>
      <c r="HGL97" t="s">
        <v>451</v>
      </c>
      <c r="HGM97" t="s">
        <v>451</v>
      </c>
      <c r="HGN97" t="s">
        <v>451</v>
      </c>
      <c r="HGO97" t="s">
        <v>451</v>
      </c>
      <c r="HGP97" t="s">
        <v>451</v>
      </c>
      <c r="HGQ97" t="s">
        <v>451</v>
      </c>
      <c r="HGR97" t="s">
        <v>451</v>
      </c>
      <c r="HGS97" t="s">
        <v>451</v>
      </c>
      <c r="HGT97" t="s">
        <v>451</v>
      </c>
      <c r="HGU97" t="s">
        <v>451</v>
      </c>
      <c r="HGV97" t="s">
        <v>451</v>
      </c>
      <c r="HGW97" t="s">
        <v>451</v>
      </c>
      <c r="HGX97" t="s">
        <v>451</v>
      </c>
      <c r="HGY97" t="s">
        <v>451</v>
      </c>
      <c r="HGZ97" t="s">
        <v>451</v>
      </c>
      <c r="HHA97" t="s">
        <v>451</v>
      </c>
      <c r="HHB97" t="s">
        <v>451</v>
      </c>
      <c r="HHC97" t="s">
        <v>451</v>
      </c>
      <c r="HHD97" t="s">
        <v>451</v>
      </c>
      <c r="HHE97" t="s">
        <v>451</v>
      </c>
      <c r="HHF97" t="s">
        <v>451</v>
      </c>
      <c r="HHG97" t="s">
        <v>451</v>
      </c>
      <c r="HHH97" t="s">
        <v>451</v>
      </c>
      <c r="HHI97" t="s">
        <v>451</v>
      </c>
      <c r="HHJ97" t="s">
        <v>451</v>
      </c>
      <c r="HHK97" t="s">
        <v>451</v>
      </c>
      <c r="HHL97" t="s">
        <v>451</v>
      </c>
      <c r="HHM97" t="s">
        <v>451</v>
      </c>
      <c r="HHN97" t="s">
        <v>451</v>
      </c>
      <c r="HHO97" t="s">
        <v>451</v>
      </c>
      <c r="HHP97" t="s">
        <v>451</v>
      </c>
      <c r="HHQ97" t="s">
        <v>451</v>
      </c>
      <c r="HHR97" t="s">
        <v>451</v>
      </c>
      <c r="HHS97" t="s">
        <v>451</v>
      </c>
      <c r="HHT97" t="s">
        <v>451</v>
      </c>
      <c r="HHU97" t="s">
        <v>451</v>
      </c>
      <c r="HHV97" t="s">
        <v>451</v>
      </c>
      <c r="HHW97" t="s">
        <v>451</v>
      </c>
      <c r="HHX97" t="s">
        <v>451</v>
      </c>
      <c r="HHY97" t="s">
        <v>451</v>
      </c>
      <c r="HHZ97" t="s">
        <v>451</v>
      </c>
      <c r="HIA97" t="s">
        <v>451</v>
      </c>
      <c r="HIB97" t="s">
        <v>451</v>
      </c>
      <c r="HIC97" t="s">
        <v>451</v>
      </c>
      <c r="HID97" t="s">
        <v>451</v>
      </c>
      <c r="HIE97" t="s">
        <v>451</v>
      </c>
      <c r="HIF97" t="s">
        <v>451</v>
      </c>
      <c r="HIG97" t="s">
        <v>451</v>
      </c>
      <c r="HIH97" t="s">
        <v>451</v>
      </c>
      <c r="HII97" t="s">
        <v>451</v>
      </c>
      <c r="HIJ97" t="s">
        <v>451</v>
      </c>
      <c r="HIK97" t="s">
        <v>451</v>
      </c>
      <c r="HIL97" t="s">
        <v>451</v>
      </c>
      <c r="HIM97" t="s">
        <v>451</v>
      </c>
      <c r="HIN97" t="s">
        <v>451</v>
      </c>
      <c r="HIO97" t="s">
        <v>451</v>
      </c>
      <c r="HIP97" t="s">
        <v>451</v>
      </c>
      <c r="HIQ97" t="s">
        <v>451</v>
      </c>
      <c r="HIR97" t="s">
        <v>451</v>
      </c>
      <c r="HIS97" t="s">
        <v>451</v>
      </c>
      <c r="HIT97" t="s">
        <v>451</v>
      </c>
      <c r="HIU97" t="s">
        <v>451</v>
      </c>
      <c r="HIV97" t="s">
        <v>451</v>
      </c>
      <c r="HIW97" t="s">
        <v>451</v>
      </c>
      <c r="HIX97" t="s">
        <v>451</v>
      </c>
      <c r="HIY97" t="s">
        <v>451</v>
      </c>
      <c r="HIZ97" t="s">
        <v>451</v>
      </c>
      <c r="HJA97" t="s">
        <v>451</v>
      </c>
      <c r="HJB97" t="s">
        <v>451</v>
      </c>
      <c r="HJC97" t="s">
        <v>451</v>
      </c>
      <c r="HJD97" t="s">
        <v>451</v>
      </c>
      <c r="HJE97" t="s">
        <v>451</v>
      </c>
      <c r="HJF97" t="s">
        <v>451</v>
      </c>
      <c r="HJG97" t="s">
        <v>451</v>
      </c>
      <c r="HJH97" t="s">
        <v>451</v>
      </c>
      <c r="HJI97" t="s">
        <v>451</v>
      </c>
      <c r="HJJ97" t="s">
        <v>451</v>
      </c>
      <c r="HJK97" t="s">
        <v>451</v>
      </c>
      <c r="HJL97" t="s">
        <v>451</v>
      </c>
      <c r="HJM97" t="s">
        <v>451</v>
      </c>
      <c r="HJN97" t="s">
        <v>451</v>
      </c>
      <c r="HJO97" t="s">
        <v>451</v>
      </c>
      <c r="HJP97" t="s">
        <v>451</v>
      </c>
      <c r="HJQ97" t="s">
        <v>451</v>
      </c>
      <c r="HJR97" t="s">
        <v>451</v>
      </c>
      <c r="HJS97" t="s">
        <v>451</v>
      </c>
      <c r="HJT97" t="s">
        <v>451</v>
      </c>
      <c r="HJU97" t="s">
        <v>451</v>
      </c>
      <c r="HJV97" t="s">
        <v>451</v>
      </c>
      <c r="HJW97" t="s">
        <v>451</v>
      </c>
      <c r="HJX97" t="s">
        <v>451</v>
      </c>
      <c r="HJY97" t="s">
        <v>451</v>
      </c>
      <c r="HJZ97" t="s">
        <v>451</v>
      </c>
      <c r="HKA97" t="s">
        <v>451</v>
      </c>
      <c r="HKB97" t="s">
        <v>451</v>
      </c>
      <c r="HKC97" t="s">
        <v>451</v>
      </c>
      <c r="HKD97" t="s">
        <v>451</v>
      </c>
      <c r="HKE97" t="s">
        <v>451</v>
      </c>
      <c r="HKF97" t="s">
        <v>451</v>
      </c>
      <c r="HKG97" t="s">
        <v>451</v>
      </c>
      <c r="HKH97" t="s">
        <v>451</v>
      </c>
      <c r="HKI97" t="s">
        <v>451</v>
      </c>
      <c r="HKJ97" t="s">
        <v>451</v>
      </c>
      <c r="HKK97" t="s">
        <v>451</v>
      </c>
      <c r="HKL97" t="s">
        <v>451</v>
      </c>
      <c r="HKM97" t="s">
        <v>451</v>
      </c>
      <c r="HKN97" t="s">
        <v>451</v>
      </c>
      <c r="HKO97" t="s">
        <v>451</v>
      </c>
      <c r="HKP97" t="s">
        <v>451</v>
      </c>
      <c r="HKQ97" t="s">
        <v>451</v>
      </c>
      <c r="HKR97" t="s">
        <v>451</v>
      </c>
      <c r="HKS97" t="s">
        <v>451</v>
      </c>
      <c r="HKT97" t="s">
        <v>451</v>
      </c>
      <c r="HKU97" t="s">
        <v>451</v>
      </c>
      <c r="HKV97" t="s">
        <v>451</v>
      </c>
      <c r="HKW97" t="s">
        <v>451</v>
      </c>
      <c r="HKX97" t="s">
        <v>451</v>
      </c>
      <c r="HKY97" t="s">
        <v>451</v>
      </c>
      <c r="HKZ97" t="s">
        <v>451</v>
      </c>
      <c r="HLA97" t="s">
        <v>451</v>
      </c>
      <c r="HLB97" t="s">
        <v>451</v>
      </c>
      <c r="HLC97" t="s">
        <v>451</v>
      </c>
      <c r="HLD97" t="s">
        <v>451</v>
      </c>
      <c r="HLE97" t="s">
        <v>451</v>
      </c>
      <c r="HLF97" t="s">
        <v>451</v>
      </c>
      <c r="HLG97" t="s">
        <v>451</v>
      </c>
      <c r="HLH97" t="s">
        <v>451</v>
      </c>
      <c r="HLI97" t="s">
        <v>451</v>
      </c>
      <c r="HLJ97" t="s">
        <v>451</v>
      </c>
      <c r="HLK97" t="s">
        <v>451</v>
      </c>
      <c r="HLL97" t="s">
        <v>451</v>
      </c>
      <c r="HLM97" t="s">
        <v>451</v>
      </c>
      <c r="HLN97" t="s">
        <v>451</v>
      </c>
      <c r="HLO97" t="s">
        <v>451</v>
      </c>
      <c r="HLP97" t="s">
        <v>451</v>
      </c>
      <c r="HLQ97" t="s">
        <v>451</v>
      </c>
      <c r="HLR97" t="s">
        <v>451</v>
      </c>
      <c r="HLS97" t="s">
        <v>451</v>
      </c>
      <c r="HLT97" t="s">
        <v>451</v>
      </c>
      <c r="HLU97" t="s">
        <v>451</v>
      </c>
      <c r="HLV97" t="s">
        <v>451</v>
      </c>
      <c r="HLW97" t="s">
        <v>451</v>
      </c>
      <c r="HLX97" t="s">
        <v>451</v>
      </c>
      <c r="HLY97" t="s">
        <v>451</v>
      </c>
      <c r="HLZ97" t="s">
        <v>451</v>
      </c>
      <c r="HMA97" t="s">
        <v>451</v>
      </c>
      <c r="HMB97" t="s">
        <v>451</v>
      </c>
      <c r="HMC97" t="s">
        <v>451</v>
      </c>
      <c r="HMD97" t="s">
        <v>451</v>
      </c>
      <c r="HME97" t="s">
        <v>451</v>
      </c>
      <c r="HMF97" t="s">
        <v>451</v>
      </c>
      <c r="HMG97" t="s">
        <v>451</v>
      </c>
      <c r="HMH97" t="s">
        <v>451</v>
      </c>
      <c r="HMI97" t="s">
        <v>451</v>
      </c>
      <c r="HMJ97" t="s">
        <v>451</v>
      </c>
      <c r="HMK97" t="s">
        <v>451</v>
      </c>
      <c r="HML97" t="s">
        <v>451</v>
      </c>
      <c r="HMM97" t="s">
        <v>451</v>
      </c>
      <c r="HMN97" t="s">
        <v>451</v>
      </c>
      <c r="HMO97" t="s">
        <v>451</v>
      </c>
      <c r="HMP97" t="s">
        <v>451</v>
      </c>
      <c r="HMQ97" t="s">
        <v>451</v>
      </c>
      <c r="HMR97" t="s">
        <v>451</v>
      </c>
      <c r="HMS97" t="s">
        <v>451</v>
      </c>
      <c r="HMT97" t="s">
        <v>451</v>
      </c>
      <c r="HMU97" t="s">
        <v>451</v>
      </c>
      <c r="HMV97" t="s">
        <v>451</v>
      </c>
      <c r="HMW97" t="s">
        <v>451</v>
      </c>
      <c r="HMX97" t="s">
        <v>451</v>
      </c>
      <c r="HMY97" t="s">
        <v>451</v>
      </c>
      <c r="HMZ97" t="s">
        <v>451</v>
      </c>
      <c r="HNA97" t="s">
        <v>451</v>
      </c>
      <c r="HNB97" t="s">
        <v>451</v>
      </c>
      <c r="HNC97" t="s">
        <v>451</v>
      </c>
      <c r="HND97" t="s">
        <v>451</v>
      </c>
      <c r="HNE97" t="s">
        <v>451</v>
      </c>
      <c r="HNF97" t="s">
        <v>451</v>
      </c>
      <c r="HNG97" t="s">
        <v>451</v>
      </c>
      <c r="HNH97" t="s">
        <v>451</v>
      </c>
      <c r="HNI97" t="s">
        <v>451</v>
      </c>
      <c r="HNJ97" t="s">
        <v>451</v>
      </c>
      <c r="HNK97" t="s">
        <v>451</v>
      </c>
      <c r="HNL97" t="s">
        <v>451</v>
      </c>
      <c r="HNM97" t="s">
        <v>451</v>
      </c>
      <c r="HNN97" t="s">
        <v>451</v>
      </c>
      <c r="HNO97" t="s">
        <v>451</v>
      </c>
      <c r="HNP97" t="s">
        <v>451</v>
      </c>
      <c r="HNQ97" t="s">
        <v>451</v>
      </c>
      <c r="HNR97" t="s">
        <v>451</v>
      </c>
      <c r="HNS97" t="s">
        <v>451</v>
      </c>
      <c r="HNT97" t="s">
        <v>451</v>
      </c>
      <c r="HNU97" t="s">
        <v>451</v>
      </c>
      <c r="HNV97" t="s">
        <v>451</v>
      </c>
      <c r="HNW97" t="s">
        <v>451</v>
      </c>
      <c r="HNX97" t="s">
        <v>451</v>
      </c>
      <c r="HNY97" t="s">
        <v>451</v>
      </c>
      <c r="HNZ97" t="s">
        <v>451</v>
      </c>
      <c r="HOA97" t="s">
        <v>451</v>
      </c>
      <c r="HOB97" t="s">
        <v>451</v>
      </c>
      <c r="HOC97" t="s">
        <v>451</v>
      </c>
      <c r="HOD97" t="s">
        <v>451</v>
      </c>
      <c r="HOE97" t="s">
        <v>451</v>
      </c>
      <c r="HOF97" t="s">
        <v>451</v>
      </c>
      <c r="HOG97" t="s">
        <v>451</v>
      </c>
      <c r="HOH97" t="s">
        <v>451</v>
      </c>
      <c r="HOI97" t="s">
        <v>451</v>
      </c>
      <c r="HOJ97" t="s">
        <v>451</v>
      </c>
      <c r="HOK97" t="s">
        <v>451</v>
      </c>
      <c r="HOL97" t="s">
        <v>451</v>
      </c>
      <c r="HOM97" t="s">
        <v>451</v>
      </c>
      <c r="HON97" t="s">
        <v>451</v>
      </c>
      <c r="HOO97" t="s">
        <v>451</v>
      </c>
      <c r="HOP97" t="s">
        <v>451</v>
      </c>
      <c r="HOQ97" t="s">
        <v>451</v>
      </c>
      <c r="HOR97" t="s">
        <v>451</v>
      </c>
      <c r="HOS97" t="s">
        <v>451</v>
      </c>
      <c r="HOT97" t="s">
        <v>451</v>
      </c>
      <c r="HOU97" t="s">
        <v>451</v>
      </c>
      <c r="HOV97" t="s">
        <v>451</v>
      </c>
      <c r="HOW97" t="s">
        <v>451</v>
      </c>
      <c r="HOX97" t="s">
        <v>451</v>
      </c>
      <c r="HOY97" t="s">
        <v>451</v>
      </c>
      <c r="HOZ97" t="s">
        <v>451</v>
      </c>
      <c r="HPA97" t="s">
        <v>451</v>
      </c>
      <c r="HPB97" t="s">
        <v>451</v>
      </c>
      <c r="HPC97" t="s">
        <v>451</v>
      </c>
      <c r="HPD97" t="s">
        <v>451</v>
      </c>
      <c r="HPE97" t="s">
        <v>451</v>
      </c>
      <c r="HPF97" t="s">
        <v>451</v>
      </c>
      <c r="HPG97" t="s">
        <v>451</v>
      </c>
      <c r="HPH97" t="s">
        <v>451</v>
      </c>
      <c r="HPI97" t="s">
        <v>451</v>
      </c>
      <c r="HPJ97" t="s">
        <v>451</v>
      </c>
      <c r="HPK97" t="s">
        <v>451</v>
      </c>
      <c r="HPL97" t="s">
        <v>451</v>
      </c>
      <c r="HPM97" t="s">
        <v>451</v>
      </c>
      <c r="HPN97" t="s">
        <v>451</v>
      </c>
      <c r="HPO97" t="s">
        <v>451</v>
      </c>
      <c r="HPP97" t="s">
        <v>451</v>
      </c>
      <c r="HPQ97" t="s">
        <v>451</v>
      </c>
      <c r="HPR97" t="s">
        <v>451</v>
      </c>
      <c r="HPS97" t="s">
        <v>451</v>
      </c>
      <c r="HPT97" t="s">
        <v>451</v>
      </c>
      <c r="HPU97" t="s">
        <v>451</v>
      </c>
      <c r="HPV97" t="s">
        <v>451</v>
      </c>
      <c r="HPW97" t="s">
        <v>451</v>
      </c>
      <c r="HPX97" t="s">
        <v>451</v>
      </c>
      <c r="HPY97" t="s">
        <v>451</v>
      </c>
      <c r="HPZ97" t="s">
        <v>451</v>
      </c>
      <c r="HQA97" t="s">
        <v>451</v>
      </c>
      <c r="HQB97" t="s">
        <v>451</v>
      </c>
      <c r="HQC97" t="s">
        <v>451</v>
      </c>
      <c r="HQD97" t="s">
        <v>451</v>
      </c>
      <c r="HQE97" t="s">
        <v>451</v>
      </c>
      <c r="HQF97" t="s">
        <v>451</v>
      </c>
      <c r="HQG97" t="s">
        <v>451</v>
      </c>
      <c r="HQH97" t="s">
        <v>451</v>
      </c>
      <c r="HQI97" t="s">
        <v>451</v>
      </c>
      <c r="HQJ97" t="s">
        <v>451</v>
      </c>
      <c r="HQK97" t="s">
        <v>451</v>
      </c>
      <c r="HQL97" t="s">
        <v>451</v>
      </c>
      <c r="HQM97" t="s">
        <v>451</v>
      </c>
      <c r="HQN97" t="s">
        <v>451</v>
      </c>
      <c r="HQO97" t="s">
        <v>451</v>
      </c>
      <c r="HQP97" t="s">
        <v>451</v>
      </c>
      <c r="HQQ97" t="s">
        <v>451</v>
      </c>
      <c r="HQR97" t="s">
        <v>451</v>
      </c>
      <c r="HQS97" t="s">
        <v>451</v>
      </c>
      <c r="HQT97" t="s">
        <v>451</v>
      </c>
      <c r="HQU97" t="s">
        <v>451</v>
      </c>
      <c r="HQV97" t="s">
        <v>451</v>
      </c>
      <c r="HQW97" t="s">
        <v>451</v>
      </c>
      <c r="HQX97" t="s">
        <v>451</v>
      </c>
      <c r="HQY97" t="s">
        <v>451</v>
      </c>
      <c r="HQZ97" t="s">
        <v>451</v>
      </c>
      <c r="HRA97" t="s">
        <v>451</v>
      </c>
      <c r="HRB97" t="s">
        <v>451</v>
      </c>
      <c r="HRC97" t="s">
        <v>451</v>
      </c>
      <c r="HRD97" t="s">
        <v>451</v>
      </c>
      <c r="HRE97" t="s">
        <v>451</v>
      </c>
      <c r="HRF97" t="s">
        <v>451</v>
      </c>
      <c r="HRG97" t="s">
        <v>451</v>
      </c>
      <c r="HRH97" t="s">
        <v>451</v>
      </c>
      <c r="HRI97" t="s">
        <v>451</v>
      </c>
      <c r="HRJ97" t="s">
        <v>451</v>
      </c>
      <c r="HRK97" t="s">
        <v>451</v>
      </c>
      <c r="HRL97" t="s">
        <v>451</v>
      </c>
      <c r="HRM97" t="s">
        <v>451</v>
      </c>
      <c r="HRN97" t="s">
        <v>451</v>
      </c>
      <c r="HRO97" t="s">
        <v>451</v>
      </c>
      <c r="HRP97" t="s">
        <v>451</v>
      </c>
      <c r="HRQ97" t="s">
        <v>451</v>
      </c>
      <c r="HRR97" t="s">
        <v>451</v>
      </c>
      <c r="HRS97" t="s">
        <v>451</v>
      </c>
      <c r="HRT97" t="s">
        <v>451</v>
      </c>
      <c r="HRU97" t="s">
        <v>451</v>
      </c>
      <c r="HRV97" t="s">
        <v>451</v>
      </c>
      <c r="HRW97" t="s">
        <v>451</v>
      </c>
      <c r="HRX97" t="s">
        <v>451</v>
      </c>
      <c r="HRY97" t="s">
        <v>451</v>
      </c>
      <c r="HRZ97" t="s">
        <v>451</v>
      </c>
      <c r="HSA97" t="s">
        <v>451</v>
      </c>
      <c r="HSB97" t="s">
        <v>451</v>
      </c>
      <c r="HSC97" t="s">
        <v>451</v>
      </c>
      <c r="HSD97" t="s">
        <v>451</v>
      </c>
      <c r="HSE97" t="s">
        <v>451</v>
      </c>
      <c r="HSF97" t="s">
        <v>451</v>
      </c>
      <c r="HSG97" t="s">
        <v>451</v>
      </c>
      <c r="HSH97" t="s">
        <v>451</v>
      </c>
      <c r="HSI97" t="s">
        <v>451</v>
      </c>
      <c r="HSJ97" t="s">
        <v>451</v>
      </c>
      <c r="HSK97" t="s">
        <v>451</v>
      </c>
      <c r="HSL97" t="s">
        <v>451</v>
      </c>
      <c r="HSM97" t="s">
        <v>451</v>
      </c>
      <c r="HSN97" t="s">
        <v>451</v>
      </c>
      <c r="HSO97" t="s">
        <v>451</v>
      </c>
      <c r="HSP97" t="s">
        <v>451</v>
      </c>
      <c r="HSQ97" t="s">
        <v>451</v>
      </c>
      <c r="HSR97" t="s">
        <v>451</v>
      </c>
      <c r="HSS97" t="s">
        <v>451</v>
      </c>
      <c r="HST97" t="s">
        <v>451</v>
      </c>
      <c r="HSU97" t="s">
        <v>451</v>
      </c>
      <c r="HSV97" t="s">
        <v>451</v>
      </c>
      <c r="HSW97" t="s">
        <v>451</v>
      </c>
      <c r="HSX97" t="s">
        <v>451</v>
      </c>
      <c r="HSY97" t="s">
        <v>451</v>
      </c>
      <c r="HSZ97" t="s">
        <v>451</v>
      </c>
      <c r="HTA97" t="s">
        <v>451</v>
      </c>
      <c r="HTB97" t="s">
        <v>451</v>
      </c>
      <c r="HTC97" t="s">
        <v>451</v>
      </c>
      <c r="HTD97" t="s">
        <v>451</v>
      </c>
      <c r="HTE97" t="s">
        <v>451</v>
      </c>
      <c r="HTF97" t="s">
        <v>451</v>
      </c>
      <c r="HTG97" t="s">
        <v>451</v>
      </c>
      <c r="HTH97" t="s">
        <v>451</v>
      </c>
      <c r="HTI97" t="s">
        <v>451</v>
      </c>
      <c r="HTJ97" t="s">
        <v>451</v>
      </c>
      <c r="HTK97" t="s">
        <v>451</v>
      </c>
      <c r="HTL97" t="s">
        <v>451</v>
      </c>
      <c r="HTM97" t="s">
        <v>451</v>
      </c>
      <c r="HTN97" t="s">
        <v>451</v>
      </c>
      <c r="HTO97" t="s">
        <v>451</v>
      </c>
      <c r="HTP97" t="s">
        <v>451</v>
      </c>
      <c r="HTQ97" t="s">
        <v>451</v>
      </c>
      <c r="HTR97" t="s">
        <v>451</v>
      </c>
      <c r="HTS97" t="s">
        <v>451</v>
      </c>
      <c r="HTT97" t="s">
        <v>451</v>
      </c>
      <c r="HTU97" t="s">
        <v>451</v>
      </c>
      <c r="HTV97" t="s">
        <v>451</v>
      </c>
      <c r="HTW97" t="s">
        <v>451</v>
      </c>
      <c r="HTX97" t="s">
        <v>451</v>
      </c>
      <c r="HTY97" t="s">
        <v>451</v>
      </c>
      <c r="HTZ97" t="s">
        <v>451</v>
      </c>
      <c r="HUA97" t="s">
        <v>451</v>
      </c>
      <c r="HUB97" t="s">
        <v>451</v>
      </c>
      <c r="HUC97" t="s">
        <v>451</v>
      </c>
      <c r="HUD97" t="s">
        <v>451</v>
      </c>
      <c r="HUE97" t="s">
        <v>451</v>
      </c>
      <c r="HUF97" t="s">
        <v>451</v>
      </c>
      <c r="HUG97" t="s">
        <v>451</v>
      </c>
      <c r="HUH97" t="s">
        <v>451</v>
      </c>
      <c r="HUI97" t="s">
        <v>451</v>
      </c>
      <c r="HUJ97" t="s">
        <v>451</v>
      </c>
      <c r="HUK97" t="s">
        <v>451</v>
      </c>
      <c r="HUL97" t="s">
        <v>451</v>
      </c>
      <c r="HUM97" t="s">
        <v>451</v>
      </c>
      <c r="HUN97" t="s">
        <v>451</v>
      </c>
      <c r="HUO97" t="s">
        <v>451</v>
      </c>
      <c r="HUP97" t="s">
        <v>451</v>
      </c>
      <c r="HUQ97" t="s">
        <v>451</v>
      </c>
      <c r="HUR97" t="s">
        <v>451</v>
      </c>
      <c r="HUS97" t="s">
        <v>451</v>
      </c>
      <c r="HUT97" t="s">
        <v>451</v>
      </c>
      <c r="HUU97" t="s">
        <v>451</v>
      </c>
      <c r="HUV97" t="s">
        <v>451</v>
      </c>
      <c r="HUW97" t="s">
        <v>451</v>
      </c>
      <c r="HUX97" t="s">
        <v>451</v>
      </c>
      <c r="HUY97" t="s">
        <v>451</v>
      </c>
      <c r="HUZ97" t="s">
        <v>451</v>
      </c>
      <c r="HVA97" t="s">
        <v>451</v>
      </c>
      <c r="HVB97" t="s">
        <v>451</v>
      </c>
      <c r="HVC97" t="s">
        <v>451</v>
      </c>
      <c r="HVD97" t="s">
        <v>451</v>
      </c>
      <c r="HVE97" t="s">
        <v>451</v>
      </c>
      <c r="HVF97" t="s">
        <v>451</v>
      </c>
      <c r="HVG97" t="s">
        <v>451</v>
      </c>
      <c r="HVH97" t="s">
        <v>451</v>
      </c>
      <c r="HVI97" t="s">
        <v>451</v>
      </c>
      <c r="HVJ97" t="s">
        <v>451</v>
      </c>
      <c r="HVK97" t="s">
        <v>451</v>
      </c>
      <c r="HVL97" t="s">
        <v>451</v>
      </c>
      <c r="HVM97" t="s">
        <v>451</v>
      </c>
      <c r="HVN97" t="s">
        <v>451</v>
      </c>
      <c r="HVO97" t="s">
        <v>451</v>
      </c>
      <c r="HVP97" t="s">
        <v>451</v>
      </c>
      <c r="HVQ97" t="s">
        <v>451</v>
      </c>
      <c r="HVR97" t="s">
        <v>451</v>
      </c>
      <c r="HVS97" t="s">
        <v>451</v>
      </c>
      <c r="HVT97" t="s">
        <v>451</v>
      </c>
      <c r="HVU97" t="s">
        <v>451</v>
      </c>
      <c r="HVV97" t="s">
        <v>451</v>
      </c>
      <c r="HVW97" t="s">
        <v>451</v>
      </c>
      <c r="HVX97" t="s">
        <v>451</v>
      </c>
      <c r="HVY97" t="s">
        <v>451</v>
      </c>
      <c r="HVZ97" t="s">
        <v>451</v>
      </c>
      <c r="HWA97" t="s">
        <v>451</v>
      </c>
      <c r="HWB97" t="s">
        <v>451</v>
      </c>
      <c r="HWC97" t="s">
        <v>451</v>
      </c>
      <c r="HWD97" t="s">
        <v>451</v>
      </c>
      <c r="HWE97" t="s">
        <v>451</v>
      </c>
      <c r="HWF97" t="s">
        <v>451</v>
      </c>
      <c r="HWG97" t="s">
        <v>451</v>
      </c>
      <c r="HWH97" t="s">
        <v>451</v>
      </c>
      <c r="HWI97" t="s">
        <v>451</v>
      </c>
      <c r="HWJ97" t="s">
        <v>451</v>
      </c>
      <c r="HWK97" t="s">
        <v>451</v>
      </c>
      <c r="HWL97" t="s">
        <v>451</v>
      </c>
      <c r="HWM97" t="s">
        <v>451</v>
      </c>
      <c r="HWN97" t="s">
        <v>451</v>
      </c>
      <c r="HWO97" t="s">
        <v>451</v>
      </c>
      <c r="HWP97" t="s">
        <v>451</v>
      </c>
      <c r="HWQ97" t="s">
        <v>451</v>
      </c>
      <c r="HWR97" t="s">
        <v>451</v>
      </c>
      <c r="HWS97" t="s">
        <v>451</v>
      </c>
      <c r="HWT97" t="s">
        <v>451</v>
      </c>
      <c r="HWU97" t="s">
        <v>451</v>
      </c>
      <c r="HWV97" t="s">
        <v>451</v>
      </c>
      <c r="HWW97" t="s">
        <v>451</v>
      </c>
      <c r="HWX97" t="s">
        <v>451</v>
      </c>
      <c r="HWY97" t="s">
        <v>451</v>
      </c>
      <c r="HWZ97" t="s">
        <v>451</v>
      </c>
      <c r="HXA97" t="s">
        <v>451</v>
      </c>
      <c r="HXB97" t="s">
        <v>451</v>
      </c>
      <c r="HXC97" t="s">
        <v>451</v>
      </c>
      <c r="HXD97" t="s">
        <v>451</v>
      </c>
      <c r="HXE97" t="s">
        <v>451</v>
      </c>
      <c r="HXF97" t="s">
        <v>451</v>
      </c>
      <c r="HXG97" t="s">
        <v>451</v>
      </c>
      <c r="HXH97" t="s">
        <v>451</v>
      </c>
      <c r="HXI97" t="s">
        <v>451</v>
      </c>
      <c r="HXJ97" t="s">
        <v>451</v>
      </c>
      <c r="HXK97" t="s">
        <v>451</v>
      </c>
      <c r="HXL97" t="s">
        <v>451</v>
      </c>
      <c r="HXM97" t="s">
        <v>451</v>
      </c>
      <c r="HXN97" t="s">
        <v>451</v>
      </c>
      <c r="HXO97" t="s">
        <v>451</v>
      </c>
      <c r="HXP97" t="s">
        <v>451</v>
      </c>
      <c r="HXQ97" t="s">
        <v>451</v>
      </c>
      <c r="HXR97" t="s">
        <v>451</v>
      </c>
      <c r="HXS97" t="s">
        <v>451</v>
      </c>
      <c r="HXT97" t="s">
        <v>451</v>
      </c>
      <c r="HXU97" t="s">
        <v>451</v>
      </c>
      <c r="HXV97" t="s">
        <v>451</v>
      </c>
      <c r="HXW97" t="s">
        <v>451</v>
      </c>
      <c r="HXX97" t="s">
        <v>451</v>
      </c>
      <c r="HXY97" t="s">
        <v>451</v>
      </c>
      <c r="HXZ97" t="s">
        <v>451</v>
      </c>
      <c r="HYA97" t="s">
        <v>451</v>
      </c>
      <c r="HYB97" t="s">
        <v>451</v>
      </c>
      <c r="HYC97" t="s">
        <v>451</v>
      </c>
      <c r="HYD97" t="s">
        <v>451</v>
      </c>
      <c r="HYE97" t="s">
        <v>451</v>
      </c>
      <c r="HYF97" t="s">
        <v>451</v>
      </c>
      <c r="HYG97" t="s">
        <v>451</v>
      </c>
      <c r="HYH97" t="s">
        <v>451</v>
      </c>
      <c r="HYI97" t="s">
        <v>451</v>
      </c>
      <c r="HYJ97" t="s">
        <v>451</v>
      </c>
      <c r="HYK97" t="s">
        <v>451</v>
      </c>
      <c r="HYL97" t="s">
        <v>451</v>
      </c>
      <c r="HYM97" t="s">
        <v>451</v>
      </c>
      <c r="HYN97" t="s">
        <v>451</v>
      </c>
      <c r="HYO97" t="s">
        <v>451</v>
      </c>
      <c r="HYP97" t="s">
        <v>451</v>
      </c>
      <c r="HYQ97" t="s">
        <v>451</v>
      </c>
      <c r="HYR97" t="s">
        <v>451</v>
      </c>
      <c r="HYS97" t="s">
        <v>451</v>
      </c>
      <c r="HYT97" t="s">
        <v>451</v>
      </c>
      <c r="HYU97" t="s">
        <v>451</v>
      </c>
      <c r="HYV97" t="s">
        <v>451</v>
      </c>
      <c r="HYW97" t="s">
        <v>451</v>
      </c>
      <c r="HYX97" t="s">
        <v>451</v>
      </c>
      <c r="HYY97" t="s">
        <v>451</v>
      </c>
      <c r="HYZ97" t="s">
        <v>451</v>
      </c>
      <c r="HZA97" t="s">
        <v>451</v>
      </c>
      <c r="HZB97" t="s">
        <v>451</v>
      </c>
      <c r="HZC97" t="s">
        <v>451</v>
      </c>
      <c r="HZD97" t="s">
        <v>451</v>
      </c>
      <c r="HZE97" t="s">
        <v>451</v>
      </c>
      <c r="HZF97" t="s">
        <v>451</v>
      </c>
      <c r="HZG97" t="s">
        <v>451</v>
      </c>
      <c r="HZH97" t="s">
        <v>451</v>
      </c>
      <c r="HZI97" t="s">
        <v>451</v>
      </c>
      <c r="HZJ97" t="s">
        <v>451</v>
      </c>
      <c r="HZK97" t="s">
        <v>451</v>
      </c>
      <c r="HZL97" t="s">
        <v>451</v>
      </c>
      <c r="HZM97" t="s">
        <v>451</v>
      </c>
      <c r="HZN97" t="s">
        <v>451</v>
      </c>
      <c r="HZO97" t="s">
        <v>451</v>
      </c>
      <c r="HZP97" t="s">
        <v>451</v>
      </c>
      <c r="HZQ97" t="s">
        <v>451</v>
      </c>
      <c r="HZR97" t="s">
        <v>451</v>
      </c>
      <c r="HZS97" t="s">
        <v>451</v>
      </c>
      <c r="HZT97" t="s">
        <v>451</v>
      </c>
      <c r="HZU97" t="s">
        <v>451</v>
      </c>
      <c r="HZV97" t="s">
        <v>451</v>
      </c>
      <c r="HZW97" t="s">
        <v>451</v>
      </c>
      <c r="HZX97" t="s">
        <v>451</v>
      </c>
      <c r="HZY97" t="s">
        <v>451</v>
      </c>
      <c r="HZZ97" t="s">
        <v>451</v>
      </c>
      <c r="IAA97" t="s">
        <v>451</v>
      </c>
      <c r="IAB97" t="s">
        <v>451</v>
      </c>
      <c r="IAC97" t="s">
        <v>451</v>
      </c>
      <c r="IAD97" t="s">
        <v>451</v>
      </c>
      <c r="IAE97" t="s">
        <v>451</v>
      </c>
      <c r="IAF97" t="s">
        <v>451</v>
      </c>
      <c r="IAG97" t="s">
        <v>451</v>
      </c>
      <c r="IAH97" t="s">
        <v>451</v>
      </c>
      <c r="IAI97" t="s">
        <v>451</v>
      </c>
      <c r="IAJ97" t="s">
        <v>451</v>
      </c>
      <c r="IAK97" t="s">
        <v>451</v>
      </c>
      <c r="IAL97" t="s">
        <v>451</v>
      </c>
      <c r="IAM97" t="s">
        <v>451</v>
      </c>
      <c r="IAN97" t="s">
        <v>451</v>
      </c>
      <c r="IAO97" t="s">
        <v>451</v>
      </c>
      <c r="IAP97" t="s">
        <v>451</v>
      </c>
      <c r="IAQ97" t="s">
        <v>451</v>
      </c>
      <c r="IAR97" t="s">
        <v>451</v>
      </c>
      <c r="IAS97" t="s">
        <v>451</v>
      </c>
      <c r="IAT97" t="s">
        <v>451</v>
      </c>
      <c r="IAU97" t="s">
        <v>451</v>
      </c>
      <c r="IAV97" t="s">
        <v>451</v>
      </c>
      <c r="IAW97" t="s">
        <v>451</v>
      </c>
      <c r="IAX97" t="s">
        <v>451</v>
      </c>
      <c r="IAY97" t="s">
        <v>451</v>
      </c>
      <c r="IAZ97" t="s">
        <v>451</v>
      </c>
      <c r="IBA97" t="s">
        <v>451</v>
      </c>
      <c r="IBB97" t="s">
        <v>451</v>
      </c>
      <c r="IBC97" t="s">
        <v>451</v>
      </c>
      <c r="IBD97" t="s">
        <v>451</v>
      </c>
      <c r="IBE97" t="s">
        <v>451</v>
      </c>
      <c r="IBF97" t="s">
        <v>451</v>
      </c>
      <c r="IBG97" t="s">
        <v>451</v>
      </c>
      <c r="IBH97" t="s">
        <v>451</v>
      </c>
      <c r="IBI97" t="s">
        <v>451</v>
      </c>
      <c r="IBJ97" t="s">
        <v>451</v>
      </c>
      <c r="IBK97" t="s">
        <v>451</v>
      </c>
      <c r="IBL97" t="s">
        <v>451</v>
      </c>
      <c r="IBM97" t="s">
        <v>451</v>
      </c>
      <c r="IBN97" t="s">
        <v>451</v>
      </c>
      <c r="IBO97" t="s">
        <v>451</v>
      </c>
      <c r="IBP97" t="s">
        <v>451</v>
      </c>
      <c r="IBQ97" t="s">
        <v>451</v>
      </c>
      <c r="IBR97" t="s">
        <v>451</v>
      </c>
      <c r="IBS97" t="s">
        <v>451</v>
      </c>
      <c r="IBT97" t="s">
        <v>451</v>
      </c>
      <c r="IBU97" t="s">
        <v>451</v>
      </c>
      <c r="IBV97" t="s">
        <v>451</v>
      </c>
      <c r="IBW97" t="s">
        <v>451</v>
      </c>
      <c r="IBX97" t="s">
        <v>451</v>
      </c>
      <c r="IBY97" t="s">
        <v>451</v>
      </c>
      <c r="IBZ97" t="s">
        <v>451</v>
      </c>
      <c r="ICA97" t="s">
        <v>451</v>
      </c>
      <c r="ICB97" t="s">
        <v>451</v>
      </c>
      <c r="ICC97" t="s">
        <v>451</v>
      </c>
      <c r="ICD97" t="s">
        <v>451</v>
      </c>
      <c r="ICE97" t="s">
        <v>451</v>
      </c>
      <c r="ICF97" t="s">
        <v>451</v>
      </c>
      <c r="ICG97" t="s">
        <v>451</v>
      </c>
      <c r="ICH97" t="s">
        <v>451</v>
      </c>
      <c r="ICI97" t="s">
        <v>451</v>
      </c>
      <c r="ICJ97" t="s">
        <v>451</v>
      </c>
      <c r="ICK97" t="s">
        <v>451</v>
      </c>
      <c r="ICL97" t="s">
        <v>451</v>
      </c>
      <c r="ICM97" t="s">
        <v>451</v>
      </c>
      <c r="ICN97" t="s">
        <v>451</v>
      </c>
      <c r="ICO97" t="s">
        <v>451</v>
      </c>
      <c r="ICP97" t="s">
        <v>451</v>
      </c>
      <c r="ICQ97" t="s">
        <v>451</v>
      </c>
      <c r="ICR97" t="s">
        <v>451</v>
      </c>
      <c r="ICS97" t="s">
        <v>451</v>
      </c>
      <c r="ICT97" t="s">
        <v>451</v>
      </c>
      <c r="ICU97" t="s">
        <v>451</v>
      </c>
      <c r="ICV97" t="s">
        <v>451</v>
      </c>
      <c r="ICW97" t="s">
        <v>451</v>
      </c>
      <c r="ICX97" t="s">
        <v>451</v>
      </c>
      <c r="ICY97" t="s">
        <v>451</v>
      </c>
      <c r="ICZ97" t="s">
        <v>451</v>
      </c>
      <c r="IDA97" t="s">
        <v>451</v>
      </c>
      <c r="IDB97" t="s">
        <v>451</v>
      </c>
      <c r="IDC97" t="s">
        <v>451</v>
      </c>
      <c r="IDD97" t="s">
        <v>451</v>
      </c>
      <c r="IDE97" t="s">
        <v>451</v>
      </c>
      <c r="IDF97" t="s">
        <v>451</v>
      </c>
      <c r="IDG97" t="s">
        <v>451</v>
      </c>
      <c r="IDH97" t="s">
        <v>451</v>
      </c>
      <c r="IDI97" t="s">
        <v>451</v>
      </c>
      <c r="IDJ97" t="s">
        <v>451</v>
      </c>
      <c r="IDK97" t="s">
        <v>451</v>
      </c>
      <c r="IDL97" t="s">
        <v>451</v>
      </c>
      <c r="IDM97" t="s">
        <v>451</v>
      </c>
      <c r="IDN97" t="s">
        <v>451</v>
      </c>
      <c r="IDO97" t="s">
        <v>451</v>
      </c>
      <c r="IDP97" t="s">
        <v>451</v>
      </c>
      <c r="IDQ97" t="s">
        <v>451</v>
      </c>
      <c r="IDR97" t="s">
        <v>451</v>
      </c>
      <c r="IDS97" t="s">
        <v>451</v>
      </c>
      <c r="IDT97" t="s">
        <v>451</v>
      </c>
      <c r="IDU97" t="s">
        <v>451</v>
      </c>
      <c r="IDV97" t="s">
        <v>451</v>
      </c>
      <c r="IDW97" t="s">
        <v>451</v>
      </c>
      <c r="IDX97" t="s">
        <v>451</v>
      </c>
      <c r="IDY97" t="s">
        <v>451</v>
      </c>
      <c r="IDZ97" t="s">
        <v>451</v>
      </c>
      <c r="IEA97" t="s">
        <v>451</v>
      </c>
      <c r="IEB97" t="s">
        <v>451</v>
      </c>
      <c r="IEC97" t="s">
        <v>451</v>
      </c>
      <c r="IED97" t="s">
        <v>451</v>
      </c>
      <c r="IEE97" t="s">
        <v>451</v>
      </c>
      <c r="IEF97" t="s">
        <v>451</v>
      </c>
      <c r="IEG97" t="s">
        <v>451</v>
      </c>
      <c r="IEH97" t="s">
        <v>451</v>
      </c>
      <c r="IEI97" t="s">
        <v>451</v>
      </c>
      <c r="IEJ97" t="s">
        <v>451</v>
      </c>
      <c r="IEK97" t="s">
        <v>451</v>
      </c>
      <c r="IEL97" t="s">
        <v>451</v>
      </c>
      <c r="IEM97" t="s">
        <v>451</v>
      </c>
      <c r="IEN97" t="s">
        <v>451</v>
      </c>
      <c r="IEO97" t="s">
        <v>451</v>
      </c>
      <c r="IEP97" t="s">
        <v>451</v>
      </c>
      <c r="IEQ97" t="s">
        <v>451</v>
      </c>
      <c r="IER97" t="s">
        <v>451</v>
      </c>
      <c r="IES97" t="s">
        <v>451</v>
      </c>
      <c r="IET97" t="s">
        <v>451</v>
      </c>
      <c r="IEU97" t="s">
        <v>451</v>
      </c>
      <c r="IEV97" t="s">
        <v>451</v>
      </c>
      <c r="IEW97" t="s">
        <v>451</v>
      </c>
      <c r="IEX97" t="s">
        <v>451</v>
      </c>
      <c r="IEY97" t="s">
        <v>451</v>
      </c>
      <c r="IEZ97" t="s">
        <v>451</v>
      </c>
      <c r="IFA97" t="s">
        <v>451</v>
      </c>
      <c r="IFB97" t="s">
        <v>451</v>
      </c>
      <c r="IFC97" t="s">
        <v>451</v>
      </c>
      <c r="IFD97" t="s">
        <v>451</v>
      </c>
      <c r="IFE97" t="s">
        <v>451</v>
      </c>
      <c r="IFF97" t="s">
        <v>451</v>
      </c>
      <c r="IFG97" t="s">
        <v>451</v>
      </c>
      <c r="IFH97" t="s">
        <v>451</v>
      </c>
      <c r="IFI97" t="s">
        <v>451</v>
      </c>
      <c r="IFJ97" t="s">
        <v>451</v>
      </c>
      <c r="IFK97" t="s">
        <v>451</v>
      </c>
      <c r="IFL97" t="s">
        <v>451</v>
      </c>
      <c r="IFM97" t="s">
        <v>451</v>
      </c>
      <c r="IFN97" t="s">
        <v>451</v>
      </c>
      <c r="IFO97" t="s">
        <v>451</v>
      </c>
      <c r="IFP97" t="s">
        <v>451</v>
      </c>
      <c r="IFQ97" t="s">
        <v>451</v>
      </c>
      <c r="IFR97" t="s">
        <v>451</v>
      </c>
      <c r="IFS97" t="s">
        <v>451</v>
      </c>
      <c r="IFT97" t="s">
        <v>451</v>
      </c>
      <c r="IFU97" t="s">
        <v>451</v>
      </c>
      <c r="IFV97" t="s">
        <v>451</v>
      </c>
      <c r="IFW97" t="s">
        <v>451</v>
      </c>
      <c r="IFX97" t="s">
        <v>451</v>
      </c>
      <c r="IFY97" t="s">
        <v>451</v>
      </c>
      <c r="IFZ97" t="s">
        <v>451</v>
      </c>
      <c r="IGA97" t="s">
        <v>451</v>
      </c>
      <c r="IGB97" t="s">
        <v>451</v>
      </c>
      <c r="IGC97" t="s">
        <v>451</v>
      </c>
      <c r="IGD97" t="s">
        <v>451</v>
      </c>
      <c r="IGE97" t="s">
        <v>451</v>
      </c>
      <c r="IGF97" t="s">
        <v>451</v>
      </c>
      <c r="IGG97" t="s">
        <v>451</v>
      </c>
      <c r="IGH97" t="s">
        <v>451</v>
      </c>
      <c r="IGI97" t="s">
        <v>451</v>
      </c>
      <c r="IGJ97" t="s">
        <v>451</v>
      </c>
      <c r="IGK97" t="s">
        <v>451</v>
      </c>
      <c r="IGL97" t="s">
        <v>451</v>
      </c>
      <c r="IGM97" t="s">
        <v>451</v>
      </c>
      <c r="IGN97" t="s">
        <v>451</v>
      </c>
      <c r="IGO97" t="s">
        <v>451</v>
      </c>
      <c r="IGP97" t="s">
        <v>451</v>
      </c>
      <c r="IGQ97" t="s">
        <v>451</v>
      </c>
      <c r="IGR97" t="s">
        <v>451</v>
      </c>
      <c r="IGS97" t="s">
        <v>451</v>
      </c>
      <c r="IGT97" t="s">
        <v>451</v>
      </c>
      <c r="IGU97" t="s">
        <v>451</v>
      </c>
      <c r="IGV97" t="s">
        <v>451</v>
      </c>
      <c r="IGW97" t="s">
        <v>451</v>
      </c>
      <c r="IGX97" t="s">
        <v>451</v>
      </c>
      <c r="IGY97" t="s">
        <v>451</v>
      </c>
      <c r="IGZ97" t="s">
        <v>451</v>
      </c>
      <c r="IHA97" t="s">
        <v>451</v>
      </c>
      <c r="IHB97" t="s">
        <v>451</v>
      </c>
      <c r="IHC97" t="s">
        <v>451</v>
      </c>
      <c r="IHD97" t="s">
        <v>451</v>
      </c>
      <c r="IHE97" t="s">
        <v>451</v>
      </c>
      <c r="IHF97" t="s">
        <v>451</v>
      </c>
      <c r="IHG97" t="s">
        <v>451</v>
      </c>
      <c r="IHH97" t="s">
        <v>451</v>
      </c>
      <c r="IHI97" t="s">
        <v>451</v>
      </c>
      <c r="IHJ97" t="s">
        <v>451</v>
      </c>
      <c r="IHK97" t="s">
        <v>451</v>
      </c>
      <c r="IHL97" t="s">
        <v>451</v>
      </c>
      <c r="IHM97" t="s">
        <v>451</v>
      </c>
      <c r="IHN97" t="s">
        <v>451</v>
      </c>
      <c r="IHO97" t="s">
        <v>451</v>
      </c>
      <c r="IHP97" t="s">
        <v>451</v>
      </c>
      <c r="IHQ97" t="s">
        <v>451</v>
      </c>
      <c r="IHR97" t="s">
        <v>451</v>
      </c>
      <c r="IHS97" t="s">
        <v>451</v>
      </c>
      <c r="IHT97" t="s">
        <v>451</v>
      </c>
      <c r="IHU97" t="s">
        <v>451</v>
      </c>
      <c r="IHV97" t="s">
        <v>451</v>
      </c>
      <c r="IHW97" t="s">
        <v>451</v>
      </c>
      <c r="IHX97" t="s">
        <v>451</v>
      </c>
      <c r="IHY97" t="s">
        <v>451</v>
      </c>
      <c r="IHZ97" t="s">
        <v>451</v>
      </c>
      <c r="IIA97" t="s">
        <v>451</v>
      </c>
      <c r="IIB97" t="s">
        <v>451</v>
      </c>
      <c r="IIC97" t="s">
        <v>451</v>
      </c>
      <c r="IID97" t="s">
        <v>451</v>
      </c>
      <c r="IIE97" t="s">
        <v>451</v>
      </c>
      <c r="IIF97" t="s">
        <v>451</v>
      </c>
      <c r="IIG97" t="s">
        <v>451</v>
      </c>
      <c r="IIH97" t="s">
        <v>451</v>
      </c>
      <c r="III97" t="s">
        <v>451</v>
      </c>
      <c r="IIJ97" t="s">
        <v>451</v>
      </c>
      <c r="IIK97" t="s">
        <v>451</v>
      </c>
      <c r="IIL97" t="s">
        <v>451</v>
      </c>
      <c r="IIM97" t="s">
        <v>451</v>
      </c>
      <c r="IIN97" t="s">
        <v>451</v>
      </c>
      <c r="IIO97" t="s">
        <v>451</v>
      </c>
      <c r="IIP97" t="s">
        <v>451</v>
      </c>
      <c r="IIQ97" t="s">
        <v>451</v>
      </c>
      <c r="IIR97" t="s">
        <v>451</v>
      </c>
      <c r="IIS97" t="s">
        <v>451</v>
      </c>
      <c r="IIT97" t="s">
        <v>451</v>
      </c>
      <c r="IIU97" t="s">
        <v>451</v>
      </c>
      <c r="IIV97" t="s">
        <v>451</v>
      </c>
      <c r="IIW97" t="s">
        <v>451</v>
      </c>
      <c r="IIX97" t="s">
        <v>451</v>
      </c>
      <c r="IIY97" t="s">
        <v>451</v>
      </c>
      <c r="IIZ97" t="s">
        <v>451</v>
      </c>
      <c r="IJA97" t="s">
        <v>451</v>
      </c>
      <c r="IJB97" t="s">
        <v>451</v>
      </c>
      <c r="IJC97" t="s">
        <v>451</v>
      </c>
      <c r="IJD97" t="s">
        <v>451</v>
      </c>
      <c r="IJE97" t="s">
        <v>451</v>
      </c>
      <c r="IJF97" t="s">
        <v>451</v>
      </c>
      <c r="IJG97" t="s">
        <v>451</v>
      </c>
      <c r="IJH97" t="s">
        <v>451</v>
      </c>
      <c r="IJI97" t="s">
        <v>451</v>
      </c>
      <c r="IJJ97" t="s">
        <v>451</v>
      </c>
      <c r="IJK97" t="s">
        <v>451</v>
      </c>
      <c r="IJL97" t="s">
        <v>451</v>
      </c>
      <c r="IJM97" t="s">
        <v>451</v>
      </c>
      <c r="IJN97" t="s">
        <v>451</v>
      </c>
      <c r="IJO97" t="s">
        <v>451</v>
      </c>
      <c r="IJP97" t="s">
        <v>451</v>
      </c>
      <c r="IJQ97" t="s">
        <v>451</v>
      </c>
      <c r="IJR97" t="s">
        <v>451</v>
      </c>
      <c r="IJS97" t="s">
        <v>451</v>
      </c>
      <c r="IJT97" t="s">
        <v>451</v>
      </c>
      <c r="IJU97" t="s">
        <v>451</v>
      </c>
      <c r="IJV97" t="s">
        <v>451</v>
      </c>
      <c r="IJW97" t="s">
        <v>451</v>
      </c>
      <c r="IJX97" t="s">
        <v>451</v>
      </c>
      <c r="IJY97" t="s">
        <v>451</v>
      </c>
      <c r="IJZ97" t="s">
        <v>451</v>
      </c>
      <c r="IKA97" t="s">
        <v>451</v>
      </c>
      <c r="IKB97" t="s">
        <v>451</v>
      </c>
      <c r="IKC97" t="s">
        <v>451</v>
      </c>
      <c r="IKD97" t="s">
        <v>451</v>
      </c>
      <c r="IKE97" t="s">
        <v>451</v>
      </c>
      <c r="IKF97" t="s">
        <v>451</v>
      </c>
      <c r="IKG97" t="s">
        <v>451</v>
      </c>
      <c r="IKH97" t="s">
        <v>451</v>
      </c>
      <c r="IKI97" t="s">
        <v>451</v>
      </c>
      <c r="IKJ97" t="s">
        <v>451</v>
      </c>
      <c r="IKK97" t="s">
        <v>451</v>
      </c>
      <c r="IKL97" t="s">
        <v>451</v>
      </c>
      <c r="IKM97" t="s">
        <v>451</v>
      </c>
      <c r="IKN97" t="s">
        <v>451</v>
      </c>
      <c r="IKO97" t="s">
        <v>451</v>
      </c>
      <c r="IKP97" t="s">
        <v>451</v>
      </c>
      <c r="IKQ97" t="s">
        <v>451</v>
      </c>
      <c r="IKR97" t="s">
        <v>451</v>
      </c>
      <c r="IKS97" t="s">
        <v>451</v>
      </c>
      <c r="IKT97" t="s">
        <v>451</v>
      </c>
      <c r="IKU97" t="s">
        <v>451</v>
      </c>
      <c r="IKV97" t="s">
        <v>451</v>
      </c>
      <c r="IKW97" t="s">
        <v>451</v>
      </c>
      <c r="IKX97" t="s">
        <v>451</v>
      </c>
      <c r="IKY97" t="s">
        <v>451</v>
      </c>
      <c r="IKZ97" t="s">
        <v>451</v>
      </c>
      <c r="ILA97" t="s">
        <v>451</v>
      </c>
      <c r="ILB97" t="s">
        <v>451</v>
      </c>
      <c r="ILC97" t="s">
        <v>451</v>
      </c>
      <c r="ILD97" t="s">
        <v>451</v>
      </c>
      <c r="ILE97" t="s">
        <v>451</v>
      </c>
      <c r="ILF97" t="s">
        <v>451</v>
      </c>
      <c r="ILG97" t="s">
        <v>451</v>
      </c>
      <c r="ILH97" t="s">
        <v>451</v>
      </c>
      <c r="ILI97" t="s">
        <v>451</v>
      </c>
      <c r="ILJ97" t="s">
        <v>451</v>
      </c>
      <c r="ILK97" t="s">
        <v>451</v>
      </c>
      <c r="ILL97" t="s">
        <v>451</v>
      </c>
      <c r="ILM97" t="s">
        <v>451</v>
      </c>
      <c r="ILN97" t="s">
        <v>451</v>
      </c>
      <c r="ILO97" t="s">
        <v>451</v>
      </c>
      <c r="ILP97" t="s">
        <v>451</v>
      </c>
      <c r="ILQ97" t="s">
        <v>451</v>
      </c>
      <c r="ILR97" t="s">
        <v>451</v>
      </c>
      <c r="ILS97" t="s">
        <v>451</v>
      </c>
      <c r="ILT97" t="s">
        <v>451</v>
      </c>
      <c r="ILU97" t="s">
        <v>451</v>
      </c>
      <c r="ILV97" t="s">
        <v>451</v>
      </c>
      <c r="ILW97" t="s">
        <v>451</v>
      </c>
      <c r="ILX97" t="s">
        <v>451</v>
      </c>
      <c r="ILY97" t="s">
        <v>451</v>
      </c>
      <c r="ILZ97" t="s">
        <v>451</v>
      </c>
      <c r="IMA97" t="s">
        <v>451</v>
      </c>
      <c r="IMB97" t="s">
        <v>451</v>
      </c>
      <c r="IMC97" t="s">
        <v>451</v>
      </c>
      <c r="IMD97" t="s">
        <v>451</v>
      </c>
      <c r="IME97" t="s">
        <v>451</v>
      </c>
      <c r="IMF97" t="s">
        <v>451</v>
      </c>
      <c r="IMG97" t="s">
        <v>451</v>
      </c>
      <c r="IMH97" t="s">
        <v>451</v>
      </c>
      <c r="IMI97" t="s">
        <v>451</v>
      </c>
      <c r="IMJ97" t="s">
        <v>451</v>
      </c>
      <c r="IMK97" t="s">
        <v>451</v>
      </c>
      <c r="IML97" t="s">
        <v>451</v>
      </c>
      <c r="IMM97" t="s">
        <v>451</v>
      </c>
      <c r="IMN97" t="s">
        <v>451</v>
      </c>
      <c r="IMO97" t="s">
        <v>451</v>
      </c>
      <c r="IMP97" t="s">
        <v>451</v>
      </c>
      <c r="IMQ97" t="s">
        <v>451</v>
      </c>
      <c r="IMR97" t="s">
        <v>451</v>
      </c>
      <c r="IMS97" t="s">
        <v>451</v>
      </c>
      <c r="IMT97" t="s">
        <v>451</v>
      </c>
      <c r="IMU97" t="s">
        <v>451</v>
      </c>
      <c r="IMV97" t="s">
        <v>451</v>
      </c>
      <c r="IMW97" t="s">
        <v>451</v>
      </c>
      <c r="IMX97" t="s">
        <v>451</v>
      </c>
      <c r="IMY97" t="s">
        <v>451</v>
      </c>
      <c r="IMZ97" t="s">
        <v>451</v>
      </c>
      <c r="INA97" t="s">
        <v>451</v>
      </c>
      <c r="INB97" t="s">
        <v>451</v>
      </c>
      <c r="INC97" t="s">
        <v>451</v>
      </c>
      <c r="IND97" t="s">
        <v>451</v>
      </c>
      <c r="INE97" t="s">
        <v>451</v>
      </c>
      <c r="INF97" t="s">
        <v>451</v>
      </c>
      <c r="ING97" t="s">
        <v>451</v>
      </c>
      <c r="INH97" t="s">
        <v>451</v>
      </c>
      <c r="INI97" t="s">
        <v>451</v>
      </c>
      <c r="INJ97" t="s">
        <v>451</v>
      </c>
      <c r="INK97" t="s">
        <v>451</v>
      </c>
      <c r="INL97" t="s">
        <v>451</v>
      </c>
      <c r="INM97" t="s">
        <v>451</v>
      </c>
      <c r="INN97" t="s">
        <v>451</v>
      </c>
      <c r="INO97" t="s">
        <v>451</v>
      </c>
      <c r="INP97" t="s">
        <v>451</v>
      </c>
      <c r="INQ97" t="s">
        <v>451</v>
      </c>
      <c r="INR97" t="s">
        <v>451</v>
      </c>
      <c r="INS97" t="s">
        <v>451</v>
      </c>
      <c r="INT97" t="s">
        <v>451</v>
      </c>
      <c r="INU97" t="s">
        <v>451</v>
      </c>
      <c r="INV97" t="s">
        <v>451</v>
      </c>
      <c r="INW97" t="s">
        <v>451</v>
      </c>
      <c r="INX97" t="s">
        <v>451</v>
      </c>
      <c r="INY97" t="s">
        <v>451</v>
      </c>
      <c r="INZ97" t="s">
        <v>451</v>
      </c>
      <c r="IOA97" t="s">
        <v>451</v>
      </c>
      <c r="IOB97" t="s">
        <v>451</v>
      </c>
      <c r="IOC97" t="s">
        <v>451</v>
      </c>
      <c r="IOD97" t="s">
        <v>451</v>
      </c>
      <c r="IOE97" t="s">
        <v>451</v>
      </c>
      <c r="IOF97" t="s">
        <v>451</v>
      </c>
      <c r="IOG97" t="s">
        <v>451</v>
      </c>
      <c r="IOH97" t="s">
        <v>451</v>
      </c>
      <c r="IOI97" t="s">
        <v>451</v>
      </c>
      <c r="IOJ97" t="s">
        <v>451</v>
      </c>
      <c r="IOK97" t="s">
        <v>451</v>
      </c>
      <c r="IOL97" t="s">
        <v>451</v>
      </c>
      <c r="IOM97" t="s">
        <v>451</v>
      </c>
      <c r="ION97" t="s">
        <v>451</v>
      </c>
      <c r="IOO97" t="s">
        <v>451</v>
      </c>
      <c r="IOP97" t="s">
        <v>451</v>
      </c>
      <c r="IOQ97" t="s">
        <v>451</v>
      </c>
      <c r="IOR97" t="s">
        <v>451</v>
      </c>
      <c r="IOS97" t="s">
        <v>451</v>
      </c>
      <c r="IOT97" t="s">
        <v>451</v>
      </c>
      <c r="IOU97" t="s">
        <v>451</v>
      </c>
      <c r="IOV97" t="s">
        <v>451</v>
      </c>
      <c r="IOW97" t="s">
        <v>451</v>
      </c>
      <c r="IOX97" t="s">
        <v>451</v>
      </c>
      <c r="IOY97" t="s">
        <v>451</v>
      </c>
      <c r="IOZ97" t="s">
        <v>451</v>
      </c>
      <c r="IPA97" t="s">
        <v>451</v>
      </c>
      <c r="IPB97" t="s">
        <v>451</v>
      </c>
      <c r="IPC97" t="s">
        <v>451</v>
      </c>
      <c r="IPD97" t="s">
        <v>451</v>
      </c>
      <c r="IPE97" t="s">
        <v>451</v>
      </c>
      <c r="IPF97" t="s">
        <v>451</v>
      </c>
      <c r="IPG97" t="s">
        <v>451</v>
      </c>
      <c r="IPH97" t="s">
        <v>451</v>
      </c>
      <c r="IPI97" t="s">
        <v>451</v>
      </c>
      <c r="IPJ97" t="s">
        <v>451</v>
      </c>
      <c r="IPK97" t="s">
        <v>451</v>
      </c>
      <c r="IPL97" t="s">
        <v>451</v>
      </c>
      <c r="IPM97" t="s">
        <v>451</v>
      </c>
      <c r="IPN97" t="s">
        <v>451</v>
      </c>
      <c r="IPO97" t="s">
        <v>451</v>
      </c>
      <c r="IPP97" t="s">
        <v>451</v>
      </c>
      <c r="IPQ97" t="s">
        <v>451</v>
      </c>
      <c r="IPR97" t="s">
        <v>451</v>
      </c>
      <c r="IPS97" t="s">
        <v>451</v>
      </c>
      <c r="IPT97" t="s">
        <v>451</v>
      </c>
      <c r="IPU97" t="s">
        <v>451</v>
      </c>
      <c r="IPV97" t="s">
        <v>451</v>
      </c>
      <c r="IPW97" t="s">
        <v>451</v>
      </c>
      <c r="IPX97" t="s">
        <v>451</v>
      </c>
      <c r="IPY97" t="s">
        <v>451</v>
      </c>
      <c r="IPZ97" t="s">
        <v>451</v>
      </c>
      <c r="IQA97" t="s">
        <v>451</v>
      </c>
      <c r="IQB97" t="s">
        <v>451</v>
      </c>
      <c r="IQC97" t="s">
        <v>451</v>
      </c>
      <c r="IQD97" t="s">
        <v>451</v>
      </c>
      <c r="IQE97" t="s">
        <v>451</v>
      </c>
      <c r="IQF97" t="s">
        <v>451</v>
      </c>
      <c r="IQG97" t="s">
        <v>451</v>
      </c>
      <c r="IQH97" t="s">
        <v>451</v>
      </c>
      <c r="IQI97" t="s">
        <v>451</v>
      </c>
      <c r="IQJ97" t="s">
        <v>451</v>
      </c>
      <c r="IQK97" t="s">
        <v>451</v>
      </c>
      <c r="IQL97" t="s">
        <v>451</v>
      </c>
      <c r="IQM97" t="s">
        <v>451</v>
      </c>
      <c r="IQN97" t="s">
        <v>451</v>
      </c>
      <c r="IQO97" t="s">
        <v>451</v>
      </c>
      <c r="IQP97" t="s">
        <v>451</v>
      </c>
      <c r="IQQ97" t="s">
        <v>451</v>
      </c>
      <c r="IQR97" t="s">
        <v>451</v>
      </c>
      <c r="IQS97" t="s">
        <v>451</v>
      </c>
      <c r="IQT97" t="s">
        <v>451</v>
      </c>
      <c r="IQU97" t="s">
        <v>451</v>
      </c>
      <c r="IQV97" t="s">
        <v>451</v>
      </c>
      <c r="IQW97" t="s">
        <v>451</v>
      </c>
      <c r="IQX97" t="s">
        <v>451</v>
      </c>
      <c r="IQY97" t="s">
        <v>451</v>
      </c>
      <c r="IQZ97" t="s">
        <v>451</v>
      </c>
      <c r="IRA97" t="s">
        <v>451</v>
      </c>
      <c r="IRB97" t="s">
        <v>451</v>
      </c>
      <c r="IRC97" t="s">
        <v>451</v>
      </c>
      <c r="IRD97" t="s">
        <v>451</v>
      </c>
      <c r="IRE97" t="s">
        <v>451</v>
      </c>
      <c r="IRF97" t="s">
        <v>451</v>
      </c>
      <c r="IRG97" t="s">
        <v>451</v>
      </c>
      <c r="IRH97" t="s">
        <v>451</v>
      </c>
      <c r="IRI97" t="s">
        <v>451</v>
      </c>
      <c r="IRJ97" t="s">
        <v>451</v>
      </c>
      <c r="IRK97" t="s">
        <v>451</v>
      </c>
      <c r="IRL97" t="s">
        <v>451</v>
      </c>
      <c r="IRM97" t="s">
        <v>451</v>
      </c>
      <c r="IRN97" t="s">
        <v>451</v>
      </c>
      <c r="IRO97" t="s">
        <v>451</v>
      </c>
      <c r="IRP97" t="s">
        <v>451</v>
      </c>
      <c r="IRQ97" t="s">
        <v>451</v>
      </c>
      <c r="IRR97" t="s">
        <v>451</v>
      </c>
      <c r="IRS97" t="s">
        <v>451</v>
      </c>
      <c r="IRT97" t="s">
        <v>451</v>
      </c>
      <c r="IRU97" t="s">
        <v>451</v>
      </c>
      <c r="IRV97" t="s">
        <v>451</v>
      </c>
      <c r="IRW97" t="s">
        <v>451</v>
      </c>
      <c r="IRX97" t="s">
        <v>451</v>
      </c>
      <c r="IRY97" t="s">
        <v>451</v>
      </c>
      <c r="IRZ97" t="s">
        <v>451</v>
      </c>
      <c r="ISA97" t="s">
        <v>451</v>
      </c>
      <c r="ISB97" t="s">
        <v>451</v>
      </c>
      <c r="ISC97" t="s">
        <v>451</v>
      </c>
      <c r="ISD97" t="s">
        <v>451</v>
      </c>
      <c r="ISE97" t="s">
        <v>451</v>
      </c>
      <c r="ISF97" t="s">
        <v>451</v>
      </c>
      <c r="ISG97" t="s">
        <v>451</v>
      </c>
      <c r="ISH97" t="s">
        <v>451</v>
      </c>
      <c r="ISI97" t="s">
        <v>451</v>
      </c>
      <c r="ISJ97" t="s">
        <v>451</v>
      </c>
      <c r="ISK97" t="s">
        <v>451</v>
      </c>
      <c r="ISL97" t="s">
        <v>451</v>
      </c>
      <c r="ISM97" t="s">
        <v>451</v>
      </c>
      <c r="ISN97" t="s">
        <v>451</v>
      </c>
      <c r="ISO97" t="s">
        <v>451</v>
      </c>
      <c r="ISP97" t="s">
        <v>451</v>
      </c>
      <c r="ISQ97" t="s">
        <v>451</v>
      </c>
      <c r="ISR97" t="s">
        <v>451</v>
      </c>
      <c r="ISS97" t="s">
        <v>451</v>
      </c>
      <c r="IST97" t="s">
        <v>451</v>
      </c>
      <c r="ISU97" t="s">
        <v>451</v>
      </c>
      <c r="ISV97" t="s">
        <v>451</v>
      </c>
      <c r="ISW97" t="s">
        <v>451</v>
      </c>
      <c r="ISX97" t="s">
        <v>451</v>
      </c>
      <c r="ISY97" t="s">
        <v>451</v>
      </c>
      <c r="ISZ97" t="s">
        <v>451</v>
      </c>
      <c r="ITA97" t="s">
        <v>451</v>
      </c>
      <c r="ITB97" t="s">
        <v>451</v>
      </c>
      <c r="ITC97" t="s">
        <v>451</v>
      </c>
      <c r="ITD97" t="s">
        <v>451</v>
      </c>
      <c r="ITE97" t="s">
        <v>451</v>
      </c>
      <c r="ITF97" t="s">
        <v>451</v>
      </c>
      <c r="ITG97" t="s">
        <v>451</v>
      </c>
      <c r="ITH97" t="s">
        <v>451</v>
      </c>
      <c r="ITI97" t="s">
        <v>451</v>
      </c>
      <c r="ITJ97" t="s">
        <v>451</v>
      </c>
      <c r="ITK97" t="s">
        <v>451</v>
      </c>
      <c r="ITL97" t="s">
        <v>451</v>
      </c>
      <c r="ITM97" t="s">
        <v>451</v>
      </c>
      <c r="ITN97" t="s">
        <v>451</v>
      </c>
      <c r="ITO97" t="s">
        <v>451</v>
      </c>
      <c r="ITP97" t="s">
        <v>451</v>
      </c>
      <c r="ITQ97" t="s">
        <v>451</v>
      </c>
      <c r="ITR97" t="s">
        <v>451</v>
      </c>
      <c r="ITS97" t="s">
        <v>451</v>
      </c>
      <c r="ITT97" t="s">
        <v>451</v>
      </c>
      <c r="ITU97" t="s">
        <v>451</v>
      </c>
      <c r="ITV97" t="s">
        <v>451</v>
      </c>
      <c r="ITW97" t="s">
        <v>451</v>
      </c>
      <c r="ITX97" t="s">
        <v>451</v>
      </c>
      <c r="ITY97" t="s">
        <v>451</v>
      </c>
      <c r="ITZ97" t="s">
        <v>451</v>
      </c>
      <c r="IUA97" t="s">
        <v>451</v>
      </c>
      <c r="IUB97" t="s">
        <v>451</v>
      </c>
      <c r="IUC97" t="s">
        <v>451</v>
      </c>
      <c r="IUD97" t="s">
        <v>451</v>
      </c>
      <c r="IUE97" t="s">
        <v>451</v>
      </c>
      <c r="IUF97" t="s">
        <v>451</v>
      </c>
      <c r="IUG97" t="s">
        <v>451</v>
      </c>
      <c r="IUH97" t="s">
        <v>451</v>
      </c>
      <c r="IUI97" t="s">
        <v>451</v>
      </c>
      <c r="IUJ97" t="s">
        <v>451</v>
      </c>
      <c r="IUK97" t="s">
        <v>451</v>
      </c>
      <c r="IUL97" t="s">
        <v>451</v>
      </c>
      <c r="IUM97" t="s">
        <v>451</v>
      </c>
      <c r="IUN97" t="s">
        <v>451</v>
      </c>
      <c r="IUO97" t="s">
        <v>451</v>
      </c>
      <c r="IUP97" t="s">
        <v>451</v>
      </c>
      <c r="IUQ97" t="s">
        <v>451</v>
      </c>
      <c r="IUR97" t="s">
        <v>451</v>
      </c>
      <c r="IUS97" t="s">
        <v>451</v>
      </c>
      <c r="IUT97" t="s">
        <v>451</v>
      </c>
      <c r="IUU97" t="s">
        <v>451</v>
      </c>
      <c r="IUV97" t="s">
        <v>451</v>
      </c>
      <c r="IUW97" t="s">
        <v>451</v>
      </c>
      <c r="IUX97" t="s">
        <v>451</v>
      </c>
      <c r="IUY97" t="s">
        <v>451</v>
      </c>
      <c r="IUZ97" t="s">
        <v>451</v>
      </c>
      <c r="IVA97" t="s">
        <v>451</v>
      </c>
      <c r="IVB97" t="s">
        <v>451</v>
      </c>
      <c r="IVC97" t="s">
        <v>451</v>
      </c>
      <c r="IVD97" t="s">
        <v>451</v>
      </c>
      <c r="IVE97" t="s">
        <v>451</v>
      </c>
      <c r="IVF97" t="s">
        <v>451</v>
      </c>
      <c r="IVG97" t="s">
        <v>451</v>
      </c>
      <c r="IVH97" t="s">
        <v>451</v>
      </c>
      <c r="IVI97" t="s">
        <v>451</v>
      </c>
      <c r="IVJ97" t="s">
        <v>451</v>
      </c>
      <c r="IVK97" t="s">
        <v>451</v>
      </c>
      <c r="IVL97" t="s">
        <v>451</v>
      </c>
      <c r="IVM97" t="s">
        <v>451</v>
      </c>
      <c r="IVN97" t="s">
        <v>451</v>
      </c>
      <c r="IVO97" t="s">
        <v>451</v>
      </c>
      <c r="IVP97" t="s">
        <v>451</v>
      </c>
      <c r="IVQ97" t="s">
        <v>451</v>
      </c>
      <c r="IVR97" t="s">
        <v>451</v>
      </c>
      <c r="IVS97" t="s">
        <v>451</v>
      </c>
      <c r="IVT97" t="s">
        <v>451</v>
      </c>
      <c r="IVU97" t="s">
        <v>451</v>
      </c>
      <c r="IVV97" t="s">
        <v>451</v>
      </c>
      <c r="IVW97" t="s">
        <v>451</v>
      </c>
      <c r="IVX97" t="s">
        <v>451</v>
      </c>
      <c r="IVY97" t="s">
        <v>451</v>
      </c>
      <c r="IVZ97" t="s">
        <v>451</v>
      </c>
      <c r="IWA97" t="s">
        <v>451</v>
      </c>
      <c r="IWB97" t="s">
        <v>451</v>
      </c>
      <c r="IWC97" t="s">
        <v>451</v>
      </c>
      <c r="IWD97" t="s">
        <v>451</v>
      </c>
      <c r="IWE97" t="s">
        <v>451</v>
      </c>
      <c r="IWF97" t="s">
        <v>451</v>
      </c>
      <c r="IWG97" t="s">
        <v>451</v>
      </c>
      <c r="IWH97" t="s">
        <v>451</v>
      </c>
      <c r="IWI97" t="s">
        <v>451</v>
      </c>
      <c r="IWJ97" t="s">
        <v>451</v>
      </c>
      <c r="IWK97" t="s">
        <v>451</v>
      </c>
      <c r="IWL97" t="s">
        <v>451</v>
      </c>
      <c r="IWM97" t="s">
        <v>451</v>
      </c>
      <c r="IWN97" t="s">
        <v>451</v>
      </c>
      <c r="IWO97" t="s">
        <v>451</v>
      </c>
      <c r="IWP97" t="s">
        <v>451</v>
      </c>
      <c r="IWQ97" t="s">
        <v>451</v>
      </c>
      <c r="IWR97" t="s">
        <v>451</v>
      </c>
      <c r="IWS97" t="s">
        <v>451</v>
      </c>
      <c r="IWT97" t="s">
        <v>451</v>
      </c>
      <c r="IWU97" t="s">
        <v>451</v>
      </c>
      <c r="IWV97" t="s">
        <v>451</v>
      </c>
      <c r="IWW97" t="s">
        <v>451</v>
      </c>
      <c r="IWX97" t="s">
        <v>451</v>
      </c>
      <c r="IWY97" t="s">
        <v>451</v>
      </c>
      <c r="IWZ97" t="s">
        <v>451</v>
      </c>
      <c r="IXA97" t="s">
        <v>451</v>
      </c>
      <c r="IXB97" t="s">
        <v>451</v>
      </c>
      <c r="IXC97" t="s">
        <v>451</v>
      </c>
      <c r="IXD97" t="s">
        <v>451</v>
      </c>
      <c r="IXE97" t="s">
        <v>451</v>
      </c>
      <c r="IXF97" t="s">
        <v>451</v>
      </c>
      <c r="IXG97" t="s">
        <v>451</v>
      </c>
      <c r="IXH97" t="s">
        <v>451</v>
      </c>
      <c r="IXI97" t="s">
        <v>451</v>
      </c>
      <c r="IXJ97" t="s">
        <v>451</v>
      </c>
      <c r="IXK97" t="s">
        <v>451</v>
      </c>
      <c r="IXL97" t="s">
        <v>451</v>
      </c>
      <c r="IXM97" t="s">
        <v>451</v>
      </c>
      <c r="IXN97" t="s">
        <v>451</v>
      </c>
      <c r="IXO97" t="s">
        <v>451</v>
      </c>
      <c r="IXP97" t="s">
        <v>451</v>
      </c>
      <c r="IXQ97" t="s">
        <v>451</v>
      </c>
      <c r="IXR97" t="s">
        <v>451</v>
      </c>
      <c r="IXS97" t="s">
        <v>451</v>
      </c>
      <c r="IXT97" t="s">
        <v>451</v>
      </c>
      <c r="IXU97" t="s">
        <v>451</v>
      </c>
      <c r="IXV97" t="s">
        <v>451</v>
      </c>
      <c r="IXW97" t="s">
        <v>451</v>
      </c>
      <c r="IXX97" t="s">
        <v>451</v>
      </c>
      <c r="IXY97" t="s">
        <v>451</v>
      </c>
      <c r="IXZ97" t="s">
        <v>451</v>
      </c>
      <c r="IYA97" t="s">
        <v>451</v>
      </c>
      <c r="IYB97" t="s">
        <v>451</v>
      </c>
      <c r="IYC97" t="s">
        <v>451</v>
      </c>
      <c r="IYD97" t="s">
        <v>451</v>
      </c>
      <c r="IYE97" t="s">
        <v>451</v>
      </c>
      <c r="IYF97" t="s">
        <v>451</v>
      </c>
      <c r="IYG97" t="s">
        <v>451</v>
      </c>
      <c r="IYH97" t="s">
        <v>451</v>
      </c>
      <c r="IYI97" t="s">
        <v>451</v>
      </c>
      <c r="IYJ97" t="s">
        <v>451</v>
      </c>
      <c r="IYK97" t="s">
        <v>451</v>
      </c>
      <c r="IYL97" t="s">
        <v>451</v>
      </c>
      <c r="IYM97" t="s">
        <v>451</v>
      </c>
      <c r="IYN97" t="s">
        <v>451</v>
      </c>
      <c r="IYO97" t="s">
        <v>451</v>
      </c>
      <c r="IYP97" t="s">
        <v>451</v>
      </c>
      <c r="IYQ97" t="s">
        <v>451</v>
      </c>
      <c r="IYR97" t="s">
        <v>451</v>
      </c>
      <c r="IYS97" t="s">
        <v>451</v>
      </c>
      <c r="IYT97" t="s">
        <v>451</v>
      </c>
      <c r="IYU97" t="s">
        <v>451</v>
      </c>
      <c r="IYV97" t="s">
        <v>451</v>
      </c>
      <c r="IYW97" t="s">
        <v>451</v>
      </c>
      <c r="IYX97" t="s">
        <v>451</v>
      </c>
      <c r="IYY97" t="s">
        <v>451</v>
      </c>
      <c r="IYZ97" t="s">
        <v>451</v>
      </c>
      <c r="IZA97" t="s">
        <v>451</v>
      </c>
      <c r="IZB97" t="s">
        <v>451</v>
      </c>
      <c r="IZC97" t="s">
        <v>451</v>
      </c>
      <c r="IZD97" t="s">
        <v>451</v>
      </c>
      <c r="IZE97" t="s">
        <v>451</v>
      </c>
      <c r="IZF97" t="s">
        <v>451</v>
      </c>
      <c r="IZG97" t="s">
        <v>451</v>
      </c>
      <c r="IZH97" t="s">
        <v>451</v>
      </c>
      <c r="IZI97" t="s">
        <v>451</v>
      </c>
      <c r="IZJ97" t="s">
        <v>451</v>
      </c>
      <c r="IZK97" t="s">
        <v>451</v>
      </c>
      <c r="IZL97" t="s">
        <v>451</v>
      </c>
      <c r="IZM97" t="s">
        <v>451</v>
      </c>
      <c r="IZN97" t="s">
        <v>451</v>
      </c>
      <c r="IZO97" t="s">
        <v>451</v>
      </c>
      <c r="IZP97" t="s">
        <v>451</v>
      </c>
      <c r="IZQ97" t="s">
        <v>451</v>
      </c>
      <c r="IZR97" t="s">
        <v>451</v>
      </c>
      <c r="IZS97" t="s">
        <v>451</v>
      </c>
      <c r="IZT97" t="s">
        <v>451</v>
      </c>
      <c r="IZU97" t="s">
        <v>451</v>
      </c>
      <c r="IZV97" t="s">
        <v>451</v>
      </c>
      <c r="IZW97" t="s">
        <v>451</v>
      </c>
      <c r="IZX97" t="s">
        <v>451</v>
      </c>
      <c r="IZY97" t="s">
        <v>451</v>
      </c>
      <c r="IZZ97" t="s">
        <v>451</v>
      </c>
      <c r="JAA97" t="s">
        <v>451</v>
      </c>
      <c r="JAB97" t="s">
        <v>451</v>
      </c>
      <c r="JAC97" t="s">
        <v>451</v>
      </c>
      <c r="JAD97" t="s">
        <v>451</v>
      </c>
      <c r="JAE97" t="s">
        <v>451</v>
      </c>
      <c r="JAF97" t="s">
        <v>451</v>
      </c>
      <c r="JAG97" t="s">
        <v>451</v>
      </c>
      <c r="JAH97" t="s">
        <v>451</v>
      </c>
      <c r="JAI97" t="s">
        <v>451</v>
      </c>
      <c r="JAJ97" t="s">
        <v>451</v>
      </c>
      <c r="JAK97" t="s">
        <v>451</v>
      </c>
      <c r="JAL97" t="s">
        <v>451</v>
      </c>
      <c r="JAM97" t="s">
        <v>451</v>
      </c>
      <c r="JAN97" t="s">
        <v>451</v>
      </c>
      <c r="JAO97" t="s">
        <v>451</v>
      </c>
      <c r="JAP97" t="s">
        <v>451</v>
      </c>
      <c r="JAQ97" t="s">
        <v>451</v>
      </c>
      <c r="JAR97" t="s">
        <v>451</v>
      </c>
      <c r="JAS97" t="s">
        <v>451</v>
      </c>
      <c r="JAT97" t="s">
        <v>451</v>
      </c>
      <c r="JAU97" t="s">
        <v>451</v>
      </c>
      <c r="JAV97" t="s">
        <v>451</v>
      </c>
      <c r="JAW97" t="s">
        <v>451</v>
      </c>
      <c r="JAX97" t="s">
        <v>451</v>
      </c>
      <c r="JAY97" t="s">
        <v>451</v>
      </c>
      <c r="JAZ97" t="s">
        <v>451</v>
      </c>
      <c r="JBA97" t="s">
        <v>451</v>
      </c>
      <c r="JBB97" t="s">
        <v>451</v>
      </c>
      <c r="JBC97" t="s">
        <v>451</v>
      </c>
      <c r="JBD97" t="s">
        <v>451</v>
      </c>
      <c r="JBE97" t="s">
        <v>451</v>
      </c>
      <c r="JBF97" t="s">
        <v>451</v>
      </c>
      <c r="JBG97" t="s">
        <v>451</v>
      </c>
      <c r="JBH97" t="s">
        <v>451</v>
      </c>
      <c r="JBI97" t="s">
        <v>451</v>
      </c>
      <c r="JBJ97" t="s">
        <v>451</v>
      </c>
      <c r="JBK97" t="s">
        <v>451</v>
      </c>
      <c r="JBL97" t="s">
        <v>451</v>
      </c>
      <c r="JBM97" t="s">
        <v>451</v>
      </c>
      <c r="JBN97" t="s">
        <v>451</v>
      </c>
      <c r="JBO97" t="s">
        <v>451</v>
      </c>
      <c r="JBP97" t="s">
        <v>451</v>
      </c>
      <c r="JBQ97" t="s">
        <v>451</v>
      </c>
      <c r="JBR97" t="s">
        <v>451</v>
      </c>
      <c r="JBS97" t="s">
        <v>451</v>
      </c>
      <c r="JBT97" t="s">
        <v>451</v>
      </c>
      <c r="JBU97" t="s">
        <v>451</v>
      </c>
      <c r="JBV97" t="s">
        <v>451</v>
      </c>
      <c r="JBW97" t="s">
        <v>451</v>
      </c>
      <c r="JBX97" t="s">
        <v>451</v>
      </c>
      <c r="JBY97" t="s">
        <v>451</v>
      </c>
      <c r="JBZ97" t="s">
        <v>451</v>
      </c>
      <c r="JCA97" t="s">
        <v>451</v>
      </c>
      <c r="JCB97" t="s">
        <v>451</v>
      </c>
      <c r="JCC97" t="s">
        <v>451</v>
      </c>
      <c r="JCD97" t="s">
        <v>451</v>
      </c>
      <c r="JCE97" t="s">
        <v>451</v>
      </c>
      <c r="JCF97" t="s">
        <v>451</v>
      </c>
      <c r="JCG97" t="s">
        <v>451</v>
      </c>
      <c r="JCH97" t="s">
        <v>451</v>
      </c>
      <c r="JCI97" t="s">
        <v>451</v>
      </c>
      <c r="JCJ97" t="s">
        <v>451</v>
      </c>
      <c r="JCK97" t="s">
        <v>451</v>
      </c>
      <c r="JCL97" t="s">
        <v>451</v>
      </c>
      <c r="JCM97" t="s">
        <v>451</v>
      </c>
      <c r="JCN97" t="s">
        <v>451</v>
      </c>
      <c r="JCO97" t="s">
        <v>451</v>
      </c>
      <c r="JCP97" t="s">
        <v>451</v>
      </c>
      <c r="JCQ97" t="s">
        <v>451</v>
      </c>
      <c r="JCR97" t="s">
        <v>451</v>
      </c>
      <c r="JCS97" t="s">
        <v>451</v>
      </c>
      <c r="JCT97" t="s">
        <v>451</v>
      </c>
      <c r="JCU97" t="s">
        <v>451</v>
      </c>
      <c r="JCV97" t="s">
        <v>451</v>
      </c>
      <c r="JCW97" t="s">
        <v>451</v>
      </c>
      <c r="JCX97" t="s">
        <v>451</v>
      </c>
      <c r="JCY97" t="s">
        <v>451</v>
      </c>
      <c r="JCZ97" t="s">
        <v>451</v>
      </c>
      <c r="JDA97" t="s">
        <v>451</v>
      </c>
      <c r="JDB97" t="s">
        <v>451</v>
      </c>
      <c r="JDC97" t="s">
        <v>451</v>
      </c>
      <c r="JDD97" t="s">
        <v>451</v>
      </c>
      <c r="JDE97" t="s">
        <v>451</v>
      </c>
      <c r="JDF97" t="s">
        <v>451</v>
      </c>
      <c r="JDG97" t="s">
        <v>451</v>
      </c>
      <c r="JDH97" t="s">
        <v>451</v>
      </c>
      <c r="JDI97" t="s">
        <v>451</v>
      </c>
      <c r="JDJ97" t="s">
        <v>451</v>
      </c>
      <c r="JDK97" t="s">
        <v>451</v>
      </c>
      <c r="JDL97" t="s">
        <v>451</v>
      </c>
      <c r="JDM97" t="s">
        <v>451</v>
      </c>
      <c r="JDN97" t="s">
        <v>451</v>
      </c>
      <c r="JDO97" t="s">
        <v>451</v>
      </c>
      <c r="JDP97" t="s">
        <v>451</v>
      </c>
      <c r="JDQ97" t="s">
        <v>451</v>
      </c>
      <c r="JDR97" t="s">
        <v>451</v>
      </c>
      <c r="JDS97" t="s">
        <v>451</v>
      </c>
      <c r="JDT97" t="s">
        <v>451</v>
      </c>
      <c r="JDU97" t="s">
        <v>451</v>
      </c>
      <c r="JDV97" t="s">
        <v>451</v>
      </c>
      <c r="JDW97" t="s">
        <v>451</v>
      </c>
      <c r="JDX97" t="s">
        <v>451</v>
      </c>
      <c r="JDY97" t="s">
        <v>451</v>
      </c>
      <c r="JDZ97" t="s">
        <v>451</v>
      </c>
      <c r="JEA97" t="s">
        <v>451</v>
      </c>
      <c r="JEB97" t="s">
        <v>451</v>
      </c>
      <c r="JEC97" t="s">
        <v>451</v>
      </c>
      <c r="JED97" t="s">
        <v>451</v>
      </c>
      <c r="JEE97" t="s">
        <v>451</v>
      </c>
      <c r="JEF97" t="s">
        <v>451</v>
      </c>
      <c r="JEG97" t="s">
        <v>451</v>
      </c>
      <c r="JEH97" t="s">
        <v>451</v>
      </c>
      <c r="JEI97" t="s">
        <v>451</v>
      </c>
      <c r="JEJ97" t="s">
        <v>451</v>
      </c>
      <c r="JEK97" t="s">
        <v>451</v>
      </c>
      <c r="JEL97" t="s">
        <v>451</v>
      </c>
      <c r="JEM97" t="s">
        <v>451</v>
      </c>
      <c r="JEN97" t="s">
        <v>451</v>
      </c>
      <c r="JEO97" t="s">
        <v>451</v>
      </c>
      <c r="JEP97" t="s">
        <v>451</v>
      </c>
      <c r="JEQ97" t="s">
        <v>451</v>
      </c>
      <c r="JER97" t="s">
        <v>451</v>
      </c>
      <c r="JES97" t="s">
        <v>451</v>
      </c>
      <c r="JET97" t="s">
        <v>451</v>
      </c>
      <c r="JEU97" t="s">
        <v>451</v>
      </c>
      <c r="JEV97" t="s">
        <v>451</v>
      </c>
      <c r="JEW97" t="s">
        <v>451</v>
      </c>
      <c r="JEX97" t="s">
        <v>451</v>
      </c>
      <c r="JEY97" t="s">
        <v>451</v>
      </c>
      <c r="JEZ97" t="s">
        <v>451</v>
      </c>
      <c r="JFA97" t="s">
        <v>451</v>
      </c>
      <c r="JFB97" t="s">
        <v>451</v>
      </c>
      <c r="JFC97" t="s">
        <v>451</v>
      </c>
      <c r="JFD97" t="s">
        <v>451</v>
      </c>
      <c r="JFE97" t="s">
        <v>451</v>
      </c>
      <c r="JFF97" t="s">
        <v>451</v>
      </c>
      <c r="JFG97" t="s">
        <v>451</v>
      </c>
      <c r="JFH97" t="s">
        <v>451</v>
      </c>
      <c r="JFI97" t="s">
        <v>451</v>
      </c>
      <c r="JFJ97" t="s">
        <v>451</v>
      </c>
      <c r="JFK97" t="s">
        <v>451</v>
      </c>
      <c r="JFL97" t="s">
        <v>451</v>
      </c>
      <c r="JFM97" t="s">
        <v>451</v>
      </c>
      <c r="JFN97" t="s">
        <v>451</v>
      </c>
      <c r="JFO97" t="s">
        <v>451</v>
      </c>
      <c r="JFP97" t="s">
        <v>451</v>
      </c>
      <c r="JFQ97" t="s">
        <v>451</v>
      </c>
      <c r="JFR97" t="s">
        <v>451</v>
      </c>
      <c r="JFS97" t="s">
        <v>451</v>
      </c>
      <c r="JFT97" t="s">
        <v>451</v>
      </c>
      <c r="JFU97" t="s">
        <v>451</v>
      </c>
      <c r="JFV97" t="s">
        <v>451</v>
      </c>
      <c r="JFW97" t="s">
        <v>451</v>
      </c>
      <c r="JFX97" t="s">
        <v>451</v>
      </c>
      <c r="JFY97" t="s">
        <v>451</v>
      </c>
      <c r="JFZ97" t="s">
        <v>451</v>
      </c>
      <c r="JGA97" t="s">
        <v>451</v>
      </c>
      <c r="JGB97" t="s">
        <v>451</v>
      </c>
      <c r="JGC97" t="s">
        <v>451</v>
      </c>
      <c r="JGD97" t="s">
        <v>451</v>
      </c>
      <c r="JGE97" t="s">
        <v>451</v>
      </c>
      <c r="JGF97" t="s">
        <v>451</v>
      </c>
      <c r="JGG97" t="s">
        <v>451</v>
      </c>
      <c r="JGH97" t="s">
        <v>451</v>
      </c>
      <c r="JGI97" t="s">
        <v>451</v>
      </c>
      <c r="JGJ97" t="s">
        <v>451</v>
      </c>
      <c r="JGK97" t="s">
        <v>451</v>
      </c>
      <c r="JGL97" t="s">
        <v>451</v>
      </c>
      <c r="JGM97" t="s">
        <v>451</v>
      </c>
      <c r="JGN97" t="s">
        <v>451</v>
      </c>
      <c r="JGO97" t="s">
        <v>451</v>
      </c>
      <c r="JGP97" t="s">
        <v>451</v>
      </c>
      <c r="JGQ97" t="s">
        <v>451</v>
      </c>
      <c r="JGR97" t="s">
        <v>451</v>
      </c>
      <c r="JGS97" t="s">
        <v>451</v>
      </c>
      <c r="JGT97" t="s">
        <v>451</v>
      </c>
      <c r="JGU97" t="s">
        <v>451</v>
      </c>
      <c r="JGV97" t="s">
        <v>451</v>
      </c>
      <c r="JGW97" t="s">
        <v>451</v>
      </c>
      <c r="JGX97" t="s">
        <v>451</v>
      </c>
      <c r="JGY97" t="s">
        <v>451</v>
      </c>
      <c r="JGZ97" t="s">
        <v>451</v>
      </c>
      <c r="JHA97" t="s">
        <v>451</v>
      </c>
      <c r="JHB97" t="s">
        <v>451</v>
      </c>
      <c r="JHC97" t="s">
        <v>451</v>
      </c>
      <c r="JHD97" t="s">
        <v>451</v>
      </c>
      <c r="JHE97" t="s">
        <v>451</v>
      </c>
      <c r="JHF97" t="s">
        <v>451</v>
      </c>
      <c r="JHG97" t="s">
        <v>451</v>
      </c>
      <c r="JHH97" t="s">
        <v>451</v>
      </c>
      <c r="JHI97" t="s">
        <v>451</v>
      </c>
      <c r="JHJ97" t="s">
        <v>451</v>
      </c>
      <c r="JHK97" t="s">
        <v>451</v>
      </c>
      <c r="JHL97" t="s">
        <v>451</v>
      </c>
      <c r="JHM97" t="s">
        <v>451</v>
      </c>
      <c r="JHN97" t="s">
        <v>451</v>
      </c>
      <c r="JHO97" t="s">
        <v>451</v>
      </c>
      <c r="JHP97" t="s">
        <v>451</v>
      </c>
      <c r="JHQ97" t="s">
        <v>451</v>
      </c>
      <c r="JHR97" t="s">
        <v>451</v>
      </c>
      <c r="JHS97" t="s">
        <v>451</v>
      </c>
      <c r="JHT97" t="s">
        <v>451</v>
      </c>
      <c r="JHU97" t="s">
        <v>451</v>
      </c>
      <c r="JHV97" t="s">
        <v>451</v>
      </c>
      <c r="JHW97" t="s">
        <v>451</v>
      </c>
      <c r="JHX97" t="s">
        <v>451</v>
      </c>
      <c r="JHY97" t="s">
        <v>451</v>
      </c>
      <c r="JHZ97" t="s">
        <v>451</v>
      </c>
      <c r="JIA97" t="s">
        <v>451</v>
      </c>
      <c r="JIB97" t="s">
        <v>451</v>
      </c>
      <c r="JIC97" t="s">
        <v>451</v>
      </c>
      <c r="JID97" t="s">
        <v>451</v>
      </c>
      <c r="JIE97" t="s">
        <v>451</v>
      </c>
      <c r="JIF97" t="s">
        <v>451</v>
      </c>
      <c r="JIG97" t="s">
        <v>451</v>
      </c>
      <c r="JIH97" t="s">
        <v>451</v>
      </c>
      <c r="JII97" t="s">
        <v>451</v>
      </c>
      <c r="JIJ97" t="s">
        <v>451</v>
      </c>
      <c r="JIK97" t="s">
        <v>451</v>
      </c>
      <c r="JIL97" t="s">
        <v>451</v>
      </c>
      <c r="JIM97" t="s">
        <v>451</v>
      </c>
      <c r="JIN97" t="s">
        <v>451</v>
      </c>
      <c r="JIO97" t="s">
        <v>451</v>
      </c>
      <c r="JIP97" t="s">
        <v>451</v>
      </c>
      <c r="JIQ97" t="s">
        <v>451</v>
      </c>
      <c r="JIR97" t="s">
        <v>451</v>
      </c>
      <c r="JIS97" t="s">
        <v>451</v>
      </c>
      <c r="JIT97" t="s">
        <v>451</v>
      </c>
      <c r="JIU97" t="s">
        <v>451</v>
      </c>
      <c r="JIV97" t="s">
        <v>451</v>
      </c>
      <c r="JIW97" t="s">
        <v>451</v>
      </c>
      <c r="JIX97" t="s">
        <v>451</v>
      </c>
      <c r="JIY97" t="s">
        <v>451</v>
      </c>
      <c r="JIZ97" t="s">
        <v>451</v>
      </c>
      <c r="JJA97" t="s">
        <v>451</v>
      </c>
      <c r="JJB97" t="s">
        <v>451</v>
      </c>
      <c r="JJC97" t="s">
        <v>451</v>
      </c>
      <c r="JJD97" t="s">
        <v>451</v>
      </c>
      <c r="JJE97" t="s">
        <v>451</v>
      </c>
      <c r="JJF97" t="s">
        <v>451</v>
      </c>
      <c r="JJG97" t="s">
        <v>451</v>
      </c>
      <c r="JJH97" t="s">
        <v>451</v>
      </c>
      <c r="JJI97" t="s">
        <v>451</v>
      </c>
      <c r="JJJ97" t="s">
        <v>451</v>
      </c>
      <c r="JJK97" t="s">
        <v>451</v>
      </c>
      <c r="JJL97" t="s">
        <v>451</v>
      </c>
      <c r="JJM97" t="s">
        <v>451</v>
      </c>
      <c r="JJN97" t="s">
        <v>451</v>
      </c>
      <c r="JJO97" t="s">
        <v>451</v>
      </c>
      <c r="JJP97" t="s">
        <v>451</v>
      </c>
      <c r="JJQ97" t="s">
        <v>451</v>
      </c>
      <c r="JJR97" t="s">
        <v>451</v>
      </c>
      <c r="JJS97" t="s">
        <v>451</v>
      </c>
      <c r="JJT97" t="s">
        <v>451</v>
      </c>
      <c r="JJU97" t="s">
        <v>451</v>
      </c>
      <c r="JJV97" t="s">
        <v>451</v>
      </c>
      <c r="JJW97" t="s">
        <v>451</v>
      </c>
      <c r="JJX97" t="s">
        <v>451</v>
      </c>
      <c r="JJY97" t="s">
        <v>451</v>
      </c>
      <c r="JJZ97" t="s">
        <v>451</v>
      </c>
      <c r="JKA97" t="s">
        <v>451</v>
      </c>
      <c r="JKB97" t="s">
        <v>451</v>
      </c>
      <c r="JKC97" t="s">
        <v>451</v>
      </c>
      <c r="JKD97" t="s">
        <v>451</v>
      </c>
      <c r="JKE97" t="s">
        <v>451</v>
      </c>
      <c r="JKF97" t="s">
        <v>451</v>
      </c>
      <c r="JKG97" t="s">
        <v>451</v>
      </c>
      <c r="JKH97" t="s">
        <v>451</v>
      </c>
      <c r="JKI97" t="s">
        <v>451</v>
      </c>
      <c r="JKJ97" t="s">
        <v>451</v>
      </c>
      <c r="JKK97" t="s">
        <v>451</v>
      </c>
      <c r="JKL97" t="s">
        <v>451</v>
      </c>
      <c r="JKM97" t="s">
        <v>451</v>
      </c>
      <c r="JKN97" t="s">
        <v>451</v>
      </c>
      <c r="JKO97" t="s">
        <v>451</v>
      </c>
      <c r="JKP97" t="s">
        <v>451</v>
      </c>
      <c r="JKQ97" t="s">
        <v>451</v>
      </c>
      <c r="JKR97" t="s">
        <v>451</v>
      </c>
      <c r="JKS97" t="s">
        <v>451</v>
      </c>
      <c r="JKT97" t="s">
        <v>451</v>
      </c>
      <c r="JKU97" t="s">
        <v>451</v>
      </c>
      <c r="JKV97" t="s">
        <v>451</v>
      </c>
      <c r="JKW97" t="s">
        <v>451</v>
      </c>
      <c r="JKX97" t="s">
        <v>451</v>
      </c>
      <c r="JKY97" t="s">
        <v>451</v>
      </c>
      <c r="JKZ97" t="s">
        <v>451</v>
      </c>
      <c r="JLA97" t="s">
        <v>451</v>
      </c>
      <c r="JLB97" t="s">
        <v>451</v>
      </c>
      <c r="JLC97" t="s">
        <v>451</v>
      </c>
      <c r="JLD97" t="s">
        <v>451</v>
      </c>
      <c r="JLE97" t="s">
        <v>451</v>
      </c>
      <c r="JLF97" t="s">
        <v>451</v>
      </c>
      <c r="JLG97" t="s">
        <v>451</v>
      </c>
      <c r="JLH97" t="s">
        <v>451</v>
      </c>
      <c r="JLI97" t="s">
        <v>451</v>
      </c>
      <c r="JLJ97" t="s">
        <v>451</v>
      </c>
      <c r="JLK97" t="s">
        <v>451</v>
      </c>
      <c r="JLL97" t="s">
        <v>451</v>
      </c>
      <c r="JLM97" t="s">
        <v>451</v>
      </c>
      <c r="JLN97" t="s">
        <v>451</v>
      </c>
      <c r="JLO97" t="s">
        <v>451</v>
      </c>
      <c r="JLP97" t="s">
        <v>451</v>
      </c>
      <c r="JLQ97" t="s">
        <v>451</v>
      </c>
      <c r="JLR97" t="s">
        <v>451</v>
      </c>
      <c r="JLS97" t="s">
        <v>451</v>
      </c>
      <c r="JLT97" t="s">
        <v>451</v>
      </c>
      <c r="JLU97" t="s">
        <v>451</v>
      </c>
      <c r="JLV97" t="s">
        <v>451</v>
      </c>
      <c r="JLW97" t="s">
        <v>451</v>
      </c>
      <c r="JLX97" t="s">
        <v>451</v>
      </c>
      <c r="JLY97" t="s">
        <v>451</v>
      </c>
      <c r="JLZ97" t="s">
        <v>451</v>
      </c>
      <c r="JMA97" t="s">
        <v>451</v>
      </c>
      <c r="JMB97" t="s">
        <v>451</v>
      </c>
      <c r="JMC97" t="s">
        <v>451</v>
      </c>
      <c r="JMD97" t="s">
        <v>451</v>
      </c>
      <c r="JME97" t="s">
        <v>451</v>
      </c>
      <c r="JMF97" t="s">
        <v>451</v>
      </c>
      <c r="JMG97" t="s">
        <v>451</v>
      </c>
      <c r="JMH97" t="s">
        <v>451</v>
      </c>
      <c r="JMI97" t="s">
        <v>451</v>
      </c>
      <c r="JMJ97" t="s">
        <v>451</v>
      </c>
      <c r="JMK97" t="s">
        <v>451</v>
      </c>
      <c r="JML97" t="s">
        <v>451</v>
      </c>
      <c r="JMM97" t="s">
        <v>451</v>
      </c>
      <c r="JMN97" t="s">
        <v>451</v>
      </c>
      <c r="JMO97" t="s">
        <v>451</v>
      </c>
      <c r="JMP97" t="s">
        <v>451</v>
      </c>
      <c r="JMQ97" t="s">
        <v>451</v>
      </c>
      <c r="JMR97" t="s">
        <v>451</v>
      </c>
      <c r="JMS97" t="s">
        <v>451</v>
      </c>
      <c r="JMT97" t="s">
        <v>451</v>
      </c>
      <c r="JMU97" t="s">
        <v>451</v>
      </c>
      <c r="JMV97" t="s">
        <v>451</v>
      </c>
      <c r="JMW97" t="s">
        <v>451</v>
      </c>
      <c r="JMX97" t="s">
        <v>451</v>
      </c>
      <c r="JMY97" t="s">
        <v>451</v>
      </c>
      <c r="JMZ97" t="s">
        <v>451</v>
      </c>
      <c r="JNA97" t="s">
        <v>451</v>
      </c>
      <c r="JNB97" t="s">
        <v>451</v>
      </c>
      <c r="JNC97" t="s">
        <v>451</v>
      </c>
      <c r="JND97" t="s">
        <v>451</v>
      </c>
      <c r="JNE97" t="s">
        <v>451</v>
      </c>
      <c r="JNF97" t="s">
        <v>451</v>
      </c>
      <c r="JNG97" t="s">
        <v>451</v>
      </c>
      <c r="JNH97" t="s">
        <v>451</v>
      </c>
      <c r="JNI97" t="s">
        <v>451</v>
      </c>
      <c r="JNJ97" t="s">
        <v>451</v>
      </c>
      <c r="JNK97" t="s">
        <v>451</v>
      </c>
      <c r="JNL97" t="s">
        <v>451</v>
      </c>
      <c r="JNM97" t="s">
        <v>451</v>
      </c>
      <c r="JNN97" t="s">
        <v>451</v>
      </c>
      <c r="JNO97" t="s">
        <v>451</v>
      </c>
      <c r="JNP97" t="s">
        <v>451</v>
      </c>
      <c r="JNQ97" t="s">
        <v>451</v>
      </c>
      <c r="JNR97" t="s">
        <v>451</v>
      </c>
      <c r="JNS97" t="s">
        <v>451</v>
      </c>
      <c r="JNT97" t="s">
        <v>451</v>
      </c>
      <c r="JNU97" t="s">
        <v>451</v>
      </c>
      <c r="JNV97" t="s">
        <v>451</v>
      </c>
      <c r="JNW97" t="s">
        <v>451</v>
      </c>
      <c r="JNX97" t="s">
        <v>451</v>
      </c>
      <c r="JNY97" t="s">
        <v>451</v>
      </c>
      <c r="JNZ97" t="s">
        <v>451</v>
      </c>
      <c r="JOA97" t="s">
        <v>451</v>
      </c>
      <c r="JOB97" t="s">
        <v>451</v>
      </c>
      <c r="JOC97" t="s">
        <v>451</v>
      </c>
      <c r="JOD97" t="s">
        <v>451</v>
      </c>
      <c r="JOE97" t="s">
        <v>451</v>
      </c>
      <c r="JOF97" t="s">
        <v>451</v>
      </c>
      <c r="JOG97" t="s">
        <v>451</v>
      </c>
      <c r="JOH97" t="s">
        <v>451</v>
      </c>
      <c r="JOI97" t="s">
        <v>451</v>
      </c>
      <c r="JOJ97" t="s">
        <v>451</v>
      </c>
      <c r="JOK97" t="s">
        <v>451</v>
      </c>
      <c r="JOL97" t="s">
        <v>451</v>
      </c>
      <c r="JOM97" t="s">
        <v>451</v>
      </c>
      <c r="JON97" t="s">
        <v>451</v>
      </c>
      <c r="JOO97" t="s">
        <v>451</v>
      </c>
      <c r="JOP97" t="s">
        <v>451</v>
      </c>
      <c r="JOQ97" t="s">
        <v>451</v>
      </c>
      <c r="JOR97" t="s">
        <v>451</v>
      </c>
      <c r="JOS97" t="s">
        <v>451</v>
      </c>
      <c r="JOT97" t="s">
        <v>451</v>
      </c>
      <c r="JOU97" t="s">
        <v>451</v>
      </c>
      <c r="JOV97" t="s">
        <v>451</v>
      </c>
      <c r="JOW97" t="s">
        <v>451</v>
      </c>
      <c r="JOX97" t="s">
        <v>451</v>
      </c>
      <c r="JOY97" t="s">
        <v>451</v>
      </c>
      <c r="JOZ97" t="s">
        <v>451</v>
      </c>
      <c r="JPA97" t="s">
        <v>451</v>
      </c>
      <c r="JPB97" t="s">
        <v>451</v>
      </c>
      <c r="JPC97" t="s">
        <v>451</v>
      </c>
      <c r="JPD97" t="s">
        <v>451</v>
      </c>
      <c r="JPE97" t="s">
        <v>451</v>
      </c>
      <c r="JPF97" t="s">
        <v>451</v>
      </c>
      <c r="JPG97" t="s">
        <v>451</v>
      </c>
      <c r="JPH97" t="s">
        <v>451</v>
      </c>
      <c r="JPI97" t="s">
        <v>451</v>
      </c>
      <c r="JPJ97" t="s">
        <v>451</v>
      </c>
      <c r="JPK97" t="s">
        <v>451</v>
      </c>
      <c r="JPL97" t="s">
        <v>451</v>
      </c>
      <c r="JPM97" t="s">
        <v>451</v>
      </c>
      <c r="JPN97" t="s">
        <v>451</v>
      </c>
      <c r="JPO97" t="s">
        <v>451</v>
      </c>
      <c r="JPP97" t="s">
        <v>451</v>
      </c>
      <c r="JPQ97" t="s">
        <v>451</v>
      </c>
      <c r="JPR97" t="s">
        <v>451</v>
      </c>
      <c r="JPS97" t="s">
        <v>451</v>
      </c>
      <c r="JPT97" t="s">
        <v>451</v>
      </c>
      <c r="JPU97" t="s">
        <v>451</v>
      </c>
      <c r="JPV97" t="s">
        <v>451</v>
      </c>
      <c r="JPW97" t="s">
        <v>451</v>
      </c>
      <c r="JPX97" t="s">
        <v>451</v>
      </c>
      <c r="JPY97" t="s">
        <v>451</v>
      </c>
      <c r="JPZ97" t="s">
        <v>451</v>
      </c>
      <c r="JQA97" t="s">
        <v>451</v>
      </c>
      <c r="JQB97" t="s">
        <v>451</v>
      </c>
      <c r="JQC97" t="s">
        <v>451</v>
      </c>
      <c r="JQD97" t="s">
        <v>451</v>
      </c>
      <c r="JQE97" t="s">
        <v>451</v>
      </c>
      <c r="JQF97" t="s">
        <v>451</v>
      </c>
      <c r="JQG97" t="s">
        <v>451</v>
      </c>
      <c r="JQH97" t="s">
        <v>451</v>
      </c>
      <c r="JQI97" t="s">
        <v>451</v>
      </c>
      <c r="JQJ97" t="s">
        <v>451</v>
      </c>
      <c r="JQK97" t="s">
        <v>451</v>
      </c>
      <c r="JQL97" t="s">
        <v>451</v>
      </c>
      <c r="JQM97" t="s">
        <v>451</v>
      </c>
      <c r="JQN97" t="s">
        <v>451</v>
      </c>
      <c r="JQO97" t="s">
        <v>451</v>
      </c>
      <c r="JQP97" t="s">
        <v>451</v>
      </c>
      <c r="JQQ97" t="s">
        <v>451</v>
      </c>
      <c r="JQR97" t="s">
        <v>451</v>
      </c>
      <c r="JQS97" t="s">
        <v>451</v>
      </c>
      <c r="JQT97" t="s">
        <v>451</v>
      </c>
      <c r="JQU97" t="s">
        <v>451</v>
      </c>
      <c r="JQV97" t="s">
        <v>451</v>
      </c>
      <c r="JQW97" t="s">
        <v>451</v>
      </c>
      <c r="JQX97" t="s">
        <v>451</v>
      </c>
      <c r="JQY97" t="s">
        <v>451</v>
      </c>
      <c r="JQZ97" t="s">
        <v>451</v>
      </c>
      <c r="JRA97" t="s">
        <v>451</v>
      </c>
      <c r="JRB97" t="s">
        <v>451</v>
      </c>
      <c r="JRC97" t="s">
        <v>451</v>
      </c>
      <c r="JRD97" t="s">
        <v>451</v>
      </c>
      <c r="JRE97" t="s">
        <v>451</v>
      </c>
      <c r="JRF97" t="s">
        <v>451</v>
      </c>
      <c r="JRG97" t="s">
        <v>451</v>
      </c>
      <c r="JRH97" t="s">
        <v>451</v>
      </c>
      <c r="JRI97" t="s">
        <v>451</v>
      </c>
      <c r="JRJ97" t="s">
        <v>451</v>
      </c>
      <c r="JRK97" t="s">
        <v>451</v>
      </c>
      <c r="JRL97" t="s">
        <v>451</v>
      </c>
      <c r="JRM97" t="s">
        <v>451</v>
      </c>
      <c r="JRN97" t="s">
        <v>451</v>
      </c>
      <c r="JRO97" t="s">
        <v>451</v>
      </c>
      <c r="JRP97" t="s">
        <v>451</v>
      </c>
      <c r="JRQ97" t="s">
        <v>451</v>
      </c>
      <c r="JRR97" t="s">
        <v>451</v>
      </c>
      <c r="JRS97" t="s">
        <v>451</v>
      </c>
      <c r="JRT97" t="s">
        <v>451</v>
      </c>
      <c r="JRU97" t="s">
        <v>451</v>
      </c>
      <c r="JRV97" t="s">
        <v>451</v>
      </c>
      <c r="JRW97" t="s">
        <v>451</v>
      </c>
      <c r="JRX97" t="s">
        <v>451</v>
      </c>
      <c r="JRY97" t="s">
        <v>451</v>
      </c>
      <c r="JRZ97" t="s">
        <v>451</v>
      </c>
      <c r="JSA97" t="s">
        <v>451</v>
      </c>
      <c r="JSB97" t="s">
        <v>451</v>
      </c>
      <c r="JSC97" t="s">
        <v>451</v>
      </c>
      <c r="JSD97" t="s">
        <v>451</v>
      </c>
      <c r="JSE97" t="s">
        <v>451</v>
      </c>
      <c r="JSF97" t="s">
        <v>451</v>
      </c>
      <c r="JSG97" t="s">
        <v>451</v>
      </c>
      <c r="JSH97" t="s">
        <v>451</v>
      </c>
      <c r="JSI97" t="s">
        <v>451</v>
      </c>
      <c r="JSJ97" t="s">
        <v>451</v>
      </c>
      <c r="JSK97" t="s">
        <v>451</v>
      </c>
      <c r="JSL97" t="s">
        <v>451</v>
      </c>
      <c r="JSM97" t="s">
        <v>451</v>
      </c>
      <c r="JSN97" t="s">
        <v>451</v>
      </c>
      <c r="JSO97" t="s">
        <v>451</v>
      </c>
      <c r="JSP97" t="s">
        <v>451</v>
      </c>
      <c r="JSQ97" t="s">
        <v>451</v>
      </c>
      <c r="JSR97" t="s">
        <v>451</v>
      </c>
      <c r="JSS97" t="s">
        <v>451</v>
      </c>
      <c r="JST97" t="s">
        <v>451</v>
      </c>
      <c r="JSU97" t="s">
        <v>451</v>
      </c>
      <c r="JSV97" t="s">
        <v>451</v>
      </c>
      <c r="JSW97" t="s">
        <v>451</v>
      </c>
      <c r="JSX97" t="s">
        <v>451</v>
      </c>
      <c r="JSY97" t="s">
        <v>451</v>
      </c>
      <c r="JSZ97" t="s">
        <v>451</v>
      </c>
      <c r="JTA97" t="s">
        <v>451</v>
      </c>
      <c r="JTB97" t="s">
        <v>451</v>
      </c>
      <c r="JTC97" t="s">
        <v>451</v>
      </c>
      <c r="JTD97" t="s">
        <v>451</v>
      </c>
      <c r="JTE97" t="s">
        <v>451</v>
      </c>
      <c r="JTF97" t="s">
        <v>451</v>
      </c>
      <c r="JTG97" t="s">
        <v>451</v>
      </c>
      <c r="JTH97" t="s">
        <v>451</v>
      </c>
      <c r="JTI97" t="s">
        <v>451</v>
      </c>
      <c r="JTJ97" t="s">
        <v>451</v>
      </c>
      <c r="JTK97" t="s">
        <v>451</v>
      </c>
      <c r="JTL97" t="s">
        <v>451</v>
      </c>
      <c r="JTM97" t="s">
        <v>451</v>
      </c>
      <c r="JTN97" t="s">
        <v>451</v>
      </c>
      <c r="JTO97" t="s">
        <v>451</v>
      </c>
      <c r="JTP97" t="s">
        <v>451</v>
      </c>
      <c r="JTQ97" t="s">
        <v>451</v>
      </c>
      <c r="JTR97" t="s">
        <v>451</v>
      </c>
      <c r="JTS97" t="s">
        <v>451</v>
      </c>
      <c r="JTT97" t="s">
        <v>451</v>
      </c>
      <c r="JTU97" t="s">
        <v>451</v>
      </c>
      <c r="JTV97" t="s">
        <v>451</v>
      </c>
      <c r="JTW97" t="s">
        <v>451</v>
      </c>
      <c r="JTX97" t="s">
        <v>451</v>
      </c>
      <c r="JTY97" t="s">
        <v>451</v>
      </c>
      <c r="JTZ97" t="s">
        <v>451</v>
      </c>
      <c r="JUA97" t="s">
        <v>451</v>
      </c>
      <c r="JUB97" t="s">
        <v>451</v>
      </c>
      <c r="JUC97" t="s">
        <v>451</v>
      </c>
      <c r="JUD97" t="s">
        <v>451</v>
      </c>
      <c r="JUE97" t="s">
        <v>451</v>
      </c>
      <c r="JUF97" t="s">
        <v>451</v>
      </c>
      <c r="JUG97" t="s">
        <v>451</v>
      </c>
      <c r="JUH97" t="s">
        <v>451</v>
      </c>
      <c r="JUI97" t="s">
        <v>451</v>
      </c>
      <c r="JUJ97" t="s">
        <v>451</v>
      </c>
      <c r="JUK97" t="s">
        <v>451</v>
      </c>
      <c r="JUL97" t="s">
        <v>451</v>
      </c>
      <c r="JUM97" t="s">
        <v>451</v>
      </c>
      <c r="JUN97" t="s">
        <v>451</v>
      </c>
      <c r="JUO97" t="s">
        <v>451</v>
      </c>
      <c r="JUP97" t="s">
        <v>451</v>
      </c>
      <c r="JUQ97" t="s">
        <v>451</v>
      </c>
      <c r="JUR97" t="s">
        <v>451</v>
      </c>
      <c r="JUS97" t="s">
        <v>451</v>
      </c>
      <c r="JUT97" t="s">
        <v>451</v>
      </c>
      <c r="JUU97" t="s">
        <v>451</v>
      </c>
      <c r="JUV97" t="s">
        <v>451</v>
      </c>
      <c r="JUW97" t="s">
        <v>451</v>
      </c>
      <c r="JUX97" t="s">
        <v>451</v>
      </c>
      <c r="JUY97" t="s">
        <v>451</v>
      </c>
      <c r="JUZ97" t="s">
        <v>451</v>
      </c>
      <c r="JVA97" t="s">
        <v>451</v>
      </c>
      <c r="JVB97" t="s">
        <v>451</v>
      </c>
      <c r="JVC97" t="s">
        <v>451</v>
      </c>
      <c r="JVD97" t="s">
        <v>451</v>
      </c>
      <c r="JVE97" t="s">
        <v>451</v>
      </c>
      <c r="JVF97" t="s">
        <v>451</v>
      </c>
      <c r="JVG97" t="s">
        <v>451</v>
      </c>
      <c r="JVH97" t="s">
        <v>451</v>
      </c>
      <c r="JVI97" t="s">
        <v>451</v>
      </c>
      <c r="JVJ97" t="s">
        <v>451</v>
      </c>
      <c r="JVK97" t="s">
        <v>451</v>
      </c>
      <c r="JVL97" t="s">
        <v>451</v>
      </c>
      <c r="JVM97" t="s">
        <v>451</v>
      </c>
      <c r="JVN97" t="s">
        <v>451</v>
      </c>
      <c r="JVO97" t="s">
        <v>451</v>
      </c>
      <c r="JVP97" t="s">
        <v>451</v>
      </c>
      <c r="JVQ97" t="s">
        <v>451</v>
      </c>
      <c r="JVR97" t="s">
        <v>451</v>
      </c>
      <c r="JVS97" t="s">
        <v>451</v>
      </c>
      <c r="JVT97" t="s">
        <v>451</v>
      </c>
      <c r="JVU97" t="s">
        <v>451</v>
      </c>
      <c r="JVV97" t="s">
        <v>451</v>
      </c>
      <c r="JVW97" t="s">
        <v>451</v>
      </c>
      <c r="JVX97" t="s">
        <v>451</v>
      </c>
      <c r="JVY97" t="s">
        <v>451</v>
      </c>
      <c r="JVZ97" t="s">
        <v>451</v>
      </c>
      <c r="JWA97" t="s">
        <v>451</v>
      </c>
      <c r="JWB97" t="s">
        <v>451</v>
      </c>
      <c r="JWC97" t="s">
        <v>451</v>
      </c>
      <c r="JWD97" t="s">
        <v>451</v>
      </c>
      <c r="JWE97" t="s">
        <v>451</v>
      </c>
      <c r="JWF97" t="s">
        <v>451</v>
      </c>
      <c r="JWG97" t="s">
        <v>451</v>
      </c>
      <c r="JWH97" t="s">
        <v>451</v>
      </c>
      <c r="JWI97" t="s">
        <v>451</v>
      </c>
      <c r="JWJ97" t="s">
        <v>451</v>
      </c>
      <c r="JWK97" t="s">
        <v>451</v>
      </c>
      <c r="JWL97" t="s">
        <v>451</v>
      </c>
      <c r="JWM97" t="s">
        <v>451</v>
      </c>
      <c r="JWN97" t="s">
        <v>451</v>
      </c>
      <c r="JWO97" t="s">
        <v>451</v>
      </c>
      <c r="JWP97" t="s">
        <v>451</v>
      </c>
      <c r="JWQ97" t="s">
        <v>451</v>
      </c>
      <c r="JWR97" t="s">
        <v>451</v>
      </c>
      <c r="JWS97" t="s">
        <v>451</v>
      </c>
      <c r="JWT97" t="s">
        <v>451</v>
      </c>
      <c r="JWU97" t="s">
        <v>451</v>
      </c>
      <c r="JWV97" t="s">
        <v>451</v>
      </c>
      <c r="JWW97" t="s">
        <v>451</v>
      </c>
      <c r="JWX97" t="s">
        <v>451</v>
      </c>
      <c r="JWY97" t="s">
        <v>451</v>
      </c>
      <c r="JWZ97" t="s">
        <v>451</v>
      </c>
      <c r="JXA97" t="s">
        <v>451</v>
      </c>
      <c r="JXB97" t="s">
        <v>451</v>
      </c>
      <c r="JXC97" t="s">
        <v>451</v>
      </c>
      <c r="JXD97" t="s">
        <v>451</v>
      </c>
      <c r="JXE97" t="s">
        <v>451</v>
      </c>
      <c r="JXF97" t="s">
        <v>451</v>
      </c>
      <c r="JXG97" t="s">
        <v>451</v>
      </c>
      <c r="JXH97" t="s">
        <v>451</v>
      </c>
      <c r="JXI97" t="s">
        <v>451</v>
      </c>
      <c r="JXJ97" t="s">
        <v>451</v>
      </c>
      <c r="JXK97" t="s">
        <v>451</v>
      </c>
      <c r="JXL97" t="s">
        <v>451</v>
      </c>
      <c r="JXM97" t="s">
        <v>451</v>
      </c>
      <c r="JXN97" t="s">
        <v>451</v>
      </c>
      <c r="JXO97" t="s">
        <v>451</v>
      </c>
      <c r="JXP97" t="s">
        <v>451</v>
      </c>
      <c r="JXQ97" t="s">
        <v>451</v>
      </c>
      <c r="JXR97" t="s">
        <v>451</v>
      </c>
      <c r="JXS97" t="s">
        <v>451</v>
      </c>
      <c r="JXT97" t="s">
        <v>451</v>
      </c>
      <c r="JXU97" t="s">
        <v>451</v>
      </c>
      <c r="JXV97" t="s">
        <v>451</v>
      </c>
      <c r="JXW97" t="s">
        <v>451</v>
      </c>
      <c r="JXX97" t="s">
        <v>451</v>
      </c>
      <c r="JXY97" t="s">
        <v>451</v>
      </c>
      <c r="JXZ97" t="s">
        <v>451</v>
      </c>
      <c r="JYA97" t="s">
        <v>451</v>
      </c>
      <c r="JYB97" t="s">
        <v>451</v>
      </c>
      <c r="JYC97" t="s">
        <v>451</v>
      </c>
      <c r="JYD97" t="s">
        <v>451</v>
      </c>
      <c r="JYE97" t="s">
        <v>451</v>
      </c>
      <c r="JYF97" t="s">
        <v>451</v>
      </c>
      <c r="JYG97" t="s">
        <v>451</v>
      </c>
      <c r="JYH97" t="s">
        <v>451</v>
      </c>
      <c r="JYI97" t="s">
        <v>451</v>
      </c>
      <c r="JYJ97" t="s">
        <v>451</v>
      </c>
      <c r="JYK97" t="s">
        <v>451</v>
      </c>
      <c r="JYL97" t="s">
        <v>451</v>
      </c>
      <c r="JYM97" t="s">
        <v>451</v>
      </c>
      <c r="JYN97" t="s">
        <v>451</v>
      </c>
      <c r="JYO97" t="s">
        <v>451</v>
      </c>
      <c r="JYP97" t="s">
        <v>451</v>
      </c>
      <c r="JYQ97" t="s">
        <v>451</v>
      </c>
      <c r="JYR97" t="s">
        <v>451</v>
      </c>
      <c r="JYS97" t="s">
        <v>451</v>
      </c>
      <c r="JYT97" t="s">
        <v>451</v>
      </c>
      <c r="JYU97" t="s">
        <v>451</v>
      </c>
      <c r="JYV97" t="s">
        <v>451</v>
      </c>
      <c r="JYW97" t="s">
        <v>451</v>
      </c>
      <c r="JYX97" t="s">
        <v>451</v>
      </c>
      <c r="JYY97" t="s">
        <v>451</v>
      </c>
      <c r="JYZ97" t="s">
        <v>451</v>
      </c>
      <c r="JZA97" t="s">
        <v>451</v>
      </c>
      <c r="JZB97" t="s">
        <v>451</v>
      </c>
      <c r="JZC97" t="s">
        <v>451</v>
      </c>
      <c r="JZD97" t="s">
        <v>451</v>
      </c>
      <c r="JZE97" t="s">
        <v>451</v>
      </c>
      <c r="JZF97" t="s">
        <v>451</v>
      </c>
      <c r="JZG97" t="s">
        <v>451</v>
      </c>
      <c r="JZH97" t="s">
        <v>451</v>
      </c>
      <c r="JZI97" t="s">
        <v>451</v>
      </c>
      <c r="JZJ97" t="s">
        <v>451</v>
      </c>
      <c r="JZK97" t="s">
        <v>451</v>
      </c>
      <c r="JZL97" t="s">
        <v>451</v>
      </c>
      <c r="JZM97" t="s">
        <v>451</v>
      </c>
      <c r="JZN97" t="s">
        <v>451</v>
      </c>
      <c r="JZO97" t="s">
        <v>451</v>
      </c>
      <c r="JZP97" t="s">
        <v>451</v>
      </c>
      <c r="JZQ97" t="s">
        <v>451</v>
      </c>
      <c r="JZR97" t="s">
        <v>451</v>
      </c>
      <c r="JZS97" t="s">
        <v>451</v>
      </c>
      <c r="JZT97" t="s">
        <v>451</v>
      </c>
      <c r="JZU97" t="s">
        <v>451</v>
      </c>
      <c r="JZV97" t="s">
        <v>451</v>
      </c>
      <c r="JZW97" t="s">
        <v>451</v>
      </c>
      <c r="JZX97" t="s">
        <v>451</v>
      </c>
      <c r="JZY97" t="s">
        <v>451</v>
      </c>
      <c r="JZZ97" t="s">
        <v>451</v>
      </c>
      <c r="KAA97" t="s">
        <v>451</v>
      </c>
      <c r="KAB97" t="s">
        <v>451</v>
      </c>
      <c r="KAC97" t="s">
        <v>451</v>
      </c>
      <c r="KAD97" t="s">
        <v>451</v>
      </c>
      <c r="KAE97" t="s">
        <v>451</v>
      </c>
      <c r="KAF97" t="s">
        <v>451</v>
      </c>
      <c r="KAG97" t="s">
        <v>451</v>
      </c>
      <c r="KAH97" t="s">
        <v>451</v>
      </c>
      <c r="KAI97" t="s">
        <v>451</v>
      </c>
      <c r="KAJ97" t="s">
        <v>451</v>
      </c>
      <c r="KAK97" t="s">
        <v>451</v>
      </c>
      <c r="KAL97" t="s">
        <v>451</v>
      </c>
      <c r="KAM97" t="s">
        <v>451</v>
      </c>
      <c r="KAN97" t="s">
        <v>451</v>
      </c>
      <c r="KAO97" t="s">
        <v>451</v>
      </c>
      <c r="KAP97" t="s">
        <v>451</v>
      </c>
      <c r="KAQ97" t="s">
        <v>451</v>
      </c>
      <c r="KAR97" t="s">
        <v>451</v>
      </c>
      <c r="KAS97" t="s">
        <v>451</v>
      </c>
      <c r="KAT97" t="s">
        <v>451</v>
      </c>
      <c r="KAU97" t="s">
        <v>451</v>
      </c>
      <c r="KAV97" t="s">
        <v>451</v>
      </c>
      <c r="KAW97" t="s">
        <v>451</v>
      </c>
      <c r="KAX97" t="s">
        <v>451</v>
      </c>
      <c r="KAY97" t="s">
        <v>451</v>
      </c>
      <c r="KAZ97" t="s">
        <v>451</v>
      </c>
      <c r="KBA97" t="s">
        <v>451</v>
      </c>
      <c r="KBB97" t="s">
        <v>451</v>
      </c>
      <c r="KBC97" t="s">
        <v>451</v>
      </c>
      <c r="KBD97" t="s">
        <v>451</v>
      </c>
      <c r="KBE97" t="s">
        <v>451</v>
      </c>
      <c r="KBF97" t="s">
        <v>451</v>
      </c>
      <c r="KBG97" t="s">
        <v>451</v>
      </c>
      <c r="KBH97" t="s">
        <v>451</v>
      </c>
      <c r="KBI97" t="s">
        <v>451</v>
      </c>
      <c r="KBJ97" t="s">
        <v>451</v>
      </c>
      <c r="KBK97" t="s">
        <v>451</v>
      </c>
      <c r="KBL97" t="s">
        <v>451</v>
      </c>
      <c r="KBM97" t="s">
        <v>451</v>
      </c>
      <c r="KBN97" t="s">
        <v>451</v>
      </c>
      <c r="KBO97" t="s">
        <v>451</v>
      </c>
      <c r="KBP97" t="s">
        <v>451</v>
      </c>
      <c r="KBQ97" t="s">
        <v>451</v>
      </c>
      <c r="KBR97" t="s">
        <v>451</v>
      </c>
      <c r="KBS97" t="s">
        <v>451</v>
      </c>
      <c r="KBT97" t="s">
        <v>451</v>
      </c>
      <c r="KBU97" t="s">
        <v>451</v>
      </c>
      <c r="KBV97" t="s">
        <v>451</v>
      </c>
      <c r="KBW97" t="s">
        <v>451</v>
      </c>
      <c r="KBX97" t="s">
        <v>451</v>
      </c>
      <c r="KBY97" t="s">
        <v>451</v>
      </c>
      <c r="KBZ97" t="s">
        <v>451</v>
      </c>
      <c r="KCA97" t="s">
        <v>451</v>
      </c>
      <c r="KCB97" t="s">
        <v>451</v>
      </c>
      <c r="KCC97" t="s">
        <v>451</v>
      </c>
      <c r="KCD97" t="s">
        <v>451</v>
      </c>
      <c r="KCE97" t="s">
        <v>451</v>
      </c>
      <c r="KCF97" t="s">
        <v>451</v>
      </c>
      <c r="KCG97" t="s">
        <v>451</v>
      </c>
      <c r="KCH97" t="s">
        <v>451</v>
      </c>
      <c r="KCI97" t="s">
        <v>451</v>
      </c>
      <c r="KCJ97" t="s">
        <v>451</v>
      </c>
      <c r="KCK97" t="s">
        <v>451</v>
      </c>
      <c r="KCL97" t="s">
        <v>451</v>
      </c>
      <c r="KCM97" t="s">
        <v>451</v>
      </c>
      <c r="KCN97" t="s">
        <v>451</v>
      </c>
      <c r="KCO97" t="s">
        <v>451</v>
      </c>
      <c r="KCP97" t="s">
        <v>451</v>
      </c>
      <c r="KCQ97" t="s">
        <v>451</v>
      </c>
      <c r="KCR97" t="s">
        <v>451</v>
      </c>
      <c r="KCS97" t="s">
        <v>451</v>
      </c>
      <c r="KCT97" t="s">
        <v>451</v>
      </c>
      <c r="KCU97" t="s">
        <v>451</v>
      </c>
      <c r="KCV97" t="s">
        <v>451</v>
      </c>
      <c r="KCW97" t="s">
        <v>451</v>
      </c>
      <c r="KCX97" t="s">
        <v>451</v>
      </c>
      <c r="KCY97" t="s">
        <v>451</v>
      </c>
      <c r="KCZ97" t="s">
        <v>451</v>
      </c>
      <c r="KDA97" t="s">
        <v>451</v>
      </c>
      <c r="KDB97" t="s">
        <v>451</v>
      </c>
      <c r="KDC97" t="s">
        <v>451</v>
      </c>
      <c r="KDD97" t="s">
        <v>451</v>
      </c>
      <c r="KDE97" t="s">
        <v>451</v>
      </c>
      <c r="KDF97" t="s">
        <v>451</v>
      </c>
      <c r="KDG97" t="s">
        <v>451</v>
      </c>
      <c r="KDH97" t="s">
        <v>451</v>
      </c>
      <c r="KDI97" t="s">
        <v>451</v>
      </c>
      <c r="KDJ97" t="s">
        <v>451</v>
      </c>
      <c r="KDK97" t="s">
        <v>451</v>
      </c>
      <c r="KDL97" t="s">
        <v>451</v>
      </c>
      <c r="KDM97" t="s">
        <v>451</v>
      </c>
      <c r="KDN97" t="s">
        <v>451</v>
      </c>
      <c r="KDO97" t="s">
        <v>451</v>
      </c>
      <c r="KDP97" t="s">
        <v>451</v>
      </c>
      <c r="KDQ97" t="s">
        <v>451</v>
      </c>
      <c r="KDR97" t="s">
        <v>451</v>
      </c>
      <c r="KDS97" t="s">
        <v>451</v>
      </c>
      <c r="KDT97" t="s">
        <v>451</v>
      </c>
      <c r="KDU97" t="s">
        <v>451</v>
      </c>
      <c r="KDV97" t="s">
        <v>451</v>
      </c>
      <c r="KDW97" t="s">
        <v>451</v>
      </c>
      <c r="KDX97" t="s">
        <v>451</v>
      </c>
      <c r="KDY97" t="s">
        <v>451</v>
      </c>
      <c r="KDZ97" t="s">
        <v>451</v>
      </c>
      <c r="KEA97" t="s">
        <v>451</v>
      </c>
      <c r="KEB97" t="s">
        <v>451</v>
      </c>
      <c r="KEC97" t="s">
        <v>451</v>
      </c>
      <c r="KED97" t="s">
        <v>451</v>
      </c>
      <c r="KEE97" t="s">
        <v>451</v>
      </c>
      <c r="KEF97" t="s">
        <v>451</v>
      </c>
      <c r="KEG97" t="s">
        <v>451</v>
      </c>
      <c r="KEH97" t="s">
        <v>451</v>
      </c>
      <c r="KEI97" t="s">
        <v>451</v>
      </c>
      <c r="KEJ97" t="s">
        <v>451</v>
      </c>
      <c r="KEK97" t="s">
        <v>451</v>
      </c>
      <c r="KEL97" t="s">
        <v>451</v>
      </c>
      <c r="KEM97" t="s">
        <v>451</v>
      </c>
      <c r="KEN97" t="s">
        <v>451</v>
      </c>
      <c r="KEO97" t="s">
        <v>451</v>
      </c>
      <c r="KEP97" t="s">
        <v>451</v>
      </c>
      <c r="KEQ97" t="s">
        <v>451</v>
      </c>
      <c r="KER97" t="s">
        <v>451</v>
      </c>
      <c r="KES97" t="s">
        <v>451</v>
      </c>
      <c r="KET97" t="s">
        <v>451</v>
      </c>
      <c r="KEU97" t="s">
        <v>451</v>
      </c>
      <c r="KEV97" t="s">
        <v>451</v>
      </c>
      <c r="KEW97" t="s">
        <v>451</v>
      </c>
      <c r="KEX97" t="s">
        <v>451</v>
      </c>
      <c r="KEY97" t="s">
        <v>451</v>
      </c>
      <c r="KEZ97" t="s">
        <v>451</v>
      </c>
      <c r="KFA97" t="s">
        <v>451</v>
      </c>
      <c r="KFB97" t="s">
        <v>451</v>
      </c>
      <c r="KFC97" t="s">
        <v>451</v>
      </c>
      <c r="KFD97" t="s">
        <v>451</v>
      </c>
      <c r="KFE97" t="s">
        <v>451</v>
      </c>
      <c r="KFF97" t="s">
        <v>451</v>
      </c>
      <c r="KFG97" t="s">
        <v>451</v>
      </c>
      <c r="KFH97" t="s">
        <v>451</v>
      </c>
      <c r="KFI97" t="s">
        <v>451</v>
      </c>
      <c r="KFJ97" t="s">
        <v>451</v>
      </c>
      <c r="KFK97" t="s">
        <v>451</v>
      </c>
      <c r="KFL97" t="s">
        <v>451</v>
      </c>
      <c r="KFM97" t="s">
        <v>451</v>
      </c>
      <c r="KFN97" t="s">
        <v>451</v>
      </c>
      <c r="KFO97" t="s">
        <v>451</v>
      </c>
      <c r="KFP97" t="s">
        <v>451</v>
      </c>
      <c r="KFQ97" t="s">
        <v>451</v>
      </c>
      <c r="KFR97" t="s">
        <v>451</v>
      </c>
      <c r="KFS97" t="s">
        <v>451</v>
      </c>
      <c r="KFT97" t="s">
        <v>451</v>
      </c>
      <c r="KFU97" t="s">
        <v>451</v>
      </c>
      <c r="KFV97" t="s">
        <v>451</v>
      </c>
      <c r="KFW97" t="s">
        <v>451</v>
      </c>
      <c r="KFX97" t="s">
        <v>451</v>
      </c>
      <c r="KFY97" t="s">
        <v>451</v>
      </c>
      <c r="KFZ97" t="s">
        <v>451</v>
      </c>
      <c r="KGA97" t="s">
        <v>451</v>
      </c>
      <c r="KGB97" t="s">
        <v>451</v>
      </c>
      <c r="KGC97" t="s">
        <v>451</v>
      </c>
      <c r="KGD97" t="s">
        <v>451</v>
      </c>
      <c r="KGE97" t="s">
        <v>451</v>
      </c>
      <c r="KGF97" t="s">
        <v>451</v>
      </c>
      <c r="KGG97" t="s">
        <v>451</v>
      </c>
      <c r="KGH97" t="s">
        <v>451</v>
      </c>
      <c r="KGI97" t="s">
        <v>451</v>
      </c>
      <c r="KGJ97" t="s">
        <v>451</v>
      </c>
      <c r="KGK97" t="s">
        <v>451</v>
      </c>
      <c r="KGL97" t="s">
        <v>451</v>
      </c>
      <c r="KGM97" t="s">
        <v>451</v>
      </c>
      <c r="KGN97" t="s">
        <v>451</v>
      </c>
      <c r="KGO97" t="s">
        <v>451</v>
      </c>
      <c r="KGP97" t="s">
        <v>451</v>
      </c>
      <c r="KGQ97" t="s">
        <v>451</v>
      </c>
      <c r="KGR97" t="s">
        <v>451</v>
      </c>
      <c r="KGS97" t="s">
        <v>451</v>
      </c>
      <c r="KGT97" t="s">
        <v>451</v>
      </c>
      <c r="KGU97" t="s">
        <v>451</v>
      </c>
      <c r="KGV97" t="s">
        <v>451</v>
      </c>
      <c r="KGW97" t="s">
        <v>451</v>
      </c>
      <c r="KGX97" t="s">
        <v>451</v>
      </c>
      <c r="KGY97" t="s">
        <v>451</v>
      </c>
      <c r="KGZ97" t="s">
        <v>451</v>
      </c>
      <c r="KHA97" t="s">
        <v>451</v>
      </c>
      <c r="KHB97" t="s">
        <v>451</v>
      </c>
      <c r="KHC97" t="s">
        <v>451</v>
      </c>
      <c r="KHD97" t="s">
        <v>451</v>
      </c>
      <c r="KHE97" t="s">
        <v>451</v>
      </c>
      <c r="KHF97" t="s">
        <v>451</v>
      </c>
      <c r="KHG97" t="s">
        <v>451</v>
      </c>
      <c r="KHH97" t="s">
        <v>451</v>
      </c>
      <c r="KHI97" t="s">
        <v>451</v>
      </c>
      <c r="KHJ97" t="s">
        <v>451</v>
      </c>
      <c r="KHK97" t="s">
        <v>451</v>
      </c>
      <c r="KHL97" t="s">
        <v>451</v>
      </c>
      <c r="KHM97" t="s">
        <v>451</v>
      </c>
      <c r="KHN97" t="s">
        <v>451</v>
      </c>
      <c r="KHO97" t="s">
        <v>451</v>
      </c>
      <c r="KHP97" t="s">
        <v>451</v>
      </c>
      <c r="KHQ97" t="s">
        <v>451</v>
      </c>
      <c r="KHR97" t="s">
        <v>451</v>
      </c>
      <c r="KHS97" t="s">
        <v>451</v>
      </c>
      <c r="KHT97" t="s">
        <v>451</v>
      </c>
      <c r="KHU97" t="s">
        <v>451</v>
      </c>
      <c r="KHV97" t="s">
        <v>451</v>
      </c>
      <c r="KHW97" t="s">
        <v>451</v>
      </c>
      <c r="KHX97" t="s">
        <v>451</v>
      </c>
      <c r="KHY97" t="s">
        <v>451</v>
      </c>
      <c r="KHZ97" t="s">
        <v>451</v>
      </c>
      <c r="KIA97" t="s">
        <v>451</v>
      </c>
      <c r="KIB97" t="s">
        <v>451</v>
      </c>
      <c r="KIC97" t="s">
        <v>451</v>
      </c>
      <c r="KID97" t="s">
        <v>451</v>
      </c>
      <c r="KIE97" t="s">
        <v>451</v>
      </c>
      <c r="KIF97" t="s">
        <v>451</v>
      </c>
      <c r="KIG97" t="s">
        <v>451</v>
      </c>
      <c r="KIH97" t="s">
        <v>451</v>
      </c>
      <c r="KII97" t="s">
        <v>451</v>
      </c>
      <c r="KIJ97" t="s">
        <v>451</v>
      </c>
      <c r="KIK97" t="s">
        <v>451</v>
      </c>
      <c r="KIL97" t="s">
        <v>451</v>
      </c>
      <c r="KIM97" t="s">
        <v>451</v>
      </c>
      <c r="KIN97" t="s">
        <v>451</v>
      </c>
      <c r="KIO97" t="s">
        <v>451</v>
      </c>
      <c r="KIP97" t="s">
        <v>451</v>
      </c>
      <c r="KIQ97" t="s">
        <v>451</v>
      </c>
      <c r="KIR97" t="s">
        <v>451</v>
      </c>
      <c r="KIS97" t="s">
        <v>451</v>
      </c>
      <c r="KIT97" t="s">
        <v>451</v>
      </c>
      <c r="KIU97" t="s">
        <v>451</v>
      </c>
      <c r="KIV97" t="s">
        <v>451</v>
      </c>
      <c r="KIW97" t="s">
        <v>451</v>
      </c>
      <c r="KIX97" t="s">
        <v>451</v>
      </c>
      <c r="KIY97" t="s">
        <v>451</v>
      </c>
      <c r="KIZ97" t="s">
        <v>451</v>
      </c>
      <c r="KJA97" t="s">
        <v>451</v>
      </c>
      <c r="KJB97" t="s">
        <v>451</v>
      </c>
      <c r="KJC97" t="s">
        <v>451</v>
      </c>
      <c r="KJD97" t="s">
        <v>451</v>
      </c>
      <c r="KJE97" t="s">
        <v>451</v>
      </c>
      <c r="KJF97" t="s">
        <v>451</v>
      </c>
      <c r="KJG97" t="s">
        <v>451</v>
      </c>
      <c r="KJH97" t="s">
        <v>451</v>
      </c>
      <c r="KJI97" t="s">
        <v>451</v>
      </c>
      <c r="KJJ97" t="s">
        <v>451</v>
      </c>
      <c r="KJK97" t="s">
        <v>451</v>
      </c>
      <c r="KJL97" t="s">
        <v>451</v>
      </c>
      <c r="KJM97" t="s">
        <v>451</v>
      </c>
      <c r="KJN97" t="s">
        <v>451</v>
      </c>
      <c r="KJO97" t="s">
        <v>451</v>
      </c>
      <c r="KJP97" t="s">
        <v>451</v>
      </c>
      <c r="KJQ97" t="s">
        <v>451</v>
      </c>
      <c r="KJR97" t="s">
        <v>451</v>
      </c>
      <c r="KJS97" t="s">
        <v>451</v>
      </c>
      <c r="KJT97" t="s">
        <v>451</v>
      </c>
      <c r="KJU97" t="s">
        <v>451</v>
      </c>
      <c r="KJV97" t="s">
        <v>451</v>
      </c>
      <c r="KJW97" t="s">
        <v>451</v>
      </c>
      <c r="KJX97" t="s">
        <v>451</v>
      </c>
      <c r="KJY97" t="s">
        <v>451</v>
      </c>
      <c r="KJZ97" t="s">
        <v>451</v>
      </c>
      <c r="KKA97" t="s">
        <v>451</v>
      </c>
      <c r="KKB97" t="s">
        <v>451</v>
      </c>
      <c r="KKC97" t="s">
        <v>451</v>
      </c>
      <c r="KKD97" t="s">
        <v>451</v>
      </c>
      <c r="KKE97" t="s">
        <v>451</v>
      </c>
      <c r="KKF97" t="s">
        <v>451</v>
      </c>
      <c r="KKG97" t="s">
        <v>451</v>
      </c>
      <c r="KKH97" t="s">
        <v>451</v>
      </c>
      <c r="KKI97" t="s">
        <v>451</v>
      </c>
      <c r="KKJ97" t="s">
        <v>451</v>
      </c>
      <c r="KKK97" t="s">
        <v>451</v>
      </c>
      <c r="KKL97" t="s">
        <v>451</v>
      </c>
      <c r="KKM97" t="s">
        <v>451</v>
      </c>
      <c r="KKN97" t="s">
        <v>451</v>
      </c>
      <c r="KKO97" t="s">
        <v>451</v>
      </c>
      <c r="KKP97" t="s">
        <v>451</v>
      </c>
      <c r="KKQ97" t="s">
        <v>451</v>
      </c>
      <c r="KKR97" t="s">
        <v>451</v>
      </c>
      <c r="KKS97" t="s">
        <v>451</v>
      </c>
      <c r="KKT97" t="s">
        <v>451</v>
      </c>
      <c r="KKU97" t="s">
        <v>451</v>
      </c>
      <c r="KKV97" t="s">
        <v>451</v>
      </c>
      <c r="KKW97" t="s">
        <v>451</v>
      </c>
      <c r="KKX97" t="s">
        <v>451</v>
      </c>
      <c r="KKY97" t="s">
        <v>451</v>
      </c>
      <c r="KKZ97" t="s">
        <v>451</v>
      </c>
      <c r="KLA97" t="s">
        <v>451</v>
      </c>
      <c r="KLB97" t="s">
        <v>451</v>
      </c>
      <c r="KLC97" t="s">
        <v>451</v>
      </c>
      <c r="KLD97" t="s">
        <v>451</v>
      </c>
      <c r="KLE97" t="s">
        <v>451</v>
      </c>
      <c r="KLF97" t="s">
        <v>451</v>
      </c>
      <c r="KLG97" t="s">
        <v>451</v>
      </c>
      <c r="KLH97" t="s">
        <v>451</v>
      </c>
      <c r="KLI97" t="s">
        <v>451</v>
      </c>
      <c r="KLJ97" t="s">
        <v>451</v>
      </c>
      <c r="KLK97" t="s">
        <v>451</v>
      </c>
      <c r="KLL97" t="s">
        <v>451</v>
      </c>
      <c r="KLM97" t="s">
        <v>451</v>
      </c>
      <c r="KLN97" t="s">
        <v>451</v>
      </c>
      <c r="KLO97" t="s">
        <v>451</v>
      </c>
      <c r="KLP97" t="s">
        <v>451</v>
      </c>
      <c r="KLQ97" t="s">
        <v>451</v>
      </c>
      <c r="KLR97" t="s">
        <v>451</v>
      </c>
      <c r="KLS97" t="s">
        <v>451</v>
      </c>
      <c r="KLT97" t="s">
        <v>451</v>
      </c>
      <c r="KLU97" t="s">
        <v>451</v>
      </c>
      <c r="KLV97" t="s">
        <v>451</v>
      </c>
      <c r="KLW97" t="s">
        <v>451</v>
      </c>
      <c r="KLX97" t="s">
        <v>451</v>
      </c>
      <c r="KLY97" t="s">
        <v>451</v>
      </c>
      <c r="KLZ97" t="s">
        <v>451</v>
      </c>
      <c r="KMA97" t="s">
        <v>451</v>
      </c>
      <c r="KMB97" t="s">
        <v>451</v>
      </c>
      <c r="KMC97" t="s">
        <v>451</v>
      </c>
      <c r="KMD97" t="s">
        <v>451</v>
      </c>
      <c r="KME97" t="s">
        <v>451</v>
      </c>
      <c r="KMF97" t="s">
        <v>451</v>
      </c>
      <c r="KMG97" t="s">
        <v>451</v>
      </c>
      <c r="KMH97" t="s">
        <v>451</v>
      </c>
      <c r="KMI97" t="s">
        <v>451</v>
      </c>
      <c r="KMJ97" t="s">
        <v>451</v>
      </c>
      <c r="KMK97" t="s">
        <v>451</v>
      </c>
      <c r="KML97" t="s">
        <v>451</v>
      </c>
      <c r="KMM97" t="s">
        <v>451</v>
      </c>
      <c r="KMN97" t="s">
        <v>451</v>
      </c>
      <c r="KMO97" t="s">
        <v>451</v>
      </c>
      <c r="KMP97" t="s">
        <v>451</v>
      </c>
      <c r="KMQ97" t="s">
        <v>451</v>
      </c>
      <c r="KMR97" t="s">
        <v>451</v>
      </c>
      <c r="KMS97" t="s">
        <v>451</v>
      </c>
      <c r="KMT97" t="s">
        <v>451</v>
      </c>
      <c r="KMU97" t="s">
        <v>451</v>
      </c>
      <c r="KMV97" t="s">
        <v>451</v>
      </c>
      <c r="KMW97" t="s">
        <v>451</v>
      </c>
      <c r="KMX97" t="s">
        <v>451</v>
      </c>
      <c r="KMY97" t="s">
        <v>451</v>
      </c>
      <c r="KMZ97" t="s">
        <v>451</v>
      </c>
      <c r="KNA97" t="s">
        <v>451</v>
      </c>
      <c r="KNB97" t="s">
        <v>451</v>
      </c>
      <c r="KNC97" t="s">
        <v>451</v>
      </c>
      <c r="KND97" t="s">
        <v>451</v>
      </c>
      <c r="KNE97" t="s">
        <v>451</v>
      </c>
      <c r="KNF97" t="s">
        <v>451</v>
      </c>
      <c r="KNG97" t="s">
        <v>451</v>
      </c>
      <c r="KNH97" t="s">
        <v>451</v>
      </c>
      <c r="KNI97" t="s">
        <v>451</v>
      </c>
      <c r="KNJ97" t="s">
        <v>451</v>
      </c>
      <c r="KNK97" t="s">
        <v>451</v>
      </c>
      <c r="KNL97" t="s">
        <v>451</v>
      </c>
      <c r="KNM97" t="s">
        <v>451</v>
      </c>
      <c r="KNN97" t="s">
        <v>451</v>
      </c>
      <c r="KNO97" t="s">
        <v>451</v>
      </c>
      <c r="KNP97" t="s">
        <v>451</v>
      </c>
      <c r="KNQ97" t="s">
        <v>451</v>
      </c>
      <c r="KNR97" t="s">
        <v>451</v>
      </c>
      <c r="KNS97" t="s">
        <v>451</v>
      </c>
      <c r="KNT97" t="s">
        <v>451</v>
      </c>
      <c r="KNU97" t="s">
        <v>451</v>
      </c>
      <c r="KNV97" t="s">
        <v>451</v>
      </c>
      <c r="KNW97" t="s">
        <v>451</v>
      </c>
      <c r="KNX97" t="s">
        <v>451</v>
      </c>
      <c r="KNY97" t="s">
        <v>451</v>
      </c>
      <c r="KNZ97" t="s">
        <v>451</v>
      </c>
      <c r="KOA97" t="s">
        <v>451</v>
      </c>
      <c r="KOB97" t="s">
        <v>451</v>
      </c>
      <c r="KOC97" t="s">
        <v>451</v>
      </c>
      <c r="KOD97" t="s">
        <v>451</v>
      </c>
      <c r="KOE97" t="s">
        <v>451</v>
      </c>
      <c r="KOF97" t="s">
        <v>451</v>
      </c>
      <c r="KOG97" t="s">
        <v>451</v>
      </c>
      <c r="KOH97" t="s">
        <v>451</v>
      </c>
      <c r="KOI97" t="s">
        <v>451</v>
      </c>
      <c r="KOJ97" t="s">
        <v>451</v>
      </c>
      <c r="KOK97" t="s">
        <v>451</v>
      </c>
      <c r="KOL97" t="s">
        <v>451</v>
      </c>
      <c r="KOM97" t="s">
        <v>451</v>
      </c>
      <c r="KON97" t="s">
        <v>451</v>
      </c>
      <c r="KOO97" t="s">
        <v>451</v>
      </c>
      <c r="KOP97" t="s">
        <v>451</v>
      </c>
      <c r="KOQ97" t="s">
        <v>451</v>
      </c>
      <c r="KOR97" t="s">
        <v>451</v>
      </c>
      <c r="KOS97" t="s">
        <v>451</v>
      </c>
      <c r="KOT97" t="s">
        <v>451</v>
      </c>
      <c r="KOU97" t="s">
        <v>451</v>
      </c>
      <c r="KOV97" t="s">
        <v>451</v>
      </c>
      <c r="KOW97" t="s">
        <v>451</v>
      </c>
      <c r="KOX97" t="s">
        <v>451</v>
      </c>
      <c r="KOY97" t="s">
        <v>451</v>
      </c>
      <c r="KOZ97" t="s">
        <v>451</v>
      </c>
      <c r="KPA97" t="s">
        <v>451</v>
      </c>
      <c r="KPB97" t="s">
        <v>451</v>
      </c>
      <c r="KPC97" t="s">
        <v>451</v>
      </c>
      <c r="KPD97" t="s">
        <v>451</v>
      </c>
      <c r="KPE97" t="s">
        <v>451</v>
      </c>
      <c r="KPF97" t="s">
        <v>451</v>
      </c>
      <c r="KPG97" t="s">
        <v>451</v>
      </c>
      <c r="KPH97" t="s">
        <v>451</v>
      </c>
      <c r="KPI97" t="s">
        <v>451</v>
      </c>
      <c r="KPJ97" t="s">
        <v>451</v>
      </c>
      <c r="KPK97" t="s">
        <v>451</v>
      </c>
      <c r="KPL97" t="s">
        <v>451</v>
      </c>
      <c r="KPM97" t="s">
        <v>451</v>
      </c>
      <c r="KPN97" t="s">
        <v>451</v>
      </c>
      <c r="KPO97" t="s">
        <v>451</v>
      </c>
      <c r="KPP97" t="s">
        <v>451</v>
      </c>
      <c r="KPQ97" t="s">
        <v>451</v>
      </c>
      <c r="KPR97" t="s">
        <v>451</v>
      </c>
      <c r="KPS97" t="s">
        <v>451</v>
      </c>
      <c r="KPT97" t="s">
        <v>451</v>
      </c>
      <c r="KPU97" t="s">
        <v>451</v>
      </c>
      <c r="KPV97" t="s">
        <v>451</v>
      </c>
      <c r="KPW97" t="s">
        <v>451</v>
      </c>
      <c r="KPX97" t="s">
        <v>451</v>
      </c>
      <c r="KPY97" t="s">
        <v>451</v>
      </c>
      <c r="KPZ97" t="s">
        <v>451</v>
      </c>
      <c r="KQA97" t="s">
        <v>451</v>
      </c>
      <c r="KQB97" t="s">
        <v>451</v>
      </c>
      <c r="KQC97" t="s">
        <v>451</v>
      </c>
      <c r="KQD97" t="s">
        <v>451</v>
      </c>
      <c r="KQE97" t="s">
        <v>451</v>
      </c>
      <c r="KQF97" t="s">
        <v>451</v>
      </c>
      <c r="KQG97" t="s">
        <v>451</v>
      </c>
      <c r="KQH97" t="s">
        <v>451</v>
      </c>
      <c r="KQI97" t="s">
        <v>451</v>
      </c>
      <c r="KQJ97" t="s">
        <v>451</v>
      </c>
      <c r="KQK97" t="s">
        <v>451</v>
      </c>
      <c r="KQL97" t="s">
        <v>451</v>
      </c>
      <c r="KQM97" t="s">
        <v>451</v>
      </c>
      <c r="KQN97" t="s">
        <v>451</v>
      </c>
      <c r="KQO97" t="s">
        <v>451</v>
      </c>
      <c r="KQP97" t="s">
        <v>451</v>
      </c>
      <c r="KQQ97" t="s">
        <v>451</v>
      </c>
      <c r="KQR97" t="s">
        <v>451</v>
      </c>
      <c r="KQS97" t="s">
        <v>451</v>
      </c>
      <c r="KQT97" t="s">
        <v>451</v>
      </c>
      <c r="KQU97" t="s">
        <v>451</v>
      </c>
      <c r="KQV97" t="s">
        <v>451</v>
      </c>
      <c r="KQW97" t="s">
        <v>451</v>
      </c>
      <c r="KQX97" t="s">
        <v>451</v>
      </c>
      <c r="KQY97" t="s">
        <v>451</v>
      </c>
      <c r="KQZ97" t="s">
        <v>451</v>
      </c>
      <c r="KRA97" t="s">
        <v>451</v>
      </c>
      <c r="KRB97" t="s">
        <v>451</v>
      </c>
      <c r="KRC97" t="s">
        <v>451</v>
      </c>
      <c r="KRD97" t="s">
        <v>451</v>
      </c>
      <c r="KRE97" t="s">
        <v>451</v>
      </c>
      <c r="KRF97" t="s">
        <v>451</v>
      </c>
      <c r="KRG97" t="s">
        <v>451</v>
      </c>
      <c r="KRH97" t="s">
        <v>451</v>
      </c>
      <c r="KRI97" t="s">
        <v>451</v>
      </c>
      <c r="KRJ97" t="s">
        <v>451</v>
      </c>
      <c r="KRK97" t="s">
        <v>451</v>
      </c>
      <c r="KRL97" t="s">
        <v>451</v>
      </c>
      <c r="KRM97" t="s">
        <v>451</v>
      </c>
      <c r="KRN97" t="s">
        <v>451</v>
      </c>
      <c r="KRO97" t="s">
        <v>451</v>
      </c>
      <c r="KRP97" t="s">
        <v>451</v>
      </c>
      <c r="KRQ97" t="s">
        <v>451</v>
      </c>
      <c r="KRR97" t="s">
        <v>451</v>
      </c>
      <c r="KRS97" t="s">
        <v>451</v>
      </c>
      <c r="KRT97" t="s">
        <v>451</v>
      </c>
      <c r="KRU97" t="s">
        <v>451</v>
      </c>
      <c r="KRV97" t="s">
        <v>451</v>
      </c>
      <c r="KRW97" t="s">
        <v>451</v>
      </c>
      <c r="KRX97" t="s">
        <v>451</v>
      </c>
      <c r="KRY97" t="s">
        <v>451</v>
      </c>
      <c r="KRZ97" t="s">
        <v>451</v>
      </c>
      <c r="KSA97" t="s">
        <v>451</v>
      </c>
      <c r="KSB97" t="s">
        <v>451</v>
      </c>
      <c r="KSC97" t="s">
        <v>451</v>
      </c>
      <c r="KSD97" t="s">
        <v>451</v>
      </c>
      <c r="KSE97" t="s">
        <v>451</v>
      </c>
      <c r="KSF97" t="s">
        <v>451</v>
      </c>
      <c r="KSG97" t="s">
        <v>451</v>
      </c>
      <c r="KSH97" t="s">
        <v>451</v>
      </c>
      <c r="KSI97" t="s">
        <v>451</v>
      </c>
      <c r="KSJ97" t="s">
        <v>451</v>
      </c>
      <c r="KSK97" t="s">
        <v>451</v>
      </c>
      <c r="KSL97" t="s">
        <v>451</v>
      </c>
      <c r="KSM97" t="s">
        <v>451</v>
      </c>
      <c r="KSN97" t="s">
        <v>451</v>
      </c>
      <c r="KSO97" t="s">
        <v>451</v>
      </c>
      <c r="KSP97" t="s">
        <v>451</v>
      </c>
      <c r="KSQ97" t="s">
        <v>451</v>
      </c>
      <c r="KSR97" t="s">
        <v>451</v>
      </c>
      <c r="KSS97" t="s">
        <v>451</v>
      </c>
      <c r="KST97" t="s">
        <v>451</v>
      </c>
      <c r="KSU97" t="s">
        <v>451</v>
      </c>
      <c r="KSV97" t="s">
        <v>451</v>
      </c>
      <c r="KSW97" t="s">
        <v>451</v>
      </c>
      <c r="KSX97" t="s">
        <v>451</v>
      </c>
      <c r="KSY97" t="s">
        <v>451</v>
      </c>
      <c r="KSZ97" t="s">
        <v>451</v>
      </c>
      <c r="KTA97" t="s">
        <v>451</v>
      </c>
      <c r="KTB97" t="s">
        <v>451</v>
      </c>
      <c r="KTC97" t="s">
        <v>451</v>
      </c>
      <c r="KTD97" t="s">
        <v>451</v>
      </c>
      <c r="KTE97" t="s">
        <v>451</v>
      </c>
      <c r="KTF97" t="s">
        <v>451</v>
      </c>
      <c r="KTG97" t="s">
        <v>451</v>
      </c>
      <c r="KTH97" t="s">
        <v>451</v>
      </c>
      <c r="KTI97" t="s">
        <v>451</v>
      </c>
      <c r="KTJ97" t="s">
        <v>451</v>
      </c>
      <c r="KTK97" t="s">
        <v>451</v>
      </c>
      <c r="KTL97" t="s">
        <v>451</v>
      </c>
      <c r="KTM97" t="s">
        <v>451</v>
      </c>
      <c r="KTN97" t="s">
        <v>451</v>
      </c>
      <c r="KTO97" t="s">
        <v>451</v>
      </c>
      <c r="KTP97" t="s">
        <v>451</v>
      </c>
      <c r="KTQ97" t="s">
        <v>451</v>
      </c>
      <c r="KTR97" t="s">
        <v>451</v>
      </c>
      <c r="KTS97" t="s">
        <v>451</v>
      </c>
      <c r="KTT97" t="s">
        <v>451</v>
      </c>
      <c r="KTU97" t="s">
        <v>451</v>
      </c>
      <c r="KTV97" t="s">
        <v>451</v>
      </c>
      <c r="KTW97" t="s">
        <v>451</v>
      </c>
      <c r="KTX97" t="s">
        <v>451</v>
      </c>
      <c r="KTY97" t="s">
        <v>451</v>
      </c>
      <c r="KTZ97" t="s">
        <v>451</v>
      </c>
      <c r="KUA97" t="s">
        <v>451</v>
      </c>
      <c r="KUB97" t="s">
        <v>451</v>
      </c>
      <c r="KUC97" t="s">
        <v>451</v>
      </c>
      <c r="KUD97" t="s">
        <v>451</v>
      </c>
      <c r="KUE97" t="s">
        <v>451</v>
      </c>
      <c r="KUF97" t="s">
        <v>451</v>
      </c>
      <c r="KUG97" t="s">
        <v>451</v>
      </c>
      <c r="KUH97" t="s">
        <v>451</v>
      </c>
      <c r="KUI97" t="s">
        <v>451</v>
      </c>
      <c r="KUJ97" t="s">
        <v>451</v>
      </c>
      <c r="KUK97" t="s">
        <v>451</v>
      </c>
      <c r="KUL97" t="s">
        <v>451</v>
      </c>
      <c r="KUM97" t="s">
        <v>451</v>
      </c>
      <c r="KUN97" t="s">
        <v>451</v>
      </c>
      <c r="KUO97" t="s">
        <v>451</v>
      </c>
      <c r="KUP97" t="s">
        <v>451</v>
      </c>
      <c r="KUQ97" t="s">
        <v>451</v>
      </c>
      <c r="KUR97" t="s">
        <v>451</v>
      </c>
      <c r="KUS97" t="s">
        <v>451</v>
      </c>
      <c r="KUT97" t="s">
        <v>451</v>
      </c>
      <c r="KUU97" t="s">
        <v>451</v>
      </c>
      <c r="KUV97" t="s">
        <v>451</v>
      </c>
      <c r="KUW97" t="s">
        <v>451</v>
      </c>
      <c r="KUX97" t="s">
        <v>451</v>
      </c>
      <c r="KUY97" t="s">
        <v>451</v>
      </c>
      <c r="KUZ97" t="s">
        <v>451</v>
      </c>
      <c r="KVA97" t="s">
        <v>451</v>
      </c>
      <c r="KVB97" t="s">
        <v>451</v>
      </c>
      <c r="KVC97" t="s">
        <v>451</v>
      </c>
      <c r="KVD97" t="s">
        <v>451</v>
      </c>
      <c r="KVE97" t="s">
        <v>451</v>
      </c>
      <c r="KVF97" t="s">
        <v>451</v>
      </c>
      <c r="KVG97" t="s">
        <v>451</v>
      </c>
      <c r="KVH97" t="s">
        <v>451</v>
      </c>
      <c r="KVI97" t="s">
        <v>451</v>
      </c>
      <c r="KVJ97" t="s">
        <v>451</v>
      </c>
      <c r="KVK97" t="s">
        <v>451</v>
      </c>
      <c r="KVL97" t="s">
        <v>451</v>
      </c>
      <c r="KVM97" t="s">
        <v>451</v>
      </c>
      <c r="KVN97" t="s">
        <v>451</v>
      </c>
      <c r="KVO97" t="s">
        <v>451</v>
      </c>
      <c r="KVP97" t="s">
        <v>451</v>
      </c>
      <c r="KVQ97" t="s">
        <v>451</v>
      </c>
      <c r="KVR97" t="s">
        <v>451</v>
      </c>
      <c r="KVS97" t="s">
        <v>451</v>
      </c>
      <c r="KVT97" t="s">
        <v>451</v>
      </c>
      <c r="KVU97" t="s">
        <v>451</v>
      </c>
      <c r="KVV97" t="s">
        <v>451</v>
      </c>
      <c r="KVW97" t="s">
        <v>451</v>
      </c>
      <c r="KVX97" t="s">
        <v>451</v>
      </c>
      <c r="KVY97" t="s">
        <v>451</v>
      </c>
      <c r="KVZ97" t="s">
        <v>451</v>
      </c>
      <c r="KWA97" t="s">
        <v>451</v>
      </c>
      <c r="KWB97" t="s">
        <v>451</v>
      </c>
      <c r="KWC97" t="s">
        <v>451</v>
      </c>
      <c r="KWD97" t="s">
        <v>451</v>
      </c>
      <c r="KWE97" t="s">
        <v>451</v>
      </c>
      <c r="KWF97" t="s">
        <v>451</v>
      </c>
      <c r="KWG97" t="s">
        <v>451</v>
      </c>
      <c r="KWH97" t="s">
        <v>451</v>
      </c>
      <c r="KWI97" t="s">
        <v>451</v>
      </c>
      <c r="KWJ97" t="s">
        <v>451</v>
      </c>
      <c r="KWK97" t="s">
        <v>451</v>
      </c>
      <c r="KWL97" t="s">
        <v>451</v>
      </c>
      <c r="KWM97" t="s">
        <v>451</v>
      </c>
      <c r="KWN97" t="s">
        <v>451</v>
      </c>
      <c r="KWO97" t="s">
        <v>451</v>
      </c>
      <c r="KWP97" t="s">
        <v>451</v>
      </c>
      <c r="KWQ97" t="s">
        <v>451</v>
      </c>
      <c r="KWR97" t="s">
        <v>451</v>
      </c>
      <c r="KWS97" t="s">
        <v>451</v>
      </c>
      <c r="KWT97" t="s">
        <v>451</v>
      </c>
      <c r="KWU97" t="s">
        <v>451</v>
      </c>
      <c r="KWV97" t="s">
        <v>451</v>
      </c>
      <c r="KWW97" t="s">
        <v>451</v>
      </c>
      <c r="KWX97" t="s">
        <v>451</v>
      </c>
      <c r="KWY97" t="s">
        <v>451</v>
      </c>
      <c r="KWZ97" t="s">
        <v>451</v>
      </c>
      <c r="KXA97" t="s">
        <v>451</v>
      </c>
      <c r="KXB97" t="s">
        <v>451</v>
      </c>
      <c r="KXC97" t="s">
        <v>451</v>
      </c>
      <c r="KXD97" t="s">
        <v>451</v>
      </c>
      <c r="KXE97" t="s">
        <v>451</v>
      </c>
      <c r="KXF97" t="s">
        <v>451</v>
      </c>
      <c r="KXG97" t="s">
        <v>451</v>
      </c>
      <c r="KXH97" t="s">
        <v>451</v>
      </c>
      <c r="KXI97" t="s">
        <v>451</v>
      </c>
      <c r="KXJ97" t="s">
        <v>451</v>
      </c>
      <c r="KXK97" t="s">
        <v>451</v>
      </c>
      <c r="KXL97" t="s">
        <v>451</v>
      </c>
      <c r="KXM97" t="s">
        <v>451</v>
      </c>
      <c r="KXN97" t="s">
        <v>451</v>
      </c>
      <c r="KXO97" t="s">
        <v>451</v>
      </c>
      <c r="KXP97" t="s">
        <v>451</v>
      </c>
      <c r="KXQ97" t="s">
        <v>451</v>
      </c>
      <c r="KXR97" t="s">
        <v>451</v>
      </c>
      <c r="KXS97" t="s">
        <v>451</v>
      </c>
      <c r="KXT97" t="s">
        <v>451</v>
      </c>
      <c r="KXU97" t="s">
        <v>451</v>
      </c>
      <c r="KXV97" t="s">
        <v>451</v>
      </c>
      <c r="KXW97" t="s">
        <v>451</v>
      </c>
      <c r="KXX97" t="s">
        <v>451</v>
      </c>
      <c r="KXY97" t="s">
        <v>451</v>
      </c>
      <c r="KXZ97" t="s">
        <v>451</v>
      </c>
      <c r="KYA97" t="s">
        <v>451</v>
      </c>
      <c r="KYB97" t="s">
        <v>451</v>
      </c>
      <c r="KYC97" t="s">
        <v>451</v>
      </c>
      <c r="KYD97" t="s">
        <v>451</v>
      </c>
      <c r="KYE97" t="s">
        <v>451</v>
      </c>
      <c r="KYF97" t="s">
        <v>451</v>
      </c>
      <c r="KYG97" t="s">
        <v>451</v>
      </c>
      <c r="KYH97" t="s">
        <v>451</v>
      </c>
      <c r="KYI97" t="s">
        <v>451</v>
      </c>
      <c r="KYJ97" t="s">
        <v>451</v>
      </c>
      <c r="KYK97" t="s">
        <v>451</v>
      </c>
      <c r="KYL97" t="s">
        <v>451</v>
      </c>
      <c r="KYM97" t="s">
        <v>451</v>
      </c>
      <c r="KYN97" t="s">
        <v>451</v>
      </c>
      <c r="KYO97" t="s">
        <v>451</v>
      </c>
      <c r="KYP97" t="s">
        <v>451</v>
      </c>
      <c r="KYQ97" t="s">
        <v>451</v>
      </c>
      <c r="KYR97" t="s">
        <v>451</v>
      </c>
      <c r="KYS97" t="s">
        <v>451</v>
      </c>
      <c r="KYT97" t="s">
        <v>451</v>
      </c>
      <c r="KYU97" t="s">
        <v>451</v>
      </c>
      <c r="KYV97" t="s">
        <v>451</v>
      </c>
      <c r="KYW97" t="s">
        <v>451</v>
      </c>
      <c r="KYX97" t="s">
        <v>451</v>
      </c>
      <c r="KYY97" t="s">
        <v>451</v>
      </c>
      <c r="KYZ97" t="s">
        <v>451</v>
      </c>
      <c r="KZA97" t="s">
        <v>451</v>
      </c>
      <c r="KZB97" t="s">
        <v>451</v>
      </c>
      <c r="KZC97" t="s">
        <v>451</v>
      </c>
      <c r="KZD97" t="s">
        <v>451</v>
      </c>
      <c r="KZE97" t="s">
        <v>451</v>
      </c>
      <c r="KZF97" t="s">
        <v>451</v>
      </c>
      <c r="KZG97" t="s">
        <v>451</v>
      </c>
      <c r="KZH97" t="s">
        <v>451</v>
      </c>
      <c r="KZI97" t="s">
        <v>451</v>
      </c>
      <c r="KZJ97" t="s">
        <v>451</v>
      </c>
      <c r="KZK97" t="s">
        <v>451</v>
      </c>
      <c r="KZL97" t="s">
        <v>451</v>
      </c>
      <c r="KZM97" t="s">
        <v>451</v>
      </c>
      <c r="KZN97" t="s">
        <v>451</v>
      </c>
      <c r="KZO97" t="s">
        <v>451</v>
      </c>
      <c r="KZP97" t="s">
        <v>451</v>
      </c>
      <c r="KZQ97" t="s">
        <v>451</v>
      </c>
      <c r="KZR97" t="s">
        <v>451</v>
      </c>
      <c r="KZS97" t="s">
        <v>451</v>
      </c>
      <c r="KZT97" t="s">
        <v>451</v>
      </c>
      <c r="KZU97" t="s">
        <v>451</v>
      </c>
      <c r="KZV97" t="s">
        <v>451</v>
      </c>
      <c r="KZW97" t="s">
        <v>451</v>
      </c>
      <c r="KZX97" t="s">
        <v>451</v>
      </c>
      <c r="KZY97" t="s">
        <v>451</v>
      </c>
      <c r="KZZ97" t="s">
        <v>451</v>
      </c>
      <c r="LAA97" t="s">
        <v>451</v>
      </c>
      <c r="LAB97" t="s">
        <v>451</v>
      </c>
      <c r="LAC97" t="s">
        <v>451</v>
      </c>
      <c r="LAD97" t="s">
        <v>451</v>
      </c>
      <c r="LAE97" t="s">
        <v>451</v>
      </c>
      <c r="LAF97" t="s">
        <v>451</v>
      </c>
      <c r="LAG97" t="s">
        <v>451</v>
      </c>
      <c r="LAH97" t="s">
        <v>451</v>
      </c>
      <c r="LAI97" t="s">
        <v>451</v>
      </c>
      <c r="LAJ97" t="s">
        <v>451</v>
      </c>
      <c r="LAK97" t="s">
        <v>451</v>
      </c>
      <c r="LAL97" t="s">
        <v>451</v>
      </c>
      <c r="LAM97" t="s">
        <v>451</v>
      </c>
      <c r="LAN97" t="s">
        <v>451</v>
      </c>
      <c r="LAO97" t="s">
        <v>451</v>
      </c>
      <c r="LAP97" t="s">
        <v>451</v>
      </c>
      <c r="LAQ97" t="s">
        <v>451</v>
      </c>
      <c r="LAR97" t="s">
        <v>451</v>
      </c>
      <c r="LAS97" t="s">
        <v>451</v>
      </c>
      <c r="LAT97" t="s">
        <v>451</v>
      </c>
      <c r="LAU97" t="s">
        <v>451</v>
      </c>
      <c r="LAV97" t="s">
        <v>451</v>
      </c>
      <c r="LAW97" t="s">
        <v>451</v>
      </c>
      <c r="LAX97" t="s">
        <v>451</v>
      </c>
      <c r="LAY97" t="s">
        <v>451</v>
      </c>
      <c r="LAZ97" t="s">
        <v>451</v>
      </c>
      <c r="LBA97" t="s">
        <v>451</v>
      </c>
      <c r="LBB97" t="s">
        <v>451</v>
      </c>
      <c r="LBC97" t="s">
        <v>451</v>
      </c>
      <c r="LBD97" t="s">
        <v>451</v>
      </c>
      <c r="LBE97" t="s">
        <v>451</v>
      </c>
      <c r="LBF97" t="s">
        <v>451</v>
      </c>
      <c r="LBG97" t="s">
        <v>451</v>
      </c>
      <c r="LBH97" t="s">
        <v>451</v>
      </c>
      <c r="LBI97" t="s">
        <v>451</v>
      </c>
      <c r="LBJ97" t="s">
        <v>451</v>
      </c>
      <c r="LBK97" t="s">
        <v>451</v>
      </c>
      <c r="LBL97" t="s">
        <v>451</v>
      </c>
      <c r="LBM97" t="s">
        <v>451</v>
      </c>
      <c r="LBN97" t="s">
        <v>451</v>
      </c>
      <c r="LBO97" t="s">
        <v>451</v>
      </c>
      <c r="LBP97" t="s">
        <v>451</v>
      </c>
      <c r="LBQ97" t="s">
        <v>451</v>
      </c>
      <c r="LBR97" t="s">
        <v>451</v>
      </c>
      <c r="LBS97" t="s">
        <v>451</v>
      </c>
      <c r="LBT97" t="s">
        <v>451</v>
      </c>
      <c r="LBU97" t="s">
        <v>451</v>
      </c>
      <c r="LBV97" t="s">
        <v>451</v>
      </c>
      <c r="LBW97" t="s">
        <v>451</v>
      </c>
      <c r="LBX97" t="s">
        <v>451</v>
      </c>
      <c r="LBY97" t="s">
        <v>451</v>
      </c>
      <c r="LBZ97" t="s">
        <v>451</v>
      </c>
      <c r="LCA97" t="s">
        <v>451</v>
      </c>
      <c r="LCB97" t="s">
        <v>451</v>
      </c>
      <c r="LCC97" t="s">
        <v>451</v>
      </c>
      <c r="LCD97" t="s">
        <v>451</v>
      </c>
      <c r="LCE97" t="s">
        <v>451</v>
      </c>
      <c r="LCF97" t="s">
        <v>451</v>
      </c>
      <c r="LCG97" t="s">
        <v>451</v>
      </c>
      <c r="LCH97" t="s">
        <v>451</v>
      </c>
      <c r="LCI97" t="s">
        <v>451</v>
      </c>
      <c r="LCJ97" t="s">
        <v>451</v>
      </c>
      <c r="LCK97" t="s">
        <v>451</v>
      </c>
      <c r="LCL97" t="s">
        <v>451</v>
      </c>
      <c r="LCM97" t="s">
        <v>451</v>
      </c>
      <c r="LCN97" t="s">
        <v>451</v>
      </c>
      <c r="LCO97" t="s">
        <v>451</v>
      </c>
      <c r="LCP97" t="s">
        <v>451</v>
      </c>
      <c r="LCQ97" t="s">
        <v>451</v>
      </c>
      <c r="LCR97" t="s">
        <v>451</v>
      </c>
      <c r="LCS97" t="s">
        <v>451</v>
      </c>
      <c r="LCT97" t="s">
        <v>451</v>
      </c>
      <c r="LCU97" t="s">
        <v>451</v>
      </c>
      <c r="LCV97" t="s">
        <v>451</v>
      </c>
      <c r="LCW97" t="s">
        <v>451</v>
      </c>
      <c r="LCX97" t="s">
        <v>451</v>
      </c>
      <c r="LCY97" t="s">
        <v>451</v>
      </c>
      <c r="LCZ97" t="s">
        <v>451</v>
      </c>
      <c r="LDA97" t="s">
        <v>451</v>
      </c>
      <c r="LDB97" t="s">
        <v>451</v>
      </c>
      <c r="LDC97" t="s">
        <v>451</v>
      </c>
      <c r="LDD97" t="s">
        <v>451</v>
      </c>
      <c r="LDE97" t="s">
        <v>451</v>
      </c>
      <c r="LDF97" t="s">
        <v>451</v>
      </c>
      <c r="LDG97" t="s">
        <v>451</v>
      </c>
      <c r="LDH97" t="s">
        <v>451</v>
      </c>
      <c r="LDI97" t="s">
        <v>451</v>
      </c>
      <c r="LDJ97" t="s">
        <v>451</v>
      </c>
      <c r="LDK97" t="s">
        <v>451</v>
      </c>
      <c r="LDL97" t="s">
        <v>451</v>
      </c>
      <c r="LDM97" t="s">
        <v>451</v>
      </c>
      <c r="LDN97" t="s">
        <v>451</v>
      </c>
      <c r="LDO97" t="s">
        <v>451</v>
      </c>
      <c r="LDP97" t="s">
        <v>451</v>
      </c>
      <c r="LDQ97" t="s">
        <v>451</v>
      </c>
      <c r="LDR97" t="s">
        <v>451</v>
      </c>
      <c r="LDS97" t="s">
        <v>451</v>
      </c>
      <c r="LDT97" t="s">
        <v>451</v>
      </c>
      <c r="LDU97" t="s">
        <v>451</v>
      </c>
      <c r="LDV97" t="s">
        <v>451</v>
      </c>
      <c r="LDW97" t="s">
        <v>451</v>
      </c>
      <c r="LDX97" t="s">
        <v>451</v>
      </c>
      <c r="LDY97" t="s">
        <v>451</v>
      </c>
      <c r="LDZ97" t="s">
        <v>451</v>
      </c>
      <c r="LEA97" t="s">
        <v>451</v>
      </c>
      <c r="LEB97" t="s">
        <v>451</v>
      </c>
      <c r="LEC97" t="s">
        <v>451</v>
      </c>
      <c r="LED97" t="s">
        <v>451</v>
      </c>
      <c r="LEE97" t="s">
        <v>451</v>
      </c>
      <c r="LEF97" t="s">
        <v>451</v>
      </c>
      <c r="LEG97" t="s">
        <v>451</v>
      </c>
      <c r="LEH97" t="s">
        <v>451</v>
      </c>
      <c r="LEI97" t="s">
        <v>451</v>
      </c>
      <c r="LEJ97" t="s">
        <v>451</v>
      </c>
      <c r="LEK97" t="s">
        <v>451</v>
      </c>
      <c r="LEL97" t="s">
        <v>451</v>
      </c>
      <c r="LEM97" t="s">
        <v>451</v>
      </c>
      <c r="LEN97" t="s">
        <v>451</v>
      </c>
      <c r="LEO97" t="s">
        <v>451</v>
      </c>
      <c r="LEP97" t="s">
        <v>451</v>
      </c>
      <c r="LEQ97" t="s">
        <v>451</v>
      </c>
      <c r="LER97" t="s">
        <v>451</v>
      </c>
      <c r="LES97" t="s">
        <v>451</v>
      </c>
      <c r="LET97" t="s">
        <v>451</v>
      </c>
      <c r="LEU97" t="s">
        <v>451</v>
      </c>
      <c r="LEV97" t="s">
        <v>451</v>
      </c>
      <c r="LEW97" t="s">
        <v>451</v>
      </c>
      <c r="LEX97" t="s">
        <v>451</v>
      </c>
      <c r="LEY97" t="s">
        <v>451</v>
      </c>
      <c r="LEZ97" t="s">
        <v>451</v>
      </c>
      <c r="LFA97" t="s">
        <v>451</v>
      </c>
      <c r="LFB97" t="s">
        <v>451</v>
      </c>
      <c r="LFC97" t="s">
        <v>451</v>
      </c>
      <c r="LFD97" t="s">
        <v>451</v>
      </c>
      <c r="LFE97" t="s">
        <v>451</v>
      </c>
      <c r="LFF97" t="s">
        <v>451</v>
      </c>
      <c r="LFG97" t="s">
        <v>451</v>
      </c>
      <c r="LFH97" t="s">
        <v>451</v>
      </c>
      <c r="LFI97" t="s">
        <v>451</v>
      </c>
      <c r="LFJ97" t="s">
        <v>451</v>
      </c>
      <c r="LFK97" t="s">
        <v>451</v>
      </c>
      <c r="LFL97" t="s">
        <v>451</v>
      </c>
      <c r="LFM97" t="s">
        <v>451</v>
      </c>
      <c r="LFN97" t="s">
        <v>451</v>
      </c>
      <c r="LFO97" t="s">
        <v>451</v>
      </c>
      <c r="LFP97" t="s">
        <v>451</v>
      </c>
      <c r="LFQ97" t="s">
        <v>451</v>
      </c>
      <c r="LFR97" t="s">
        <v>451</v>
      </c>
      <c r="LFS97" t="s">
        <v>451</v>
      </c>
      <c r="LFT97" t="s">
        <v>451</v>
      </c>
      <c r="LFU97" t="s">
        <v>451</v>
      </c>
      <c r="LFV97" t="s">
        <v>451</v>
      </c>
      <c r="LFW97" t="s">
        <v>451</v>
      </c>
      <c r="LFX97" t="s">
        <v>451</v>
      </c>
      <c r="LFY97" t="s">
        <v>451</v>
      </c>
      <c r="LFZ97" t="s">
        <v>451</v>
      </c>
      <c r="LGA97" t="s">
        <v>451</v>
      </c>
      <c r="LGB97" t="s">
        <v>451</v>
      </c>
      <c r="LGC97" t="s">
        <v>451</v>
      </c>
      <c r="LGD97" t="s">
        <v>451</v>
      </c>
      <c r="LGE97" t="s">
        <v>451</v>
      </c>
      <c r="LGF97" t="s">
        <v>451</v>
      </c>
      <c r="LGG97" t="s">
        <v>451</v>
      </c>
      <c r="LGH97" t="s">
        <v>451</v>
      </c>
      <c r="LGI97" t="s">
        <v>451</v>
      </c>
      <c r="LGJ97" t="s">
        <v>451</v>
      </c>
      <c r="LGK97" t="s">
        <v>451</v>
      </c>
      <c r="LGL97" t="s">
        <v>451</v>
      </c>
      <c r="LGM97" t="s">
        <v>451</v>
      </c>
      <c r="LGN97" t="s">
        <v>451</v>
      </c>
      <c r="LGO97" t="s">
        <v>451</v>
      </c>
      <c r="LGP97" t="s">
        <v>451</v>
      </c>
      <c r="LGQ97" t="s">
        <v>451</v>
      </c>
      <c r="LGR97" t="s">
        <v>451</v>
      </c>
      <c r="LGS97" t="s">
        <v>451</v>
      </c>
      <c r="LGT97" t="s">
        <v>451</v>
      </c>
      <c r="LGU97" t="s">
        <v>451</v>
      </c>
      <c r="LGV97" t="s">
        <v>451</v>
      </c>
      <c r="LGW97" t="s">
        <v>451</v>
      </c>
      <c r="LGX97" t="s">
        <v>451</v>
      </c>
      <c r="LGY97" t="s">
        <v>451</v>
      </c>
      <c r="LGZ97" t="s">
        <v>451</v>
      </c>
      <c r="LHA97" t="s">
        <v>451</v>
      </c>
      <c r="LHB97" t="s">
        <v>451</v>
      </c>
      <c r="LHC97" t="s">
        <v>451</v>
      </c>
      <c r="LHD97" t="s">
        <v>451</v>
      </c>
      <c r="LHE97" t="s">
        <v>451</v>
      </c>
      <c r="LHF97" t="s">
        <v>451</v>
      </c>
      <c r="LHG97" t="s">
        <v>451</v>
      </c>
      <c r="LHH97" t="s">
        <v>451</v>
      </c>
      <c r="LHI97" t="s">
        <v>451</v>
      </c>
      <c r="LHJ97" t="s">
        <v>451</v>
      </c>
      <c r="LHK97" t="s">
        <v>451</v>
      </c>
      <c r="LHL97" t="s">
        <v>451</v>
      </c>
      <c r="LHM97" t="s">
        <v>451</v>
      </c>
      <c r="LHN97" t="s">
        <v>451</v>
      </c>
      <c r="LHO97" t="s">
        <v>451</v>
      </c>
      <c r="LHP97" t="s">
        <v>451</v>
      </c>
      <c r="LHQ97" t="s">
        <v>451</v>
      </c>
      <c r="LHR97" t="s">
        <v>451</v>
      </c>
      <c r="LHS97" t="s">
        <v>451</v>
      </c>
      <c r="LHT97" t="s">
        <v>451</v>
      </c>
      <c r="LHU97" t="s">
        <v>451</v>
      </c>
      <c r="LHV97" t="s">
        <v>451</v>
      </c>
      <c r="LHW97" t="s">
        <v>451</v>
      </c>
      <c r="LHX97" t="s">
        <v>451</v>
      </c>
      <c r="LHY97" t="s">
        <v>451</v>
      </c>
      <c r="LHZ97" t="s">
        <v>451</v>
      </c>
      <c r="LIA97" t="s">
        <v>451</v>
      </c>
      <c r="LIB97" t="s">
        <v>451</v>
      </c>
      <c r="LIC97" t="s">
        <v>451</v>
      </c>
      <c r="LID97" t="s">
        <v>451</v>
      </c>
      <c r="LIE97" t="s">
        <v>451</v>
      </c>
      <c r="LIF97" t="s">
        <v>451</v>
      </c>
      <c r="LIG97" t="s">
        <v>451</v>
      </c>
      <c r="LIH97" t="s">
        <v>451</v>
      </c>
      <c r="LII97" t="s">
        <v>451</v>
      </c>
      <c r="LIJ97" t="s">
        <v>451</v>
      </c>
      <c r="LIK97" t="s">
        <v>451</v>
      </c>
      <c r="LIL97" t="s">
        <v>451</v>
      </c>
      <c r="LIM97" t="s">
        <v>451</v>
      </c>
      <c r="LIN97" t="s">
        <v>451</v>
      </c>
      <c r="LIO97" t="s">
        <v>451</v>
      </c>
      <c r="LIP97" t="s">
        <v>451</v>
      </c>
      <c r="LIQ97" t="s">
        <v>451</v>
      </c>
      <c r="LIR97" t="s">
        <v>451</v>
      </c>
      <c r="LIS97" t="s">
        <v>451</v>
      </c>
      <c r="LIT97" t="s">
        <v>451</v>
      </c>
      <c r="LIU97" t="s">
        <v>451</v>
      </c>
      <c r="LIV97" t="s">
        <v>451</v>
      </c>
      <c r="LIW97" t="s">
        <v>451</v>
      </c>
      <c r="LIX97" t="s">
        <v>451</v>
      </c>
      <c r="LIY97" t="s">
        <v>451</v>
      </c>
      <c r="LIZ97" t="s">
        <v>451</v>
      </c>
      <c r="LJA97" t="s">
        <v>451</v>
      </c>
      <c r="LJB97" t="s">
        <v>451</v>
      </c>
      <c r="LJC97" t="s">
        <v>451</v>
      </c>
      <c r="LJD97" t="s">
        <v>451</v>
      </c>
      <c r="LJE97" t="s">
        <v>451</v>
      </c>
      <c r="LJF97" t="s">
        <v>451</v>
      </c>
      <c r="LJG97" t="s">
        <v>451</v>
      </c>
      <c r="LJH97" t="s">
        <v>451</v>
      </c>
      <c r="LJI97" t="s">
        <v>451</v>
      </c>
      <c r="LJJ97" t="s">
        <v>451</v>
      </c>
      <c r="LJK97" t="s">
        <v>451</v>
      </c>
      <c r="LJL97" t="s">
        <v>451</v>
      </c>
      <c r="LJM97" t="s">
        <v>451</v>
      </c>
      <c r="LJN97" t="s">
        <v>451</v>
      </c>
      <c r="LJO97" t="s">
        <v>451</v>
      </c>
      <c r="LJP97" t="s">
        <v>451</v>
      </c>
      <c r="LJQ97" t="s">
        <v>451</v>
      </c>
      <c r="LJR97" t="s">
        <v>451</v>
      </c>
      <c r="LJS97" t="s">
        <v>451</v>
      </c>
      <c r="LJT97" t="s">
        <v>451</v>
      </c>
      <c r="LJU97" t="s">
        <v>451</v>
      </c>
      <c r="LJV97" t="s">
        <v>451</v>
      </c>
      <c r="LJW97" t="s">
        <v>451</v>
      </c>
      <c r="LJX97" t="s">
        <v>451</v>
      </c>
      <c r="LJY97" t="s">
        <v>451</v>
      </c>
      <c r="LJZ97" t="s">
        <v>451</v>
      </c>
      <c r="LKA97" t="s">
        <v>451</v>
      </c>
      <c r="LKB97" t="s">
        <v>451</v>
      </c>
      <c r="LKC97" t="s">
        <v>451</v>
      </c>
      <c r="LKD97" t="s">
        <v>451</v>
      </c>
      <c r="LKE97" t="s">
        <v>451</v>
      </c>
      <c r="LKF97" t="s">
        <v>451</v>
      </c>
      <c r="LKG97" t="s">
        <v>451</v>
      </c>
      <c r="LKH97" t="s">
        <v>451</v>
      </c>
      <c r="LKI97" t="s">
        <v>451</v>
      </c>
      <c r="LKJ97" t="s">
        <v>451</v>
      </c>
      <c r="LKK97" t="s">
        <v>451</v>
      </c>
      <c r="LKL97" t="s">
        <v>451</v>
      </c>
      <c r="LKM97" t="s">
        <v>451</v>
      </c>
      <c r="LKN97" t="s">
        <v>451</v>
      </c>
      <c r="LKO97" t="s">
        <v>451</v>
      </c>
      <c r="LKP97" t="s">
        <v>451</v>
      </c>
      <c r="LKQ97" t="s">
        <v>451</v>
      </c>
      <c r="LKR97" t="s">
        <v>451</v>
      </c>
      <c r="LKS97" t="s">
        <v>451</v>
      </c>
      <c r="LKT97" t="s">
        <v>451</v>
      </c>
      <c r="LKU97" t="s">
        <v>451</v>
      </c>
      <c r="LKV97" t="s">
        <v>451</v>
      </c>
      <c r="LKW97" t="s">
        <v>451</v>
      </c>
      <c r="LKX97" t="s">
        <v>451</v>
      </c>
      <c r="LKY97" t="s">
        <v>451</v>
      </c>
      <c r="LKZ97" t="s">
        <v>451</v>
      </c>
      <c r="LLA97" t="s">
        <v>451</v>
      </c>
      <c r="LLB97" t="s">
        <v>451</v>
      </c>
      <c r="LLC97" t="s">
        <v>451</v>
      </c>
      <c r="LLD97" t="s">
        <v>451</v>
      </c>
      <c r="LLE97" t="s">
        <v>451</v>
      </c>
      <c r="LLF97" t="s">
        <v>451</v>
      </c>
      <c r="LLG97" t="s">
        <v>451</v>
      </c>
      <c r="LLH97" t="s">
        <v>451</v>
      </c>
      <c r="LLI97" t="s">
        <v>451</v>
      </c>
      <c r="LLJ97" t="s">
        <v>451</v>
      </c>
      <c r="LLK97" t="s">
        <v>451</v>
      </c>
      <c r="LLL97" t="s">
        <v>451</v>
      </c>
      <c r="LLM97" t="s">
        <v>451</v>
      </c>
      <c r="LLN97" t="s">
        <v>451</v>
      </c>
      <c r="LLO97" t="s">
        <v>451</v>
      </c>
      <c r="LLP97" t="s">
        <v>451</v>
      </c>
      <c r="LLQ97" t="s">
        <v>451</v>
      </c>
      <c r="LLR97" t="s">
        <v>451</v>
      </c>
      <c r="LLS97" t="s">
        <v>451</v>
      </c>
      <c r="LLT97" t="s">
        <v>451</v>
      </c>
      <c r="LLU97" t="s">
        <v>451</v>
      </c>
      <c r="LLV97" t="s">
        <v>451</v>
      </c>
      <c r="LLW97" t="s">
        <v>451</v>
      </c>
      <c r="LLX97" t="s">
        <v>451</v>
      </c>
      <c r="LLY97" t="s">
        <v>451</v>
      </c>
      <c r="LLZ97" t="s">
        <v>451</v>
      </c>
      <c r="LMA97" t="s">
        <v>451</v>
      </c>
      <c r="LMB97" t="s">
        <v>451</v>
      </c>
      <c r="LMC97" t="s">
        <v>451</v>
      </c>
      <c r="LMD97" t="s">
        <v>451</v>
      </c>
      <c r="LME97" t="s">
        <v>451</v>
      </c>
      <c r="LMF97" t="s">
        <v>451</v>
      </c>
      <c r="LMG97" t="s">
        <v>451</v>
      </c>
      <c r="LMH97" t="s">
        <v>451</v>
      </c>
      <c r="LMI97" t="s">
        <v>451</v>
      </c>
      <c r="LMJ97" t="s">
        <v>451</v>
      </c>
      <c r="LMK97" t="s">
        <v>451</v>
      </c>
      <c r="LML97" t="s">
        <v>451</v>
      </c>
      <c r="LMM97" t="s">
        <v>451</v>
      </c>
      <c r="LMN97" t="s">
        <v>451</v>
      </c>
      <c r="LMO97" t="s">
        <v>451</v>
      </c>
      <c r="LMP97" t="s">
        <v>451</v>
      </c>
      <c r="LMQ97" t="s">
        <v>451</v>
      </c>
      <c r="LMR97" t="s">
        <v>451</v>
      </c>
      <c r="LMS97" t="s">
        <v>451</v>
      </c>
      <c r="LMT97" t="s">
        <v>451</v>
      </c>
      <c r="LMU97" t="s">
        <v>451</v>
      </c>
      <c r="LMV97" t="s">
        <v>451</v>
      </c>
      <c r="LMW97" t="s">
        <v>451</v>
      </c>
      <c r="LMX97" t="s">
        <v>451</v>
      </c>
      <c r="LMY97" t="s">
        <v>451</v>
      </c>
      <c r="LMZ97" t="s">
        <v>451</v>
      </c>
      <c r="LNA97" t="s">
        <v>451</v>
      </c>
      <c r="LNB97" t="s">
        <v>451</v>
      </c>
      <c r="LNC97" t="s">
        <v>451</v>
      </c>
      <c r="LND97" t="s">
        <v>451</v>
      </c>
      <c r="LNE97" t="s">
        <v>451</v>
      </c>
      <c r="LNF97" t="s">
        <v>451</v>
      </c>
      <c r="LNG97" t="s">
        <v>451</v>
      </c>
      <c r="LNH97" t="s">
        <v>451</v>
      </c>
      <c r="LNI97" t="s">
        <v>451</v>
      </c>
      <c r="LNJ97" t="s">
        <v>451</v>
      </c>
      <c r="LNK97" t="s">
        <v>451</v>
      </c>
      <c r="LNL97" t="s">
        <v>451</v>
      </c>
      <c r="LNM97" t="s">
        <v>451</v>
      </c>
      <c r="LNN97" t="s">
        <v>451</v>
      </c>
      <c r="LNO97" t="s">
        <v>451</v>
      </c>
      <c r="LNP97" t="s">
        <v>451</v>
      </c>
      <c r="LNQ97" t="s">
        <v>451</v>
      </c>
      <c r="LNR97" t="s">
        <v>451</v>
      </c>
      <c r="LNS97" t="s">
        <v>451</v>
      </c>
      <c r="LNT97" t="s">
        <v>451</v>
      </c>
      <c r="LNU97" t="s">
        <v>451</v>
      </c>
      <c r="LNV97" t="s">
        <v>451</v>
      </c>
      <c r="LNW97" t="s">
        <v>451</v>
      </c>
      <c r="LNX97" t="s">
        <v>451</v>
      </c>
      <c r="LNY97" t="s">
        <v>451</v>
      </c>
      <c r="LNZ97" t="s">
        <v>451</v>
      </c>
      <c r="LOA97" t="s">
        <v>451</v>
      </c>
      <c r="LOB97" t="s">
        <v>451</v>
      </c>
      <c r="LOC97" t="s">
        <v>451</v>
      </c>
      <c r="LOD97" t="s">
        <v>451</v>
      </c>
      <c r="LOE97" t="s">
        <v>451</v>
      </c>
      <c r="LOF97" t="s">
        <v>451</v>
      </c>
      <c r="LOG97" t="s">
        <v>451</v>
      </c>
      <c r="LOH97" t="s">
        <v>451</v>
      </c>
      <c r="LOI97" t="s">
        <v>451</v>
      </c>
      <c r="LOJ97" t="s">
        <v>451</v>
      </c>
      <c r="LOK97" t="s">
        <v>451</v>
      </c>
      <c r="LOL97" t="s">
        <v>451</v>
      </c>
      <c r="LOM97" t="s">
        <v>451</v>
      </c>
      <c r="LON97" t="s">
        <v>451</v>
      </c>
      <c r="LOO97" t="s">
        <v>451</v>
      </c>
      <c r="LOP97" t="s">
        <v>451</v>
      </c>
      <c r="LOQ97" t="s">
        <v>451</v>
      </c>
      <c r="LOR97" t="s">
        <v>451</v>
      </c>
      <c r="LOS97" t="s">
        <v>451</v>
      </c>
      <c r="LOT97" t="s">
        <v>451</v>
      </c>
      <c r="LOU97" t="s">
        <v>451</v>
      </c>
      <c r="LOV97" t="s">
        <v>451</v>
      </c>
      <c r="LOW97" t="s">
        <v>451</v>
      </c>
      <c r="LOX97" t="s">
        <v>451</v>
      </c>
      <c r="LOY97" t="s">
        <v>451</v>
      </c>
      <c r="LOZ97" t="s">
        <v>451</v>
      </c>
      <c r="LPA97" t="s">
        <v>451</v>
      </c>
      <c r="LPB97" t="s">
        <v>451</v>
      </c>
      <c r="LPC97" t="s">
        <v>451</v>
      </c>
      <c r="LPD97" t="s">
        <v>451</v>
      </c>
      <c r="LPE97" t="s">
        <v>451</v>
      </c>
      <c r="LPF97" t="s">
        <v>451</v>
      </c>
      <c r="LPG97" t="s">
        <v>451</v>
      </c>
      <c r="LPH97" t="s">
        <v>451</v>
      </c>
      <c r="LPI97" t="s">
        <v>451</v>
      </c>
      <c r="LPJ97" t="s">
        <v>451</v>
      </c>
      <c r="LPK97" t="s">
        <v>451</v>
      </c>
      <c r="LPL97" t="s">
        <v>451</v>
      </c>
      <c r="LPM97" t="s">
        <v>451</v>
      </c>
      <c r="LPN97" t="s">
        <v>451</v>
      </c>
      <c r="LPO97" t="s">
        <v>451</v>
      </c>
      <c r="LPP97" t="s">
        <v>451</v>
      </c>
      <c r="LPQ97" t="s">
        <v>451</v>
      </c>
      <c r="LPR97" t="s">
        <v>451</v>
      </c>
      <c r="LPS97" t="s">
        <v>451</v>
      </c>
      <c r="LPT97" t="s">
        <v>451</v>
      </c>
      <c r="LPU97" t="s">
        <v>451</v>
      </c>
      <c r="LPV97" t="s">
        <v>451</v>
      </c>
      <c r="LPW97" t="s">
        <v>451</v>
      </c>
      <c r="LPX97" t="s">
        <v>451</v>
      </c>
      <c r="LPY97" t="s">
        <v>451</v>
      </c>
      <c r="LPZ97" t="s">
        <v>451</v>
      </c>
      <c r="LQA97" t="s">
        <v>451</v>
      </c>
      <c r="LQB97" t="s">
        <v>451</v>
      </c>
      <c r="LQC97" t="s">
        <v>451</v>
      </c>
      <c r="LQD97" t="s">
        <v>451</v>
      </c>
      <c r="LQE97" t="s">
        <v>451</v>
      </c>
      <c r="LQF97" t="s">
        <v>451</v>
      </c>
      <c r="LQG97" t="s">
        <v>451</v>
      </c>
      <c r="LQH97" t="s">
        <v>451</v>
      </c>
      <c r="LQI97" t="s">
        <v>451</v>
      </c>
      <c r="LQJ97" t="s">
        <v>451</v>
      </c>
      <c r="LQK97" t="s">
        <v>451</v>
      </c>
      <c r="LQL97" t="s">
        <v>451</v>
      </c>
      <c r="LQM97" t="s">
        <v>451</v>
      </c>
      <c r="LQN97" t="s">
        <v>451</v>
      </c>
      <c r="LQO97" t="s">
        <v>451</v>
      </c>
      <c r="LQP97" t="s">
        <v>451</v>
      </c>
      <c r="LQQ97" t="s">
        <v>451</v>
      </c>
      <c r="LQR97" t="s">
        <v>451</v>
      </c>
      <c r="LQS97" t="s">
        <v>451</v>
      </c>
      <c r="LQT97" t="s">
        <v>451</v>
      </c>
      <c r="LQU97" t="s">
        <v>451</v>
      </c>
      <c r="LQV97" t="s">
        <v>451</v>
      </c>
      <c r="LQW97" t="s">
        <v>451</v>
      </c>
      <c r="LQX97" t="s">
        <v>451</v>
      </c>
      <c r="LQY97" t="s">
        <v>451</v>
      </c>
      <c r="LQZ97" t="s">
        <v>451</v>
      </c>
      <c r="LRA97" t="s">
        <v>451</v>
      </c>
      <c r="LRB97" t="s">
        <v>451</v>
      </c>
      <c r="LRC97" t="s">
        <v>451</v>
      </c>
      <c r="LRD97" t="s">
        <v>451</v>
      </c>
      <c r="LRE97" t="s">
        <v>451</v>
      </c>
      <c r="LRF97" t="s">
        <v>451</v>
      </c>
      <c r="LRG97" t="s">
        <v>451</v>
      </c>
      <c r="LRH97" t="s">
        <v>451</v>
      </c>
      <c r="LRI97" t="s">
        <v>451</v>
      </c>
      <c r="LRJ97" t="s">
        <v>451</v>
      </c>
      <c r="LRK97" t="s">
        <v>451</v>
      </c>
      <c r="LRL97" t="s">
        <v>451</v>
      </c>
      <c r="LRM97" t="s">
        <v>451</v>
      </c>
      <c r="LRN97" t="s">
        <v>451</v>
      </c>
      <c r="LRO97" t="s">
        <v>451</v>
      </c>
      <c r="LRP97" t="s">
        <v>451</v>
      </c>
      <c r="LRQ97" t="s">
        <v>451</v>
      </c>
      <c r="LRR97" t="s">
        <v>451</v>
      </c>
      <c r="LRS97" t="s">
        <v>451</v>
      </c>
      <c r="LRT97" t="s">
        <v>451</v>
      </c>
      <c r="LRU97" t="s">
        <v>451</v>
      </c>
      <c r="LRV97" t="s">
        <v>451</v>
      </c>
      <c r="LRW97" t="s">
        <v>451</v>
      </c>
      <c r="LRX97" t="s">
        <v>451</v>
      </c>
      <c r="LRY97" t="s">
        <v>451</v>
      </c>
      <c r="LRZ97" t="s">
        <v>451</v>
      </c>
      <c r="LSA97" t="s">
        <v>451</v>
      </c>
      <c r="LSB97" t="s">
        <v>451</v>
      </c>
      <c r="LSC97" t="s">
        <v>451</v>
      </c>
      <c r="LSD97" t="s">
        <v>451</v>
      </c>
      <c r="LSE97" t="s">
        <v>451</v>
      </c>
      <c r="LSF97" t="s">
        <v>451</v>
      </c>
      <c r="LSG97" t="s">
        <v>451</v>
      </c>
      <c r="LSH97" t="s">
        <v>451</v>
      </c>
      <c r="LSI97" t="s">
        <v>451</v>
      </c>
      <c r="LSJ97" t="s">
        <v>451</v>
      </c>
      <c r="LSK97" t="s">
        <v>451</v>
      </c>
      <c r="LSL97" t="s">
        <v>451</v>
      </c>
      <c r="LSM97" t="s">
        <v>451</v>
      </c>
      <c r="LSN97" t="s">
        <v>451</v>
      </c>
      <c r="LSO97" t="s">
        <v>451</v>
      </c>
      <c r="LSP97" t="s">
        <v>451</v>
      </c>
      <c r="LSQ97" t="s">
        <v>451</v>
      </c>
      <c r="LSR97" t="s">
        <v>451</v>
      </c>
      <c r="LSS97" t="s">
        <v>451</v>
      </c>
      <c r="LST97" t="s">
        <v>451</v>
      </c>
      <c r="LSU97" t="s">
        <v>451</v>
      </c>
      <c r="LSV97" t="s">
        <v>451</v>
      </c>
      <c r="LSW97" t="s">
        <v>451</v>
      </c>
      <c r="LSX97" t="s">
        <v>451</v>
      </c>
      <c r="LSY97" t="s">
        <v>451</v>
      </c>
      <c r="LSZ97" t="s">
        <v>451</v>
      </c>
      <c r="LTA97" t="s">
        <v>451</v>
      </c>
      <c r="LTB97" t="s">
        <v>451</v>
      </c>
      <c r="LTC97" t="s">
        <v>451</v>
      </c>
      <c r="LTD97" t="s">
        <v>451</v>
      </c>
      <c r="LTE97" t="s">
        <v>451</v>
      </c>
      <c r="LTF97" t="s">
        <v>451</v>
      </c>
      <c r="LTG97" t="s">
        <v>451</v>
      </c>
      <c r="LTH97" t="s">
        <v>451</v>
      </c>
      <c r="LTI97" t="s">
        <v>451</v>
      </c>
      <c r="LTJ97" t="s">
        <v>451</v>
      </c>
      <c r="LTK97" t="s">
        <v>451</v>
      </c>
      <c r="LTL97" t="s">
        <v>451</v>
      </c>
      <c r="LTM97" t="s">
        <v>451</v>
      </c>
      <c r="LTN97" t="s">
        <v>451</v>
      </c>
      <c r="LTO97" t="s">
        <v>451</v>
      </c>
      <c r="LTP97" t="s">
        <v>451</v>
      </c>
      <c r="LTQ97" t="s">
        <v>451</v>
      </c>
      <c r="LTR97" t="s">
        <v>451</v>
      </c>
      <c r="LTS97" t="s">
        <v>451</v>
      </c>
      <c r="LTT97" t="s">
        <v>451</v>
      </c>
      <c r="LTU97" t="s">
        <v>451</v>
      </c>
      <c r="LTV97" t="s">
        <v>451</v>
      </c>
      <c r="LTW97" t="s">
        <v>451</v>
      </c>
      <c r="LTX97" t="s">
        <v>451</v>
      </c>
      <c r="LTY97" t="s">
        <v>451</v>
      </c>
      <c r="LTZ97" t="s">
        <v>451</v>
      </c>
      <c r="LUA97" t="s">
        <v>451</v>
      </c>
      <c r="LUB97" t="s">
        <v>451</v>
      </c>
      <c r="LUC97" t="s">
        <v>451</v>
      </c>
      <c r="LUD97" t="s">
        <v>451</v>
      </c>
      <c r="LUE97" t="s">
        <v>451</v>
      </c>
      <c r="LUF97" t="s">
        <v>451</v>
      </c>
      <c r="LUG97" t="s">
        <v>451</v>
      </c>
      <c r="LUH97" t="s">
        <v>451</v>
      </c>
      <c r="LUI97" t="s">
        <v>451</v>
      </c>
      <c r="LUJ97" t="s">
        <v>451</v>
      </c>
      <c r="LUK97" t="s">
        <v>451</v>
      </c>
      <c r="LUL97" t="s">
        <v>451</v>
      </c>
      <c r="LUM97" t="s">
        <v>451</v>
      </c>
      <c r="LUN97" t="s">
        <v>451</v>
      </c>
      <c r="LUO97" t="s">
        <v>451</v>
      </c>
      <c r="LUP97" t="s">
        <v>451</v>
      </c>
      <c r="LUQ97" t="s">
        <v>451</v>
      </c>
      <c r="LUR97" t="s">
        <v>451</v>
      </c>
      <c r="LUS97" t="s">
        <v>451</v>
      </c>
      <c r="LUT97" t="s">
        <v>451</v>
      </c>
      <c r="LUU97" t="s">
        <v>451</v>
      </c>
      <c r="LUV97" t="s">
        <v>451</v>
      </c>
      <c r="LUW97" t="s">
        <v>451</v>
      </c>
      <c r="LUX97" t="s">
        <v>451</v>
      </c>
      <c r="LUY97" t="s">
        <v>451</v>
      </c>
      <c r="LUZ97" t="s">
        <v>451</v>
      </c>
      <c r="LVA97" t="s">
        <v>451</v>
      </c>
      <c r="LVB97" t="s">
        <v>451</v>
      </c>
      <c r="LVC97" t="s">
        <v>451</v>
      </c>
      <c r="LVD97" t="s">
        <v>451</v>
      </c>
      <c r="LVE97" t="s">
        <v>451</v>
      </c>
      <c r="LVF97" t="s">
        <v>451</v>
      </c>
      <c r="LVG97" t="s">
        <v>451</v>
      </c>
      <c r="LVH97" t="s">
        <v>451</v>
      </c>
      <c r="LVI97" t="s">
        <v>451</v>
      </c>
      <c r="LVJ97" t="s">
        <v>451</v>
      </c>
      <c r="LVK97" t="s">
        <v>451</v>
      </c>
      <c r="LVL97" t="s">
        <v>451</v>
      </c>
      <c r="LVM97" t="s">
        <v>451</v>
      </c>
      <c r="LVN97" t="s">
        <v>451</v>
      </c>
      <c r="LVO97" t="s">
        <v>451</v>
      </c>
      <c r="LVP97" t="s">
        <v>451</v>
      </c>
      <c r="LVQ97" t="s">
        <v>451</v>
      </c>
      <c r="LVR97" t="s">
        <v>451</v>
      </c>
      <c r="LVS97" t="s">
        <v>451</v>
      </c>
      <c r="LVT97" t="s">
        <v>451</v>
      </c>
      <c r="LVU97" t="s">
        <v>451</v>
      </c>
      <c r="LVV97" t="s">
        <v>451</v>
      </c>
      <c r="LVW97" t="s">
        <v>451</v>
      </c>
      <c r="LVX97" t="s">
        <v>451</v>
      </c>
      <c r="LVY97" t="s">
        <v>451</v>
      </c>
      <c r="LVZ97" t="s">
        <v>451</v>
      </c>
      <c r="LWA97" t="s">
        <v>451</v>
      </c>
      <c r="LWB97" t="s">
        <v>451</v>
      </c>
      <c r="LWC97" t="s">
        <v>451</v>
      </c>
      <c r="LWD97" t="s">
        <v>451</v>
      </c>
      <c r="LWE97" t="s">
        <v>451</v>
      </c>
      <c r="LWF97" t="s">
        <v>451</v>
      </c>
      <c r="LWG97" t="s">
        <v>451</v>
      </c>
      <c r="LWH97" t="s">
        <v>451</v>
      </c>
      <c r="LWI97" t="s">
        <v>451</v>
      </c>
      <c r="LWJ97" t="s">
        <v>451</v>
      </c>
      <c r="LWK97" t="s">
        <v>451</v>
      </c>
      <c r="LWL97" t="s">
        <v>451</v>
      </c>
      <c r="LWM97" t="s">
        <v>451</v>
      </c>
      <c r="LWN97" t="s">
        <v>451</v>
      </c>
      <c r="LWO97" t="s">
        <v>451</v>
      </c>
      <c r="LWP97" t="s">
        <v>451</v>
      </c>
      <c r="LWQ97" t="s">
        <v>451</v>
      </c>
      <c r="LWR97" t="s">
        <v>451</v>
      </c>
      <c r="LWS97" t="s">
        <v>451</v>
      </c>
      <c r="LWT97" t="s">
        <v>451</v>
      </c>
      <c r="LWU97" t="s">
        <v>451</v>
      </c>
      <c r="LWV97" t="s">
        <v>451</v>
      </c>
      <c r="LWW97" t="s">
        <v>451</v>
      </c>
      <c r="LWX97" t="s">
        <v>451</v>
      </c>
      <c r="LWY97" t="s">
        <v>451</v>
      </c>
      <c r="LWZ97" t="s">
        <v>451</v>
      </c>
      <c r="LXA97" t="s">
        <v>451</v>
      </c>
      <c r="LXB97" t="s">
        <v>451</v>
      </c>
      <c r="LXC97" t="s">
        <v>451</v>
      </c>
      <c r="LXD97" t="s">
        <v>451</v>
      </c>
      <c r="LXE97" t="s">
        <v>451</v>
      </c>
      <c r="LXF97" t="s">
        <v>451</v>
      </c>
      <c r="LXG97" t="s">
        <v>451</v>
      </c>
      <c r="LXH97" t="s">
        <v>451</v>
      </c>
      <c r="LXI97" t="s">
        <v>451</v>
      </c>
      <c r="LXJ97" t="s">
        <v>451</v>
      </c>
      <c r="LXK97" t="s">
        <v>451</v>
      </c>
      <c r="LXL97" t="s">
        <v>451</v>
      </c>
      <c r="LXM97" t="s">
        <v>451</v>
      </c>
      <c r="LXN97" t="s">
        <v>451</v>
      </c>
      <c r="LXO97" t="s">
        <v>451</v>
      </c>
      <c r="LXP97" t="s">
        <v>451</v>
      </c>
      <c r="LXQ97" t="s">
        <v>451</v>
      </c>
      <c r="LXR97" t="s">
        <v>451</v>
      </c>
      <c r="LXS97" t="s">
        <v>451</v>
      </c>
      <c r="LXT97" t="s">
        <v>451</v>
      </c>
      <c r="LXU97" t="s">
        <v>451</v>
      </c>
      <c r="LXV97" t="s">
        <v>451</v>
      </c>
      <c r="LXW97" t="s">
        <v>451</v>
      </c>
      <c r="LXX97" t="s">
        <v>451</v>
      </c>
      <c r="LXY97" t="s">
        <v>451</v>
      </c>
      <c r="LXZ97" t="s">
        <v>451</v>
      </c>
      <c r="LYA97" t="s">
        <v>451</v>
      </c>
      <c r="LYB97" t="s">
        <v>451</v>
      </c>
      <c r="LYC97" t="s">
        <v>451</v>
      </c>
      <c r="LYD97" t="s">
        <v>451</v>
      </c>
      <c r="LYE97" t="s">
        <v>451</v>
      </c>
      <c r="LYF97" t="s">
        <v>451</v>
      </c>
      <c r="LYG97" t="s">
        <v>451</v>
      </c>
      <c r="LYH97" t="s">
        <v>451</v>
      </c>
      <c r="LYI97" t="s">
        <v>451</v>
      </c>
      <c r="LYJ97" t="s">
        <v>451</v>
      </c>
      <c r="LYK97" t="s">
        <v>451</v>
      </c>
      <c r="LYL97" t="s">
        <v>451</v>
      </c>
      <c r="LYM97" t="s">
        <v>451</v>
      </c>
      <c r="LYN97" t="s">
        <v>451</v>
      </c>
      <c r="LYO97" t="s">
        <v>451</v>
      </c>
      <c r="LYP97" t="s">
        <v>451</v>
      </c>
      <c r="LYQ97" t="s">
        <v>451</v>
      </c>
      <c r="LYR97" t="s">
        <v>451</v>
      </c>
      <c r="LYS97" t="s">
        <v>451</v>
      </c>
      <c r="LYT97" t="s">
        <v>451</v>
      </c>
      <c r="LYU97" t="s">
        <v>451</v>
      </c>
      <c r="LYV97" t="s">
        <v>451</v>
      </c>
      <c r="LYW97" t="s">
        <v>451</v>
      </c>
      <c r="LYX97" t="s">
        <v>451</v>
      </c>
      <c r="LYY97" t="s">
        <v>451</v>
      </c>
      <c r="LYZ97" t="s">
        <v>451</v>
      </c>
      <c r="LZA97" t="s">
        <v>451</v>
      </c>
      <c r="LZB97" t="s">
        <v>451</v>
      </c>
      <c r="LZC97" t="s">
        <v>451</v>
      </c>
      <c r="LZD97" t="s">
        <v>451</v>
      </c>
      <c r="LZE97" t="s">
        <v>451</v>
      </c>
      <c r="LZF97" t="s">
        <v>451</v>
      </c>
      <c r="LZG97" t="s">
        <v>451</v>
      </c>
      <c r="LZH97" t="s">
        <v>451</v>
      </c>
      <c r="LZI97" t="s">
        <v>451</v>
      </c>
      <c r="LZJ97" t="s">
        <v>451</v>
      </c>
      <c r="LZK97" t="s">
        <v>451</v>
      </c>
      <c r="LZL97" t="s">
        <v>451</v>
      </c>
      <c r="LZM97" t="s">
        <v>451</v>
      </c>
      <c r="LZN97" t="s">
        <v>451</v>
      </c>
      <c r="LZO97" t="s">
        <v>451</v>
      </c>
      <c r="LZP97" t="s">
        <v>451</v>
      </c>
      <c r="LZQ97" t="s">
        <v>451</v>
      </c>
      <c r="LZR97" t="s">
        <v>451</v>
      </c>
      <c r="LZS97" t="s">
        <v>451</v>
      </c>
      <c r="LZT97" t="s">
        <v>451</v>
      </c>
      <c r="LZU97" t="s">
        <v>451</v>
      </c>
      <c r="LZV97" t="s">
        <v>451</v>
      </c>
      <c r="LZW97" t="s">
        <v>451</v>
      </c>
      <c r="LZX97" t="s">
        <v>451</v>
      </c>
      <c r="LZY97" t="s">
        <v>451</v>
      </c>
      <c r="LZZ97" t="s">
        <v>451</v>
      </c>
      <c r="MAA97" t="s">
        <v>451</v>
      </c>
      <c r="MAB97" t="s">
        <v>451</v>
      </c>
      <c r="MAC97" t="s">
        <v>451</v>
      </c>
      <c r="MAD97" t="s">
        <v>451</v>
      </c>
      <c r="MAE97" t="s">
        <v>451</v>
      </c>
      <c r="MAF97" t="s">
        <v>451</v>
      </c>
      <c r="MAG97" t="s">
        <v>451</v>
      </c>
      <c r="MAH97" t="s">
        <v>451</v>
      </c>
      <c r="MAI97" t="s">
        <v>451</v>
      </c>
      <c r="MAJ97" t="s">
        <v>451</v>
      </c>
      <c r="MAK97" t="s">
        <v>451</v>
      </c>
      <c r="MAL97" t="s">
        <v>451</v>
      </c>
      <c r="MAM97" t="s">
        <v>451</v>
      </c>
      <c r="MAN97" t="s">
        <v>451</v>
      </c>
      <c r="MAO97" t="s">
        <v>451</v>
      </c>
      <c r="MAP97" t="s">
        <v>451</v>
      </c>
      <c r="MAQ97" t="s">
        <v>451</v>
      </c>
      <c r="MAR97" t="s">
        <v>451</v>
      </c>
      <c r="MAS97" t="s">
        <v>451</v>
      </c>
      <c r="MAT97" t="s">
        <v>451</v>
      </c>
      <c r="MAU97" t="s">
        <v>451</v>
      </c>
      <c r="MAV97" t="s">
        <v>451</v>
      </c>
      <c r="MAW97" t="s">
        <v>451</v>
      </c>
      <c r="MAX97" t="s">
        <v>451</v>
      </c>
      <c r="MAY97" t="s">
        <v>451</v>
      </c>
      <c r="MAZ97" t="s">
        <v>451</v>
      </c>
      <c r="MBA97" t="s">
        <v>451</v>
      </c>
      <c r="MBB97" t="s">
        <v>451</v>
      </c>
      <c r="MBC97" t="s">
        <v>451</v>
      </c>
      <c r="MBD97" t="s">
        <v>451</v>
      </c>
      <c r="MBE97" t="s">
        <v>451</v>
      </c>
      <c r="MBF97" t="s">
        <v>451</v>
      </c>
      <c r="MBG97" t="s">
        <v>451</v>
      </c>
      <c r="MBH97" t="s">
        <v>451</v>
      </c>
      <c r="MBI97" t="s">
        <v>451</v>
      </c>
      <c r="MBJ97" t="s">
        <v>451</v>
      </c>
      <c r="MBK97" t="s">
        <v>451</v>
      </c>
      <c r="MBL97" t="s">
        <v>451</v>
      </c>
      <c r="MBM97" t="s">
        <v>451</v>
      </c>
      <c r="MBN97" t="s">
        <v>451</v>
      </c>
      <c r="MBO97" t="s">
        <v>451</v>
      </c>
      <c r="MBP97" t="s">
        <v>451</v>
      </c>
      <c r="MBQ97" t="s">
        <v>451</v>
      </c>
      <c r="MBR97" t="s">
        <v>451</v>
      </c>
      <c r="MBS97" t="s">
        <v>451</v>
      </c>
      <c r="MBT97" t="s">
        <v>451</v>
      </c>
      <c r="MBU97" t="s">
        <v>451</v>
      </c>
      <c r="MBV97" t="s">
        <v>451</v>
      </c>
      <c r="MBW97" t="s">
        <v>451</v>
      </c>
      <c r="MBX97" t="s">
        <v>451</v>
      </c>
      <c r="MBY97" t="s">
        <v>451</v>
      </c>
      <c r="MBZ97" t="s">
        <v>451</v>
      </c>
      <c r="MCA97" t="s">
        <v>451</v>
      </c>
      <c r="MCB97" t="s">
        <v>451</v>
      </c>
      <c r="MCC97" t="s">
        <v>451</v>
      </c>
      <c r="MCD97" t="s">
        <v>451</v>
      </c>
      <c r="MCE97" t="s">
        <v>451</v>
      </c>
      <c r="MCF97" t="s">
        <v>451</v>
      </c>
      <c r="MCG97" t="s">
        <v>451</v>
      </c>
      <c r="MCH97" t="s">
        <v>451</v>
      </c>
      <c r="MCI97" t="s">
        <v>451</v>
      </c>
      <c r="MCJ97" t="s">
        <v>451</v>
      </c>
      <c r="MCK97" t="s">
        <v>451</v>
      </c>
      <c r="MCL97" t="s">
        <v>451</v>
      </c>
      <c r="MCM97" t="s">
        <v>451</v>
      </c>
      <c r="MCN97" t="s">
        <v>451</v>
      </c>
      <c r="MCO97" t="s">
        <v>451</v>
      </c>
      <c r="MCP97" t="s">
        <v>451</v>
      </c>
      <c r="MCQ97" t="s">
        <v>451</v>
      </c>
      <c r="MCR97" t="s">
        <v>451</v>
      </c>
      <c r="MCS97" t="s">
        <v>451</v>
      </c>
      <c r="MCT97" t="s">
        <v>451</v>
      </c>
      <c r="MCU97" t="s">
        <v>451</v>
      </c>
      <c r="MCV97" t="s">
        <v>451</v>
      </c>
      <c r="MCW97" t="s">
        <v>451</v>
      </c>
      <c r="MCX97" t="s">
        <v>451</v>
      </c>
      <c r="MCY97" t="s">
        <v>451</v>
      </c>
      <c r="MCZ97" t="s">
        <v>451</v>
      </c>
      <c r="MDA97" t="s">
        <v>451</v>
      </c>
      <c r="MDB97" t="s">
        <v>451</v>
      </c>
      <c r="MDC97" t="s">
        <v>451</v>
      </c>
      <c r="MDD97" t="s">
        <v>451</v>
      </c>
      <c r="MDE97" t="s">
        <v>451</v>
      </c>
      <c r="MDF97" t="s">
        <v>451</v>
      </c>
      <c r="MDG97" t="s">
        <v>451</v>
      </c>
      <c r="MDH97" t="s">
        <v>451</v>
      </c>
      <c r="MDI97" t="s">
        <v>451</v>
      </c>
      <c r="MDJ97" t="s">
        <v>451</v>
      </c>
      <c r="MDK97" t="s">
        <v>451</v>
      </c>
      <c r="MDL97" t="s">
        <v>451</v>
      </c>
      <c r="MDM97" t="s">
        <v>451</v>
      </c>
      <c r="MDN97" t="s">
        <v>451</v>
      </c>
      <c r="MDO97" t="s">
        <v>451</v>
      </c>
      <c r="MDP97" t="s">
        <v>451</v>
      </c>
      <c r="MDQ97" t="s">
        <v>451</v>
      </c>
      <c r="MDR97" t="s">
        <v>451</v>
      </c>
      <c r="MDS97" t="s">
        <v>451</v>
      </c>
      <c r="MDT97" t="s">
        <v>451</v>
      </c>
      <c r="MDU97" t="s">
        <v>451</v>
      </c>
      <c r="MDV97" t="s">
        <v>451</v>
      </c>
      <c r="MDW97" t="s">
        <v>451</v>
      </c>
      <c r="MDX97" t="s">
        <v>451</v>
      </c>
      <c r="MDY97" t="s">
        <v>451</v>
      </c>
      <c r="MDZ97" t="s">
        <v>451</v>
      </c>
      <c r="MEA97" t="s">
        <v>451</v>
      </c>
      <c r="MEB97" t="s">
        <v>451</v>
      </c>
      <c r="MEC97" t="s">
        <v>451</v>
      </c>
      <c r="MED97" t="s">
        <v>451</v>
      </c>
      <c r="MEE97" t="s">
        <v>451</v>
      </c>
      <c r="MEF97" t="s">
        <v>451</v>
      </c>
      <c r="MEG97" t="s">
        <v>451</v>
      </c>
      <c r="MEH97" t="s">
        <v>451</v>
      </c>
      <c r="MEI97" t="s">
        <v>451</v>
      </c>
      <c r="MEJ97" t="s">
        <v>451</v>
      </c>
      <c r="MEK97" t="s">
        <v>451</v>
      </c>
      <c r="MEL97" t="s">
        <v>451</v>
      </c>
      <c r="MEM97" t="s">
        <v>451</v>
      </c>
      <c r="MEN97" t="s">
        <v>451</v>
      </c>
      <c r="MEO97" t="s">
        <v>451</v>
      </c>
      <c r="MEP97" t="s">
        <v>451</v>
      </c>
      <c r="MEQ97" t="s">
        <v>451</v>
      </c>
      <c r="MER97" t="s">
        <v>451</v>
      </c>
      <c r="MES97" t="s">
        <v>451</v>
      </c>
      <c r="MET97" t="s">
        <v>451</v>
      </c>
      <c r="MEU97" t="s">
        <v>451</v>
      </c>
      <c r="MEV97" t="s">
        <v>451</v>
      </c>
      <c r="MEW97" t="s">
        <v>451</v>
      </c>
      <c r="MEX97" t="s">
        <v>451</v>
      </c>
      <c r="MEY97" t="s">
        <v>451</v>
      </c>
      <c r="MEZ97" t="s">
        <v>451</v>
      </c>
      <c r="MFA97" t="s">
        <v>451</v>
      </c>
      <c r="MFB97" t="s">
        <v>451</v>
      </c>
      <c r="MFC97" t="s">
        <v>451</v>
      </c>
      <c r="MFD97" t="s">
        <v>451</v>
      </c>
      <c r="MFE97" t="s">
        <v>451</v>
      </c>
      <c r="MFF97" t="s">
        <v>451</v>
      </c>
      <c r="MFG97" t="s">
        <v>451</v>
      </c>
      <c r="MFH97" t="s">
        <v>451</v>
      </c>
      <c r="MFI97" t="s">
        <v>451</v>
      </c>
      <c r="MFJ97" t="s">
        <v>451</v>
      </c>
      <c r="MFK97" t="s">
        <v>451</v>
      </c>
      <c r="MFL97" t="s">
        <v>451</v>
      </c>
      <c r="MFM97" t="s">
        <v>451</v>
      </c>
      <c r="MFN97" t="s">
        <v>451</v>
      </c>
      <c r="MFO97" t="s">
        <v>451</v>
      </c>
      <c r="MFP97" t="s">
        <v>451</v>
      </c>
      <c r="MFQ97" t="s">
        <v>451</v>
      </c>
      <c r="MFR97" t="s">
        <v>451</v>
      </c>
      <c r="MFS97" t="s">
        <v>451</v>
      </c>
      <c r="MFT97" t="s">
        <v>451</v>
      </c>
      <c r="MFU97" t="s">
        <v>451</v>
      </c>
      <c r="MFV97" t="s">
        <v>451</v>
      </c>
      <c r="MFW97" t="s">
        <v>451</v>
      </c>
      <c r="MFX97" t="s">
        <v>451</v>
      </c>
      <c r="MFY97" t="s">
        <v>451</v>
      </c>
      <c r="MFZ97" t="s">
        <v>451</v>
      </c>
      <c r="MGA97" t="s">
        <v>451</v>
      </c>
      <c r="MGB97" t="s">
        <v>451</v>
      </c>
      <c r="MGC97" t="s">
        <v>451</v>
      </c>
      <c r="MGD97" t="s">
        <v>451</v>
      </c>
      <c r="MGE97" t="s">
        <v>451</v>
      </c>
      <c r="MGF97" t="s">
        <v>451</v>
      </c>
      <c r="MGG97" t="s">
        <v>451</v>
      </c>
      <c r="MGH97" t="s">
        <v>451</v>
      </c>
      <c r="MGI97" t="s">
        <v>451</v>
      </c>
      <c r="MGJ97" t="s">
        <v>451</v>
      </c>
      <c r="MGK97" t="s">
        <v>451</v>
      </c>
      <c r="MGL97" t="s">
        <v>451</v>
      </c>
      <c r="MGM97" t="s">
        <v>451</v>
      </c>
      <c r="MGN97" t="s">
        <v>451</v>
      </c>
      <c r="MGO97" t="s">
        <v>451</v>
      </c>
      <c r="MGP97" t="s">
        <v>451</v>
      </c>
      <c r="MGQ97" t="s">
        <v>451</v>
      </c>
      <c r="MGR97" t="s">
        <v>451</v>
      </c>
      <c r="MGS97" t="s">
        <v>451</v>
      </c>
      <c r="MGT97" t="s">
        <v>451</v>
      </c>
      <c r="MGU97" t="s">
        <v>451</v>
      </c>
      <c r="MGV97" t="s">
        <v>451</v>
      </c>
      <c r="MGW97" t="s">
        <v>451</v>
      </c>
      <c r="MGX97" t="s">
        <v>451</v>
      </c>
      <c r="MGY97" t="s">
        <v>451</v>
      </c>
      <c r="MGZ97" t="s">
        <v>451</v>
      </c>
      <c r="MHA97" t="s">
        <v>451</v>
      </c>
      <c r="MHB97" t="s">
        <v>451</v>
      </c>
      <c r="MHC97" t="s">
        <v>451</v>
      </c>
      <c r="MHD97" t="s">
        <v>451</v>
      </c>
      <c r="MHE97" t="s">
        <v>451</v>
      </c>
      <c r="MHF97" t="s">
        <v>451</v>
      </c>
      <c r="MHG97" t="s">
        <v>451</v>
      </c>
      <c r="MHH97" t="s">
        <v>451</v>
      </c>
      <c r="MHI97" t="s">
        <v>451</v>
      </c>
      <c r="MHJ97" t="s">
        <v>451</v>
      </c>
      <c r="MHK97" t="s">
        <v>451</v>
      </c>
      <c r="MHL97" t="s">
        <v>451</v>
      </c>
      <c r="MHM97" t="s">
        <v>451</v>
      </c>
      <c r="MHN97" t="s">
        <v>451</v>
      </c>
      <c r="MHO97" t="s">
        <v>451</v>
      </c>
      <c r="MHP97" t="s">
        <v>451</v>
      </c>
      <c r="MHQ97" t="s">
        <v>451</v>
      </c>
      <c r="MHR97" t="s">
        <v>451</v>
      </c>
      <c r="MHS97" t="s">
        <v>451</v>
      </c>
      <c r="MHT97" t="s">
        <v>451</v>
      </c>
      <c r="MHU97" t="s">
        <v>451</v>
      </c>
      <c r="MHV97" t="s">
        <v>451</v>
      </c>
      <c r="MHW97" t="s">
        <v>451</v>
      </c>
      <c r="MHX97" t="s">
        <v>451</v>
      </c>
      <c r="MHY97" t="s">
        <v>451</v>
      </c>
      <c r="MHZ97" t="s">
        <v>451</v>
      </c>
      <c r="MIA97" t="s">
        <v>451</v>
      </c>
      <c r="MIB97" t="s">
        <v>451</v>
      </c>
      <c r="MIC97" t="s">
        <v>451</v>
      </c>
      <c r="MID97" t="s">
        <v>451</v>
      </c>
      <c r="MIE97" t="s">
        <v>451</v>
      </c>
      <c r="MIF97" t="s">
        <v>451</v>
      </c>
      <c r="MIG97" t="s">
        <v>451</v>
      </c>
      <c r="MIH97" t="s">
        <v>451</v>
      </c>
      <c r="MII97" t="s">
        <v>451</v>
      </c>
      <c r="MIJ97" t="s">
        <v>451</v>
      </c>
      <c r="MIK97" t="s">
        <v>451</v>
      </c>
      <c r="MIL97" t="s">
        <v>451</v>
      </c>
      <c r="MIM97" t="s">
        <v>451</v>
      </c>
      <c r="MIN97" t="s">
        <v>451</v>
      </c>
      <c r="MIO97" t="s">
        <v>451</v>
      </c>
      <c r="MIP97" t="s">
        <v>451</v>
      </c>
      <c r="MIQ97" t="s">
        <v>451</v>
      </c>
      <c r="MIR97" t="s">
        <v>451</v>
      </c>
      <c r="MIS97" t="s">
        <v>451</v>
      </c>
      <c r="MIT97" t="s">
        <v>451</v>
      </c>
      <c r="MIU97" t="s">
        <v>451</v>
      </c>
      <c r="MIV97" t="s">
        <v>451</v>
      </c>
      <c r="MIW97" t="s">
        <v>451</v>
      </c>
      <c r="MIX97" t="s">
        <v>451</v>
      </c>
      <c r="MIY97" t="s">
        <v>451</v>
      </c>
      <c r="MIZ97" t="s">
        <v>451</v>
      </c>
      <c r="MJA97" t="s">
        <v>451</v>
      </c>
      <c r="MJB97" t="s">
        <v>451</v>
      </c>
      <c r="MJC97" t="s">
        <v>451</v>
      </c>
      <c r="MJD97" t="s">
        <v>451</v>
      </c>
      <c r="MJE97" t="s">
        <v>451</v>
      </c>
      <c r="MJF97" t="s">
        <v>451</v>
      </c>
      <c r="MJG97" t="s">
        <v>451</v>
      </c>
      <c r="MJH97" t="s">
        <v>451</v>
      </c>
      <c r="MJI97" t="s">
        <v>451</v>
      </c>
      <c r="MJJ97" t="s">
        <v>451</v>
      </c>
      <c r="MJK97" t="s">
        <v>451</v>
      </c>
      <c r="MJL97" t="s">
        <v>451</v>
      </c>
      <c r="MJM97" t="s">
        <v>451</v>
      </c>
      <c r="MJN97" t="s">
        <v>451</v>
      </c>
      <c r="MJO97" t="s">
        <v>451</v>
      </c>
      <c r="MJP97" t="s">
        <v>451</v>
      </c>
      <c r="MJQ97" t="s">
        <v>451</v>
      </c>
      <c r="MJR97" t="s">
        <v>451</v>
      </c>
      <c r="MJS97" t="s">
        <v>451</v>
      </c>
      <c r="MJT97" t="s">
        <v>451</v>
      </c>
      <c r="MJU97" t="s">
        <v>451</v>
      </c>
      <c r="MJV97" t="s">
        <v>451</v>
      </c>
      <c r="MJW97" t="s">
        <v>451</v>
      </c>
      <c r="MJX97" t="s">
        <v>451</v>
      </c>
      <c r="MJY97" t="s">
        <v>451</v>
      </c>
      <c r="MJZ97" t="s">
        <v>451</v>
      </c>
      <c r="MKA97" t="s">
        <v>451</v>
      </c>
      <c r="MKB97" t="s">
        <v>451</v>
      </c>
      <c r="MKC97" t="s">
        <v>451</v>
      </c>
      <c r="MKD97" t="s">
        <v>451</v>
      </c>
      <c r="MKE97" t="s">
        <v>451</v>
      </c>
      <c r="MKF97" t="s">
        <v>451</v>
      </c>
      <c r="MKG97" t="s">
        <v>451</v>
      </c>
      <c r="MKH97" t="s">
        <v>451</v>
      </c>
      <c r="MKI97" t="s">
        <v>451</v>
      </c>
      <c r="MKJ97" t="s">
        <v>451</v>
      </c>
      <c r="MKK97" t="s">
        <v>451</v>
      </c>
      <c r="MKL97" t="s">
        <v>451</v>
      </c>
      <c r="MKM97" t="s">
        <v>451</v>
      </c>
      <c r="MKN97" t="s">
        <v>451</v>
      </c>
      <c r="MKO97" t="s">
        <v>451</v>
      </c>
      <c r="MKP97" t="s">
        <v>451</v>
      </c>
      <c r="MKQ97" t="s">
        <v>451</v>
      </c>
      <c r="MKR97" t="s">
        <v>451</v>
      </c>
      <c r="MKS97" t="s">
        <v>451</v>
      </c>
      <c r="MKT97" t="s">
        <v>451</v>
      </c>
      <c r="MKU97" t="s">
        <v>451</v>
      </c>
      <c r="MKV97" t="s">
        <v>451</v>
      </c>
      <c r="MKW97" t="s">
        <v>451</v>
      </c>
      <c r="MKX97" t="s">
        <v>451</v>
      </c>
      <c r="MKY97" t="s">
        <v>451</v>
      </c>
      <c r="MKZ97" t="s">
        <v>451</v>
      </c>
      <c r="MLA97" t="s">
        <v>451</v>
      </c>
      <c r="MLB97" t="s">
        <v>451</v>
      </c>
      <c r="MLC97" t="s">
        <v>451</v>
      </c>
      <c r="MLD97" t="s">
        <v>451</v>
      </c>
      <c r="MLE97" t="s">
        <v>451</v>
      </c>
      <c r="MLF97" t="s">
        <v>451</v>
      </c>
      <c r="MLG97" t="s">
        <v>451</v>
      </c>
      <c r="MLH97" t="s">
        <v>451</v>
      </c>
      <c r="MLI97" t="s">
        <v>451</v>
      </c>
      <c r="MLJ97" t="s">
        <v>451</v>
      </c>
      <c r="MLK97" t="s">
        <v>451</v>
      </c>
      <c r="MLL97" t="s">
        <v>451</v>
      </c>
      <c r="MLM97" t="s">
        <v>451</v>
      </c>
      <c r="MLN97" t="s">
        <v>451</v>
      </c>
      <c r="MLO97" t="s">
        <v>451</v>
      </c>
      <c r="MLP97" t="s">
        <v>451</v>
      </c>
      <c r="MLQ97" t="s">
        <v>451</v>
      </c>
      <c r="MLR97" t="s">
        <v>451</v>
      </c>
      <c r="MLS97" t="s">
        <v>451</v>
      </c>
      <c r="MLT97" t="s">
        <v>451</v>
      </c>
      <c r="MLU97" t="s">
        <v>451</v>
      </c>
      <c r="MLV97" t="s">
        <v>451</v>
      </c>
      <c r="MLW97" t="s">
        <v>451</v>
      </c>
      <c r="MLX97" t="s">
        <v>451</v>
      </c>
      <c r="MLY97" t="s">
        <v>451</v>
      </c>
      <c r="MLZ97" t="s">
        <v>451</v>
      </c>
      <c r="MMA97" t="s">
        <v>451</v>
      </c>
      <c r="MMB97" t="s">
        <v>451</v>
      </c>
      <c r="MMC97" t="s">
        <v>451</v>
      </c>
      <c r="MMD97" t="s">
        <v>451</v>
      </c>
      <c r="MME97" t="s">
        <v>451</v>
      </c>
      <c r="MMF97" t="s">
        <v>451</v>
      </c>
      <c r="MMG97" t="s">
        <v>451</v>
      </c>
      <c r="MMH97" t="s">
        <v>451</v>
      </c>
      <c r="MMI97" t="s">
        <v>451</v>
      </c>
      <c r="MMJ97" t="s">
        <v>451</v>
      </c>
      <c r="MMK97" t="s">
        <v>451</v>
      </c>
      <c r="MML97" t="s">
        <v>451</v>
      </c>
      <c r="MMM97" t="s">
        <v>451</v>
      </c>
      <c r="MMN97" t="s">
        <v>451</v>
      </c>
      <c r="MMO97" t="s">
        <v>451</v>
      </c>
      <c r="MMP97" t="s">
        <v>451</v>
      </c>
      <c r="MMQ97" t="s">
        <v>451</v>
      </c>
      <c r="MMR97" t="s">
        <v>451</v>
      </c>
      <c r="MMS97" t="s">
        <v>451</v>
      </c>
      <c r="MMT97" t="s">
        <v>451</v>
      </c>
      <c r="MMU97" t="s">
        <v>451</v>
      </c>
      <c r="MMV97" t="s">
        <v>451</v>
      </c>
      <c r="MMW97" t="s">
        <v>451</v>
      </c>
      <c r="MMX97" t="s">
        <v>451</v>
      </c>
      <c r="MMY97" t="s">
        <v>451</v>
      </c>
      <c r="MMZ97" t="s">
        <v>451</v>
      </c>
      <c r="MNA97" t="s">
        <v>451</v>
      </c>
      <c r="MNB97" t="s">
        <v>451</v>
      </c>
      <c r="MNC97" t="s">
        <v>451</v>
      </c>
      <c r="MND97" t="s">
        <v>451</v>
      </c>
      <c r="MNE97" t="s">
        <v>451</v>
      </c>
      <c r="MNF97" t="s">
        <v>451</v>
      </c>
      <c r="MNG97" t="s">
        <v>451</v>
      </c>
      <c r="MNH97" t="s">
        <v>451</v>
      </c>
      <c r="MNI97" t="s">
        <v>451</v>
      </c>
      <c r="MNJ97" t="s">
        <v>451</v>
      </c>
      <c r="MNK97" t="s">
        <v>451</v>
      </c>
      <c r="MNL97" t="s">
        <v>451</v>
      </c>
      <c r="MNM97" t="s">
        <v>451</v>
      </c>
      <c r="MNN97" t="s">
        <v>451</v>
      </c>
      <c r="MNO97" t="s">
        <v>451</v>
      </c>
      <c r="MNP97" t="s">
        <v>451</v>
      </c>
      <c r="MNQ97" t="s">
        <v>451</v>
      </c>
      <c r="MNR97" t="s">
        <v>451</v>
      </c>
      <c r="MNS97" t="s">
        <v>451</v>
      </c>
      <c r="MNT97" t="s">
        <v>451</v>
      </c>
      <c r="MNU97" t="s">
        <v>451</v>
      </c>
      <c r="MNV97" t="s">
        <v>451</v>
      </c>
      <c r="MNW97" t="s">
        <v>451</v>
      </c>
      <c r="MNX97" t="s">
        <v>451</v>
      </c>
      <c r="MNY97" t="s">
        <v>451</v>
      </c>
      <c r="MNZ97" t="s">
        <v>451</v>
      </c>
      <c r="MOA97" t="s">
        <v>451</v>
      </c>
      <c r="MOB97" t="s">
        <v>451</v>
      </c>
      <c r="MOC97" t="s">
        <v>451</v>
      </c>
      <c r="MOD97" t="s">
        <v>451</v>
      </c>
      <c r="MOE97" t="s">
        <v>451</v>
      </c>
      <c r="MOF97" t="s">
        <v>451</v>
      </c>
      <c r="MOG97" t="s">
        <v>451</v>
      </c>
      <c r="MOH97" t="s">
        <v>451</v>
      </c>
      <c r="MOI97" t="s">
        <v>451</v>
      </c>
      <c r="MOJ97" t="s">
        <v>451</v>
      </c>
      <c r="MOK97" t="s">
        <v>451</v>
      </c>
      <c r="MOL97" t="s">
        <v>451</v>
      </c>
      <c r="MOM97" t="s">
        <v>451</v>
      </c>
      <c r="MON97" t="s">
        <v>451</v>
      </c>
      <c r="MOO97" t="s">
        <v>451</v>
      </c>
      <c r="MOP97" t="s">
        <v>451</v>
      </c>
      <c r="MOQ97" t="s">
        <v>451</v>
      </c>
      <c r="MOR97" t="s">
        <v>451</v>
      </c>
      <c r="MOS97" t="s">
        <v>451</v>
      </c>
      <c r="MOT97" t="s">
        <v>451</v>
      </c>
      <c r="MOU97" t="s">
        <v>451</v>
      </c>
      <c r="MOV97" t="s">
        <v>451</v>
      </c>
      <c r="MOW97" t="s">
        <v>451</v>
      </c>
      <c r="MOX97" t="s">
        <v>451</v>
      </c>
      <c r="MOY97" t="s">
        <v>451</v>
      </c>
      <c r="MOZ97" t="s">
        <v>451</v>
      </c>
      <c r="MPA97" t="s">
        <v>451</v>
      </c>
      <c r="MPB97" t="s">
        <v>451</v>
      </c>
      <c r="MPC97" t="s">
        <v>451</v>
      </c>
      <c r="MPD97" t="s">
        <v>451</v>
      </c>
      <c r="MPE97" t="s">
        <v>451</v>
      </c>
      <c r="MPF97" t="s">
        <v>451</v>
      </c>
      <c r="MPG97" t="s">
        <v>451</v>
      </c>
      <c r="MPH97" t="s">
        <v>451</v>
      </c>
      <c r="MPI97" t="s">
        <v>451</v>
      </c>
      <c r="MPJ97" t="s">
        <v>451</v>
      </c>
      <c r="MPK97" t="s">
        <v>451</v>
      </c>
      <c r="MPL97" t="s">
        <v>451</v>
      </c>
      <c r="MPM97" t="s">
        <v>451</v>
      </c>
      <c r="MPN97" t="s">
        <v>451</v>
      </c>
      <c r="MPO97" t="s">
        <v>451</v>
      </c>
      <c r="MPP97" t="s">
        <v>451</v>
      </c>
      <c r="MPQ97" t="s">
        <v>451</v>
      </c>
      <c r="MPR97" t="s">
        <v>451</v>
      </c>
      <c r="MPS97" t="s">
        <v>451</v>
      </c>
      <c r="MPT97" t="s">
        <v>451</v>
      </c>
      <c r="MPU97" t="s">
        <v>451</v>
      </c>
      <c r="MPV97" t="s">
        <v>451</v>
      </c>
      <c r="MPW97" t="s">
        <v>451</v>
      </c>
      <c r="MPX97" t="s">
        <v>451</v>
      </c>
      <c r="MPY97" t="s">
        <v>451</v>
      </c>
      <c r="MPZ97" t="s">
        <v>451</v>
      </c>
      <c r="MQA97" t="s">
        <v>451</v>
      </c>
      <c r="MQB97" t="s">
        <v>451</v>
      </c>
      <c r="MQC97" t="s">
        <v>451</v>
      </c>
      <c r="MQD97" t="s">
        <v>451</v>
      </c>
      <c r="MQE97" t="s">
        <v>451</v>
      </c>
      <c r="MQF97" t="s">
        <v>451</v>
      </c>
      <c r="MQG97" t="s">
        <v>451</v>
      </c>
      <c r="MQH97" t="s">
        <v>451</v>
      </c>
      <c r="MQI97" t="s">
        <v>451</v>
      </c>
      <c r="MQJ97" t="s">
        <v>451</v>
      </c>
      <c r="MQK97" t="s">
        <v>451</v>
      </c>
      <c r="MQL97" t="s">
        <v>451</v>
      </c>
      <c r="MQM97" t="s">
        <v>451</v>
      </c>
      <c r="MQN97" t="s">
        <v>451</v>
      </c>
      <c r="MQO97" t="s">
        <v>451</v>
      </c>
      <c r="MQP97" t="s">
        <v>451</v>
      </c>
      <c r="MQQ97" t="s">
        <v>451</v>
      </c>
      <c r="MQR97" t="s">
        <v>451</v>
      </c>
      <c r="MQS97" t="s">
        <v>451</v>
      </c>
      <c r="MQT97" t="s">
        <v>451</v>
      </c>
      <c r="MQU97" t="s">
        <v>451</v>
      </c>
      <c r="MQV97" t="s">
        <v>451</v>
      </c>
      <c r="MQW97" t="s">
        <v>451</v>
      </c>
      <c r="MQX97" t="s">
        <v>451</v>
      </c>
      <c r="MQY97" t="s">
        <v>451</v>
      </c>
      <c r="MQZ97" t="s">
        <v>451</v>
      </c>
      <c r="MRA97" t="s">
        <v>451</v>
      </c>
      <c r="MRB97" t="s">
        <v>451</v>
      </c>
      <c r="MRC97" t="s">
        <v>451</v>
      </c>
      <c r="MRD97" t="s">
        <v>451</v>
      </c>
      <c r="MRE97" t="s">
        <v>451</v>
      </c>
      <c r="MRF97" t="s">
        <v>451</v>
      </c>
      <c r="MRG97" t="s">
        <v>451</v>
      </c>
      <c r="MRH97" t="s">
        <v>451</v>
      </c>
      <c r="MRI97" t="s">
        <v>451</v>
      </c>
      <c r="MRJ97" t="s">
        <v>451</v>
      </c>
      <c r="MRK97" t="s">
        <v>451</v>
      </c>
      <c r="MRL97" t="s">
        <v>451</v>
      </c>
      <c r="MRM97" t="s">
        <v>451</v>
      </c>
      <c r="MRN97" t="s">
        <v>451</v>
      </c>
      <c r="MRO97" t="s">
        <v>451</v>
      </c>
      <c r="MRP97" t="s">
        <v>451</v>
      </c>
      <c r="MRQ97" t="s">
        <v>451</v>
      </c>
      <c r="MRR97" t="s">
        <v>451</v>
      </c>
      <c r="MRS97" t="s">
        <v>451</v>
      </c>
      <c r="MRT97" t="s">
        <v>451</v>
      </c>
      <c r="MRU97" t="s">
        <v>451</v>
      </c>
      <c r="MRV97" t="s">
        <v>451</v>
      </c>
      <c r="MRW97" t="s">
        <v>451</v>
      </c>
      <c r="MRX97" t="s">
        <v>451</v>
      </c>
      <c r="MRY97" t="s">
        <v>451</v>
      </c>
      <c r="MRZ97" t="s">
        <v>451</v>
      </c>
      <c r="MSA97" t="s">
        <v>451</v>
      </c>
      <c r="MSB97" t="s">
        <v>451</v>
      </c>
      <c r="MSC97" t="s">
        <v>451</v>
      </c>
      <c r="MSD97" t="s">
        <v>451</v>
      </c>
      <c r="MSE97" t="s">
        <v>451</v>
      </c>
      <c r="MSF97" t="s">
        <v>451</v>
      </c>
      <c r="MSG97" t="s">
        <v>451</v>
      </c>
      <c r="MSH97" t="s">
        <v>451</v>
      </c>
      <c r="MSI97" t="s">
        <v>451</v>
      </c>
      <c r="MSJ97" t="s">
        <v>451</v>
      </c>
      <c r="MSK97" t="s">
        <v>451</v>
      </c>
      <c r="MSL97" t="s">
        <v>451</v>
      </c>
      <c r="MSM97" t="s">
        <v>451</v>
      </c>
      <c r="MSN97" t="s">
        <v>451</v>
      </c>
      <c r="MSO97" t="s">
        <v>451</v>
      </c>
      <c r="MSP97" t="s">
        <v>451</v>
      </c>
      <c r="MSQ97" t="s">
        <v>451</v>
      </c>
      <c r="MSR97" t="s">
        <v>451</v>
      </c>
      <c r="MSS97" t="s">
        <v>451</v>
      </c>
      <c r="MST97" t="s">
        <v>451</v>
      </c>
      <c r="MSU97" t="s">
        <v>451</v>
      </c>
      <c r="MSV97" t="s">
        <v>451</v>
      </c>
      <c r="MSW97" t="s">
        <v>451</v>
      </c>
      <c r="MSX97" t="s">
        <v>451</v>
      </c>
      <c r="MSY97" t="s">
        <v>451</v>
      </c>
      <c r="MSZ97" t="s">
        <v>451</v>
      </c>
      <c r="MTA97" t="s">
        <v>451</v>
      </c>
      <c r="MTB97" t="s">
        <v>451</v>
      </c>
      <c r="MTC97" t="s">
        <v>451</v>
      </c>
      <c r="MTD97" t="s">
        <v>451</v>
      </c>
      <c r="MTE97" t="s">
        <v>451</v>
      </c>
      <c r="MTF97" t="s">
        <v>451</v>
      </c>
      <c r="MTG97" t="s">
        <v>451</v>
      </c>
      <c r="MTH97" t="s">
        <v>451</v>
      </c>
      <c r="MTI97" t="s">
        <v>451</v>
      </c>
      <c r="MTJ97" t="s">
        <v>451</v>
      </c>
      <c r="MTK97" t="s">
        <v>451</v>
      </c>
      <c r="MTL97" t="s">
        <v>451</v>
      </c>
      <c r="MTM97" t="s">
        <v>451</v>
      </c>
      <c r="MTN97" t="s">
        <v>451</v>
      </c>
      <c r="MTO97" t="s">
        <v>451</v>
      </c>
      <c r="MTP97" t="s">
        <v>451</v>
      </c>
      <c r="MTQ97" t="s">
        <v>451</v>
      </c>
      <c r="MTR97" t="s">
        <v>451</v>
      </c>
      <c r="MTS97" t="s">
        <v>451</v>
      </c>
      <c r="MTT97" t="s">
        <v>451</v>
      </c>
      <c r="MTU97" t="s">
        <v>451</v>
      </c>
      <c r="MTV97" t="s">
        <v>451</v>
      </c>
      <c r="MTW97" t="s">
        <v>451</v>
      </c>
      <c r="MTX97" t="s">
        <v>451</v>
      </c>
      <c r="MTY97" t="s">
        <v>451</v>
      </c>
      <c r="MTZ97" t="s">
        <v>451</v>
      </c>
      <c r="MUA97" t="s">
        <v>451</v>
      </c>
      <c r="MUB97" t="s">
        <v>451</v>
      </c>
      <c r="MUC97" t="s">
        <v>451</v>
      </c>
      <c r="MUD97" t="s">
        <v>451</v>
      </c>
      <c r="MUE97" t="s">
        <v>451</v>
      </c>
      <c r="MUF97" t="s">
        <v>451</v>
      </c>
      <c r="MUG97" t="s">
        <v>451</v>
      </c>
      <c r="MUH97" t="s">
        <v>451</v>
      </c>
      <c r="MUI97" t="s">
        <v>451</v>
      </c>
      <c r="MUJ97" t="s">
        <v>451</v>
      </c>
      <c r="MUK97" t="s">
        <v>451</v>
      </c>
      <c r="MUL97" t="s">
        <v>451</v>
      </c>
      <c r="MUM97" t="s">
        <v>451</v>
      </c>
      <c r="MUN97" t="s">
        <v>451</v>
      </c>
      <c r="MUO97" t="s">
        <v>451</v>
      </c>
      <c r="MUP97" t="s">
        <v>451</v>
      </c>
      <c r="MUQ97" t="s">
        <v>451</v>
      </c>
      <c r="MUR97" t="s">
        <v>451</v>
      </c>
      <c r="MUS97" t="s">
        <v>451</v>
      </c>
      <c r="MUT97" t="s">
        <v>451</v>
      </c>
      <c r="MUU97" t="s">
        <v>451</v>
      </c>
      <c r="MUV97" t="s">
        <v>451</v>
      </c>
      <c r="MUW97" t="s">
        <v>451</v>
      </c>
      <c r="MUX97" t="s">
        <v>451</v>
      </c>
      <c r="MUY97" t="s">
        <v>451</v>
      </c>
      <c r="MUZ97" t="s">
        <v>451</v>
      </c>
      <c r="MVA97" t="s">
        <v>451</v>
      </c>
      <c r="MVB97" t="s">
        <v>451</v>
      </c>
      <c r="MVC97" t="s">
        <v>451</v>
      </c>
      <c r="MVD97" t="s">
        <v>451</v>
      </c>
      <c r="MVE97" t="s">
        <v>451</v>
      </c>
      <c r="MVF97" t="s">
        <v>451</v>
      </c>
      <c r="MVG97" t="s">
        <v>451</v>
      </c>
      <c r="MVH97" t="s">
        <v>451</v>
      </c>
      <c r="MVI97" t="s">
        <v>451</v>
      </c>
      <c r="MVJ97" t="s">
        <v>451</v>
      </c>
      <c r="MVK97" t="s">
        <v>451</v>
      </c>
      <c r="MVL97" t="s">
        <v>451</v>
      </c>
      <c r="MVM97" t="s">
        <v>451</v>
      </c>
      <c r="MVN97" t="s">
        <v>451</v>
      </c>
      <c r="MVO97" t="s">
        <v>451</v>
      </c>
      <c r="MVP97" t="s">
        <v>451</v>
      </c>
      <c r="MVQ97" t="s">
        <v>451</v>
      </c>
      <c r="MVR97" t="s">
        <v>451</v>
      </c>
      <c r="MVS97" t="s">
        <v>451</v>
      </c>
      <c r="MVT97" t="s">
        <v>451</v>
      </c>
      <c r="MVU97" t="s">
        <v>451</v>
      </c>
      <c r="MVV97" t="s">
        <v>451</v>
      </c>
      <c r="MVW97" t="s">
        <v>451</v>
      </c>
      <c r="MVX97" t="s">
        <v>451</v>
      </c>
      <c r="MVY97" t="s">
        <v>451</v>
      </c>
      <c r="MVZ97" t="s">
        <v>451</v>
      </c>
      <c r="MWA97" t="s">
        <v>451</v>
      </c>
      <c r="MWB97" t="s">
        <v>451</v>
      </c>
      <c r="MWC97" t="s">
        <v>451</v>
      </c>
      <c r="MWD97" t="s">
        <v>451</v>
      </c>
      <c r="MWE97" t="s">
        <v>451</v>
      </c>
      <c r="MWF97" t="s">
        <v>451</v>
      </c>
      <c r="MWG97" t="s">
        <v>451</v>
      </c>
      <c r="MWH97" t="s">
        <v>451</v>
      </c>
      <c r="MWI97" t="s">
        <v>451</v>
      </c>
      <c r="MWJ97" t="s">
        <v>451</v>
      </c>
      <c r="MWK97" t="s">
        <v>451</v>
      </c>
      <c r="MWL97" t="s">
        <v>451</v>
      </c>
      <c r="MWM97" t="s">
        <v>451</v>
      </c>
      <c r="MWN97" t="s">
        <v>451</v>
      </c>
      <c r="MWO97" t="s">
        <v>451</v>
      </c>
      <c r="MWP97" t="s">
        <v>451</v>
      </c>
      <c r="MWQ97" t="s">
        <v>451</v>
      </c>
      <c r="MWR97" t="s">
        <v>451</v>
      </c>
      <c r="MWS97" t="s">
        <v>451</v>
      </c>
      <c r="MWT97" t="s">
        <v>451</v>
      </c>
      <c r="MWU97" t="s">
        <v>451</v>
      </c>
      <c r="MWV97" t="s">
        <v>451</v>
      </c>
      <c r="MWW97" t="s">
        <v>451</v>
      </c>
      <c r="MWX97" t="s">
        <v>451</v>
      </c>
      <c r="MWY97" t="s">
        <v>451</v>
      </c>
      <c r="MWZ97" t="s">
        <v>451</v>
      </c>
      <c r="MXA97" t="s">
        <v>451</v>
      </c>
      <c r="MXB97" t="s">
        <v>451</v>
      </c>
      <c r="MXC97" t="s">
        <v>451</v>
      </c>
      <c r="MXD97" t="s">
        <v>451</v>
      </c>
      <c r="MXE97" t="s">
        <v>451</v>
      </c>
      <c r="MXF97" t="s">
        <v>451</v>
      </c>
      <c r="MXG97" t="s">
        <v>451</v>
      </c>
      <c r="MXH97" t="s">
        <v>451</v>
      </c>
      <c r="MXI97" t="s">
        <v>451</v>
      </c>
      <c r="MXJ97" t="s">
        <v>451</v>
      </c>
      <c r="MXK97" t="s">
        <v>451</v>
      </c>
      <c r="MXL97" t="s">
        <v>451</v>
      </c>
      <c r="MXM97" t="s">
        <v>451</v>
      </c>
      <c r="MXN97" t="s">
        <v>451</v>
      </c>
      <c r="MXO97" t="s">
        <v>451</v>
      </c>
      <c r="MXP97" t="s">
        <v>451</v>
      </c>
      <c r="MXQ97" t="s">
        <v>451</v>
      </c>
      <c r="MXR97" t="s">
        <v>451</v>
      </c>
      <c r="MXS97" t="s">
        <v>451</v>
      </c>
      <c r="MXT97" t="s">
        <v>451</v>
      </c>
      <c r="MXU97" t="s">
        <v>451</v>
      </c>
      <c r="MXV97" t="s">
        <v>451</v>
      </c>
      <c r="MXW97" t="s">
        <v>451</v>
      </c>
      <c r="MXX97" t="s">
        <v>451</v>
      </c>
      <c r="MXY97" t="s">
        <v>451</v>
      </c>
      <c r="MXZ97" t="s">
        <v>451</v>
      </c>
      <c r="MYA97" t="s">
        <v>451</v>
      </c>
      <c r="MYB97" t="s">
        <v>451</v>
      </c>
      <c r="MYC97" t="s">
        <v>451</v>
      </c>
      <c r="MYD97" t="s">
        <v>451</v>
      </c>
      <c r="MYE97" t="s">
        <v>451</v>
      </c>
      <c r="MYF97" t="s">
        <v>451</v>
      </c>
      <c r="MYG97" t="s">
        <v>451</v>
      </c>
      <c r="MYH97" t="s">
        <v>451</v>
      </c>
      <c r="MYI97" t="s">
        <v>451</v>
      </c>
      <c r="MYJ97" t="s">
        <v>451</v>
      </c>
      <c r="MYK97" t="s">
        <v>451</v>
      </c>
      <c r="MYL97" t="s">
        <v>451</v>
      </c>
      <c r="MYM97" t="s">
        <v>451</v>
      </c>
      <c r="MYN97" t="s">
        <v>451</v>
      </c>
      <c r="MYO97" t="s">
        <v>451</v>
      </c>
      <c r="MYP97" t="s">
        <v>451</v>
      </c>
      <c r="MYQ97" t="s">
        <v>451</v>
      </c>
      <c r="MYR97" t="s">
        <v>451</v>
      </c>
      <c r="MYS97" t="s">
        <v>451</v>
      </c>
      <c r="MYT97" t="s">
        <v>451</v>
      </c>
      <c r="MYU97" t="s">
        <v>451</v>
      </c>
      <c r="MYV97" t="s">
        <v>451</v>
      </c>
      <c r="MYW97" t="s">
        <v>451</v>
      </c>
      <c r="MYX97" t="s">
        <v>451</v>
      </c>
      <c r="MYY97" t="s">
        <v>451</v>
      </c>
      <c r="MYZ97" t="s">
        <v>451</v>
      </c>
      <c r="MZA97" t="s">
        <v>451</v>
      </c>
      <c r="MZB97" t="s">
        <v>451</v>
      </c>
      <c r="MZC97" t="s">
        <v>451</v>
      </c>
      <c r="MZD97" t="s">
        <v>451</v>
      </c>
      <c r="MZE97" t="s">
        <v>451</v>
      </c>
      <c r="MZF97" t="s">
        <v>451</v>
      </c>
      <c r="MZG97" t="s">
        <v>451</v>
      </c>
      <c r="MZH97" t="s">
        <v>451</v>
      </c>
      <c r="MZI97" t="s">
        <v>451</v>
      </c>
      <c r="MZJ97" t="s">
        <v>451</v>
      </c>
      <c r="MZK97" t="s">
        <v>451</v>
      </c>
      <c r="MZL97" t="s">
        <v>451</v>
      </c>
      <c r="MZM97" t="s">
        <v>451</v>
      </c>
      <c r="MZN97" t="s">
        <v>451</v>
      </c>
      <c r="MZO97" t="s">
        <v>451</v>
      </c>
      <c r="MZP97" t="s">
        <v>451</v>
      </c>
      <c r="MZQ97" t="s">
        <v>451</v>
      </c>
      <c r="MZR97" t="s">
        <v>451</v>
      </c>
      <c r="MZS97" t="s">
        <v>451</v>
      </c>
      <c r="MZT97" t="s">
        <v>451</v>
      </c>
      <c r="MZU97" t="s">
        <v>451</v>
      </c>
      <c r="MZV97" t="s">
        <v>451</v>
      </c>
      <c r="MZW97" t="s">
        <v>451</v>
      </c>
      <c r="MZX97" t="s">
        <v>451</v>
      </c>
      <c r="MZY97" t="s">
        <v>451</v>
      </c>
      <c r="MZZ97" t="s">
        <v>451</v>
      </c>
      <c r="NAA97" t="s">
        <v>451</v>
      </c>
      <c r="NAB97" t="s">
        <v>451</v>
      </c>
      <c r="NAC97" t="s">
        <v>451</v>
      </c>
      <c r="NAD97" t="s">
        <v>451</v>
      </c>
      <c r="NAE97" t="s">
        <v>451</v>
      </c>
      <c r="NAF97" t="s">
        <v>451</v>
      </c>
      <c r="NAG97" t="s">
        <v>451</v>
      </c>
      <c r="NAH97" t="s">
        <v>451</v>
      </c>
      <c r="NAI97" t="s">
        <v>451</v>
      </c>
      <c r="NAJ97" t="s">
        <v>451</v>
      </c>
      <c r="NAK97" t="s">
        <v>451</v>
      </c>
      <c r="NAL97" t="s">
        <v>451</v>
      </c>
      <c r="NAM97" t="s">
        <v>451</v>
      </c>
      <c r="NAN97" t="s">
        <v>451</v>
      </c>
      <c r="NAO97" t="s">
        <v>451</v>
      </c>
      <c r="NAP97" t="s">
        <v>451</v>
      </c>
      <c r="NAQ97" t="s">
        <v>451</v>
      </c>
      <c r="NAR97" t="s">
        <v>451</v>
      </c>
      <c r="NAS97" t="s">
        <v>451</v>
      </c>
      <c r="NAT97" t="s">
        <v>451</v>
      </c>
      <c r="NAU97" t="s">
        <v>451</v>
      </c>
      <c r="NAV97" t="s">
        <v>451</v>
      </c>
      <c r="NAW97" t="s">
        <v>451</v>
      </c>
      <c r="NAX97" t="s">
        <v>451</v>
      </c>
      <c r="NAY97" t="s">
        <v>451</v>
      </c>
      <c r="NAZ97" t="s">
        <v>451</v>
      </c>
      <c r="NBA97" t="s">
        <v>451</v>
      </c>
      <c r="NBB97" t="s">
        <v>451</v>
      </c>
      <c r="NBC97" t="s">
        <v>451</v>
      </c>
      <c r="NBD97" t="s">
        <v>451</v>
      </c>
      <c r="NBE97" t="s">
        <v>451</v>
      </c>
      <c r="NBF97" t="s">
        <v>451</v>
      </c>
      <c r="NBG97" t="s">
        <v>451</v>
      </c>
      <c r="NBH97" t="s">
        <v>451</v>
      </c>
      <c r="NBI97" t="s">
        <v>451</v>
      </c>
      <c r="NBJ97" t="s">
        <v>451</v>
      </c>
      <c r="NBK97" t="s">
        <v>451</v>
      </c>
      <c r="NBL97" t="s">
        <v>451</v>
      </c>
      <c r="NBM97" t="s">
        <v>451</v>
      </c>
      <c r="NBN97" t="s">
        <v>451</v>
      </c>
      <c r="NBO97" t="s">
        <v>451</v>
      </c>
      <c r="NBP97" t="s">
        <v>451</v>
      </c>
      <c r="NBQ97" t="s">
        <v>451</v>
      </c>
      <c r="NBR97" t="s">
        <v>451</v>
      </c>
      <c r="NBS97" t="s">
        <v>451</v>
      </c>
      <c r="NBT97" t="s">
        <v>451</v>
      </c>
      <c r="NBU97" t="s">
        <v>451</v>
      </c>
      <c r="NBV97" t="s">
        <v>451</v>
      </c>
      <c r="NBW97" t="s">
        <v>451</v>
      </c>
      <c r="NBX97" t="s">
        <v>451</v>
      </c>
      <c r="NBY97" t="s">
        <v>451</v>
      </c>
      <c r="NBZ97" t="s">
        <v>451</v>
      </c>
      <c r="NCA97" t="s">
        <v>451</v>
      </c>
      <c r="NCB97" t="s">
        <v>451</v>
      </c>
      <c r="NCC97" t="s">
        <v>451</v>
      </c>
      <c r="NCD97" t="s">
        <v>451</v>
      </c>
      <c r="NCE97" t="s">
        <v>451</v>
      </c>
      <c r="NCF97" t="s">
        <v>451</v>
      </c>
      <c r="NCG97" t="s">
        <v>451</v>
      </c>
      <c r="NCH97" t="s">
        <v>451</v>
      </c>
      <c r="NCI97" t="s">
        <v>451</v>
      </c>
      <c r="NCJ97" t="s">
        <v>451</v>
      </c>
      <c r="NCK97" t="s">
        <v>451</v>
      </c>
      <c r="NCL97" t="s">
        <v>451</v>
      </c>
      <c r="NCM97" t="s">
        <v>451</v>
      </c>
      <c r="NCN97" t="s">
        <v>451</v>
      </c>
      <c r="NCO97" t="s">
        <v>451</v>
      </c>
      <c r="NCP97" t="s">
        <v>451</v>
      </c>
      <c r="NCQ97" t="s">
        <v>451</v>
      </c>
      <c r="NCR97" t="s">
        <v>451</v>
      </c>
      <c r="NCS97" t="s">
        <v>451</v>
      </c>
      <c r="NCT97" t="s">
        <v>451</v>
      </c>
      <c r="NCU97" t="s">
        <v>451</v>
      </c>
      <c r="NCV97" t="s">
        <v>451</v>
      </c>
      <c r="NCW97" t="s">
        <v>451</v>
      </c>
      <c r="NCX97" t="s">
        <v>451</v>
      </c>
      <c r="NCY97" t="s">
        <v>451</v>
      </c>
      <c r="NCZ97" t="s">
        <v>451</v>
      </c>
      <c r="NDA97" t="s">
        <v>451</v>
      </c>
      <c r="NDB97" t="s">
        <v>451</v>
      </c>
      <c r="NDC97" t="s">
        <v>451</v>
      </c>
      <c r="NDD97" t="s">
        <v>451</v>
      </c>
      <c r="NDE97" t="s">
        <v>451</v>
      </c>
      <c r="NDF97" t="s">
        <v>451</v>
      </c>
      <c r="NDG97" t="s">
        <v>451</v>
      </c>
      <c r="NDH97" t="s">
        <v>451</v>
      </c>
      <c r="NDI97" t="s">
        <v>451</v>
      </c>
      <c r="NDJ97" t="s">
        <v>451</v>
      </c>
      <c r="NDK97" t="s">
        <v>451</v>
      </c>
      <c r="NDL97" t="s">
        <v>451</v>
      </c>
      <c r="NDM97" t="s">
        <v>451</v>
      </c>
      <c r="NDN97" t="s">
        <v>451</v>
      </c>
      <c r="NDO97" t="s">
        <v>451</v>
      </c>
      <c r="NDP97" t="s">
        <v>451</v>
      </c>
      <c r="NDQ97" t="s">
        <v>451</v>
      </c>
      <c r="NDR97" t="s">
        <v>451</v>
      </c>
      <c r="NDS97" t="s">
        <v>451</v>
      </c>
      <c r="NDT97" t="s">
        <v>451</v>
      </c>
      <c r="NDU97" t="s">
        <v>451</v>
      </c>
      <c r="NDV97" t="s">
        <v>451</v>
      </c>
      <c r="NDW97" t="s">
        <v>451</v>
      </c>
      <c r="NDX97" t="s">
        <v>451</v>
      </c>
      <c r="NDY97" t="s">
        <v>451</v>
      </c>
      <c r="NDZ97" t="s">
        <v>451</v>
      </c>
      <c r="NEA97" t="s">
        <v>451</v>
      </c>
      <c r="NEB97" t="s">
        <v>451</v>
      </c>
      <c r="NEC97" t="s">
        <v>451</v>
      </c>
      <c r="NED97" t="s">
        <v>451</v>
      </c>
      <c r="NEE97" t="s">
        <v>451</v>
      </c>
      <c r="NEF97" t="s">
        <v>451</v>
      </c>
      <c r="NEG97" t="s">
        <v>451</v>
      </c>
      <c r="NEH97" t="s">
        <v>451</v>
      </c>
      <c r="NEI97" t="s">
        <v>451</v>
      </c>
      <c r="NEJ97" t="s">
        <v>451</v>
      </c>
      <c r="NEK97" t="s">
        <v>451</v>
      </c>
      <c r="NEL97" t="s">
        <v>451</v>
      </c>
      <c r="NEM97" t="s">
        <v>451</v>
      </c>
      <c r="NEN97" t="s">
        <v>451</v>
      </c>
      <c r="NEO97" t="s">
        <v>451</v>
      </c>
      <c r="NEP97" t="s">
        <v>451</v>
      </c>
      <c r="NEQ97" t="s">
        <v>451</v>
      </c>
      <c r="NER97" t="s">
        <v>451</v>
      </c>
      <c r="NES97" t="s">
        <v>451</v>
      </c>
      <c r="NET97" t="s">
        <v>451</v>
      </c>
      <c r="NEU97" t="s">
        <v>451</v>
      </c>
      <c r="NEV97" t="s">
        <v>451</v>
      </c>
      <c r="NEW97" t="s">
        <v>451</v>
      </c>
      <c r="NEX97" t="s">
        <v>451</v>
      </c>
      <c r="NEY97" t="s">
        <v>451</v>
      </c>
      <c r="NEZ97" t="s">
        <v>451</v>
      </c>
      <c r="NFA97" t="s">
        <v>451</v>
      </c>
      <c r="NFB97" t="s">
        <v>451</v>
      </c>
      <c r="NFC97" t="s">
        <v>451</v>
      </c>
      <c r="NFD97" t="s">
        <v>451</v>
      </c>
      <c r="NFE97" t="s">
        <v>451</v>
      </c>
      <c r="NFF97" t="s">
        <v>451</v>
      </c>
      <c r="NFG97" t="s">
        <v>451</v>
      </c>
      <c r="NFH97" t="s">
        <v>451</v>
      </c>
      <c r="NFI97" t="s">
        <v>451</v>
      </c>
      <c r="NFJ97" t="s">
        <v>451</v>
      </c>
      <c r="NFK97" t="s">
        <v>451</v>
      </c>
      <c r="NFL97" t="s">
        <v>451</v>
      </c>
      <c r="NFM97" t="s">
        <v>451</v>
      </c>
      <c r="NFN97" t="s">
        <v>451</v>
      </c>
      <c r="NFO97" t="s">
        <v>451</v>
      </c>
      <c r="NFP97" t="s">
        <v>451</v>
      </c>
      <c r="NFQ97" t="s">
        <v>451</v>
      </c>
      <c r="NFR97" t="s">
        <v>451</v>
      </c>
      <c r="NFS97" t="s">
        <v>451</v>
      </c>
      <c r="NFT97" t="s">
        <v>451</v>
      </c>
      <c r="NFU97" t="s">
        <v>451</v>
      </c>
      <c r="NFV97" t="s">
        <v>451</v>
      </c>
      <c r="NFW97" t="s">
        <v>451</v>
      </c>
      <c r="NFX97" t="s">
        <v>451</v>
      </c>
      <c r="NFY97" t="s">
        <v>451</v>
      </c>
      <c r="NFZ97" t="s">
        <v>451</v>
      </c>
      <c r="NGA97" t="s">
        <v>451</v>
      </c>
      <c r="NGB97" t="s">
        <v>451</v>
      </c>
      <c r="NGC97" t="s">
        <v>451</v>
      </c>
      <c r="NGD97" t="s">
        <v>451</v>
      </c>
      <c r="NGE97" t="s">
        <v>451</v>
      </c>
      <c r="NGF97" t="s">
        <v>451</v>
      </c>
      <c r="NGG97" t="s">
        <v>451</v>
      </c>
      <c r="NGH97" t="s">
        <v>451</v>
      </c>
      <c r="NGI97" t="s">
        <v>451</v>
      </c>
      <c r="NGJ97" t="s">
        <v>451</v>
      </c>
      <c r="NGK97" t="s">
        <v>451</v>
      </c>
      <c r="NGL97" t="s">
        <v>451</v>
      </c>
      <c r="NGM97" t="s">
        <v>451</v>
      </c>
      <c r="NGN97" t="s">
        <v>451</v>
      </c>
      <c r="NGO97" t="s">
        <v>451</v>
      </c>
      <c r="NGP97" t="s">
        <v>451</v>
      </c>
      <c r="NGQ97" t="s">
        <v>451</v>
      </c>
      <c r="NGR97" t="s">
        <v>451</v>
      </c>
      <c r="NGS97" t="s">
        <v>451</v>
      </c>
      <c r="NGT97" t="s">
        <v>451</v>
      </c>
      <c r="NGU97" t="s">
        <v>451</v>
      </c>
      <c r="NGV97" t="s">
        <v>451</v>
      </c>
      <c r="NGW97" t="s">
        <v>451</v>
      </c>
      <c r="NGX97" t="s">
        <v>451</v>
      </c>
      <c r="NGY97" t="s">
        <v>451</v>
      </c>
      <c r="NGZ97" t="s">
        <v>451</v>
      </c>
      <c r="NHA97" t="s">
        <v>451</v>
      </c>
      <c r="NHB97" t="s">
        <v>451</v>
      </c>
      <c r="NHC97" t="s">
        <v>451</v>
      </c>
      <c r="NHD97" t="s">
        <v>451</v>
      </c>
      <c r="NHE97" t="s">
        <v>451</v>
      </c>
      <c r="NHF97" t="s">
        <v>451</v>
      </c>
      <c r="NHG97" t="s">
        <v>451</v>
      </c>
      <c r="NHH97" t="s">
        <v>451</v>
      </c>
      <c r="NHI97" t="s">
        <v>451</v>
      </c>
      <c r="NHJ97" t="s">
        <v>451</v>
      </c>
      <c r="NHK97" t="s">
        <v>451</v>
      </c>
      <c r="NHL97" t="s">
        <v>451</v>
      </c>
      <c r="NHM97" t="s">
        <v>451</v>
      </c>
      <c r="NHN97" t="s">
        <v>451</v>
      </c>
      <c r="NHO97" t="s">
        <v>451</v>
      </c>
      <c r="NHP97" t="s">
        <v>451</v>
      </c>
      <c r="NHQ97" t="s">
        <v>451</v>
      </c>
      <c r="NHR97" t="s">
        <v>451</v>
      </c>
      <c r="NHS97" t="s">
        <v>451</v>
      </c>
      <c r="NHT97" t="s">
        <v>451</v>
      </c>
      <c r="NHU97" t="s">
        <v>451</v>
      </c>
      <c r="NHV97" t="s">
        <v>451</v>
      </c>
      <c r="NHW97" t="s">
        <v>451</v>
      </c>
      <c r="NHX97" t="s">
        <v>451</v>
      </c>
      <c r="NHY97" t="s">
        <v>451</v>
      </c>
      <c r="NHZ97" t="s">
        <v>451</v>
      </c>
      <c r="NIA97" t="s">
        <v>451</v>
      </c>
      <c r="NIB97" t="s">
        <v>451</v>
      </c>
      <c r="NIC97" t="s">
        <v>451</v>
      </c>
      <c r="NID97" t="s">
        <v>451</v>
      </c>
      <c r="NIE97" t="s">
        <v>451</v>
      </c>
      <c r="NIF97" t="s">
        <v>451</v>
      </c>
      <c r="NIG97" t="s">
        <v>451</v>
      </c>
      <c r="NIH97" t="s">
        <v>451</v>
      </c>
      <c r="NII97" t="s">
        <v>451</v>
      </c>
      <c r="NIJ97" t="s">
        <v>451</v>
      </c>
      <c r="NIK97" t="s">
        <v>451</v>
      </c>
      <c r="NIL97" t="s">
        <v>451</v>
      </c>
      <c r="NIM97" t="s">
        <v>451</v>
      </c>
      <c r="NIN97" t="s">
        <v>451</v>
      </c>
      <c r="NIO97" t="s">
        <v>451</v>
      </c>
      <c r="NIP97" t="s">
        <v>451</v>
      </c>
      <c r="NIQ97" t="s">
        <v>451</v>
      </c>
      <c r="NIR97" t="s">
        <v>451</v>
      </c>
      <c r="NIS97" t="s">
        <v>451</v>
      </c>
      <c r="NIT97" t="s">
        <v>451</v>
      </c>
      <c r="NIU97" t="s">
        <v>451</v>
      </c>
      <c r="NIV97" t="s">
        <v>451</v>
      </c>
      <c r="NIW97" t="s">
        <v>451</v>
      </c>
      <c r="NIX97" t="s">
        <v>451</v>
      </c>
      <c r="NIY97" t="s">
        <v>451</v>
      </c>
      <c r="NIZ97" t="s">
        <v>451</v>
      </c>
      <c r="NJA97" t="s">
        <v>451</v>
      </c>
      <c r="NJB97" t="s">
        <v>451</v>
      </c>
      <c r="NJC97" t="s">
        <v>451</v>
      </c>
      <c r="NJD97" t="s">
        <v>451</v>
      </c>
      <c r="NJE97" t="s">
        <v>451</v>
      </c>
      <c r="NJF97" t="s">
        <v>451</v>
      </c>
      <c r="NJG97" t="s">
        <v>451</v>
      </c>
      <c r="NJH97" t="s">
        <v>451</v>
      </c>
      <c r="NJI97" t="s">
        <v>451</v>
      </c>
      <c r="NJJ97" t="s">
        <v>451</v>
      </c>
      <c r="NJK97" t="s">
        <v>451</v>
      </c>
      <c r="NJL97" t="s">
        <v>451</v>
      </c>
      <c r="NJM97" t="s">
        <v>451</v>
      </c>
      <c r="NJN97" t="s">
        <v>451</v>
      </c>
      <c r="NJO97" t="s">
        <v>451</v>
      </c>
      <c r="NJP97" t="s">
        <v>451</v>
      </c>
      <c r="NJQ97" t="s">
        <v>451</v>
      </c>
      <c r="NJR97" t="s">
        <v>451</v>
      </c>
      <c r="NJS97" t="s">
        <v>451</v>
      </c>
      <c r="NJT97" t="s">
        <v>451</v>
      </c>
      <c r="NJU97" t="s">
        <v>451</v>
      </c>
      <c r="NJV97" t="s">
        <v>451</v>
      </c>
      <c r="NJW97" t="s">
        <v>451</v>
      </c>
      <c r="NJX97" t="s">
        <v>451</v>
      </c>
      <c r="NJY97" t="s">
        <v>451</v>
      </c>
      <c r="NJZ97" t="s">
        <v>451</v>
      </c>
      <c r="NKA97" t="s">
        <v>451</v>
      </c>
      <c r="NKB97" t="s">
        <v>451</v>
      </c>
      <c r="NKC97" t="s">
        <v>451</v>
      </c>
      <c r="NKD97" t="s">
        <v>451</v>
      </c>
      <c r="NKE97" t="s">
        <v>451</v>
      </c>
      <c r="NKF97" t="s">
        <v>451</v>
      </c>
      <c r="NKG97" t="s">
        <v>451</v>
      </c>
      <c r="NKH97" t="s">
        <v>451</v>
      </c>
      <c r="NKI97" t="s">
        <v>451</v>
      </c>
      <c r="NKJ97" t="s">
        <v>451</v>
      </c>
      <c r="NKK97" t="s">
        <v>451</v>
      </c>
      <c r="NKL97" t="s">
        <v>451</v>
      </c>
      <c r="NKM97" t="s">
        <v>451</v>
      </c>
      <c r="NKN97" t="s">
        <v>451</v>
      </c>
      <c r="NKO97" t="s">
        <v>451</v>
      </c>
      <c r="NKP97" t="s">
        <v>451</v>
      </c>
      <c r="NKQ97" t="s">
        <v>451</v>
      </c>
      <c r="NKR97" t="s">
        <v>451</v>
      </c>
      <c r="NKS97" t="s">
        <v>451</v>
      </c>
      <c r="NKT97" t="s">
        <v>451</v>
      </c>
      <c r="NKU97" t="s">
        <v>451</v>
      </c>
      <c r="NKV97" t="s">
        <v>451</v>
      </c>
      <c r="NKW97" t="s">
        <v>451</v>
      </c>
      <c r="NKX97" t="s">
        <v>451</v>
      </c>
      <c r="NKY97" t="s">
        <v>451</v>
      </c>
      <c r="NKZ97" t="s">
        <v>451</v>
      </c>
      <c r="NLA97" t="s">
        <v>451</v>
      </c>
      <c r="NLB97" t="s">
        <v>451</v>
      </c>
      <c r="NLC97" t="s">
        <v>451</v>
      </c>
      <c r="NLD97" t="s">
        <v>451</v>
      </c>
      <c r="NLE97" t="s">
        <v>451</v>
      </c>
      <c r="NLF97" t="s">
        <v>451</v>
      </c>
      <c r="NLG97" t="s">
        <v>451</v>
      </c>
      <c r="NLH97" t="s">
        <v>451</v>
      </c>
      <c r="NLI97" t="s">
        <v>451</v>
      </c>
      <c r="NLJ97" t="s">
        <v>451</v>
      </c>
      <c r="NLK97" t="s">
        <v>451</v>
      </c>
      <c r="NLL97" t="s">
        <v>451</v>
      </c>
      <c r="NLM97" t="s">
        <v>451</v>
      </c>
      <c r="NLN97" t="s">
        <v>451</v>
      </c>
      <c r="NLO97" t="s">
        <v>451</v>
      </c>
      <c r="NLP97" t="s">
        <v>451</v>
      </c>
      <c r="NLQ97" t="s">
        <v>451</v>
      </c>
      <c r="NLR97" t="s">
        <v>451</v>
      </c>
      <c r="NLS97" t="s">
        <v>451</v>
      </c>
      <c r="NLT97" t="s">
        <v>451</v>
      </c>
      <c r="NLU97" t="s">
        <v>451</v>
      </c>
      <c r="NLV97" t="s">
        <v>451</v>
      </c>
      <c r="NLW97" t="s">
        <v>451</v>
      </c>
      <c r="NLX97" t="s">
        <v>451</v>
      </c>
      <c r="NLY97" t="s">
        <v>451</v>
      </c>
      <c r="NLZ97" t="s">
        <v>451</v>
      </c>
      <c r="NMA97" t="s">
        <v>451</v>
      </c>
      <c r="NMB97" t="s">
        <v>451</v>
      </c>
      <c r="NMC97" t="s">
        <v>451</v>
      </c>
      <c r="NMD97" t="s">
        <v>451</v>
      </c>
      <c r="NME97" t="s">
        <v>451</v>
      </c>
      <c r="NMF97" t="s">
        <v>451</v>
      </c>
      <c r="NMG97" t="s">
        <v>451</v>
      </c>
      <c r="NMH97" t="s">
        <v>451</v>
      </c>
      <c r="NMI97" t="s">
        <v>451</v>
      </c>
      <c r="NMJ97" t="s">
        <v>451</v>
      </c>
      <c r="NMK97" t="s">
        <v>451</v>
      </c>
      <c r="NML97" t="s">
        <v>451</v>
      </c>
      <c r="NMM97" t="s">
        <v>451</v>
      </c>
      <c r="NMN97" t="s">
        <v>451</v>
      </c>
      <c r="NMO97" t="s">
        <v>451</v>
      </c>
      <c r="NMP97" t="s">
        <v>451</v>
      </c>
      <c r="NMQ97" t="s">
        <v>451</v>
      </c>
      <c r="NMR97" t="s">
        <v>451</v>
      </c>
      <c r="NMS97" t="s">
        <v>451</v>
      </c>
      <c r="NMT97" t="s">
        <v>451</v>
      </c>
      <c r="NMU97" t="s">
        <v>451</v>
      </c>
      <c r="NMV97" t="s">
        <v>451</v>
      </c>
      <c r="NMW97" t="s">
        <v>451</v>
      </c>
      <c r="NMX97" t="s">
        <v>451</v>
      </c>
      <c r="NMY97" t="s">
        <v>451</v>
      </c>
      <c r="NMZ97" t="s">
        <v>451</v>
      </c>
      <c r="NNA97" t="s">
        <v>451</v>
      </c>
      <c r="NNB97" t="s">
        <v>451</v>
      </c>
      <c r="NNC97" t="s">
        <v>451</v>
      </c>
      <c r="NND97" t="s">
        <v>451</v>
      </c>
      <c r="NNE97" t="s">
        <v>451</v>
      </c>
      <c r="NNF97" t="s">
        <v>451</v>
      </c>
      <c r="NNG97" t="s">
        <v>451</v>
      </c>
      <c r="NNH97" t="s">
        <v>451</v>
      </c>
      <c r="NNI97" t="s">
        <v>451</v>
      </c>
      <c r="NNJ97" t="s">
        <v>451</v>
      </c>
      <c r="NNK97" t="s">
        <v>451</v>
      </c>
      <c r="NNL97" t="s">
        <v>451</v>
      </c>
      <c r="NNM97" t="s">
        <v>451</v>
      </c>
      <c r="NNN97" t="s">
        <v>451</v>
      </c>
      <c r="NNO97" t="s">
        <v>451</v>
      </c>
      <c r="NNP97" t="s">
        <v>451</v>
      </c>
      <c r="NNQ97" t="s">
        <v>451</v>
      </c>
      <c r="NNR97" t="s">
        <v>451</v>
      </c>
      <c r="NNS97" t="s">
        <v>451</v>
      </c>
      <c r="NNT97" t="s">
        <v>451</v>
      </c>
      <c r="NNU97" t="s">
        <v>451</v>
      </c>
      <c r="NNV97" t="s">
        <v>451</v>
      </c>
      <c r="NNW97" t="s">
        <v>451</v>
      </c>
      <c r="NNX97" t="s">
        <v>451</v>
      </c>
      <c r="NNY97" t="s">
        <v>451</v>
      </c>
      <c r="NNZ97" t="s">
        <v>451</v>
      </c>
      <c r="NOA97" t="s">
        <v>451</v>
      </c>
      <c r="NOB97" t="s">
        <v>451</v>
      </c>
      <c r="NOC97" t="s">
        <v>451</v>
      </c>
      <c r="NOD97" t="s">
        <v>451</v>
      </c>
      <c r="NOE97" t="s">
        <v>451</v>
      </c>
      <c r="NOF97" t="s">
        <v>451</v>
      </c>
      <c r="NOG97" t="s">
        <v>451</v>
      </c>
      <c r="NOH97" t="s">
        <v>451</v>
      </c>
      <c r="NOI97" t="s">
        <v>451</v>
      </c>
      <c r="NOJ97" t="s">
        <v>451</v>
      </c>
      <c r="NOK97" t="s">
        <v>451</v>
      </c>
      <c r="NOL97" t="s">
        <v>451</v>
      </c>
      <c r="NOM97" t="s">
        <v>451</v>
      </c>
      <c r="NON97" t="s">
        <v>451</v>
      </c>
      <c r="NOO97" t="s">
        <v>451</v>
      </c>
      <c r="NOP97" t="s">
        <v>451</v>
      </c>
      <c r="NOQ97" t="s">
        <v>451</v>
      </c>
      <c r="NOR97" t="s">
        <v>451</v>
      </c>
      <c r="NOS97" t="s">
        <v>451</v>
      </c>
      <c r="NOT97" t="s">
        <v>451</v>
      </c>
      <c r="NOU97" t="s">
        <v>451</v>
      </c>
      <c r="NOV97" t="s">
        <v>451</v>
      </c>
      <c r="NOW97" t="s">
        <v>451</v>
      </c>
      <c r="NOX97" t="s">
        <v>451</v>
      </c>
      <c r="NOY97" t="s">
        <v>451</v>
      </c>
      <c r="NOZ97" t="s">
        <v>451</v>
      </c>
      <c r="NPA97" t="s">
        <v>451</v>
      </c>
      <c r="NPB97" t="s">
        <v>451</v>
      </c>
      <c r="NPC97" t="s">
        <v>451</v>
      </c>
      <c r="NPD97" t="s">
        <v>451</v>
      </c>
      <c r="NPE97" t="s">
        <v>451</v>
      </c>
      <c r="NPF97" t="s">
        <v>451</v>
      </c>
      <c r="NPG97" t="s">
        <v>451</v>
      </c>
      <c r="NPH97" t="s">
        <v>451</v>
      </c>
      <c r="NPI97" t="s">
        <v>451</v>
      </c>
      <c r="NPJ97" t="s">
        <v>451</v>
      </c>
      <c r="NPK97" t="s">
        <v>451</v>
      </c>
      <c r="NPL97" t="s">
        <v>451</v>
      </c>
      <c r="NPM97" t="s">
        <v>451</v>
      </c>
      <c r="NPN97" t="s">
        <v>451</v>
      </c>
      <c r="NPO97" t="s">
        <v>451</v>
      </c>
      <c r="NPP97" t="s">
        <v>451</v>
      </c>
      <c r="NPQ97" t="s">
        <v>451</v>
      </c>
      <c r="NPR97" t="s">
        <v>451</v>
      </c>
      <c r="NPS97" t="s">
        <v>451</v>
      </c>
      <c r="NPT97" t="s">
        <v>451</v>
      </c>
      <c r="NPU97" t="s">
        <v>451</v>
      </c>
      <c r="NPV97" t="s">
        <v>451</v>
      </c>
      <c r="NPW97" t="s">
        <v>451</v>
      </c>
      <c r="NPX97" t="s">
        <v>451</v>
      </c>
      <c r="NPY97" t="s">
        <v>451</v>
      </c>
      <c r="NPZ97" t="s">
        <v>451</v>
      </c>
      <c r="NQA97" t="s">
        <v>451</v>
      </c>
      <c r="NQB97" t="s">
        <v>451</v>
      </c>
      <c r="NQC97" t="s">
        <v>451</v>
      </c>
      <c r="NQD97" t="s">
        <v>451</v>
      </c>
      <c r="NQE97" t="s">
        <v>451</v>
      </c>
      <c r="NQF97" t="s">
        <v>451</v>
      </c>
      <c r="NQG97" t="s">
        <v>451</v>
      </c>
      <c r="NQH97" t="s">
        <v>451</v>
      </c>
      <c r="NQI97" t="s">
        <v>451</v>
      </c>
      <c r="NQJ97" t="s">
        <v>451</v>
      </c>
      <c r="NQK97" t="s">
        <v>451</v>
      </c>
      <c r="NQL97" t="s">
        <v>451</v>
      </c>
      <c r="NQM97" t="s">
        <v>451</v>
      </c>
      <c r="NQN97" t="s">
        <v>451</v>
      </c>
      <c r="NQO97" t="s">
        <v>451</v>
      </c>
      <c r="NQP97" t="s">
        <v>451</v>
      </c>
      <c r="NQQ97" t="s">
        <v>451</v>
      </c>
      <c r="NQR97" t="s">
        <v>451</v>
      </c>
      <c r="NQS97" t="s">
        <v>451</v>
      </c>
      <c r="NQT97" t="s">
        <v>451</v>
      </c>
      <c r="NQU97" t="s">
        <v>451</v>
      </c>
      <c r="NQV97" t="s">
        <v>451</v>
      </c>
      <c r="NQW97" t="s">
        <v>451</v>
      </c>
      <c r="NQX97" t="s">
        <v>451</v>
      </c>
      <c r="NQY97" t="s">
        <v>451</v>
      </c>
      <c r="NQZ97" t="s">
        <v>451</v>
      </c>
      <c r="NRA97" t="s">
        <v>451</v>
      </c>
      <c r="NRB97" t="s">
        <v>451</v>
      </c>
      <c r="NRC97" t="s">
        <v>451</v>
      </c>
      <c r="NRD97" t="s">
        <v>451</v>
      </c>
      <c r="NRE97" t="s">
        <v>451</v>
      </c>
      <c r="NRF97" t="s">
        <v>451</v>
      </c>
      <c r="NRG97" t="s">
        <v>451</v>
      </c>
      <c r="NRH97" t="s">
        <v>451</v>
      </c>
      <c r="NRI97" t="s">
        <v>451</v>
      </c>
      <c r="NRJ97" t="s">
        <v>451</v>
      </c>
      <c r="NRK97" t="s">
        <v>451</v>
      </c>
      <c r="NRL97" t="s">
        <v>451</v>
      </c>
      <c r="NRM97" t="s">
        <v>451</v>
      </c>
      <c r="NRN97" t="s">
        <v>451</v>
      </c>
      <c r="NRO97" t="s">
        <v>451</v>
      </c>
      <c r="NRP97" t="s">
        <v>451</v>
      </c>
      <c r="NRQ97" t="s">
        <v>451</v>
      </c>
      <c r="NRR97" t="s">
        <v>451</v>
      </c>
      <c r="NRS97" t="s">
        <v>451</v>
      </c>
      <c r="NRT97" t="s">
        <v>451</v>
      </c>
      <c r="NRU97" t="s">
        <v>451</v>
      </c>
      <c r="NRV97" t="s">
        <v>451</v>
      </c>
      <c r="NRW97" t="s">
        <v>451</v>
      </c>
      <c r="NRX97" t="s">
        <v>451</v>
      </c>
      <c r="NRY97" t="s">
        <v>451</v>
      </c>
      <c r="NRZ97" t="s">
        <v>451</v>
      </c>
      <c r="NSA97" t="s">
        <v>451</v>
      </c>
      <c r="NSB97" t="s">
        <v>451</v>
      </c>
      <c r="NSC97" t="s">
        <v>451</v>
      </c>
      <c r="NSD97" t="s">
        <v>451</v>
      </c>
      <c r="NSE97" t="s">
        <v>451</v>
      </c>
      <c r="NSF97" t="s">
        <v>451</v>
      </c>
      <c r="NSG97" t="s">
        <v>451</v>
      </c>
      <c r="NSH97" t="s">
        <v>451</v>
      </c>
      <c r="NSI97" t="s">
        <v>451</v>
      </c>
      <c r="NSJ97" t="s">
        <v>451</v>
      </c>
      <c r="NSK97" t="s">
        <v>451</v>
      </c>
      <c r="NSL97" t="s">
        <v>451</v>
      </c>
      <c r="NSM97" t="s">
        <v>451</v>
      </c>
      <c r="NSN97" t="s">
        <v>451</v>
      </c>
      <c r="NSO97" t="s">
        <v>451</v>
      </c>
      <c r="NSP97" t="s">
        <v>451</v>
      </c>
      <c r="NSQ97" t="s">
        <v>451</v>
      </c>
      <c r="NSR97" t="s">
        <v>451</v>
      </c>
      <c r="NSS97" t="s">
        <v>451</v>
      </c>
      <c r="NST97" t="s">
        <v>451</v>
      </c>
      <c r="NSU97" t="s">
        <v>451</v>
      </c>
      <c r="NSV97" t="s">
        <v>451</v>
      </c>
      <c r="NSW97" t="s">
        <v>451</v>
      </c>
      <c r="NSX97" t="s">
        <v>451</v>
      </c>
      <c r="NSY97" t="s">
        <v>451</v>
      </c>
      <c r="NSZ97" t="s">
        <v>451</v>
      </c>
      <c r="NTA97" t="s">
        <v>451</v>
      </c>
      <c r="NTB97" t="s">
        <v>451</v>
      </c>
      <c r="NTC97" t="s">
        <v>451</v>
      </c>
      <c r="NTD97" t="s">
        <v>451</v>
      </c>
      <c r="NTE97" t="s">
        <v>451</v>
      </c>
      <c r="NTF97" t="s">
        <v>451</v>
      </c>
      <c r="NTG97" t="s">
        <v>451</v>
      </c>
      <c r="NTH97" t="s">
        <v>451</v>
      </c>
      <c r="NTI97" t="s">
        <v>451</v>
      </c>
      <c r="NTJ97" t="s">
        <v>451</v>
      </c>
      <c r="NTK97" t="s">
        <v>451</v>
      </c>
      <c r="NTL97" t="s">
        <v>451</v>
      </c>
      <c r="NTM97" t="s">
        <v>451</v>
      </c>
      <c r="NTN97" t="s">
        <v>451</v>
      </c>
      <c r="NTO97" t="s">
        <v>451</v>
      </c>
      <c r="NTP97" t="s">
        <v>451</v>
      </c>
      <c r="NTQ97" t="s">
        <v>451</v>
      </c>
      <c r="NTR97" t="s">
        <v>451</v>
      </c>
      <c r="NTS97" t="s">
        <v>451</v>
      </c>
      <c r="NTT97" t="s">
        <v>451</v>
      </c>
      <c r="NTU97" t="s">
        <v>451</v>
      </c>
      <c r="NTV97" t="s">
        <v>451</v>
      </c>
      <c r="NTW97" t="s">
        <v>451</v>
      </c>
      <c r="NTX97" t="s">
        <v>451</v>
      </c>
      <c r="NTY97" t="s">
        <v>451</v>
      </c>
      <c r="NTZ97" t="s">
        <v>451</v>
      </c>
      <c r="NUA97" t="s">
        <v>451</v>
      </c>
      <c r="NUB97" t="s">
        <v>451</v>
      </c>
      <c r="NUC97" t="s">
        <v>451</v>
      </c>
      <c r="NUD97" t="s">
        <v>451</v>
      </c>
      <c r="NUE97" t="s">
        <v>451</v>
      </c>
      <c r="NUF97" t="s">
        <v>451</v>
      </c>
      <c r="NUG97" t="s">
        <v>451</v>
      </c>
      <c r="NUH97" t="s">
        <v>451</v>
      </c>
      <c r="NUI97" t="s">
        <v>451</v>
      </c>
      <c r="NUJ97" t="s">
        <v>451</v>
      </c>
      <c r="NUK97" t="s">
        <v>451</v>
      </c>
      <c r="NUL97" t="s">
        <v>451</v>
      </c>
      <c r="NUM97" t="s">
        <v>451</v>
      </c>
      <c r="NUN97" t="s">
        <v>451</v>
      </c>
      <c r="NUO97" t="s">
        <v>451</v>
      </c>
      <c r="NUP97" t="s">
        <v>451</v>
      </c>
      <c r="NUQ97" t="s">
        <v>451</v>
      </c>
      <c r="NUR97" t="s">
        <v>451</v>
      </c>
      <c r="NUS97" t="s">
        <v>451</v>
      </c>
      <c r="NUT97" t="s">
        <v>451</v>
      </c>
      <c r="NUU97" t="s">
        <v>451</v>
      </c>
      <c r="NUV97" t="s">
        <v>451</v>
      </c>
      <c r="NUW97" t="s">
        <v>451</v>
      </c>
      <c r="NUX97" t="s">
        <v>451</v>
      </c>
      <c r="NUY97" t="s">
        <v>451</v>
      </c>
      <c r="NUZ97" t="s">
        <v>451</v>
      </c>
      <c r="NVA97" t="s">
        <v>451</v>
      </c>
      <c r="NVB97" t="s">
        <v>451</v>
      </c>
      <c r="NVC97" t="s">
        <v>451</v>
      </c>
      <c r="NVD97" t="s">
        <v>451</v>
      </c>
      <c r="NVE97" t="s">
        <v>451</v>
      </c>
      <c r="NVF97" t="s">
        <v>451</v>
      </c>
      <c r="NVG97" t="s">
        <v>451</v>
      </c>
      <c r="NVH97" t="s">
        <v>451</v>
      </c>
      <c r="NVI97" t="s">
        <v>451</v>
      </c>
      <c r="NVJ97" t="s">
        <v>451</v>
      </c>
      <c r="NVK97" t="s">
        <v>451</v>
      </c>
      <c r="NVL97" t="s">
        <v>451</v>
      </c>
      <c r="NVM97" t="s">
        <v>451</v>
      </c>
      <c r="NVN97" t="s">
        <v>451</v>
      </c>
      <c r="NVO97" t="s">
        <v>451</v>
      </c>
      <c r="NVP97" t="s">
        <v>451</v>
      </c>
      <c r="NVQ97" t="s">
        <v>451</v>
      </c>
      <c r="NVR97" t="s">
        <v>451</v>
      </c>
      <c r="NVS97" t="s">
        <v>451</v>
      </c>
      <c r="NVT97" t="s">
        <v>451</v>
      </c>
      <c r="NVU97" t="s">
        <v>451</v>
      </c>
      <c r="NVV97" t="s">
        <v>451</v>
      </c>
      <c r="NVW97" t="s">
        <v>451</v>
      </c>
      <c r="NVX97" t="s">
        <v>451</v>
      </c>
      <c r="NVY97" t="s">
        <v>451</v>
      </c>
      <c r="NVZ97" t="s">
        <v>451</v>
      </c>
      <c r="NWA97" t="s">
        <v>451</v>
      </c>
      <c r="NWB97" t="s">
        <v>451</v>
      </c>
      <c r="NWC97" t="s">
        <v>451</v>
      </c>
      <c r="NWD97" t="s">
        <v>451</v>
      </c>
      <c r="NWE97" t="s">
        <v>451</v>
      </c>
      <c r="NWF97" t="s">
        <v>451</v>
      </c>
      <c r="NWG97" t="s">
        <v>451</v>
      </c>
      <c r="NWH97" t="s">
        <v>451</v>
      </c>
      <c r="NWI97" t="s">
        <v>451</v>
      </c>
      <c r="NWJ97" t="s">
        <v>451</v>
      </c>
      <c r="NWK97" t="s">
        <v>451</v>
      </c>
      <c r="NWL97" t="s">
        <v>451</v>
      </c>
      <c r="NWM97" t="s">
        <v>451</v>
      </c>
      <c r="NWN97" t="s">
        <v>451</v>
      </c>
      <c r="NWO97" t="s">
        <v>451</v>
      </c>
      <c r="NWP97" t="s">
        <v>451</v>
      </c>
      <c r="NWQ97" t="s">
        <v>451</v>
      </c>
      <c r="NWR97" t="s">
        <v>451</v>
      </c>
      <c r="NWS97" t="s">
        <v>451</v>
      </c>
      <c r="NWT97" t="s">
        <v>451</v>
      </c>
      <c r="NWU97" t="s">
        <v>451</v>
      </c>
      <c r="NWV97" t="s">
        <v>451</v>
      </c>
      <c r="NWW97" t="s">
        <v>451</v>
      </c>
      <c r="NWX97" t="s">
        <v>451</v>
      </c>
      <c r="NWY97" t="s">
        <v>451</v>
      </c>
      <c r="NWZ97" t="s">
        <v>451</v>
      </c>
      <c r="NXA97" t="s">
        <v>451</v>
      </c>
      <c r="NXB97" t="s">
        <v>451</v>
      </c>
      <c r="NXC97" t="s">
        <v>451</v>
      </c>
      <c r="NXD97" t="s">
        <v>451</v>
      </c>
      <c r="NXE97" t="s">
        <v>451</v>
      </c>
      <c r="NXF97" t="s">
        <v>451</v>
      </c>
      <c r="NXG97" t="s">
        <v>451</v>
      </c>
      <c r="NXH97" t="s">
        <v>451</v>
      </c>
      <c r="NXI97" t="s">
        <v>451</v>
      </c>
      <c r="NXJ97" t="s">
        <v>451</v>
      </c>
      <c r="NXK97" t="s">
        <v>451</v>
      </c>
      <c r="NXL97" t="s">
        <v>451</v>
      </c>
      <c r="NXM97" t="s">
        <v>451</v>
      </c>
      <c r="NXN97" t="s">
        <v>451</v>
      </c>
      <c r="NXO97" t="s">
        <v>451</v>
      </c>
      <c r="NXP97" t="s">
        <v>451</v>
      </c>
      <c r="NXQ97" t="s">
        <v>451</v>
      </c>
      <c r="NXR97" t="s">
        <v>451</v>
      </c>
      <c r="NXS97" t="s">
        <v>451</v>
      </c>
      <c r="NXT97" t="s">
        <v>451</v>
      </c>
      <c r="NXU97" t="s">
        <v>451</v>
      </c>
      <c r="NXV97" t="s">
        <v>451</v>
      </c>
      <c r="NXW97" t="s">
        <v>451</v>
      </c>
      <c r="NXX97" t="s">
        <v>451</v>
      </c>
      <c r="NXY97" t="s">
        <v>451</v>
      </c>
      <c r="NXZ97" t="s">
        <v>451</v>
      </c>
      <c r="NYA97" t="s">
        <v>451</v>
      </c>
      <c r="NYB97" t="s">
        <v>451</v>
      </c>
      <c r="NYC97" t="s">
        <v>451</v>
      </c>
      <c r="NYD97" t="s">
        <v>451</v>
      </c>
      <c r="NYE97" t="s">
        <v>451</v>
      </c>
      <c r="NYF97" t="s">
        <v>451</v>
      </c>
      <c r="NYG97" t="s">
        <v>451</v>
      </c>
      <c r="NYH97" t="s">
        <v>451</v>
      </c>
      <c r="NYI97" t="s">
        <v>451</v>
      </c>
      <c r="NYJ97" t="s">
        <v>451</v>
      </c>
      <c r="NYK97" t="s">
        <v>451</v>
      </c>
      <c r="NYL97" t="s">
        <v>451</v>
      </c>
      <c r="NYM97" t="s">
        <v>451</v>
      </c>
      <c r="NYN97" t="s">
        <v>451</v>
      </c>
      <c r="NYO97" t="s">
        <v>451</v>
      </c>
      <c r="NYP97" t="s">
        <v>451</v>
      </c>
      <c r="NYQ97" t="s">
        <v>451</v>
      </c>
      <c r="NYR97" t="s">
        <v>451</v>
      </c>
      <c r="NYS97" t="s">
        <v>451</v>
      </c>
      <c r="NYT97" t="s">
        <v>451</v>
      </c>
      <c r="NYU97" t="s">
        <v>451</v>
      </c>
      <c r="NYV97" t="s">
        <v>451</v>
      </c>
      <c r="NYW97" t="s">
        <v>451</v>
      </c>
      <c r="NYX97" t="s">
        <v>451</v>
      </c>
      <c r="NYY97" t="s">
        <v>451</v>
      </c>
      <c r="NYZ97" t="s">
        <v>451</v>
      </c>
      <c r="NZA97" t="s">
        <v>451</v>
      </c>
      <c r="NZB97" t="s">
        <v>451</v>
      </c>
      <c r="NZC97" t="s">
        <v>451</v>
      </c>
      <c r="NZD97" t="s">
        <v>451</v>
      </c>
      <c r="NZE97" t="s">
        <v>451</v>
      </c>
      <c r="NZF97" t="s">
        <v>451</v>
      </c>
      <c r="NZG97" t="s">
        <v>451</v>
      </c>
      <c r="NZH97" t="s">
        <v>451</v>
      </c>
      <c r="NZI97" t="s">
        <v>451</v>
      </c>
      <c r="NZJ97" t="s">
        <v>451</v>
      </c>
      <c r="NZK97" t="s">
        <v>451</v>
      </c>
      <c r="NZL97" t="s">
        <v>451</v>
      </c>
      <c r="NZM97" t="s">
        <v>451</v>
      </c>
      <c r="NZN97" t="s">
        <v>451</v>
      </c>
      <c r="NZO97" t="s">
        <v>451</v>
      </c>
      <c r="NZP97" t="s">
        <v>451</v>
      </c>
      <c r="NZQ97" t="s">
        <v>451</v>
      </c>
      <c r="NZR97" t="s">
        <v>451</v>
      </c>
      <c r="NZS97" t="s">
        <v>451</v>
      </c>
      <c r="NZT97" t="s">
        <v>451</v>
      </c>
      <c r="NZU97" t="s">
        <v>451</v>
      </c>
      <c r="NZV97" t="s">
        <v>451</v>
      </c>
      <c r="NZW97" t="s">
        <v>451</v>
      </c>
      <c r="NZX97" t="s">
        <v>451</v>
      </c>
      <c r="NZY97" t="s">
        <v>451</v>
      </c>
      <c r="NZZ97" t="s">
        <v>451</v>
      </c>
      <c r="OAA97" t="s">
        <v>451</v>
      </c>
      <c r="OAB97" t="s">
        <v>451</v>
      </c>
      <c r="OAC97" t="s">
        <v>451</v>
      </c>
      <c r="OAD97" t="s">
        <v>451</v>
      </c>
      <c r="OAE97" t="s">
        <v>451</v>
      </c>
      <c r="OAF97" t="s">
        <v>451</v>
      </c>
      <c r="OAG97" t="s">
        <v>451</v>
      </c>
      <c r="OAH97" t="s">
        <v>451</v>
      </c>
      <c r="OAI97" t="s">
        <v>451</v>
      </c>
      <c r="OAJ97" t="s">
        <v>451</v>
      </c>
      <c r="OAK97" t="s">
        <v>451</v>
      </c>
      <c r="OAL97" t="s">
        <v>451</v>
      </c>
      <c r="OAM97" t="s">
        <v>451</v>
      </c>
      <c r="OAN97" t="s">
        <v>451</v>
      </c>
      <c r="OAO97" t="s">
        <v>451</v>
      </c>
      <c r="OAP97" t="s">
        <v>451</v>
      </c>
      <c r="OAQ97" t="s">
        <v>451</v>
      </c>
      <c r="OAR97" t="s">
        <v>451</v>
      </c>
      <c r="OAS97" t="s">
        <v>451</v>
      </c>
      <c r="OAT97" t="s">
        <v>451</v>
      </c>
      <c r="OAU97" t="s">
        <v>451</v>
      </c>
      <c r="OAV97" t="s">
        <v>451</v>
      </c>
      <c r="OAW97" t="s">
        <v>451</v>
      </c>
      <c r="OAX97" t="s">
        <v>451</v>
      </c>
      <c r="OAY97" t="s">
        <v>451</v>
      </c>
      <c r="OAZ97" t="s">
        <v>451</v>
      </c>
      <c r="OBA97" t="s">
        <v>451</v>
      </c>
      <c r="OBB97" t="s">
        <v>451</v>
      </c>
      <c r="OBC97" t="s">
        <v>451</v>
      </c>
      <c r="OBD97" t="s">
        <v>451</v>
      </c>
      <c r="OBE97" t="s">
        <v>451</v>
      </c>
      <c r="OBF97" t="s">
        <v>451</v>
      </c>
      <c r="OBG97" t="s">
        <v>451</v>
      </c>
      <c r="OBH97" t="s">
        <v>451</v>
      </c>
      <c r="OBI97" t="s">
        <v>451</v>
      </c>
      <c r="OBJ97" t="s">
        <v>451</v>
      </c>
      <c r="OBK97" t="s">
        <v>451</v>
      </c>
      <c r="OBL97" t="s">
        <v>451</v>
      </c>
      <c r="OBM97" t="s">
        <v>451</v>
      </c>
      <c r="OBN97" t="s">
        <v>451</v>
      </c>
      <c r="OBO97" t="s">
        <v>451</v>
      </c>
      <c r="OBP97" t="s">
        <v>451</v>
      </c>
      <c r="OBQ97" t="s">
        <v>451</v>
      </c>
      <c r="OBR97" t="s">
        <v>451</v>
      </c>
      <c r="OBS97" t="s">
        <v>451</v>
      </c>
      <c r="OBT97" t="s">
        <v>451</v>
      </c>
      <c r="OBU97" t="s">
        <v>451</v>
      </c>
      <c r="OBV97" t="s">
        <v>451</v>
      </c>
      <c r="OBW97" t="s">
        <v>451</v>
      </c>
      <c r="OBX97" t="s">
        <v>451</v>
      </c>
      <c r="OBY97" t="s">
        <v>451</v>
      </c>
      <c r="OBZ97" t="s">
        <v>451</v>
      </c>
      <c r="OCA97" t="s">
        <v>451</v>
      </c>
      <c r="OCB97" t="s">
        <v>451</v>
      </c>
      <c r="OCC97" t="s">
        <v>451</v>
      </c>
      <c r="OCD97" t="s">
        <v>451</v>
      </c>
      <c r="OCE97" t="s">
        <v>451</v>
      </c>
      <c r="OCF97" t="s">
        <v>451</v>
      </c>
      <c r="OCG97" t="s">
        <v>451</v>
      </c>
      <c r="OCH97" t="s">
        <v>451</v>
      </c>
      <c r="OCI97" t="s">
        <v>451</v>
      </c>
      <c r="OCJ97" t="s">
        <v>451</v>
      </c>
      <c r="OCK97" t="s">
        <v>451</v>
      </c>
      <c r="OCL97" t="s">
        <v>451</v>
      </c>
      <c r="OCM97" t="s">
        <v>451</v>
      </c>
      <c r="OCN97" t="s">
        <v>451</v>
      </c>
      <c r="OCO97" t="s">
        <v>451</v>
      </c>
      <c r="OCP97" t="s">
        <v>451</v>
      </c>
      <c r="OCQ97" t="s">
        <v>451</v>
      </c>
      <c r="OCR97" t="s">
        <v>451</v>
      </c>
      <c r="OCS97" t="s">
        <v>451</v>
      </c>
      <c r="OCT97" t="s">
        <v>451</v>
      </c>
      <c r="OCU97" t="s">
        <v>451</v>
      </c>
      <c r="OCV97" t="s">
        <v>451</v>
      </c>
      <c r="OCW97" t="s">
        <v>451</v>
      </c>
      <c r="OCX97" t="s">
        <v>451</v>
      </c>
      <c r="OCY97" t="s">
        <v>451</v>
      </c>
      <c r="OCZ97" t="s">
        <v>451</v>
      </c>
      <c r="ODA97" t="s">
        <v>451</v>
      </c>
      <c r="ODB97" t="s">
        <v>451</v>
      </c>
      <c r="ODC97" t="s">
        <v>451</v>
      </c>
      <c r="ODD97" t="s">
        <v>451</v>
      </c>
      <c r="ODE97" t="s">
        <v>451</v>
      </c>
      <c r="ODF97" t="s">
        <v>451</v>
      </c>
      <c r="ODG97" t="s">
        <v>451</v>
      </c>
      <c r="ODH97" t="s">
        <v>451</v>
      </c>
      <c r="ODI97" t="s">
        <v>451</v>
      </c>
      <c r="ODJ97" t="s">
        <v>451</v>
      </c>
      <c r="ODK97" t="s">
        <v>451</v>
      </c>
      <c r="ODL97" t="s">
        <v>451</v>
      </c>
      <c r="ODM97" t="s">
        <v>451</v>
      </c>
      <c r="ODN97" t="s">
        <v>451</v>
      </c>
      <c r="ODO97" t="s">
        <v>451</v>
      </c>
      <c r="ODP97" t="s">
        <v>451</v>
      </c>
      <c r="ODQ97" t="s">
        <v>451</v>
      </c>
      <c r="ODR97" t="s">
        <v>451</v>
      </c>
      <c r="ODS97" t="s">
        <v>451</v>
      </c>
      <c r="ODT97" t="s">
        <v>451</v>
      </c>
      <c r="ODU97" t="s">
        <v>451</v>
      </c>
      <c r="ODV97" t="s">
        <v>451</v>
      </c>
      <c r="ODW97" t="s">
        <v>451</v>
      </c>
      <c r="ODX97" t="s">
        <v>451</v>
      </c>
      <c r="ODY97" t="s">
        <v>451</v>
      </c>
      <c r="ODZ97" t="s">
        <v>451</v>
      </c>
      <c r="OEA97" t="s">
        <v>451</v>
      </c>
      <c r="OEB97" t="s">
        <v>451</v>
      </c>
      <c r="OEC97" t="s">
        <v>451</v>
      </c>
      <c r="OED97" t="s">
        <v>451</v>
      </c>
      <c r="OEE97" t="s">
        <v>451</v>
      </c>
      <c r="OEF97" t="s">
        <v>451</v>
      </c>
      <c r="OEG97" t="s">
        <v>451</v>
      </c>
      <c r="OEH97" t="s">
        <v>451</v>
      </c>
      <c r="OEI97" t="s">
        <v>451</v>
      </c>
      <c r="OEJ97" t="s">
        <v>451</v>
      </c>
      <c r="OEK97" t="s">
        <v>451</v>
      </c>
      <c r="OEL97" t="s">
        <v>451</v>
      </c>
      <c r="OEM97" t="s">
        <v>451</v>
      </c>
      <c r="OEN97" t="s">
        <v>451</v>
      </c>
      <c r="OEO97" t="s">
        <v>451</v>
      </c>
      <c r="OEP97" t="s">
        <v>451</v>
      </c>
      <c r="OEQ97" t="s">
        <v>451</v>
      </c>
      <c r="OER97" t="s">
        <v>451</v>
      </c>
      <c r="OES97" t="s">
        <v>451</v>
      </c>
      <c r="OET97" t="s">
        <v>451</v>
      </c>
      <c r="OEU97" t="s">
        <v>451</v>
      </c>
      <c r="OEV97" t="s">
        <v>451</v>
      </c>
      <c r="OEW97" t="s">
        <v>451</v>
      </c>
      <c r="OEX97" t="s">
        <v>451</v>
      </c>
      <c r="OEY97" t="s">
        <v>451</v>
      </c>
      <c r="OEZ97" t="s">
        <v>451</v>
      </c>
      <c r="OFA97" t="s">
        <v>451</v>
      </c>
      <c r="OFB97" t="s">
        <v>451</v>
      </c>
      <c r="OFC97" t="s">
        <v>451</v>
      </c>
      <c r="OFD97" t="s">
        <v>451</v>
      </c>
      <c r="OFE97" t="s">
        <v>451</v>
      </c>
      <c r="OFF97" t="s">
        <v>451</v>
      </c>
      <c r="OFG97" t="s">
        <v>451</v>
      </c>
      <c r="OFH97" t="s">
        <v>451</v>
      </c>
      <c r="OFI97" t="s">
        <v>451</v>
      </c>
      <c r="OFJ97" t="s">
        <v>451</v>
      </c>
      <c r="OFK97" t="s">
        <v>451</v>
      </c>
      <c r="OFL97" t="s">
        <v>451</v>
      </c>
      <c r="OFM97" t="s">
        <v>451</v>
      </c>
      <c r="OFN97" t="s">
        <v>451</v>
      </c>
      <c r="OFO97" t="s">
        <v>451</v>
      </c>
      <c r="OFP97" t="s">
        <v>451</v>
      </c>
      <c r="OFQ97" t="s">
        <v>451</v>
      </c>
      <c r="OFR97" t="s">
        <v>451</v>
      </c>
      <c r="OFS97" t="s">
        <v>451</v>
      </c>
      <c r="OFT97" t="s">
        <v>451</v>
      </c>
      <c r="OFU97" t="s">
        <v>451</v>
      </c>
      <c r="OFV97" t="s">
        <v>451</v>
      </c>
      <c r="OFW97" t="s">
        <v>451</v>
      </c>
      <c r="OFX97" t="s">
        <v>451</v>
      </c>
      <c r="OFY97" t="s">
        <v>451</v>
      </c>
      <c r="OFZ97" t="s">
        <v>451</v>
      </c>
      <c r="OGA97" t="s">
        <v>451</v>
      </c>
      <c r="OGB97" t="s">
        <v>451</v>
      </c>
      <c r="OGC97" t="s">
        <v>451</v>
      </c>
      <c r="OGD97" t="s">
        <v>451</v>
      </c>
      <c r="OGE97" t="s">
        <v>451</v>
      </c>
      <c r="OGF97" t="s">
        <v>451</v>
      </c>
      <c r="OGG97" t="s">
        <v>451</v>
      </c>
      <c r="OGH97" t="s">
        <v>451</v>
      </c>
      <c r="OGI97" t="s">
        <v>451</v>
      </c>
      <c r="OGJ97" t="s">
        <v>451</v>
      </c>
      <c r="OGK97" t="s">
        <v>451</v>
      </c>
      <c r="OGL97" t="s">
        <v>451</v>
      </c>
      <c r="OGM97" t="s">
        <v>451</v>
      </c>
      <c r="OGN97" t="s">
        <v>451</v>
      </c>
      <c r="OGO97" t="s">
        <v>451</v>
      </c>
      <c r="OGP97" t="s">
        <v>451</v>
      </c>
      <c r="OGQ97" t="s">
        <v>451</v>
      </c>
      <c r="OGR97" t="s">
        <v>451</v>
      </c>
      <c r="OGS97" t="s">
        <v>451</v>
      </c>
      <c r="OGT97" t="s">
        <v>451</v>
      </c>
      <c r="OGU97" t="s">
        <v>451</v>
      </c>
      <c r="OGV97" t="s">
        <v>451</v>
      </c>
      <c r="OGW97" t="s">
        <v>451</v>
      </c>
      <c r="OGX97" t="s">
        <v>451</v>
      </c>
      <c r="OGY97" t="s">
        <v>451</v>
      </c>
      <c r="OGZ97" t="s">
        <v>451</v>
      </c>
      <c r="OHA97" t="s">
        <v>451</v>
      </c>
      <c r="OHB97" t="s">
        <v>451</v>
      </c>
      <c r="OHC97" t="s">
        <v>451</v>
      </c>
      <c r="OHD97" t="s">
        <v>451</v>
      </c>
      <c r="OHE97" t="s">
        <v>451</v>
      </c>
      <c r="OHF97" t="s">
        <v>451</v>
      </c>
      <c r="OHG97" t="s">
        <v>451</v>
      </c>
      <c r="OHH97" t="s">
        <v>451</v>
      </c>
      <c r="OHI97" t="s">
        <v>451</v>
      </c>
      <c r="OHJ97" t="s">
        <v>451</v>
      </c>
      <c r="OHK97" t="s">
        <v>451</v>
      </c>
      <c r="OHL97" t="s">
        <v>451</v>
      </c>
      <c r="OHM97" t="s">
        <v>451</v>
      </c>
      <c r="OHN97" t="s">
        <v>451</v>
      </c>
      <c r="OHO97" t="s">
        <v>451</v>
      </c>
      <c r="OHP97" t="s">
        <v>451</v>
      </c>
      <c r="OHQ97" t="s">
        <v>451</v>
      </c>
      <c r="OHR97" t="s">
        <v>451</v>
      </c>
      <c r="OHS97" t="s">
        <v>451</v>
      </c>
      <c r="OHT97" t="s">
        <v>451</v>
      </c>
      <c r="OHU97" t="s">
        <v>451</v>
      </c>
      <c r="OHV97" t="s">
        <v>451</v>
      </c>
      <c r="OHW97" t="s">
        <v>451</v>
      </c>
      <c r="OHX97" t="s">
        <v>451</v>
      </c>
      <c r="OHY97" t="s">
        <v>451</v>
      </c>
      <c r="OHZ97" t="s">
        <v>451</v>
      </c>
      <c r="OIA97" t="s">
        <v>451</v>
      </c>
      <c r="OIB97" t="s">
        <v>451</v>
      </c>
      <c r="OIC97" t="s">
        <v>451</v>
      </c>
      <c r="OID97" t="s">
        <v>451</v>
      </c>
      <c r="OIE97" t="s">
        <v>451</v>
      </c>
      <c r="OIF97" t="s">
        <v>451</v>
      </c>
      <c r="OIG97" t="s">
        <v>451</v>
      </c>
      <c r="OIH97" t="s">
        <v>451</v>
      </c>
      <c r="OII97" t="s">
        <v>451</v>
      </c>
      <c r="OIJ97" t="s">
        <v>451</v>
      </c>
      <c r="OIK97" t="s">
        <v>451</v>
      </c>
      <c r="OIL97" t="s">
        <v>451</v>
      </c>
      <c r="OIM97" t="s">
        <v>451</v>
      </c>
      <c r="OIN97" t="s">
        <v>451</v>
      </c>
      <c r="OIO97" t="s">
        <v>451</v>
      </c>
      <c r="OIP97" t="s">
        <v>451</v>
      </c>
      <c r="OIQ97" t="s">
        <v>451</v>
      </c>
      <c r="OIR97" t="s">
        <v>451</v>
      </c>
      <c r="OIS97" t="s">
        <v>451</v>
      </c>
      <c r="OIT97" t="s">
        <v>451</v>
      </c>
      <c r="OIU97" t="s">
        <v>451</v>
      </c>
      <c r="OIV97" t="s">
        <v>451</v>
      </c>
      <c r="OIW97" t="s">
        <v>451</v>
      </c>
      <c r="OIX97" t="s">
        <v>451</v>
      </c>
      <c r="OIY97" t="s">
        <v>451</v>
      </c>
      <c r="OIZ97" t="s">
        <v>451</v>
      </c>
      <c r="OJA97" t="s">
        <v>451</v>
      </c>
      <c r="OJB97" t="s">
        <v>451</v>
      </c>
      <c r="OJC97" t="s">
        <v>451</v>
      </c>
      <c r="OJD97" t="s">
        <v>451</v>
      </c>
      <c r="OJE97" t="s">
        <v>451</v>
      </c>
      <c r="OJF97" t="s">
        <v>451</v>
      </c>
      <c r="OJG97" t="s">
        <v>451</v>
      </c>
      <c r="OJH97" t="s">
        <v>451</v>
      </c>
      <c r="OJI97" t="s">
        <v>451</v>
      </c>
      <c r="OJJ97" t="s">
        <v>451</v>
      </c>
      <c r="OJK97" t="s">
        <v>451</v>
      </c>
      <c r="OJL97" t="s">
        <v>451</v>
      </c>
      <c r="OJM97" t="s">
        <v>451</v>
      </c>
      <c r="OJN97" t="s">
        <v>451</v>
      </c>
      <c r="OJO97" t="s">
        <v>451</v>
      </c>
      <c r="OJP97" t="s">
        <v>451</v>
      </c>
      <c r="OJQ97" t="s">
        <v>451</v>
      </c>
      <c r="OJR97" t="s">
        <v>451</v>
      </c>
      <c r="OJS97" t="s">
        <v>451</v>
      </c>
      <c r="OJT97" t="s">
        <v>451</v>
      </c>
      <c r="OJU97" t="s">
        <v>451</v>
      </c>
      <c r="OJV97" t="s">
        <v>451</v>
      </c>
      <c r="OJW97" t="s">
        <v>451</v>
      </c>
      <c r="OJX97" t="s">
        <v>451</v>
      </c>
      <c r="OJY97" t="s">
        <v>451</v>
      </c>
      <c r="OJZ97" t="s">
        <v>451</v>
      </c>
      <c r="OKA97" t="s">
        <v>451</v>
      </c>
      <c r="OKB97" t="s">
        <v>451</v>
      </c>
      <c r="OKC97" t="s">
        <v>451</v>
      </c>
      <c r="OKD97" t="s">
        <v>451</v>
      </c>
      <c r="OKE97" t="s">
        <v>451</v>
      </c>
      <c r="OKF97" t="s">
        <v>451</v>
      </c>
      <c r="OKG97" t="s">
        <v>451</v>
      </c>
      <c r="OKH97" t="s">
        <v>451</v>
      </c>
      <c r="OKI97" t="s">
        <v>451</v>
      </c>
      <c r="OKJ97" t="s">
        <v>451</v>
      </c>
      <c r="OKK97" t="s">
        <v>451</v>
      </c>
      <c r="OKL97" t="s">
        <v>451</v>
      </c>
      <c r="OKM97" t="s">
        <v>451</v>
      </c>
      <c r="OKN97" t="s">
        <v>451</v>
      </c>
      <c r="OKO97" t="s">
        <v>451</v>
      </c>
      <c r="OKP97" t="s">
        <v>451</v>
      </c>
      <c r="OKQ97" t="s">
        <v>451</v>
      </c>
      <c r="OKR97" t="s">
        <v>451</v>
      </c>
      <c r="OKS97" t="s">
        <v>451</v>
      </c>
      <c r="OKT97" t="s">
        <v>451</v>
      </c>
      <c r="OKU97" t="s">
        <v>451</v>
      </c>
      <c r="OKV97" t="s">
        <v>451</v>
      </c>
      <c r="OKW97" t="s">
        <v>451</v>
      </c>
      <c r="OKX97" t="s">
        <v>451</v>
      </c>
      <c r="OKY97" t="s">
        <v>451</v>
      </c>
      <c r="OKZ97" t="s">
        <v>451</v>
      </c>
      <c r="OLA97" t="s">
        <v>451</v>
      </c>
      <c r="OLB97" t="s">
        <v>451</v>
      </c>
      <c r="OLC97" t="s">
        <v>451</v>
      </c>
      <c r="OLD97" t="s">
        <v>451</v>
      </c>
      <c r="OLE97" t="s">
        <v>451</v>
      </c>
      <c r="OLF97" t="s">
        <v>451</v>
      </c>
      <c r="OLG97" t="s">
        <v>451</v>
      </c>
      <c r="OLH97" t="s">
        <v>451</v>
      </c>
      <c r="OLI97" t="s">
        <v>451</v>
      </c>
      <c r="OLJ97" t="s">
        <v>451</v>
      </c>
      <c r="OLK97" t="s">
        <v>451</v>
      </c>
      <c r="OLL97" t="s">
        <v>451</v>
      </c>
      <c r="OLM97" t="s">
        <v>451</v>
      </c>
      <c r="OLN97" t="s">
        <v>451</v>
      </c>
      <c r="OLO97" t="s">
        <v>451</v>
      </c>
      <c r="OLP97" t="s">
        <v>451</v>
      </c>
      <c r="OLQ97" t="s">
        <v>451</v>
      </c>
      <c r="OLR97" t="s">
        <v>451</v>
      </c>
      <c r="OLS97" t="s">
        <v>451</v>
      </c>
      <c r="OLT97" t="s">
        <v>451</v>
      </c>
      <c r="OLU97" t="s">
        <v>451</v>
      </c>
      <c r="OLV97" t="s">
        <v>451</v>
      </c>
      <c r="OLW97" t="s">
        <v>451</v>
      </c>
      <c r="OLX97" t="s">
        <v>451</v>
      </c>
      <c r="OLY97" t="s">
        <v>451</v>
      </c>
      <c r="OLZ97" t="s">
        <v>451</v>
      </c>
      <c r="OMA97" t="s">
        <v>451</v>
      </c>
      <c r="OMB97" t="s">
        <v>451</v>
      </c>
      <c r="OMC97" t="s">
        <v>451</v>
      </c>
      <c r="OMD97" t="s">
        <v>451</v>
      </c>
      <c r="OME97" t="s">
        <v>451</v>
      </c>
      <c r="OMF97" t="s">
        <v>451</v>
      </c>
      <c r="OMG97" t="s">
        <v>451</v>
      </c>
      <c r="OMH97" t="s">
        <v>451</v>
      </c>
      <c r="OMI97" t="s">
        <v>451</v>
      </c>
      <c r="OMJ97" t="s">
        <v>451</v>
      </c>
      <c r="OMK97" t="s">
        <v>451</v>
      </c>
      <c r="OML97" t="s">
        <v>451</v>
      </c>
      <c r="OMM97" t="s">
        <v>451</v>
      </c>
      <c r="OMN97" t="s">
        <v>451</v>
      </c>
      <c r="OMO97" t="s">
        <v>451</v>
      </c>
      <c r="OMP97" t="s">
        <v>451</v>
      </c>
      <c r="OMQ97" t="s">
        <v>451</v>
      </c>
      <c r="OMR97" t="s">
        <v>451</v>
      </c>
      <c r="OMS97" t="s">
        <v>451</v>
      </c>
      <c r="OMT97" t="s">
        <v>451</v>
      </c>
      <c r="OMU97" t="s">
        <v>451</v>
      </c>
      <c r="OMV97" t="s">
        <v>451</v>
      </c>
      <c r="OMW97" t="s">
        <v>451</v>
      </c>
      <c r="OMX97" t="s">
        <v>451</v>
      </c>
      <c r="OMY97" t="s">
        <v>451</v>
      </c>
      <c r="OMZ97" t="s">
        <v>451</v>
      </c>
      <c r="ONA97" t="s">
        <v>451</v>
      </c>
      <c r="ONB97" t="s">
        <v>451</v>
      </c>
      <c r="ONC97" t="s">
        <v>451</v>
      </c>
      <c r="OND97" t="s">
        <v>451</v>
      </c>
      <c r="ONE97" t="s">
        <v>451</v>
      </c>
      <c r="ONF97" t="s">
        <v>451</v>
      </c>
      <c r="ONG97" t="s">
        <v>451</v>
      </c>
      <c r="ONH97" t="s">
        <v>451</v>
      </c>
      <c r="ONI97" t="s">
        <v>451</v>
      </c>
      <c r="ONJ97" t="s">
        <v>451</v>
      </c>
      <c r="ONK97" t="s">
        <v>451</v>
      </c>
      <c r="ONL97" t="s">
        <v>451</v>
      </c>
      <c r="ONM97" t="s">
        <v>451</v>
      </c>
      <c r="ONN97" t="s">
        <v>451</v>
      </c>
      <c r="ONO97" t="s">
        <v>451</v>
      </c>
      <c r="ONP97" t="s">
        <v>451</v>
      </c>
      <c r="ONQ97" t="s">
        <v>451</v>
      </c>
      <c r="ONR97" t="s">
        <v>451</v>
      </c>
      <c r="ONS97" t="s">
        <v>451</v>
      </c>
      <c r="ONT97" t="s">
        <v>451</v>
      </c>
      <c r="ONU97" t="s">
        <v>451</v>
      </c>
      <c r="ONV97" t="s">
        <v>451</v>
      </c>
      <c r="ONW97" t="s">
        <v>451</v>
      </c>
      <c r="ONX97" t="s">
        <v>451</v>
      </c>
      <c r="ONY97" t="s">
        <v>451</v>
      </c>
      <c r="ONZ97" t="s">
        <v>451</v>
      </c>
      <c r="OOA97" t="s">
        <v>451</v>
      </c>
      <c r="OOB97" t="s">
        <v>451</v>
      </c>
      <c r="OOC97" t="s">
        <v>451</v>
      </c>
      <c r="OOD97" t="s">
        <v>451</v>
      </c>
      <c r="OOE97" t="s">
        <v>451</v>
      </c>
      <c r="OOF97" t="s">
        <v>451</v>
      </c>
      <c r="OOG97" t="s">
        <v>451</v>
      </c>
      <c r="OOH97" t="s">
        <v>451</v>
      </c>
      <c r="OOI97" t="s">
        <v>451</v>
      </c>
      <c r="OOJ97" t="s">
        <v>451</v>
      </c>
      <c r="OOK97" t="s">
        <v>451</v>
      </c>
      <c r="OOL97" t="s">
        <v>451</v>
      </c>
      <c r="OOM97" t="s">
        <v>451</v>
      </c>
      <c r="OON97" t="s">
        <v>451</v>
      </c>
      <c r="OOO97" t="s">
        <v>451</v>
      </c>
      <c r="OOP97" t="s">
        <v>451</v>
      </c>
      <c r="OOQ97" t="s">
        <v>451</v>
      </c>
      <c r="OOR97" t="s">
        <v>451</v>
      </c>
      <c r="OOS97" t="s">
        <v>451</v>
      </c>
      <c r="OOT97" t="s">
        <v>451</v>
      </c>
      <c r="OOU97" t="s">
        <v>451</v>
      </c>
      <c r="OOV97" t="s">
        <v>451</v>
      </c>
      <c r="OOW97" t="s">
        <v>451</v>
      </c>
      <c r="OOX97" t="s">
        <v>451</v>
      </c>
      <c r="OOY97" t="s">
        <v>451</v>
      </c>
      <c r="OOZ97" t="s">
        <v>451</v>
      </c>
      <c r="OPA97" t="s">
        <v>451</v>
      </c>
      <c r="OPB97" t="s">
        <v>451</v>
      </c>
      <c r="OPC97" t="s">
        <v>451</v>
      </c>
      <c r="OPD97" t="s">
        <v>451</v>
      </c>
      <c r="OPE97" t="s">
        <v>451</v>
      </c>
      <c r="OPF97" t="s">
        <v>451</v>
      </c>
      <c r="OPG97" t="s">
        <v>451</v>
      </c>
      <c r="OPH97" t="s">
        <v>451</v>
      </c>
      <c r="OPI97" t="s">
        <v>451</v>
      </c>
      <c r="OPJ97" t="s">
        <v>451</v>
      </c>
      <c r="OPK97" t="s">
        <v>451</v>
      </c>
      <c r="OPL97" t="s">
        <v>451</v>
      </c>
      <c r="OPM97" t="s">
        <v>451</v>
      </c>
      <c r="OPN97" t="s">
        <v>451</v>
      </c>
      <c r="OPO97" t="s">
        <v>451</v>
      </c>
      <c r="OPP97" t="s">
        <v>451</v>
      </c>
      <c r="OPQ97" t="s">
        <v>451</v>
      </c>
      <c r="OPR97" t="s">
        <v>451</v>
      </c>
      <c r="OPS97" t="s">
        <v>451</v>
      </c>
      <c r="OPT97" t="s">
        <v>451</v>
      </c>
      <c r="OPU97" t="s">
        <v>451</v>
      </c>
      <c r="OPV97" t="s">
        <v>451</v>
      </c>
      <c r="OPW97" t="s">
        <v>451</v>
      </c>
      <c r="OPX97" t="s">
        <v>451</v>
      </c>
      <c r="OPY97" t="s">
        <v>451</v>
      </c>
      <c r="OPZ97" t="s">
        <v>451</v>
      </c>
      <c r="OQA97" t="s">
        <v>451</v>
      </c>
      <c r="OQB97" t="s">
        <v>451</v>
      </c>
      <c r="OQC97" t="s">
        <v>451</v>
      </c>
      <c r="OQD97" t="s">
        <v>451</v>
      </c>
      <c r="OQE97" t="s">
        <v>451</v>
      </c>
      <c r="OQF97" t="s">
        <v>451</v>
      </c>
      <c r="OQG97" t="s">
        <v>451</v>
      </c>
      <c r="OQH97" t="s">
        <v>451</v>
      </c>
      <c r="OQI97" t="s">
        <v>451</v>
      </c>
      <c r="OQJ97" t="s">
        <v>451</v>
      </c>
      <c r="OQK97" t="s">
        <v>451</v>
      </c>
      <c r="OQL97" t="s">
        <v>451</v>
      </c>
      <c r="OQM97" t="s">
        <v>451</v>
      </c>
      <c r="OQN97" t="s">
        <v>451</v>
      </c>
      <c r="OQO97" t="s">
        <v>451</v>
      </c>
      <c r="OQP97" t="s">
        <v>451</v>
      </c>
      <c r="OQQ97" t="s">
        <v>451</v>
      </c>
      <c r="OQR97" t="s">
        <v>451</v>
      </c>
      <c r="OQS97" t="s">
        <v>451</v>
      </c>
      <c r="OQT97" t="s">
        <v>451</v>
      </c>
      <c r="OQU97" t="s">
        <v>451</v>
      </c>
      <c r="OQV97" t="s">
        <v>451</v>
      </c>
      <c r="OQW97" t="s">
        <v>451</v>
      </c>
      <c r="OQX97" t="s">
        <v>451</v>
      </c>
      <c r="OQY97" t="s">
        <v>451</v>
      </c>
      <c r="OQZ97" t="s">
        <v>451</v>
      </c>
      <c r="ORA97" t="s">
        <v>451</v>
      </c>
      <c r="ORB97" t="s">
        <v>451</v>
      </c>
      <c r="ORC97" t="s">
        <v>451</v>
      </c>
      <c r="ORD97" t="s">
        <v>451</v>
      </c>
      <c r="ORE97" t="s">
        <v>451</v>
      </c>
      <c r="ORF97" t="s">
        <v>451</v>
      </c>
      <c r="ORG97" t="s">
        <v>451</v>
      </c>
      <c r="ORH97" t="s">
        <v>451</v>
      </c>
      <c r="ORI97" t="s">
        <v>451</v>
      </c>
      <c r="ORJ97" t="s">
        <v>451</v>
      </c>
      <c r="ORK97" t="s">
        <v>451</v>
      </c>
      <c r="ORL97" t="s">
        <v>451</v>
      </c>
      <c r="ORM97" t="s">
        <v>451</v>
      </c>
      <c r="ORN97" t="s">
        <v>451</v>
      </c>
      <c r="ORO97" t="s">
        <v>451</v>
      </c>
      <c r="ORP97" t="s">
        <v>451</v>
      </c>
      <c r="ORQ97" t="s">
        <v>451</v>
      </c>
      <c r="ORR97" t="s">
        <v>451</v>
      </c>
      <c r="ORS97" t="s">
        <v>451</v>
      </c>
      <c r="ORT97" t="s">
        <v>451</v>
      </c>
      <c r="ORU97" t="s">
        <v>451</v>
      </c>
      <c r="ORV97" t="s">
        <v>451</v>
      </c>
      <c r="ORW97" t="s">
        <v>451</v>
      </c>
      <c r="ORX97" t="s">
        <v>451</v>
      </c>
      <c r="ORY97" t="s">
        <v>451</v>
      </c>
      <c r="ORZ97" t="s">
        <v>451</v>
      </c>
      <c r="OSA97" t="s">
        <v>451</v>
      </c>
      <c r="OSB97" t="s">
        <v>451</v>
      </c>
      <c r="OSC97" t="s">
        <v>451</v>
      </c>
      <c r="OSD97" t="s">
        <v>451</v>
      </c>
      <c r="OSE97" t="s">
        <v>451</v>
      </c>
      <c r="OSF97" t="s">
        <v>451</v>
      </c>
      <c r="OSG97" t="s">
        <v>451</v>
      </c>
      <c r="OSH97" t="s">
        <v>451</v>
      </c>
      <c r="OSI97" t="s">
        <v>451</v>
      </c>
      <c r="OSJ97" t="s">
        <v>451</v>
      </c>
      <c r="OSK97" t="s">
        <v>451</v>
      </c>
      <c r="OSL97" t="s">
        <v>451</v>
      </c>
      <c r="OSM97" t="s">
        <v>451</v>
      </c>
      <c r="OSN97" t="s">
        <v>451</v>
      </c>
      <c r="OSO97" t="s">
        <v>451</v>
      </c>
      <c r="OSP97" t="s">
        <v>451</v>
      </c>
      <c r="OSQ97" t="s">
        <v>451</v>
      </c>
      <c r="OSR97" t="s">
        <v>451</v>
      </c>
      <c r="OSS97" t="s">
        <v>451</v>
      </c>
      <c r="OST97" t="s">
        <v>451</v>
      </c>
      <c r="OSU97" t="s">
        <v>451</v>
      </c>
      <c r="OSV97" t="s">
        <v>451</v>
      </c>
      <c r="OSW97" t="s">
        <v>451</v>
      </c>
      <c r="OSX97" t="s">
        <v>451</v>
      </c>
      <c r="OSY97" t="s">
        <v>451</v>
      </c>
      <c r="OSZ97" t="s">
        <v>451</v>
      </c>
      <c r="OTA97" t="s">
        <v>451</v>
      </c>
      <c r="OTB97" t="s">
        <v>451</v>
      </c>
      <c r="OTC97" t="s">
        <v>451</v>
      </c>
      <c r="OTD97" t="s">
        <v>451</v>
      </c>
      <c r="OTE97" t="s">
        <v>451</v>
      </c>
      <c r="OTF97" t="s">
        <v>451</v>
      </c>
      <c r="OTG97" t="s">
        <v>451</v>
      </c>
      <c r="OTH97" t="s">
        <v>451</v>
      </c>
      <c r="OTI97" t="s">
        <v>451</v>
      </c>
      <c r="OTJ97" t="s">
        <v>451</v>
      </c>
      <c r="OTK97" t="s">
        <v>451</v>
      </c>
      <c r="OTL97" t="s">
        <v>451</v>
      </c>
      <c r="OTM97" t="s">
        <v>451</v>
      </c>
      <c r="OTN97" t="s">
        <v>451</v>
      </c>
      <c r="OTO97" t="s">
        <v>451</v>
      </c>
      <c r="OTP97" t="s">
        <v>451</v>
      </c>
      <c r="OTQ97" t="s">
        <v>451</v>
      </c>
      <c r="OTR97" t="s">
        <v>451</v>
      </c>
      <c r="OTS97" t="s">
        <v>451</v>
      </c>
      <c r="OTT97" t="s">
        <v>451</v>
      </c>
      <c r="OTU97" t="s">
        <v>451</v>
      </c>
      <c r="OTV97" t="s">
        <v>451</v>
      </c>
      <c r="OTW97" t="s">
        <v>451</v>
      </c>
      <c r="OTX97" t="s">
        <v>451</v>
      </c>
      <c r="OTY97" t="s">
        <v>451</v>
      </c>
      <c r="OTZ97" t="s">
        <v>451</v>
      </c>
      <c r="OUA97" t="s">
        <v>451</v>
      </c>
      <c r="OUB97" t="s">
        <v>451</v>
      </c>
      <c r="OUC97" t="s">
        <v>451</v>
      </c>
      <c r="OUD97" t="s">
        <v>451</v>
      </c>
      <c r="OUE97" t="s">
        <v>451</v>
      </c>
      <c r="OUF97" t="s">
        <v>451</v>
      </c>
      <c r="OUG97" t="s">
        <v>451</v>
      </c>
      <c r="OUH97" t="s">
        <v>451</v>
      </c>
      <c r="OUI97" t="s">
        <v>451</v>
      </c>
      <c r="OUJ97" t="s">
        <v>451</v>
      </c>
      <c r="OUK97" t="s">
        <v>451</v>
      </c>
      <c r="OUL97" t="s">
        <v>451</v>
      </c>
      <c r="OUM97" t="s">
        <v>451</v>
      </c>
      <c r="OUN97" t="s">
        <v>451</v>
      </c>
      <c r="OUO97" t="s">
        <v>451</v>
      </c>
      <c r="OUP97" t="s">
        <v>451</v>
      </c>
      <c r="OUQ97" t="s">
        <v>451</v>
      </c>
      <c r="OUR97" t="s">
        <v>451</v>
      </c>
      <c r="OUS97" t="s">
        <v>451</v>
      </c>
      <c r="OUT97" t="s">
        <v>451</v>
      </c>
      <c r="OUU97" t="s">
        <v>451</v>
      </c>
      <c r="OUV97" t="s">
        <v>451</v>
      </c>
      <c r="OUW97" t="s">
        <v>451</v>
      </c>
      <c r="OUX97" t="s">
        <v>451</v>
      </c>
      <c r="OUY97" t="s">
        <v>451</v>
      </c>
      <c r="OUZ97" t="s">
        <v>451</v>
      </c>
      <c r="OVA97" t="s">
        <v>451</v>
      </c>
      <c r="OVB97" t="s">
        <v>451</v>
      </c>
      <c r="OVC97" t="s">
        <v>451</v>
      </c>
      <c r="OVD97" t="s">
        <v>451</v>
      </c>
      <c r="OVE97" t="s">
        <v>451</v>
      </c>
      <c r="OVF97" t="s">
        <v>451</v>
      </c>
      <c r="OVG97" t="s">
        <v>451</v>
      </c>
      <c r="OVH97" t="s">
        <v>451</v>
      </c>
      <c r="OVI97" t="s">
        <v>451</v>
      </c>
      <c r="OVJ97" t="s">
        <v>451</v>
      </c>
      <c r="OVK97" t="s">
        <v>451</v>
      </c>
      <c r="OVL97" t="s">
        <v>451</v>
      </c>
      <c r="OVM97" t="s">
        <v>451</v>
      </c>
      <c r="OVN97" t="s">
        <v>451</v>
      </c>
      <c r="OVO97" t="s">
        <v>451</v>
      </c>
      <c r="OVP97" t="s">
        <v>451</v>
      </c>
      <c r="OVQ97" t="s">
        <v>451</v>
      </c>
      <c r="OVR97" t="s">
        <v>451</v>
      </c>
      <c r="OVS97" t="s">
        <v>451</v>
      </c>
      <c r="OVT97" t="s">
        <v>451</v>
      </c>
      <c r="OVU97" t="s">
        <v>451</v>
      </c>
      <c r="OVV97" t="s">
        <v>451</v>
      </c>
      <c r="OVW97" t="s">
        <v>451</v>
      </c>
      <c r="OVX97" t="s">
        <v>451</v>
      </c>
      <c r="OVY97" t="s">
        <v>451</v>
      </c>
      <c r="OVZ97" t="s">
        <v>451</v>
      </c>
      <c r="OWA97" t="s">
        <v>451</v>
      </c>
      <c r="OWB97" t="s">
        <v>451</v>
      </c>
      <c r="OWC97" t="s">
        <v>451</v>
      </c>
      <c r="OWD97" t="s">
        <v>451</v>
      </c>
      <c r="OWE97" t="s">
        <v>451</v>
      </c>
      <c r="OWF97" t="s">
        <v>451</v>
      </c>
      <c r="OWG97" t="s">
        <v>451</v>
      </c>
      <c r="OWH97" t="s">
        <v>451</v>
      </c>
      <c r="OWI97" t="s">
        <v>451</v>
      </c>
      <c r="OWJ97" t="s">
        <v>451</v>
      </c>
      <c r="OWK97" t="s">
        <v>451</v>
      </c>
      <c r="OWL97" t="s">
        <v>451</v>
      </c>
      <c r="OWM97" t="s">
        <v>451</v>
      </c>
      <c r="OWN97" t="s">
        <v>451</v>
      </c>
      <c r="OWO97" t="s">
        <v>451</v>
      </c>
      <c r="OWP97" t="s">
        <v>451</v>
      </c>
      <c r="OWQ97" t="s">
        <v>451</v>
      </c>
      <c r="OWR97" t="s">
        <v>451</v>
      </c>
      <c r="OWS97" t="s">
        <v>451</v>
      </c>
      <c r="OWT97" t="s">
        <v>451</v>
      </c>
      <c r="OWU97" t="s">
        <v>451</v>
      </c>
      <c r="OWV97" t="s">
        <v>451</v>
      </c>
      <c r="OWW97" t="s">
        <v>451</v>
      </c>
      <c r="OWX97" t="s">
        <v>451</v>
      </c>
      <c r="OWY97" t="s">
        <v>451</v>
      </c>
      <c r="OWZ97" t="s">
        <v>451</v>
      </c>
      <c r="OXA97" t="s">
        <v>451</v>
      </c>
      <c r="OXB97" t="s">
        <v>451</v>
      </c>
      <c r="OXC97" t="s">
        <v>451</v>
      </c>
      <c r="OXD97" t="s">
        <v>451</v>
      </c>
      <c r="OXE97" t="s">
        <v>451</v>
      </c>
      <c r="OXF97" t="s">
        <v>451</v>
      </c>
      <c r="OXG97" t="s">
        <v>451</v>
      </c>
      <c r="OXH97" t="s">
        <v>451</v>
      </c>
      <c r="OXI97" t="s">
        <v>451</v>
      </c>
      <c r="OXJ97" t="s">
        <v>451</v>
      </c>
      <c r="OXK97" t="s">
        <v>451</v>
      </c>
      <c r="OXL97" t="s">
        <v>451</v>
      </c>
      <c r="OXM97" t="s">
        <v>451</v>
      </c>
      <c r="OXN97" t="s">
        <v>451</v>
      </c>
      <c r="OXO97" t="s">
        <v>451</v>
      </c>
      <c r="OXP97" t="s">
        <v>451</v>
      </c>
      <c r="OXQ97" t="s">
        <v>451</v>
      </c>
      <c r="OXR97" t="s">
        <v>451</v>
      </c>
      <c r="OXS97" t="s">
        <v>451</v>
      </c>
      <c r="OXT97" t="s">
        <v>451</v>
      </c>
      <c r="OXU97" t="s">
        <v>451</v>
      </c>
      <c r="OXV97" t="s">
        <v>451</v>
      </c>
      <c r="OXW97" t="s">
        <v>451</v>
      </c>
      <c r="OXX97" t="s">
        <v>451</v>
      </c>
      <c r="OXY97" t="s">
        <v>451</v>
      </c>
      <c r="OXZ97" t="s">
        <v>451</v>
      </c>
      <c r="OYA97" t="s">
        <v>451</v>
      </c>
      <c r="OYB97" t="s">
        <v>451</v>
      </c>
      <c r="OYC97" t="s">
        <v>451</v>
      </c>
      <c r="OYD97" t="s">
        <v>451</v>
      </c>
      <c r="OYE97" t="s">
        <v>451</v>
      </c>
      <c r="OYF97" t="s">
        <v>451</v>
      </c>
      <c r="OYG97" t="s">
        <v>451</v>
      </c>
      <c r="OYH97" t="s">
        <v>451</v>
      </c>
      <c r="OYI97" t="s">
        <v>451</v>
      </c>
      <c r="OYJ97" t="s">
        <v>451</v>
      </c>
      <c r="OYK97" t="s">
        <v>451</v>
      </c>
      <c r="OYL97" t="s">
        <v>451</v>
      </c>
      <c r="OYM97" t="s">
        <v>451</v>
      </c>
      <c r="OYN97" t="s">
        <v>451</v>
      </c>
      <c r="OYO97" t="s">
        <v>451</v>
      </c>
      <c r="OYP97" t="s">
        <v>451</v>
      </c>
      <c r="OYQ97" t="s">
        <v>451</v>
      </c>
      <c r="OYR97" t="s">
        <v>451</v>
      </c>
      <c r="OYS97" t="s">
        <v>451</v>
      </c>
      <c r="OYT97" t="s">
        <v>451</v>
      </c>
      <c r="OYU97" t="s">
        <v>451</v>
      </c>
      <c r="OYV97" t="s">
        <v>451</v>
      </c>
      <c r="OYW97" t="s">
        <v>451</v>
      </c>
      <c r="OYX97" t="s">
        <v>451</v>
      </c>
      <c r="OYY97" t="s">
        <v>451</v>
      </c>
      <c r="OYZ97" t="s">
        <v>451</v>
      </c>
      <c r="OZA97" t="s">
        <v>451</v>
      </c>
      <c r="OZB97" t="s">
        <v>451</v>
      </c>
      <c r="OZC97" t="s">
        <v>451</v>
      </c>
      <c r="OZD97" t="s">
        <v>451</v>
      </c>
      <c r="OZE97" t="s">
        <v>451</v>
      </c>
      <c r="OZF97" t="s">
        <v>451</v>
      </c>
      <c r="OZG97" t="s">
        <v>451</v>
      </c>
      <c r="OZH97" t="s">
        <v>451</v>
      </c>
      <c r="OZI97" t="s">
        <v>451</v>
      </c>
      <c r="OZJ97" t="s">
        <v>451</v>
      </c>
      <c r="OZK97" t="s">
        <v>451</v>
      </c>
      <c r="OZL97" t="s">
        <v>451</v>
      </c>
      <c r="OZM97" t="s">
        <v>451</v>
      </c>
      <c r="OZN97" t="s">
        <v>451</v>
      </c>
      <c r="OZO97" t="s">
        <v>451</v>
      </c>
      <c r="OZP97" t="s">
        <v>451</v>
      </c>
      <c r="OZQ97" t="s">
        <v>451</v>
      </c>
      <c r="OZR97" t="s">
        <v>451</v>
      </c>
      <c r="OZS97" t="s">
        <v>451</v>
      </c>
      <c r="OZT97" t="s">
        <v>451</v>
      </c>
      <c r="OZU97" t="s">
        <v>451</v>
      </c>
      <c r="OZV97" t="s">
        <v>451</v>
      </c>
      <c r="OZW97" t="s">
        <v>451</v>
      </c>
      <c r="OZX97" t="s">
        <v>451</v>
      </c>
      <c r="OZY97" t="s">
        <v>451</v>
      </c>
      <c r="OZZ97" t="s">
        <v>451</v>
      </c>
      <c r="PAA97" t="s">
        <v>451</v>
      </c>
      <c r="PAB97" t="s">
        <v>451</v>
      </c>
      <c r="PAC97" t="s">
        <v>451</v>
      </c>
      <c r="PAD97" t="s">
        <v>451</v>
      </c>
      <c r="PAE97" t="s">
        <v>451</v>
      </c>
      <c r="PAF97" t="s">
        <v>451</v>
      </c>
      <c r="PAG97" t="s">
        <v>451</v>
      </c>
      <c r="PAH97" t="s">
        <v>451</v>
      </c>
      <c r="PAI97" t="s">
        <v>451</v>
      </c>
      <c r="PAJ97" t="s">
        <v>451</v>
      </c>
      <c r="PAK97" t="s">
        <v>451</v>
      </c>
      <c r="PAL97" t="s">
        <v>451</v>
      </c>
      <c r="PAM97" t="s">
        <v>451</v>
      </c>
      <c r="PAN97" t="s">
        <v>451</v>
      </c>
      <c r="PAO97" t="s">
        <v>451</v>
      </c>
      <c r="PAP97" t="s">
        <v>451</v>
      </c>
      <c r="PAQ97" t="s">
        <v>451</v>
      </c>
      <c r="PAR97" t="s">
        <v>451</v>
      </c>
      <c r="PAS97" t="s">
        <v>451</v>
      </c>
      <c r="PAT97" t="s">
        <v>451</v>
      </c>
      <c r="PAU97" t="s">
        <v>451</v>
      </c>
      <c r="PAV97" t="s">
        <v>451</v>
      </c>
      <c r="PAW97" t="s">
        <v>451</v>
      </c>
      <c r="PAX97" t="s">
        <v>451</v>
      </c>
      <c r="PAY97" t="s">
        <v>451</v>
      </c>
      <c r="PAZ97" t="s">
        <v>451</v>
      </c>
      <c r="PBA97" t="s">
        <v>451</v>
      </c>
      <c r="PBB97" t="s">
        <v>451</v>
      </c>
      <c r="PBC97" t="s">
        <v>451</v>
      </c>
      <c r="PBD97" t="s">
        <v>451</v>
      </c>
      <c r="PBE97" t="s">
        <v>451</v>
      </c>
      <c r="PBF97" t="s">
        <v>451</v>
      </c>
      <c r="PBG97" t="s">
        <v>451</v>
      </c>
      <c r="PBH97" t="s">
        <v>451</v>
      </c>
      <c r="PBI97" t="s">
        <v>451</v>
      </c>
      <c r="PBJ97" t="s">
        <v>451</v>
      </c>
      <c r="PBK97" t="s">
        <v>451</v>
      </c>
      <c r="PBL97" t="s">
        <v>451</v>
      </c>
      <c r="PBM97" t="s">
        <v>451</v>
      </c>
      <c r="PBN97" t="s">
        <v>451</v>
      </c>
      <c r="PBO97" t="s">
        <v>451</v>
      </c>
      <c r="PBP97" t="s">
        <v>451</v>
      </c>
      <c r="PBQ97" t="s">
        <v>451</v>
      </c>
      <c r="PBR97" t="s">
        <v>451</v>
      </c>
      <c r="PBS97" t="s">
        <v>451</v>
      </c>
      <c r="PBT97" t="s">
        <v>451</v>
      </c>
      <c r="PBU97" t="s">
        <v>451</v>
      </c>
      <c r="PBV97" t="s">
        <v>451</v>
      </c>
      <c r="PBW97" t="s">
        <v>451</v>
      </c>
      <c r="PBX97" t="s">
        <v>451</v>
      </c>
      <c r="PBY97" t="s">
        <v>451</v>
      </c>
      <c r="PBZ97" t="s">
        <v>451</v>
      </c>
      <c r="PCA97" t="s">
        <v>451</v>
      </c>
      <c r="PCB97" t="s">
        <v>451</v>
      </c>
      <c r="PCC97" t="s">
        <v>451</v>
      </c>
      <c r="PCD97" t="s">
        <v>451</v>
      </c>
      <c r="PCE97" t="s">
        <v>451</v>
      </c>
      <c r="PCF97" t="s">
        <v>451</v>
      </c>
      <c r="PCG97" t="s">
        <v>451</v>
      </c>
      <c r="PCH97" t="s">
        <v>451</v>
      </c>
      <c r="PCI97" t="s">
        <v>451</v>
      </c>
      <c r="PCJ97" t="s">
        <v>451</v>
      </c>
      <c r="PCK97" t="s">
        <v>451</v>
      </c>
      <c r="PCL97" t="s">
        <v>451</v>
      </c>
      <c r="PCM97" t="s">
        <v>451</v>
      </c>
      <c r="PCN97" t="s">
        <v>451</v>
      </c>
      <c r="PCO97" t="s">
        <v>451</v>
      </c>
      <c r="PCP97" t="s">
        <v>451</v>
      </c>
      <c r="PCQ97" t="s">
        <v>451</v>
      </c>
      <c r="PCR97" t="s">
        <v>451</v>
      </c>
      <c r="PCS97" t="s">
        <v>451</v>
      </c>
      <c r="PCT97" t="s">
        <v>451</v>
      </c>
      <c r="PCU97" t="s">
        <v>451</v>
      </c>
      <c r="PCV97" t="s">
        <v>451</v>
      </c>
      <c r="PCW97" t="s">
        <v>451</v>
      </c>
      <c r="PCX97" t="s">
        <v>451</v>
      </c>
      <c r="PCY97" t="s">
        <v>451</v>
      </c>
      <c r="PCZ97" t="s">
        <v>451</v>
      </c>
      <c r="PDA97" t="s">
        <v>451</v>
      </c>
      <c r="PDB97" t="s">
        <v>451</v>
      </c>
      <c r="PDC97" t="s">
        <v>451</v>
      </c>
      <c r="PDD97" t="s">
        <v>451</v>
      </c>
      <c r="PDE97" t="s">
        <v>451</v>
      </c>
      <c r="PDF97" t="s">
        <v>451</v>
      </c>
      <c r="PDG97" t="s">
        <v>451</v>
      </c>
      <c r="PDH97" t="s">
        <v>451</v>
      </c>
      <c r="PDI97" t="s">
        <v>451</v>
      </c>
      <c r="PDJ97" t="s">
        <v>451</v>
      </c>
      <c r="PDK97" t="s">
        <v>451</v>
      </c>
      <c r="PDL97" t="s">
        <v>451</v>
      </c>
      <c r="PDM97" t="s">
        <v>451</v>
      </c>
      <c r="PDN97" t="s">
        <v>451</v>
      </c>
      <c r="PDO97" t="s">
        <v>451</v>
      </c>
      <c r="PDP97" t="s">
        <v>451</v>
      </c>
      <c r="PDQ97" t="s">
        <v>451</v>
      </c>
      <c r="PDR97" t="s">
        <v>451</v>
      </c>
      <c r="PDS97" t="s">
        <v>451</v>
      </c>
      <c r="PDT97" t="s">
        <v>451</v>
      </c>
      <c r="PDU97" t="s">
        <v>451</v>
      </c>
      <c r="PDV97" t="s">
        <v>451</v>
      </c>
      <c r="PDW97" t="s">
        <v>451</v>
      </c>
      <c r="PDX97" t="s">
        <v>451</v>
      </c>
      <c r="PDY97" t="s">
        <v>451</v>
      </c>
      <c r="PDZ97" t="s">
        <v>451</v>
      </c>
      <c r="PEA97" t="s">
        <v>451</v>
      </c>
      <c r="PEB97" t="s">
        <v>451</v>
      </c>
      <c r="PEC97" t="s">
        <v>451</v>
      </c>
      <c r="PED97" t="s">
        <v>451</v>
      </c>
      <c r="PEE97" t="s">
        <v>451</v>
      </c>
      <c r="PEF97" t="s">
        <v>451</v>
      </c>
      <c r="PEG97" t="s">
        <v>451</v>
      </c>
      <c r="PEH97" t="s">
        <v>451</v>
      </c>
      <c r="PEI97" t="s">
        <v>451</v>
      </c>
      <c r="PEJ97" t="s">
        <v>451</v>
      </c>
      <c r="PEK97" t="s">
        <v>451</v>
      </c>
      <c r="PEL97" t="s">
        <v>451</v>
      </c>
      <c r="PEM97" t="s">
        <v>451</v>
      </c>
      <c r="PEN97" t="s">
        <v>451</v>
      </c>
      <c r="PEO97" t="s">
        <v>451</v>
      </c>
      <c r="PEP97" t="s">
        <v>451</v>
      </c>
      <c r="PEQ97" t="s">
        <v>451</v>
      </c>
      <c r="PER97" t="s">
        <v>451</v>
      </c>
      <c r="PES97" t="s">
        <v>451</v>
      </c>
      <c r="PET97" t="s">
        <v>451</v>
      </c>
      <c r="PEU97" t="s">
        <v>451</v>
      </c>
      <c r="PEV97" t="s">
        <v>451</v>
      </c>
      <c r="PEW97" t="s">
        <v>451</v>
      </c>
      <c r="PEX97" t="s">
        <v>451</v>
      </c>
      <c r="PEY97" t="s">
        <v>451</v>
      </c>
      <c r="PEZ97" t="s">
        <v>451</v>
      </c>
      <c r="PFA97" t="s">
        <v>451</v>
      </c>
      <c r="PFB97" t="s">
        <v>451</v>
      </c>
      <c r="PFC97" t="s">
        <v>451</v>
      </c>
      <c r="PFD97" t="s">
        <v>451</v>
      </c>
      <c r="PFE97" t="s">
        <v>451</v>
      </c>
      <c r="PFF97" t="s">
        <v>451</v>
      </c>
      <c r="PFG97" t="s">
        <v>451</v>
      </c>
      <c r="PFH97" t="s">
        <v>451</v>
      </c>
      <c r="PFI97" t="s">
        <v>451</v>
      </c>
      <c r="PFJ97" t="s">
        <v>451</v>
      </c>
      <c r="PFK97" t="s">
        <v>451</v>
      </c>
      <c r="PFL97" t="s">
        <v>451</v>
      </c>
      <c r="PFM97" t="s">
        <v>451</v>
      </c>
      <c r="PFN97" t="s">
        <v>451</v>
      </c>
      <c r="PFO97" t="s">
        <v>451</v>
      </c>
      <c r="PFP97" t="s">
        <v>451</v>
      </c>
      <c r="PFQ97" t="s">
        <v>451</v>
      </c>
      <c r="PFR97" t="s">
        <v>451</v>
      </c>
      <c r="PFS97" t="s">
        <v>451</v>
      </c>
      <c r="PFT97" t="s">
        <v>451</v>
      </c>
      <c r="PFU97" t="s">
        <v>451</v>
      </c>
      <c r="PFV97" t="s">
        <v>451</v>
      </c>
      <c r="PFW97" t="s">
        <v>451</v>
      </c>
      <c r="PFX97" t="s">
        <v>451</v>
      </c>
      <c r="PFY97" t="s">
        <v>451</v>
      </c>
      <c r="PFZ97" t="s">
        <v>451</v>
      </c>
      <c r="PGA97" t="s">
        <v>451</v>
      </c>
      <c r="PGB97" t="s">
        <v>451</v>
      </c>
      <c r="PGC97" t="s">
        <v>451</v>
      </c>
      <c r="PGD97" t="s">
        <v>451</v>
      </c>
      <c r="PGE97" t="s">
        <v>451</v>
      </c>
      <c r="PGF97" t="s">
        <v>451</v>
      </c>
      <c r="PGG97" t="s">
        <v>451</v>
      </c>
      <c r="PGH97" t="s">
        <v>451</v>
      </c>
      <c r="PGI97" t="s">
        <v>451</v>
      </c>
      <c r="PGJ97" t="s">
        <v>451</v>
      </c>
      <c r="PGK97" t="s">
        <v>451</v>
      </c>
      <c r="PGL97" t="s">
        <v>451</v>
      </c>
      <c r="PGM97" t="s">
        <v>451</v>
      </c>
      <c r="PGN97" t="s">
        <v>451</v>
      </c>
      <c r="PGO97" t="s">
        <v>451</v>
      </c>
      <c r="PGP97" t="s">
        <v>451</v>
      </c>
      <c r="PGQ97" t="s">
        <v>451</v>
      </c>
      <c r="PGR97" t="s">
        <v>451</v>
      </c>
      <c r="PGS97" t="s">
        <v>451</v>
      </c>
      <c r="PGT97" t="s">
        <v>451</v>
      </c>
      <c r="PGU97" t="s">
        <v>451</v>
      </c>
      <c r="PGV97" t="s">
        <v>451</v>
      </c>
      <c r="PGW97" t="s">
        <v>451</v>
      </c>
      <c r="PGX97" t="s">
        <v>451</v>
      </c>
      <c r="PGY97" t="s">
        <v>451</v>
      </c>
      <c r="PGZ97" t="s">
        <v>451</v>
      </c>
      <c r="PHA97" t="s">
        <v>451</v>
      </c>
      <c r="PHB97" t="s">
        <v>451</v>
      </c>
      <c r="PHC97" t="s">
        <v>451</v>
      </c>
      <c r="PHD97" t="s">
        <v>451</v>
      </c>
      <c r="PHE97" t="s">
        <v>451</v>
      </c>
      <c r="PHF97" t="s">
        <v>451</v>
      </c>
      <c r="PHG97" t="s">
        <v>451</v>
      </c>
      <c r="PHH97" t="s">
        <v>451</v>
      </c>
      <c r="PHI97" t="s">
        <v>451</v>
      </c>
      <c r="PHJ97" t="s">
        <v>451</v>
      </c>
      <c r="PHK97" t="s">
        <v>451</v>
      </c>
      <c r="PHL97" t="s">
        <v>451</v>
      </c>
      <c r="PHM97" t="s">
        <v>451</v>
      </c>
      <c r="PHN97" t="s">
        <v>451</v>
      </c>
      <c r="PHO97" t="s">
        <v>451</v>
      </c>
      <c r="PHP97" t="s">
        <v>451</v>
      </c>
      <c r="PHQ97" t="s">
        <v>451</v>
      </c>
      <c r="PHR97" t="s">
        <v>451</v>
      </c>
      <c r="PHS97" t="s">
        <v>451</v>
      </c>
      <c r="PHT97" t="s">
        <v>451</v>
      </c>
      <c r="PHU97" t="s">
        <v>451</v>
      </c>
      <c r="PHV97" t="s">
        <v>451</v>
      </c>
      <c r="PHW97" t="s">
        <v>451</v>
      </c>
      <c r="PHX97" t="s">
        <v>451</v>
      </c>
      <c r="PHY97" t="s">
        <v>451</v>
      </c>
      <c r="PHZ97" t="s">
        <v>451</v>
      </c>
      <c r="PIA97" t="s">
        <v>451</v>
      </c>
      <c r="PIB97" t="s">
        <v>451</v>
      </c>
      <c r="PIC97" t="s">
        <v>451</v>
      </c>
      <c r="PID97" t="s">
        <v>451</v>
      </c>
      <c r="PIE97" t="s">
        <v>451</v>
      </c>
      <c r="PIF97" t="s">
        <v>451</v>
      </c>
      <c r="PIG97" t="s">
        <v>451</v>
      </c>
      <c r="PIH97" t="s">
        <v>451</v>
      </c>
      <c r="PII97" t="s">
        <v>451</v>
      </c>
      <c r="PIJ97" t="s">
        <v>451</v>
      </c>
      <c r="PIK97" t="s">
        <v>451</v>
      </c>
      <c r="PIL97" t="s">
        <v>451</v>
      </c>
      <c r="PIM97" t="s">
        <v>451</v>
      </c>
      <c r="PIN97" t="s">
        <v>451</v>
      </c>
      <c r="PIO97" t="s">
        <v>451</v>
      </c>
      <c r="PIP97" t="s">
        <v>451</v>
      </c>
      <c r="PIQ97" t="s">
        <v>451</v>
      </c>
      <c r="PIR97" t="s">
        <v>451</v>
      </c>
      <c r="PIS97" t="s">
        <v>451</v>
      </c>
      <c r="PIT97" t="s">
        <v>451</v>
      </c>
      <c r="PIU97" t="s">
        <v>451</v>
      </c>
      <c r="PIV97" t="s">
        <v>451</v>
      </c>
      <c r="PIW97" t="s">
        <v>451</v>
      </c>
      <c r="PIX97" t="s">
        <v>451</v>
      </c>
      <c r="PIY97" t="s">
        <v>451</v>
      </c>
      <c r="PIZ97" t="s">
        <v>451</v>
      </c>
      <c r="PJA97" t="s">
        <v>451</v>
      </c>
      <c r="PJB97" t="s">
        <v>451</v>
      </c>
      <c r="PJC97" t="s">
        <v>451</v>
      </c>
      <c r="PJD97" t="s">
        <v>451</v>
      </c>
      <c r="PJE97" t="s">
        <v>451</v>
      </c>
      <c r="PJF97" t="s">
        <v>451</v>
      </c>
      <c r="PJG97" t="s">
        <v>451</v>
      </c>
      <c r="PJH97" t="s">
        <v>451</v>
      </c>
      <c r="PJI97" t="s">
        <v>451</v>
      </c>
      <c r="PJJ97" t="s">
        <v>451</v>
      </c>
      <c r="PJK97" t="s">
        <v>451</v>
      </c>
      <c r="PJL97" t="s">
        <v>451</v>
      </c>
      <c r="PJM97" t="s">
        <v>451</v>
      </c>
      <c r="PJN97" t="s">
        <v>451</v>
      </c>
      <c r="PJO97" t="s">
        <v>451</v>
      </c>
      <c r="PJP97" t="s">
        <v>451</v>
      </c>
      <c r="PJQ97" t="s">
        <v>451</v>
      </c>
      <c r="PJR97" t="s">
        <v>451</v>
      </c>
      <c r="PJS97" t="s">
        <v>451</v>
      </c>
      <c r="PJT97" t="s">
        <v>451</v>
      </c>
      <c r="PJU97" t="s">
        <v>451</v>
      </c>
      <c r="PJV97" t="s">
        <v>451</v>
      </c>
      <c r="PJW97" t="s">
        <v>451</v>
      </c>
      <c r="PJX97" t="s">
        <v>451</v>
      </c>
      <c r="PJY97" t="s">
        <v>451</v>
      </c>
      <c r="PJZ97" t="s">
        <v>451</v>
      </c>
      <c r="PKA97" t="s">
        <v>451</v>
      </c>
      <c r="PKB97" t="s">
        <v>451</v>
      </c>
      <c r="PKC97" t="s">
        <v>451</v>
      </c>
      <c r="PKD97" t="s">
        <v>451</v>
      </c>
      <c r="PKE97" t="s">
        <v>451</v>
      </c>
      <c r="PKF97" t="s">
        <v>451</v>
      </c>
      <c r="PKG97" t="s">
        <v>451</v>
      </c>
      <c r="PKH97" t="s">
        <v>451</v>
      </c>
      <c r="PKI97" t="s">
        <v>451</v>
      </c>
      <c r="PKJ97" t="s">
        <v>451</v>
      </c>
      <c r="PKK97" t="s">
        <v>451</v>
      </c>
      <c r="PKL97" t="s">
        <v>451</v>
      </c>
      <c r="PKM97" t="s">
        <v>451</v>
      </c>
      <c r="PKN97" t="s">
        <v>451</v>
      </c>
      <c r="PKO97" t="s">
        <v>451</v>
      </c>
      <c r="PKP97" t="s">
        <v>451</v>
      </c>
      <c r="PKQ97" t="s">
        <v>451</v>
      </c>
      <c r="PKR97" t="s">
        <v>451</v>
      </c>
      <c r="PKS97" t="s">
        <v>451</v>
      </c>
      <c r="PKT97" t="s">
        <v>451</v>
      </c>
      <c r="PKU97" t="s">
        <v>451</v>
      </c>
      <c r="PKV97" t="s">
        <v>451</v>
      </c>
      <c r="PKW97" t="s">
        <v>451</v>
      </c>
      <c r="PKX97" t="s">
        <v>451</v>
      </c>
      <c r="PKY97" t="s">
        <v>451</v>
      </c>
      <c r="PKZ97" t="s">
        <v>451</v>
      </c>
      <c r="PLA97" t="s">
        <v>451</v>
      </c>
      <c r="PLB97" t="s">
        <v>451</v>
      </c>
      <c r="PLC97" t="s">
        <v>451</v>
      </c>
      <c r="PLD97" t="s">
        <v>451</v>
      </c>
      <c r="PLE97" t="s">
        <v>451</v>
      </c>
      <c r="PLF97" t="s">
        <v>451</v>
      </c>
      <c r="PLG97" t="s">
        <v>451</v>
      </c>
      <c r="PLH97" t="s">
        <v>451</v>
      </c>
      <c r="PLI97" t="s">
        <v>451</v>
      </c>
      <c r="PLJ97" t="s">
        <v>451</v>
      </c>
      <c r="PLK97" t="s">
        <v>451</v>
      </c>
      <c r="PLL97" t="s">
        <v>451</v>
      </c>
      <c r="PLM97" t="s">
        <v>451</v>
      </c>
      <c r="PLN97" t="s">
        <v>451</v>
      </c>
      <c r="PLO97" t="s">
        <v>451</v>
      </c>
      <c r="PLP97" t="s">
        <v>451</v>
      </c>
      <c r="PLQ97" t="s">
        <v>451</v>
      </c>
      <c r="PLR97" t="s">
        <v>451</v>
      </c>
      <c r="PLS97" t="s">
        <v>451</v>
      </c>
      <c r="PLT97" t="s">
        <v>451</v>
      </c>
      <c r="PLU97" t="s">
        <v>451</v>
      </c>
      <c r="PLV97" t="s">
        <v>451</v>
      </c>
      <c r="PLW97" t="s">
        <v>451</v>
      </c>
      <c r="PLX97" t="s">
        <v>451</v>
      </c>
      <c r="PLY97" t="s">
        <v>451</v>
      </c>
      <c r="PLZ97" t="s">
        <v>451</v>
      </c>
      <c r="PMA97" t="s">
        <v>451</v>
      </c>
      <c r="PMB97" t="s">
        <v>451</v>
      </c>
      <c r="PMC97" t="s">
        <v>451</v>
      </c>
      <c r="PMD97" t="s">
        <v>451</v>
      </c>
      <c r="PME97" t="s">
        <v>451</v>
      </c>
      <c r="PMF97" t="s">
        <v>451</v>
      </c>
      <c r="PMG97" t="s">
        <v>451</v>
      </c>
      <c r="PMH97" t="s">
        <v>451</v>
      </c>
      <c r="PMI97" t="s">
        <v>451</v>
      </c>
      <c r="PMJ97" t="s">
        <v>451</v>
      </c>
      <c r="PMK97" t="s">
        <v>451</v>
      </c>
      <c r="PML97" t="s">
        <v>451</v>
      </c>
      <c r="PMM97" t="s">
        <v>451</v>
      </c>
      <c r="PMN97" t="s">
        <v>451</v>
      </c>
      <c r="PMO97" t="s">
        <v>451</v>
      </c>
      <c r="PMP97" t="s">
        <v>451</v>
      </c>
      <c r="PMQ97" t="s">
        <v>451</v>
      </c>
      <c r="PMR97" t="s">
        <v>451</v>
      </c>
      <c r="PMS97" t="s">
        <v>451</v>
      </c>
      <c r="PMT97" t="s">
        <v>451</v>
      </c>
      <c r="PMU97" t="s">
        <v>451</v>
      </c>
      <c r="PMV97" t="s">
        <v>451</v>
      </c>
      <c r="PMW97" t="s">
        <v>451</v>
      </c>
      <c r="PMX97" t="s">
        <v>451</v>
      </c>
      <c r="PMY97" t="s">
        <v>451</v>
      </c>
      <c r="PMZ97" t="s">
        <v>451</v>
      </c>
      <c r="PNA97" t="s">
        <v>451</v>
      </c>
      <c r="PNB97" t="s">
        <v>451</v>
      </c>
      <c r="PNC97" t="s">
        <v>451</v>
      </c>
      <c r="PND97" t="s">
        <v>451</v>
      </c>
      <c r="PNE97" t="s">
        <v>451</v>
      </c>
      <c r="PNF97" t="s">
        <v>451</v>
      </c>
      <c r="PNG97" t="s">
        <v>451</v>
      </c>
      <c r="PNH97" t="s">
        <v>451</v>
      </c>
      <c r="PNI97" t="s">
        <v>451</v>
      </c>
      <c r="PNJ97" t="s">
        <v>451</v>
      </c>
      <c r="PNK97" t="s">
        <v>451</v>
      </c>
      <c r="PNL97" t="s">
        <v>451</v>
      </c>
      <c r="PNM97" t="s">
        <v>451</v>
      </c>
      <c r="PNN97" t="s">
        <v>451</v>
      </c>
      <c r="PNO97" t="s">
        <v>451</v>
      </c>
      <c r="PNP97" t="s">
        <v>451</v>
      </c>
      <c r="PNQ97" t="s">
        <v>451</v>
      </c>
      <c r="PNR97" t="s">
        <v>451</v>
      </c>
      <c r="PNS97" t="s">
        <v>451</v>
      </c>
      <c r="PNT97" t="s">
        <v>451</v>
      </c>
      <c r="PNU97" t="s">
        <v>451</v>
      </c>
      <c r="PNV97" t="s">
        <v>451</v>
      </c>
      <c r="PNW97" t="s">
        <v>451</v>
      </c>
      <c r="PNX97" t="s">
        <v>451</v>
      </c>
      <c r="PNY97" t="s">
        <v>451</v>
      </c>
      <c r="PNZ97" t="s">
        <v>451</v>
      </c>
      <c r="POA97" t="s">
        <v>451</v>
      </c>
      <c r="POB97" t="s">
        <v>451</v>
      </c>
      <c r="POC97" t="s">
        <v>451</v>
      </c>
      <c r="POD97" t="s">
        <v>451</v>
      </c>
      <c r="POE97" t="s">
        <v>451</v>
      </c>
      <c r="POF97" t="s">
        <v>451</v>
      </c>
      <c r="POG97" t="s">
        <v>451</v>
      </c>
      <c r="POH97" t="s">
        <v>451</v>
      </c>
      <c r="POI97" t="s">
        <v>451</v>
      </c>
      <c r="POJ97" t="s">
        <v>451</v>
      </c>
      <c r="POK97" t="s">
        <v>451</v>
      </c>
      <c r="POL97" t="s">
        <v>451</v>
      </c>
      <c r="POM97" t="s">
        <v>451</v>
      </c>
      <c r="PON97" t="s">
        <v>451</v>
      </c>
      <c r="POO97" t="s">
        <v>451</v>
      </c>
      <c r="POP97" t="s">
        <v>451</v>
      </c>
      <c r="POQ97" t="s">
        <v>451</v>
      </c>
      <c r="POR97" t="s">
        <v>451</v>
      </c>
      <c r="POS97" t="s">
        <v>451</v>
      </c>
      <c r="POT97" t="s">
        <v>451</v>
      </c>
      <c r="POU97" t="s">
        <v>451</v>
      </c>
      <c r="POV97" t="s">
        <v>451</v>
      </c>
      <c r="POW97" t="s">
        <v>451</v>
      </c>
      <c r="POX97" t="s">
        <v>451</v>
      </c>
      <c r="POY97" t="s">
        <v>451</v>
      </c>
      <c r="POZ97" t="s">
        <v>451</v>
      </c>
      <c r="PPA97" t="s">
        <v>451</v>
      </c>
      <c r="PPB97" t="s">
        <v>451</v>
      </c>
      <c r="PPC97" t="s">
        <v>451</v>
      </c>
      <c r="PPD97" t="s">
        <v>451</v>
      </c>
      <c r="PPE97" t="s">
        <v>451</v>
      </c>
      <c r="PPF97" t="s">
        <v>451</v>
      </c>
      <c r="PPG97" t="s">
        <v>451</v>
      </c>
      <c r="PPH97" t="s">
        <v>451</v>
      </c>
      <c r="PPI97" t="s">
        <v>451</v>
      </c>
      <c r="PPJ97" t="s">
        <v>451</v>
      </c>
      <c r="PPK97" t="s">
        <v>451</v>
      </c>
      <c r="PPL97" t="s">
        <v>451</v>
      </c>
      <c r="PPM97" t="s">
        <v>451</v>
      </c>
      <c r="PPN97" t="s">
        <v>451</v>
      </c>
      <c r="PPO97" t="s">
        <v>451</v>
      </c>
      <c r="PPP97" t="s">
        <v>451</v>
      </c>
      <c r="PPQ97" t="s">
        <v>451</v>
      </c>
      <c r="PPR97" t="s">
        <v>451</v>
      </c>
      <c r="PPS97" t="s">
        <v>451</v>
      </c>
      <c r="PPT97" t="s">
        <v>451</v>
      </c>
      <c r="PPU97" t="s">
        <v>451</v>
      </c>
      <c r="PPV97" t="s">
        <v>451</v>
      </c>
      <c r="PPW97" t="s">
        <v>451</v>
      </c>
      <c r="PPX97" t="s">
        <v>451</v>
      </c>
      <c r="PPY97" t="s">
        <v>451</v>
      </c>
      <c r="PPZ97" t="s">
        <v>451</v>
      </c>
      <c r="PQA97" t="s">
        <v>451</v>
      </c>
      <c r="PQB97" t="s">
        <v>451</v>
      </c>
      <c r="PQC97" t="s">
        <v>451</v>
      </c>
      <c r="PQD97" t="s">
        <v>451</v>
      </c>
      <c r="PQE97" t="s">
        <v>451</v>
      </c>
      <c r="PQF97" t="s">
        <v>451</v>
      </c>
      <c r="PQG97" t="s">
        <v>451</v>
      </c>
      <c r="PQH97" t="s">
        <v>451</v>
      </c>
      <c r="PQI97" t="s">
        <v>451</v>
      </c>
      <c r="PQJ97" t="s">
        <v>451</v>
      </c>
      <c r="PQK97" t="s">
        <v>451</v>
      </c>
      <c r="PQL97" t="s">
        <v>451</v>
      </c>
      <c r="PQM97" t="s">
        <v>451</v>
      </c>
      <c r="PQN97" t="s">
        <v>451</v>
      </c>
      <c r="PQO97" t="s">
        <v>451</v>
      </c>
      <c r="PQP97" t="s">
        <v>451</v>
      </c>
      <c r="PQQ97" t="s">
        <v>451</v>
      </c>
      <c r="PQR97" t="s">
        <v>451</v>
      </c>
      <c r="PQS97" t="s">
        <v>451</v>
      </c>
      <c r="PQT97" t="s">
        <v>451</v>
      </c>
      <c r="PQU97" t="s">
        <v>451</v>
      </c>
      <c r="PQV97" t="s">
        <v>451</v>
      </c>
      <c r="PQW97" t="s">
        <v>451</v>
      </c>
      <c r="PQX97" t="s">
        <v>451</v>
      </c>
      <c r="PQY97" t="s">
        <v>451</v>
      </c>
      <c r="PQZ97" t="s">
        <v>451</v>
      </c>
      <c r="PRA97" t="s">
        <v>451</v>
      </c>
      <c r="PRB97" t="s">
        <v>451</v>
      </c>
      <c r="PRC97" t="s">
        <v>451</v>
      </c>
      <c r="PRD97" t="s">
        <v>451</v>
      </c>
      <c r="PRE97" t="s">
        <v>451</v>
      </c>
      <c r="PRF97" t="s">
        <v>451</v>
      </c>
      <c r="PRG97" t="s">
        <v>451</v>
      </c>
      <c r="PRH97" t="s">
        <v>451</v>
      </c>
      <c r="PRI97" t="s">
        <v>451</v>
      </c>
      <c r="PRJ97" t="s">
        <v>451</v>
      </c>
      <c r="PRK97" t="s">
        <v>451</v>
      </c>
      <c r="PRL97" t="s">
        <v>451</v>
      </c>
      <c r="PRM97" t="s">
        <v>451</v>
      </c>
      <c r="PRN97" t="s">
        <v>451</v>
      </c>
      <c r="PRO97" t="s">
        <v>451</v>
      </c>
      <c r="PRP97" t="s">
        <v>451</v>
      </c>
      <c r="PRQ97" t="s">
        <v>451</v>
      </c>
      <c r="PRR97" t="s">
        <v>451</v>
      </c>
      <c r="PRS97" t="s">
        <v>451</v>
      </c>
      <c r="PRT97" t="s">
        <v>451</v>
      </c>
      <c r="PRU97" t="s">
        <v>451</v>
      </c>
      <c r="PRV97" t="s">
        <v>451</v>
      </c>
      <c r="PRW97" t="s">
        <v>451</v>
      </c>
      <c r="PRX97" t="s">
        <v>451</v>
      </c>
      <c r="PRY97" t="s">
        <v>451</v>
      </c>
      <c r="PRZ97" t="s">
        <v>451</v>
      </c>
      <c r="PSA97" t="s">
        <v>451</v>
      </c>
      <c r="PSB97" t="s">
        <v>451</v>
      </c>
      <c r="PSC97" t="s">
        <v>451</v>
      </c>
      <c r="PSD97" t="s">
        <v>451</v>
      </c>
      <c r="PSE97" t="s">
        <v>451</v>
      </c>
      <c r="PSF97" t="s">
        <v>451</v>
      </c>
      <c r="PSG97" t="s">
        <v>451</v>
      </c>
      <c r="PSH97" t="s">
        <v>451</v>
      </c>
      <c r="PSI97" t="s">
        <v>451</v>
      </c>
      <c r="PSJ97" t="s">
        <v>451</v>
      </c>
      <c r="PSK97" t="s">
        <v>451</v>
      </c>
      <c r="PSL97" t="s">
        <v>451</v>
      </c>
      <c r="PSM97" t="s">
        <v>451</v>
      </c>
      <c r="PSN97" t="s">
        <v>451</v>
      </c>
      <c r="PSO97" t="s">
        <v>451</v>
      </c>
      <c r="PSP97" t="s">
        <v>451</v>
      </c>
      <c r="PSQ97" t="s">
        <v>451</v>
      </c>
      <c r="PSR97" t="s">
        <v>451</v>
      </c>
      <c r="PSS97" t="s">
        <v>451</v>
      </c>
      <c r="PST97" t="s">
        <v>451</v>
      </c>
      <c r="PSU97" t="s">
        <v>451</v>
      </c>
      <c r="PSV97" t="s">
        <v>451</v>
      </c>
      <c r="PSW97" t="s">
        <v>451</v>
      </c>
      <c r="PSX97" t="s">
        <v>451</v>
      </c>
      <c r="PSY97" t="s">
        <v>451</v>
      </c>
      <c r="PSZ97" t="s">
        <v>451</v>
      </c>
      <c r="PTA97" t="s">
        <v>451</v>
      </c>
      <c r="PTB97" t="s">
        <v>451</v>
      </c>
      <c r="PTC97" t="s">
        <v>451</v>
      </c>
      <c r="PTD97" t="s">
        <v>451</v>
      </c>
      <c r="PTE97" t="s">
        <v>451</v>
      </c>
      <c r="PTF97" t="s">
        <v>451</v>
      </c>
      <c r="PTG97" t="s">
        <v>451</v>
      </c>
      <c r="PTH97" t="s">
        <v>451</v>
      </c>
      <c r="PTI97" t="s">
        <v>451</v>
      </c>
      <c r="PTJ97" t="s">
        <v>451</v>
      </c>
      <c r="PTK97" t="s">
        <v>451</v>
      </c>
      <c r="PTL97" t="s">
        <v>451</v>
      </c>
      <c r="PTM97" t="s">
        <v>451</v>
      </c>
      <c r="PTN97" t="s">
        <v>451</v>
      </c>
      <c r="PTO97" t="s">
        <v>451</v>
      </c>
      <c r="PTP97" t="s">
        <v>451</v>
      </c>
      <c r="PTQ97" t="s">
        <v>451</v>
      </c>
      <c r="PTR97" t="s">
        <v>451</v>
      </c>
      <c r="PTS97" t="s">
        <v>451</v>
      </c>
      <c r="PTT97" t="s">
        <v>451</v>
      </c>
      <c r="PTU97" t="s">
        <v>451</v>
      </c>
      <c r="PTV97" t="s">
        <v>451</v>
      </c>
      <c r="PTW97" t="s">
        <v>451</v>
      </c>
      <c r="PTX97" t="s">
        <v>451</v>
      </c>
      <c r="PTY97" t="s">
        <v>451</v>
      </c>
      <c r="PTZ97" t="s">
        <v>451</v>
      </c>
      <c r="PUA97" t="s">
        <v>451</v>
      </c>
      <c r="PUB97" t="s">
        <v>451</v>
      </c>
      <c r="PUC97" t="s">
        <v>451</v>
      </c>
      <c r="PUD97" t="s">
        <v>451</v>
      </c>
      <c r="PUE97" t="s">
        <v>451</v>
      </c>
      <c r="PUF97" t="s">
        <v>451</v>
      </c>
      <c r="PUG97" t="s">
        <v>451</v>
      </c>
      <c r="PUH97" t="s">
        <v>451</v>
      </c>
      <c r="PUI97" t="s">
        <v>451</v>
      </c>
      <c r="PUJ97" t="s">
        <v>451</v>
      </c>
      <c r="PUK97" t="s">
        <v>451</v>
      </c>
      <c r="PUL97" t="s">
        <v>451</v>
      </c>
      <c r="PUM97" t="s">
        <v>451</v>
      </c>
      <c r="PUN97" t="s">
        <v>451</v>
      </c>
      <c r="PUO97" t="s">
        <v>451</v>
      </c>
      <c r="PUP97" t="s">
        <v>451</v>
      </c>
      <c r="PUQ97" t="s">
        <v>451</v>
      </c>
      <c r="PUR97" t="s">
        <v>451</v>
      </c>
      <c r="PUS97" t="s">
        <v>451</v>
      </c>
      <c r="PUT97" t="s">
        <v>451</v>
      </c>
      <c r="PUU97" t="s">
        <v>451</v>
      </c>
      <c r="PUV97" t="s">
        <v>451</v>
      </c>
      <c r="PUW97" t="s">
        <v>451</v>
      </c>
      <c r="PUX97" t="s">
        <v>451</v>
      </c>
      <c r="PUY97" t="s">
        <v>451</v>
      </c>
      <c r="PUZ97" t="s">
        <v>451</v>
      </c>
      <c r="PVA97" t="s">
        <v>451</v>
      </c>
      <c r="PVB97" t="s">
        <v>451</v>
      </c>
      <c r="PVC97" t="s">
        <v>451</v>
      </c>
      <c r="PVD97" t="s">
        <v>451</v>
      </c>
      <c r="PVE97" t="s">
        <v>451</v>
      </c>
      <c r="PVF97" t="s">
        <v>451</v>
      </c>
      <c r="PVG97" t="s">
        <v>451</v>
      </c>
      <c r="PVH97" t="s">
        <v>451</v>
      </c>
      <c r="PVI97" t="s">
        <v>451</v>
      </c>
      <c r="PVJ97" t="s">
        <v>451</v>
      </c>
      <c r="PVK97" t="s">
        <v>451</v>
      </c>
      <c r="PVL97" t="s">
        <v>451</v>
      </c>
      <c r="PVM97" t="s">
        <v>451</v>
      </c>
      <c r="PVN97" t="s">
        <v>451</v>
      </c>
      <c r="PVO97" t="s">
        <v>451</v>
      </c>
      <c r="PVP97" t="s">
        <v>451</v>
      </c>
      <c r="PVQ97" t="s">
        <v>451</v>
      </c>
      <c r="PVR97" t="s">
        <v>451</v>
      </c>
      <c r="PVS97" t="s">
        <v>451</v>
      </c>
      <c r="PVT97" t="s">
        <v>451</v>
      </c>
      <c r="PVU97" t="s">
        <v>451</v>
      </c>
      <c r="PVV97" t="s">
        <v>451</v>
      </c>
      <c r="PVW97" t="s">
        <v>451</v>
      </c>
      <c r="PVX97" t="s">
        <v>451</v>
      </c>
      <c r="PVY97" t="s">
        <v>451</v>
      </c>
      <c r="PVZ97" t="s">
        <v>451</v>
      </c>
      <c r="PWA97" t="s">
        <v>451</v>
      </c>
      <c r="PWB97" t="s">
        <v>451</v>
      </c>
      <c r="PWC97" t="s">
        <v>451</v>
      </c>
      <c r="PWD97" t="s">
        <v>451</v>
      </c>
      <c r="PWE97" t="s">
        <v>451</v>
      </c>
      <c r="PWF97" t="s">
        <v>451</v>
      </c>
      <c r="PWG97" t="s">
        <v>451</v>
      </c>
      <c r="PWH97" t="s">
        <v>451</v>
      </c>
      <c r="PWI97" t="s">
        <v>451</v>
      </c>
      <c r="PWJ97" t="s">
        <v>451</v>
      </c>
      <c r="PWK97" t="s">
        <v>451</v>
      </c>
      <c r="PWL97" t="s">
        <v>451</v>
      </c>
      <c r="PWM97" t="s">
        <v>451</v>
      </c>
      <c r="PWN97" t="s">
        <v>451</v>
      </c>
      <c r="PWO97" t="s">
        <v>451</v>
      </c>
      <c r="PWP97" t="s">
        <v>451</v>
      </c>
      <c r="PWQ97" t="s">
        <v>451</v>
      </c>
      <c r="PWR97" t="s">
        <v>451</v>
      </c>
      <c r="PWS97" t="s">
        <v>451</v>
      </c>
      <c r="PWT97" t="s">
        <v>451</v>
      </c>
      <c r="PWU97" t="s">
        <v>451</v>
      </c>
      <c r="PWV97" t="s">
        <v>451</v>
      </c>
      <c r="PWW97" t="s">
        <v>451</v>
      </c>
      <c r="PWX97" t="s">
        <v>451</v>
      </c>
      <c r="PWY97" t="s">
        <v>451</v>
      </c>
      <c r="PWZ97" t="s">
        <v>451</v>
      </c>
      <c r="PXA97" t="s">
        <v>451</v>
      </c>
      <c r="PXB97" t="s">
        <v>451</v>
      </c>
      <c r="PXC97" t="s">
        <v>451</v>
      </c>
      <c r="PXD97" t="s">
        <v>451</v>
      </c>
      <c r="PXE97" t="s">
        <v>451</v>
      </c>
      <c r="PXF97" t="s">
        <v>451</v>
      </c>
      <c r="PXG97" t="s">
        <v>451</v>
      </c>
      <c r="PXH97" t="s">
        <v>451</v>
      </c>
      <c r="PXI97" t="s">
        <v>451</v>
      </c>
      <c r="PXJ97" t="s">
        <v>451</v>
      </c>
      <c r="PXK97" t="s">
        <v>451</v>
      </c>
      <c r="PXL97" t="s">
        <v>451</v>
      </c>
      <c r="PXM97" t="s">
        <v>451</v>
      </c>
      <c r="PXN97" t="s">
        <v>451</v>
      </c>
      <c r="PXO97" t="s">
        <v>451</v>
      </c>
      <c r="PXP97" t="s">
        <v>451</v>
      </c>
      <c r="PXQ97" t="s">
        <v>451</v>
      </c>
      <c r="PXR97" t="s">
        <v>451</v>
      </c>
      <c r="PXS97" t="s">
        <v>451</v>
      </c>
      <c r="PXT97" t="s">
        <v>451</v>
      </c>
      <c r="PXU97" t="s">
        <v>451</v>
      </c>
      <c r="PXV97" t="s">
        <v>451</v>
      </c>
      <c r="PXW97" t="s">
        <v>451</v>
      </c>
      <c r="PXX97" t="s">
        <v>451</v>
      </c>
      <c r="PXY97" t="s">
        <v>451</v>
      </c>
      <c r="PXZ97" t="s">
        <v>451</v>
      </c>
      <c r="PYA97" t="s">
        <v>451</v>
      </c>
      <c r="PYB97" t="s">
        <v>451</v>
      </c>
      <c r="PYC97" t="s">
        <v>451</v>
      </c>
      <c r="PYD97" t="s">
        <v>451</v>
      </c>
      <c r="PYE97" t="s">
        <v>451</v>
      </c>
      <c r="PYF97" t="s">
        <v>451</v>
      </c>
      <c r="PYG97" t="s">
        <v>451</v>
      </c>
      <c r="PYH97" t="s">
        <v>451</v>
      </c>
      <c r="PYI97" t="s">
        <v>451</v>
      </c>
      <c r="PYJ97" t="s">
        <v>451</v>
      </c>
      <c r="PYK97" t="s">
        <v>451</v>
      </c>
      <c r="PYL97" t="s">
        <v>451</v>
      </c>
      <c r="PYM97" t="s">
        <v>451</v>
      </c>
      <c r="PYN97" t="s">
        <v>451</v>
      </c>
      <c r="PYO97" t="s">
        <v>451</v>
      </c>
      <c r="PYP97" t="s">
        <v>451</v>
      </c>
      <c r="PYQ97" t="s">
        <v>451</v>
      </c>
      <c r="PYR97" t="s">
        <v>451</v>
      </c>
      <c r="PYS97" t="s">
        <v>451</v>
      </c>
      <c r="PYT97" t="s">
        <v>451</v>
      </c>
      <c r="PYU97" t="s">
        <v>451</v>
      </c>
      <c r="PYV97" t="s">
        <v>451</v>
      </c>
      <c r="PYW97" t="s">
        <v>451</v>
      </c>
      <c r="PYX97" t="s">
        <v>451</v>
      </c>
      <c r="PYY97" t="s">
        <v>451</v>
      </c>
      <c r="PYZ97" t="s">
        <v>451</v>
      </c>
      <c r="PZA97" t="s">
        <v>451</v>
      </c>
      <c r="PZB97" t="s">
        <v>451</v>
      </c>
      <c r="PZC97" t="s">
        <v>451</v>
      </c>
      <c r="PZD97" t="s">
        <v>451</v>
      </c>
      <c r="PZE97" t="s">
        <v>451</v>
      </c>
      <c r="PZF97" t="s">
        <v>451</v>
      </c>
      <c r="PZG97" t="s">
        <v>451</v>
      </c>
      <c r="PZH97" t="s">
        <v>451</v>
      </c>
      <c r="PZI97" t="s">
        <v>451</v>
      </c>
      <c r="PZJ97" t="s">
        <v>451</v>
      </c>
      <c r="PZK97" t="s">
        <v>451</v>
      </c>
      <c r="PZL97" t="s">
        <v>451</v>
      </c>
      <c r="PZM97" t="s">
        <v>451</v>
      </c>
      <c r="PZN97" t="s">
        <v>451</v>
      </c>
      <c r="PZO97" t="s">
        <v>451</v>
      </c>
      <c r="PZP97" t="s">
        <v>451</v>
      </c>
      <c r="PZQ97" t="s">
        <v>451</v>
      </c>
      <c r="PZR97" t="s">
        <v>451</v>
      </c>
      <c r="PZS97" t="s">
        <v>451</v>
      </c>
      <c r="PZT97" t="s">
        <v>451</v>
      </c>
      <c r="PZU97" t="s">
        <v>451</v>
      </c>
      <c r="PZV97" t="s">
        <v>451</v>
      </c>
      <c r="PZW97" t="s">
        <v>451</v>
      </c>
      <c r="PZX97" t="s">
        <v>451</v>
      </c>
      <c r="PZY97" t="s">
        <v>451</v>
      </c>
      <c r="PZZ97" t="s">
        <v>451</v>
      </c>
      <c r="QAA97" t="s">
        <v>451</v>
      </c>
      <c r="QAB97" t="s">
        <v>451</v>
      </c>
      <c r="QAC97" t="s">
        <v>451</v>
      </c>
      <c r="QAD97" t="s">
        <v>451</v>
      </c>
      <c r="QAE97" t="s">
        <v>451</v>
      </c>
      <c r="QAF97" t="s">
        <v>451</v>
      </c>
      <c r="QAG97" t="s">
        <v>451</v>
      </c>
      <c r="QAH97" t="s">
        <v>451</v>
      </c>
      <c r="QAI97" t="s">
        <v>451</v>
      </c>
      <c r="QAJ97" t="s">
        <v>451</v>
      </c>
      <c r="QAK97" t="s">
        <v>451</v>
      </c>
      <c r="QAL97" t="s">
        <v>451</v>
      </c>
      <c r="QAM97" t="s">
        <v>451</v>
      </c>
      <c r="QAN97" t="s">
        <v>451</v>
      </c>
      <c r="QAO97" t="s">
        <v>451</v>
      </c>
      <c r="QAP97" t="s">
        <v>451</v>
      </c>
      <c r="QAQ97" t="s">
        <v>451</v>
      </c>
      <c r="QAR97" t="s">
        <v>451</v>
      </c>
      <c r="QAS97" t="s">
        <v>451</v>
      </c>
      <c r="QAT97" t="s">
        <v>451</v>
      </c>
      <c r="QAU97" t="s">
        <v>451</v>
      </c>
      <c r="QAV97" t="s">
        <v>451</v>
      </c>
      <c r="QAW97" t="s">
        <v>451</v>
      </c>
      <c r="QAX97" t="s">
        <v>451</v>
      </c>
      <c r="QAY97" t="s">
        <v>451</v>
      </c>
      <c r="QAZ97" t="s">
        <v>451</v>
      </c>
      <c r="QBA97" t="s">
        <v>451</v>
      </c>
      <c r="QBB97" t="s">
        <v>451</v>
      </c>
      <c r="QBC97" t="s">
        <v>451</v>
      </c>
      <c r="QBD97" t="s">
        <v>451</v>
      </c>
      <c r="QBE97" t="s">
        <v>451</v>
      </c>
      <c r="QBF97" t="s">
        <v>451</v>
      </c>
      <c r="QBG97" t="s">
        <v>451</v>
      </c>
      <c r="QBH97" t="s">
        <v>451</v>
      </c>
      <c r="QBI97" t="s">
        <v>451</v>
      </c>
      <c r="QBJ97" t="s">
        <v>451</v>
      </c>
      <c r="QBK97" t="s">
        <v>451</v>
      </c>
      <c r="QBL97" t="s">
        <v>451</v>
      </c>
      <c r="QBM97" t="s">
        <v>451</v>
      </c>
      <c r="QBN97" t="s">
        <v>451</v>
      </c>
      <c r="QBO97" t="s">
        <v>451</v>
      </c>
      <c r="QBP97" t="s">
        <v>451</v>
      </c>
      <c r="QBQ97" t="s">
        <v>451</v>
      </c>
      <c r="QBR97" t="s">
        <v>451</v>
      </c>
      <c r="QBS97" t="s">
        <v>451</v>
      </c>
      <c r="QBT97" t="s">
        <v>451</v>
      </c>
      <c r="QBU97" t="s">
        <v>451</v>
      </c>
      <c r="QBV97" t="s">
        <v>451</v>
      </c>
      <c r="QBW97" t="s">
        <v>451</v>
      </c>
      <c r="QBX97" t="s">
        <v>451</v>
      </c>
      <c r="QBY97" t="s">
        <v>451</v>
      </c>
      <c r="QBZ97" t="s">
        <v>451</v>
      </c>
      <c r="QCA97" t="s">
        <v>451</v>
      </c>
      <c r="QCB97" t="s">
        <v>451</v>
      </c>
      <c r="QCC97" t="s">
        <v>451</v>
      </c>
      <c r="QCD97" t="s">
        <v>451</v>
      </c>
      <c r="QCE97" t="s">
        <v>451</v>
      </c>
      <c r="QCF97" t="s">
        <v>451</v>
      </c>
      <c r="QCG97" t="s">
        <v>451</v>
      </c>
      <c r="QCH97" t="s">
        <v>451</v>
      </c>
      <c r="QCI97" t="s">
        <v>451</v>
      </c>
      <c r="QCJ97" t="s">
        <v>451</v>
      </c>
      <c r="QCK97" t="s">
        <v>451</v>
      </c>
      <c r="QCL97" t="s">
        <v>451</v>
      </c>
      <c r="QCM97" t="s">
        <v>451</v>
      </c>
      <c r="QCN97" t="s">
        <v>451</v>
      </c>
      <c r="QCO97" t="s">
        <v>451</v>
      </c>
      <c r="QCP97" t="s">
        <v>451</v>
      </c>
      <c r="QCQ97" t="s">
        <v>451</v>
      </c>
      <c r="QCR97" t="s">
        <v>451</v>
      </c>
      <c r="QCS97" t="s">
        <v>451</v>
      </c>
      <c r="QCT97" t="s">
        <v>451</v>
      </c>
      <c r="QCU97" t="s">
        <v>451</v>
      </c>
      <c r="QCV97" t="s">
        <v>451</v>
      </c>
      <c r="QCW97" t="s">
        <v>451</v>
      </c>
      <c r="QCX97" t="s">
        <v>451</v>
      </c>
      <c r="QCY97" t="s">
        <v>451</v>
      </c>
      <c r="QCZ97" t="s">
        <v>451</v>
      </c>
      <c r="QDA97" t="s">
        <v>451</v>
      </c>
      <c r="QDB97" t="s">
        <v>451</v>
      </c>
      <c r="QDC97" t="s">
        <v>451</v>
      </c>
      <c r="QDD97" t="s">
        <v>451</v>
      </c>
      <c r="QDE97" t="s">
        <v>451</v>
      </c>
      <c r="QDF97" t="s">
        <v>451</v>
      </c>
      <c r="QDG97" t="s">
        <v>451</v>
      </c>
      <c r="QDH97" t="s">
        <v>451</v>
      </c>
      <c r="QDI97" t="s">
        <v>451</v>
      </c>
      <c r="QDJ97" t="s">
        <v>451</v>
      </c>
      <c r="QDK97" t="s">
        <v>451</v>
      </c>
      <c r="QDL97" t="s">
        <v>451</v>
      </c>
      <c r="QDM97" t="s">
        <v>451</v>
      </c>
      <c r="QDN97" t="s">
        <v>451</v>
      </c>
      <c r="QDO97" t="s">
        <v>451</v>
      </c>
      <c r="QDP97" t="s">
        <v>451</v>
      </c>
      <c r="QDQ97" t="s">
        <v>451</v>
      </c>
      <c r="QDR97" t="s">
        <v>451</v>
      </c>
      <c r="QDS97" t="s">
        <v>451</v>
      </c>
      <c r="QDT97" t="s">
        <v>451</v>
      </c>
      <c r="QDU97" t="s">
        <v>451</v>
      </c>
      <c r="QDV97" t="s">
        <v>451</v>
      </c>
      <c r="QDW97" t="s">
        <v>451</v>
      </c>
      <c r="QDX97" t="s">
        <v>451</v>
      </c>
      <c r="QDY97" t="s">
        <v>451</v>
      </c>
      <c r="QDZ97" t="s">
        <v>451</v>
      </c>
      <c r="QEA97" t="s">
        <v>451</v>
      </c>
      <c r="QEB97" t="s">
        <v>451</v>
      </c>
      <c r="QEC97" t="s">
        <v>451</v>
      </c>
      <c r="QED97" t="s">
        <v>451</v>
      </c>
      <c r="QEE97" t="s">
        <v>451</v>
      </c>
      <c r="QEF97" t="s">
        <v>451</v>
      </c>
      <c r="QEG97" t="s">
        <v>451</v>
      </c>
      <c r="QEH97" t="s">
        <v>451</v>
      </c>
      <c r="QEI97" t="s">
        <v>451</v>
      </c>
      <c r="QEJ97" t="s">
        <v>451</v>
      </c>
      <c r="QEK97" t="s">
        <v>451</v>
      </c>
      <c r="QEL97" t="s">
        <v>451</v>
      </c>
      <c r="QEM97" t="s">
        <v>451</v>
      </c>
      <c r="QEN97" t="s">
        <v>451</v>
      </c>
      <c r="QEO97" t="s">
        <v>451</v>
      </c>
      <c r="QEP97" t="s">
        <v>451</v>
      </c>
      <c r="QEQ97" t="s">
        <v>451</v>
      </c>
      <c r="QER97" t="s">
        <v>451</v>
      </c>
      <c r="QES97" t="s">
        <v>451</v>
      </c>
      <c r="QET97" t="s">
        <v>451</v>
      </c>
      <c r="QEU97" t="s">
        <v>451</v>
      </c>
      <c r="QEV97" t="s">
        <v>451</v>
      </c>
      <c r="QEW97" t="s">
        <v>451</v>
      </c>
      <c r="QEX97" t="s">
        <v>451</v>
      </c>
      <c r="QEY97" t="s">
        <v>451</v>
      </c>
      <c r="QEZ97" t="s">
        <v>451</v>
      </c>
      <c r="QFA97" t="s">
        <v>451</v>
      </c>
      <c r="QFB97" t="s">
        <v>451</v>
      </c>
      <c r="QFC97" t="s">
        <v>451</v>
      </c>
      <c r="QFD97" t="s">
        <v>451</v>
      </c>
      <c r="QFE97" t="s">
        <v>451</v>
      </c>
      <c r="QFF97" t="s">
        <v>451</v>
      </c>
      <c r="QFG97" t="s">
        <v>451</v>
      </c>
      <c r="QFH97" t="s">
        <v>451</v>
      </c>
      <c r="QFI97" t="s">
        <v>451</v>
      </c>
      <c r="QFJ97" t="s">
        <v>451</v>
      </c>
      <c r="QFK97" t="s">
        <v>451</v>
      </c>
      <c r="QFL97" t="s">
        <v>451</v>
      </c>
      <c r="QFM97" t="s">
        <v>451</v>
      </c>
      <c r="QFN97" t="s">
        <v>451</v>
      </c>
      <c r="QFO97" t="s">
        <v>451</v>
      </c>
      <c r="QFP97" t="s">
        <v>451</v>
      </c>
      <c r="QFQ97" t="s">
        <v>451</v>
      </c>
      <c r="QFR97" t="s">
        <v>451</v>
      </c>
      <c r="QFS97" t="s">
        <v>451</v>
      </c>
      <c r="QFT97" t="s">
        <v>451</v>
      </c>
      <c r="QFU97" t="s">
        <v>451</v>
      </c>
      <c r="QFV97" t="s">
        <v>451</v>
      </c>
      <c r="QFW97" t="s">
        <v>451</v>
      </c>
      <c r="QFX97" t="s">
        <v>451</v>
      </c>
      <c r="QFY97" t="s">
        <v>451</v>
      </c>
      <c r="QFZ97" t="s">
        <v>451</v>
      </c>
      <c r="QGA97" t="s">
        <v>451</v>
      </c>
      <c r="QGB97" t="s">
        <v>451</v>
      </c>
      <c r="QGC97" t="s">
        <v>451</v>
      </c>
      <c r="QGD97" t="s">
        <v>451</v>
      </c>
      <c r="QGE97" t="s">
        <v>451</v>
      </c>
      <c r="QGF97" t="s">
        <v>451</v>
      </c>
      <c r="QGG97" t="s">
        <v>451</v>
      </c>
      <c r="QGH97" t="s">
        <v>451</v>
      </c>
      <c r="QGI97" t="s">
        <v>451</v>
      </c>
      <c r="QGJ97" t="s">
        <v>451</v>
      </c>
      <c r="QGK97" t="s">
        <v>451</v>
      </c>
      <c r="QGL97" t="s">
        <v>451</v>
      </c>
      <c r="QGM97" t="s">
        <v>451</v>
      </c>
      <c r="QGN97" t="s">
        <v>451</v>
      </c>
      <c r="QGO97" t="s">
        <v>451</v>
      </c>
      <c r="QGP97" t="s">
        <v>451</v>
      </c>
      <c r="QGQ97" t="s">
        <v>451</v>
      </c>
      <c r="QGR97" t="s">
        <v>451</v>
      </c>
      <c r="QGS97" t="s">
        <v>451</v>
      </c>
      <c r="QGT97" t="s">
        <v>451</v>
      </c>
      <c r="QGU97" t="s">
        <v>451</v>
      </c>
      <c r="QGV97" t="s">
        <v>451</v>
      </c>
      <c r="QGW97" t="s">
        <v>451</v>
      </c>
      <c r="QGX97" t="s">
        <v>451</v>
      </c>
      <c r="QGY97" t="s">
        <v>451</v>
      </c>
      <c r="QGZ97" t="s">
        <v>451</v>
      </c>
      <c r="QHA97" t="s">
        <v>451</v>
      </c>
      <c r="QHB97" t="s">
        <v>451</v>
      </c>
      <c r="QHC97" t="s">
        <v>451</v>
      </c>
      <c r="QHD97" t="s">
        <v>451</v>
      </c>
      <c r="QHE97" t="s">
        <v>451</v>
      </c>
      <c r="QHF97" t="s">
        <v>451</v>
      </c>
      <c r="QHG97" t="s">
        <v>451</v>
      </c>
      <c r="QHH97" t="s">
        <v>451</v>
      </c>
      <c r="QHI97" t="s">
        <v>451</v>
      </c>
      <c r="QHJ97" t="s">
        <v>451</v>
      </c>
      <c r="QHK97" t="s">
        <v>451</v>
      </c>
      <c r="QHL97" t="s">
        <v>451</v>
      </c>
      <c r="QHM97" t="s">
        <v>451</v>
      </c>
      <c r="QHN97" t="s">
        <v>451</v>
      </c>
      <c r="QHO97" t="s">
        <v>451</v>
      </c>
      <c r="QHP97" t="s">
        <v>451</v>
      </c>
      <c r="QHQ97" t="s">
        <v>451</v>
      </c>
      <c r="QHR97" t="s">
        <v>451</v>
      </c>
      <c r="QHS97" t="s">
        <v>451</v>
      </c>
      <c r="QHT97" t="s">
        <v>451</v>
      </c>
      <c r="QHU97" t="s">
        <v>451</v>
      </c>
      <c r="QHV97" t="s">
        <v>451</v>
      </c>
      <c r="QHW97" t="s">
        <v>451</v>
      </c>
      <c r="QHX97" t="s">
        <v>451</v>
      </c>
      <c r="QHY97" t="s">
        <v>451</v>
      </c>
      <c r="QHZ97" t="s">
        <v>451</v>
      </c>
      <c r="QIA97" t="s">
        <v>451</v>
      </c>
      <c r="QIB97" t="s">
        <v>451</v>
      </c>
      <c r="QIC97" t="s">
        <v>451</v>
      </c>
      <c r="QID97" t="s">
        <v>451</v>
      </c>
      <c r="QIE97" t="s">
        <v>451</v>
      </c>
      <c r="QIF97" t="s">
        <v>451</v>
      </c>
      <c r="QIG97" t="s">
        <v>451</v>
      </c>
      <c r="QIH97" t="s">
        <v>451</v>
      </c>
      <c r="QII97" t="s">
        <v>451</v>
      </c>
      <c r="QIJ97" t="s">
        <v>451</v>
      </c>
      <c r="QIK97" t="s">
        <v>451</v>
      </c>
      <c r="QIL97" t="s">
        <v>451</v>
      </c>
      <c r="QIM97" t="s">
        <v>451</v>
      </c>
      <c r="QIN97" t="s">
        <v>451</v>
      </c>
      <c r="QIO97" t="s">
        <v>451</v>
      </c>
      <c r="QIP97" t="s">
        <v>451</v>
      </c>
      <c r="QIQ97" t="s">
        <v>451</v>
      </c>
      <c r="QIR97" t="s">
        <v>451</v>
      </c>
      <c r="QIS97" t="s">
        <v>451</v>
      </c>
      <c r="QIT97" t="s">
        <v>451</v>
      </c>
      <c r="QIU97" t="s">
        <v>451</v>
      </c>
      <c r="QIV97" t="s">
        <v>451</v>
      </c>
      <c r="QIW97" t="s">
        <v>451</v>
      </c>
      <c r="QIX97" t="s">
        <v>451</v>
      </c>
      <c r="QIY97" t="s">
        <v>451</v>
      </c>
      <c r="QIZ97" t="s">
        <v>451</v>
      </c>
      <c r="QJA97" t="s">
        <v>451</v>
      </c>
      <c r="QJB97" t="s">
        <v>451</v>
      </c>
      <c r="QJC97" t="s">
        <v>451</v>
      </c>
      <c r="QJD97" t="s">
        <v>451</v>
      </c>
      <c r="QJE97" t="s">
        <v>451</v>
      </c>
      <c r="QJF97" t="s">
        <v>451</v>
      </c>
      <c r="QJG97" t="s">
        <v>451</v>
      </c>
      <c r="QJH97" t="s">
        <v>451</v>
      </c>
      <c r="QJI97" t="s">
        <v>451</v>
      </c>
      <c r="QJJ97" t="s">
        <v>451</v>
      </c>
      <c r="QJK97" t="s">
        <v>451</v>
      </c>
      <c r="QJL97" t="s">
        <v>451</v>
      </c>
      <c r="QJM97" t="s">
        <v>451</v>
      </c>
      <c r="QJN97" t="s">
        <v>451</v>
      </c>
      <c r="QJO97" t="s">
        <v>451</v>
      </c>
      <c r="QJP97" t="s">
        <v>451</v>
      </c>
      <c r="QJQ97" t="s">
        <v>451</v>
      </c>
      <c r="QJR97" t="s">
        <v>451</v>
      </c>
      <c r="QJS97" t="s">
        <v>451</v>
      </c>
      <c r="QJT97" t="s">
        <v>451</v>
      </c>
      <c r="QJU97" t="s">
        <v>451</v>
      </c>
      <c r="QJV97" t="s">
        <v>451</v>
      </c>
      <c r="QJW97" t="s">
        <v>451</v>
      </c>
      <c r="QJX97" t="s">
        <v>451</v>
      </c>
      <c r="QJY97" t="s">
        <v>451</v>
      </c>
      <c r="QJZ97" t="s">
        <v>451</v>
      </c>
      <c r="QKA97" t="s">
        <v>451</v>
      </c>
      <c r="QKB97" t="s">
        <v>451</v>
      </c>
      <c r="QKC97" t="s">
        <v>451</v>
      </c>
      <c r="QKD97" t="s">
        <v>451</v>
      </c>
      <c r="QKE97" t="s">
        <v>451</v>
      </c>
      <c r="QKF97" t="s">
        <v>451</v>
      </c>
      <c r="QKG97" t="s">
        <v>451</v>
      </c>
      <c r="QKH97" t="s">
        <v>451</v>
      </c>
      <c r="QKI97" t="s">
        <v>451</v>
      </c>
      <c r="QKJ97" t="s">
        <v>451</v>
      </c>
      <c r="QKK97" t="s">
        <v>451</v>
      </c>
      <c r="QKL97" t="s">
        <v>451</v>
      </c>
      <c r="QKM97" t="s">
        <v>451</v>
      </c>
      <c r="QKN97" t="s">
        <v>451</v>
      </c>
      <c r="QKO97" t="s">
        <v>451</v>
      </c>
      <c r="QKP97" t="s">
        <v>451</v>
      </c>
      <c r="QKQ97" t="s">
        <v>451</v>
      </c>
      <c r="QKR97" t="s">
        <v>451</v>
      </c>
      <c r="QKS97" t="s">
        <v>451</v>
      </c>
      <c r="QKT97" t="s">
        <v>451</v>
      </c>
      <c r="QKU97" t="s">
        <v>451</v>
      </c>
      <c r="QKV97" t="s">
        <v>451</v>
      </c>
      <c r="QKW97" t="s">
        <v>451</v>
      </c>
      <c r="QKX97" t="s">
        <v>451</v>
      </c>
      <c r="QKY97" t="s">
        <v>451</v>
      </c>
      <c r="QKZ97" t="s">
        <v>451</v>
      </c>
      <c r="QLA97" t="s">
        <v>451</v>
      </c>
      <c r="QLB97" t="s">
        <v>451</v>
      </c>
      <c r="QLC97" t="s">
        <v>451</v>
      </c>
      <c r="QLD97" t="s">
        <v>451</v>
      </c>
      <c r="QLE97" t="s">
        <v>451</v>
      </c>
      <c r="QLF97" t="s">
        <v>451</v>
      </c>
      <c r="QLG97" t="s">
        <v>451</v>
      </c>
      <c r="QLH97" t="s">
        <v>451</v>
      </c>
      <c r="QLI97" t="s">
        <v>451</v>
      </c>
      <c r="QLJ97" t="s">
        <v>451</v>
      </c>
      <c r="QLK97" t="s">
        <v>451</v>
      </c>
      <c r="QLL97" t="s">
        <v>451</v>
      </c>
      <c r="QLM97" t="s">
        <v>451</v>
      </c>
      <c r="QLN97" t="s">
        <v>451</v>
      </c>
      <c r="QLO97" t="s">
        <v>451</v>
      </c>
      <c r="QLP97" t="s">
        <v>451</v>
      </c>
      <c r="QLQ97" t="s">
        <v>451</v>
      </c>
      <c r="QLR97" t="s">
        <v>451</v>
      </c>
      <c r="QLS97" t="s">
        <v>451</v>
      </c>
      <c r="QLT97" t="s">
        <v>451</v>
      </c>
      <c r="QLU97" t="s">
        <v>451</v>
      </c>
      <c r="QLV97" t="s">
        <v>451</v>
      </c>
      <c r="QLW97" t="s">
        <v>451</v>
      </c>
      <c r="QLX97" t="s">
        <v>451</v>
      </c>
      <c r="QLY97" t="s">
        <v>451</v>
      </c>
      <c r="QLZ97" t="s">
        <v>451</v>
      </c>
      <c r="QMA97" t="s">
        <v>451</v>
      </c>
      <c r="QMB97" t="s">
        <v>451</v>
      </c>
      <c r="QMC97" t="s">
        <v>451</v>
      </c>
      <c r="QMD97" t="s">
        <v>451</v>
      </c>
      <c r="QME97" t="s">
        <v>451</v>
      </c>
      <c r="QMF97" t="s">
        <v>451</v>
      </c>
      <c r="QMG97" t="s">
        <v>451</v>
      </c>
      <c r="QMH97" t="s">
        <v>451</v>
      </c>
      <c r="QMI97" t="s">
        <v>451</v>
      </c>
      <c r="QMJ97" t="s">
        <v>451</v>
      </c>
      <c r="QMK97" t="s">
        <v>451</v>
      </c>
      <c r="QML97" t="s">
        <v>451</v>
      </c>
      <c r="QMM97" t="s">
        <v>451</v>
      </c>
      <c r="QMN97" t="s">
        <v>451</v>
      </c>
      <c r="QMO97" t="s">
        <v>451</v>
      </c>
      <c r="QMP97" t="s">
        <v>451</v>
      </c>
      <c r="QMQ97" t="s">
        <v>451</v>
      </c>
      <c r="QMR97" t="s">
        <v>451</v>
      </c>
      <c r="QMS97" t="s">
        <v>451</v>
      </c>
      <c r="QMT97" t="s">
        <v>451</v>
      </c>
      <c r="QMU97" t="s">
        <v>451</v>
      </c>
      <c r="QMV97" t="s">
        <v>451</v>
      </c>
      <c r="QMW97" t="s">
        <v>451</v>
      </c>
      <c r="QMX97" t="s">
        <v>451</v>
      </c>
      <c r="QMY97" t="s">
        <v>451</v>
      </c>
      <c r="QMZ97" t="s">
        <v>451</v>
      </c>
      <c r="QNA97" t="s">
        <v>451</v>
      </c>
      <c r="QNB97" t="s">
        <v>451</v>
      </c>
      <c r="QNC97" t="s">
        <v>451</v>
      </c>
      <c r="QND97" t="s">
        <v>451</v>
      </c>
      <c r="QNE97" t="s">
        <v>451</v>
      </c>
      <c r="QNF97" t="s">
        <v>451</v>
      </c>
      <c r="QNG97" t="s">
        <v>451</v>
      </c>
      <c r="QNH97" t="s">
        <v>451</v>
      </c>
      <c r="QNI97" t="s">
        <v>451</v>
      </c>
      <c r="QNJ97" t="s">
        <v>451</v>
      </c>
      <c r="QNK97" t="s">
        <v>451</v>
      </c>
      <c r="QNL97" t="s">
        <v>451</v>
      </c>
      <c r="QNM97" t="s">
        <v>451</v>
      </c>
      <c r="QNN97" t="s">
        <v>451</v>
      </c>
      <c r="QNO97" t="s">
        <v>451</v>
      </c>
      <c r="QNP97" t="s">
        <v>451</v>
      </c>
      <c r="QNQ97" t="s">
        <v>451</v>
      </c>
      <c r="QNR97" t="s">
        <v>451</v>
      </c>
      <c r="QNS97" t="s">
        <v>451</v>
      </c>
      <c r="QNT97" t="s">
        <v>451</v>
      </c>
      <c r="QNU97" t="s">
        <v>451</v>
      </c>
      <c r="QNV97" t="s">
        <v>451</v>
      </c>
      <c r="QNW97" t="s">
        <v>451</v>
      </c>
      <c r="QNX97" t="s">
        <v>451</v>
      </c>
      <c r="QNY97" t="s">
        <v>451</v>
      </c>
      <c r="QNZ97" t="s">
        <v>451</v>
      </c>
      <c r="QOA97" t="s">
        <v>451</v>
      </c>
      <c r="QOB97" t="s">
        <v>451</v>
      </c>
      <c r="QOC97" t="s">
        <v>451</v>
      </c>
      <c r="QOD97" t="s">
        <v>451</v>
      </c>
      <c r="QOE97" t="s">
        <v>451</v>
      </c>
      <c r="QOF97" t="s">
        <v>451</v>
      </c>
      <c r="QOG97" t="s">
        <v>451</v>
      </c>
      <c r="QOH97" t="s">
        <v>451</v>
      </c>
      <c r="QOI97" t="s">
        <v>451</v>
      </c>
      <c r="QOJ97" t="s">
        <v>451</v>
      </c>
      <c r="QOK97" t="s">
        <v>451</v>
      </c>
      <c r="QOL97" t="s">
        <v>451</v>
      </c>
      <c r="QOM97" t="s">
        <v>451</v>
      </c>
      <c r="QON97" t="s">
        <v>451</v>
      </c>
      <c r="QOO97" t="s">
        <v>451</v>
      </c>
      <c r="QOP97" t="s">
        <v>451</v>
      </c>
      <c r="QOQ97" t="s">
        <v>451</v>
      </c>
      <c r="QOR97" t="s">
        <v>451</v>
      </c>
      <c r="QOS97" t="s">
        <v>451</v>
      </c>
      <c r="QOT97" t="s">
        <v>451</v>
      </c>
      <c r="QOU97" t="s">
        <v>451</v>
      </c>
      <c r="QOV97" t="s">
        <v>451</v>
      </c>
      <c r="QOW97" t="s">
        <v>451</v>
      </c>
      <c r="QOX97" t="s">
        <v>451</v>
      </c>
      <c r="QOY97" t="s">
        <v>451</v>
      </c>
      <c r="QOZ97" t="s">
        <v>451</v>
      </c>
      <c r="QPA97" t="s">
        <v>451</v>
      </c>
      <c r="QPB97" t="s">
        <v>451</v>
      </c>
      <c r="QPC97" t="s">
        <v>451</v>
      </c>
      <c r="QPD97" t="s">
        <v>451</v>
      </c>
      <c r="QPE97" t="s">
        <v>451</v>
      </c>
      <c r="QPF97" t="s">
        <v>451</v>
      </c>
      <c r="QPG97" t="s">
        <v>451</v>
      </c>
      <c r="QPH97" t="s">
        <v>451</v>
      </c>
      <c r="QPI97" t="s">
        <v>451</v>
      </c>
      <c r="QPJ97" t="s">
        <v>451</v>
      </c>
      <c r="QPK97" t="s">
        <v>451</v>
      </c>
      <c r="QPL97" t="s">
        <v>451</v>
      </c>
      <c r="QPM97" t="s">
        <v>451</v>
      </c>
      <c r="QPN97" t="s">
        <v>451</v>
      </c>
      <c r="QPO97" t="s">
        <v>451</v>
      </c>
      <c r="QPP97" t="s">
        <v>451</v>
      </c>
      <c r="QPQ97" t="s">
        <v>451</v>
      </c>
      <c r="QPR97" t="s">
        <v>451</v>
      </c>
      <c r="QPS97" t="s">
        <v>451</v>
      </c>
      <c r="QPT97" t="s">
        <v>451</v>
      </c>
      <c r="QPU97" t="s">
        <v>451</v>
      </c>
      <c r="QPV97" t="s">
        <v>451</v>
      </c>
      <c r="QPW97" t="s">
        <v>451</v>
      </c>
      <c r="QPX97" t="s">
        <v>451</v>
      </c>
      <c r="QPY97" t="s">
        <v>451</v>
      </c>
      <c r="QPZ97" t="s">
        <v>451</v>
      </c>
      <c r="QQA97" t="s">
        <v>451</v>
      </c>
      <c r="QQB97" t="s">
        <v>451</v>
      </c>
      <c r="QQC97" t="s">
        <v>451</v>
      </c>
      <c r="QQD97" t="s">
        <v>451</v>
      </c>
      <c r="QQE97" t="s">
        <v>451</v>
      </c>
      <c r="QQF97" t="s">
        <v>451</v>
      </c>
      <c r="QQG97" t="s">
        <v>451</v>
      </c>
      <c r="QQH97" t="s">
        <v>451</v>
      </c>
      <c r="QQI97" t="s">
        <v>451</v>
      </c>
      <c r="QQJ97" t="s">
        <v>451</v>
      </c>
      <c r="QQK97" t="s">
        <v>451</v>
      </c>
      <c r="QQL97" t="s">
        <v>451</v>
      </c>
      <c r="QQM97" t="s">
        <v>451</v>
      </c>
      <c r="QQN97" t="s">
        <v>451</v>
      </c>
      <c r="QQO97" t="s">
        <v>451</v>
      </c>
      <c r="QQP97" t="s">
        <v>451</v>
      </c>
      <c r="QQQ97" t="s">
        <v>451</v>
      </c>
      <c r="QQR97" t="s">
        <v>451</v>
      </c>
      <c r="QQS97" t="s">
        <v>451</v>
      </c>
      <c r="QQT97" t="s">
        <v>451</v>
      </c>
      <c r="QQU97" t="s">
        <v>451</v>
      </c>
      <c r="QQV97" t="s">
        <v>451</v>
      </c>
      <c r="QQW97" t="s">
        <v>451</v>
      </c>
      <c r="QQX97" t="s">
        <v>451</v>
      </c>
      <c r="QQY97" t="s">
        <v>451</v>
      </c>
      <c r="QQZ97" t="s">
        <v>451</v>
      </c>
      <c r="QRA97" t="s">
        <v>451</v>
      </c>
      <c r="QRB97" t="s">
        <v>451</v>
      </c>
      <c r="QRC97" t="s">
        <v>451</v>
      </c>
      <c r="QRD97" t="s">
        <v>451</v>
      </c>
      <c r="QRE97" t="s">
        <v>451</v>
      </c>
      <c r="QRF97" t="s">
        <v>451</v>
      </c>
      <c r="QRG97" t="s">
        <v>451</v>
      </c>
      <c r="QRH97" t="s">
        <v>451</v>
      </c>
      <c r="QRI97" t="s">
        <v>451</v>
      </c>
      <c r="QRJ97" t="s">
        <v>451</v>
      </c>
      <c r="QRK97" t="s">
        <v>451</v>
      </c>
      <c r="QRL97" t="s">
        <v>451</v>
      </c>
      <c r="QRM97" t="s">
        <v>451</v>
      </c>
      <c r="QRN97" t="s">
        <v>451</v>
      </c>
      <c r="QRO97" t="s">
        <v>451</v>
      </c>
      <c r="QRP97" t="s">
        <v>451</v>
      </c>
      <c r="QRQ97" t="s">
        <v>451</v>
      </c>
      <c r="QRR97" t="s">
        <v>451</v>
      </c>
      <c r="QRS97" t="s">
        <v>451</v>
      </c>
      <c r="QRT97" t="s">
        <v>451</v>
      </c>
      <c r="QRU97" t="s">
        <v>451</v>
      </c>
      <c r="QRV97" t="s">
        <v>451</v>
      </c>
      <c r="QRW97" t="s">
        <v>451</v>
      </c>
      <c r="QRX97" t="s">
        <v>451</v>
      </c>
      <c r="QRY97" t="s">
        <v>451</v>
      </c>
      <c r="QRZ97" t="s">
        <v>451</v>
      </c>
      <c r="QSA97" t="s">
        <v>451</v>
      </c>
      <c r="QSB97" t="s">
        <v>451</v>
      </c>
      <c r="QSC97" t="s">
        <v>451</v>
      </c>
      <c r="QSD97" t="s">
        <v>451</v>
      </c>
      <c r="QSE97" t="s">
        <v>451</v>
      </c>
      <c r="QSF97" t="s">
        <v>451</v>
      </c>
      <c r="QSG97" t="s">
        <v>451</v>
      </c>
      <c r="QSH97" t="s">
        <v>451</v>
      </c>
      <c r="QSI97" t="s">
        <v>451</v>
      </c>
      <c r="QSJ97" t="s">
        <v>451</v>
      </c>
      <c r="QSK97" t="s">
        <v>451</v>
      </c>
      <c r="QSL97" t="s">
        <v>451</v>
      </c>
      <c r="QSM97" t="s">
        <v>451</v>
      </c>
      <c r="QSN97" t="s">
        <v>451</v>
      </c>
      <c r="QSO97" t="s">
        <v>451</v>
      </c>
      <c r="QSP97" t="s">
        <v>451</v>
      </c>
      <c r="QSQ97" t="s">
        <v>451</v>
      </c>
      <c r="QSR97" t="s">
        <v>451</v>
      </c>
      <c r="QSS97" t="s">
        <v>451</v>
      </c>
      <c r="QST97" t="s">
        <v>451</v>
      </c>
      <c r="QSU97" t="s">
        <v>451</v>
      </c>
      <c r="QSV97" t="s">
        <v>451</v>
      </c>
      <c r="QSW97" t="s">
        <v>451</v>
      </c>
      <c r="QSX97" t="s">
        <v>451</v>
      </c>
      <c r="QSY97" t="s">
        <v>451</v>
      </c>
      <c r="QSZ97" t="s">
        <v>451</v>
      </c>
      <c r="QTA97" t="s">
        <v>451</v>
      </c>
      <c r="QTB97" t="s">
        <v>451</v>
      </c>
      <c r="QTC97" t="s">
        <v>451</v>
      </c>
      <c r="QTD97" t="s">
        <v>451</v>
      </c>
      <c r="QTE97" t="s">
        <v>451</v>
      </c>
      <c r="QTF97" t="s">
        <v>451</v>
      </c>
      <c r="QTG97" t="s">
        <v>451</v>
      </c>
      <c r="QTH97" t="s">
        <v>451</v>
      </c>
      <c r="QTI97" t="s">
        <v>451</v>
      </c>
      <c r="QTJ97" t="s">
        <v>451</v>
      </c>
      <c r="QTK97" t="s">
        <v>451</v>
      </c>
      <c r="QTL97" t="s">
        <v>451</v>
      </c>
      <c r="QTM97" t="s">
        <v>451</v>
      </c>
      <c r="QTN97" t="s">
        <v>451</v>
      </c>
      <c r="QTO97" t="s">
        <v>451</v>
      </c>
      <c r="QTP97" t="s">
        <v>451</v>
      </c>
      <c r="QTQ97" t="s">
        <v>451</v>
      </c>
      <c r="QTR97" t="s">
        <v>451</v>
      </c>
      <c r="QTS97" t="s">
        <v>451</v>
      </c>
      <c r="QTT97" t="s">
        <v>451</v>
      </c>
      <c r="QTU97" t="s">
        <v>451</v>
      </c>
      <c r="QTV97" t="s">
        <v>451</v>
      </c>
      <c r="QTW97" t="s">
        <v>451</v>
      </c>
      <c r="QTX97" t="s">
        <v>451</v>
      </c>
      <c r="QTY97" t="s">
        <v>451</v>
      </c>
      <c r="QTZ97" t="s">
        <v>451</v>
      </c>
      <c r="QUA97" t="s">
        <v>451</v>
      </c>
      <c r="QUB97" t="s">
        <v>451</v>
      </c>
      <c r="QUC97" t="s">
        <v>451</v>
      </c>
      <c r="QUD97" t="s">
        <v>451</v>
      </c>
      <c r="QUE97" t="s">
        <v>451</v>
      </c>
      <c r="QUF97" t="s">
        <v>451</v>
      </c>
      <c r="QUG97" t="s">
        <v>451</v>
      </c>
      <c r="QUH97" t="s">
        <v>451</v>
      </c>
      <c r="QUI97" t="s">
        <v>451</v>
      </c>
      <c r="QUJ97" t="s">
        <v>451</v>
      </c>
      <c r="QUK97" t="s">
        <v>451</v>
      </c>
      <c r="QUL97" t="s">
        <v>451</v>
      </c>
      <c r="QUM97" t="s">
        <v>451</v>
      </c>
      <c r="QUN97" t="s">
        <v>451</v>
      </c>
      <c r="QUO97" t="s">
        <v>451</v>
      </c>
      <c r="QUP97" t="s">
        <v>451</v>
      </c>
      <c r="QUQ97" t="s">
        <v>451</v>
      </c>
      <c r="QUR97" t="s">
        <v>451</v>
      </c>
      <c r="QUS97" t="s">
        <v>451</v>
      </c>
      <c r="QUT97" t="s">
        <v>451</v>
      </c>
      <c r="QUU97" t="s">
        <v>451</v>
      </c>
      <c r="QUV97" t="s">
        <v>451</v>
      </c>
      <c r="QUW97" t="s">
        <v>451</v>
      </c>
      <c r="QUX97" t="s">
        <v>451</v>
      </c>
      <c r="QUY97" t="s">
        <v>451</v>
      </c>
      <c r="QUZ97" t="s">
        <v>451</v>
      </c>
      <c r="QVA97" t="s">
        <v>451</v>
      </c>
      <c r="QVB97" t="s">
        <v>451</v>
      </c>
      <c r="QVC97" t="s">
        <v>451</v>
      </c>
      <c r="QVD97" t="s">
        <v>451</v>
      </c>
      <c r="QVE97" t="s">
        <v>451</v>
      </c>
      <c r="QVF97" t="s">
        <v>451</v>
      </c>
      <c r="QVG97" t="s">
        <v>451</v>
      </c>
      <c r="QVH97" t="s">
        <v>451</v>
      </c>
      <c r="QVI97" t="s">
        <v>451</v>
      </c>
      <c r="QVJ97" t="s">
        <v>451</v>
      </c>
      <c r="QVK97" t="s">
        <v>451</v>
      </c>
      <c r="QVL97" t="s">
        <v>451</v>
      </c>
      <c r="QVM97" t="s">
        <v>451</v>
      </c>
      <c r="QVN97" t="s">
        <v>451</v>
      </c>
      <c r="QVO97" t="s">
        <v>451</v>
      </c>
      <c r="QVP97" t="s">
        <v>451</v>
      </c>
      <c r="QVQ97" t="s">
        <v>451</v>
      </c>
      <c r="QVR97" t="s">
        <v>451</v>
      </c>
      <c r="QVS97" t="s">
        <v>451</v>
      </c>
      <c r="QVT97" t="s">
        <v>451</v>
      </c>
      <c r="QVU97" t="s">
        <v>451</v>
      </c>
      <c r="QVV97" t="s">
        <v>451</v>
      </c>
      <c r="QVW97" t="s">
        <v>451</v>
      </c>
      <c r="QVX97" t="s">
        <v>451</v>
      </c>
      <c r="QVY97" t="s">
        <v>451</v>
      </c>
      <c r="QVZ97" t="s">
        <v>451</v>
      </c>
      <c r="QWA97" t="s">
        <v>451</v>
      </c>
      <c r="QWB97" t="s">
        <v>451</v>
      </c>
      <c r="QWC97" t="s">
        <v>451</v>
      </c>
      <c r="QWD97" t="s">
        <v>451</v>
      </c>
      <c r="QWE97" t="s">
        <v>451</v>
      </c>
      <c r="QWF97" t="s">
        <v>451</v>
      </c>
      <c r="QWG97" t="s">
        <v>451</v>
      </c>
      <c r="QWH97" t="s">
        <v>451</v>
      </c>
      <c r="QWI97" t="s">
        <v>451</v>
      </c>
      <c r="QWJ97" t="s">
        <v>451</v>
      </c>
      <c r="QWK97" t="s">
        <v>451</v>
      </c>
      <c r="QWL97" t="s">
        <v>451</v>
      </c>
      <c r="QWM97" t="s">
        <v>451</v>
      </c>
      <c r="QWN97" t="s">
        <v>451</v>
      </c>
      <c r="QWO97" t="s">
        <v>451</v>
      </c>
      <c r="QWP97" t="s">
        <v>451</v>
      </c>
      <c r="QWQ97" t="s">
        <v>451</v>
      </c>
      <c r="QWR97" t="s">
        <v>451</v>
      </c>
      <c r="QWS97" t="s">
        <v>451</v>
      </c>
      <c r="QWT97" t="s">
        <v>451</v>
      </c>
      <c r="QWU97" t="s">
        <v>451</v>
      </c>
      <c r="QWV97" t="s">
        <v>451</v>
      </c>
      <c r="QWW97" t="s">
        <v>451</v>
      </c>
      <c r="QWX97" t="s">
        <v>451</v>
      </c>
      <c r="QWY97" t="s">
        <v>451</v>
      </c>
      <c r="QWZ97" t="s">
        <v>451</v>
      </c>
      <c r="QXA97" t="s">
        <v>451</v>
      </c>
      <c r="QXB97" t="s">
        <v>451</v>
      </c>
      <c r="QXC97" t="s">
        <v>451</v>
      </c>
      <c r="QXD97" t="s">
        <v>451</v>
      </c>
      <c r="QXE97" t="s">
        <v>451</v>
      </c>
      <c r="QXF97" t="s">
        <v>451</v>
      </c>
      <c r="QXG97" t="s">
        <v>451</v>
      </c>
      <c r="QXH97" t="s">
        <v>451</v>
      </c>
      <c r="QXI97" t="s">
        <v>451</v>
      </c>
      <c r="QXJ97" t="s">
        <v>451</v>
      </c>
      <c r="QXK97" t="s">
        <v>451</v>
      </c>
      <c r="QXL97" t="s">
        <v>451</v>
      </c>
      <c r="QXM97" t="s">
        <v>451</v>
      </c>
      <c r="QXN97" t="s">
        <v>451</v>
      </c>
      <c r="QXO97" t="s">
        <v>451</v>
      </c>
      <c r="QXP97" t="s">
        <v>451</v>
      </c>
      <c r="QXQ97" t="s">
        <v>451</v>
      </c>
      <c r="QXR97" t="s">
        <v>451</v>
      </c>
      <c r="QXS97" t="s">
        <v>451</v>
      </c>
      <c r="QXT97" t="s">
        <v>451</v>
      </c>
      <c r="QXU97" t="s">
        <v>451</v>
      </c>
      <c r="QXV97" t="s">
        <v>451</v>
      </c>
      <c r="QXW97" t="s">
        <v>451</v>
      </c>
      <c r="QXX97" t="s">
        <v>451</v>
      </c>
      <c r="QXY97" t="s">
        <v>451</v>
      </c>
      <c r="QXZ97" t="s">
        <v>451</v>
      </c>
      <c r="QYA97" t="s">
        <v>451</v>
      </c>
      <c r="QYB97" t="s">
        <v>451</v>
      </c>
      <c r="QYC97" t="s">
        <v>451</v>
      </c>
      <c r="QYD97" t="s">
        <v>451</v>
      </c>
      <c r="QYE97" t="s">
        <v>451</v>
      </c>
      <c r="QYF97" t="s">
        <v>451</v>
      </c>
      <c r="QYG97" t="s">
        <v>451</v>
      </c>
      <c r="QYH97" t="s">
        <v>451</v>
      </c>
      <c r="QYI97" t="s">
        <v>451</v>
      </c>
      <c r="QYJ97" t="s">
        <v>451</v>
      </c>
      <c r="QYK97" t="s">
        <v>451</v>
      </c>
      <c r="QYL97" t="s">
        <v>451</v>
      </c>
      <c r="QYM97" t="s">
        <v>451</v>
      </c>
      <c r="QYN97" t="s">
        <v>451</v>
      </c>
      <c r="QYO97" t="s">
        <v>451</v>
      </c>
      <c r="QYP97" t="s">
        <v>451</v>
      </c>
      <c r="QYQ97" t="s">
        <v>451</v>
      </c>
      <c r="QYR97" t="s">
        <v>451</v>
      </c>
      <c r="QYS97" t="s">
        <v>451</v>
      </c>
      <c r="QYT97" t="s">
        <v>451</v>
      </c>
      <c r="QYU97" t="s">
        <v>451</v>
      </c>
      <c r="QYV97" t="s">
        <v>451</v>
      </c>
      <c r="QYW97" t="s">
        <v>451</v>
      </c>
      <c r="QYX97" t="s">
        <v>451</v>
      </c>
      <c r="QYY97" t="s">
        <v>451</v>
      </c>
      <c r="QYZ97" t="s">
        <v>451</v>
      </c>
      <c r="QZA97" t="s">
        <v>451</v>
      </c>
      <c r="QZB97" t="s">
        <v>451</v>
      </c>
      <c r="QZC97" t="s">
        <v>451</v>
      </c>
      <c r="QZD97" t="s">
        <v>451</v>
      </c>
      <c r="QZE97" t="s">
        <v>451</v>
      </c>
      <c r="QZF97" t="s">
        <v>451</v>
      </c>
      <c r="QZG97" t="s">
        <v>451</v>
      </c>
      <c r="QZH97" t="s">
        <v>451</v>
      </c>
      <c r="QZI97" t="s">
        <v>451</v>
      </c>
      <c r="QZJ97" t="s">
        <v>451</v>
      </c>
      <c r="QZK97" t="s">
        <v>451</v>
      </c>
      <c r="QZL97" t="s">
        <v>451</v>
      </c>
      <c r="QZM97" t="s">
        <v>451</v>
      </c>
      <c r="QZN97" t="s">
        <v>451</v>
      </c>
      <c r="QZO97" t="s">
        <v>451</v>
      </c>
      <c r="QZP97" t="s">
        <v>451</v>
      </c>
      <c r="QZQ97" t="s">
        <v>451</v>
      </c>
      <c r="QZR97" t="s">
        <v>451</v>
      </c>
      <c r="QZS97" t="s">
        <v>451</v>
      </c>
      <c r="QZT97" t="s">
        <v>451</v>
      </c>
      <c r="QZU97" t="s">
        <v>451</v>
      </c>
      <c r="QZV97" t="s">
        <v>451</v>
      </c>
      <c r="QZW97" t="s">
        <v>451</v>
      </c>
      <c r="QZX97" t="s">
        <v>451</v>
      </c>
      <c r="QZY97" t="s">
        <v>451</v>
      </c>
      <c r="QZZ97" t="s">
        <v>451</v>
      </c>
      <c r="RAA97" t="s">
        <v>451</v>
      </c>
      <c r="RAB97" t="s">
        <v>451</v>
      </c>
      <c r="RAC97" t="s">
        <v>451</v>
      </c>
      <c r="RAD97" t="s">
        <v>451</v>
      </c>
      <c r="RAE97" t="s">
        <v>451</v>
      </c>
      <c r="RAF97" t="s">
        <v>451</v>
      </c>
      <c r="RAG97" t="s">
        <v>451</v>
      </c>
      <c r="RAH97" t="s">
        <v>451</v>
      </c>
      <c r="RAI97" t="s">
        <v>451</v>
      </c>
      <c r="RAJ97" t="s">
        <v>451</v>
      </c>
      <c r="RAK97" t="s">
        <v>451</v>
      </c>
      <c r="RAL97" t="s">
        <v>451</v>
      </c>
      <c r="RAM97" t="s">
        <v>451</v>
      </c>
      <c r="RAN97" t="s">
        <v>451</v>
      </c>
      <c r="RAO97" t="s">
        <v>451</v>
      </c>
      <c r="RAP97" t="s">
        <v>451</v>
      </c>
      <c r="RAQ97" t="s">
        <v>451</v>
      </c>
      <c r="RAR97" t="s">
        <v>451</v>
      </c>
      <c r="RAS97" t="s">
        <v>451</v>
      </c>
      <c r="RAT97" t="s">
        <v>451</v>
      </c>
      <c r="RAU97" t="s">
        <v>451</v>
      </c>
      <c r="RAV97" t="s">
        <v>451</v>
      </c>
      <c r="RAW97" t="s">
        <v>451</v>
      </c>
      <c r="RAX97" t="s">
        <v>451</v>
      </c>
      <c r="RAY97" t="s">
        <v>451</v>
      </c>
      <c r="RAZ97" t="s">
        <v>451</v>
      </c>
      <c r="RBA97" t="s">
        <v>451</v>
      </c>
      <c r="RBB97" t="s">
        <v>451</v>
      </c>
      <c r="RBC97" t="s">
        <v>451</v>
      </c>
      <c r="RBD97" t="s">
        <v>451</v>
      </c>
      <c r="RBE97" t="s">
        <v>451</v>
      </c>
      <c r="RBF97" t="s">
        <v>451</v>
      </c>
      <c r="RBG97" t="s">
        <v>451</v>
      </c>
      <c r="RBH97" t="s">
        <v>451</v>
      </c>
      <c r="RBI97" t="s">
        <v>451</v>
      </c>
      <c r="RBJ97" t="s">
        <v>451</v>
      </c>
      <c r="RBK97" t="s">
        <v>451</v>
      </c>
      <c r="RBL97" t="s">
        <v>451</v>
      </c>
      <c r="RBM97" t="s">
        <v>451</v>
      </c>
      <c r="RBN97" t="s">
        <v>451</v>
      </c>
      <c r="RBO97" t="s">
        <v>451</v>
      </c>
      <c r="RBP97" t="s">
        <v>451</v>
      </c>
      <c r="RBQ97" t="s">
        <v>451</v>
      </c>
      <c r="RBR97" t="s">
        <v>451</v>
      </c>
      <c r="RBS97" t="s">
        <v>451</v>
      </c>
      <c r="RBT97" t="s">
        <v>451</v>
      </c>
      <c r="RBU97" t="s">
        <v>451</v>
      </c>
      <c r="RBV97" t="s">
        <v>451</v>
      </c>
      <c r="RBW97" t="s">
        <v>451</v>
      </c>
      <c r="RBX97" t="s">
        <v>451</v>
      </c>
      <c r="RBY97" t="s">
        <v>451</v>
      </c>
      <c r="RBZ97" t="s">
        <v>451</v>
      </c>
      <c r="RCA97" t="s">
        <v>451</v>
      </c>
      <c r="RCB97" t="s">
        <v>451</v>
      </c>
      <c r="RCC97" t="s">
        <v>451</v>
      </c>
      <c r="RCD97" t="s">
        <v>451</v>
      </c>
      <c r="RCE97" t="s">
        <v>451</v>
      </c>
      <c r="RCF97" t="s">
        <v>451</v>
      </c>
      <c r="RCG97" t="s">
        <v>451</v>
      </c>
      <c r="RCH97" t="s">
        <v>451</v>
      </c>
      <c r="RCI97" t="s">
        <v>451</v>
      </c>
      <c r="RCJ97" t="s">
        <v>451</v>
      </c>
      <c r="RCK97" t="s">
        <v>451</v>
      </c>
      <c r="RCL97" t="s">
        <v>451</v>
      </c>
      <c r="RCM97" t="s">
        <v>451</v>
      </c>
      <c r="RCN97" t="s">
        <v>451</v>
      </c>
      <c r="RCO97" t="s">
        <v>451</v>
      </c>
      <c r="RCP97" t="s">
        <v>451</v>
      </c>
      <c r="RCQ97" t="s">
        <v>451</v>
      </c>
      <c r="RCR97" t="s">
        <v>451</v>
      </c>
      <c r="RCS97" t="s">
        <v>451</v>
      </c>
      <c r="RCT97" t="s">
        <v>451</v>
      </c>
      <c r="RCU97" t="s">
        <v>451</v>
      </c>
      <c r="RCV97" t="s">
        <v>451</v>
      </c>
      <c r="RCW97" t="s">
        <v>451</v>
      </c>
      <c r="RCX97" t="s">
        <v>451</v>
      </c>
      <c r="RCY97" t="s">
        <v>451</v>
      </c>
      <c r="RCZ97" t="s">
        <v>451</v>
      </c>
      <c r="RDA97" t="s">
        <v>451</v>
      </c>
      <c r="RDB97" t="s">
        <v>451</v>
      </c>
      <c r="RDC97" t="s">
        <v>451</v>
      </c>
      <c r="RDD97" t="s">
        <v>451</v>
      </c>
      <c r="RDE97" t="s">
        <v>451</v>
      </c>
      <c r="RDF97" t="s">
        <v>451</v>
      </c>
      <c r="RDG97" t="s">
        <v>451</v>
      </c>
      <c r="RDH97" t="s">
        <v>451</v>
      </c>
      <c r="RDI97" t="s">
        <v>451</v>
      </c>
      <c r="RDJ97" t="s">
        <v>451</v>
      </c>
      <c r="RDK97" t="s">
        <v>451</v>
      </c>
      <c r="RDL97" t="s">
        <v>451</v>
      </c>
      <c r="RDM97" t="s">
        <v>451</v>
      </c>
      <c r="RDN97" t="s">
        <v>451</v>
      </c>
      <c r="RDO97" t="s">
        <v>451</v>
      </c>
      <c r="RDP97" t="s">
        <v>451</v>
      </c>
      <c r="RDQ97" t="s">
        <v>451</v>
      </c>
      <c r="RDR97" t="s">
        <v>451</v>
      </c>
      <c r="RDS97" t="s">
        <v>451</v>
      </c>
      <c r="RDT97" t="s">
        <v>451</v>
      </c>
      <c r="RDU97" t="s">
        <v>451</v>
      </c>
      <c r="RDV97" t="s">
        <v>451</v>
      </c>
      <c r="RDW97" t="s">
        <v>451</v>
      </c>
      <c r="RDX97" t="s">
        <v>451</v>
      </c>
      <c r="RDY97" t="s">
        <v>451</v>
      </c>
      <c r="RDZ97" t="s">
        <v>451</v>
      </c>
      <c r="REA97" t="s">
        <v>451</v>
      </c>
      <c r="REB97" t="s">
        <v>451</v>
      </c>
      <c r="REC97" t="s">
        <v>451</v>
      </c>
      <c r="RED97" t="s">
        <v>451</v>
      </c>
      <c r="REE97" t="s">
        <v>451</v>
      </c>
      <c r="REF97" t="s">
        <v>451</v>
      </c>
      <c r="REG97" t="s">
        <v>451</v>
      </c>
      <c r="REH97" t="s">
        <v>451</v>
      </c>
      <c r="REI97" t="s">
        <v>451</v>
      </c>
      <c r="REJ97" t="s">
        <v>451</v>
      </c>
      <c r="REK97" t="s">
        <v>451</v>
      </c>
      <c r="REL97" t="s">
        <v>451</v>
      </c>
      <c r="REM97" t="s">
        <v>451</v>
      </c>
      <c r="REN97" t="s">
        <v>451</v>
      </c>
      <c r="REO97" t="s">
        <v>451</v>
      </c>
      <c r="REP97" t="s">
        <v>451</v>
      </c>
      <c r="REQ97" t="s">
        <v>451</v>
      </c>
      <c r="RER97" t="s">
        <v>451</v>
      </c>
      <c r="RES97" t="s">
        <v>451</v>
      </c>
      <c r="RET97" t="s">
        <v>451</v>
      </c>
      <c r="REU97" t="s">
        <v>451</v>
      </c>
      <c r="REV97" t="s">
        <v>451</v>
      </c>
      <c r="REW97" t="s">
        <v>451</v>
      </c>
      <c r="REX97" t="s">
        <v>451</v>
      </c>
      <c r="REY97" t="s">
        <v>451</v>
      </c>
      <c r="REZ97" t="s">
        <v>451</v>
      </c>
      <c r="RFA97" t="s">
        <v>451</v>
      </c>
      <c r="RFB97" t="s">
        <v>451</v>
      </c>
      <c r="RFC97" t="s">
        <v>451</v>
      </c>
      <c r="RFD97" t="s">
        <v>451</v>
      </c>
      <c r="RFE97" t="s">
        <v>451</v>
      </c>
      <c r="RFF97" t="s">
        <v>451</v>
      </c>
      <c r="RFG97" t="s">
        <v>451</v>
      </c>
      <c r="RFH97" t="s">
        <v>451</v>
      </c>
      <c r="RFI97" t="s">
        <v>451</v>
      </c>
      <c r="RFJ97" t="s">
        <v>451</v>
      </c>
      <c r="RFK97" t="s">
        <v>451</v>
      </c>
      <c r="RFL97" t="s">
        <v>451</v>
      </c>
      <c r="RFM97" t="s">
        <v>451</v>
      </c>
      <c r="RFN97" t="s">
        <v>451</v>
      </c>
      <c r="RFO97" t="s">
        <v>451</v>
      </c>
      <c r="RFP97" t="s">
        <v>451</v>
      </c>
      <c r="RFQ97" t="s">
        <v>451</v>
      </c>
      <c r="RFR97" t="s">
        <v>451</v>
      </c>
      <c r="RFS97" t="s">
        <v>451</v>
      </c>
      <c r="RFT97" t="s">
        <v>451</v>
      </c>
      <c r="RFU97" t="s">
        <v>451</v>
      </c>
      <c r="RFV97" t="s">
        <v>451</v>
      </c>
      <c r="RFW97" t="s">
        <v>451</v>
      </c>
      <c r="RFX97" t="s">
        <v>451</v>
      </c>
      <c r="RFY97" t="s">
        <v>451</v>
      </c>
      <c r="RFZ97" t="s">
        <v>451</v>
      </c>
      <c r="RGA97" t="s">
        <v>451</v>
      </c>
      <c r="RGB97" t="s">
        <v>451</v>
      </c>
      <c r="RGC97" t="s">
        <v>451</v>
      </c>
      <c r="RGD97" t="s">
        <v>451</v>
      </c>
      <c r="RGE97" t="s">
        <v>451</v>
      </c>
      <c r="RGF97" t="s">
        <v>451</v>
      </c>
      <c r="RGG97" t="s">
        <v>451</v>
      </c>
      <c r="RGH97" t="s">
        <v>451</v>
      </c>
      <c r="RGI97" t="s">
        <v>451</v>
      </c>
      <c r="RGJ97" t="s">
        <v>451</v>
      </c>
      <c r="RGK97" t="s">
        <v>451</v>
      </c>
      <c r="RGL97" t="s">
        <v>451</v>
      </c>
      <c r="RGM97" t="s">
        <v>451</v>
      </c>
      <c r="RGN97" t="s">
        <v>451</v>
      </c>
      <c r="RGO97" t="s">
        <v>451</v>
      </c>
      <c r="RGP97" t="s">
        <v>451</v>
      </c>
      <c r="RGQ97" t="s">
        <v>451</v>
      </c>
      <c r="RGR97" t="s">
        <v>451</v>
      </c>
      <c r="RGS97" t="s">
        <v>451</v>
      </c>
      <c r="RGT97" t="s">
        <v>451</v>
      </c>
      <c r="RGU97" t="s">
        <v>451</v>
      </c>
      <c r="RGV97" t="s">
        <v>451</v>
      </c>
      <c r="RGW97" t="s">
        <v>451</v>
      </c>
      <c r="RGX97" t="s">
        <v>451</v>
      </c>
      <c r="RGY97" t="s">
        <v>451</v>
      </c>
      <c r="RGZ97" t="s">
        <v>451</v>
      </c>
      <c r="RHA97" t="s">
        <v>451</v>
      </c>
      <c r="RHB97" t="s">
        <v>451</v>
      </c>
      <c r="RHC97" t="s">
        <v>451</v>
      </c>
      <c r="RHD97" t="s">
        <v>451</v>
      </c>
      <c r="RHE97" t="s">
        <v>451</v>
      </c>
      <c r="RHF97" t="s">
        <v>451</v>
      </c>
      <c r="RHG97" t="s">
        <v>451</v>
      </c>
      <c r="RHH97" t="s">
        <v>451</v>
      </c>
      <c r="RHI97" t="s">
        <v>451</v>
      </c>
      <c r="RHJ97" t="s">
        <v>451</v>
      </c>
      <c r="RHK97" t="s">
        <v>451</v>
      </c>
      <c r="RHL97" t="s">
        <v>451</v>
      </c>
      <c r="RHM97" t="s">
        <v>451</v>
      </c>
      <c r="RHN97" t="s">
        <v>451</v>
      </c>
      <c r="RHO97" t="s">
        <v>451</v>
      </c>
      <c r="RHP97" t="s">
        <v>451</v>
      </c>
      <c r="RHQ97" t="s">
        <v>451</v>
      </c>
      <c r="RHR97" t="s">
        <v>451</v>
      </c>
      <c r="RHS97" t="s">
        <v>451</v>
      </c>
      <c r="RHT97" t="s">
        <v>451</v>
      </c>
      <c r="RHU97" t="s">
        <v>451</v>
      </c>
      <c r="RHV97" t="s">
        <v>451</v>
      </c>
      <c r="RHW97" t="s">
        <v>451</v>
      </c>
      <c r="RHX97" t="s">
        <v>451</v>
      </c>
      <c r="RHY97" t="s">
        <v>451</v>
      </c>
      <c r="RHZ97" t="s">
        <v>451</v>
      </c>
      <c r="RIA97" t="s">
        <v>451</v>
      </c>
      <c r="RIB97" t="s">
        <v>451</v>
      </c>
      <c r="RIC97" t="s">
        <v>451</v>
      </c>
      <c r="RID97" t="s">
        <v>451</v>
      </c>
      <c r="RIE97" t="s">
        <v>451</v>
      </c>
      <c r="RIF97" t="s">
        <v>451</v>
      </c>
      <c r="RIG97" t="s">
        <v>451</v>
      </c>
      <c r="RIH97" t="s">
        <v>451</v>
      </c>
      <c r="RII97" t="s">
        <v>451</v>
      </c>
      <c r="RIJ97" t="s">
        <v>451</v>
      </c>
      <c r="RIK97" t="s">
        <v>451</v>
      </c>
      <c r="RIL97" t="s">
        <v>451</v>
      </c>
      <c r="RIM97" t="s">
        <v>451</v>
      </c>
      <c r="RIN97" t="s">
        <v>451</v>
      </c>
      <c r="RIO97" t="s">
        <v>451</v>
      </c>
      <c r="RIP97" t="s">
        <v>451</v>
      </c>
      <c r="RIQ97" t="s">
        <v>451</v>
      </c>
      <c r="RIR97" t="s">
        <v>451</v>
      </c>
      <c r="RIS97" t="s">
        <v>451</v>
      </c>
      <c r="RIT97" t="s">
        <v>451</v>
      </c>
      <c r="RIU97" t="s">
        <v>451</v>
      </c>
      <c r="RIV97" t="s">
        <v>451</v>
      </c>
      <c r="RIW97" t="s">
        <v>451</v>
      </c>
      <c r="RIX97" t="s">
        <v>451</v>
      </c>
      <c r="RIY97" t="s">
        <v>451</v>
      </c>
      <c r="RIZ97" t="s">
        <v>451</v>
      </c>
      <c r="RJA97" t="s">
        <v>451</v>
      </c>
      <c r="RJB97" t="s">
        <v>451</v>
      </c>
      <c r="RJC97" t="s">
        <v>451</v>
      </c>
      <c r="RJD97" t="s">
        <v>451</v>
      </c>
      <c r="RJE97" t="s">
        <v>451</v>
      </c>
      <c r="RJF97" t="s">
        <v>451</v>
      </c>
      <c r="RJG97" t="s">
        <v>451</v>
      </c>
      <c r="RJH97" t="s">
        <v>451</v>
      </c>
      <c r="RJI97" t="s">
        <v>451</v>
      </c>
      <c r="RJJ97" t="s">
        <v>451</v>
      </c>
      <c r="RJK97" t="s">
        <v>451</v>
      </c>
      <c r="RJL97" t="s">
        <v>451</v>
      </c>
      <c r="RJM97" t="s">
        <v>451</v>
      </c>
      <c r="RJN97" t="s">
        <v>451</v>
      </c>
      <c r="RJO97" t="s">
        <v>451</v>
      </c>
      <c r="RJP97" t="s">
        <v>451</v>
      </c>
      <c r="RJQ97" t="s">
        <v>451</v>
      </c>
      <c r="RJR97" t="s">
        <v>451</v>
      </c>
      <c r="RJS97" t="s">
        <v>451</v>
      </c>
      <c r="RJT97" t="s">
        <v>451</v>
      </c>
      <c r="RJU97" t="s">
        <v>451</v>
      </c>
      <c r="RJV97" t="s">
        <v>451</v>
      </c>
      <c r="RJW97" t="s">
        <v>451</v>
      </c>
      <c r="RJX97" t="s">
        <v>451</v>
      </c>
      <c r="RJY97" t="s">
        <v>451</v>
      </c>
      <c r="RJZ97" t="s">
        <v>451</v>
      </c>
      <c r="RKA97" t="s">
        <v>451</v>
      </c>
      <c r="RKB97" t="s">
        <v>451</v>
      </c>
      <c r="RKC97" t="s">
        <v>451</v>
      </c>
      <c r="RKD97" t="s">
        <v>451</v>
      </c>
      <c r="RKE97" t="s">
        <v>451</v>
      </c>
      <c r="RKF97" t="s">
        <v>451</v>
      </c>
      <c r="RKG97" t="s">
        <v>451</v>
      </c>
      <c r="RKH97" t="s">
        <v>451</v>
      </c>
      <c r="RKI97" t="s">
        <v>451</v>
      </c>
      <c r="RKJ97" t="s">
        <v>451</v>
      </c>
      <c r="RKK97" t="s">
        <v>451</v>
      </c>
      <c r="RKL97" t="s">
        <v>451</v>
      </c>
      <c r="RKM97" t="s">
        <v>451</v>
      </c>
      <c r="RKN97" t="s">
        <v>451</v>
      </c>
      <c r="RKO97" t="s">
        <v>451</v>
      </c>
      <c r="RKP97" t="s">
        <v>451</v>
      </c>
      <c r="RKQ97" t="s">
        <v>451</v>
      </c>
      <c r="RKR97" t="s">
        <v>451</v>
      </c>
      <c r="RKS97" t="s">
        <v>451</v>
      </c>
      <c r="RKT97" t="s">
        <v>451</v>
      </c>
      <c r="RKU97" t="s">
        <v>451</v>
      </c>
      <c r="RKV97" t="s">
        <v>451</v>
      </c>
      <c r="RKW97" t="s">
        <v>451</v>
      </c>
      <c r="RKX97" t="s">
        <v>451</v>
      </c>
      <c r="RKY97" t="s">
        <v>451</v>
      </c>
      <c r="RKZ97" t="s">
        <v>451</v>
      </c>
      <c r="RLA97" t="s">
        <v>451</v>
      </c>
      <c r="RLB97" t="s">
        <v>451</v>
      </c>
      <c r="RLC97" t="s">
        <v>451</v>
      </c>
      <c r="RLD97" t="s">
        <v>451</v>
      </c>
      <c r="RLE97" t="s">
        <v>451</v>
      </c>
      <c r="RLF97" t="s">
        <v>451</v>
      </c>
      <c r="RLG97" t="s">
        <v>451</v>
      </c>
      <c r="RLH97" t="s">
        <v>451</v>
      </c>
      <c r="RLI97" t="s">
        <v>451</v>
      </c>
      <c r="RLJ97" t="s">
        <v>451</v>
      </c>
      <c r="RLK97" t="s">
        <v>451</v>
      </c>
      <c r="RLL97" t="s">
        <v>451</v>
      </c>
      <c r="RLM97" t="s">
        <v>451</v>
      </c>
      <c r="RLN97" t="s">
        <v>451</v>
      </c>
      <c r="RLO97" t="s">
        <v>451</v>
      </c>
      <c r="RLP97" t="s">
        <v>451</v>
      </c>
      <c r="RLQ97" t="s">
        <v>451</v>
      </c>
      <c r="RLR97" t="s">
        <v>451</v>
      </c>
      <c r="RLS97" t="s">
        <v>451</v>
      </c>
      <c r="RLT97" t="s">
        <v>451</v>
      </c>
      <c r="RLU97" t="s">
        <v>451</v>
      </c>
      <c r="RLV97" t="s">
        <v>451</v>
      </c>
      <c r="RLW97" t="s">
        <v>451</v>
      </c>
      <c r="RLX97" t="s">
        <v>451</v>
      </c>
      <c r="RLY97" t="s">
        <v>451</v>
      </c>
      <c r="RLZ97" t="s">
        <v>451</v>
      </c>
      <c r="RMA97" t="s">
        <v>451</v>
      </c>
      <c r="RMB97" t="s">
        <v>451</v>
      </c>
      <c r="RMC97" t="s">
        <v>451</v>
      </c>
      <c r="RMD97" t="s">
        <v>451</v>
      </c>
      <c r="RME97" t="s">
        <v>451</v>
      </c>
      <c r="RMF97" t="s">
        <v>451</v>
      </c>
      <c r="RMG97" t="s">
        <v>451</v>
      </c>
      <c r="RMH97" t="s">
        <v>451</v>
      </c>
      <c r="RMI97" t="s">
        <v>451</v>
      </c>
      <c r="RMJ97" t="s">
        <v>451</v>
      </c>
      <c r="RMK97" t="s">
        <v>451</v>
      </c>
      <c r="RML97" t="s">
        <v>451</v>
      </c>
      <c r="RMM97" t="s">
        <v>451</v>
      </c>
      <c r="RMN97" t="s">
        <v>451</v>
      </c>
      <c r="RMO97" t="s">
        <v>451</v>
      </c>
      <c r="RMP97" t="s">
        <v>451</v>
      </c>
      <c r="RMQ97" t="s">
        <v>451</v>
      </c>
      <c r="RMR97" t="s">
        <v>451</v>
      </c>
      <c r="RMS97" t="s">
        <v>451</v>
      </c>
      <c r="RMT97" t="s">
        <v>451</v>
      </c>
      <c r="RMU97" t="s">
        <v>451</v>
      </c>
      <c r="RMV97" t="s">
        <v>451</v>
      </c>
      <c r="RMW97" t="s">
        <v>451</v>
      </c>
      <c r="RMX97" t="s">
        <v>451</v>
      </c>
      <c r="RMY97" t="s">
        <v>451</v>
      </c>
      <c r="RMZ97" t="s">
        <v>451</v>
      </c>
      <c r="RNA97" t="s">
        <v>451</v>
      </c>
      <c r="RNB97" t="s">
        <v>451</v>
      </c>
      <c r="RNC97" t="s">
        <v>451</v>
      </c>
      <c r="RND97" t="s">
        <v>451</v>
      </c>
      <c r="RNE97" t="s">
        <v>451</v>
      </c>
      <c r="RNF97" t="s">
        <v>451</v>
      </c>
      <c r="RNG97" t="s">
        <v>451</v>
      </c>
      <c r="RNH97" t="s">
        <v>451</v>
      </c>
      <c r="RNI97" t="s">
        <v>451</v>
      </c>
      <c r="RNJ97" t="s">
        <v>451</v>
      </c>
      <c r="RNK97" t="s">
        <v>451</v>
      </c>
      <c r="RNL97" t="s">
        <v>451</v>
      </c>
      <c r="RNM97" t="s">
        <v>451</v>
      </c>
      <c r="RNN97" t="s">
        <v>451</v>
      </c>
      <c r="RNO97" t="s">
        <v>451</v>
      </c>
      <c r="RNP97" t="s">
        <v>451</v>
      </c>
      <c r="RNQ97" t="s">
        <v>451</v>
      </c>
      <c r="RNR97" t="s">
        <v>451</v>
      </c>
      <c r="RNS97" t="s">
        <v>451</v>
      </c>
      <c r="RNT97" t="s">
        <v>451</v>
      </c>
      <c r="RNU97" t="s">
        <v>451</v>
      </c>
      <c r="RNV97" t="s">
        <v>451</v>
      </c>
      <c r="RNW97" t="s">
        <v>451</v>
      </c>
      <c r="RNX97" t="s">
        <v>451</v>
      </c>
      <c r="RNY97" t="s">
        <v>451</v>
      </c>
      <c r="RNZ97" t="s">
        <v>451</v>
      </c>
      <c r="ROA97" t="s">
        <v>451</v>
      </c>
      <c r="ROB97" t="s">
        <v>451</v>
      </c>
      <c r="ROC97" t="s">
        <v>451</v>
      </c>
      <c r="ROD97" t="s">
        <v>451</v>
      </c>
      <c r="ROE97" t="s">
        <v>451</v>
      </c>
      <c r="ROF97" t="s">
        <v>451</v>
      </c>
      <c r="ROG97" t="s">
        <v>451</v>
      </c>
      <c r="ROH97" t="s">
        <v>451</v>
      </c>
      <c r="ROI97" t="s">
        <v>451</v>
      </c>
      <c r="ROJ97" t="s">
        <v>451</v>
      </c>
      <c r="ROK97" t="s">
        <v>451</v>
      </c>
      <c r="ROL97" t="s">
        <v>451</v>
      </c>
      <c r="ROM97" t="s">
        <v>451</v>
      </c>
      <c r="RON97" t="s">
        <v>451</v>
      </c>
      <c r="ROO97" t="s">
        <v>451</v>
      </c>
      <c r="ROP97" t="s">
        <v>451</v>
      </c>
      <c r="ROQ97" t="s">
        <v>451</v>
      </c>
      <c r="ROR97" t="s">
        <v>451</v>
      </c>
      <c r="ROS97" t="s">
        <v>451</v>
      </c>
      <c r="ROT97" t="s">
        <v>451</v>
      </c>
      <c r="ROU97" t="s">
        <v>451</v>
      </c>
      <c r="ROV97" t="s">
        <v>451</v>
      </c>
      <c r="ROW97" t="s">
        <v>451</v>
      </c>
      <c r="ROX97" t="s">
        <v>451</v>
      </c>
      <c r="ROY97" t="s">
        <v>451</v>
      </c>
      <c r="ROZ97" t="s">
        <v>451</v>
      </c>
      <c r="RPA97" t="s">
        <v>451</v>
      </c>
      <c r="RPB97" t="s">
        <v>451</v>
      </c>
      <c r="RPC97" t="s">
        <v>451</v>
      </c>
      <c r="RPD97" t="s">
        <v>451</v>
      </c>
      <c r="RPE97" t="s">
        <v>451</v>
      </c>
      <c r="RPF97" t="s">
        <v>451</v>
      </c>
      <c r="RPG97" t="s">
        <v>451</v>
      </c>
      <c r="RPH97" t="s">
        <v>451</v>
      </c>
      <c r="RPI97" t="s">
        <v>451</v>
      </c>
      <c r="RPJ97" t="s">
        <v>451</v>
      </c>
      <c r="RPK97" t="s">
        <v>451</v>
      </c>
      <c r="RPL97" t="s">
        <v>451</v>
      </c>
      <c r="RPM97" t="s">
        <v>451</v>
      </c>
      <c r="RPN97" t="s">
        <v>451</v>
      </c>
      <c r="RPO97" t="s">
        <v>451</v>
      </c>
      <c r="RPP97" t="s">
        <v>451</v>
      </c>
      <c r="RPQ97" t="s">
        <v>451</v>
      </c>
      <c r="RPR97" t="s">
        <v>451</v>
      </c>
      <c r="RPS97" t="s">
        <v>451</v>
      </c>
      <c r="RPT97" t="s">
        <v>451</v>
      </c>
      <c r="RPU97" t="s">
        <v>451</v>
      </c>
      <c r="RPV97" t="s">
        <v>451</v>
      </c>
      <c r="RPW97" t="s">
        <v>451</v>
      </c>
      <c r="RPX97" t="s">
        <v>451</v>
      </c>
      <c r="RPY97" t="s">
        <v>451</v>
      </c>
      <c r="RPZ97" t="s">
        <v>451</v>
      </c>
      <c r="RQA97" t="s">
        <v>451</v>
      </c>
      <c r="RQB97" t="s">
        <v>451</v>
      </c>
      <c r="RQC97" t="s">
        <v>451</v>
      </c>
      <c r="RQD97" t="s">
        <v>451</v>
      </c>
      <c r="RQE97" t="s">
        <v>451</v>
      </c>
      <c r="RQF97" t="s">
        <v>451</v>
      </c>
      <c r="RQG97" t="s">
        <v>451</v>
      </c>
      <c r="RQH97" t="s">
        <v>451</v>
      </c>
      <c r="RQI97" t="s">
        <v>451</v>
      </c>
      <c r="RQJ97" t="s">
        <v>451</v>
      </c>
      <c r="RQK97" t="s">
        <v>451</v>
      </c>
      <c r="RQL97" t="s">
        <v>451</v>
      </c>
      <c r="RQM97" t="s">
        <v>451</v>
      </c>
      <c r="RQN97" t="s">
        <v>451</v>
      </c>
      <c r="RQO97" t="s">
        <v>451</v>
      </c>
      <c r="RQP97" t="s">
        <v>451</v>
      </c>
      <c r="RQQ97" t="s">
        <v>451</v>
      </c>
      <c r="RQR97" t="s">
        <v>451</v>
      </c>
      <c r="RQS97" t="s">
        <v>451</v>
      </c>
      <c r="RQT97" t="s">
        <v>451</v>
      </c>
      <c r="RQU97" t="s">
        <v>451</v>
      </c>
      <c r="RQV97" t="s">
        <v>451</v>
      </c>
      <c r="RQW97" t="s">
        <v>451</v>
      </c>
      <c r="RQX97" t="s">
        <v>451</v>
      </c>
      <c r="RQY97" t="s">
        <v>451</v>
      </c>
      <c r="RQZ97" t="s">
        <v>451</v>
      </c>
      <c r="RRA97" t="s">
        <v>451</v>
      </c>
      <c r="RRB97" t="s">
        <v>451</v>
      </c>
      <c r="RRC97" t="s">
        <v>451</v>
      </c>
      <c r="RRD97" t="s">
        <v>451</v>
      </c>
      <c r="RRE97" t="s">
        <v>451</v>
      </c>
      <c r="RRF97" t="s">
        <v>451</v>
      </c>
      <c r="RRG97" t="s">
        <v>451</v>
      </c>
      <c r="RRH97" t="s">
        <v>451</v>
      </c>
      <c r="RRI97" t="s">
        <v>451</v>
      </c>
      <c r="RRJ97" t="s">
        <v>451</v>
      </c>
      <c r="RRK97" t="s">
        <v>451</v>
      </c>
      <c r="RRL97" t="s">
        <v>451</v>
      </c>
      <c r="RRM97" t="s">
        <v>451</v>
      </c>
      <c r="RRN97" t="s">
        <v>451</v>
      </c>
      <c r="RRO97" t="s">
        <v>451</v>
      </c>
      <c r="RRP97" t="s">
        <v>451</v>
      </c>
      <c r="RRQ97" t="s">
        <v>451</v>
      </c>
      <c r="RRR97" t="s">
        <v>451</v>
      </c>
      <c r="RRS97" t="s">
        <v>451</v>
      </c>
      <c r="RRT97" t="s">
        <v>451</v>
      </c>
      <c r="RRU97" t="s">
        <v>451</v>
      </c>
      <c r="RRV97" t="s">
        <v>451</v>
      </c>
      <c r="RRW97" t="s">
        <v>451</v>
      </c>
      <c r="RRX97" t="s">
        <v>451</v>
      </c>
      <c r="RRY97" t="s">
        <v>451</v>
      </c>
      <c r="RRZ97" t="s">
        <v>451</v>
      </c>
      <c r="RSA97" t="s">
        <v>451</v>
      </c>
      <c r="RSB97" t="s">
        <v>451</v>
      </c>
      <c r="RSC97" t="s">
        <v>451</v>
      </c>
      <c r="RSD97" t="s">
        <v>451</v>
      </c>
      <c r="RSE97" t="s">
        <v>451</v>
      </c>
      <c r="RSF97" t="s">
        <v>451</v>
      </c>
      <c r="RSG97" t="s">
        <v>451</v>
      </c>
      <c r="RSH97" t="s">
        <v>451</v>
      </c>
      <c r="RSI97" t="s">
        <v>451</v>
      </c>
      <c r="RSJ97" t="s">
        <v>451</v>
      </c>
      <c r="RSK97" t="s">
        <v>451</v>
      </c>
      <c r="RSL97" t="s">
        <v>451</v>
      </c>
      <c r="RSM97" t="s">
        <v>451</v>
      </c>
      <c r="RSN97" t="s">
        <v>451</v>
      </c>
      <c r="RSO97" t="s">
        <v>451</v>
      </c>
      <c r="RSP97" t="s">
        <v>451</v>
      </c>
      <c r="RSQ97" t="s">
        <v>451</v>
      </c>
      <c r="RSR97" t="s">
        <v>451</v>
      </c>
      <c r="RSS97" t="s">
        <v>451</v>
      </c>
      <c r="RST97" t="s">
        <v>451</v>
      </c>
      <c r="RSU97" t="s">
        <v>451</v>
      </c>
      <c r="RSV97" t="s">
        <v>451</v>
      </c>
      <c r="RSW97" t="s">
        <v>451</v>
      </c>
      <c r="RSX97" t="s">
        <v>451</v>
      </c>
      <c r="RSY97" t="s">
        <v>451</v>
      </c>
      <c r="RSZ97" t="s">
        <v>451</v>
      </c>
      <c r="RTA97" t="s">
        <v>451</v>
      </c>
      <c r="RTB97" t="s">
        <v>451</v>
      </c>
      <c r="RTC97" t="s">
        <v>451</v>
      </c>
      <c r="RTD97" t="s">
        <v>451</v>
      </c>
      <c r="RTE97" t="s">
        <v>451</v>
      </c>
      <c r="RTF97" t="s">
        <v>451</v>
      </c>
      <c r="RTG97" t="s">
        <v>451</v>
      </c>
      <c r="RTH97" t="s">
        <v>451</v>
      </c>
      <c r="RTI97" t="s">
        <v>451</v>
      </c>
      <c r="RTJ97" t="s">
        <v>451</v>
      </c>
      <c r="RTK97" t="s">
        <v>451</v>
      </c>
      <c r="RTL97" t="s">
        <v>451</v>
      </c>
      <c r="RTM97" t="s">
        <v>451</v>
      </c>
      <c r="RTN97" t="s">
        <v>451</v>
      </c>
      <c r="RTO97" t="s">
        <v>451</v>
      </c>
      <c r="RTP97" t="s">
        <v>451</v>
      </c>
      <c r="RTQ97" t="s">
        <v>451</v>
      </c>
      <c r="RTR97" t="s">
        <v>451</v>
      </c>
      <c r="RTS97" t="s">
        <v>451</v>
      </c>
      <c r="RTT97" t="s">
        <v>451</v>
      </c>
      <c r="RTU97" t="s">
        <v>451</v>
      </c>
      <c r="RTV97" t="s">
        <v>451</v>
      </c>
      <c r="RTW97" t="s">
        <v>451</v>
      </c>
      <c r="RTX97" t="s">
        <v>451</v>
      </c>
      <c r="RTY97" t="s">
        <v>451</v>
      </c>
      <c r="RTZ97" t="s">
        <v>451</v>
      </c>
      <c r="RUA97" t="s">
        <v>451</v>
      </c>
      <c r="RUB97" t="s">
        <v>451</v>
      </c>
      <c r="RUC97" t="s">
        <v>451</v>
      </c>
      <c r="RUD97" t="s">
        <v>451</v>
      </c>
      <c r="RUE97" t="s">
        <v>451</v>
      </c>
      <c r="RUF97" t="s">
        <v>451</v>
      </c>
      <c r="RUG97" t="s">
        <v>451</v>
      </c>
      <c r="RUH97" t="s">
        <v>451</v>
      </c>
      <c r="RUI97" t="s">
        <v>451</v>
      </c>
      <c r="RUJ97" t="s">
        <v>451</v>
      </c>
      <c r="RUK97" t="s">
        <v>451</v>
      </c>
      <c r="RUL97" t="s">
        <v>451</v>
      </c>
      <c r="RUM97" t="s">
        <v>451</v>
      </c>
      <c r="RUN97" t="s">
        <v>451</v>
      </c>
      <c r="RUO97" t="s">
        <v>451</v>
      </c>
      <c r="RUP97" t="s">
        <v>451</v>
      </c>
      <c r="RUQ97" t="s">
        <v>451</v>
      </c>
      <c r="RUR97" t="s">
        <v>451</v>
      </c>
      <c r="RUS97" t="s">
        <v>451</v>
      </c>
      <c r="RUT97" t="s">
        <v>451</v>
      </c>
      <c r="RUU97" t="s">
        <v>451</v>
      </c>
      <c r="RUV97" t="s">
        <v>451</v>
      </c>
      <c r="RUW97" t="s">
        <v>451</v>
      </c>
      <c r="RUX97" t="s">
        <v>451</v>
      </c>
      <c r="RUY97" t="s">
        <v>451</v>
      </c>
      <c r="RUZ97" t="s">
        <v>451</v>
      </c>
      <c r="RVA97" t="s">
        <v>451</v>
      </c>
      <c r="RVB97" t="s">
        <v>451</v>
      </c>
      <c r="RVC97" t="s">
        <v>451</v>
      </c>
      <c r="RVD97" t="s">
        <v>451</v>
      </c>
      <c r="RVE97" t="s">
        <v>451</v>
      </c>
      <c r="RVF97" t="s">
        <v>451</v>
      </c>
      <c r="RVG97" t="s">
        <v>451</v>
      </c>
      <c r="RVH97" t="s">
        <v>451</v>
      </c>
      <c r="RVI97" t="s">
        <v>451</v>
      </c>
      <c r="RVJ97" t="s">
        <v>451</v>
      </c>
      <c r="RVK97" t="s">
        <v>451</v>
      </c>
      <c r="RVL97" t="s">
        <v>451</v>
      </c>
      <c r="RVM97" t="s">
        <v>451</v>
      </c>
      <c r="RVN97" t="s">
        <v>451</v>
      </c>
      <c r="RVO97" t="s">
        <v>451</v>
      </c>
      <c r="RVP97" t="s">
        <v>451</v>
      </c>
      <c r="RVQ97" t="s">
        <v>451</v>
      </c>
      <c r="RVR97" t="s">
        <v>451</v>
      </c>
      <c r="RVS97" t="s">
        <v>451</v>
      </c>
      <c r="RVT97" t="s">
        <v>451</v>
      </c>
      <c r="RVU97" t="s">
        <v>451</v>
      </c>
      <c r="RVV97" t="s">
        <v>451</v>
      </c>
      <c r="RVW97" t="s">
        <v>451</v>
      </c>
      <c r="RVX97" t="s">
        <v>451</v>
      </c>
      <c r="RVY97" t="s">
        <v>451</v>
      </c>
      <c r="RVZ97" t="s">
        <v>451</v>
      </c>
      <c r="RWA97" t="s">
        <v>451</v>
      </c>
      <c r="RWB97" t="s">
        <v>451</v>
      </c>
      <c r="RWC97" t="s">
        <v>451</v>
      </c>
      <c r="RWD97" t="s">
        <v>451</v>
      </c>
      <c r="RWE97" t="s">
        <v>451</v>
      </c>
      <c r="RWF97" t="s">
        <v>451</v>
      </c>
      <c r="RWG97" t="s">
        <v>451</v>
      </c>
      <c r="RWH97" t="s">
        <v>451</v>
      </c>
      <c r="RWI97" t="s">
        <v>451</v>
      </c>
      <c r="RWJ97" t="s">
        <v>451</v>
      </c>
      <c r="RWK97" t="s">
        <v>451</v>
      </c>
      <c r="RWL97" t="s">
        <v>451</v>
      </c>
      <c r="RWM97" t="s">
        <v>451</v>
      </c>
      <c r="RWN97" t="s">
        <v>451</v>
      </c>
      <c r="RWO97" t="s">
        <v>451</v>
      </c>
      <c r="RWP97" t="s">
        <v>451</v>
      </c>
      <c r="RWQ97" t="s">
        <v>451</v>
      </c>
      <c r="RWR97" t="s">
        <v>451</v>
      </c>
      <c r="RWS97" t="s">
        <v>451</v>
      </c>
      <c r="RWT97" t="s">
        <v>451</v>
      </c>
      <c r="RWU97" t="s">
        <v>451</v>
      </c>
      <c r="RWV97" t="s">
        <v>451</v>
      </c>
      <c r="RWW97" t="s">
        <v>451</v>
      </c>
      <c r="RWX97" t="s">
        <v>451</v>
      </c>
      <c r="RWY97" t="s">
        <v>451</v>
      </c>
      <c r="RWZ97" t="s">
        <v>451</v>
      </c>
      <c r="RXA97" t="s">
        <v>451</v>
      </c>
      <c r="RXB97" t="s">
        <v>451</v>
      </c>
      <c r="RXC97" t="s">
        <v>451</v>
      </c>
      <c r="RXD97" t="s">
        <v>451</v>
      </c>
      <c r="RXE97" t="s">
        <v>451</v>
      </c>
      <c r="RXF97" t="s">
        <v>451</v>
      </c>
      <c r="RXG97" t="s">
        <v>451</v>
      </c>
      <c r="RXH97" t="s">
        <v>451</v>
      </c>
      <c r="RXI97" t="s">
        <v>451</v>
      </c>
      <c r="RXJ97" t="s">
        <v>451</v>
      </c>
      <c r="RXK97" t="s">
        <v>451</v>
      </c>
      <c r="RXL97" t="s">
        <v>451</v>
      </c>
      <c r="RXM97" t="s">
        <v>451</v>
      </c>
      <c r="RXN97" t="s">
        <v>451</v>
      </c>
      <c r="RXO97" t="s">
        <v>451</v>
      </c>
      <c r="RXP97" t="s">
        <v>451</v>
      </c>
      <c r="RXQ97" t="s">
        <v>451</v>
      </c>
      <c r="RXR97" t="s">
        <v>451</v>
      </c>
      <c r="RXS97" t="s">
        <v>451</v>
      </c>
      <c r="RXT97" t="s">
        <v>451</v>
      </c>
      <c r="RXU97" t="s">
        <v>451</v>
      </c>
      <c r="RXV97" t="s">
        <v>451</v>
      </c>
      <c r="RXW97" t="s">
        <v>451</v>
      </c>
      <c r="RXX97" t="s">
        <v>451</v>
      </c>
      <c r="RXY97" t="s">
        <v>451</v>
      </c>
      <c r="RXZ97" t="s">
        <v>451</v>
      </c>
      <c r="RYA97" t="s">
        <v>451</v>
      </c>
      <c r="RYB97" t="s">
        <v>451</v>
      </c>
      <c r="RYC97" t="s">
        <v>451</v>
      </c>
      <c r="RYD97" t="s">
        <v>451</v>
      </c>
      <c r="RYE97" t="s">
        <v>451</v>
      </c>
      <c r="RYF97" t="s">
        <v>451</v>
      </c>
      <c r="RYG97" t="s">
        <v>451</v>
      </c>
      <c r="RYH97" t="s">
        <v>451</v>
      </c>
      <c r="RYI97" t="s">
        <v>451</v>
      </c>
      <c r="RYJ97" t="s">
        <v>451</v>
      </c>
      <c r="RYK97" t="s">
        <v>451</v>
      </c>
      <c r="RYL97" t="s">
        <v>451</v>
      </c>
      <c r="RYM97" t="s">
        <v>451</v>
      </c>
      <c r="RYN97" t="s">
        <v>451</v>
      </c>
      <c r="RYO97" t="s">
        <v>451</v>
      </c>
      <c r="RYP97" t="s">
        <v>451</v>
      </c>
      <c r="RYQ97" t="s">
        <v>451</v>
      </c>
      <c r="RYR97" t="s">
        <v>451</v>
      </c>
      <c r="RYS97" t="s">
        <v>451</v>
      </c>
      <c r="RYT97" t="s">
        <v>451</v>
      </c>
      <c r="RYU97" t="s">
        <v>451</v>
      </c>
      <c r="RYV97" t="s">
        <v>451</v>
      </c>
      <c r="RYW97" t="s">
        <v>451</v>
      </c>
      <c r="RYX97" t="s">
        <v>451</v>
      </c>
      <c r="RYY97" t="s">
        <v>451</v>
      </c>
      <c r="RYZ97" t="s">
        <v>451</v>
      </c>
      <c r="RZA97" t="s">
        <v>451</v>
      </c>
      <c r="RZB97" t="s">
        <v>451</v>
      </c>
      <c r="RZC97" t="s">
        <v>451</v>
      </c>
      <c r="RZD97" t="s">
        <v>451</v>
      </c>
      <c r="RZE97" t="s">
        <v>451</v>
      </c>
      <c r="RZF97" t="s">
        <v>451</v>
      </c>
      <c r="RZG97" t="s">
        <v>451</v>
      </c>
      <c r="RZH97" t="s">
        <v>451</v>
      </c>
      <c r="RZI97" t="s">
        <v>451</v>
      </c>
      <c r="RZJ97" t="s">
        <v>451</v>
      </c>
      <c r="RZK97" t="s">
        <v>451</v>
      </c>
      <c r="RZL97" t="s">
        <v>451</v>
      </c>
      <c r="RZM97" t="s">
        <v>451</v>
      </c>
      <c r="RZN97" t="s">
        <v>451</v>
      </c>
      <c r="RZO97" t="s">
        <v>451</v>
      </c>
      <c r="RZP97" t="s">
        <v>451</v>
      </c>
      <c r="RZQ97" t="s">
        <v>451</v>
      </c>
      <c r="RZR97" t="s">
        <v>451</v>
      </c>
      <c r="RZS97" t="s">
        <v>451</v>
      </c>
      <c r="RZT97" t="s">
        <v>451</v>
      </c>
      <c r="RZU97" t="s">
        <v>451</v>
      </c>
      <c r="RZV97" t="s">
        <v>451</v>
      </c>
      <c r="RZW97" t="s">
        <v>451</v>
      </c>
      <c r="RZX97" t="s">
        <v>451</v>
      </c>
      <c r="RZY97" t="s">
        <v>451</v>
      </c>
      <c r="RZZ97" t="s">
        <v>451</v>
      </c>
      <c r="SAA97" t="s">
        <v>451</v>
      </c>
      <c r="SAB97" t="s">
        <v>451</v>
      </c>
      <c r="SAC97" t="s">
        <v>451</v>
      </c>
      <c r="SAD97" t="s">
        <v>451</v>
      </c>
      <c r="SAE97" t="s">
        <v>451</v>
      </c>
      <c r="SAF97" t="s">
        <v>451</v>
      </c>
      <c r="SAG97" t="s">
        <v>451</v>
      </c>
      <c r="SAH97" t="s">
        <v>451</v>
      </c>
      <c r="SAI97" t="s">
        <v>451</v>
      </c>
      <c r="SAJ97" t="s">
        <v>451</v>
      </c>
      <c r="SAK97" t="s">
        <v>451</v>
      </c>
      <c r="SAL97" t="s">
        <v>451</v>
      </c>
      <c r="SAM97" t="s">
        <v>451</v>
      </c>
      <c r="SAN97" t="s">
        <v>451</v>
      </c>
      <c r="SAO97" t="s">
        <v>451</v>
      </c>
      <c r="SAP97" t="s">
        <v>451</v>
      </c>
      <c r="SAQ97" t="s">
        <v>451</v>
      </c>
      <c r="SAR97" t="s">
        <v>451</v>
      </c>
      <c r="SAS97" t="s">
        <v>451</v>
      </c>
      <c r="SAT97" t="s">
        <v>451</v>
      </c>
      <c r="SAU97" t="s">
        <v>451</v>
      </c>
      <c r="SAV97" t="s">
        <v>451</v>
      </c>
      <c r="SAW97" t="s">
        <v>451</v>
      </c>
      <c r="SAX97" t="s">
        <v>451</v>
      </c>
      <c r="SAY97" t="s">
        <v>451</v>
      </c>
      <c r="SAZ97" t="s">
        <v>451</v>
      </c>
      <c r="SBA97" t="s">
        <v>451</v>
      </c>
      <c r="SBB97" t="s">
        <v>451</v>
      </c>
      <c r="SBC97" t="s">
        <v>451</v>
      </c>
      <c r="SBD97" t="s">
        <v>451</v>
      </c>
      <c r="SBE97" t="s">
        <v>451</v>
      </c>
      <c r="SBF97" t="s">
        <v>451</v>
      </c>
      <c r="SBG97" t="s">
        <v>451</v>
      </c>
      <c r="SBH97" t="s">
        <v>451</v>
      </c>
      <c r="SBI97" t="s">
        <v>451</v>
      </c>
      <c r="SBJ97" t="s">
        <v>451</v>
      </c>
      <c r="SBK97" t="s">
        <v>451</v>
      </c>
      <c r="SBL97" t="s">
        <v>451</v>
      </c>
      <c r="SBM97" t="s">
        <v>451</v>
      </c>
      <c r="SBN97" t="s">
        <v>451</v>
      </c>
      <c r="SBO97" t="s">
        <v>451</v>
      </c>
      <c r="SBP97" t="s">
        <v>451</v>
      </c>
      <c r="SBQ97" t="s">
        <v>451</v>
      </c>
      <c r="SBR97" t="s">
        <v>451</v>
      </c>
      <c r="SBS97" t="s">
        <v>451</v>
      </c>
      <c r="SBT97" t="s">
        <v>451</v>
      </c>
      <c r="SBU97" t="s">
        <v>451</v>
      </c>
      <c r="SBV97" t="s">
        <v>451</v>
      </c>
      <c r="SBW97" t="s">
        <v>451</v>
      </c>
      <c r="SBX97" t="s">
        <v>451</v>
      </c>
      <c r="SBY97" t="s">
        <v>451</v>
      </c>
      <c r="SBZ97" t="s">
        <v>451</v>
      </c>
      <c r="SCA97" t="s">
        <v>451</v>
      </c>
      <c r="SCB97" t="s">
        <v>451</v>
      </c>
      <c r="SCC97" t="s">
        <v>451</v>
      </c>
      <c r="SCD97" t="s">
        <v>451</v>
      </c>
      <c r="SCE97" t="s">
        <v>451</v>
      </c>
      <c r="SCF97" t="s">
        <v>451</v>
      </c>
      <c r="SCG97" t="s">
        <v>451</v>
      </c>
      <c r="SCH97" t="s">
        <v>451</v>
      </c>
      <c r="SCI97" t="s">
        <v>451</v>
      </c>
      <c r="SCJ97" t="s">
        <v>451</v>
      </c>
      <c r="SCK97" t="s">
        <v>451</v>
      </c>
      <c r="SCL97" t="s">
        <v>451</v>
      </c>
      <c r="SCM97" t="s">
        <v>451</v>
      </c>
      <c r="SCN97" t="s">
        <v>451</v>
      </c>
      <c r="SCO97" t="s">
        <v>451</v>
      </c>
      <c r="SCP97" t="s">
        <v>451</v>
      </c>
      <c r="SCQ97" t="s">
        <v>451</v>
      </c>
      <c r="SCR97" t="s">
        <v>451</v>
      </c>
      <c r="SCS97" t="s">
        <v>451</v>
      </c>
      <c r="SCT97" t="s">
        <v>451</v>
      </c>
      <c r="SCU97" t="s">
        <v>451</v>
      </c>
      <c r="SCV97" t="s">
        <v>451</v>
      </c>
      <c r="SCW97" t="s">
        <v>451</v>
      </c>
      <c r="SCX97" t="s">
        <v>451</v>
      </c>
      <c r="SCY97" t="s">
        <v>451</v>
      </c>
      <c r="SCZ97" t="s">
        <v>451</v>
      </c>
      <c r="SDA97" t="s">
        <v>451</v>
      </c>
      <c r="SDB97" t="s">
        <v>451</v>
      </c>
      <c r="SDC97" t="s">
        <v>451</v>
      </c>
      <c r="SDD97" t="s">
        <v>451</v>
      </c>
      <c r="SDE97" t="s">
        <v>451</v>
      </c>
      <c r="SDF97" t="s">
        <v>451</v>
      </c>
      <c r="SDG97" t="s">
        <v>451</v>
      </c>
      <c r="SDH97" t="s">
        <v>451</v>
      </c>
      <c r="SDI97" t="s">
        <v>451</v>
      </c>
      <c r="SDJ97" t="s">
        <v>451</v>
      </c>
      <c r="SDK97" t="s">
        <v>451</v>
      </c>
      <c r="SDL97" t="s">
        <v>451</v>
      </c>
      <c r="SDM97" t="s">
        <v>451</v>
      </c>
      <c r="SDN97" t="s">
        <v>451</v>
      </c>
      <c r="SDO97" t="s">
        <v>451</v>
      </c>
      <c r="SDP97" t="s">
        <v>451</v>
      </c>
      <c r="SDQ97" t="s">
        <v>451</v>
      </c>
      <c r="SDR97" t="s">
        <v>451</v>
      </c>
      <c r="SDS97" t="s">
        <v>451</v>
      </c>
      <c r="SDT97" t="s">
        <v>451</v>
      </c>
      <c r="SDU97" t="s">
        <v>451</v>
      </c>
      <c r="SDV97" t="s">
        <v>451</v>
      </c>
      <c r="SDW97" t="s">
        <v>451</v>
      </c>
      <c r="SDX97" t="s">
        <v>451</v>
      </c>
      <c r="SDY97" t="s">
        <v>451</v>
      </c>
      <c r="SDZ97" t="s">
        <v>451</v>
      </c>
      <c r="SEA97" t="s">
        <v>451</v>
      </c>
      <c r="SEB97" t="s">
        <v>451</v>
      </c>
      <c r="SEC97" t="s">
        <v>451</v>
      </c>
      <c r="SED97" t="s">
        <v>451</v>
      </c>
      <c r="SEE97" t="s">
        <v>451</v>
      </c>
      <c r="SEF97" t="s">
        <v>451</v>
      </c>
      <c r="SEG97" t="s">
        <v>451</v>
      </c>
      <c r="SEH97" t="s">
        <v>451</v>
      </c>
      <c r="SEI97" t="s">
        <v>451</v>
      </c>
      <c r="SEJ97" t="s">
        <v>451</v>
      </c>
      <c r="SEK97" t="s">
        <v>451</v>
      </c>
      <c r="SEL97" t="s">
        <v>451</v>
      </c>
      <c r="SEM97" t="s">
        <v>451</v>
      </c>
      <c r="SEN97" t="s">
        <v>451</v>
      </c>
      <c r="SEO97" t="s">
        <v>451</v>
      </c>
      <c r="SEP97" t="s">
        <v>451</v>
      </c>
      <c r="SEQ97" t="s">
        <v>451</v>
      </c>
      <c r="SER97" t="s">
        <v>451</v>
      </c>
      <c r="SES97" t="s">
        <v>451</v>
      </c>
      <c r="SET97" t="s">
        <v>451</v>
      </c>
      <c r="SEU97" t="s">
        <v>451</v>
      </c>
      <c r="SEV97" t="s">
        <v>451</v>
      </c>
      <c r="SEW97" t="s">
        <v>451</v>
      </c>
      <c r="SEX97" t="s">
        <v>451</v>
      </c>
      <c r="SEY97" t="s">
        <v>451</v>
      </c>
      <c r="SEZ97" t="s">
        <v>451</v>
      </c>
      <c r="SFA97" t="s">
        <v>451</v>
      </c>
      <c r="SFB97" t="s">
        <v>451</v>
      </c>
      <c r="SFC97" t="s">
        <v>451</v>
      </c>
      <c r="SFD97" t="s">
        <v>451</v>
      </c>
      <c r="SFE97" t="s">
        <v>451</v>
      </c>
      <c r="SFF97" t="s">
        <v>451</v>
      </c>
      <c r="SFG97" t="s">
        <v>451</v>
      </c>
      <c r="SFH97" t="s">
        <v>451</v>
      </c>
      <c r="SFI97" t="s">
        <v>451</v>
      </c>
      <c r="SFJ97" t="s">
        <v>451</v>
      </c>
      <c r="SFK97" t="s">
        <v>451</v>
      </c>
      <c r="SFL97" t="s">
        <v>451</v>
      </c>
      <c r="SFM97" t="s">
        <v>451</v>
      </c>
      <c r="SFN97" t="s">
        <v>451</v>
      </c>
      <c r="SFO97" t="s">
        <v>451</v>
      </c>
      <c r="SFP97" t="s">
        <v>451</v>
      </c>
      <c r="SFQ97" t="s">
        <v>451</v>
      </c>
      <c r="SFR97" t="s">
        <v>451</v>
      </c>
      <c r="SFS97" t="s">
        <v>451</v>
      </c>
      <c r="SFT97" t="s">
        <v>451</v>
      </c>
      <c r="SFU97" t="s">
        <v>451</v>
      </c>
      <c r="SFV97" t="s">
        <v>451</v>
      </c>
      <c r="SFW97" t="s">
        <v>451</v>
      </c>
      <c r="SFX97" t="s">
        <v>451</v>
      </c>
      <c r="SFY97" t="s">
        <v>451</v>
      </c>
      <c r="SFZ97" t="s">
        <v>451</v>
      </c>
      <c r="SGA97" t="s">
        <v>451</v>
      </c>
      <c r="SGB97" t="s">
        <v>451</v>
      </c>
      <c r="SGC97" t="s">
        <v>451</v>
      </c>
      <c r="SGD97" t="s">
        <v>451</v>
      </c>
      <c r="SGE97" t="s">
        <v>451</v>
      </c>
      <c r="SGF97" t="s">
        <v>451</v>
      </c>
      <c r="SGG97" t="s">
        <v>451</v>
      </c>
      <c r="SGH97" t="s">
        <v>451</v>
      </c>
      <c r="SGI97" t="s">
        <v>451</v>
      </c>
      <c r="SGJ97" t="s">
        <v>451</v>
      </c>
      <c r="SGK97" t="s">
        <v>451</v>
      </c>
      <c r="SGL97" t="s">
        <v>451</v>
      </c>
      <c r="SGM97" t="s">
        <v>451</v>
      </c>
      <c r="SGN97" t="s">
        <v>451</v>
      </c>
      <c r="SGO97" t="s">
        <v>451</v>
      </c>
      <c r="SGP97" t="s">
        <v>451</v>
      </c>
      <c r="SGQ97" t="s">
        <v>451</v>
      </c>
      <c r="SGR97" t="s">
        <v>451</v>
      </c>
      <c r="SGS97" t="s">
        <v>451</v>
      </c>
      <c r="SGT97" t="s">
        <v>451</v>
      </c>
      <c r="SGU97" t="s">
        <v>451</v>
      </c>
      <c r="SGV97" t="s">
        <v>451</v>
      </c>
      <c r="SGW97" t="s">
        <v>451</v>
      </c>
      <c r="SGX97" t="s">
        <v>451</v>
      </c>
      <c r="SGY97" t="s">
        <v>451</v>
      </c>
      <c r="SGZ97" t="s">
        <v>451</v>
      </c>
      <c r="SHA97" t="s">
        <v>451</v>
      </c>
      <c r="SHB97" t="s">
        <v>451</v>
      </c>
      <c r="SHC97" t="s">
        <v>451</v>
      </c>
      <c r="SHD97" t="s">
        <v>451</v>
      </c>
      <c r="SHE97" t="s">
        <v>451</v>
      </c>
      <c r="SHF97" t="s">
        <v>451</v>
      </c>
      <c r="SHG97" t="s">
        <v>451</v>
      </c>
      <c r="SHH97" t="s">
        <v>451</v>
      </c>
      <c r="SHI97" t="s">
        <v>451</v>
      </c>
      <c r="SHJ97" t="s">
        <v>451</v>
      </c>
      <c r="SHK97" t="s">
        <v>451</v>
      </c>
      <c r="SHL97" t="s">
        <v>451</v>
      </c>
      <c r="SHM97" t="s">
        <v>451</v>
      </c>
      <c r="SHN97" t="s">
        <v>451</v>
      </c>
      <c r="SHO97" t="s">
        <v>451</v>
      </c>
      <c r="SHP97" t="s">
        <v>451</v>
      </c>
      <c r="SHQ97" t="s">
        <v>451</v>
      </c>
      <c r="SHR97" t="s">
        <v>451</v>
      </c>
      <c r="SHS97" t="s">
        <v>451</v>
      </c>
      <c r="SHT97" t="s">
        <v>451</v>
      </c>
      <c r="SHU97" t="s">
        <v>451</v>
      </c>
      <c r="SHV97" t="s">
        <v>451</v>
      </c>
      <c r="SHW97" t="s">
        <v>451</v>
      </c>
      <c r="SHX97" t="s">
        <v>451</v>
      </c>
      <c r="SHY97" t="s">
        <v>451</v>
      </c>
      <c r="SHZ97" t="s">
        <v>451</v>
      </c>
      <c r="SIA97" t="s">
        <v>451</v>
      </c>
      <c r="SIB97" t="s">
        <v>451</v>
      </c>
      <c r="SIC97" t="s">
        <v>451</v>
      </c>
      <c r="SID97" t="s">
        <v>451</v>
      </c>
      <c r="SIE97" t="s">
        <v>451</v>
      </c>
      <c r="SIF97" t="s">
        <v>451</v>
      </c>
      <c r="SIG97" t="s">
        <v>451</v>
      </c>
      <c r="SIH97" t="s">
        <v>451</v>
      </c>
      <c r="SII97" t="s">
        <v>451</v>
      </c>
      <c r="SIJ97" t="s">
        <v>451</v>
      </c>
      <c r="SIK97" t="s">
        <v>451</v>
      </c>
      <c r="SIL97" t="s">
        <v>451</v>
      </c>
      <c r="SIM97" t="s">
        <v>451</v>
      </c>
      <c r="SIN97" t="s">
        <v>451</v>
      </c>
      <c r="SIO97" t="s">
        <v>451</v>
      </c>
      <c r="SIP97" t="s">
        <v>451</v>
      </c>
      <c r="SIQ97" t="s">
        <v>451</v>
      </c>
      <c r="SIR97" t="s">
        <v>451</v>
      </c>
      <c r="SIS97" t="s">
        <v>451</v>
      </c>
      <c r="SIT97" t="s">
        <v>451</v>
      </c>
      <c r="SIU97" t="s">
        <v>451</v>
      </c>
      <c r="SIV97" t="s">
        <v>451</v>
      </c>
      <c r="SIW97" t="s">
        <v>451</v>
      </c>
      <c r="SIX97" t="s">
        <v>451</v>
      </c>
      <c r="SIY97" t="s">
        <v>451</v>
      </c>
      <c r="SIZ97" t="s">
        <v>451</v>
      </c>
      <c r="SJA97" t="s">
        <v>451</v>
      </c>
      <c r="SJB97" t="s">
        <v>451</v>
      </c>
      <c r="SJC97" t="s">
        <v>451</v>
      </c>
      <c r="SJD97" t="s">
        <v>451</v>
      </c>
      <c r="SJE97" t="s">
        <v>451</v>
      </c>
      <c r="SJF97" t="s">
        <v>451</v>
      </c>
      <c r="SJG97" t="s">
        <v>451</v>
      </c>
      <c r="SJH97" t="s">
        <v>451</v>
      </c>
      <c r="SJI97" t="s">
        <v>451</v>
      </c>
      <c r="SJJ97" t="s">
        <v>451</v>
      </c>
      <c r="SJK97" t="s">
        <v>451</v>
      </c>
      <c r="SJL97" t="s">
        <v>451</v>
      </c>
      <c r="SJM97" t="s">
        <v>451</v>
      </c>
      <c r="SJN97" t="s">
        <v>451</v>
      </c>
      <c r="SJO97" t="s">
        <v>451</v>
      </c>
      <c r="SJP97" t="s">
        <v>451</v>
      </c>
      <c r="SJQ97" t="s">
        <v>451</v>
      </c>
      <c r="SJR97" t="s">
        <v>451</v>
      </c>
      <c r="SJS97" t="s">
        <v>451</v>
      </c>
      <c r="SJT97" t="s">
        <v>451</v>
      </c>
      <c r="SJU97" t="s">
        <v>451</v>
      </c>
      <c r="SJV97" t="s">
        <v>451</v>
      </c>
      <c r="SJW97" t="s">
        <v>451</v>
      </c>
      <c r="SJX97" t="s">
        <v>451</v>
      </c>
      <c r="SJY97" t="s">
        <v>451</v>
      </c>
      <c r="SJZ97" t="s">
        <v>451</v>
      </c>
      <c r="SKA97" t="s">
        <v>451</v>
      </c>
      <c r="SKB97" t="s">
        <v>451</v>
      </c>
      <c r="SKC97" t="s">
        <v>451</v>
      </c>
      <c r="SKD97" t="s">
        <v>451</v>
      </c>
      <c r="SKE97" t="s">
        <v>451</v>
      </c>
      <c r="SKF97" t="s">
        <v>451</v>
      </c>
      <c r="SKG97" t="s">
        <v>451</v>
      </c>
      <c r="SKH97" t="s">
        <v>451</v>
      </c>
      <c r="SKI97" t="s">
        <v>451</v>
      </c>
      <c r="SKJ97" t="s">
        <v>451</v>
      </c>
      <c r="SKK97" t="s">
        <v>451</v>
      </c>
      <c r="SKL97" t="s">
        <v>451</v>
      </c>
      <c r="SKM97" t="s">
        <v>451</v>
      </c>
      <c r="SKN97" t="s">
        <v>451</v>
      </c>
      <c r="SKO97" t="s">
        <v>451</v>
      </c>
      <c r="SKP97" t="s">
        <v>451</v>
      </c>
      <c r="SKQ97" t="s">
        <v>451</v>
      </c>
      <c r="SKR97" t="s">
        <v>451</v>
      </c>
      <c r="SKS97" t="s">
        <v>451</v>
      </c>
      <c r="SKT97" t="s">
        <v>451</v>
      </c>
      <c r="SKU97" t="s">
        <v>451</v>
      </c>
      <c r="SKV97" t="s">
        <v>451</v>
      </c>
      <c r="SKW97" t="s">
        <v>451</v>
      </c>
      <c r="SKX97" t="s">
        <v>451</v>
      </c>
      <c r="SKY97" t="s">
        <v>451</v>
      </c>
      <c r="SKZ97" t="s">
        <v>451</v>
      </c>
      <c r="SLA97" t="s">
        <v>451</v>
      </c>
      <c r="SLB97" t="s">
        <v>451</v>
      </c>
      <c r="SLC97" t="s">
        <v>451</v>
      </c>
      <c r="SLD97" t="s">
        <v>451</v>
      </c>
      <c r="SLE97" t="s">
        <v>451</v>
      </c>
      <c r="SLF97" t="s">
        <v>451</v>
      </c>
      <c r="SLG97" t="s">
        <v>451</v>
      </c>
      <c r="SLH97" t="s">
        <v>451</v>
      </c>
      <c r="SLI97" t="s">
        <v>451</v>
      </c>
      <c r="SLJ97" t="s">
        <v>451</v>
      </c>
      <c r="SLK97" t="s">
        <v>451</v>
      </c>
      <c r="SLL97" t="s">
        <v>451</v>
      </c>
      <c r="SLM97" t="s">
        <v>451</v>
      </c>
      <c r="SLN97" t="s">
        <v>451</v>
      </c>
      <c r="SLO97" t="s">
        <v>451</v>
      </c>
      <c r="SLP97" t="s">
        <v>451</v>
      </c>
      <c r="SLQ97" t="s">
        <v>451</v>
      </c>
      <c r="SLR97" t="s">
        <v>451</v>
      </c>
      <c r="SLS97" t="s">
        <v>451</v>
      </c>
      <c r="SLT97" t="s">
        <v>451</v>
      </c>
      <c r="SLU97" t="s">
        <v>451</v>
      </c>
      <c r="SLV97" t="s">
        <v>451</v>
      </c>
      <c r="SLW97" t="s">
        <v>451</v>
      </c>
      <c r="SLX97" t="s">
        <v>451</v>
      </c>
      <c r="SLY97" t="s">
        <v>451</v>
      </c>
      <c r="SLZ97" t="s">
        <v>451</v>
      </c>
      <c r="SMA97" t="s">
        <v>451</v>
      </c>
      <c r="SMB97" t="s">
        <v>451</v>
      </c>
      <c r="SMC97" t="s">
        <v>451</v>
      </c>
      <c r="SMD97" t="s">
        <v>451</v>
      </c>
      <c r="SME97" t="s">
        <v>451</v>
      </c>
      <c r="SMF97" t="s">
        <v>451</v>
      </c>
      <c r="SMG97" t="s">
        <v>451</v>
      </c>
      <c r="SMH97" t="s">
        <v>451</v>
      </c>
      <c r="SMI97" t="s">
        <v>451</v>
      </c>
      <c r="SMJ97" t="s">
        <v>451</v>
      </c>
      <c r="SMK97" t="s">
        <v>451</v>
      </c>
      <c r="SML97" t="s">
        <v>451</v>
      </c>
      <c r="SMM97" t="s">
        <v>451</v>
      </c>
      <c r="SMN97" t="s">
        <v>451</v>
      </c>
      <c r="SMO97" t="s">
        <v>451</v>
      </c>
      <c r="SMP97" t="s">
        <v>451</v>
      </c>
      <c r="SMQ97" t="s">
        <v>451</v>
      </c>
      <c r="SMR97" t="s">
        <v>451</v>
      </c>
      <c r="SMS97" t="s">
        <v>451</v>
      </c>
      <c r="SMT97" t="s">
        <v>451</v>
      </c>
      <c r="SMU97" t="s">
        <v>451</v>
      </c>
      <c r="SMV97" t="s">
        <v>451</v>
      </c>
      <c r="SMW97" t="s">
        <v>451</v>
      </c>
      <c r="SMX97" t="s">
        <v>451</v>
      </c>
      <c r="SMY97" t="s">
        <v>451</v>
      </c>
      <c r="SMZ97" t="s">
        <v>451</v>
      </c>
      <c r="SNA97" t="s">
        <v>451</v>
      </c>
      <c r="SNB97" t="s">
        <v>451</v>
      </c>
      <c r="SNC97" t="s">
        <v>451</v>
      </c>
      <c r="SND97" t="s">
        <v>451</v>
      </c>
      <c r="SNE97" t="s">
        <v>451</v>
      </c>
      <c r="SNF97" t="s">
        <v>451</v>
      </c>
      <c r="SNG97" t="s">
        <v>451</v>
      </c>
      <c r="SNH97" t="s">
        <v>451</v>
      </c>
      <c r="SNI97" t="s">
        <v>451</v>
      </c>
      <c r="SNJ97" t="s">
        <v>451</v>
      </c>
      <c r="SNK97" t="s">
        <v>451</v>
      </c>
      <c r="SNL97" t="s">
        <v>451</v>
      </c>
      <c r="SNM97" t="s">
        <v>451</v>
      </c>
      <c r="SNN97" t="s">
        <v>451</v>
      </c>
      <c r="SNO97" t="s">
        <v>451</v>
      </c>
      <c r="SNP97" t="s">
        <v>451</v>
      </c>
      <c r="SNQ97" t="s">
        <v>451</v>
      </c>
      <c r="SNR97" t="s">
        <v>451</v>
      </c>
      <c r="SNS97" t="s">
        <v>451</v>
      </c>
      <c r="SNT97" t="s">
        <v>451</v>
      </c>
      <c r="SNU97" t="s">
        <v>451</v>
      </c>
      <c r="SNV97" t="s">
        <v>451</v>
      </c>
      <c r="SNW97" t="s">
        <v>451</v>
      </c>
      <c r="SNX97" t="s">
        <v>451</v>
      </c>
      <c r="SNY97" t="s">
        <v>451</v>
      </c>
      <c r="SNZ97" t="s">
        <v>451</v>
      </c>
      <c r="SOA97" t="s">
        <v>451</v>
      </c>
      <c r="SOB97" t="s">
        <v>451</v>
      </c>
      <c r="SOC97" t="s">
        <v>451</v>
      </c>
      <c r="SOD97" t="s">
        <v>451</v>
      </c>
      <c r="SOE97" t="s">
        <v>451</v>
      </c>
      <c r="SOF97" t="s">
        <v>451</v>
      </c>
      <c r="SOG97" t="s">
        <v>451</v>
      </c>
      <c r="SOH97" t="s">
        <v>451</v>
      </c>
      <c r="SOI97" t="s">
        <v>451</v>
      </c>
      <c r="SOJ97" t="s">
        <v>451</v>
      </c>
      <c r="SOK97" t="s">
        <v>451</v>
      </c>
      <c r="SOL97" t="s">
        <v>451</v>
      </c>
      <c r="SOM97" t="s">
        <v>451</v>
      </c>
      <c r="SON97" t="s">
        <v>451</v>
      </c>
      <c r="SOO97" t="s">
        <v>451</v>
      </c>
      <c r="SOP97" t="s">
        <v>451</v>
      </c>
      <c r="SOQ97" t="s">
        <v>451</v>
      </c>
      <c r="SOR97" t="s">
        <v>451</v>
      </c>
      <c r="SOS97" t="s">
        <v>451</v>
      </c>
      <c r="SOT97" t="s">
        <v>451</v>
      </c>
      <c r="SOU97" t="s">
        <v>451</v>
      </c>
      <c r="SOV97" t="s">
        <v>451</v>
      </c>
      <c r="SOW97" t="s">
        <v>451</v>
      </c>
      <c r="SOX97" t="s">
        <v>451</v>
      </c>
      <c r="SOY97" t="s">
        <v>451</v>
      </c>
      <c r="SOZ97" t="s">
        <v>451</v>
      </c>
      <c r="SPA97" t="s">
        <v>451</v>
      </c>
      <c r="SPB97" t="s">
        <v>451</v>
      </c>
      <c r="SPC97" t="s">
        <v>451</v>
      </c>
      <c r="SPD97" t="s">
        <v>451</v>
      </c>
      <c r="SPE97" t="s">
        <v>451</v>
      </c>
      <c r="SPF97" t="s">
        <v>451</v>
      </c>
      <c r="SPG97" t="s">
        <v>451</v>
      </c>
      <c r="SPH97" t="s">
        <v>451</v>
      </c>
      <c r="SPI97" t="s">
        <v>451</v>
      </c>
      <c r="SPJ97" t="s">
        <v>451</v>
      </c>
      <c r="SPK97" t="s">
        <v>451</v>
      </c>
      <c r="SPL97" t="s">
        <v>451</v>
      </c>
      <c r="SPM97" t="s">
        <v>451</v>
      </c>
      <c r="SPN97" t="s">
        <v>451</v>
      </c>
      <c r="SPO97" t="s">
        <v>451</v>
      </c>
      <c r="SPP97" t="s">
        <v>451</v>
      </c>
      <c r="SPQ97" t="s">
        <v>451</v>
      </c>
      <c r="SPR97" t="s">
        <v>451</v>
      </c>
      <c r="SPS97" t="s">
        <v>451</v>
      </c>
      <c r="SPT97" t="s">
        <v>451</v>
      </c>
      <c r="SPU97" t="s">
        <v>451</v>
      </c>
      <c r="SPV97" t="s">
        <v>451</v>
      </c>
      <c r="SPW97" t="s">
        <v>451</v>
      </c>
      <c r="SPX97" t="s">
        <v>451</v>
      </c>
      <c r="SPY97" t="s">
        <v>451</v>
      </c>
      <c r="SPZ97" t="s">
        <v>451</v>
      </c>
      <c r="SQA97" t="s">
        <v>451</v>
      </c>
      <c r="SQB97" t="s">
        <v>451</v>
      </c>
      <c r="SQC97" t="s">
        <v>451</v>
      </c>
      <c r="SQD97" t="s">
        <v>451</v>
      </c>
      <c r="SQE97" t="s">
        <v>451</v>
      </c>
      <c r="SQF97" t="s">
        <v>451</v>
      </c>
      <c r="SQG97" t="s">
        <v>451</v>
      </c>
      <c r="SQH97" t="s">
        <v>451</v>
      </c>
      <c r="SQI97" t="s">
        <v>451</v>
      </c>
      <c r="SQJ97" t="s">
        <v>451</v>
      </c>
      <c r="SQK97" t="s">
        <v>451</v>
      </c>
      <c r="SQL97" t="s">
        <v>451</v>
      </c>
      <c r="SQM97" t="s">
        <v>451</v>
      </c>
      <c r="SQN97" t="s">
        <v>451</v>
      </c>
      <c r="SQO97" t="s">
        <v>451</v>
      </c>
      <c r="SQP97" t="s">
        <v>451</v>
      </c>
      <c r="SQQ97" t="s">
        <v>451</v>
      </c>
      <c r="SQR97" t="s">
        <v>451</v>
      </c>
      <c r="SQS97" t="s">
        <v>451</v>
      </c>
      <c r="SQT97" t="s">
        <v>451</v>
      </c>
      <c r="SQU97" t="s">
        <v>451</v>
      </c>
      <c r="SQV97" t="s">
        <v>451</v>
      </c>
      <c r="SQW97" t="s">
        <v>451</v>
      </c>
      <c r="SQX97" t="s">
        <v>451</v>
      </c>
      <c r="SQY97" t="s">
        <v>451</v>
      </c>
      <c r="SQZ97" t="s">
        <v>451</v>
      </c>
      <c r="SRA97" t="s">
        <v>451</v>
      </c>
      <c r="SRB97" t="s">
        <v>451</v>
      </c>
      <c r="SRC97" t="s">
        <v>451</v>
      </c>
      <c r="SRD97" t="s">
        <v>451</v>
      </c>
      <c r="SRE97" t="s">
        <v>451</v>
      </c>
      <c r="SRF97" t="s">
        <v>451</v>
      </c>
      <c r="SRG97" t="s">
        <v>451</v>
      </c>
      <c r="SRH97" t="s">
        <v>451</v>
      </c>
      <c r="SRI97" t="s">
        <v>451</v>
      </c>
      <c r="SRJ97" t="s">
        <v>451</v>
      </c>
      <c r="SRK97" t="s">
        <v>451</v>
      </c>
      <c r="SRL97" t="s">
        <v>451</v>
      </c>
      <c r="SRM97" t="s">
        <v>451</v>
      </c>
      <c r="SRN97" t="s">
        <v>451</v>
      </c>
      <c r="SRO97" t="s">
        <v>451</v>
      </c>
      <c r="SRP97" t="s">
        <v>451</v>
      </c>
      <c r="SRQ97" t="s">
        <v>451</v>
      </c>
      <c r="SRR97" t="s">
        <v>451</v>
      </c>
      <c r="SRS97" t="s">
        <v>451</v>
      </c>
      <c r="SRT97" t="s">
        <v>451</v>
      </c>
      <c r="SRU97" t="s">
        <v>451</v>
      </c>
      <c r="SRV97" t="s">
        <v>451</v>
      </c>
      <c r="SRW97" t="s">
        <v>451</v>
      </c>
      <c r="SRX97" t="s">
        <v>451</v>
      </c>
      <c r="SRY97" t="s">
        <v>451</v>
      </c>
      <c r="SRZ97" t="s">
        <v>451</v>
      </c>
      <c r="SSA97" t="s">
        <v>451</v>
      </c>
      <c r="SSB97" t="s">
        <v>451</v>
      </c>
      <c r="SSC97" t="s">
        <v>451</v>
      </c>
      <c r="SSD97" t="s">
        <v>451</v>
      </c>
      <c r="SSE97" t="s">
        <v>451</v>
      </c>
      <c r="SSF97" t="s">
        <v>451</v>
      </c>
      <c r="SSG97" t="s">
        <v>451</v>
      </c>
      <c r="SSH97" t="s">
        <v>451</v>
      </c>
      <c r="SSI97" t="s">
        <v>451</v>
      </c>
      <c r="SSJ97" t="s">
        <v>451</v>
      </c>
      <c r="SSK97" t="s">
        <v>451</v>
      </c>
      <c r="SSL97" t="s">
        <v>451</v>
      </c>
      <c r="SSM97" t="s">
        <v>451</v>
      </c>
      <c r="SSN97" t="s">
        <v>451</v>
      </c>
      <c r="SSO97" t="s">
        <v>451</v>
      </c>
      <c r="SSP97" t="s">
        <v>451</v>
      </c>
      <c r="SSQ97" t="s">
        <v>451</v>
      </c>
      <c r="SSR97" t="s">
        <v>451</v>
      </c>
      <c r="SSS97" t="s">
        <v>451</v>
      </c>
      <c r="SST97" t="s">
        <v>451</v>
      </c>
      <c r="SSU97" t="s">
        <v>451</v>
      </c>
      <c r="SSV97" t="s">
        <v>451</v>
      </c>
      <c r="SSW97" t="s">
        <v>451</v>
      </c>
      <c r="SSX97" t="s">
        <v>451</v>
      </c>
      <c r="SSY97" t="s">
        <v>451</v>
      </c>
      <c r="SSZ97" t="s">
        <v>451</v>
      </c>
      <c r="STA97" t="s">
        <v>451</v>
      </c>
      <c r="STB97" t="s">
        <v>451</v>
      </c>
      <c r="STC97" t="s">
        <v>451</v>
      </c>
      <c r="STD97" t="s">
        <v>451</v>
      </c>
      <c r="STE97" t="s">
        <v>451</v>
      </c>
      <c r="STF97" t="s">
        <v>451</v>
      </c>
      <c r="STG97" t="s">
        <v>451</v>
      </c>
      <c r="STH97" t="s">
        <v>451</v>
      </c>
      <c r="STI97" t="s">
        <v>451</v>
      </c>
      <c r="STJ97" t="s">
        <v>451</v>
      </c>
      <c r="STK97" t="s">
        <v>451</v>
      </c>
      <c r="STL97" t="s">
        <v>451</v>
      </c>
      <c r="STM97" t="s">
        <v>451</v>
      </c>
      <c r="STN97" t="s">
        <v>451</v>
      </c>
      <c r="STO97" t="s">
        <v>451</v>
      </c>
      <c r="STP97" t="s">
        <v>451</v>
      </c>
      <c r="STQ97" t="s">
        <v>451</v>
      </c>
      <c r="STR97" t="s">
        <v>451</v>
      </c>
      <c r="STS97" t="s">
        <v>451</v>
      </c>
      <c r="STT97" t="s">
        <v>451</v>
      </c>
      <c r="STU97" t="s">
        <v>451</v>
      </c>
      <c r="STV97" t="s">
        <v>451</v>
      </c>
      <c r="STW97" t="s">
        <v>451</v>
      </c>
      <c r="STX97" t="s">
        <v>451</v>
      </c>
      <c r="STY97" t="s">
        <v>451</v>
      </c>
      <c r="STZ97" t="s">
        <v>451</v>
      </c>
      <c r="SUA97" t="s">
        <v>451</v>
      </c>
      <c r="SUB97" t="s">
        <v>451</v>
      </c>
      <c r="SUC97" t="s">
        <v>451</v>
      </c>
      <c r="SUD97" t="s">
        <v>451</v>
      </c>
      <c r="SUE97" t="s">
        <v>451</v>
      </c>
      <c r="SUF97" t="s">
        <v>451</v>
      </c>
      <c r="SUG97" t="s">
        <v>451</v>
      </c>
      <c r="SUH97" t="s">
        <v>451</v>
      </c>
      <c r="SUI97" t="s">
        <v>451</v>
      </c>
      <c r="SUJ97" t="s">
        <v>451</v>
      </c>
      <c r="SUK97" t="s">
        <v>451</v>
      </c>
      <c r="SUL97" t="s">
        <v>451</v>
      </c>
      <c r="SUM97" t="s">
        <v>451</v>
      </c>
      <c r="SUN97" t="s">
        <v>451</v>
      </c>
      <c r="SUO97" t="s">
        <v>451</v>
      </c>
      <c r="SUP97" t="s">
        <v>451</v>
      </c>
      <c r="SUQ97" t="s">
        <v>451</v>
      </c>
      <c r="SUR97" t="s">
        <v>451</v>
      </c>
      <c r="SUS97" t="s">
        <v>451</v>
      </c>
      <c r="SUT97" t="s">
        <v>451</v>
      </c>
      <c r="SUU97" t="s">
        <v>451</v>
      </c>
      <c r="SUV97" t="s">
        <v>451</v>
      </c>
      <c r="SUW97" t="s">
        <v>451</v>
      </c>
      <c r="SUX97" t="s">
        <v>451</v>
      </c>
      <c r="SUY97" t="s">
        <v>451</v>
      </c>
      <c r="SUZ97" t="s">
        <v>451</v>
      </c>
      <c r="SVA97" t="s">
        <v>451</v>
      </c>
      <c r="SVB97" t="s">
        <v>451</v>
      </c>
      <c r="SVC97" t="s">
        <v>451</v>
      </c>
      <c r="SVD97" t="s">
        <v>451</v>
      </c>
      <c r="SVE97" t="s">
        <v>451</v>
      </c>
      <c r="SVF97" t="s">
        <v>451</v>
      </c>
      <c r="SVG97" t="s">
        <v>451</v>
      </c>
      <c r="SVH97" t="s">
        <v>451</v>
      </c>
      <c r="SVI97" t="s">
        <v>451</v>
      </c>
      <c r="SVJ97" t="s">
        <v>451</v>
      </c>
      <c r="SVK97" t="s">
        <v>451</v>
      </c>
      <c r="SVL97" t="s">
        <v>451</v>
      </c>
      <c r="SVM97" t="s">
        <v>451</v>
      </c>
      <c r="SVN97" t="s">
        <v>451</v>
      </c>
      <c r="SVO97" t="s">
        <v>451</v>
      </c>
      <c r="SVP97" t="s">
        <v>451</v>
      </c>
      <c r="SVQ97" t="s">
        <v>451</v>
      </c>
      <c r="SVR97" t="s">
        <v>451</v>
      </c>
      <c r="SVS97" t="s">
        <v>451</v>
      </c>
      <c r="SVT97" t="s">
        <v>451</v>
      </c>
      <c r="SVU97" t="s">
        <v>451</v>
      </c>
      <c r="SVV97" t="s">
        <v>451</v>
      </c>
      <c r="SVW97" t="s">
        <v>451</v>
      </c>
      <c r="SVX97" t="s">
        <v>451</v>
      </c>
      <c r="SVY97" t="s">
        <v>451</v>
      </c>
      <c r="SVZ97" t="s">
        <v>451</v>
      </c>
      <c r="SWA97" t="s">
        <v>451</v>
      </c>
      <c r="SWB97" t="s">
        <v>451</v>
      </c>
      <c r="SWC97" t="s">
        <v>451</v>
      </c>
      <c r="SWD97" t="s">
        <v>451</v>
      </c>
      <c r="SWE97" t="s">
        <v>451</v>
      </c>
      <c r="SWF97" t="s">
        <v>451</v>
      </c>
      <c r="SWG97" t="s">
        <v>451</v>
      </c>
      <c r="SWH97" t="s">
        <v>451</v>
      </c>
      <c r="SWI97" t="s">
        <v>451</v>
      </c>
      <c r="SWJ97" t="s">
        <v>451</v>
      </c>
      <c r="SWK97" t="s">
        <v>451</v>
      </c>
      <c r="SWL97" t="s">
        <v>451</v>
      </c>
      <c r="SWM97" t="s">
        <v>451</v>
      </c>
      <c r="SWN97" t="s">
        <v>451</v>
      </c>
      <c r="SWO97" t="s">
        <v>451</v>
      </c>
      <c r="SWP97" t="s">
        <v>451</v>
      </c>
      <c r="SWQ97" t="s">
        <v>451</v>
      </c>
      <c r="SWR97" t="s">
        <v>451</v>
      </c>
      <c r="SWS97" t="s">
        <v>451</v>
      </c>
      <c r="SWT97" t="s">
        <v>451</v>
      </c>
      <c r="SWU97" t="s">
        <v>451</v>
      </c>
      <c r="SWV97" t="s">
        <v>451</v>
      </c>
      <c r="SWW97" t="s">
        <v>451</v>
      </c>
      <c r="SWX97" t="s">
        <v>451</v>
      </c>
      <c r="SWY97" t="s">
        <v>451</v>
      </c>
      <c r="SWZ97" t="s">
        <v>451</v>
      </c>
      <c r="SXA97" t="s">
        <v>451</v>
      </c>
      <c r="SXB97" t="s">
        <v>451</v>
      </c>
      <c r="SXC97" t="s">
        <v>451</v>
      </c>
      <c r="SXD97" t="s">
        <v>451</v>
      </c>
      <c r="SXE97" t="s">
        <v>451</v>
      </c>
      <c r="SXF97" t="s">
        <v>451</v>
      </c>
      <c r="SXG97" t="s">
        <v>451</v>
      </c>
      <c r="SXH97" t="s">
        <v>451</v>
      </c>
      <c r="SXI97" t="s">
        <v>451</v>
      </c>
      <c r="SXJ97" t="s">
        <v>451</v>
      </c>
      <c r="SXK97" t="s">
        <v>451</v>
      </c>
      <c r="SXL97" t="s">
        <v>451</v>
      </c>
      <c r="SXM97" t="s">
        <v>451</v>
      </c>
      <c r="SXN97" t="s">
        <v>451</v>
      </c>
      <c r="SXO97" t="s">
        <v>451</v>
      </c>
      <c r="SXP97" t="s">
        <v>451</v>
      </c>
      <c r="SXQ97" t="s">
        <v>451</v>
      </c>
      <c r="SXR97" t="s">
        <v>451</v>
      </c>
      <c r="SXS97" t="s">
        <v>451</v>
      </c>
      <c r="SXT97" t="s">
        <v>451</v>
      </c>
      <c r="SXU97" t="s">
        <v>451</v>
      </c>
      <c r="SXV97" t="s">
        <v>451</v>
      </c>
      <c r="SXW97" t="s">
        <v>451</v>
      </c>
      <c r="SXX97" t="s">
        <v>451</v>
      </c>
      <c r="SXY97" t="s">
        <v>451</v>
      </c>
      <c r="SXZ97" t="s">
        <v>451</v>
      </c>
      <c r="SYA97" t="s">
        <v>451</v>
      </c>
      <c r="SYB97" t="s">
        <v>451</v>
      </c>
      <c r="SYC97" t="s">
        <v>451</v>
      </c>
      <c r="SYD97" t="s">
        <v>451</v>
      </c>
      <c r="SYE97" t="s">
        <v>451</v>
      </c>
      <c r="SYF97" t="s">
        <v>451</v>
      </c>
      <c r="SYG97" t="s">
        <v>451</v>
      </c>
      <c r="SYH97" t="s">
        <v>451</v>
      </c>
      <c r="SYI97" t="s">
        <v>451</v>
      </c>
      <c r="SYJ97" t="s">
        <v>451</v>
      </c>
      <c r="SYK97" t="s">
        <v>451</v>
      </c>
      <c r="SYL97" t="s">
        <v>451</v>
      </c>
      <c r="SYM97" t="s">
        <v>451</v>
      </c>
      <c r="SYN97" t="s">
        <v>451</v>
      </c>
      <c r="SYO97" t="s">
        <v>451</v>
      </c>
      <c r="SYP97" t="s">
        <v>451</v>
      </c>
      <c r="SYQ97" t="s">
        <v>451</v>
      </c>
      <c r="SYR97" t="s">
        <v>451</v>
      </c>
      <c r="SYS97" t="s">
        <v>451</v>
      </c>
      <c r="SYT97" t="s">
        <v>451</v>
      </c>
      <c r="SYU97" t="s">
        <v>451</v>
      </c>
      <c r="SYV97" t="s">
        <v>451</v>
      </c>
      <c r="SYW97" t="s">
        <v>451</v>
      </c>
      <c r="SYX97" t="s">
        <v>451</v>
      </c>
      <c r="SYY97" t="s">
        <v>451</v>
      </c>
      <c r="SYZ97" t="s">
        <v>451</v>
      </c>
      <c r="SZA97" t="s">
        <v>451</v>
      </c>
      <c r="SZB97" t="s">
        <v>451</v>
      </c>
      <c r="SZC97" t="s">
        <v>451</v>
      </c>
      <c r="SZD97" t="s">
        <v>451</v>
      </c>
      <c r="SZE97" t="s">
        <v>451</v>
      </c>
      <c r="SZF97" t="s">
        <v>451</v>
      </c>
      <c r="SZG97" t="s">
        <v>451</v>
      </c>
      <c r="SZH97" t="s">
        <v>451</v>
      </c>
      <c r="SZI97" t="s">
        <v>451</v>
      </c>
      <c r="SZJ97" t="s">
        <v>451</v>
      </c>
      <c r="SZK97" t="s">
        <v>451</v>
      </c>
      <c r="SZL97" t="s">
        <v>451</v>
      </c>
      <c r="SZM97" t="s">
        <v>451</v>
      </c>
      <c r="SZN97" t="s">
        <v>451</v>
      </c>
      <c r="SZO97" t="s">
        <v>451</v>
      </c>
      <c r="SZP97" t="s">
        <v>451</v>
      </c>
      <c r="SZQ97" t="s">
        <v>451</v>
      </c>
      <c r="SZR97" t="s">
        <v>451</v>
      </c>
      <c r="SZS97" t="s">
        <v>451</v>
      </c>
      <c r="SZT97" t="s">
        <v>451</v>
      </c>
      <c r="SZU97" t="s">
        <v>451</v>
      </c>
      <c r="SZV97" t="s">
        <v>451</v>
      </c>
      <c r="SZW97" t="s">
        <v>451</v>
      </c>
      <c r="SZX97" t="s">
        <v>451</v>
      </c>
      <c r="SZY97" t="s">
        <v>451</v>
      </c>
      <c r="SZZ97" t="s">
        <v>451</v>
      </c>
      <c r="TAA97" t="s">
        <v>451</v>
      </c>
      <c r="TAB97" t="s">
        <v>451</v>
      </c>
      <c r="TAC97" t="s">
        <v>451</v>
      </c>
      <c r="TAD97" t="s">
        <v>451</v>
      </c>
      <c r="TAE97" t="s">
        <v>451</v>
      </c>
      <c r="TAF97" t="s">
        <v>451</v>
      </c>
      <c r="TAG97" t="s">
        <v>451</v>
      </c>
      <c r="TAH97" t="s">
        <v>451</v>
      </c>
      <c r="TAI97" t="s">
        <v>451</v>
      </c>
      <c r="TAJ97" t="s">
        <v>451</v>
      </c>
      <c r="TAK97" t="s">
        <v>451</v>
      </c>
      <c r="TAL97" t="s">
        <v>451</v>
      </c>
      <c r="TAM97" t="s">
        <v>451</v>
      </c>
      <c r="TAN97" t="s">
        <v>451</v>
      </c>
      <c r="TAO97" t="s">
        <v>451</v>
      </c>
      <c r="TAP97" t="s">
        <v>451</v>
      </c>
      <c r="TAQ97" t="s">
        <v>451</v>
      </c>
      <c r="TAR97" t="s">
        <v>451</v>
      </c>
      <c r="TAS97" t="s">
        <v>451</v>
      </c>
      <c r="TAT97" t="s">
        <v>451</v>
      </c>
      <c r="TAU97" t="s">
        <v>451</v>
      </c>
      <c r="TAV97" t="s">
        <v>451</v>
      </c>
      <c r="TAW97" t="s">
        <v>451</v>
      </c>
      <c r="TAX97" t="s">
        <v>451</v>
      </c>
      <c r="TAY97" t="s">
        <v>451</v>
      </c>
      <c r="TAZ97" t="s">
        <v>451</v>
      </c>
      <c r="TBA97" t="s">
        <v>451</v>
      </c>
      <c r="TBB97" t="s">
        <v>451</v>
      </c>
      <c r="TBC97" t="s">
        <v>451</v>
      </c>
      <c r="TBD97" t="s">
        <v>451</v>
      </c>
      <c r="TBE97" t="s">
        <v>451</v>
      </c>
      <c r="TBF97" t="s">
        <v>451</v>
      </c>
      <c r="TBG97" t="s">
        <v>451</v>
      </c>
      <c r="TBH97" t="s">
        <v>451</v>
      </c>
      <c r="TBI97" t="s">
        <v>451</v>
      </c>
      <c r="TBJ97" t="s">
        <v>451</v>
      </c>
      <c r="TBK97" t="s">
        <v>451</v>
      </c>
      <c r="TBL97" t="s">
        <v>451</v>
      </c>
      <c r="TBM97" t="s">
        <v>451</v>
      </c>
      <c r="TBN97" t="s">
        <v>451</v>
      </c>
      <c r="TBO97" t="s">
        <v>451</v>
      </c>
      <c r="TBP97" t="s">
        <v>451</v>
      </c>
      <c r="TBQ97" t="s">
        <v>451</v>
      </c>
      <c r="TBR97" t="s">
        <v>451</v>
      </c>
      <c r="TBS97" t="s">
        <v>451</v>
      </c>
      <c r="TBT97" t="s">
        <v>451</v>
      </c>
      <c r="TBU97" t="s">
        <v>451</v>
      </c>
      <c r="TBV97" t="s">
        <v>451</v>
      </c>
      <c r="TBW97" t="s">
        <v>451</v>
      </c>
      <c r="TBX97" t="s">
        <v>451</v>
      </c>
      <c r="TBY97" t="s">
        <v>451</v>
      </c>
      <c r="TBZ97" t="s">
        <v>451</v>
      </c>
      <c r="TCA97" t="s">
        <v>451</v>
      </c>
      <c r="TCB97" t="s">
        <v>451</v>
      </c>
      <c r="TCC97" t="s">
        <v>451</v>
      </c>
      <c r="TCD97" t="s">
        <v>451</v>
      </c>
      <c r="TCE97" t="s">
        <v>451</v>
      </c>
      <c r="TCF97" t="s">
        <v>451</v>
      </c>
      <c r="TCG97" t="s">
        <v>451</v>
      </c>
      <c r="TCH97" t="s">
        <v>451</v>
      </c>
      <c r="TCI97" t="s">
        <v>451</v>
      </c>
      <c r="TCJ97" t="s">
        <v>451</v>
      </c>
      <c r="TCK97" t="s">
        <v>451</v>
      </c>
      <c r="TCL97" t="s">
        <v>451</v>
      </c>
      <c r="TCM97" t="s">
        <v>451</v>
      </c>
      <c r="TCN97" t="s">
        <v>451</v>
      </c>
      <c r="TCO97" t="s">
        <v>451</v>
      </c>
      <c r="TCP97" t="s">
        <v>451</v>
      </c>
      <c r="TCQ97" t="s">
        <v>451</v>
      </c>
      <c r="TCR97" t="s">
        <v>451</v>
      </c>
      <c r="TCS97" t="s">
        <v>451</v>
      </c>
      <c r="TCT97" t="s">
        <v>451</v>
      </c>
      <c r="TCU97" t="s">
        <v>451</v>
      </c>
      <c r="TCV97" t="s">
        <v>451</v>
      </c>
      <c r="TCW97" t="s">
        <v>451</v>
      </c>
      <c r="TCX97" t="s">
        <v>451</v>
      </c>
      <c r="TCY97" t="s">
        <v>451</v>
      </c>
      <c r="TCZ97" t="s">
        <v>451</v>
      </c>
      <c r="TDA97" t="s">
        <v>451</v>
      </c>
      <c r="TDB97" t="s">
        <v>451</v>
      </c>
      <c r="TDC97" t="s">
        <v>451</v>
      </c>
      <c r="TDD97" t="s">
        <v>451</v>
      </c>
      <c r="TDE97" t="s">
        <v>451</v>
      </c>
      <c r="TDF97" t="s">
        <v>451</v>
      </c>
      <c r="TDG97" t="s">
        <v>451</v>
      </c>
      <c r="TDH97" t="s">
        <v>451</v>
      </c>
      <c r="TDI97" t="s">
        <v>451</v>
      </c>
      <c r="TDJ97" t="s">
        <v>451</v>
      </c>
      <c r="TDK97" t="s">
        <v>451</v>
      </c>
      <c r="TDL97" t="s">
        <v>451</v>
      </c>
      <c r="TDM97" t="s">
        <v>451</v>
      </c>
      <c r="TDN97" t="s">
        <v>451</v>
      </c>
      <c r="TDO97" t="s">
        <v>451</v>
      </c>
      <c r="TDP97" t="s">
        <v>451</v>
      </c>
      <c r="TDQ97" t="s">
        <v>451</v>
      </c>
      <c r="TDR97" t="s">
        <v>451</v>
      </c>
      <c r="TDS97" t="s">
        <v>451</v>
      </c>
      <c r="TDT97" t="s">
        <v>451</v>
      </c>
      <c r="TDU97" t="s">
        <v>451</v>
      </c>
      <c r="TDV97" t="s">
        <v>451</v>
      </c>
      <c r="TDW97" t="s">
        <v>451</v>
      </c>
      <c r="TDX97" t="s">
        <v>451</v>
      </c>
      <c r="TDY97" t="s">
        <v>451</v>
      </c>
      <c r="TDZ97" t="s">
        <v>451</v>
      </c>
      <c r="TEA97" t="s">
        <v>451</v>
      </c>
      <c r="TEB97" t="s">
        <v>451</v>
      </c>
      <c r="TEC97" t="s">
        <v>451</v>
      </c>
      <c r="TED97" t="s">
        <v>451</v>
      </c>
      <c r="TEE97" t="s">
        <v>451</v>
      </c>
      <c r="TEF97" t="s">
        <v>451</v>
      </c>
      <c r="TEG97" t="s">
        <v>451</v>
      </c>
      <c r="TEH97" t="s">
        <v>451</v>
      </c>
      <c r="TEI97" t="s">
        <v>451</v>
      </c>
      <c r="TEJ97" t="s">
        <v>451</v>
      </c>
      <c r="TEK97" t="s">
        <v>451</v>
      </c>
      <c r="TEL97" t="s">
        <v>451</v>
      </c>
      <c r="TEM97" t="s">
        <v>451</v>
      </c>
      <c r="TEN97" t="s">
        <v>451</v>
      </c>
      <c r="TEO97" t="s">
        <v>451</v>
      </c>
      <c r="TEP97" t="s">
        <v>451</v>
      </c>
      <c r="TEQ97" t="s">
        <v>451</v>
      </c>
      <c r="TER97" t="s">
        <v>451</v>
      </c>
      <c r="TES97" t="s">
        <v>451</v>
      </c>
      <c r="TET97" t="s">
        <v>451</v>
      </c>
      <c r="TEU97" t="s">
        <v>451</v>
      </c>
      <c r="TEV97" t="s">
        <v>451</v>
      </c>
      <c r="TEW97" t="s">
        <v>451</v>
      </c>
      <c r="TEX97" t="s">
        <v>451</v>
      </c>
      <c r="TEY97" t="s">
        <v>451</v>
      </c>
      <c r="TEZ97" t="s">
        <v>451</v>
      </c>
      <c r="TFA97" t="s">
        <v>451</v>
      </c>
      <c r="TFB97" t="s">
        <v>451</v>
      </c>
      <c r="TFC97" t="s">
        <v>451</v>
      </c>
      <c r="TFD97" t="s">
        <v>451</v>
      </c>
      <c r="TFE97" t="s">
        <v>451</v>
      </c>
      <c r="TFF97" t="s">
        <v>451</v>
      </c>
      <c r="TFG97" t="s">
        <v>451</v>
      </c>
      <c r="TFH97" t="s">
        <v>451</v>
      </c>
      <c r="TFI97" t="s">
        <v>451</v>
      </c>
      <c r="TFJ97" t="s">
        <v>451</v>
      </c>
      <c r="TFK97" t="s">
        <v>451</v>
      </c>
      <c r="TFL97" t="s">
        <v>451</v>
      </c>
      <c r="TFM97" t="s">
        <v>451</v>
      </c>
      <c r="TFN97" t="s">
        <v>451</v>
      </c>
      <c r="TFO97" t="s">
        <v>451</v>
      </c>
      <c r="TFP97" t="s">
        <v>451</v>
      </c>
      <c r="TFQ97" t="s">
        <v>451</v>
      </c>
      <c r="TFR97" t="s">
        <v>451</v>
      </c>
      <c r="TFS97" t="s">
        <v>451</v>
      </c>
      <c r="TFT97" t="s">
        <v>451</v>
      </c>
      <c r="TFU97" t="s">
        <v>451</v>
      </c>
      <c r="TFV97" t="s">
        <v>451</v>
      </c>
      <c r="TFW97" t="s">
        <v>451</v>
      </c>
      <c r="TFX97" t="s">
        <v>451</v>
      </c>
      <c r="TFY97" t="s">
        <v>451</v>
      </c>
      <c r="TFZ97" t="s">
        <v>451</v>
      </c>
      <c r="TGA97" t="s">
        <v>451</v>
      </c>
      <c r="TGB97" t="s">
        <v>451</v>
      </c>
      <c r="TGC97" t="s">
        <v>451</v>
      </c>
      <c r="TGD97" t="s">
        <v>451</v>
      </c>
      <c r="TGE97" t="s">
        <v>451</v>
      </c>
      <c r="TGF97" t="s">
        <v>451</v>
      </c>
      <c r="TGG97" t="s">
        <v>451</v>
      </c>
      <c r="TGH97" t="s">
        <v>451</v>
      </c>
      <c r="TGI97" t="s">
        <v>451</v>
      </c>
      <c r="TGJ97" t="s">
        <v>451</v>
      </c>
      <c r="TGK97" t="s">
        <v>451</v>
      </c>
      <c r="TGL97" t="s">
        <v>451</v>
      </c>
      <c r="TGM97" t="s">
        <v>451</v>
      </c>
      <c r="TGN97" t="s">
        <v>451</v>
      </c>
      <c r="TGO97" t="s">
        <v>451</v>
      </c>
      <c r="TGP97" t="s">
        <v>451</v>
      </c>
      <c r="TGQ97" t="s">
        <v>451</v>
      </c>
      <c r="TGR97" t="s">
        <v>451</v>
      </c>
      <c r="TGS97" t="s">
        <v>451</v>
      </c>
      <c r="TGT97" t="s">
        <v>451</v>
      </c>
      <c r="TGU97" t="s">
        <v>451</v>
      </c>
      <c r="TGV97" t="s">
        <v>451</v>
      </c>
      <c r="TGW97" t="s">
        <v>451</v>
      </c>
      <c r="TGX97" t="s">
        <v>451</v>
      </c>
      <c r="TGY97" t="s">
        <v>451</v>
      </c>
      <c r="TGZ97" t="s">
        <v>451</v>
      </c>
      <c r="THA97" t="s">
        <v>451</v>
      </c>
      <c r="THB97" t="s">
        <v>451</v>
      </c>
      <c r="THC97" t="s">
        <v>451</v>
      </c>
      <c r="THD97" t="s">
        <v>451</v>
      </c>
      <c r="THE97" t="s">
        <v>451</v>
      </c>
      <c r="THF97" t="s">
        <v>451</v>
      </c>
      <c r="THG97" t="s">
        <v>451</v>
      </c>
      <c r="THH97" t="s">
        <v>451</v>
      </c>
      <c r="THI97" t="s">
        <v>451</v>
      </c>
      <c r="THJ97" t="s">
        <v>451</v>
      </c>
      <c r="THK97" t="s">
        <v>451</v>
      </c>
      <c r="THL97" t="s">
        <v>451</v>
      </c>
      <c r="THM97" t="s">
        <v>451</v>
      </c>
      <c r="THN97" t="s">
        <v>451</v>
      </c>
      <c r="THO97" t="s">
        <v>451</v>
      </c>
      <c r="THP97" t="s">
        <v>451</v>
      </c>
      <c r="THQ97" t="s">
        <v>451</v>
      </c>
      <c r="THR97" t="s">
        <v>451</v>
      </c>
      <c r="THS97" t="s">
        <v>451</v>
      </c>
      <c r="THT97" t="s">
        <v>451</v>
      </c>
      <c r="THU97" t="s">
        <v>451</v>
      </c>
      <c r="THV97" t="s">
        <v>451</v>
      </c>
      <c r="THW97" t="s">
        <v>451</v>
      </c>
      <c r="THX97" t="s">
        <v>451</v>
      </c>
      <c r="THY97" t="s">
        <v>451</v>
      </c>
      <c r="THZ97" t="s">
        <v>451</v>
      </c>
      <c r="TIA97" t="s">
        <v>451</v>
      </c>
      <c r="TIB97" t="s">
        <v>451</v>
      </c>
      <c r="TIC97" t="s">
        <v>451</v>
      </c>
      <c r="TID97" t="s">
        <v>451</v>
      </c>
      <c r="TIE97" t="s">
        <v>451</v>
      </c>
      <c r="TIF97" t="s">
        <v>451</v>
      </c>
      <c r="TIG97" t="s">
        <v>451</v>
      </c>
      <c r="TIH97" t="s">
        <v>451</v>
      </c>
      <c r="TII97" t="s">
        <v>451</v>
      </c>
      <c r="TIJ97" t="s">
        <v>451</v>
      </c>
      <c r="TIK97" t="s">
        <v>451</v>
      </c>
      <c r="TIL97" t="s">
        <v>451</v>
      </c>
      <c r="TIM97" t="s">
        <v>451</v>
      </c>
      <c r="TIN97" t="s">
        <v>451</v>
      </c>
      <c r="TIO97" t="s">
        <v>451</v>
      </c>
      <c r="TIP97" t="s">
        <v>451</v>
      </c>
      <c r="TIQ97" t="s">
        <v>451</v>
      </c>
      <c r="TIR97" t="s">
        <v>451</v>
      </c>
      <c r="TIS97" t="s">
        <v>451</v>
      </c>
      <c r="TIT97" t="s">
        <v>451</v>
      </c>
      <c r="TIU97" t="s">
        <v>451</v>
      </c>
      <c r="TIV97" t="s">
        <v>451</v>
      </c>
      <c r="TIW97" t="s">
        <v>451</v>
      </c>
      <c r="TIX97" t="s">
        <v>451</v>
      </c>
      <c r="TIY97" t="s">
        <v>451</v>
      </c>
      <c r="TIZ97" t="s">
        <v>451</v>
      </c>
      <c r="TJA97" t="s">
        <v>451</v>
      </c>
      <c r="TJB97" t="s">
        <v>451</v>
      </c>
      <c r="TJC97" t="s">
        <v>451</v>
      </c>
      <c r="TJD97" t="s">
        <v>451</v>
      </c>
      <c r="TJE97" t="s">
        <v>451</v>
      </c>
      <c r="TJF97" t="s">
        <v>451</v>
      </c>
      <c r="TJG97" t="s">
        <v>451</v>
      </c>
      <c r="TJH97" t="s">
        <v>451</v>
      </c>
      <c r="TJI97" t="s">
        <v>451</v>
      </c>
      <c r="TJJ97" t="s">
        <v>451</v>
      </c>
      <c r="TJK97" t="s">
        <v>451</v>
      </c>
      <c r="TJL97" t="s">
        <v>451</v>
      </c>
      <c r="TJM97" t="s">
        <v>451</v>
      </c>
      <c r="TJN97" t="s">
        <v>451</v>
      </c>
      <c r="TJO97" t="s">
        <v>451</v>
      </c>
      <c r="TJP97" t="s">
        <v>451</v>
      </c>
      <c r="TJQ97" t="s">
        <v>451</v>
      </c>
      <c r="TJR97" t="s">
        <v>451</v>
      </c>
      <c r="TJS97" t="s">
        <v>451</v>
      </c>
      <c r="TJT97" t="s">
        <v>451</v>
      </c>
      <c r="TJU97" t="s">
        <v>451</v>
      </c>
      <c r="TJV97" t="s">
        <v>451</v>
      </c>
      <c r="TJW97" t="s">
        <v>451</v>
      </c>
      <c r="TJX97" t="s">
        <v>451</v>
      </c>
      <c r="TJY97" t="s">
        <v>451</v>
      </c>
      <c r="TJZ97" t="s">
        <v>451</v>
      </c>
      <c r="TKA97" t="s">
        <v>451</v>
      </c>
      <c r="TKB97" t="s">
        <v>451</v>
      </c>
      <c r="TKC97" t="s">
        <v>451</v>
      </c>
      <c r="TKD97" t="s">
        <v>451</v>
      </c>
      <c r="TKE97" t="s">
        <v>451</v>
      </c>
      <c r="TKF97" t="s">
        <v>451</v>
      </c>
      <c r="TKG97" t="s">
        <v>451</v>
      </c>
      <c r="TKH97" t="s">
        <v>451</v>
      </c>
      <c r="TKI97" t="s">
        <v>451</v>
      </c>
      <c r="TKJ97" t="s">
        <v>451</v>
      </c>
      <c r="TKK97" t="s">
        <v>451</v>
      </c>
      <c r="TKL97" t="s">
        <v>451</v>
      </c>
      <c r="TKM97" t="s">
        <v>451</v>
      </c>
      <c r="TKN97" t="s">
        <v>451</v>
      </c>
      <c r="TKO97" t="s">
        <v>451</v>
      </c>
      <c r="TKP97" t="s">
        <v>451</v>
      </c>
      <c r="TKQ97" t="s">
        <v>451</v>
      </c>
      <c r="TKR97" t="s">
        <v>451</v>
      </c>
      <c r="TKS97" t="s">
        <v>451</v>
      </c>
      <c r="TKT97" t="s">
        <v>451</v>
      </c>
      <c r="TKU97" t="s">
        <v>451</v>
      </c>
      <c r="TKV97" t="s">
        <v>451</v>
      </c>
      <c r="TKW97" t="s">
        <v>451</v>
      </c>
      <c r="TKX97" t="s">
        <v>451</v>
      </c>
      <c r="TKY97" t="s">
        <v>451</v>
      </c>
      <c r="TKZ97" t="s">
        <v>451</v>
      </c>
      <c r="TLA97" t="s">
        <v>451</v>
      </c>
      <c r="TLB97" t="s">
        <v>451</v>
      </c>
      <c r="TLC97" t="s">
        <v>451</v>
      </c>
      <c r="TLD97" t="s">
        <v>451</v>
      </c>
      <c r="TLE97" t="s">
        <v>451</v>
      </c>
      <c r="TLF97" t="s">
        <v>451</v>
      </c>
      <c r="TLG97" t="s">
        <v>451</v>
      </c>
      <c r="TLH97" t="s">
        <v>451</v>
      </c>
      <c r="TLI97" t="s">
        <v>451</v>
      </c>
      <c r="TLJ97" t="s">
        <v>451</v>
      </c>
      <c r="TLK97" t="s">
        <v>451</v>
      </c>
      <c r="TLL97" t="s">
        <v>451</v>
      </c>
      <c r="TLM97" t="s">
        <v>451</v>
      </c>
      <c r="TLN97" t="s">
        <v>451</v>
      </c>
      <c r="TLO97" t="s">
        <v>451</v>
      </c>
      <c r="TLP97" t="s">
        <v>451</v>
      </c>
      <c r="TLQ97" t="s">
        <v>451</v>
      </c>
      <c r="TLR97" t="s">
        <v>451</v>
      </c>
      <c r="TLS97" t="s">
        <v>451</v>
      </c>
      <c r="TLT97" t="s">
        <v>451</v>
      </c>
      <c r="TLU97" t="s">
        <v>451</v>
      </c>
      <c r="TLV97" t="s">
        <v>451</v>
      </c>
      <c r="TLW97" t="s">
        <v>451</v>
      </c>
      <c r="TLX97" t="s">
        <v>451</v>
      </c>
      <c r="TLY97" t="s">
        <v>451</v>
      </c>
      <c r="TLZ97" t="s">
        <v>451</v>
      </c>
      <c r="TMA97" t="s">
        <v>451</v>
      </c>
      <c r="TMB97" t="s">
        <v>451</v>
      </c>
      <c r="TMC97" t="s">
        <v>451</v>
      </c>
      <c r="TMD97" t="s">
        <v>451</v>
      </c>
      <c r="TME97" t="s">
        <v>451</v>
      </c>
      <c r="TMF97" t="s">
        <v>451</v>
      </c>
      <c r="TMG97" t="s">
        <v>451</v>
      </c>
      <c r="TMH97" t="s">
        <v>451</v>
      </c>
      <c r="TMI97" t="s">
        <v>451</v>
      </c>
      <c r="TMJ97" t="s">
        <v>451</v>
      </c>
      <c r="TMK97" t="s">
        <v>451</v>
      </c>
      <c r="TML97" t="s">
        <v>451</v>
      </c>
      <c r="TMM97" t="s">
        <v>451</v>
      </c>
      <c r="TMN97" t="s">
        <v>451</v>
      </c>
      <c r="TMO97" t="s">
        <v>451</v>
      </c>
      <c r="TMP97" t="s">
        <v>451</v>
      </c>
      <c r="TMQ97" t="s">
        <v>451</v>
      </c>
      <c r="TMR97" t="s">
        <v>451</v>
      </c>
      <c r="TMS97" t="s">
        <v>451</v>
      </c>
      <c r="TMT97" t="s">
        <v>451</v>
      </c>
      <c r="TMU97" t="s">
        <v>451</v>
      </c>
      <c r="TMV97" t="s">
        <v>451</v>
      </c>
      <c r="TMW97" t="s">
        <v>451</v>
      </c>
      <c r="TMX97" t="s">
        <v>451</v>
      </c>
      <c r="TMY97" t="s">
        <v>451</v>
      </c>
      <c r="TMZ97" t="s">
        <v>451</v>
      </c>
      <c r="TNA97" t="s">
        <v>451</v>
      </c>
      <c r="TNB97" t="s">
        <v>451</v>
      </c>
      <c r="TNC97" t="s">
        <v>451</v>
      </c>
      <c r="TND97" t="s">
        <v>451</v>
      </c>
      <c r="TNE97" t="s">
        <v>451</v>
      </c>
      <c r="TNF97" t="s">
        <v>451</v>
      </c>
      <c r="TNG97" t="s">
        <v>451</v>
      </c>
      <c r="TNH97" t="s">
        <v>451</v>
      </c>
      <c r="TNI97" t="s">
        <v>451</v>
      </c>
      <c r="TNJ97" t="s">
        <v>451</v>
      </c>
      <c r="TNK97" t="s">
        <v>451</v>
      </c>
      <c r="TNL97" t="s">
        <v>451</v>
      </c>
      <c r="TNM97" t="s">
        <v>451</v>
      </c>
      <c r="TNN97" t="s">
        <v>451</v>
      </c>
      <c r="TNO97" t="s">
        <v>451</v>
      </c>
      <c r="TNP97" t="s">
        <v>451</v>
      </c>
      <c r="TNQ97" t="s">
        <v>451</v>
      </c>
      <c r="TNR97" t="s">
        <v>451</v>
      </c>
      <c r="TNS97" t="s">
        <v>451</v>
      </c>
      <c r="TNT97" t="s">
        <v>451</v>
      </c>
      <c r="TNU97" t="s">
        <v>451</v>
      </c>
      <c r="TNV97" t="s">
        <v>451</v>
      </c>
      <c r="TNW97" t="s">
        <v>451</v>
      </c>
      <c r="TNX97" t="s">
        <v>451</v>
      </c>
      <c r="TNY97" t="s">
        <v>451</v>
      </c>
      <c r="TNZ97" t="s">
        <v>451</v>
      </c>
      <c r="TOA97" t="s">
        <v>451</v>
      </c>
      <c r="TOB97" t="s">
        <v>451</v>
      </c>
      <c r="TOC97" t="s">
        <v>451</v>
      </c>
      <c r="TOD97" t="s">
        <v>451</v>
      </c>
      <c r="TOE97" t="s">
        <v>451</v>
      </c>
      <c r="TOF97" t="s">
        <v>451</v>
      </c>
      <c r="TOG97" t="s">
        <v>451</v>
      </c>
      <c r="TOH97" t="s">
        <v>451</v>
      </c>
      <c r="TOI97" t="s">
        <v>451</v>
      </c>
      <c r="TOJ97" t="s">
        <v>451</v>
      </c>
      <c r="TOK97" t="s">
        <v>451</v>
      </c>
      <c r="TOL97" t="s">
        <v>451</v>
      </c>
      <c r="TOM97" t="s">
        <v>451</v>
      </c>
      <c r="TON97" t="s">
        <v>451</v>
      </c>
      <c r="TOO97" t="s">
        <v>451</v>
      </c>
      <c r="TOP97" t="s">
        <v>451</v>
      </c>
      <c r="TOQ97" t="s">
        <v>451</v>
      </c>
      <c r="TOR97" t="s">
        <v>451</v>
      </c>
      <c r="TOS97" t="s">
        <v>451</v>
      </c>
      <c r="TOT97" t="s">
        <v>451</v>
      </c>
      <c r="TOU97" t="s">
        <v>451</v>
      </c>
      <c r="TOV97" t="s">
        <v>451</v>
      </c>
      <c r="TOW97" t="s">
        <v>451</v>
      </c>
      <c r="TOX97" t="s">
        <v>451</v>
      </c>
      <c r="TOY97" t="s">
        <v>451</v>
      </c>
      <c r="TOZ97" t="s">
        <v>451</v>
      </c>
      <c r="TPA97" t="s">
        <v>451</v>
      </c>
      <c r="TPB97" t="s">
        <v>451</v>
      </c>
      <c r="TPC97" t="s">
        <v>451</v>
      </c>
      <c r="TPD97" t="s">
        <v>451</v>
      </c>
      <c r="TPE97" t="s">
        <v>451</v>
      </c>
      <c r="TPF97" t="s">
        <v>451</v>
      </c>
      <c r="TPG97" t="s">
        <v>451</v>
      </c>
      <c r="TPH97" t="s">
        <v>451</v>
      </c>
      <c r="TPI97" t="s">
        <v>451</v>
      </c>
      <c r="TPJ97" t="s">
        <v>451</v>
      </c>
      <c r="TPK97" t="s">
        <v>451</v>
      </c>
      <c r="TPL97" t="s">
        <v>451</v>
      </c>
      <c r="TPM97" t="s">
        <v>451</v>
      </c>
      <c r="TPN97" t="s">
        <v>451</v>
      </c>
      <c r="TPO97" t="s">
        <v>451</v>
      </c>
      <c r="TPP97" t="s">
        <v>451</v>
      </c>
      <c r="TPQ97" t="s">
        <v>451</v>
      </c>
      <c r="TPR97" t="s">
        <v>451</v>
      </c>
      <c r="TPS97" t="s">
        <v>451</v>
      </c>
      <c r="TPT97" t="s">
        <v>451</v>
      </c>
      <c r="TPU97" t="s">
        <v>451</v>
      </c>
      <c r="TPV97" t="s">
        <v>451</v>
      </c>
      <c r="TPW97" t="s">
        <v>451</v>
      </c>
      <c r="TPX97" t="s">
        <v>451</v>
      </c>
      <c r="TPY97" t="s">
        <v>451</v>
      </c>
      <c r="TPZ97" t="s">
        <v>451</v>
      </c>
      <c r="TQA97" t="s">
        <v>451</v>
      </c>
      <c r="TQB97" t="s">
        <v>451</v>
      </c>
      <c r="TQC97" t="s">
        <v>451</v>
      </c>
      <c r="TQD97" t="s">
        <v>451</v>
      </c>
      <c r="TQE97" t="s">
        <v>451</v>
      </c>
      <c r="TQF97" t="s">
        <v>451</v>
      </c>
      <c r="TQG97" t="s">
        <v>451</v>
      </c>
      <c r="TQH97" t="s">
        <v>451</v>
      </c>
      <c r="TQI97" t="s">
        <v>451</v>
      </c>
      <c r="TQJ97" t="s">
        <v>451</v>
      </c>
      <c r="TQK97" t="s">
        <v>451</v>
      </c>
      <c r="TQL97" t="s">
        <v>451</v>
      </c>
      <c r="TQM97" t="s">
        <v>451</v>
      </c>
      <c r="TQN97" t="s">
        <v>451</v>
      </c>
      <c r="TQO97" t="s">
        <v>451</v>
      </c>
      <c r="TQP97" t="s">
        <v>451</v>
      </c>
      <c r="TQQ97" t="s">
        <v>451</v>
      </c>
      <c r="TQR97" t="s">
        <v>451</v>
      </c>
      <c r="TQS97" t="s">
        <v>451</v>
      </c>
      <c r="TQT97" t="s">
        <v>451</v>
      </c>
      <c r="TQU97" t="s">
        <v>451</v>
      </c>
      <c r="TQV97" t="s">
        <v>451</v>
      </c>
      <c r="TQW97" t="s">
        <v>451</v>
      </c>
      <c r="TQX97" t="s">
        <v>451</v>
      </c>
      <c r="TQY97" t="s">
        <v>451</v>
      </c>
      <c r="TQZ97" t="s">
        <v>451</v>
      </c>
      <c r="TRA97" t="s">
        <v>451</v>
      </c>
      <c r="TRB97" t="s">
        <v>451</v>
      </c>
      <c r="TRC97" t="s">
        <v>451</v>
      </c>
      <c r="TRD97" t="s">
        <v>451</v>
      </c>
      <c r="TRE97" t="s">
        <v>451</v>
      </c>
      <c r="TRF97" t="s">
        <v>451</v>
      </c>
      <c r="TRG97" t="s">
        <v>451</v>
      </c>
      <c r="TRH97" t="s">
        <v>451</v>
      </c>
      <c r="TRI97" t="s">
        <v>451</v>
      </c>
      <c r="TRJ97" t="s">
        <v>451</v>
      </c>
      <c r="TRK97" t="s">
        <v>451</v>
      </c>
      <c r="TRL97" t="s">
        <v>451</v>
      </c>
      <c r="TRM97" t="s">
        <v>451</v>
      </c>
      <c r="TRN97" t="s">
        <v>451</v>
      </c>
      <c r="TRO97" t="s">
        <v>451</v>
      </c>
      <c r="TRP97" t="s">
        <v>451</v>
      </c>
      <c r="TRQ97" t="s">
        <v>451</v>
      </c>
      <c r="TRR97" t="s">
        <v>451</v>
      </c>
      <c r="TRS97" t="s">
        <v>451</v>
      </c>
      <c r="TRT97" t="s">
        <v>451</v>
      </c>
      <c r="TRU97" t="s">
        <v>451</v>
      </c>
      <c r="TRV97" t="s">
        <v>451</v>
      </c>
      <c r="TRW97" t="s">
        <v>451</v>
      </c>
      <c r="TRX97" t="s">
        <v>451</v>
      </c>
      <c r="TRY97" t="s">
        <v>451</v>
      </c>
      <c r="TRZ97" t="s">
        <v>451</v>
      </c>
      <c r="TSA97" t="s">
        <v>451</v>
      </c>
      <c r="TSB97" t="s">
        <v>451</v>
      </c>
      <c r="TSC97" t="s">
        <v>451</v>
      </c>
      <c r="TSD97" t="s">
        <v>451</v>
      </c>
      <c r="TSE97" t="s">
        <v>451</v>
      </c>
      <c r="TSF97" t="s">
        <v>451</v>
      </c>
      <c r="TSG97" t="s">
        <v>451</v>
      </c>
      <c r="TSH97" t="s">
        <v>451</v>
      </c>
      <c r="TSI97" t="s">
        <v>451</v>
      </c>
      <c r="TSJ97" t="s">
        <v>451</v>
      </c>
      <c r="TSK97" t="s">
        <v>451</v>
      </c>
      <c r="TSL97" t="s">
        <v>451</v>
      </c>
      <c r="TSM97" t="s">
        <v>451</v>
      </c>
      <c r="TSN97" t="s">
        <v>451</v>
      </c>
      <c r="TSO97" t="s">
        <v>451</v>
      </c>
      <c r="TSP97" t="s">
        <v>451</v>
      </c>
      <c r="TSQ97" t="s">
        <v>451</v>
      </c>
      <c r="TSR97" t="s">
        <v>451</v>
      </c>
      <c r="TSS97" t="s">
        <v>451</v>
      </c>
      <c r="TST97" t="s">
        <v>451</v>
      </c>
      <c r="TSU97" t="s">
        <v>451</v>
      </c>
      <c r="TSV97" t="s">
        <v>451</v>
      </c>
      <c r="TSW97" t="s">
        <v>451</v>
      </c>
      <c r="TSX97" t="s">
        <v>451</v>
      </c>
      <c r="TSY97" t="s">
        <v>451</v>
      </c>
      <c r="TSZ97" t="s">
        <v>451</v>
      </c>
      <c r="TTA97" t="s">
        <v>451</v>
      </c>
      <c r="TTB97" t="s">
        <v>451</v>
      </c>
      <c r="TTC97" t="s">
        <v>451</v>
      </c>
      <c r="TTD97" t="s">
        <v>451</v>
      </c>
      <c r="TTE97" t="s">
        <v>451</v>
      </c>
      <c r="TTF97" t="s">
        <v>451</v>
      </c>
      <c r="TTG97" t="s">
        <v>451</v>
      </c>
      <c r="TTH97" t="s">
        <v>451</v>
      </c>
      <c r="TTI97" t="s">
        <v>451</v>
      </c>
      <c r="TTJ97" t="s">
        <v>451</v>
      </c>
      <c r="TTK97" t="s">
        <v>451</v>
      </c>
      <c r="TTL97" t="s">
        <v>451</v>
      </c>
      <c r="TTM97" t="s">
        <v>451</v>
      </c>
      <c r="TTN97" t="s">
        <v>451</v>
      </c>
      <c r="TTO97" t="s">
        <v>451</v>
      </c>
      <c r="TTP97" t="s">
        <v>451</v>
      </c>
      <c r="TTQ97" t="s">
        <v>451</v>
      </c>
      <c r="TTR97" t="s">
        <v>451</v>
      </c>
      <c r="TTS97" t="s">
        <v>451</v>
      </c>
      <c r="TTT97" t="s">
        <v>451</v>
      </c>
      <c r="TTU97" t="s">
        <v>451</v>
      </c>
      <c r="TTV97" t="s">
        <v>451</v>
      </c>
      <c r="TTW97" t="s">
        <v>451</v>
      </c>
      <c r="TTX97" t="s">
        <v>451</v>
      </c>
      <c r="TTY97" t="s">
        <v>451</v>
      </c>
      <c r="TTZ97" t="s">
        <v>451</v>
      </c>
      <c r="TUA97" t="s">
        <v>451</v>
      </c>
      <c r="TUB97" t="s">
        <v>451</v>
      </c>
      <c r="TUC97" t="s">
        <v>451</v>
      </c>
      <c r="TUD97" t="s">
        <v>451</v>
      </c>
      <c r="TUE97" t="s">
        <v>451</v>
      </c>
      <c r="TUF97" t="s">
        <v>451</v>
      </c>
      <c r="TUG97" t="s">
        <v>451</v>
      </c>
      <c r="TUH97" t="s">
        <v>451</v>
      </c>
      <c r="TUI97" t="s">
        <v>451</v>
      </c>
      <c r="TUJ97" t="s">
        <v>451</v>
      </c>
      <c r="TUK97" t="s">
        <v>451</v>
      </c>
      <c r="TUL97" t="s">
        <v>451</v>
      </c>
      <c r="TUM97" t="s">
        <v>451</v>
      </c>
      <c r="TUN97" t="s">
        <v>451</v>
      </c>
      <c r="TUO97" t="s">
        <v>451</v>
      </c>
      <c r="TUP97" t="s">
        <v>451</v>
      </c>
      <c r="TUQ97" t="s">
        <v>451</v>
      </c>
      <c r="TUR97" t="s">
        <v>451</v>
      </c>
      <c r="TUS97" t="s">
        <v>451</v>
      </c>
      <c r="TUT97" t="s">
        <v>451</v>
      </c>
      <c r="TUU97" t="s">
        <v>451</v>
      </c>
      <c r="TUV97" t="s">
        <v>451</v>
      </c>
      <c r="TUW97" t="s">
        <v>451</v>
      </c>
      <c r="TUX97" t="s">
        <v>451</v>
      </c>
      <c r="TUY97" t="s">
        <v>451</v>
      </c>
      <c r="TUZ97" t="s">
        <v>451</v>
      </c>
      <c r="TVA97" t="s">
        <v>451</v>
      </c>
      <c r="TVB97" t="s">
        <v>451</v>
      </c>
      <c r="TVC97" t="s">
        <v>451</v>
      </c>
      <c r="TVD97" t="s">
        <v>451</v>
      </c>
      <c r="TVE97" t="s">
        <v>451</v>
      </c>
      <c r="TVF97" t="s">
        <v>451</v>
      </c>
      <c r="TVG97" t="s">
        <v>451</v>
      </c>
      <c r="TVH97" t="s">
        <v>451</v>
      </c>
      <c r="TVI97" t="s">
        <v>451</v>
      </c>
      <c r="TVJ97" t="s">
        <v>451</v>
      </c>
      <c r="TVK97" t="s">
        <v>451</v>
      </c>
      <c r="TVL97" t="s">
        <v>451</v>
      </c>
      <c r="TVM97" t="s">
        <v>451</v>
      </c>
      <c r="TVN97" t="s">
        <v>451</v>
      </c>
      <c r="TVO97" t="s">
        <v>451</v>
      </c>
      <c r="TVP97" t="s">
        <v>451</v>
      </c>
      <c r="TVQ97" t="s">
        <v>451</v>
      </c>
      <c r="TVR97" t="s">
        <v>451</v>
      </c>
      <c r="TVS97" t="s">
        <v>451</v>
      </c>
      <c r="TVT97" t="s">
        <v>451</v>
      </c>
      <c r="TVU97" t="s">
        <v>451</v>
      </c>
      <c r="TVV97" t="s">
        <v>451</v>
      </c>
      <c r="TVW97" t="s">
        <v>451</v>
      </c>
      <c r="TVX97" t="s">
        <v>451</v>
      </c>
      <c r="TVY97" t="s">
        <v>451</v>
      </c>
      <c r="TVZ97" t="s">
        <v>451</v>
      </c>
      <c r="TWA97" t="s">
        <v>451</v>
      </c>
      <c r="TWB97" t="s">
        <v>451</v>
      </c>
      <c r="TWC97" t="s">
        <v>451</v>
      </c>
      <c r="TWD97" t="s">
        <v>451</v>
      </c>
      <c r="TWE97" t="s">
        <v>451</v>
      </c>
      <c r="TWF97" t="s">
        <v>451</v>
      </c>
      <c r="TWG97" t="s">
        <v>451</v>
      </c>
      <c r="TWH97" t="s">
        <v>451</v>
      </c>
      <c r="TWI97" t="s">
        <v>451</v>
      </c>
      <c r="TWJ97" t="s">
        <v>451</v>
      </c>
      <c r="TWK97" t="s">
        <v>451</v>
      </c>
      <c r="TWL97" t="s">
        <v>451</v>
      </c>
      <c r="TWM97" t="s">
        <v>451</v>
      </c>
      <c r="TWN97" t="s">
        <v>451</v>
      </c>
      <c r="TWO97" t="s">
        <v>451</v>
      </c>
      <c r="TWP97" t="s">
        <v>451</v>
      </c>
      <c r="TWQ97" t="s">
        <v>451</v>
      </c>
      <c r="TWR97" t="s">
        <v>451</v>
      </c>
      <c r="TWS97" t="s">
        <v>451</v>
      </c>
      <c r="TWT97" t="s">
        <v>451</v>
      </c>
      <c r="TWU97" t="s">
        <v>451</v>
      </c>
      <c r="TWV97" t="s">
        <v>451</v>
      </c>
      <c r="TWW97" t="s">
        <v>451</v>
      </c>
      <c r="TWX97" t="s">
        <v>451</v>
      </c>
      <c r="TWY97" t="s">
        <v>451</v>
      </c>
      <c r="TWZ97" t="s">
        <v>451</v>
      </c>
      <c r="TXA97" t="s">
        <v>451</v>
      </c>
      <c r="TXB97" t="s">
        <v>451</v>
      </c>
      <c r="TXC97" t="s">
        <v>451</v>
      </c>
      <c r="TXD97" t="s">
        <v>451</v>
      </c>
      <c r="TXE97" t="s">
        <v>451</v>
      </c>
      <c r="TXF97" t="s">
        <v>451</v>
      </c>
      <c r="TXG97" t="s">
        <v>451</v>
      </c>
      <c r="TXH97" t="s">
        <v>451</v>
      </c>
      <c r="TXI97" t="s">
        <v>451</v>
      </c>
      <c r="TXJ97" t="s">
        <v>451</v>
      </c>
      <c r="TXK97" t="s">
        <v>451</v>
      </c>
      <c r="TXL97" t="s">
        <v>451</v>
      </c>
      <c r="TXM97" t="s">
        <v>451</v>
      </c>
      <c r="TXN97" t="s">
        <v>451</v>
      </c>
      <c r="TXO97" t="s">
        <v>451</v>
      </c>
      <c r="TXP97" t="s">
        <v>451</v>
      </c>
      <c r="TXQ97" t="s">
        <v>451</v>
      </c>
      <c r="TXR97" t="s">
        <v>451</v>
      </c>
      <c r="TXS97" t="s">
        <v>451</v>
      </c>
      <c r="TXT97" t="s">
        <v>451</v>
      </c>
      <c r="TXU97" t="s">
        <v>451</v>
      </c>
      <c r="TXV97" t="s">
        <v>451</v>
      </c>
      <c r="TXW97" t="s">
        <v>451</v>
      </c>
      <c r="TXX97" t="s">
        <v>451</v>
      </c>
      <c r="TXY97" t="s">
        <v>451</v>
      </c>
      <c r="TXZ97" t="s">
        <v>451</v>
      </c>
      <c r="TYA97" t="s">
        <v>451</v>
      </c>
      <c r="TYB97" t="s">
        <v>451</v>
      </c>
      <c r="TYC97" t="s">
        <v>451</v>
      </c>
      <c r="TYD97" t="s">
        <v>451</v>
      </c>
      <c r="TYE97" t="s">
        <v>451</v>
      </c>
      <c r="TYF97" t="s">
        <v>451</v>
      </c>
      <c r="TYG97" t="s">
        <v>451</v>
      </c>
      <c r="TYH97" t="s">
        <v>451</v>
      </c>
      <c r="TYI97" t="s">
        <v>451</v>
      </c>
      <c r="TYJ97" t="s">
        <v>451</v>
      </c>
      <c r="TYK97" t="s">
        <v>451</v>
      </c>
      <c r="TYL97" t="s">
        <v>451</v>
      </c>
      <c r="TYM97" t="s">
        <v>451</v>
      </c>
      <c r="TYN97" t="s">
        <v>451</v>
      </c>
      <c r="TYO97" t="s">
        <v>451</v>
      </c>
      <c r="TYP97" t="s">
        <v>451</v>
      </c>
      <c r="TYQ97" t="s">
        <v>451</v>
      </c>
      <c r="TYR97" t="s">
        <v>451</v>
      </c>
      <c r="TYS97" t="s">
        <v>451</v>
      </c>
      <c r="TYT97" t="s">
        <v>451</v>
      </c>
      <c r="TYU97" t="s">
        <v>451</v>
      </c>
      <c r="TYV97" t="s">
        <v>451</v>
      </c>
      <c r="TYW97" t="s">
        <v>451</v>
      </c>
      <c r="TYX97" t="s">
        <v>451</v>
      </c>
      <c r="TYY97" t="s">
        <v>451</v>
      </c>
      <c r="TYZ97" t="s">
        <v>451</v>
      </c>
      <c r="TZA97" t="s">
        <v>451</v>
      </c>
      <c r="TZB97" t="s">
        <v>451</v>
      </c>
      <c r="TZC97" t="s">
        <v>451</v>
      </c>
      <c r="TZD97" t="s">
        <v>451</v>
      </c>
      <c r="TZE97" t="s">
        <v>451</v>
      </c>
      <c r="TZF97" t="s">
        <v>451</v>
      </c>
      <c r="TZG97" t="s">
        <v>451</v>
      </c>
      <c r="TZH97" t="s">
        <v>451</v>
      </c>
      <c r="TZI97" t="s">
        <v>451</v>
      </c>
      <c r="TZJ97" t="s">
        <v>451</v>
      </c>
      <c r="TZK97" t="s">
        <v>451</v>
      </c>
      <c r="TZL97" t="s">
        <v>451</v>
      </c>
      <c r="TZM97" t="s">
        <v>451</v>
      </c>
      <c r="TZN97" t="s">
        <v>451</v>
      </c>
      <c r="TZO97" t="s">
        <v>451</v>
      </c>
      <c r="TZP97" t="s">
        <v>451</v>
      </c>
      <c r="TZQ97" t="s">
        <v>451</v>
      </c>
      <c r="TZR97" t="s">
        <v>451</v>
      </c>
      <c r="TZS97" t="s">
        <v>451</v>
      </c>
      <c r="TZT97" t="s">
        <v>451</v>
      </c>
      <c r="TZU97" t="s">
        <v>451</v>
      </c>
      <c r="TZV97" t="s">
        <v>451</v>
      </c>
      <c r="TZW97" t="s">
        <v>451</v>
      </c>
      <c r="TZX97" t="s">
        <v>451</v>
      </c>
      <c r="TZY97" t="s">
        <v>451</v>
      </c>
      <c r="TZZ97" t="s">
        <v>451</v>
      </c>
      <c r="UAA97" t="s">
        <v>451</v>
      </c>
      <c r="UAB97" t="s">
        <v>451</v>
      </c>
      <c r="UAC97" t="s">
        <v>451</v>
      </c>
      <c r="UAD97" t="s">
        <v>451</v>
      </c>
      <c r="UAE97" t="s">
        <v>451</v>
      </c>
      <c r="UAF97" t="s">
        <v>451</v>
      </c>
      <c r="UAG97" t="s">
        <v>451</v>
      </c>
      <c r="UAH97" t="s">
        <v>451</v>
      </c>
      <c r="UAI97" t="s">
        <v>451</v>
      </c>
      <c r="UAJ97" t="s">
        <v>451</v>
      </c>
      <c r="UAK97" t="s">
        <v>451</v>
      </c>
      <c r="UAL97" t="s">
        <v>451</v>
      </c>
      <c r="UAM97" t="s">
        <v>451</v>
      </c>
      <c r="UAN97" t="s">
        <v>451</v>
      </c>
      <c r="UAO97" t="s">
        <v>451</v>
      </c>
      <c r="UAP97" t="s">
        <v>451</v>
      </c>
      <c r="UAQ97" t="s">
        <v>451</v>
      </c>
      <c r="UAR97" t="s">
        <v>451</v>
      </c>
      <c r="UAS97" t="s">
        <v>451</v>
      </c>
      <c r="UAT97" t="s">
        <v>451</v>
      </c>
      <c r="UAU97" t="s">
        <v>451</v>
      </c>
      <c r="UAV97" t="s">
        <v>451</v>
      </c>
      <c r="UAW97" t="s">
        <v>451</v>
      </c>
      <c r="UAX97" t="s">
        <v>451</v>
      </c>
      <c r="UAY97" t="s">
        <v>451</v>
      </c>
      <c r="UAZ97" t="s">
        <v>451</v>
      </c>
      <c r="UBA97" t="s">
        <v>451</v>
      </c>
      <c r="UBB97" t="s">
        <v>451</v>
      </c>
      <c r="UBC97" t="s">
        <v>451</v>
      </c>
      <c r="UBD97" t="s">
        <v>451</v>
      </c>
      <c r="UBE97" t="s">
        <v>451</v>
      </c>
      <c r="UBF97" t="s">
        <v>451</v>
      </c>
      <c r="UBG97" t="s">
        <v>451</v>
      </c>
      <c r="UBH97" t="s">
        <v>451</v>
      </c>
      <c r="UBI97" t="s">
        <v>451</v>
      </c>
      <c r="UBJ97" t="s">
        <v>451</v>
      </c>
      <c r="UBK97" t="s">
        <v>451</v>
      </c>
      <c r="UBL97" t="s">
        <v>451</v>
      </c>
      <c r="UBM97" t="s">
        <v>451</v>
      </c>
      <c r="UBN97" t="s">
        <v>451</v>
      </c>
      <c r="UBO97" t="s">
        <v>451</v>
      </c>
      <c r="UBP97" t="s">
        <v>451</v>
      </c>
      <c r="UBQ97" t="s">
        <v>451</v>
      </c>
      <c r="UBR97" t="s">
        <v>451</v>
      </c>
      <c r="UBS97" t="s">
        <v>451</v>
      </c>
      <c r="UBT97" t="s">
        <v>451</v>
      </c>
      <c r="UBU97" t="s">
        <v>451</v>
      </c>
      <c r="UBV97" t="s">
        <v>451</v>
      </c>
      <c r="UBW97" t="s">
        <v>451</v>
      </c>
      <c r="UBX97" t="s">
        <v>451</v>
      </c>
      <c r="UBY97" t="s">
        <v>451</v>
      </c>
      <c r="UBZ97" t="s">
        <v>451</v>
      </c>
      <c r="UCA97" t="s">
        <v>451</v>
      </c>
      <c r="UCB97" t="s">
        <v>451</v>
      </c>
      <c r="UCC97" t="s">
        <v>451</v>
      </c>
      <c r="UCD97" t="s">
        <v>451</v>
      </c>
      <c r="UCE97" t="s">
        <v>451</v>
      </c>
      <c r="UCF97" t="s">
        <v>451</v>
      </c>
      <c r="UCG97" t="s">
        <v>451</v>
      </c>
      <c r="UCH97" t="s">
        <v>451</v>
      </c>
      <c r="UCI97" t="s">
        <v>451</v>
      </c>
      <c r="UCJ97" t="s">
        <v>451</v>
      </c>
      <c r="UCK97" t="s">
        <v>451</v>
      </c>
      <c r="UCL97" t="s">
        <v>451</v>
      </c>
      <c r="UCM97" t="s">
        <v>451</v>
      </c>
      <c r="UCN97" t="s">
        <v>451</v>
      </c>
      <c r="UCO97" t="s">
        <v>451</v>
      </c>
      <c r="UCP97" t="s">
        <v>451</v>
      </c>
      <c r="UCQ97" t="s">
        <v>451</v>
      </c>
      <c r="UCR97" t="s">
        <v>451</v>
      </c>
      <c r="UCS97" t="s">
        <v>451</v>
      </c>
      <c r="UCT97" t="s">
        <v>451</v>
      </c>
      <c r="UCU97" t="s">
        <v>451</v>
      </c>
      <c r="UCV97" t="s">
        <v>451</v>
      </c>
      <c r="UCW97" t="s">
        <v>451</v>
      </c>
      <c r="UCX97" t="s">
        <v>451</v>
      </c>
      <c r="UCY97" t="s">
        <v>451</v>
      </c>
      <c r="UCZ97" t="s">
        <v>451</v>
      </c>
      <c r="UDA97" t="s">
        <v>451</v>
      </c>
      <c r="UDB97" t="s">
        <v>451</v>
      </c>
      <c r="UDC97" t="s">
        <v>451</v>
      </c>
      <c r="UDD97" t="s">
        <v>451</v>
      </c>
      <c r="UDE97" t="s">
        <v>451</v>
      </c>
      <c r="UDF97" t="s">
        <v>451</v>
      </c>
      <c r="UDG97" t="s">
        <v>451</v>
      </c>
      <c r="UDH97" t="s">
        <v>451</v>
      </c>
      <c r="UDI97" t="s">
        <v>451</v>
      </c>
      <c r="UDJ97" t="s">
        <v>451</v>
      </c>
      <c r="UDK97" t="s">
        <v>451</v>
      </c>
      <c r="UDL97" t="s">
        <v>451</v>
      </c>
      <c r="UDM97" t="s">
        <v>451</v>
      </c>
      <c r="UDN97" t="s">
        <v>451</v>
      </c>
      <c r="UDO97" t="s">
        <v>451</v>
      </c>
      <c r="UDP97" t="s">
        <v>451</v>
      </c>
      <c r="UDQ97" t="s">
        <v>451</v>
      </c>
      <c r="UDR97" t="s">
        <v>451</v>
      </c>
      <c r="UDS97" t="s">
        <v>451</v>
      </c>
      <c r="UDT97" t="s">
        <v>451</v>
      </c>
      <c r="UDU97" t="s">
        <v>451</v>
      </c>
      <c r="UDV97" t="s">
        <v>451</v>
      </c>
      <c r="UDW97" t="s">
        <v>451</v>
      </c>
      <c r="UDX97" t="s">
        <v>451</v>
      </c>
      <c r="UDY97" t="s">
        <v>451</v>
      </c>
      <c r="UDZ97" t="s">
        <v>451</v>
      </c>
      <c r="UEA97" t="s">
        <v>451</v>
      </c>
      <c r="UEB97" t="s">
        <v>451</v>
      </c>
      <c r="UEC97" t="s">
        <v>451</v>
      </c>
      <c r="UED97" t="s">
        <v>451</v>
      </c>
      <c r="UEE97" t="s">
        <v>451</v>
      </c>
      <c r="UEF97" t="s">
        <v>451</v>
      </c>
      <c r="UEG97" t="s">
        <v>451</v>
      </c>
      <c r="UEH97" t="s">
        <v>451</v>
      </c>
      <c r="UEI97" t="s">
        <v>451</v>
      </c>
      <c r="UEJ97" t="s">
        <v>451</v>
      </c>
      <c r="UEK97" t="s">
        <v>451</v>
      </c>
      <c r="UEL97" t="s">
        <v>451</v>
      </c>
      <c r="UEM97" t="s">
        <v>451</v>
      </c>
      <c r="UEN97" t="s">
        <v>451</v>
      </c>
      <c r="UEO97" t="s">
        <v>451</v>
      </c>
      <c r="UEP97" t="s">
        <v>451</v>
      </c>
      <c r="UEQ97" t="s">
        <v>451</v>
      </c>
      <c r="UER97" t="s">
        <v>451</v>
      </c>
      <c r="UES97" t="s">
        <v>451</v>
      </c>
      <c r="UET97" t="s">
        <v>451</v>
      </c>
      <c r="UEU97" t="s">
        <v>451</v>
      </c>
      <c r="UEV97" t="s">
        <v>451</v>
      </c>
      <c r="UEW97" t="s">
        <v>451</v>
      </c>
      <c r="UEX97" t="s">
        <v>451</v>
      </c>
      <c r="UEY97" t="s">
        <v>451</v>
      </c>
      <c r="UEZ97" t="s">
        <v>451</v>
      </c>
      <c r="UFA97" t="s">
        <v>451</v>
      </c>
      <c r="UFB97" t="s">
        <v>451</v>
      </c>
      <c r="UFC97" t="s">
        <v>451</v>
      </c>
      <c r="UFD97" t="s">
        <v>451</v>
      </c>
      <c r="UFE97" t="s">
        <v>451</v>
      </c>
      <c r="UFF97" t="s">
        <v>451</v>
      </c>
      <c r="UFG97" t="s">
        <v>451</v>
      </c>
      <c r="UFH97" t="s">
        <v>451</v>
      </c>
      <c r="UFI97" t="s">
        <v>451</v>
      </c>
      <c r="UFJ97" t="s">
        <v>451</v>
      </c>
      <c r="UFK97" t="s">
        <v>451</v>
      </c>
      <c r="UFL97" t="s">
        <v>451</v>
      </c>
      <c r="UFM97" t="s">
        <v>451</v>
      </c>
      <c r="UFN97" t="s">
        <v>451</v>
      </c>
      <c r="UFO97" t="s">
        <v>451</v>
      </c>
      <c r="UFP97" t="s">
        <v>451</v>
      </c>
      <c r="UFQ97" t="s">
        <v>451</v>
      </c>
      <c r="UFR97" t="s">
        <v>451</v>
      </c>
      <c r="UFS97" t="s">
        <v>451</v>
      </c>
      <c r="UFT97" t="s">
        <v>451</v>
      </c>
      <c r="UFU97" t="s">
        <v>451</v>
      </c>
      <c r="UFV97" t="s">
        <v>451</v>
      </c>
      <c r="UFW97" t="s">
        <v>451</v>
      </c>
      <c r="UFX97" t="s">
        <v>451</v>
      </c>
      <c r="UFY97" t="s">
        <v>451</v>
      </c>
      <c r="UFZ97" t="s">
        <v>451</v>
      </c>
      <c r="UGA97" t="s">
        <v>451</v>
      </c>
      <c r="UGB97" t="s">
        <v>451</v>
      </c>
      <c r="UGC97" t="s">
        <v>451</v>
      </c>
      <c r="UGD97" t="s">
        <v>451</v>
      </c>
      <c r="UGE97" t="s">
        <v>451</v>
      </c>
      <c r="UGF97" t="s">
        <v>451</v>
      </c>
      <c r="UGG97" t="s">
        <v>451</v>
      </c>
      <c r="UGH97" t="s">
        <v>451</v>
      </c>
      <c r="UGI97" t="s">
        <v>451</v>
      </c>
      <c r="UGJ97" t="s">
        <v>451</v>
      </c>
      <c r="UGK97" t="s">
        <v>451</v>
      </c>
      <c r="UGL97" t="s">
        <v>451</v>
      </c>
      <c r="UGM97" t="s">
        <v>451</v>
      </c>
      <c r="UGN97" t="s">
        <v>451</v>
      </c>
      <c r="UGO97" t="s">
        <v>451</v>
      </c>
      <c r="UGP97" t="s">
        <v>451</v>
      </c>
      <c r="UGQ97" t="s">
        <v>451</v>
      </c>
      <c r="UGR97" t="s">
        <v>451</v>
      </c>
      <c r="UGS97" t="s">
        <v>451</v>
      </c>
      <c r="UGT97" t="s">
        <v>451</v>
      </c>
      <c r="UGU97" t="s">
        <v>451</v>
      </c>
      <c r="UGV97" t="s">
        <v>451</v>
      </c>
      <c r="UGW97" t="s">
        <v>451</v>
      </c>
      <c r="UGX97" t="s">
        <v>451</v>
      </c>
      <c r="UGY97" t="s">
        <v>451</v>
      </c>
      <c r="UGZ97" t="s">
        <v>451</v>
      </c>
      <c r="UHA97" t="s">
        <v>451</v>
      </c>
      <c r="UHB97" t="s">
        <v>451</v>
      </c>
      <c r="UHC97" t="s">
        <v>451</v>
      </c>
      <c r="UHD97" t="s">
        <v>451</v>
      </c>
      <c r="UHE97" t="s">
        <v>451</v>
      </c>
      <c r="UHF97" t="s">
        <v>451</v>
      </c>
      <c r="UHG97" t="s">
        <v>451</v>
      </c>
      <c r="UHH97" t="s">
        <v>451</v>
      </c>
      <c r="UHI97" t="s">
        <v>451</v>
      </c>
      <c r="UHJ97" t="s">
        <v>451</v>
      </c>
      <c r="UHK97" t="s">
        <v>451</v>
      </c>
      <c r="UHL97" t="s">
        <v>451</v>
      </c>
      <c r="UHM97" t="s">
        <v>451</v>
      </c>
      <c r="UHN97" t="s">
        <v>451</v>
      </c>
      <c r="UHO97" t="s">
        <v>451</v>
      </c>
      <c r="UHP97" t="s">
        <v>451</v>
      </c>
      <c r="UHQ97" t="s">
        <v>451</v>
      </c>
      <c r="UHR97" t="s">
        <v>451</v>
      </c>
      <c r="UHS97" t="s">
        <v>451</v>
      </c>
      <c r="UHT97" t="s">
        <v>451</v>
      </c>
      <c r="UHU97" t="s">
        <v>451</v>
      </c>
      <c r="UHV97" t="s">
        <v>451</v>
      </c>
      <c r="UHW97" t="s">
        <v>451</v>
      </c>
      <c r="UHX97" t="s">
        <v>451</v>
      </c>
      <c r="UHY97" t="s">
        <v>451</v>
      </c>
      <c r="UHZ97" t="s">
        <v>451</v>
      </c>
      <c r="UIA97" t="s">
        <v>451</v>
      </c>
      <c r="UIB97" t="s">
        <v>451</v>
      </c>
      <c r="UIC97" t="s">
        <v>451</v>
      </c>
      <c r="UID97" t="s">
        <v>451</v>
      </c>
      <c r="UIE97" t="s">
        <v>451</v>
      </c>
      <c r="UIF97" t="s">
        <v>451</v>
      </c>
      <c r="UIG97" t="s">
        <v>451</v>
      </c>
      <c r="UIH97" t="s">
        <v>451</v>
      </c>
      <c r="UII97" t="s">
        <v>451</v>
      </c>
      <c r="UIJ97" t="s">
        <v>451</v>
      </c>
      <c r="UIK97" t="s">
        <v>451</v>
      </c>
      <c r="UIL97" t="s">
        <v>451</v>
      </c>
      <c r="UIM97" t="s">
        <v>451</v>
      </c>
      <c r="UIN97" t="s">
        <v>451</v>
      </c>
      <c r="UIO97" t="s">
        <v>451</v>
      </c>
      <c r="UIP97" t="s">
        <v>451</v>
      </c>
      <c r="UIQ97" t="s">
        <v>451</v>
      </c>
      <c r="UIR97" t="s">
        <v>451</v>
      </c>
      <c r="UIS97" t="s">
        <v>451</v>
      </c>
      <c r="UIT97" t="s">
        <v>451</v>
      </c>
      <c r="UIU97" t="s">
        <v>451</v>
      </c>
      <c r="UIV97" t="s">
        <v>451</v>
      </c>
      <c r="UIW97" t="s">
        <v>451</v>
      </c>
      <c r="UIX97" t="s">
        <v>451</v>
      </c>
      <c r="UIY97" t="s">
        <v>451</v>
      </c>
      <c r="UIZ97" t="s">
        <v>451</v>
      </c>
      <c r="UJA97" t="s">
        <v>451</v>
      </c>
      <c r="UJB97" t="s">
        <v>451</v>
      </c>
      <c r="UJC97" t="s">
        <v>451</v>
      </c>
      <c r="UJD97" t="s">
        <v>451</v>
      </c>
      <c r="UJE97" t="s">
        <v>451</v>
      </c>
      <c r="UJF97" t="s">
        <v>451</v>
      </c>
      <c r="UJG97" t="s">
        <v>451</v>
      </c>
      <c r="UJH97" t="s">
        <v>451</v>
      </c>
      <c r="UJI97" t="s">
        <v>451</v>
      </c>
      <c r="UJJ97" t="s">
        <v>451</v>
      </c>
      <c r="UJK97" t="s">
        <v>451</v>
      </c>
      <c r="UJL97" t="s">
        <v>451</v>
      </c>
      <c r="UJM97" t="s">
        <v>451</v>
      </c>
      <c r="UJN97" t="s">
        <v>451</v>
      </c>
      <c r="UJO97" t="s">
        <v>451</v>
      </c>
      <c r="UJP97" t="s">
        <v>451</v>
      </c>
      <c r="UJQ97" t="s">
        <v>451</v>
      </c>
      <c r="UJR97" t="s">
        <v>451</v>
      </c>
      <c r="UJS97" t="s">
        <v>451</v>
      </c>
      <c r="UJT97" t="s">
        <v>451</v>
      </c>
      <c r="UJU97" t="s">
        <v>451</v>
      </c>
      <c r="UJV97" t="s">
        <v>451</v>
      </c>
      <c r="UJW97" t="s">
        <v>451</v>
      </c>
      <c r="UJX97" t="s">
        <v>451</v>
      </c>
      <c r="UJY97" t="s">
        <v>451</v>
      </c>
      <c r="UJZ97" t="s">
        <v>451</v>
      </c>
      <c r="UKA97" t="s">
        <v>451</v>
      </c>
      <c r="UKB97" t="s">
        <v>451</v>
      </c>
      <c r="UKC97" t="s">
        <v>451</v>
      </c>
      <c r="UKD97" t="s">
        <v>451</v>
      </c>
      <c r="UKE97" t="s">
        <v>451</v>
      </c>
      <c r="UKF97" t="s">
        <v>451</v>
      </c>
      <c r="UKG97" t="s">
        <v>451</v>
      </c>
      <c r="UKH97" t="s">
        <v>451</v>
      </c>
      <c r="UKI97" t="s">
        <v>451</v>
      </c>
      <c r="UKJ97" t="s">
        <v>451</v>
      </c>
      <c r="UKK97" t="s">
        <v>451</v>
      </c>
      <c r="UKL97" t="s">
        <v>451</v>
      </c>
      <c r="UKM97" t="s">
        <v>451</v>
      </c>
      <c r="UKN97" t="s">
        <v>451</v>
      </c>
      <c r="UKO97" t="s">
        <v>451</v>
      </c>
      <c r="UKP97" t="s">
        <v>451</v>
      </c>
      <c r="UKQ97" t="s">
        <v>451</v>
      </c>
      <c r="UKR97" t="s">
        <v>451</v>
      </c>
      <c r="UKS97" t="s">
        <v>451</v>
      </c>
      <c r="UKT97" t="s">
        <v>451</v>
      </c>
      <c r="UKU97" t="s">
        <v>451</v>
      </c>
      <c r="UKV97" t="s">
        <v>451</v>
      </c>
      <c r="UKW97" t="s">
        <v>451</v>
      </c>
      <c r="UKX97" t="s">
        <v>451</v>
      </c>
      <c r="UKY97" t="s">
        <v>451</v>
      </c>
      <c r="UKZ97" t="s">
        <v>451</v>
      </c>
      <c r="ULA97" t="s">
        <v>451</v>
      </c>
      <c r="ULB97" t="s">
        <v>451</v>
      </c>
      <c r="ULC97" t="s">
        <v>451</v>
      </c>
      <c r="ULD97" t="s">
        <v>451</v>
      </c>
      <c r="ULE97" t="s">
        <v>451</v>
      </c>
      <c r="ULF97" t="s">
        <v>451</v>
      </c>
      <c r="ULG97" t="s">
        <v>451</v>
      </c>
      <c r="ULH97" t="s">
        <v>451</v>
      </c>
      <c r="ULI97" t="s">
        <v>451</v>
      </c>
      <c r="ULJ97" t="s">
        <v>451</v>
      </c>
      <c r="ULK97" t="s">
        <v>451</v>
      </c>
      <c r="ULL97" t="s">
        <v>451</v>
      </c>
      <c r="ULM97" t="s">
        <v>451</v>
      </c>
      <c r="ULN97" t="s">
        <v>451</v>
      </c>
      <c r="ULO97" t="s">
        <v>451</v>
      </c>
      <c r="ULP97" t="s">
        <v>451</v>
      </c>
      <c r="ULQ97" t="s">
        <v>451</v>
      </c>
      <c r="ULR97" t="s">
        <v>451</v>
      </c>
      <c r="ULS97" t="s">
        <v>451</v>
      </c>
      <c r="ULT97" t="s">
        <v>451</v>
      </c>
      <c r="ULU97" t="s">
        <v>451</v>
      </c>
      <c r="ULV97" t="s">
        <v>451</v>
      </c>
      <c r="ULW97" t="s">
        <v>451</v>
      </c>
      <c r="ULX97" t="s">
        <v>451</v>
      </c>
      <c r="ULY97" t="s">
        <v>451</v>
      </c>
      <c r="ULZ97" t="s">
        <v>451</v>
      </c>
      <c r="UMA97" t="s">
        <v>451</v>
      </c>
      <c r="UMB97" t="s">
        <v>451</v>
      </c>
      <c r="UMC97" t="s">
        <v>451</v>
      </c>
      <c r="UMD97" t="s">
        <v>451</v>
      </c>
      <c r="UME97" t="s">
        <v>451</v>
      </c>
      <c r="UMF97" t="s">
        <v>451</v>
      </c>
      <c r="UMG97" t="s">
        <v>451</v>
      </c>
      <c r="UMH97" t="s">
        <v>451</v>
      </c>
      <c r="UMI97" t="s">
        <v>451</v>
      </c>
      <c r="UMJ97" t="s">
        <v>451</v>
      </c>
      <c r="UMK97" t="s">
        <v>451</v>
      </c>
      <c r="UML97" t="s">
        <v>451</v>
      </c>
      <c r="UMM97" t="s">
        <v>451</v>
      </c>
      <c r="UMN97" t="s">
        <v>451</v>
      </c>
      <c r="UMO97" t="s">
        <v>451</v>
      </c>
      <c r="UMP97" t="s">
        <v>451</v>
      </c>
      <c r="UMQ97" t="s">
        <v>451</v>
      </c>
      <c r="UMR97" t="s">
        <v>451</v>
      </c>
      <c r="UMS97" t="s">
        <v>451</v>
      </c>
      <c r="UMT97" t="s">
        <v>451</v>
      </c>
      <c r="UMU97" t="s">
        <v>451</v>
      </c>
      <c r="UMV97" t="s">
        <v>451</v>
      </c>
      <c r="UMW97" t="s">
        <v>451</v>
      </c>
      <c r="UMX97" t="s">
        <v>451</v>
      </c>
      <c r="UMY97" t="s">
        <v>451</v>
      </c>
      <c r="UMZ97" t="s">
        <v>451</v>
      </c>
      <c r="UNA97" t="s">
        <v>451</v>
      </c>
      <c r="UNB97" t="s">
        <v>451</v>
      </c>
      <c r="UNC97" t="s">
        <v>451</v>
      </c>
      <c r="UND97" t="s">
        <v>451</v>
      </c>
      <c r="UNE97" t="s">
        <v>451</v>
      </c>
      <c r="UNF97" t="s">
        <v>451</v>
      </c>
      <c r="UNG97" t="s">
        <v>451</v>
      </c>
      <c r="UNH97" t="s">
        <v>451</v>
      </c>
      <c r="UNI97" t="s">
        <v>451</v>
      </c>
      <c r="UNJ97" t="s">
        <v>451</v>
      </c>
      <c r="UNK97" t="s">
        <v>451</v>
      </c>
      <c r="UNL97" t="s">
        <v>451</v>
      </c>
      <c r="UNM97" t="s">
        <v>451</v>
      </c>
      <c r="UNN97" t="s">
        <v>451</v>
      </c>
      <c r="UNO97" t="s">
        <v>451</v>
      </c>
      <c r="UNP97" t="s">
        <v>451</v>
      </c>
      <c r="UNQ97" t="s">
        <v>451</v>
      </c>
      <c r="UNR97" t="s">
        <v>451</v>
      </c>
      <c r="UNS97" t="s">
        <v>451</v>
      </c>
      <c r="UNT97" t="s">
        <v>451</v>
      </c>
      <c r="UNU97" t="s">
        <v>451</v>
      </c>
      <c r="UNV97" t="s">
        <v>451</v>
      </c>
      <c r="UNW97" t="s">
        <v>451</v>
      </c>
      <c r="UNX97" t="s">
        <v>451</v>
      </c>
      <c r="UNY97" t="s">
        <v>451</v>
      </c>
      <c r="UNZ97" t="s">
        <v>451</v>
      </c>
      <c r="UOA97" t="s">
        <v>451</v>
      </c>
      <c r="UOB97" t="s">
        <v>451</v>
      </c>
      <c r="UOC97" t="s">
        <v>451</v>
      </c>
      <c r="UOD97" t="s">
        <v>451</v>
      </c>
      <c r="UOE97" t="s">
        <v>451</v>
      </c>
      <c r="UOF97" t="s">
        <v>451</v>
      </c>
      <c r="UOG97" t="s">
        <v>451</v>
      </c>
      <c r="UOH97" t="s">
        <v>451</v>
      </c>
      <c r="UOI97" t="s">
        <v>451</v>
      </c>
      <c r="UOJ97" t="s">
        <v>451</v>
      </c>
      <c r="UOK97" t="s">
        <v>451</v>
      </c>
      <c r="UOL97" t="s">
        <v>451</v>
      </c>
      <c r="UOM97" t="s">
        <v>451</v>
      </c>
      <c r="UON97" t="s">
        <v>451</v>
      </c>
      <c r="UOO97" t="s">
        <v>451</v>
      </c>
      <c r="UOP97" t="s">
        <v>451</v>
      </c>
      <c r="UOQ97" t="s">
        <v>451</v>
      </c>
      <c r="UOR97" t="s">
        <v>451</v>
      </c>
      <c r="UOS97" t="s">
        <v>451</v>
      </c>
      <c r="UOT97" t="s">
        <v>451</v>
      </c>
      <c r="UOU97" t="s">
        <v>451</v>
      </c>
      <c r="UOV97" t="s">
        <v>451</v>
      </c>
      <c r="UOW97" t="s">
        <v>451</v>
      </c>
      <c r="UOX97" t="s">
        <v>451</v>
      </c>
      <c r="UOY97" t="s">
        <v>451</v>
      </c>
      <c r="UOZ97" t="s">
        <v>451</v>
      </c>
      <c r="UPA97" t="s">
        <v>451</v>
      </c>
      <c r="UPB97" t="s">
        <v>451</v>
      </c>
      <c r="UPC97" t="s">
        <v>451</v>
      </c>
      <c r="UPD97" t="s">
        <v>451</v>
      </c>
      <c r="UPE97" t="s">
        <v>451</v>
      </c>
      <c r="UPF97" t="s">
        <v>451</v>
      </c>
      <c r="UPG97" t="s">
        <v>451</v>
      </c>
      <c r="UPH97" t="s">
        <v>451</v>
      </c>
      <c r="UPI97" t="s">
        <v>451</v>
      </c>
      <c r="UPJ97" t="s">
        <v>451</v>
      </c>
      <c r="UPK97" t="s">
        <v>451</v>
      </c>
      <c r="UPL97" t="s">
        <v>451</v>
      </c>
      <c r="UPM97" t="s">
        <v>451</v>
      </c>
      <c r="UPN97" t="s">
        <v>451</v>
      </c>
      <c r="UPO97" t="s">
        <v>451</v>
      </c>
      <c r="UPP97" t="s">
        <v>451</v>
      </c>
      <c r="UPQ97" t="s">
        <v>451</v>
      </c>
      <c r="UPR97" t="s">
        <v>451</v>
      </c>
      <c r="UPS97" t="s">
        <v>451</v>
      </c>
      <c r="UPT97" t="s">
        <v>451</v>
      </c>
      <c r="UPU97" t="s">
        <v>451</v>
      </c>
      <c r="UPV97" t="s">
        <v>451</v>
      </c>
      <c r="UPW97" t="s">
        <v>451</v>
      </c>
      <c r="UPX97" t="s">
        <v>451</v>
      </c>
      <c r="UPY97" t="s">
        <v>451</v>
      </c>
      <c r="UPZ97" t="s">
        <v>451</v>
      </c>
      <c r="UQA97" t="s">
        <v>451</v>
      </c>
      <c r="UQB97" t="s">
        <v>451</v>
      </c>
      <c r="UQC97" t="s">
        <v>451</v>
      </c>
      <c r="UQD97" t="s">
        <v>451</v>
      </c>
      <c r="UQE97" t="s">
        <v>451</v>
      </c>
      <c r="UQF97" t="s">
        <v>451</v>
      </c>
      <c r="UQG97" t="s">
        <v>451</v>
      </c>
      <c r="UQH97" t="s">
        <v>451</v>
      </c>
      <c r="UQI97" t="s">
        <v>451</v>
      </c>
      <c r="UQJ97" t="s">
        <v>451</v>
      </c>
      <c r="UQK97" t="s">
        <v>451</v>
      </c>
      <c r="UQL97" t="s">
        <v>451</v>
      </c>
      <c r="UQM97" t="s">
        <v>451</v>
      </c>
      <c r="UQN97" t="s">
        <v>451</v>
      </c>
      <c r="UQO97" t="s">
        <v>451</v>
      </c>
      <c r="UQP97" t="s">
        <v>451</v>
      </c>
      <c r="UQQ97" t="s">
        <v>451</v>
      </c>
      <c r="UQR97" t="s">
        <v>451</v>
      </c>
      <c r="UQS97" t="s">
        <v>451</v>
      </c>
      <c r="UQT97" t="s">
        <v>451</v>
      </c>
      <c r="UQU97" t="s">
        <v>451</v>
      </c>
      <c r="UQV97" t="s">
        <v>451</v>
      </c>
      <c r="UQW97" t="s">
        <v>451</v>
      </c>
      <c r="UQX97" t="s">
        <v>451</v>
      </c>
      <c r="UQY97" t="s">
        <v>451</v>
      </c>
      <c r="UQZ97" t="s">
        <v>451</v>
      </c>
      <c r="URA97" t="s">
        <v>451</v>
      </c>
      <c r="URB97" t="s">
        <v>451</v>
      </c>
      <c r="URC97" t="s">
        <v>451</v>
      </c>
      <c r="URD97" t="s">
        <v>451</v>
      </c>
      <c r="URE97" t="s">
        <v>451</v>
      </c>
      <c r="URF97" t="s">
        <v>451</v>
      </c>
      <c r="URG97" t="s">
        <v>451</v>
      </c>
      <c r="URH97" t="s">
        <v>451</v>
      </c>
      <c r="URI97" t="s">
        <v>451</v>
      </c>
      <c r="URJ97" t="s">
        <v>451</v>
      </c>
      <c r="URK97" t="s">
        <v>451</v>
      </c>
      <c r="URL97" t="s">
        <v>451</v>
      </c>
      <c r="URM97" t="s">
        <v>451</v>
      </c>
      <c r="URN97" t="s">
        <v>451</v>
      </c>
      <c r="URO97" t="s">
        <v>451</v>
      </c>
      <c r="URP97" t="s">
        <v>451</v>
      </c>
      <c r="URQ97" t="s">
        <v>451</v>
      </c>
      <c r="URR97" t="s">
        <v>451</v>
      </c>
      <c r="URS97" t="s">
        <v>451</v>
      </c>
      <c r="URT97" t="s">
        <v>451</v>
      </c>
      <c r="URU97" t="s">
        <v>451</v>
      </c>
      <c r="URV97" t="s">
        <v>451</v>
      </c>
      <c r="URW97" t="s">
        <v>451</v>
      </c>
      <c r="URX97" t="s">
        <v>451</v>
      </c>
      <c r="URY97" t="s">
        <v>451</v>
      </c>
      <c r="URZ97" t="s">
        <v>451</v>
      </c>
      <c r="USA97" t="s">
        <v>451</v>
      </c>
      <c r="USB97" t="s">
        <v>451</v>
      </c>
      <c r="USC97" t="s">
        <v>451</v>
      </c>
      <c r="USD97" t="s">
        <v>451</v>
      </c>
      <c r="USE97" t="s">
        <v>451</v>
      </c>
      <c r="USF97" t="s">
        <v>451</v>
      </c>
      <c r="USG97" t="s">
        <v>451</v>
      </c>
      <c r="USH97" t="s">
        <v>451</v>
      </c>
      <c r="USI97" t="s">
        <v>451</v>
      </c>
      <c r="USJ97" t="s">
        <v>451</v>
      </c>
      <c r="USK97" t="s">
        <v>451</v>
      </c>
      <c r="USL97" t="s">
        <v>451</v>
      </c>
      <c r="USM97" t="s">
        <v>451</v>
      </c>
      <c r="USN97" t="s">
        <v>451</v>
      </c>
      <c r="USO97" t="s">
        <v>451</v>
      </c>
      <c r="USP97" t="s">
        <v>451</v>
      </c>
      <c r="USQ97" t="s">
        <v>451</v>
      </c>
      <c r="USR97" t="s">
        <v>451</v>
      </c>
      <c r="USS97" t="s">
        <v>451</v>
      </c>
      <c r="UST97" t="s">
        <v>451</v>
      </c>
      <c r="USU97" t="s">
        <v>451</v>
      </c>
      <c r="USV97" t="s">
        <v>451</v>
      </c>
      <c r="USW97" t="s">
        <v>451</v>
      </c>
      <c r="USX97" t="s">
        <v>451</v>
      </c>
      <c r="USY97" t="s">
        <v>451</v>
      </c>
      <c r="USZ97" t="s">
        <v>451</v>
      </c>
      <c r="UTA97" t="s">
        <v>451</v>
      </c>
      <c r="UTB97" t="s">
        <v>451</v>
      </c>
      <c r="UTC97" t="s">
        <v>451</v>
      </c>
      <c r="UTD97" t="s">
        <v>451</v>
      </c>
      <c r="UTE97" t="s">
        <v>451</v>
      </c>
      <c r="UTF97" t="s">
        <v>451</v>
      </c>
      <c r="UTG97" t="s">
        <v>451</v>
      </c>
      <c r="UTH97" t="s">
        <v>451</v>
      </c>
      <c r="UTI97" t="s">
        <v>451</v>
      </c>
      <c r="UTJ97" t="s">
        <v>451</v>
      </c>
      <c r="UTK97" t="s">
        <v>451</v>
      </c>
      <c r="UTL97" t="s">
        <v>451</v>
      </c>
      <c r="UTM97" t="s">
        <v>451</v>
      </c>
      <c r="UTN97" t="s">
        <v>451</v>
      </c>
      <c r="UTO97" t="s">
        <v>451</v>
      </c>
      <c r="UTP97" t="s">
        <v>451</v>
      </c>
      <c r="UTQ97" t="s">
        <v>451</v>
      </c>
      <c r="UTR97" t="s">
        <v>451</v>
      </c>
      <c r="UTS97" t="s">
        <v>451</v>
      </c>
      <c r="UTT97" t="s">
        <v>451</v>
      </c>
      <c r="UTU97" t="s">
        <v>451</v>
      </c>
      <c r="UTV97" t="s">
        <v>451</v>
      </c>
      <c r="UTW97" t="s">
        <v>451</v>
      </c>
      <c r="UTX97" t="s">
        <v>451</v>
      </c>
      <c r="UTY97" t="s">
        <v>451</v>
      </c>
      <c r="UTZ97" t="s">
        <v>451</v>
      </c>
      <c r="UUA97" t="s">
        <v>451</v>
      </c>
      <c r="UUB97" t="s">
        <v>451</v>
      </c>
      <c r="UUC97" t="s">
        <v>451</v>
      </c>
      <c r="UUD97" t="s">
        <v>451</v>
      </c>
      <c r="UUE97" t="s">
        <v>451</v>
      </c>
      <c r="UUF97" t="s">
        <v>451</v>
      </c>
      <c r="UUG97" t="s">
        <v>451</v>
      </c>
      <c r="UUH97" t="s">
        <v>451</v>
      </c>
      <c r="UUI97" t="s">
        <v>451</v>
      </c>
      <c r="UUJ97" t="s">
        <v>451</v>
      </c>
      <c r="UUK97" t="s">
        <v>451</v>
      </c>
      <c r="UUL97" t="s">
        <v>451</v>
      </c>
      <c r="UUM97" t="s">
        <v>451</v>
      </c>
      <c r="UUN97" t="s">
        <v>451</v>
      </c>
      <c r="UUO97" t="s">
        <v>451</v>
      </c>
      <c r="UUP97" t="s">
        <v>451</v>
      </c>
      <c r="UUQ97" t="s">
        <v>451</v>
      </c>
      <c r="UUR97" t="s">
        <v>451</v>
      </c>
      <c r="UUS97" t="s">
        <v>451</v>
      </c>
      <c r="UUT97" t="s">
        <v>451</v>
      </c>
      <c r="UUU97" t="s">
        <v>451</v>
      </c>
      <c r="UUV97" t="s">
        <v>451</v>
      </c>
      <c r="UUW97" t="s">
        <v>451</v>
      </c>
      <c r="UUX97" t="s">
        <v>451</v>
      </c>
      <c r="UUY97" t="s">
        <v>451</v>
      </c>
      <c r="UUZ97" t="s">
        <v>451</v>
      </c>
      <c r="UVA97" t="s">
        <v>451</v>
      </c>
      <c r="UVB97" t="s">
        <v>451</v>
      </c>
      <c r="UVC97" t="s">
        <v>451</v>
      </c>
      <c r="UVD97" t="s">
        <v>451</v>
      </c>
      <c r="UVE97" t="s">
        <v>451</v>
      </c>
      <c r="UVF97" t="s">
        <v>451</v>
      </c>
      <c r="UVG97" t="s">
        <v>451</v>
      </c>
      <c r="UVH97" t="s">
        <v>451</v>
      </c>
      <c r="UVI97" t="s">
        <v>451</v>
      </c>
      <c r="UVJ97" t="s">
        <v>451</v>
      </c>
      <c r="UVK97" t="s">
        <v>451</v>
      </c>
      <c r="UVL97" t="s">
        <v>451</v>
      </c>
      <c r="UVM97" t="s">
        <v>451</v>
      </c>
      <c r="UVN97" t="s">
        <v>451</v>
      </c>
      <c r="UVO97" t="s">
        <v>451</v>
      </c>
      <c r="UVP97" t="s">
        <v>451</v>
      </c>
      <c r="UVQ97" t="s">
        <v>451</v>
      </c>
      <c r="UVR97" t="s">
        <v>451</v>
      </c>
      <c r="UVS97" t="s">
        <v>451</v>
      </c>
      <c r="UVT97" t="s">
        <v>451</v>
      </c>
      <c r="UVU97" t="s">
        <v>451</v>
      </c>
      <c r="UVV97" t="s">
        <v>451</v>
      </c>
      <c r="UVW97" t="s">
        <v>451</v>
      </c>
      <c r="UVX97" t="s">
        <v>451</v>
      </c>
      <c r="UVY97" t="s">
        <v>451</v>
      </c>
      <c r="UVZ97" t="s">
        <v>451</v>
      </c>
      <c r="UWA97" t="s">
        <v>451</v>
      </c>
      <c r="UWB97" t="s">
        <v>451</v>
      </c>
      <c r="UWC97" t="s">
        <v>451</v>
      </c>
      <c r="UWD97" t="s">
        <v>451</v>
      </c>
      <c r="UWE97" t="s">
        <v>451</v>
      </c>
      <c r="UWF97" t="s">
        <v>451</v>
      </c>
      <c r="UWG97" t="s">
        <v>451</v>
      </c>
      <c r="UWH97" t="s">
        <v>451</v>
      </c>
      <c r="UWI97" t="s">
        <v>451</v>
      </c>
      <c r="UWJ97" t="s">
        <v>451</v>
      </c>
      <c r="UWK97" t="s">
        <v>451</v>
      </c>
      <c r="UWL97" t="s">
        <v>451</v>
      </c>
      <c r="UWM97" t="s">
        <v>451</v>
      </c>
      <c r="UWN97" t="s">
        <v>451</v>
      </c>
      <c r="UWO97" t="s">
        <v>451</v>
      </c>
      <c r="UWP97" t="s">
        <v>451</v>
      </c>
      <c r="UWQ97" t="s">
        <v>451</v>
      </c>
      <c r="UWR97" t="s">
        <v>451</v>
      </c>
      <c r="UWS97" t="s">
        <v>451</v>
      </c>
      <c r="UWT97" t="s">
        <v>451</v>
      </c>
      <c r="UWU97" t="s">
        <v>451</v>
      </c>
      <c r="UWV97" t="s">
        <v>451</v>
      </c>
      <c r="UWW97" t="s">
        <v>451</v>
      </c>
      <c r="UWX97" t="s">
        <v>451</v>
      </c>
      <c r="UWY97" t="s">
        <v>451</v>
      </c>
      <c r="UWZ97" t="s">
        <v>451</v>
      </c>
      <c r="UXA97" t="s">
        <v>451</v>
      </c>
      <c r="UXB97" t="s">
        <v>451</v>
      </c>
      <c r="UXC97" t="s">
        <v>451</v>
      </c>
      <c r="UXD97" t="s">
        <v>451</v>
      </c>
      <c r="UXE97" t="s">
        <v>451</v>
      </c>
      <c r="UXF97" t="s">
        <v>451</v>
      </c>
      <c r="UXG97" t="s">
        <v>451</v>
      </c>
      <c r="UXH97" t="s">
        <v>451</v>
      </c>
      <c r="UXI97" t="s">
        <v>451</v>
      </c>
      <c r="UXJ97" t="s">
        <v>451</v>
      </c>
      <c r="UXK97" t="s">
        <v>451</v>
      </c>
      <c r="UXL97" t="s">
        <v>451</v>
      </c>
      <c r="UXM97" t="s">
        <v>451</v>
      </c>
      <c r="UXN97" t="s">
        <v>451</v>
      </c>
      <c r="UXO97" t="s">
        <v>451</v>
      </c>
      <c r="UXP97" t="s">
        <v>451</v>
      </c>
      <c r="UXQ97" t="s">
        <v>451</v>
      </c>
      <c r="UXR97" t="s">
        <v>451</v>
      </c>
      <c r="UXS97" t="s">
        <v>451</v>
      </c>
      <c r="UXT97" t="s">
        <v>451</v>
      </c>
      <c r="UXU97" t="s">
        <v>451</v>
      </c>
      <c r="UXV97" t="s">
        <v>451</v>
      </c>
      <c r="UXW97" t="s">
        <v>451</v>
      </c>
      <c r="UXX97" t="s">
        <v>451</v>
      </c>
      <c r="UXY97" t="s">
        <v>451</v>
      </c>
      <c r="UXZ97" t="s">
        <v>451</v>
      </c>
      <c r="UYA97" t="s">
        <v>451</v>
      </c>
      <c r="UYB97" t="s">
        <v>451</v>
      </c>
      <c r="UYC97" t="s">
        <v>451</v>
      </c>
      <c r="UYD97" t="s">
        <v>451</v>
      </c>
      <c r="UYE97" t="s">
        <v>451</v>
      </c>
      <c r="UYF97" t="s">
        <v>451</v>
      </c>
      <c r="UYG97" t="s">
        <v>451</v>
      </c>
      <c r="UYH97" t="s">
        <v>451</v>
      </c>
      <c r="UYI97" t="s">
        <v>451</v>
      </c>
      <c r="UYJ97" t="s">
        <v>451</v>
      </c>
      <c r="UYK97" t="s">
        <v>451</v>
      </c>
      <c r="UYL97" t="s">
        <v>451</v>
      </c>
      <c r="UYM97" t="s">
        <v>451</v>
      </c>
      <c r="UYN97" t="s">
        <v>451</v>
      </c>
      <c r="UYO97" t="s">
        <v>451</v>
      </c>
      <c r="UYP97" t="s">
        <v>451</v>
      </c>
      <c r="UYQ97" t="s">
        <v>451</v>
      </c>
      <c r="UYR97" t="s">
        <v>451</v>
      </c>
      <c r="UYS97" t="s">
        <v>451</v>
      </c>
      <c r="UYT97" t="s">
        <v>451</v>
      </c>
      <c r="UYU97" t="s">
        <v>451</v>
      </c>
      <c r="UYV97" t="s">
        <v>451</v>
      </c>
      <c r="UYW97" t="s">
        <v>451</v>
      </c>
      <c r="UYX97" t="s">
        <v>451</v>
      </c>
      <c r="UYY97" t="s">
        <v>451</v>
      </c>
      <c r="UYZ97" t="s">
        <v>451</v>
      </c>
      <c r="UZA97" t="s">
        <v>451</v>
      </c>
      <c r="UZB97" t="s">
        <v>451</v>
      </c>
      <c r="UZC97" t="s">
        <v>451</v>
      </c>
      <c r="UZD97" t="s">
        <v>451</v>
      </c>
      <c r="UZE97" t="s">
        <v>451</v>
      </c>
      <c r="UZF97" t="s">
        <v>451</v>
      </c>
      <c r="UZG97" t="s">
        <v>451</v>
      </c>
      <c r="UZH97" t="s">
        <v>451</v>
      </c>
      <c r="UZI97" t="s">
        <v>451</v>
      </c>
      <c r="UZJ97" t="s">
        <v>451</v>
      </c>
      <c r="UZK97" t="s">
        <v>451</v>
      </c>
      <c r="UZL97" t="s">
        <v>451</v>
      </c>
      <c r="UZM97" t="s">
        <v>451</v>
      </c>
      <c r="UZN97" t="s">
        <v>451</v>
      </c>
      <c r="UZO97" t="s">
        <v>451</v>
      </c>
      <c r="UZP97" t="s">
        <v>451</v>
      </c>
      <c r="UZQ97" t="s">
        <v>451</v>
      </c>
      <c r="UZR97" t="s">
        <v>451</v>
      </c>
      <c r="UZS97" t="s">
        <v>451</v>
      </c>
      <c r="UZT97" t="s">
        <v>451</v>
      </c>
      <c r="UZU97" t="s">
        <v>451</v>
      </c>
      <c r="UZV97" t="s">
        <v>451</v>
      </c>
      <c r="UZW97" t="s">
        <v>451</v>
      </c>
      <c r="UZX97" t="s">
        <v>451</v>
      </c>
      <c r="UZY97" t="s">
        <v>451</v>
      </c>
      <c r="UZZ97" t="s">
        <v>451</v>
      </c>
      <c r="VAA97" t="s">
        <v>451</v>
      </c>
      <c r="VAB97" t="s">
        <v>451</v>
      </c>
      <c r="VAC97" t="s">
        <v>451</v>
      </c>
      <c r="VAD97" t="s">
        <v>451</v>
      </c>
      <c r="VAE97" t="s">
        <v>451</v>
      </c>
      <c r="VAF97" t="s">
        <v>451</v>
      </c>
      <c r="VAG97" t="s">
        <v>451</v>
      </c>
      <c r="VAH97" t="s">
        <v>451</v>
      </c>
      <c r="VAI97" t="s">
        <v>451</v>
      </c>
      <c r="VAJ97" t="s">
        <v>451</v>
      </c>
      <c r="VAK97" t="s">
        <v>451</v>
      </c>
      <c r="VAL97" t="s">
        <v>451</v>
      </c>
      <c r="VAM97" t="s">
        <v>451</v>
      </c>
      <c r="VAN97" t="s">
        <v>451</v>
      </c>
      <c r="VAO97" t="s">
        <v>451</v>
      </c>
      <c r="VAP97" t="s">
        <v>451</v>
      </c>
      <c r="VAQ97" t="s">
        <v>451</v>
      </c>
      <c r="VAR97" t="s">
        <v>451</v>
      </c>
      <c r="VAS97" t="s">
        <v>451</v>
      </c>
      <c r="VAT97" t="s">
        <v>451</v>
      </c>
      <c r="VAU97" t="s">
        <v>451</v>
      </c>
      <c r="VAV97" t="s">
        <v>451</v>
      </c>
      <c r="VAW97" t="s">
        <v>451</v>
      </c>
      <c r="VAX97" t="s">
        <v>451</v>
      </c>
      <c r="VAY97" t="s">
        <v>451</v>
      </c>
      <c r="VAZ97" t="s">
        <v>451</v>
      </c>
      <c r="VBA97" t="s">
        <v>451</v>
      </c>
      <c r="VBB97" t="s">
        <v>451</v>
      </c>
      <c r="VBC97" t="s">
        <v>451</v>
      </c>
      <c r="VBD97" t="s">
        <v>451</v>
      </c>
      <c r="VBE97" t="s">
        <v>451</v>
      </c>
      <c r="VBF97" t="s">
        <v>451</v>
      </c>
      <c r="VBG97" t="s">
        <v>451</v>
      </c>
      <c r="VBH97" t="s">
        <v>451</v>
      </c>
      <c r="VBI97" t="s">
        <v>451</v>
      </c>
      <c r="VBJ97" t="s">
        <v>451</v>
      </c>
      <c r="VBK97" t="s">
        <v>451</v>
      </c>
      <c r="VBL97" t="s">
        <v>451</v>
      </c>
      <c r="VBM97" t="s">
        <v>451</v>
      </c>
      <c r="VBN97" t="s">
        <v>451</v>
      </c>
      <c r="VBO97" t="s">
        <v>451</v>
      </c>
      <c r="VBP97" t="s">
        <v>451</v>
      </c>
      <c r="VBQ97" t="s">
        <v>451</v>
      </c>
      <c r="VBR97" t="s">
        <v>451</v>
      </c>
      <c r="VBS97" t="s">
        <v>451</v>
      </c>
      <c r="VBT97" t="s">
        <v>451</v>
      </c>
      <c r="VBU97" t="s">
        <v>451</v>
      </c>
      <c r="VBV97" t="s">
        <v>451</v>
      </c>
      <c r="VBW97" t="s">
        <v>451</v>
      </c>
      <c r="VBX97" t="s">
        <v>451</v>
      </c>
      <c r="VBY97" t="s">
        <v>451</v>
      </c>
      <c r="VBZ97" t="s">
        <v>451</v>
      </c>
      <c r="VCA97" t="s">
        <v>451</v>
      </c>
      <c r="VCB97" t="s">
        <v>451</v>
      </c>
      <c r="VCC97" t="s">
        <v>451</v>
      </c>
      <c r="VCD97" t="s">
        <v>451</v>
      </c>
      <c r="VCE97" t="s">
        <v>451</v>
      </c>
      <c r="VCF97" t="s">
        <v>451</v>
      </c>
      <c r="VCG97" t="s">
        <v>451</v>
      </c>
      <c r="VCH97" t="s">
        <v>451</v>
      </c>
      <c r="VCI97" t="s">
        <v>451</v>
      </c>
      <c r="VCJ97" t="s">
        <v>451</v>
      </c>
      <c r="VCK97" t="s">
        <v>451</v>
      </c>
      <c r="VCL97" t="s">
        <v>451</v>
      </c>
      <c r="VCM97" t="s">
        <v>451</v>
      </c>
      <c r="VCN97" t="s">
        <v>451</v>
      </c>
      <c r="VCO97" t="s">
        <v>451</v>
      </c>
      <c r="VCP97" t="s">
        <v>451</v>
      </c>
      <c r="VCQ97" t="s">
        <v>451</v>
      </c>
      <c r="VCR97" t="s">
        <v>451</v>
      </c>
      <c r="VCS97" t="s">
        <v>451</v>
      </c>
      <c r="VCT97" t="s">
        <v>451</v>
      </c>
      <c r="VCU97" t="s">
        <v>451</v>
      </c>
      <c r="VCV97" t="s">
        <v>451</v>
      </c>
      <c r="VCW97" t="s">
        <v>451</v>
      </c>
      <c r="VCX97" t="s">
        <v>451</v>
      </c>
      <c r="VCY97" t="s">
        <v>451</v>
      </c>
      <c r="VCZ97" t="s">
        <v>451</v>
      </c>
      <c r="VDA97" t="s">
        <v>451</v>
      </c>
      <c r="VDB97" t="s">
        <v>451</v>
      </c>
      <c r="VDC97" t="s">
        <v>451</v>
      </c>
      <c r="VDD97" t="s">
        <v>451</v>
      </c>
      <c r="VDE97" t="s">
        <v>451</v>
      </c>
      <c r="VDF97" t="s">
        <v>451</v>
      </c>
      <c r="VDG97" t="s">
        <v>451</v>
      </c>
      <c r="VDH97" t="s">
        <v>451</v>
      </c>
      <c r="VDI97" t="s">
        <v>451</v>
      </c>
      <c r="VDJ97" t="s">
        <v>451</v>
      </c>
      <c r="VDK97" t="s">
        <v>451</v>
      </c>
      <c r="VDL97" t="s">
        <v>451</v>
      </c>
      <c r="VDM97" t="s">
        <v>451</v>
      </c>
      <c r="VDN97" t="s">
        <v>451</v>
      </c>
      <c r="VDO97" t="s">
        <v>451</v>
      </c>
      <c r="VDP97" t="s">
        <v>451</v>
      </c>
      <c r="VDQ97" t="s">
        <v>451</v>
      </c>
      <c r="VDR97" t="s">
        <v>451</v>
      </c>
      <c r="VDS97" t="s">
        <v>451</v>
      </c>
      <c r="VDT97" t="s">
        <v>451</v>
      </c>
      <c r="VDU97" t="s">
        <v>451</v>
      </c>
      <c r="VDV97" t="s">
        <v>451</v>
      </c>
      <c r="VDW97" t="s">
        <v>451</v>
      </c>
      <c r="VDX97" t="s">
        <v>451</v>
      </c>
      <c r="VDY97" t="s">
        <v>451</v>
      </c>
      <c r="VDZ97" t="s">
        <v>451</v>
      </c>
      <c r="VEA97" t="s">
        <v>451</v>
      </c>
      <c r="VEB97" t="s">
        <v>451</v>
      </c>
      <c r="VEC97" t="s">
        <v>451</v>
      </c>
      <c r="VED97" t="s">
        <v>451</v>
      </c>
      <c r="VEE97" t="s">
        <v>451</v>
      </c>
      <c r="VEF97" t="s">
        <v>451</v>
      </c>
      <c r="VEG97" t="s">
        <v>451</v>
      </c>
      <c r="VEH97" t="s">
        <v>451</v>
      </c>
      <c r="VEI97" t="s">
        <v>451</v>
      </c>
      <c r="VEJ97" t="s">
        <v>451</v>
      </c>
      <c r="VEK97" t="s">
        <v>451</v>
      </c>
      <c r="VEL97" t="s">
        <v>451</v>
      </c>
      <c r="VEM97" t="s">
        <v>451</v>
      </c>
      <c r="VEN97" t="s">
        <v>451</v>
      </c>
      <c r="VEO97" t="s">
        <v>451</v>
      </c>
      <c r="VEP97" t="s">
        <v>451</v>
      </c>
      <c r="VEQ97" t="s">
        <v>451</v>
      </c>
      <c r="VER97" t="s">
        <v>451</v>
      </c>
      <c r="VES97" t="s">
        <v>451</v>
      </c>
      <c r="VET97" t="s">
        <v>451</v>
      </c>
      <c r="VEU97" t="s">
        <v>451</v>
      </c>
      <c r="VEV97" t="s">
        <v>451</v>
      </c>
      <c r="VEW97" t="s">
        <v>451</v>
      </c>
      <c r="VEX97" t="s">
        <v>451</v>
      </c>
      <c r="VEY97" t="s">
        <v>451</v>
      </c>
      <c r="VEZ97" t="s">
        <v>451</v>
      </c>
      <c r="VFA97" t="s">
        <v>451</v>
      </c>
      <c r="VFB97" t="s">
        <v>451</v>
      </c>
      <c r="VFC97" t="s">
        <v>451</v>
      </c>
      <c r="VFD97" t="s">
        <v>451</v>
      </c>
      <c r="VFE97" t="s">
        <v>451</v>
      </c>
      <c r="VFF97" t="s">
        <v>451</v>
      </c>
      <c r="VFG97" t="s">
        <v>451</v>
      </c>
      <c r="VFH97" t="s">
        <v>451</v>
      </c>
      <c r="VFI97" t="s">
        <v>451</v>
      </c>
      <c r="VFJ97" t="s">
        <v>451</v>
      </c>
      <c r="VFK97" t="s">
        <v>451</v>
      </c>
      <c r="VFL97" t="s">
        <v>451</v>
      </c>
      <c r="VFM97" t="s">
        <v>451</v>
      </c>
      <c r="VFN97" t="s">
        <v>451</v>
      </c>
      <c r="VFO97" t="s">
        <v>451</v>
      </c>
      <c r="VFP97" t="s">
        <v>451</v>
      </c>
      <c r="VFQ97" t="s">
        <v>451</v>
      </c>
      <c r="VFR97" t="s">
        <v>451</v>
      </c>
      <c r="VFS97" t="s">
        <v>451</v>
      </c>
      <c r="VFT97" t="s">
        <v>451</v>
      </c>
      <c r="VFU97" t="s">
        <v>451</v>
      </c>
      <c r="VFV97" t="s">
        <v>451</v>
      </c>
      <c r="VFW97" t="s">
        <v>451</v>
      </c>
      <c r="VFX97" t="s">
        <v>451</v>
      </c>
      <c r="VFY97" t="s">
        <v>451</v>
      </c>
      <c r="VFZ97" t="s">
        <v>451</v>
      </c>
      <c r="VGA97" t="s">
        <v>451</v>
      </c>
      <c r="VGB97" t="s">
        <v>451</v>
      </c>
      <c r="VGC97" t="s">
        <v>451</v>
      </c>
      <c r="VGD97" t="s">
        <v>451</v>
      </c>
      <c r="VGE97" t="s">
        <v>451</v>
      </c>
      <c r="VGF97" t="s">
        <v>451</v>
      </c>
      <c r="VGG97" t="s">
        <v>451</v>
      </c>
      <c r="VGH97" t="s">
        <v>451</v>
      </c>
      <c r="VGI97" t="s">
        <v>451</v>
      </c>
      <c r="VGJ97" t="s">
        <v>451</v>
      </c>
      <c r="VGK97" t="s">
        <v>451</v>
      </c>
      <c r="VGL97" t="s">
        <v>451</v>
      </c>
      <c r="VGM97" t="s">
        <v>451</v>
      </c>
      <c r="VGN97" t="s">
        <v>451</v>
      </c>
      <c r="VGO97" t="s">
        <v>451</v>
      </c>
      <c r="VGP97" t="s">
        <v>451</v>
      </c>
      <c r="VGQ97" t="s">
        <v>451</v>
      </c>
      <c r="VGR97" t="s">
        <v>451</v>
      </c>
      <c r="VGS97" t="s">
        <v>451</v>
      </c>
      <c r="VGT97" t="s">
        <v>451</v>
      </c>
      <c r="VGU97" t="s">
        <v>451</v>
      </c>
      <c r="VGV97" t="s">
        <v>451</v>
      </c>
      <c r="VGW97" t="s">
        <v>451</v>
      </c>
      <c r="VGX97" t="s">
        <v>451</v>
      </c>
      <c r="VGY97" t="s">
        <v>451</v>
      </c>
      <c r="VGZ97" t="s">
        <v>451</v>
      </c>
      <c r="VHA97" t="s">
        <v>451</v>
      </c>
      <c r="VHB97" t="s">
        <v>451</v>
      </c>
      <c r="VHC97" t="s">
        <v>451</v>
      </c>
      <c r="VHD97" t="s">
        <v>451</v>
      </c>
      <c r="VHE97" t="s">
        <v>451</v>
      </c>
      <c r="VHF97" t="s">
        <v>451</v>
      </c>
      <c r="VHG97" t="s">
        <v>451</v>
      </c>
      <c r="VHH97" t="s">
        <v>451</v>
      </c>
      <c r="VHI97" t="s">
        <v>451</v>
      </c>
      <c r="VHJ97" t="s">
        <v>451</v>
      </c>
      <c r="VHK97" t="s">
        <v>451</v>
      </c>
      <c r="VHL97" t="s">
        <v>451</v>
      </c>
      <c r="VHM97" t="s">
        <v>451</v>
      </c>
      <c r="VHN97" t="s">
        <v>451</v>
      </c>
      <c r="VHO97" t="s">
        <v>451</v>
      </c>
      <c r="VHP97" t="s">
        <v>451</v>
      </c>
      <c r="VHQ97" t="s">
        <v>451</v>
      </c>
      <c r="VHR97" t="s">
        <v>451</v>
      </c>
      <c r="VHS97" t="s">
        <v>451</v>
      </c>
      <c r="VHT97" t="s">
        <v>451</v>
      </c>
      <c r="VHU97" t="s">
        <v>451</v>
      </c>
      <c r="VHV97" t="s">
        <v>451</v>
      </c>
      <c r="VHW97" t="s">
        <v>451</v>
      </c>
      <c r="VHX97" t="s">
        <v>451</v>
      </c>
      <c r="VHY97" t="s">
        <v>451</v>
      </c>
      <c r="VHZ97" t="s">
        <v>451</v>
      </c>
      <c r="VIA97" t="s">
        <v>451</v>
      </c>
      <c r="VIB97" t="s">
        <v>451</v>
      </c>
      <c r="VIC97" t="s">
        <v>451</v>
      </c>
      <c r="VID97" t="s">
        <v>451</v>
      </c>
      <c r="VIE97" t="s">
        <v>451</v>
      </c>
      <c r="VIF97" t="s">
        <v>451</v>
      </c>
      <c r="VIG97" t="s">
        <v>451</v>
      </c>
      <c r="VIH97" t="s">
        <v>451</v>
      </c>
      <c r="VII97" t="s">
        <v>451</v>
      </c>
      <c r="VIJ97" t="s">
        <v>451</v>
      </c>
      <c r="VIK97" t="s">
        <v>451</v>
      </c>
      <c r="VIL97" t="s">
        <v>451</v>
      </c>
      <c r="VIM97" t="s">
        <v>451</v>
      </c>
      <c r="VIN97" t="s">
        <v>451</v>
      </c>
      <c r="VIO97" t="s">
        <v>451</v>
      </c>
      <c r="VIP97" t="s">
        <v>451</v>
      </c>
      <c r="VIQ97" t="s">
        <v>451</v>
      </c>
      <c r="VIR97" t="s">
        <v>451</v>
      </c>
      <c r="VIS97" t="s">
        <v>451</v>
      </c>
      <c r="VIT97" t="s">
        <v>451</v>
      </c>
      <c r="VIU97" t="s">
        <v>451</v>
      </c>
      <c r="VIV97" t="s">
        <v>451</v>
      </c>
      <c r="VIW97" t="s">
        <v>451</v>
      </c>
      <c r="VIX97" t="s">
        <v>451</v>
      </c>
      <c r="VIY97" t="s">
        <v>451</v>
      </c>
      <c r="VIZ97" t="s">
        <v>451</v>
      </c>
      <c r="VJA97" t="s">
        <v>451</v>
      </c>
      <c r="VJB97" t="s">
        <v>451</v>
      </c>
      <c r="VJC97" t="s">
        <v>451</v>
      </c>
      <c r="VJD97" t="s">
        <v>451</v>
      </c>
      <c r="VJE97" t="s">
        <v>451</v>
      </c>
      <c r="VJF97" t="s">
        <v>451</v>
      </c>
      <c r="VJG97" t="s">
        <v>451</v>
      </c>
      <c r="VJH97" t="s">
        <v>451</v>
      </c>
      <c r="VJI97" t="s">
        <v>451</v>
      </c>
      <c r="VJJ97" t="s">
        <v>451</v>
      </c>
      <c r="VJK97" t="s">
        <v>451</v>
      </c>
      <c r="VJL97" t="s">
        <v>451</v>
      </c>
      <c r="VJM97" t="s">
        <v>451</v>
      </c>
      <c r="VJN97" t="s">
        <v>451</v>
      </c>
      <c r="VJO97" t="s">
        <v>451</v>
      </c>
      <c r="VJP97" t="s">
        <v>451</v>
      </c>
      <c r="VJQ97" t="s">
        <v>451</v>
      </c>
      <c r="VJR97" t="s">
        <v>451</v>
      </c>
      <c r="VJS97" t="s">
        <v>451</v>
      </c>
      <c r="VJT97" t="s">
        <v>451</v>
      </c>
      <c r="VJU97" t="s">
        <v>451</v>
      </c>
      <c r="VJV97" t="s">
        <v>451</v>
      </c>
      <c r="VJW97" t="s">
        <v>451</v>
      </c>
      <c r="VJX97" t="s">
        <v>451</v>
      </c>
      <c r="VJY97" t="s">
        <v>451</v>
      </c>
      <c r="VJZ97" t="s">
        <v>451</v>
      </c>
      <c r="VKA97" t="s">
        <v>451</v>
      </c>
      <c r="VKB97" t="s">
        <v>451</v>
      </c>
      <c r="VKC97" t="s">
        <v>451</v>
      </c>
      <c r="VKD97" t="s">
        <v>451</v>
      </c>
      <c r="VKE97" t="s">
        <v>451</v>
      </c>
      <c r="VKF97" t="s">
        <v>451</v>
      </c>
      <c r="VKG97" t="s">
        <v>451</v>
      </c>
      <c r="VKH97" t="s">
        <v>451</v>
      </c>
      <c r="VKI97" t="s">
        <v>451</v>
      </c>
      <c r="VKJ97" t="s">
        <v>451</v>
      </c>
      <c r="VKK97" t="s">
        <v>451</v>
      </c>
      <c r="VKL97" t="s">
        <v>451</v>
      </c>
      <c r="VKM97" t="s">
        <v>451</v>
      </c>
      <c r="VKN97" t="s">
        <v>451</v>
      </c>
      <c r="VKO97" t="s">
        <v>451</v>
      </c>
      <c r="VKP97" t="s">
        <v>451</v>
      </c>
      <c r="VKQ97" t="s">
        <v>451</v>
      </c>
      <c r="VKR97" t="s">
        <v>451</v>
      </c>
      <c r="VKS97" t="s">
        <v>451</v>
      </c>
      <c r="VKT97" t="s">
        <v>451</v>
      </c>
      <c r="VKU97" t="s">
        <v>451</v>
      </c>
      <c r="VKV97" t="s">
        <v>451</v>
      </c>
      <c r="VKW97" t="s">
        <v>451</v>
      </c>
      <c r="VKX97" t="s">
        <v>451</v>
      </c>
      <c r="VKY97" t="s">
        <v>451</v>
      </c>
      <c r="VKZ97" t="s">
        <v>451</v>
      </c>
      <c r="VLA97" t="s">
        <v>451</v>
      </c>
      <c r="VLB97" t="s">
        <v>451</v>
      </c>
      <c r="VLC97" t="s">
        <v>451</v>
      </c>
      <c r="VLD97" t="s">
        <v>451</v>
      </c>
      <c r="VLE97" t="s">
        <v>451</v>
      </c>
      <c r="VLF97" t="s">
        <v>451</v>
      </c>
      <c r="VLG97" t="s">
        <v>451</v>
      </c>
      <c r="VLH97" t="s">
        <v>451</v>
      </c>
      <c r="VLI97" t="s">
        <v>451</v>
      </c>
      <c r="VLJ97" t="s">
        <v>451</v>
      </c>
      <c r="VLK97" t="s">
        <v>451</v>
      </c>
      <c r="VLL97" t="s">
        <v>451</v>
      </c>
      <c r="VLM97" t="s">
        <v>451</v>
      </c>
      <c r="VLN97" t="s">
        <v>451</v>
      </c>
      <c r="VLO97" t="s">
        <v>451</v>
      </c>
      <c r="VLP97" t="s">
        <v>451</v>
      </c>
      <c r="VLQ97" t="s">
        <v>451</v>
      </c>
      <c r="VLR97" t="s">
        <v>451</v>
      </c>
      <c r="VLS97" t="s">
        <v>451</v>
      </c>
      <c r="VLT97" t="s">
        <v>451</v>
      </c>
      <c r="VLU97" t="s">
        <v>451</v>
      </c>
      <c r="VLV97" t="s">
        <v>451</v>
      </c>
      <c r="VLW97" t="s">
        <v>451</v>
      </c>
      <c r="VLX97" t="s">
        <v>451</v>
      </c>
      <c r="VLY97" t="s">
        <v>451</v>
      </c>
      <c r="VLZ97" t="s">
        <v>451</v>
      </c>
      <c r="VMA97" t="s">
        <v>451</v>
      </c>
      <c r="VMB97" t="s">
        <v>451</v>
      </c>
      <c r="VMC97" t="s">
        <v>451</v>
      </c>
      <c r="VMD97" t="s">
        <v>451</v>
      </c>
      <c r="VME97" t="s">
        <v>451</v>
      </c>
      <c r="VMF97" t="s">
        <v>451</v>
      </c>
      <c r="VMG97" t="s">
        <v>451</v>
      </c>
      <c r="VMH97" t="s">
        <v>451</v>
      </c>
      <c r="VMI97" t="s">
        <v>451</v>
      </c>
      <c r="VMJ97" t="s">
        <v>451</v>
      </c>
      <c r="VMK97" t="s">
        <v>451</v>
      </c>
      <c r="VML97" t="s">
        <v>451</v>
      </c>
      <c r="VMM97" t="s">
        <v>451</v>
      </c>
      <c r="VMN97" t="s">
        <v>451</v>
      </c>
      <c r="VMO97" t="s">
        <v>451</v>
      </c>
      <c r="VMP97" t="s">
        <v>451</v>
      </c>
      <c r="VMQ97" t="s">
        <v>451</v>
      </c>
      <c r="VMR97" t="s">
        <v>451</v>
      </c>
      <c r="VMS97" t="s">
        <v>451</v>
      </c>
      <c r="VMT97" t="s">
        <v>451</v>
      </c>
      <c r="VMU97" t="s">
        <v>451</v>
      </c>
      <c r="VMV97" t="s">
        <v>451</v>
      </c>
      <c r="VMW97" t="s">
        <v>451</v>
      </c>
      <c r="VMX97" t="s">
        <v>451</v>
      </c>
      <c r="VMY97" t="s">
        <v>451</v>
      </c>
      <c r="VMZ97" t="s">
        <v>451</v>
      </c>
      <c r="VNA97" t="s">
        <v>451</v>
      </c>
      <c r="VNB97" t="s">
        <v>451</v>
      </c>
      <c r="VNC97" t="s">
        <v>451</v>
      </c>
      <c r="VND97" t="s">
        <v>451</v>
      </c>
      <c r="VNE97" t="s">
        <v>451</v>
      </c>
      <c r="VNF97" t="s">
        <v>451</v>
      </c>
      <c r="VNG97" t="s">
        <v>451</v>
      </c>
      <c r="VNH97" t="s">
        <v>451</v>
      </c>
      <c r="VNI97" t="s">
        <v>451</v>
      </c>
      <c r="VNJ97" t="s">
        <v>451</v>
      </c>
      <c r="VNK97" t="s">
        <v>451</v>
      </c>
      <c r="VNL97" t="s">
        <v>451</v>
      </c>
      <c r="VNM97" t="s">
        <v>451</v>
      </c>
      <c r="VNN97" t="s">
        <v>451</v>
      </c>
      <c r="VNO97" t="s">
        <v>451</v>
      </c>
      <c r="VNP97" t="s">
        <v>451</v>
      </c>
      <c r="VNQ97" t="s">
        <v>451</v>
      </c>
      <c r="VNR97" t="s">
        <v>451</v>
      </c>
      <c r="VNS97" t="s">
        <v>451</v>
      </c>
      <c r="VNT97" t="s">
        <v>451</v>
      </c>
      <c r="VNU97" t="s">
        <v>451</v>
      </c>
      <c r="VNV97" t="s">
        <v>451</v>
      </c>
      <c r="VNW97" t="s">
        <v>451</v>
      </c>
      <c r="VNX97" t="s">
        <v>451</v>
      </c>
      <c r="VNY97" t="s">
        <v>451</v>
      </c>
      <c r="VNZ97" t="s">
        <v>451</v>
      </c>
      <c r="VOA97" t="s">
        <v>451</v>
      </c>
      <c r="VOB97" t="s">
        <v>451</v>
      </c>
      <c r="VOC97" t="s">
        <v>451</v>
      </c>
      <c r="VOD97" t="s">
        <v>451</v>
      </c>
      <c r="VOE97" t="s">
        <v>451</v>
      </c>
      <c r="VOF97" t="s">
        <v>451</v>
      </c>
      <c r="VOG97" t="s">
        <v>451</v>
      </c>
      <c r="VOH97" t="s">
        <v>451</v>
      </c>
      <c r="VOI97" t="s">
        <v>451</v>
      </c>
      <c r="VOJ97" t="s">
        <v>451</v>
      </c>
      <c r="VOK97" t="s">
        <v>451</v>
      </c>
      <c r="VOL97" t="s">
        <v>451</v>
      </c>
      <c r="VOM97" t="s">
        <v>451</v>
      </c>
      <c r="VON97" t="s">
        <v>451</v>
      </c>
      <c r="VOO97" t="s">
        <v>451</v>
      </c>
      <c r="VOP97" t="s">
        <v>451</v>
      </c>
      <c r="VOQ97" t="s">
        <v>451</v>
      </c>
      <c r="VOR97" t="s">
        <v>451</v>
      </c>
      <c r="VOS97" t="s">
        <v>451</v>
      </c>
      <c r="VOT97" t="s">
        <v>451</v>
      </c>
      <c r="VOU97" t="s">
        <v>451</v>
      </c>
      <c r="VOV97" t="s">
        <v>451</v>
      </c>
      <c r="VOW97" t="s">
        <v>451</v>
      </c>
      <c r="VOX97" t="s">
        <v>451</v>
      </c>
      <c r="VOY97" t="s">
        <v>451</v>
      </c>
      <c r="VOZ97" t="s">
        <v>451</v>
      </c>
      <c r="VPA97" t="s">
        <v>451</v>
      </c>
      <c r="VPB97" t="s">
        <v>451</v>
      </c>
      <c r="VPC97" t="s">
        <v>451</v>
      </c>
      <c r="VPD97" t="s">
        <v>451</v>
      </c>
      <c r="VPE97" t="s">
        <v>451</v>
      </c>
      <c r="VPF97" t="s">
        <v>451</v>
      </c>
      <c r="VPG97" t="s">
        <v>451</v>
      </c>
      <c r="VPH97" t="s">
        <v>451</v>
      </c>
      <c r="VPI97" t="s">
        <v>451</v>
      </c>
      <c r="VPJ97" t="s">
        <v>451</v>
      </c>
      <c r="VPK97" t="s">
        <v>451</v>
      </c>
      <c r="VPL97" t="s">
        <v>451</v>
      </c>
      <c r="VPM97" t="s">
        <v>451</v>
      </c>
      <c r="VPN97" t="s">
        <v>451</v>
      </c>
      <c r="VPO97" t="s">
        <v>451</v>
      </c>
      <c r="VPP97" t="s">
        <v>451</v>
      </c>
      <c r="VPQ97" t="s">
        <v>451</v>
      </c>
      <c r="VPR97" t="s">
        <v>451</v>
      </c>
      <c r="VPS97" t="s">
        <v>451</v>
      </c>
      <c r="VPT97" t="s">
        <v>451</v>
      </c>
      <c r="VPU97" t="s">
        <v>451</v>
      </c>
      <c r="VPV97" t="s">
        <v>451</v>
      </c>
      <c r="VPW97" t="s">
        <v>451</v>
      </c>
      <c r="VPX97" t="s">
        <v>451</v>
      </c>
      <c r="VPY97" t="s">
        <v>451</v>
      </c>
      <c r="VPZ97" t="s">
        <v>451</v>
      </c>
      <c r="VQA97" t="s">
        <v>451</v>
      </c>
      <c r="VQB97" t="s">
        <v>451</v>
      </c>
      <c r="VQC97" t="s">
        <v>451</v>
      </c>
      <c r="VQD97" t="s">
        <v>451</v>
      </c>
      <c r="VQE97" t="s">
        <v>451</v>
      </c>
      <c r="VQF97" t="s">
        <v>451</v>
      </c>
      <c r="VQG97" t="s">
        <v>451</v>
      </c>
      <c r="VQH97" t="s">
        <v>451</v>
      </c>
      <c r="VQI97" t="s">
        <v>451</v>
      </c>
      <c r="VQJ97" t="s">
        <v>451</v>
      </c>
      <c r="VQK97" t="s">
        <v>451</v>
      </c>
      <c r="VQL97" t="s">
        <v>451</v>
      </c>
      <c r="VQM97" t="s">
        <v>451</v>
      </c>
      <c r="VQN97" t="s">
        <v>451</v>
      </c>
      <c r="VQO97" t="s">
        <v>451</v>
      </c>
      <c r="VQP97" t="s">
        <v>451</v>
      </c>
      <c r="VQQ97" t="s">
        <v>451</v>
      </c>
      <c r="VQR97" t="s">
        <v>451</v>
      </c>
      <c r="VQS97" t="s">
        <v>451</v>
      </c>
      <c r="VQT97" t="s">
        <v>451</v>
      </c>
      <c r="VQU97" t="s">
        <v>451</v>
      </c>
      <c r="VQV97" t="s">
        <v>451</v>
      </c>
      <c r="VQW97" t="s">
        <v>451</v>
      </c>
      <c r="VQX97" t="s">
        <v>451</v>
      </c>
      <c r="VQY97" t="s">
        <v>451</v>
      </c>
      <c r="VQZ97" t="s">
        <v>451</v>
      </c>
      <c r="VRA97" t="s">
        <v>451</v>
      </c>
      <c r="VRB97" t="s">
        <v>451</v>
      </c>
      <c r="VRC97" t="s">
        <v>451</v>
      </c>
      <c r="VRD97" t="s">
        <v>451</v>
      </c>
      <c r="VRE97" t="s">
        <v>451</v>
      </c>
      <c r="VRF97" t="s">
        <v>451</v>
      </c>
      <c r="VRG97" t="s">
        <v>451</v>
      </c>
      <c r="VRH97" t="s">
        <v>451</v>
      </c>
      <c r="VRI97" t="s">
        <v>451</v>
      </c>
      <c r="VRJ97" t="s">
        <v>451</v>
      </c>
      <c r="VRK97" t="s">
        <v>451</v>
      </c>
      <c r="VRL97" t="s">
        <v>451</v>
      </c>
      <c r="VRM97" t="s">
        <v>451</v>
      </c>
      <c r="VRN97" t="s">
        <v>451</v>
      </c>
      <c r="VRO97" t="s">
        <v>451</v>
      </c>
      <c r="VRP97" t="s">
        <v>451</v>
      </c>
      <c r="VRQ97" t="s">
        <v>451</v>
      </c>
      <c r="VRR97" t="s">
        <v>451</v>
      </c>
      <c r="VRS97" t="s">
        <v>451</v>
      </c>
      <c r="VRT97" t="s">
        <v>451</v>
      </c>
      <c r="VRU97" t="s">
        <v>451</v>
      </c>
      <c r="VRV97" t="s">
        <v>451</v>
      </c>
      <c r="VRW97" t="s">
        <v>451</v>
      </c>
      <c r="VRX97" t="s">
        <v>451</v>
      </c>
      <c r="VRY97" t="s">
        <v>451</v>
      </c>
      <c r="VRZ97" t="s">
        <v>451</v>
      </c>
      <c r="VSA97" t="s">
        <v>451</v>
      </c>
      <c r="VSB97" t="s">
        <v>451</v>
      </c>
      <c r="VSC97" t="s">
        <v>451</v>
      </c>
      <c r="VSD97" t="s">
        <v>451</v>
      </c>
      <c r="VSE97" t="s">
        <v>451</v>
      </c>
      <c r="VSF97" t="s">
        <v>451</v>
      </c>
      <c r="VSG97" t="s">
        <v>451</v>
      </c>
      <c r="VSH97" t="s">
        <v>451</v>
      </c>
      <c r="VSI97" t="s">
        <v>451</v>
      </c>
      <c r="VSJ97" t="s">
        <v>451</v>
      </c>
      <c r="VSK97" t="s">
        <v>451</v>
      </c>
      <c r="VSL97" t="s">
        <v>451</v>
      </c>
      <c r="VSM97" t="s">
        <v>451</v>
      </c>
      <c r="VSN97" t="s">
        <v>451</v>
      </c>
      <c r="VSO97" t="s">
        <v>451</v>
      </c>
      <c r="VSP97" t="s">
        <v>451</v>
      </c>
      <c r="VSQ97" t="s">
        <v>451</v>
      </c>
      <c r="VSR97" t="s">
        <v>451</v>
      </c>
      <c r="VSS97" t="s">
        <v>451</v>
      </c>
      <c r="VST97" t="s">
        <v>451</v>
      </c>
      <c r="VSU97" t="s">
        <v>451</v>
      </c>
      <c r="VSV97" t="s">
        <v>451</v>
      </c>
      <c r="VSW97" t="s">
        <v>451</v>
      </c>
      <c r="VSX97" t="s">
        <v>451</v>
      </c>
      <c r="VSY97" t="s">
        <v>451</v>
      </c>
      <c r="VSZ97" t="s">
        <v>451</v>
      </c>
      <c r="VTA97" t="s">
        <v>451</v>
      </c>
      <c r="VTB97" t="s">
        <v>451</v>
      </c>
      <c r="VTC97" t="s">
        <v>451</v>
      </c>
      <c r="VTD97" t="s">
        <v>451</v>
      </c>
      <c r="VTE97" t="s">
        <v>451</v>
      </c>
      <c r="VTF97" t="s">
        <v>451</v>
      </c>
      <c r="VTG97" t="s">
        <v>451</v>
      </c>
      <c r="VTH97" t="s">
        <v>451</v>
      </c>
      <c r="VTI97" t="s">
        <v>451</v>
      </c>
      <c r="VTJ97" t="s">
        <v>451</v>
      </c>
      <c r="VTK97" t="s">
        <v>451</v>
      </c>
      <c r="VTL97" t="s">
        <v>451</v>
      </c>
      <c r="VTM97" t="s">
        <v>451</v>
      </c>
      <c r="VTN97" t="s">
        <v>451</v>
      </c>
      <c r="VTO97" t="s">
        <v>451</v>
      </c>
      <c r="VTP97" t="s">
        <v>451</v>
      </c>
      <c r="VTQ97" t="s">
        <v>451</v>
      </c>
      <c r="VTR97" t="s">
        <v>451</v>
      </c>
      <c r="VTS97" t="s">
        <v>451</v>
      </c>
      <c r="VTT97" t="s">
        <v>451</v>
      </c>
      <c r="VTU97" t="s">
        <v>451</v>
      </c>
      <c r="VTV97" t="s">
        <v>451</v>
      </c>
      <c r="VTW97" t="s">
        <v>451</v>
      </c>
      <c r="VTX97" t="s">
        <v>451</v>
      </c>
      <c r="VTY97" t="s">
        <v>451</v>
      </c>
      <c r="VTZ97" t="s">
        <v>451</v>
      </c>
      <c r="VUA97" t="s">
        <v>451</v>
      </c>
      <c r="VUB97" t="s">
        <v>451</v>
      </c>
      <c r="VUC97" t="s">
        <v>451</v>
      </c>
      <c r="VUD97" t="s">
        <v>451</v>
      </c>
      <c r="VUE97" t="s">
        <v>451</v>
      </c>
      <c r="VUF97" t="s">
        <v>451</v>
      </c>
      <c r="VUG97" t="s">
        <v>451</v>
      </c>
      <c r="VUH97" t="s">
        <v>451</v>
      </c>
      <c r="VUI97" t="s">
        <v>451</v>
      </c>
      <c r="VUJ97" t="s">
        <v>451</v>
      </c>
      <c r="VUK97" t="s">
        <v>451</v>
      </c>
      <c r="VUL97" t="s">
        <v>451</v>
      </c>
      <c r="VUM97" t="s">
        <v>451</v>
      </c>
      <c r="VUN97" t="s">
        <v>451</v>
      </c>
      <c r="VUO97" t="s">
        <v>451</v>
      </c>
      <c r="VUP97" t="s">
        <v>451</v>
      </c>
      <c r="VUQ97" t="s">
        <v>451</v>
      </c>
      <c r="VUR97" t="s">
        <v>451</v>
      </c>
      <c r="VUS97" t="s">
        <v>451</v>
      </c>
      <c r="VUT97" t="s">
        <v>451</v>
      </c>
      <c r="VUU97" t="s">
        <v>451</v>
      </c>
      <c r="VUV97" t="s">
        <v>451</v>
      </c>
      <c r="VUW97" t="s">
        <v>451</v>
      </c>
      <c r="VUX97" t="s">
        <v>451</v>
      </c>
      <c r="VUY97" t="s">
        <v>451</v>
      </c>
      <c r="VUZ97" t="s">
        <v>451</v>
      </c>
      <c r="VVA97" t="s">
        <v>451</v>
      </c>
      <c r="VVB97" t="s">
        <v>451</v>
      </c>
      <c r="VVC97" t="s">
        <v>451</v>
      </c>
      <c r="VVD97" t="s">
        <v>451</v>
      </c>
      <c r="VVE97" t="s">
        <v>451</v>
      </c>
      <c r="VVF97" t="s">
        <v>451</v>
      </c>
      <c r="VVG97" t="s">
        <v>451</v>
      </c>
      <c r="VVH97" t="s">
        <v>451</v>
      </c>
      <c r="VVI97" t="s">
        <v>451</v>
      </c>
      <c r="VVJ97" t="s">
        <v>451</v>
      </c>
      <c r="VVK97" t="s">
        <v>451</v>
      </c>
      <c r="VVL97" t="s">
        <v>451</v>
      </c>
      <c r="VVM97" t="s">
        <v>451</v>
      </c>
      <c r="VVN97" t="s">
        <v>451</v>
      </c>
      <c r="VVO97" t="s">
        <v>451</v>
      </c>
      <c r="VVP97" t="s">
        <v>451</v>
      </c>
      <c r="VVQ97" t="s">
        <v>451</v>
      </c>
      <c r="VVR97" t="s">
        <v>451</v>
      </c>
      <c r="VVS97" t="s">
        <v>451</v>
      </c>
      <c r="VVT97" t="s">
        <v>451</v>
      </c>
      <c r="VVU97" t="s">
        <v>451</v>
      </c>
      <c r="VVV97" t="s">
        <v>451</v>
      </c>
      <c r="VVW97" t="s">
        <v>451</v>
      </c>
      <c r="VVX97" t="s">
        <v>451</v>
      </c>
      <c r="VVY97" t="s">
        <v>451</v>
      </c>
      <c r="VVZ97" t="s">
        <v>451</v>
      </c>
      <c r="VWA97" t="s">
        <v>451</v>
      </c>
      <c r="VWB97" t="s">
        <v>451</v>
      </c>
      <c r="VWC97" t="s">
        <v>451</v>
      </c>
      <c r="VWD97" t="s">
        <v>451</v>
      </c>
      <c r="VWE97" t="s">
        <v>451</v>
      </c>
      <c r="VWF97" t="s">
        <v>451</v>
      </c>
      <c r="VWG97" t="s">
        <v>451</v>
      </c>
      <c r="VWH97" t="s">
        <v>451</v>
      </c>
      <c r="VWI97" t="s">
        <v>451</v>
      </c>
      <c r="VWJ97" t="s">
        <v>451</v>
      </c>
      <c r="VWK97" t="s">
        <v>451</v>
      </c>
      <c r="VWL97" t="s">
        <v>451</v>
      </c>
      <c r="VWM97" t="s">
        <v>451</v>
      </c>
      <c r="VWN97" t="s">
        <v>451</v>
      </c>
      <c r="VWO97" t="s">
        <v>451</v>
      </c>
      <c r="VWP97" t="s">
        <v>451</v>
      </c>
      <c r="VWQ97" t="s">
        <v>451</v>
      </c>
      <c r="VWR97" t="s">
        <v>451</v>
      </c>
      <c r="VWS97" t="s">
        <v>451</v>
      </c>
      <c r="VWT97" t="s">
        <v>451</v>
      </c>
      <c r="VWU97" t="s">
        <v>451</v>
      </c>
      <c r="VWV97" t="s">
        <v>451</v>
      </c>
      <c r="VWW97" t="s">
        <v>451</v>
      </c>
      <c r="VWX97" t="s">
        <v>451</v>
      </c>
      <c r="VWY97" t="s">
        <v>451</v>
      </c>
      <c r="VWZ97" t="s">
        <v>451</v>
      </c>
      <c r="VXA97" t="s">
        <v>451</v>
      </c>
      <c r="VXB97" t="s">
        <v>451</v>
      </c>
      <c r="VXC97" t="s">
        <v>451</v>
      </c>
      <c r="VXD97" t="s">
        <v>451</v>
      </c>
      <c r="VXE97" t="s">
        <v>451</v>
      </c>
      <c r="VXF97" t="s">
        <v>451</v>
      </c>
      <c r="VXG97" t="s">
        <v>451</v>
      </c>
      <c r="VXH97" t="s">
        <v>451</v>
      </c>
      <c r="VXI97" t="s">
        <v>451</v>
      </c>
      <c r="VXJ97" t="s">
        <v>451</v>
      </c>
      <c r="VXK97" t="s">
        <v>451</v>
      </c>
      <c r="VXL97" t="s">
        <v>451</v>
      </c>
      <c r="VXM97" t="s">
        <v>451</v>
      </c>
      <c r="VXN97" t="s">
        <v>451</v>
      </c>
      <c r="VXO97" t="s">
        <v>451</v>
      </c>
      <c r="VXP97" t="s">
        <v>451</v>
      </c>
      <c r="VXQ97" t="s">
        <v>451</v>
      </c>
      <c r="VXR97" t="s">
        <v>451</v>
      </c>
      <c r="VXS97" t="s">
        <v>451</v>
      </c>
      <c r="VXT97" t="s">
        <v>451</v>
      </c>
      <c r="VXU97" t="s">
        <v>451</v>
      </c>
      <c r="VXV97" t="s">
        <v>451</v>
      </c>
      <c r="VXW97" t="s">
        <v>451</v>
      </c>
      <c r="VXX97" t="s">
        <v>451</v>
      </c>
      <c r="VXY97" t="s">
        <v>451</v>
      </c>
      <c r="VXZ97" t="s">
        <v>451</v>
      </c>
      <c r="VYA97" t="s">
        <v>451</v>
      </c>
      <c r="VYB97" t="s">
        <v>451</v>
      </c>
      <c r="VYC97" t="s">
        <v>451</v>
      </c>
      <c r="VYD97" t="s">
        <v>451</v>
      </c>
      <c r="VYE97" t="s">
        <v>451</v>
      </c>
      <c r="VYF97" t="s">
        <v>451</v>
      </c>
      <c r="VYG97" t="s">
        <v>451</v>
      </c>
      <c r="VYH97" t="s">
        <v>451</v>
      </c>
      <c r="VYI97" t="s">
        <v>451</v>
      </c>
      <c r="VYJ97" t="s">
        <v>451</v>
      </c>
      <c r="VYK97" t="s">
        <v>451</v>
      </c>
      <c r="VYL97" t="s">
        <v>451</v>
      </c>
      <c r="VYM97" t="s">
        <v>451</v>
      </c>
      <c r="VYN97" t="s">
        <v>451</v>
      </c>
      <c r="VYO97" t="s">
        <v>451</v>
      </c>
      <c r="VYP97" t="s">
        <v>451</v>
      </c>
      <c r="VYQ97" t="s">
        <v>451</v>
      </c>
      <c r="VYR97" t="s">
        <v>451</v>
      </c>
      <c r="VYS97" t="s">
        <v>451</v>
      </c>
      <c r="VYT97" t="s">
        <v>451</v>
      </c>
      <c r="VYU97" t="s">
        <v>451</v>
      </c>
      <c r="VYV97" t="s">
        <v>451</v>
      </c>
      <c r="VYW97" t="s">
        <v>451</v>
      </c>
      <c r="VYX97" t="s">
        <v>451</v>
      </c>
      <c r="VYY97" t="s">
        <v>451</v>
      </c>
      <c r="VYZ97" t="s">
        <v>451</v>
      </c>
      <c r="VZA97" t="s">
        <v>451</v>
      </c>
      <c r="VZB97" t="s">
        <v>451</v>
      </c>
      <c r="VZC97" t="s">
        <v>451</v>
      </c>
      <c r="VZD97" t="s">
        <v>451</v>
      </c>
      <c r="VZE97" t="s">
        <v>451</v>
      </c>
      <c r="VZF97" t="s">
        <v>451</v>
      </c>
      <c r="VZG97" t="s">
        <v>451</v>
      </c>
      <c r="VZH97" t="s">
        <v>451</v>
      </c>
      <c r="VZI97" t="s">
        <v>451</v>
      </c>
      <c r="VZJ97" t="s">
        <v>451</v>
      </c>
      <c r="VZK97" t="s">
        <v>451</v>
      </c>
      <c r="VZL97" t="s">
        <v>451</v>
      </c>
      <c r="VZM97" t="s">
        <v>451</v>
      </c>
      <c r="VZN97" t="s">
        <v>451</v>
      </c>
      <c r="VZO97" t="s">
        <v>451</v>
      </c>
      <c r="VZP97" t="s">
        <v>451</v>
      </c>
      <c r="VZQ97" t="s">
        <v>451</v>
      </c>
      <c r="VZR97" t="s">
        <v>451</v>
      </c>
      <c r="VZS97" t="s">
        <v>451</v>
      </c>
      <c r="VZT97" t="s">
        <v>451</v>
      </c>
      <c r="VZU97" t="s">
        <v>451</v>
      </c>
      <c r="VZV97" t="s">
        <v>451</v>
      </c>
      <c r="VZW97" t="s">
        <v>451</v>
      </c>
      <c r="VZX97" t="s">
        <v>451</v>
      </c>
      <c r="VZY97" t="s">
        <v>451</v>
      </c>
      <c r="VZZ97" t="s">
        <v>451</v>
      </c>
      <c r="WAA97" t="s">
        <v>451</v>
      </c>
      <c r="WAB97" t="s">
        <v>451</v>
      </c>
      <c r="WAC97" t="s">
        <v>451</v>
      </c>
      <c r="WAD97" t="s">
        <v>451</v>
      </c>
      <c r="WAE97" t="s">
        <v>451</v>
      </c>
      <c r="WAF97" t="s">
        <v>451</v>
      </c>
      <c r="WAG97" t="s">
        <v>451</v>
      </c>
      <c r="WAH97" t="s">
        <v>451</v>
      </c>
      <c r="WAI97" t="s">
        <v>451</v>
      </c>
      <c r="WAJ97" t="s">
        <v>451</v>
      </c>
      <c r="WAK97" t="s">
        <v>451</v>
      </c>
      <c r="WAL97" t="s">
        <v>451</v>
      </c>
      <c r="WAM97" t="s">
        <v>451</v>
      </c>
      <c r="WAN97" t="s">
        <v>451</v>
      </c>
      <c r="WAO97" t="s">
        <v>451</v>
      </c>
      <c r="WAP97" t="s">
        <v>451</v>
      </c>
      <c r="WAQ97" t="s">
        <v>451</v>
      </c>
      <c r="WAR97" t="s">
        <v>451</v>
      </c>
      <c r="WAS97" t="s">
        <v>451</v>
      </c>
      <c r="WAT97" t="s">
        <v>451</v>
      </c>
      <c r="WAU97" t="s">
        <v>451</v>
      </c>
      <c r="WAV97" t="s">
        <v>451</v>
      </c>
      <c r="WAW97" t="s">
        <v>451</v>
      </c>
      <c r="WAX97" t="s">
        <v>451</v>
      </c>
      <c r="WAY97" t="s">
        <v>451</v>
      </c>
      <c r="WAZ97" t="s">
        <v>451</v>
      </c>
      <c r="WBA97" t="s">
        <v>451</v>
      </c>
      <c r="WBB97" t="s">
        <v>451</v>
      </c>
      <c r="WBC97" t="s">
        <v>451</v>
      </c>
      <c r="WBD97" t="s">
        <v>451</v>
      </c>
      <c r="WBE97" t="s">
        <v>451</v>
      </c>
      <c r="WBF97" t="s">
        <v>451</v>
      </c>
      <c r="WBG97" t="s">
        <v>451</v>
      </c>
      <c r="WBH97" t="s">
        <v>451</v>
      </c>
      <c r="WBI97" t="s">
        <v>451</v>
      </c>
      <c r="WBJ97" t="s">
        <v>451</v>
      </c>
      <c r="WBK97" t="s">
        <v>451</v>
      </c>
      <c r="WBL97" t="s">
        <v>451</v>
      </c>
      <c r="WBM97" t="s">
        <v>451</v>
      </c>
      <c r="WBN97" t="s">
        <v>451</v>
      </c>
      <c r="WBO97" t="s">
        <v>451</v>
      </c>
      <c r="WBP97" t="s">
        <v>451</v>
      </c>
      <c r="WBQ97" t="s">
        <v>451</v>
      </c>
      <c r="WBR97" t="s">
        <v>451</v>
      </c>
      <c r="WBS97" t="s">
        <v>451</v>
      </c>
      <c r="WBT97" t="s">
        <v>451</v>
      </c>
      <c r="WBU97" t="s">
        <v>451</v>
      </c>
      <c r="WBV97" t="s">
        <v>451</v>
      </c>
      <c r="WBW97" t="s">
        <v>451</v>
      </c>
      <c r="WBX97" t="s">
        <v>451</v>
      </c>
      <c r="WBY97" t="s">
        <v>451</v>
      </c>
      <c r="WBZ97" t="s">
        <v>451</v>
      </c>
      <c r="WCA97" t="s">
        <v>451</v>
      </c>
      <c r="WCB97" t="s">
        <v>451</v>
      </c>
      <c r="WCC97" t="s">
        <v>451</v>
      </c>
      <c r="WCD97" t="s">
        <v>451</v>
      </c>
      <c r="WCE97" t="s">
        <v>451</v>
      </c>
      <c r="WCF97" t="s">
        <v>451</v>
      </c>
      <c r="WCG97" t="s">
        <v>451</v>
      </c>
      <c r="WCH97" t="s">
        <v>451</v>
      </c>
      <c r="WCI97" t="s">
        <v>451</v>
      </c>
      <c r="WCJ97" t="s">
        <v>451</v>
      </c>
      <c r="WCK97" t="s">
        <v>451</v>
      </c>
      <c r="WCL97" t="s">
        <v>451</v>
      </c>
      <c r="WCM97" t="s">
        <v>451</v>
      </c>
      <c r="WCN97" t="s">
        <v>451</v>
      </c>
      <c r="WCO97" t="s">
        <v>451</v>
      </c>
      <c r="WCP97" t="s">
        <v>451</v>
      </c>
      <c r="WCQ97" t="s">
        <v>451</v>
      </c>
      <c r="WCR97" t="s">
        <v>451</v>
      </c>
      <c r="WCS97" t="s">
        <v>451</v>
      </c>
      <c r="WCT97" t="s">
        <v>451</v>
      </c>
      <c r="WCU97" t="s">
        <v>451</v>
      </c>
      <c r="WCV97" t="s">
        <v>451</v>
      </c>
      <c r="WCW97" t="s">
        <v>451</v>
      </c>
      <c r="WCX97" t="s">
        <v>451</v>
      </c>
      <c r="WCY97" t="s">
        <v>451</v>
      </c>
      <c r="WCZ97" t="s">
        <v>451</v>
      </c>
      <c r="WDA97" t="s">
        <v>451</v>
      </c>
      <c r="WDB97" t="s">
        <v>451</v>
      </c>
      <c r="WDC97" t="s">
        <v>451</v>
      </c>
      <c r="WDD97" t="s">
        <v>451</v>
      </c>
      <c r="WDE97" t="s">
        <v>451</v>
      </c>
      <c r="WDF97" t="s">
        <v>451</v>
      </c>
      <c r="WDG97" t="s">
        <v>451</v>
      </c>
      <c r="WDH97" t="s">
        <v>451</v>
      </c>
      <c r="WDI97" t="s">
        <v>451</v>
      </c>
      <c r="WDJ97" t="s">
        <v>451</v>
      </c>
      <c r="WDK97" t="s">
        <v>451</v>
      </c>
      <c r="WDL97" t="s">
        <v>451</v>
      </c>
      <c r="WDM97" t="s">
        <v>451</v>
      </c>
      <c r="WDN97" t="s">
        <v>451</v>
      </c>
      <c r="WDO97" t="s">
        <v>451</v>
      </c>
      <c r="WDP97" t="s">
        <v>451</v>
      </c>
      <c r="WDQ97" t="s">
        <v>451</v>
      </c>
      <c r="WDR97" t="s">
        <v>451</v>
      </c>
      <c r="WDS97" t="s">
        <v>451</v>
      </c>
      <c r="WDT97" t="s">
        <v>451</v>
      </c>
      <c r="WDU97" t="s">
        <v>451</v>
      </c>
      <c r="WDV97" t="s">
        <v>451</v>
      </c>
      <c r="WDW97" t="s">
        <v>451</v>
      </c>
      <c r="WDX97" t="s">
        <v>451</v>
      </c>
      <c r="WDY97" t="s">
        <v>451</v>
      </c>
      <c r="WDZ97" t="s">
        <v>451</v>
      </c>
      <c r="WEA97" t="s">
        <v>451</v>
      </c>
      <c r="WEB97" t="s">
        <v>451</v>
      </c>
      <c r="WEC97" t="s">
        <v>451</v>
      </c>
      <c r="WED97" t="s">
        <v>451</v>
      </c>
      <c r="WEE97" t="s">
        <v>451</v>
      </c>
      <c r="WEF97" t="s">
        <v>451</v>
      </c>
      <c r="WEG97" t="s">
        <v>451</v>
      </c>
      <c r="WEH97" t="s">
        <v>451</v>
      </c>
      <c r="WEI97" t="s">
        <v>451</v>
      </c>
      <c r="WEJ97" t="s">
        <v>451</v>
      </c>
      <c r="WEK97" t="s">
        <v>451</v>
      </c>
      <c r="WEL97" t="s">
        <v>451</v>
      </c>
      <c r="WEM97" t="s">
        <v>451</v>
      </c>
      <c r="WEN97" t="s">
        <v>451</v>
      </c>
      <c r="WEO97" t="s">
        <v>451</v>
      </c>
      <c r="WEP97" t="s">
        <v>451</v>
      </c>
      <c r="WEQ97" t="s">
        <v>451</v>
      </c>
      <c r="WER97" t="s">
        <v>451</v>
      </c>
      <c r="WES97" t="s">
        <v>451</v>
      </c>
      <c r="WET97" t="s">
        <v>451</v>
      </c>
      <c r="WEU97" t="s">
        <v>451</v>
      </c>
      <c r="WEV97" t="s">
        <v>451</v>
      </c>
      <c r="WEW97" t="s">
        <v>451</v>
      </c>
      <c r="WEX97" t="s">
        <v>451</v>
      </c>
      <c r="WEY97" t="s">
        <v>451</v>
      </c>
      <c r="WEZ97" t="s">
        <v>451</v>
      </c>
      <c r="WFA97" t="s">
        <v>451</v>
      </c>
      <c r="WFB97" t="s">
        <v>451</v>
      </c>
      <c r="WFC97" t="s">
        <v>451</v>
      </c>
      <c r="WFD97" t="s">
        <v>451</v>
      </c>
      <c r="WFE97" t="s">
        <v>451</v>
      </c>
      <c r="WFF97" t="s">
        <v>451</v>
      </c>
      <c r="WFG97" t="s">
        <v>451</v>
      </c>
      <c r="WFH97" t="s">
        <v>451</v>
      </c>
      <c r="WFI97" t="s">
        <v>451</v>
      </c>
      <c r="WFJ97" t="s">
        <v>451</v>
      </c>
      <c r="WFK97" t="s">
        <v>451</v>
      </c>
      <c r="WFL97" t="s">
        <v>451</v>
      </c>
      <c r="WFM97" t="s">
        <v>451</v>
      </c>
      <c r="WFN97" t="s">
        <v>451</v>
      </c>
      <c r="WFO97" t="s">
        <v>451</v>
      </c>
      <c r="WFP97" t="s">
        <v>451</v>
      </c>
      <c r="WFQ97" t="s">
        <v>451</v>
      </c>
      <c r="WFR97" t="s">
        <v>451</v>
      </c>
      <c r="WFS97" t="s">
        <v>451</v>
      </c>
      <c r="WFT97" t="s">
        <v>451</v>
      </c>
      <c r="WFU97" t="s">
        <v>451</v>
      </c>
      <c r="WFV97" t="s">
        <v>451</v>
      </c>
      <c r="WFW97" t="s">
        <v>451</v>
      </c>
      <c r="WFX97" t="s">
        <v>451</v>
      </c>
      <c r="WFY97" t="s">
        <v>451</v>
      </c>
      <c r="WFZ97" t="s">
        <v>451</v>
      </c>
      <c r="WGA97" t="s">
        <v>451</v>
      </c>
      <c r="WGB97" t="s">
        <v>451</v>
      </c>
      <c r="WGC97" t="s">
        <v>451</v>
      </c>
      <c r="WGD97" t="s">
        <v>451</v>
      </c>
      <c r="WGE97" t="s">
        <v>451</v>
      </c>
      <c r="WGF97" t="s">
        <v>451</v>
      </c>
      <c r="WGG97" t="s">
        <v>451</v>
      </c>
      <c r="WGH97" t="s">
        <v>451</v>
      </c>
      <c r="WGI97" t="s">
        <v>451</v>
      </c>
      <c r="WGJ97" t="s">
        <v>451</v>
      </c>
      <c r="WGK97" t="s">
        <v>451</v>
      </c>
      <c r="WGL97" t="s">
        <v>451</v>
      </c>
      <c r="WGM97" t="s">
        <v>451</v>
      </c>
      <c r="WGN97" t="s">
        <v>451</v>
      </c>
      <c r="WGO97" t="s">
        <v>451</v>
      </c>
      <c r="WGP97" t="s">
        <v>451</v>
      </c>
      <c r="WGQ97" t="s">
        <v>451</v>
      </c>
      <c r="WGR97" t="s">
        <v>451</v>
      </c>
      <c r="WGS97" t="s">
        <v>451</v>
      </c>
      <c r="WGT97" t="s">
        <v>451</v>
      </c>
      <c r="WGU97" t="s">
        <v>451</v>
      </c>
      <c r="WGV97" t="s">
        <v>451</v>
      </c>
      <c r="WGW97" t="s">
        <v>451</v>
      </c>
      <c r="WGX97" t="s">
        <v>451</v>
      </c>
      <c r="WGY97" t="s">
        <v>451</v>
      </c>
      <c r="WGZ97" t="s">
        <v>451</v>
      </c>
      <c r="WHA97" t="s">
        <v>451</v>
      </c>
      <c r="WHB97" t="s">
        <v>451</v>
      </c>
      <c r="WHC97" t="s">
        <v>451</v>
      </c>
      <c r="WHD97" t="s">
        <v>451</v>
      </c>
      <c r="WHE97" t="s">
        <v>451</v>
      </c>
      <c r="WHF97" t="s">
        <v>451</v>
      </c>
      <c r="WHG97" t="s">
        <v>451</v>
      </c>
      <c r="WHH97" t="s">
        <v>451</v>
      </c>
      <c r="WHI97" t="s">
        <v>451</v>
      </c>
      <c r="WHJ97" t="s">
        <v>451</v>
      </c>
      <c r="WHK97" t="s">
        <v>451</v>
      </c>
      <c r="WHL97" t="s">
        <v>451</v>
      </c>
      <c r="WHM97" t="s">
        <v>451</v>
      </c>
      <c r="WHN97" t="s">
        <v>451</v>
      </c>
      <c r="WHO97" t="s">
        <v>451</v>
      </c>
      <c r="WHP97" t="s">
        <v>451</v>
      </c>
      <c r="WHQ97" t="s">
        <v>451</v>
      </c>
      <c r="WHR97" t="s">
        <v>451</v>
      </c>
      <c r="WHS97" t="s">
        <v>451</v>
      </c>
      <c r="WHT97" t="s">
        <v>451</v>
      </c>
      <c r="WHU97" t="s">
        <v>451</v>
      </c>
      <c r="WHV97" t="s">
        <v>451</v>
      </c>
      <c r="WHW97" t="s">
        <v>451</v>
      </c>
      <c r="WHX97" t="s">
        <v>451</v>
      </c>
      <c r="WHY97" t="s">
        <v>451</v>
      </c>
      <c r="WHZ97" t="s">
        <v>451</v>
      </c>
      <c r="WIA97" t="s">
        <v>451</v>
      </c>
      <c r="WIB97" t="s">
        <v>451</v>
      </c>
      <c r="WIC97" t="s">
        <v>451</v>
      </c>
      <c r="WID97" t="s">
        <v>451</v>
      </c>
      <c r="WIE97" t="s">
        <v>451</v>
      </c>
      <c r="WIF97" t="s">
        <v>451</v>
      </c>
      <c r="WIG97" t="s">
        <v>451</v>
      </c>
      <c r="WIH97" t="s">
        <v>451</v>
      </c>
      <c r="WII97" t="s">
        <v>451</v>
      </c>
      <c r="WIJ97" t="s">
        <v>451</v>
      </c>
      <c r="WIK97" t="s">
        <v>451</v>
      </c>
      <c r="WIL97" t="s">
        <v>451</v>
      </c>
      <c r="WIM97" t="s">
        <v>451</v>
      </c>
      <c r="WIN97" t="s">
        <v>451</v>
      </c>
      <c r="WIO97" t="s">
        <v>451</v>
      </c>
      <c r="WIP97" t="s">
        <v>451</v>
      </c>
      <c r="WIQ97" t="s">
        <v>451</v>
      </c>
      <c r="WIR97" t="s">
        <v>451</v>
      </c>
      <c r="WIS97" t="s">
        <v>451</v>
      </c>
      <c r="WIT97" t="s">
        <v>451</v>
      </c>
      <c r="WIU97" t="s">
        <v>451</v>
      </c>
      <c r="WIV97" t="s">
        <v>451</v>
      </c>
      <c r="WIW97" t="s">
        <v>451</v>
      </c>
      <c r="WIX97" t="s">
        <v>451</v>
      </c>
      <c r="WIY97" t="s">
        <v>451</v>
      </c>
      <c r="WIZ97" t="s">
        <v>451</v>
      </c>
      <c r="WJA97" t="s">
        <v>451</v>
      </c>
      <c r="WJB97" t="s">
        <v>451</v>
      </c>
      <c r="WJC97" t="s">
        <v>451</v>
      </c>
      <c r="WJD97" t="s">
        <v>451</v>
      </c>
      <c r="WJE97" t="s">
        <v>451</v>
      </c>
      <c r="WJF97" t="s">
        <v>451</v>
      </c>
      <c r="WJG97" t="s">
        <v>451</v>
      </c>
      <c r="WJH97" t="s">
        <v>451</v>
      </c>
      <c r="WJI97" t="s">
        <v>451</v>
      </c>
      <c r="WJJ97" t="s">
        <v>451</v>
      </c>
      <c r="WJK97" t="s">
        <v>451</v>
      </c>
      <c r="WJL97" t="s">
        <v>451</v>
      </c>
      <c r="WJM97" t="s">
        <v>451</v>
      </c>
      <c r="WJN97" t="s">
        <v>451</v>
      </c>
      <c r="WJO97" t="s">
        <v>451</v>
      </c>
      <c r="WJP97" t="s">
        <v>451</v>
      </c>
      <c r="WJQ97" t="s">
        <v>451</v>
      </c>
      <c r="WJR97" t="s">
        <v>451</v>
      </c>
      <c r="WJS97" t="s">
        <v>451</v>
      </c>
      <c r="WJT97" t="s">
        <v>451</v>
      </c>
      <c r="WJU97" t="s">
        <v>451</v>
      </c>
      <c r="WJV97" t="s">
        <v>451</v>
      </c>
      <c r="WJW97" t="s">
        <v>451</v>
      </c>
      <c r="WJX97" t="s">
        <v>451</v>
      </c>
      <c r="WJY97" t="s">
        <v>451</v>
      </c>
      <c r="WJZ97" t="s">
        <v>451</v>
      </c>
      <c r="WKA97" t="s">
        <v>451</v>
      </c>
      <c r="WKB97" t="s">
        <v>451</v>
      </c>
      <c r="WKC97" t="s">
        <v>451</v>
      </c>
      <c r="WKD97" t="s">
        <v>451</v>
      </c>
      <c r="WKE97" t="s">
        <v>451</v>
      </c>
      <c r="WKF97" t="s">
        <v>451</v>
      </c>
      <c r="WKG97" t="s">
        <v>451</v>
      </c>
      <c r="WKH97" t="s">
        <v>451</v>
      </c>
      <c r="WKI97" t="s">
        <v>451</v>
      </c>
      <c r="WKJ97" t="s">
        <v>451</v>
      </c>
      <c r="WKK97" t="s">
        <v>451</v>
      </c>
      <c r="WKL97" t="s">
        <v>451</v>
      </c>
      <c r="WKM97" t="s">
        <v>451</v>
      </c>
      <c r="WKN97" t="s">
        <v>451</v>
      </c>
      <c r="WKO97" t="s">
        <v>451</v>
      </c>
      <c r="WKP97" t="s">
        <v>451</v>
      </c>
      <c r="WKQ97" t="s">
        <v>451</v>
      </c>
      <c r="WKR97" t="s">
        <v>451</v>
      </c>
      <c r="WKS97" t="s">
        <v>451</v>
      </c>
      <c r="WKT97" t="s">
        <v>451</v>
      </c>
      <c r="WKU97" t="s">
        <v>451</v>
      </c>
      <c r="WKV97" t="s">
        <v>451</v>
      </c>
      <c r="WKW97" t="s">
        <v>451</v>
      </c>
      <c r="WKX97" t="s">
        <v>451</v>
      </c>
      <c r="WKY97" t="s">
        <v>451</v>
      </c>
      <c r="WKZ97" t="s">
        <v>451</v>
      </c>
      <c r="WLA97" t="s">
        <v>451</v>
      </c>
      <c r="WLB97" t="s">
        <v>451</v>
      </c>
      <c r="WLC97" t="s">
        <v>451</v>
      </c>
      <c r="WLD97" t="s">
        <v>451</v>
      </c>
      <c r="WLE97" t="s">
        <v>451</v>
      </c>
      <c r="WLF97" t="s">
        <v>451</v>
      </c>
      <c r="WLG97" t="s">
        <v>451</v>
      </c>
      <c r="WLH97" t="s">
        <v>451</v>
      </c>
      <c r="WLI97" t="s">
        <v>451</v>
      </c>
      <c r="WLJ97" t="s">
        <v>451</v>
      </c>
      <c r="WLK97" t="s">
        <v>451</v>
      </c>
      <c r="WLL97" t="s">
        <v>451</v>
      </c>
      <c r="WLM97" t="s">
        <v>451</v>
      </c>
      <c r="WLN97" t="s">
        <v>451</v>
      </c>
      <c r="WLO97" t="s">
        <v>451</v>
      </c>
      <c r="WLP97" t="s">
        <v>451</v>
      </c>
      <c r="WLQ97" t="s">
        <v>451</v>
      </c>
      <c r="WLR97" t="s">
        <v>451</v>
      </c>
      <c r="WLS97" t="s">
        <v>451</v>
      </c>
      <c r="WLT97" t="s">
        <v>451</v>
      </c>
      <c r="WLU97" t="s">
        <v>451</v>
      </c>
      <c r="WLV97" t="s">
        <v>451</v>
      </c>
      <c r="WLW97" t="s">
        <v>451</v>
      </c>
      <c r="WLX97" t="s">
        <v>451</v>
      </c>
      <c r="WLY97" t="s">
        <v>451</v>
      </c>
      <c r="WLZ97" t="s">
        <v>451</v>
      </c>
      <c r="WMA97" t="s">
        <v>451</v>
      </c>
      <c r="WMB97" t="s">
        <v>451</v>
      </c>
      <c r="WMC97" t="s">
        <v>451</v>
      </c>
      <c r="WMD97" t="s">
        <v>451</v>
      </c>
      <c r="WME97" t="s">
        <v>451</v>
      </c>
      <c r="WMF97" t="s">
        <v>451</v>
      </c>
      <c r="WMG97" t="s">
        <v>451</v>
      </c>
      <c r="WMH97" t="s">
        <v>451</v>
      </c>
      <c r="WMI97" t="s">
        <v>451</v>
      </c>
      <c r="WMJ97" t="s">
        <v>451</v>
      </c>
      <c r="WMK97" t="s">
        <v>451</v>
      </c>
      <c r="WML97" t="s">
        <v>451</v>
      </c>
      <c r="WMM97" t="s">
        <v>451</v>
      </c>
      <c r="WMN97" t="s">
        <v>451</v>
      </c>
      <c r="WMO97" t="s">
        <v>451</v>
      </c>
      <c r="WMP97" t="s">
        <v>451</v>
      </c>
      <c r="WMQ97" t="s">
        <v>451</v>
      </c>
      <c r="WMR97" t="s">
        <v>451</v>
      </c>
      <c r="WMS97" t="s">
        <v>451</v>
      </c>
      <c r="WMT97" t="s">
        <v>451</v>
      </c>
      <c r="WMU97" t="s">
        <v>451</v>
      </c>
      <c r="WMV97" t="s">
        <v>451</v>
      </c>
      <c r="WMW97" t="s">
        <v>451</v>
      </c>
      <c r="WMX97" t="s">
        <v>451</v>
      </c>
      <c r="WMY97" t="s">
        <v>451</v>
      </c>
      <c r="WMZ97" t="s">
        <v>451</v>
      </c>
      <c r="WNA97" t="s">
        <v>451</v>
      </c>
      <c r="WNB97" t="s">
        <v>451</v>
      </c>
      <c r="WNC97" t="s">
        <v>451</v>
      </c>
      <c r="WND97" t="s">
        <v>451</v>
      </c>
      <c r="WNE97" t="s">
        <v>451</v>
      </c>
      <c r="WNF97" t="s">
        <v>451</v>
      </c>
      <c r="WNG97" t="s">
        <v>451</v>
      </c>
      <c r="WNH97" t="s">
        <v>451</v>
      </c>
      <c r="WNI97" t="s">
        <v>451</v>
      </c>
      <c r="WNJ97" t="s">
        <v>451</v>
      </c>
      <c r="WNK97" t="s">
        <v>451</v>
      </c>
      <c r="WNL97" t="s">
        <v>451</v>
      </c>
      <c r="WNM97" t="s">
        <v>451</v>
      </c>
      <c r="WNN97" t="s">
        <v>451</v>
      </c>
      <c r="WNO97" t="s">
        <v>451</v>
      </c>
      <c r="WNP97" t="s">
        <v>451</v>
      </c>
      <c r="WNQ97" t="s">
        <v>451</v>
      </c>
      <c r="WNR97" t="s">
        <v>451</v>
      </c>
      <c r="WNS97" t="s">
        <v>451</v>
      </c>
      <c r="WNT97" t="s">
        <v>451</v>
      </c>
      <c r="WNU97" t="s">
        <v>451</v>
      </c>
      <c r="WNV97" t="s">
        <v>451</v>
      </c>
      <c r="WNW97" t="s">
        <v>451</v>
      </c>
      <c r="WNX97" t="s">
        <v>451</v>
      </c>
      <c r="WNY97" t="s">
        <v>451</v>
      </c>
      <c r="WNZ97" t="s">
        <v>451</v>
      </c>
      <c r="WOA97" t="s">
        <v>451</v>
      </c>
      <c r="WOB97" t="s">
        <v>451</v>
      </c>
      <c r="WOC97" t="s">
        <v>451</v>
      </c>
      <c r="WOD97" t="s">
        <v>451</v>
      </c>
      <c r="WOE97" t="s">
        <v>451</v>
      </c>
      <c r="WOF97" t="s">
        <v>451</v>
      </c>
      <c r="WOG97" t="s">
        <v>451</v>
      </c>
      <c r="WOH97" t="s">
        <v>451</v>
      </c>
      <c r="WOI97" t="s">
        <v>451</v>
      </c>
      <c r="WOJ97" t="s">
        <v>451</v>
      </c>
      <c r="WOK97" t="s">
        <v>451</v>
      </c>
      <c r="WOL97" t="s">
        <v>451</v>
      </c>
      <c r="WOM97" t="s">
        <v>451</v>
      </c>
      <c r="WON97" t="s">
        <v>451</v>
      </c>
      <c r="WOO97" t="s">
        <v>451</v>
      </c>
      <c r="WOP97" t="s">
        <v>451</v>
      </c>
      <c r="WOQ97" t="s">
        <v>451</v>
      </c>
      <c r="WOR97" t="s">
        <v>451</v>
      </c>
      <c r="WOS97" t="s">
        <v>451</v>
      </c>
      <c r="WOT97" t="s">
        <v>451</v>
      </c>
      <c r="WOU97" t="s">
        <v>451</v>
      </c>
      <c r="WOV97" t="s">
        <v>451</v>
      </c>
      <c r="WOW97" t="s">
        <v>451</v>
      </c>
      <c r="WOX97" t="s">
        <v>451</v>
      </c>
      <c r="WOY97" t="s">
        <v>451</v>
      </c>
      <c r="WOZ97" t="s">
        <v>451</v>
      </c>
      <c r="WPA97" t="s">
        <v>451</v>
      </c>
      <c r="WPB97" t="s">
        <v>451</v>
      </c>
      <c r="WPC97" t="s">
        <v>451</v>
      </c>
      <c r="WPD97" t="s">
        <v>451</v>
      </c>
      <c r="WPE97" t="s">
        <v>451</v>
      </c>
      <c r="WPF97" t="s">
        <v>451</v>
      </c>
      <c r="WPG97" t="s">
        <v>451</v>
      </c>
      <c r="WPH97" t="s">
        <v>451</v>
      </c>
      <c r="WPI97" t="s">
        <v>451</v>
      </c>
      <c r="WPJ97" t="s">
        <v>451</v>
      </c>
      <c r="WPK97" t="s">
        <v>451</v>
      </c>
      <c r="WPL97" t="s">
        <v>451</v>
      </c>
      <c r="WPM97" t="s">
        <v>451</v>
      </c>
      <c r="WPN97" t="s">
        <v>451</v>
      </c>
      <c r="WPO97" t="s">
        <v>451</v>
      </c>
      <c r="WPP97" t="s">
        <v>451</v>
      </c>
      <c r="WPQ97" t="s">
        <v>451</v>
      </c>
      <c r="WPR97" t="s">
        <v>451</v>
      </c>
      <c r="WPS97" t="s">
        <v>451</v>
      </c>
      <c r="WPT97" t="s">
        <v>451</v>
      </c>
      <c r="WPU97" t="s">
        <v>451</v>
      </c>
      <c r="WPV97" t="s">
        <v>451</v>
      </c>
      <c r="WPW97" t="s">
        <v>451</v>
      </c>
      <c r="WPX97" t="s">
        <v>451</v>
      </c>
      <c r="WPY97" t="s">
        <v>451</v>
      </c>
      <c r="WPZ97" t="s">
        <v>451</v>
      </c>
      <c r="WQA97" t="s">
        <v>451</v>
      </c>
      <c r="WQB97" t="s">
        <v>451</v>
      </c>
      <c r="WQC97" t="s">
        <v>451</v>
      </c>
      <c r="WQD97" t="s">
        <v>451</v>
      </c>
      <c r="WQE97" t="s">
        <v>451</v>
      </c>
      <c r="WQF97" t="s">
        <v>451</v>
      </c>
      <c r="WQG97" t="s">
        <v>451</v>
      </c>
      <c r="WQH97" t="s">
        <v>451</v>
      </c>
      <c r="WQI97" t="s">
        <v>451</v>
      </c>
      <c r="WQJ97" t="s">
        <v>451</v>
      </c>
      <c r="WQK97" t="s">
        <v>451</v>
      </c>
      <c r="WQL97" t="s">
        <v>451</v>
      </c>
      <c r="WQM97" t="s">
        <v>451</v>
      </c>
      <c r="WQN97" t="s">
        <v>451</v>
      </c>
      <c r="WQO97" t="s">
        <v>451</v>
      </c>
      <c r="WQP97" t="s">
        <v>451</v>
      </c>
      <c r="WQQ97" t="s">
        <v>451</v>
      </c>
      <c r="WQR97" t="s">
        <v>451</v>
      </c>
      <c r="WQS97" t="s">
        <v>451</v>
      </c>
      <c r="WQT97" t="s">
        <v>451</v>
      </c>
      <c r="WQU97" t="s">
        <v>451</v>
      </c>
      <c r="WQV97" t="s">
        <v>451</v>
      </c>
      <c r="WQW97" t="s">
        <v>451</v>
      </c>
      <c r="WQX97" t="s">
        <v>451</v>
      </c>
      <c r="WQY97" t="s">
        <v>451</v>
      </c>
      <c r="WQZ97" t="s">
        <v>451</v>
      </c>
      <c r="WRA97" t="s">
        <v>451</v>
      </c>
      <c r="WRB97" t="s">
        <v>451</v>
      </c>
      <c r="WRC97" t="s">
        <v>451</v>
      </c>
      <c r="WRD97" t="s">
        <v>451</v>
      </c>
      <c r="WRE97" t="s">
        <v>451</v>
      </c>
      <c r="WRF97" t="s">
        <v>451</v>
      </c>
      <c r="WRG97" t="s">
        <v>451</v>
      </c>
      <c r="WRH97" t="s">
        <v>451</v>
      </c>
      <c r="WRI97" t="s">
        <v>451</v>
      </c>
      <c r="WRJ97" t="s">
        <v>451</v>
      </c>
      <c r="WRK97" t="s">
        <v>451</v>
      </c>
      <c r="WRL97" t="s">
        <v>451</v>
      </c>
      <c r="WRM97" t="s">
        <v>451</v>
      </c>
      <c r="WRN97" t="s">
        <v>451</v>
      </c>
      <c r="WRO97" t="s">
        <v>451</v>
      </c>
      <c r="WRP97" t="s">
        <v>451</v>
      </c>
      <c r="WRQ97" t="s">
        <v>451</v>
      </c>
      <c r="WRR97" t="s">
        <v>451</v>
      </c>
      <c r="WRS97" t="s">
        <v>451</v>
      </c>
      <c r="WRT97" t="s">
        <v>451</v>
      </c>
      <c r="WRU97" t="s">
        <v>451</v>
      </c>
      <c r="WRV97" t="s">
        <v>451</v>
      </c>
      <c r="WRW97" t="s">
        <v>451</v>
      </c>
      <c r="WRX97" t="s">
        <v>451</v>
      </c>
      <c r="WRY97" t="s">
        <v>451</v>
      </c>
      <c r="WRZ97" t="s">
        <v>451</v>
      </c>
      <c r="WSA97" t="s">
        <v>451</v>
      </c>
      <c r="WSB97" t="s">
        <v>451</v>
      </c>
      <c r="WSC97" t="s">
        <v>451</v>
      </c>
      <c r="WSD97" t="s">
        <v>451</v>
      </c>
      <c r="WSE97" t="s">
        <v>451</v>
      </c>
      <c r="WSF97" t="s">
        <v>451</v>
      </c>
      <c r="WSG97" t="s">
        <v>451</v>
      </c>
      <c r="WSH97" t="s">
        <v>451</v>
      </c>
      <c r="WSI97" t="s">
        <v>451</v>
      </c>
      <c r="WSJ97" t="s">
        <v>451</v>
      </c>
      <c r="WSK97" t="s">
        <v>451</v>
      </c>
      <c r="WSL97" t="s">
        <v>451</v>
      </c>
      <c r="WSM97" t="s">
        <v>451</v>
      </c>
      <c r="WSN97" t="s">
        <v>451</v>
      </c>
      <c r="WSO97" t="s">
        <v>451</v>
      </c>
      <c r="WSP97" t="s">
        <v>451</v>
      </c>
      <c r="WSQ97" t="s">
        <v>451</v>
      </c>
      <c r="WSR97" t="s">
        <v>451</v>
      </c>
      <c r="WSS97" t="s">
        <v>451</v>
      </c>
      <c r="WST97" t="s">
        <v>451</v>
      </c>
      <c r="WSU97" t="s">
        <v>451</v>
      </c>
      <c r="WSV97" t="s">
        <v>451</v>
      </c>
      <c r="WSW97" t="s">
        <v>451</v>
      </c>
      <c r="WSX97" t="s">
        <v>451</v>
      </c>
      <c r="WSY97" t="s">
        <v>451</v>
      </c>
      <c r="WSZ97" t="s">
        <v>451</v>
      </c>
      <c r="WTA97" t="s">
        <v>451</v>
      </c>
      <c r="WTB97" t="s">
        <v>451</v>
      </c>
      <c r="WTC97" t="s">
        <v>451</v>
      </c>
      <c r="WTD97" t="s">
        <v>451</v>
      </c>
      <c r="WTE97" t="s">
        <v>451</v>
      </c>
      <c r="WTF97" t="s">
        <v>451</v>
      </c>
      <c r="WTG97" t="s">
        <v>451</v>
      </c>
      <c r="WTH97" t="s">
        <v>451</v>
      </c>
      <c r="WTI97" t="s">
        <v>451</v>
      </c>
      <c r="WTJ97" t="s">
        <v>451</v>
      </c>
      <c r="WTK97" t="s">
        <v>451</v>
      </c>
      <c r="WTL97" t="s">
        <v>451</v>
      </c>
      <c r="WTM97" t="s">
        <v>451</v>
      </c>
      <c r="WTN97" t="s">
        <v>451</v>
      </c>
      <c r="WTO97" t="s">
        <v>451</v>
      </c>
      <c r="WTP97" t="s">
        <v>451</v>
      </c>
      <c r="WTQ97" t="s">
        <v>451</v>
      </c>
      <c r="WTR97" t="s">
        <v>451</v>
      </c>
      <c r="WTS97" t="s">
        <v>451</v>
      </c>
      <c r="WTT97" t="s">
        <v>451</v>
      </c>
      <c r="WTU97" t="s">
        <v>451</v>
      </c>
      <c r="WTV97" t="s">
        <v>451</v>
      </c>
      <c r="WTW97" t="s">
        <v>451</v>
      </c>
      <c r="WTX97" t="s">
        <v>451</v>
      </c>
      <c r="WTY97" t="s">
        <v>451</v>
      </c>
      <c r="WTZ97" t="s">
        <v>451</v>
      </c>
      <c r="WUA97" t="s">
        <v>451</v>
      </c>
      <c r="WUB97" t="s">
        <v>451</v>
      </c>
      <c r="WUC97" t="s">
        <v>451</v>
      </c>
      <c r="WUD97" t="s">
        <v>451</v>
      </c>
      <c r="WUE97" t="s">
        <v>451</v>
      </c>
      <c r="WUF97" t="s">
        <v>451</v>
      </c>
      <c r="WUG97" t="s">
        <v>451</v>
      </c>
      <c r="WUH97" t="s">
        <v>451</v>
      </c>
      <c r="WUI97" t="s">
        <v>451</v>
      </c>
      <c r="WUJ97" t="s">
        <v>451</v>
      </c>
      <c r="WUK97" t="s">
        <v>451</v>
      </c>
      <c r="WUL97" t="s">
        <v>451</v>
      </c>
      <c r="WUM97" t="s">
        <v>451</v>
      </c>
      <c r="WUN97" t="s">
        <v>451</v>
      </c>
      <c r="WUO97" t="s">
        <v>451</v>
      </c>
      <c r="WUP97" t="s">
        <v>451</v>
      </c>
      <c r="WUQ97" t="s">
        <v>451</v>
      </c>
      <c r="WUR97" t="s">
        <v>451</v>
      </c>
      <c r="WUS97" t="s">
        <v>451</v>
      </c>
      <c r="WUT97" t="s">
        <v>451</v>
      </c>
      <c r="WUU97" t="s">
        <v>451</v>
      </c>
      <c r="WUV97" t="s">
        <v>451</v>
      </c>
      <c r="WUW97" t="s">
        <v>451</v>
      </c>
      <c r="WUX97" t="s">
        <v>451</v>
      </c>
      <c r="WUY97" t="s">
        <v>451</v>
      </c>
      <c r="WUZ97" t="s">
        <v>451</v>
      </c>
      <c r="WVA97" t="s">
        <v>451</v>
      </c>
      <c r="WVB97" t="s">
        <v>451</v>
      </c>
      <c r="WVC97" t="s">
        <v>451</v>
      </c>
      <c r="WVD97" t="s">
        <v>451</v>
      </c>
      <c r="WVE97" t="s">
        <v>451</v>
      </c>
      <c r="WVF97" t="s">
        <v>451</v>
      </c>
      <c r="WVG97" t="s">
        <v>451</v>
      </c>
      <c r="WVH97" t="s">
        <v>451</v>
      </c>
      <c r="WVI97" t="s">
        <v>451</v>
      </c>
      <c r="WVJ97" t="s">
        <v>451</v>
      </c>
      <c r="WVK97" t="s">
        <v>451</v>
      </c>
      <c r="WVL97" t="s">
        <v>451</v>
      </c>
      <c r="WVM97" t="s">
        <v>451</v>
      </c>
      <c r="WVN97" t="s">
        <v>451</v>
      </c>
      <c r="WVO97" t="s">
        <v>451</v>
      </c>
      <c r="WVP97" t="s">
        <v>451</v>
      </c>
      <c r="WVQ97" t="s">
        <v>451</v>
      </c>
      <c r="WVR97" t="s">
        <v>451</v>
      </c>
      <c r="WVS97" t="s">
        <v>451</v>
      </c>
      <c r="WVT97" t="s">
        <v>451</v>
      </c>
      <c r="WVU97" t="s">
        <v>451</v>
      </c>
      <c r="WVV97" t="s">
        <v>451</v>
      </c>
      <c r="WVW97" t="s">
        <v>451</v>
      </c>
      <c r="WVX97" t="s">
        <v>451</v>
      </c>
      <c r="WVY97" t="s">
        <v>451</v>
      </c>
      <c r="WVZ97" t="s">
        <v>451</v>
      </c>
      <c r="WWA97" t="s">
        <v>451</v>
      </c>
      <c r="WWB97" t="s">
        <v>451</v>
      </c>
      <c r="WWC97" t="s">
        <v>451</v>
      </c>
      <c r="WWD97" t="s">
        <v>451</v>
      </c>
      <c r="WWE97" t="s">
        <v>451</v>
      </c>
      <c r="WWF97" t="s">
        <v>451</v>
      </c>
      <c r="WWG97" t="s">
        <v>451</v>
      </c>
      <c r="WWH97" t="s">
        <v>451</v>
      </c>
      <c r="WWI97" t="s">
        <v>451</v>
      </c>
      <c r="WWJ97" t="s">
        <v>451</v>
      </c>
      <c r="WWK97" t="s">
        <v>451</v>
      </c>
      <c r="WWL97" t="s">
        <v>451</v>
      </c>
      <c r="WWM97" t="s">
        <v>451</v>
      </c>
      <c r="WWN97" t="s">
        <v>451</v>
      </c>
      <c r="WWO97" t="s">
        <v>451</v>
      </c>
      <c r="WWP97" t="s">
        <v>451</v>
      </c>
      <c r="WWQ97" t="s">
        <v>451</v>
      </c>
      <c r="WWR97" t="s">
        <v>451</v>
      </c>
      <c r="WWS97" t="s">
        <v>451</v>
      </c>
      <c r="WWT97" t="s">
        <v>451</v>
      </c>
      <c r="WWU97" t="s">
        <v>451</v>
      </c>
      <c r="WWV97" t="s">
        <v>451</v>
      </c>
      <c r="WWW97" t="s">
        <v>451</v>
      </c>
      <c r="WWX97" t="s">
        <v>451</v>
      </c>
      <c r="WWY97" t="s">
        <v>451</v>
      </c>
      <c r="WWZ97" t="s">
        <v>451</v>
      </c>
      <c r="WXA97" t="s">
        <v>451</v>
      </c>
      <c r="WXB97" t="s">
        <v>451</v>
      </c>
      <c r="WXC97" t="s">
        <v>451</v>
      </c>
      <c r="WXD97" t="s">
        <v>451</v>
      </c>
      <c r="WXE97" t="s">
        <v>451</v>
      </c>
      <c r="WXF97" t="s">
        <v>451</v>
      </c>
      <c r="WXG97" t="s">
        <v>451</v>
      </c>
      <c r="WXH97" t="s">
        <v>451</v>
      </c>
      <c r="WXI97" t="s">
        <v>451</v>
      </c>
      <c r="WXJ97" t="s">
        <v>451</v>
      </c>
      <c r="WXK97" t="s">
        <v>451</v>
      </c>
      <c r="WXL97" t="s">
        <v>451</v>
      </c>
      <c r="WXM97" t="s">
        <v>451</v>
      </c>
      <c r="WXN97" t="s">
        <v>451</v>
      </c>
      <c r="WXO97" t="s">
        <v>451</v>
      </c>
      <c r="WXP97" t="s">
        <v>451</v>
      </c>
      <c r="WXQ97" t="s">
        <v>451</v>
      </c>
      <c r="WXR97" t="s">
        <v>451</v>
      </c>
      <c r="WXS97" t="s">
        <v>451</v>
      </c>
      <c r="WXT97" t="s">
        <v>451</v>
      </c>
      <c r="WXU97" t="s">
        <v>451</v>
      </c>
      <c r="WXV97" t="s">
        <v>451</v>
      </c>
      <c r="WXW97" t="s">
        <v>451</v>
      </c>
      <c r="WXX97" t="s">
        <v>451</v>
      </c>
      <c r="WXY97" t="s">
        <v>451</v>
      </c>
      <c r="WXZ97" t="s">
        <v>451</v>
      </c>
      <c r="WYA97" t="s">
        <v>451</v>
      </c>
      <c r="WYB97" t="s">
        <v>451</v>
      </c>
      <c r="WYC97" t="s">
        <v>451</v>
      </c>
      <c r="WYD97" t="s">
        <v>451</v>
      </c>
      <c r="WYE97" t="s">
        <v>451</v>
      </c>
      <c r="WYF97" t="s">
        <v>451</v>
      </c>
      <c r="WYG97" t="s">
        <v>451</v>
      </c>
      <c r="WYH97" t="s">
        <v>451</v>
      </c>
      <c r="WYI97" t="s">
        <v>451</v>
      </c>
      <c r="WYJ97" t="s">
        <v>451</v>
      </c>
      <c r="WYK97" t="s">
        <v>451</v>
      </c>
      <c r="WYL97" t="s">
        <v>451</v>
      </c>
      <c r="WYM97" t="s">
        <v>451</v>
      </c>
      <c r="WYN97" t="s">
        <v>451</v>
      </c>
      <c r="WYO97" t="s">
        <v>451</v>
      </c>
      <c r="WYP97" t="s">
        <v>451</v>
      </c>
      <c r="WYQ97" t="s">
        <v>451</v>
      </c>
      <c r="WYR97" t="s">
        <v>451</v>
      </c>
      <c r="WYS97" t="s">
        <v>451</v>
      </c>
      <c r="WYT97" t="s">
        <v>451</v>
      </c>
      <c r="WYU97" t="s">
        <v>451</v>
      </c>
      <c r="WYV97" t="s">
        <v>451</v>
      </c>
      <c r="WYW97" t="s">
        <v>451</v>
      </c>
      <c r="WYX97" t="s">
        <v>451</v>
      </c>
      <c r="WYY97" t="s">
        <v>451</v>
      </c>
      <c r="WYZ97" t="s">
        <v>451</v>
      </c>
      <c r="WZA97" t="s">
        <v>451</v>
      </c>
      <c r="WZB97" t="s">
        <v>451</v>
      </c>
      <c r="WZC97" t="s">
        <v>451</v>
      </c>
      <c r="WZD97" t="s">
        <v>451</v>
      </c>
      <c r="WZE97" t="s">
        <v>451</v>
      </c>
      <c r="WZF97" t="s">
        <v>451</v>
      </c>
      <c r="WZG97" t="s">
        <v>451</v>
      </c>
      <c r="WZH97" t="s">
        <v>451</v>
      </c>
      <c r="WZI97" t="s">
        <v>451</v>
      </c>
      <c r="WZJ97" t="s">
        <v>451</v>
      </c>
      <c r="WZK97" t="s">
        <v>451</v>
      </c>
      <c r="WZL97" t="s">
        <v>451</v>
      </c>
      <c r="WZM97" t="s">
        <v>451</v>
      </c>
      <c r="WZN97" t="s">
        <v>451</v>
      </c>
      <c r="WZO97" t="s">
        <v>451</v>
      </c>
      <c r="WZP97" t="s">
        <v>451</v>
      </c>
      <c r="WZQ97" t="s">
        <v>451</v>
      </c>
      <c r="WZR97" t="s">
        <v>451</v>
      </c>
      <c r="WZS97" t="s">
        <v>451</v>
      </c>
      <c r="WZT97" t="s">
        <v>451</v>
      </c>
      <c r="WZU97" t="s">
        <v>451</v>
      </c>
      <c r="WZV97" t="s">
        <v>451</v>
      </c>
      <c r="WZW97" t="s">
        <v>451</v>
      </c>
      <c r="WZX97" t="s">
        <v>451</v>
      </c>
      <c r="WZY97" t="s">
        <v>451</v>
      </c>
      <c r="WZZ97" t="s">
        <v>451</v>
      </c>
      <c r="XAA97" t="s">
        <v>451</v>
      </c>
      <c r="XAB97" t="s">
        <v>451</v>
      </c>
      <c r="XAC97" t="s">
        <v>451</v>
      </c>
      <c r="XAD97" t="s">
        <v>451</v>
      </c>
      <c r="XAE97" t="s">
        <v>451</v>
      </c>
      <c r="XAF97" t="s">
        <v>451</v>
      </c>
      <c r="XAG97" t="s">
        <v>451</v>
      </c>
      <c r="XAH97" t="s">
        <v>451</v>
      </c>
      <c r="XAI97" t="s">
        <v>451</v>
      </c>
      <c r="XAJ97" t="s">
        <v>451</v>
      </c>
      <c r="XAK97" t="s">
        <v>451</v>
      </c>
      <c r="XAL97" t="s">
        <v>451</v>
      </c>
      <c r="XAM97" t="s">
        <v>451</v>
      </c>
      <c r="XAN97" t="s">
        <v>451</v>
      </c>
      <c r="XAO97" t="s">
        <v>451</v>
      </c>
      <c r="XAP97" t="s">
        <v>451</v>
      </c>
      <c r="XAQ97" t="s">
        <v>451</v>
      </c>
      <c r="XAR97" t="s">
        <v>451</v>
      </c>
      <c r="XAS97" t="s">
        <v>451</v>
      </c>
      <c r="XAT97" t="s">
        <v>451</v>
      </c>
      <c r="XAU97" t="s">
        <v>451</v>
      </c>
      <c r="XAV97" t="s">
        <v>451</v>
      </c>
      <c r="XAW97" t="s">
        <v>451</v>
      </c>
      <c r="XAX97" t="s">
        <v>451</v>
      </c>
      <c r="XAY97" t="s">
        <v>451</v>
      </c>
      <c r="XAZ97" t="s">
        <v>451</v>
      </c>
      <c r="XBA97" t="s">
        <v>451</v>
      </c>
      <c r="XBB97" t="s">
        <v>451</v>
      </c>
      <c r="XBC97" t="s">
        <v>451</v>
      </c>
      <c r="XBD97" t="s">
        <v>451</v>
      </c>
      <c r="XBE97" t="s">
        <v>451</v>
      </c>
      <c r="XBF97" t="s">
        <v>451</v>
      </c>
      <c r="XBG97" t="s">
        <v>451</v>
      </c>
      <c r="XBH97" t="s">
        <v>451</v>
      </c>
      <c r="XBI97" t="s">
        <v>451</v>
      </c>
      <c r="XBJ97" t="s">
        <v>451</v>
      </c>
      <c r="XBK97" t="s">
        <v>451</v>
      </c>
      <c r="XBL97" t="s">
        <v>451</v>
      </c>
      <c r="XBM97" t="s">
        <v>451</v>
      </c>
      <c r="XBN97" t="s">
        <v>451</v>
      </c>
      <c r="XBO97" t="s">
        <v>451</v>
      </c>
      <c r="XBP97" t="s">
        <v>451</v>
      </c>
      <c r="XBQ97" t="s">
        <v>451</v>
      </c>
      <c r="XBR97" t="s">
        <v>451</v>
      </c>
      <c r="XBS97" t="s">
        <v>451</v>
      </c>
      <c r="XBT97" t="s">
        <v>451</v>
      </c>
      <c r="XBU97" t="s">
        <v>451</v>
      </c>
      <c r="XBV97" t="s">
        <v>451</v>
      </c>
      <c r="XBW97" t="s">
        <v>451</v>
      </c>
      <c r="XBX97" t="s">
        <v>451</v>
      </c>
      <c r="XBY97" t="s">
        <v>451</v>
      </c>
      <c r="XBZ97" t="s">
        <v>451</v>
      </c>
      <c r="XCA97" t="s">
        <v>451</v>
      </c>
      <c r="XCB97" t="s">
        <v>451</v>
      </c>
      <c r="XCC97" t="s">
        <v>451</v>
      </c>
      <c r="XCD97" t="s">
        <v>451</v>
      </c>
      <c r="XCE97" t="s">
        <v>451</v>
      </c>
      <c r="XCF97" t="s">
        <v>451</v>
      </c>
      <c r="XCG97" t="s">
        <v>451</v>
      </c>
      <c r="XCH97" t="s">
        <v>451</v>
      </c>
      <c r="XCI97" t="s">
        <v>451</v>
      </c>
      <c r="XCJ97" t="s">
        <v>451</v>
      </c>
      <c r="XCK97" t="s">
        <v>451</v>
      </c>
      <c r="XCL97" t="s">
        <v>451</v>
      </c>
      <c r="XCM97" t="s">
        <v>451</v>
      </c>
      <c r="XCN97" t="s">
        <v>451</v>
      </c>
      <c r="XCO97" t="s">
        <v>451</v>
      </c>
      <c r="XCP97" t="s">
        <v>451</v>
      </c>
      <c r="XCQ97" t="s">
        <v>451</v>
      </c>
      <c r="XCR97" t="s">
        <v>451</v>
      </c>
      <c r="XCS97" t="s">
        <v>451</v>
      </c>
      <c r="XCT97" t="s">
        <v>451</v>
      </c>
      <c r="XCU97" t="s">
        <v>451</v>
      </c>
      <c r="XCV97" t="s">
        <v>451</v>
      </c>
      <c r="XCW97" t="s">
        <v>451</v>
      </c>
      <c r="XCX97" t="s">
        <v>451</v>
      </c>
      <c r="XCY97" t="s">
        <v>451</v>
      </c>
      <c r="XCZ97" t="s">
        <v>451</v>
      </c>
      <c r="XDA97" t="s">
        <v>451</v>
      </c>
      <c r="XDB97" t="s">
        <v>451</v>
      </c>
      <c r="XDC97" t="s">
        <v>451</v>
      </c>
      <c r="XDD97" t="s">
        <v>451</v>
      </c>
      <c r="XDE97" t="s">
        <v>451</v>
      </c>
      <c r="XDF97" t="s">
        <v>451</v>
      </c>
      <c r="XDG97" t="s">
        <v>451</v>
      </c>
      <c r="XDH97" t="s">
        <v>451</v>
      </c>
      <c r="XDI97" t="s">
        <v>451</v>
      </c>
      <c r="XDJ97" t="s">
        <v>451</v>
      </c>
      <c r="XDK97" t="s">
        <v>451</v>
      </c>
      <c r="XDL97" t="s">
        <v>451</v>
      </c>
      <c r="XDM97" t="s">
        <v>451</v>
      </c>
      <c r="XDN97" t="s">
        <v>451</v>
      </c>
      <c r="XDO97" t="s">
        <v>451</v>
      </c>
      <c r="XDP97" t="s">
        <v>451</v>
      </c>
      <c r="XDQ97" t="s">
        <v>451</v>
      </c>
      <c r="XDR97" t="s">
        <v>451</v>
      </c>
      <c r="XDS97" t="s">
        <v>451</v>
      </c>
      <c r="XDT97" t="s">
        <v>451</v>
      </c>
      <c r="XDU97" t="s">
        <v>451</v>
      </c>
      <c r="XDV97" t="s">
        <v>451</v>
      </c>
      <c r="XDW97" t="s">
        <v>451</v>
      </c>
      <c r="XDX97" t="s">
        <v>451</v>
      </c>
      <c r="XDY97" t="s">
        <v>451</v>
      </c>
      <c r="XDZ97" t="s">
        <v>451</v>
      </c>
      <c r="XEA97" t="s">
        <v>451</v>
      </c>
      <c r="XEB97" t="s">
        <v>451</v>
      </c>
      <c r="XEC97" t="s">
        <v>451</v>
      </c>
      <c r="XED97" t="s">
        <v>451</v>
      </c>
      <c r="XEE97" t="s">
        <v>451</v>
      </c>
      <c r="XEF97" t="s">
        <v>451</v>
      </c>
      <c r="XEG97" t="s">
        <v>451</v>
      </c>
      <c r="XEH97" t="s">
        <v>451</v>
      </c>
      <c r="XEI97" t="s">
        <v>451</v>
      </c>
      <c r="XEJ97" t="s">
        <v>451</v>
      </c>
      <c r="XEK97" t="s">
        <v>451</v>
      </c>
      <c r="XEL97" t="s">
        <v>451</v>
      </c>
      <c r="XEM97" t="s">
        <v>451</v>
      </c>
      <c r="XEN97" t="s">
        <v>451</v>
      </c>
      <c r="XEO97" t="s">
        <v>451</v>
      </c>
      <c r="XEP97" t="s">
        <v>451</v>
      </c>
      <c r="XEQ97" t="s">
        <v>451</v>
      </c>
      <c r="XER97" t="s">
        <v>451</v>
      </c>
      <c r="XES97" t="s">
        <v>451</v>
      </c>
      <c r="XET97" t="s">
        <v>451</v>
      </c>
      <c r="XEU97" t="s">
        <v>451</v>
      </c>
      <c r="XEV97" t="s">
        <v>451</v>
      </c>
      <c r="XEW97" t="s">
        <v>451</v>
      </c>
      <c r="XEX97" t="s">
        <v>451</v>
      </c>
      <c r="XEY97" t="s">
        <v>451</v>
      </c>
      <c r="XEZ97" t="s">
        <v>451</v>
      </c>
      <c r="XFA97" t="s">
        <v>451</v>
      </c>
      <c r="XFB97" t="s">
        <v>451</v>
      </c>
      <c r="XFC97" t="s">
        <v>451</v>
      </c>
      <c r="XFD97" t="s">
        <v>451</v>
      </c>
    </row>
    <row r="98" spans="3:16384" customFormat="1" ht="15" customHeight="1" x14ac:dyDescent="0.25">
      <c r="C98" t="s">
        <v>457</v>
      </c>
      <c r="D98" t="s">
        <v>452</v>
      </c>
      <c r="E98" t="s">
        <v>452</v>
      </c>
      <c r="G98" s="135" cm="1">
        <f t="array" ref="G98">IFERROR(INDEX($G$121:$AQ$219,MATCH($E98,$E$121:$E$219,0),COLUMN()-6),-999)</f>
        <v>-999</v>
      </c>
      <c r="H98" s="135" cm="1">
        <f t="array" ref="H98">IFERROR(INDEX($G$121:$AQ$219,MATCH($E98,$E$121:$E$219,0),COLUMN()-6),-999)</f>
        <v>-999</v>
      </c>
      <c r="I98" s="135" cm="1">
        <f t="array" ref="I98">IFERROR(INDEX($G$121:$AQ$219,MATCH($E98,$E$121:$E$219,0),COLUMN()-6),-999)</f>
        <v>-999</v>
      </c>
      <c r="J98" s="135" cm="1">
        <f t="array" ref="J98">IFERROR(INDEX($G$121:$AQ$219,MATCH($E98,$E$121:$E$219,0),COLUMN()-6),-999)</f>
        <v>-999</v>
      </c>
      <c r="K98" s="135" cm="1">
        <f t="array" ref="K98">IFERROR(INDEX($G$121:$AQ$219,MATCH($E98,$E$121:$E$219,0),COLUMN()-6),-999)</f>
        <v>-999</v>
      </c>
      <c r="L98" s="135" cm="1">
        <f t="array" ref="L98">IFERROR(INDEX($G$121:$AQ$219,MATCH($E98,$E$121:$E$219,0),COLUMN()-6),-999)</f>
        <v>-999</v>
      </c>
      <c r="M98" s="135" cm="1">
        <f t="array" ref="M98">IFERROR(INDEX($G$121:$AQ$219,MATCH($E98,$E$121:$E$219,0),COLUMN()-6),-999)</f>
        <v>-999</v>
      </c>
      <c r="N98" s="135" cm="1">
        <f t="array" ref="N98">IFERROR(INDEX($G$121:$AQ$219,MATCH($E98,$E$121:$E$219,0),COLUMN()-6),-999)</f>
        <v>-999</v>
      </c>
      <c r="O98" s="135" cm="1">
        <f t="array" ref="O98">IFERROR(INDEX($G$121:$AQ$219,MATCH($E98,$E$121:$E$219,0),COLUMN()-6),-999)</f>
        <v>-999</v>
      </c>
      <c r="P98" s="135" cm="1">
        <f t="array" ref="P98">IFERROR(INDEX($G$121:$AQ$219,MATCH($E98,$E$121:$E$219,0),COLUMN()-6),-999)</f>
        <v>-999</v>
      </c>
      <c r="Q98" s="135" cm="1">
        <f t="array" ref="Q98">IFERROR(INDEX($G$121:$AQ$219,MATCH($E98,$E$121:$E$219,0),COLUMN()-6),-999)</f>
        <v>-999</v>
      </c>
      <c r="R98" s="135" cm="1">
        <f t="array" ref="R98">IFERROR(INDEX($G$121:$AQ$219,MATCH($E98,$E$121:$E$219,0),COLUMN()-6),-999)</f>
        <v>-999</v>
      </c>
      <c r="S98" s="135" cm="1">
        <f t="array" ref="S98">IFERROR(INDEX($G$121:$AQ$219,MATCH($E98,$E$121:$E$219,0),COLUMN()-6),-999)</f>
        <v>-999</v>
      </c>
      <c r="T98" s="135" cm="1">
        <f t="array" ref="T98">IFERROR(INDEX($G$121:$AQ$219,MATCH($E98,$E$121:$E$219,0),COLUMN()-6),-999)</f>
        <v>-999</v>
      </c>
      <c r="U98" s="135" cm="1">
        <f t="array" ref="U98">IFERROR(INDEX($G$121:$AQ$219,MATCH($E98,$E$121:$E$219,0),COLUMN()-6),-999)</f>
        <v>-999</v>
      </c>
      <c r="V98" s="135" cm="1">
        <f t="array" ref="V98">IFERROR(INDEX($G$121:$AQ$219,MATCH($E98,$E$121:$E$219,0),COLUMN()-6),-999)</f>
        <v>-999</v>
      </c>
      <c r="W98" s="135" cm="1">
        <f t="array" ref="W98">IFERROR(INDEX($G$121:$AQ$219,MATCH($E98,$E$121:$E$219,0),COLUMN()-6),-999)</f>
        <v>-999</v>
      </c>
      <c r="X98" s="135" cm="1">
        <f t="array" ref="X98">IFERROR(INDEX($G$121:$AQ$219,MATCH($E98,$E$121:$E$219,0),COLUMN()-6),-999)</f>
        <v>-999</v>
      </c>
      <c r="Y98" s="135" cm="1">
        <f t="array" ref="Y98">IFERROR(INDEX($G$121:$AQ$219,MATCH($E98,$E$121:$E$219,0),COLUMN()-6),-999)</f>
        <v>-999</v>
      </c>
      <c r="Z98" s="135" cm="1">
        <f t="array" ref="Z98">IFERROR(INDEX($G$121:$AQ$219,MATCH($E98,$E$121:$E$219,0),COLUMN()-6),-999)</f>
        <v>-999</v>
      </c>
      <c r="AA98" s="135" cm="1">
        <f t="array" ref="AA98">IFERROR(INDEX($G$121:$AQ$219,MATCH($E98,$E$121:$E$219,0),COLUMN()-6),-999)</f>
        <v>-999</v>
      </c>
      <c r="AB98" s="135" cm="1">
        <f t="array" ref="AB98">IFERROR(INDEX($G$121:$AQ$219,MATCH($E98,$E$121:$E$219,0),COLUMN()-6),-999)</f>
        <v>-999</v>
      </c>
      <c r="AC98" s="135" cm="1">
        <f t="array" ref="AC98">IFERROR(INDEX($G$121:$AQ$219,MATCH($E98,$E$121:$E$219,0),COLUMN()-6),-999)</f>
        <v>-999</v>
      </c>
      <c r="AD98" s="135" cm="1">
        <f t="array" ref="AD98">IFERROR(INDEX($G$121:$AQ$219,MATCH($E98,$E$121:$E$219,0),COLUMN()-6),-999)</f>
        <v>-999</v>
      </c>
      <c r="AE98" s="135" cm="1">
        <f t="array" ref="AE98">IFERROR(INDEX($G$121:$AQ$219,MATCH($E98,$E$121:$E$219,0),COLUMN()-6),-999)</f>
        <v>-999</v>
      </c>
      <c r="AF98" s="135" cm="1">
        <f t="array" ref="AF98">IFERROR(INDEX($G$121:$AQ$219,MATCH($E98,$E$121:$E$219,0),COLUMN()-6),-999)</f>
        <v>-999</v>
      </c>
      <c r="AG98" s="135" cm="1">
        <f t="array" ref="AG98">IFERROR(INDEX($G$121:$AQ$219,MATCH($E98,$E$121:$E$219,0),COLUMN()-6),-999)</f>
        <v>-999</v>
      </c>
      <c r="AH98" s="135" cm="1">
        <f t="array" ref="AH98">IFERROR(INDEX($G$121:$AQ$219,MATCH($E98,$E$121:$E$219,0),COLUMN()-6),-999)</f>
        <v>-999</v>
      </c>
      <c r="AI98" s="135" cm="1">
        <f t="array" ref="AI98">IFERROR(INDEX($G$121:$AQ$219,MATCH($E98,$E$121:$E$219,0),COLUMN()-6),-999)</f>
        <v>-999</v>
      </c>
      <c r="AJ98" s="135" cm="1">
        <f t="array" ref="AJ98">IFERROR(INDEX($G$121:$AQ$219,MATCH($E98,$E$121:$E$219,0),COLUMN()-6),-999)</f>
        <v>-999</v>
      </c>
      <c r="AK98" s="135" cm="1">
        <f t="array" ref="AK98">IFERROR(INDEX($G$121:$AQ$219,MATCH($E98,$E$121:$E$219,0),COLUMN()-6),-999)</f>
        <v>-999</v>
      </c>
      <c r="AL98" s="135" cm="1">
        <f t="array" ref="AL98">IFERROR(INDEX($G$121:$AQ$219,MATCH($E98,$E$121:$E$219,0),COLUMN()-6),-999)</f>
        <v>-999</v>
      </c>
      <c r="AM98" s="135" cm="1">
        <f t="array" ref="AM98">IFERROR(INDEX($G$121:$AQ$219,MATCH($E98,$E$121:$E$219,0),COLUMN()-6),-999)</f>
        <v>-999</v>
      </c>
      <c r="AN98" s="135" cm="1">
        <f t="array" ref="AN98">IFERROR(INDEX($G$121:$AQ$219,MATCH($E98,$E$121:$E$219,0),COLUMN()-6),-999)</f>
        <v>-999</v>
      </c>
      <c r="AO98" s="135" cm="1">
        <f t="array" ref="AO98">IFERROR(INDEX($G$121:$AQ$219,MATCH($E98,$E$121:$E$219,0),COLUMN()-6),-999)</f>
        <v>-999</v>
      </c>
      <c r="AP98" s="135" cm="1">
        <f t="array" ref="AP98">IFERROR(INDEX($G$121:$AQ$219,MATCH($E98,$E$121:$E$219,0),COLUMN()-6),-999)</f>
        <v>-999</v>
      </c>
      <c r="AQ98" s="135" cm="1">
        <f t="array" ref="AQ98">IFERROR(INDEX($G$121:$AQ$219,MATCH($E98,$E$121:$E$219,0),COLUMN()-6),-999)</f>
        <v>-999</v>
      </c>
      <c r="BO98" t="s">
        <v>452</v>
      </c>
      <c r="BP98" t="s">
        <v>452</v>
      </c>
      <c r="BQ98" t="s">
        <v>452</v>
      </c>
      <c r="BR98" t="s">
        <v>452</v>
      </c>
      <c r="BS98" t="s">
        <v>452</v>
      </c>
      <c r="BT98" t="s">
        <v>452</v>
      </c>
      <c r="BU98" t="s">
        <v>452</v>
      </c>
      <c r="BV98" t="s">
        <v>452</v>
      </c>
      <c r="BW98" t="s">
        <v>452</v>
      </c>
      <c r="BX98" t="s">
        <v>452</v>
      </c>
      <c r="BY98" t="s">
        <v>452</v>
      </c>
      <c r="BZ98" t="s">
        <v>452</v>
      </c>
      <c r="CA98" t="s">
        <v>452</v>
      </c>
      <c r="CB98" t="s">
        <v>452</v>
      </c>
      <c r="CC98" t="s">
        <v>452</v>
      </c>
      <c r="CD98" t="s">
        <v>452</v>
      </c>
      <c r="CE98" t="s">
        <v>452</v>
      </c>
      <c r="CF98" t="s">
        <v>452</v>
      </c>
      <c r="CG98" t="s">
        <v>452</v>
      </c>
      <c r="CH98" t="s">
        <v>452</v>
      </c>
      <c r="CI98" t="s">
        <v>452</v>
      </c>
      <c r="CJ98" t="s">
        <v>452</v>
      </c>
      <c r="CK98" t="s">
        <v>452</v>
      </c>
      <c r="CL98" t="s">
        <v>452</v>
      </c>
      <c r="CM98" t="s">
        <v>452</v>
      </c>
      <c r="CN98" t="s">
        <v>452</v>
      </c>
      <c r="CO98" t="s">
        <v>452</v>
      </c>
      <c r="CP98" t="s">
        <v>452</v>
      </c>
      <c r="CQ98" t="s">
        <v>452</v>
      </c>
      <c r="CR98" t="s">
        <v>452</v>
      </c>
      <c r="CS98" t="s">
        <v>452</v>
      </c>
      <c r="CT98" t="s">
        <v>452</v>
      </c>
      <c r="CU98" t="s">
        <v>452</v>
      </c>
      <c r="CV98" t="s">
        <v>452</v>
      </c>
      <c r="CW98" t="s">
        <v>452</v>
      </c>
      <c r="CX98" t="s">
        <v>452</v>
      </c>
      <c r="CY98" t="s">
        <v>452</v>
      </c>
      <c r="CZ98" t="s">
        <v>452</v>
      </c>
      <c r="DA98" t="s">
        <v>452</v>
      </c>
      <c r="DB98" t="s">
        <v>452</v>
      </c>
      <c r="DC98" t="s">
        <v>452</v>
      </c>
      <c r="DD98" t="s">
        <v>452</v>
      </c>
      <c r="DE98" t="s">
        <v>452</v>
      </c>
      <c r="DF98" t="s">
        <v>452</v>
      </c>
      <c r="DG98" t="s">
        <v>452</v>
      </c>
      <c r="DH98" t="s">
        <v>452</v>
      </c>
      <c r="DI98" t="s">
        <v>452</v>
      </c>
      <c r="DJ98" t="s">
        <v>452</v>
      </c>
      <c r="DK98" t="s">
        <v>452</v>
      </c>
      <c r="DL98" t="s">
        <v>452</v>
      </c>
      <c r="DM98" t="s">
        <v>452</v>
      </c>
      <c r="DN98" t="s">
        <v>452</v>
      </c>
      <c r="DO98" t="s">
        <v>452</v>
      </c>
      <c r="DP98" t="s">
        <v>452</v>
      </c>
      <c r="DQ98" t="s">
        <v>452</v>
      </c>
      <c r="DR98" t="s">
        <v>452</v>
      </c>
      <c r="DS98" t="s">
        <v>452</v>
      </c>
      <c r="DT98" t="s">
        <v>452</v>
      </c>
      <c r="DU98" t="s">
        <v>452</v>
      </c>
      <c r="DV98" t="s">
        <v>452</v>
      </c>
      <c r="DW98" t="s">
        <v>452</v>
      </c>
      <c r="DX98" t="s">
        <v>452</v>
      </c>
      <c r="DY98" t="s">
        <v>452</v>
      </c>
      <c r="DZ98" t="s">
        <v>452</v>
      </c>
      <c r="EA98" t="s">
        <v>452</v>
      </c>
      <c r="EB98" t="s">
        <v>452</v>
      </c>
      <c r="EC98" t="s">
        <v>452</v>
      </c>
      <c r="ED98" t="s">
        <v>452</v>
      </c>
      <c r="EE98" t="s">
        <v>452</v>
      </c>
      <c r="EF98" t="s">
        <v>452</v>
      </c>
      <c r="EG98" t="s">
        <v>452</v>
      </c>
      <c r="EH98" t="s">
        <v>452</v>
      </c>
      <c r="EI98" t="s">
        <v>452</v>
      </c>
      <c r="EJ98" t="s">
        <v>452</v>
      </c>
      <c r="EK98" t="s">
        <v>452</v>
      </c>
      <c r="EL98" t="s">
        <v>452</v>
      </c>
      <c r="EM98" t="s">
        <v>452</v>
      </c>
      <c r="EN98" t="s">
        <v>452</v>
      </c>
      <c r="EO98" t="s">
        <v>452</v>
      </c>
      <c r="EP98" t="s">
        <v>452</v>
      </c>
      <c r="EQ98" t="s">
        <v>452</v>
      </c>
      <c r="ER98" t="s">
        <v>452</v>
      </c>
      <c r="ES98" t="s">
        <v>452</v>
      </c>
      <c r="ET98" t="s">
        <v>452</v>
      </c>
      <c r="EU98" t="s">
        <v>452</v>
      </c>
      <c r="EV98" t="s">
        <v>452</v>
      </c>
      <c r="EW98" t="s">
        <v>452</v>
      </c>
      <c r="EX98" t="s">
        <v>452</v>
      </c>
      <c r="EY98" t="s">
        <v>452</v>
      </c>
      <c r="EZ98" t="s">
        <v>452</v>
      </c>
      <c r="FA98" t="s">
        <v>452</v>
      </c>
      <c r="FB98" t="s">
        <v>452</v>
      </c>
      <c r="FC98" t="s">
        <v>452</v>
      </c>
      <c r="FD98" t="s">
        <v>452</v>
      </c>
      <c r="FE98" t="s">
        <v>452</v>
      </c>
      <c r="FF98" t="s">
        <v>452</v>
      </c>
      <c r="FG98" t="s">
        <v>452</v>
      </c>
      <c r="FH98" t="s">
        <v>452</v>
      </c>
      <c r="FI98" t="s">
        <v>452</v>
      </c>
      <c r="FJ98" t="s">
        <v>452</v>
      </c>
      <c r="FK98" t="s">
        <v>452</v>
      </c>
      <c r="FL98" t="s">
        <v>452</v>
      </c>
      <c r="FM98" t="s">
        <v>452</v>
      </c>
      <c r="FN98" t="s">
        <v>452</v>
      </c>
      <c r="FO98" t="s">
        <v>452</v>
      </c>
      <c r="FP98" t="s">
        <v>452</v>
      </c>
      <c r="FQ98" t="s">
        <v>452</v>
      </c>
      <c r="FR98" t="s">
        <v>452</v>
      </c>
      <c r="FS98" t="s">
        <v>452</v>
      </c>
      <c r="FT98" t="s">
        <v>452</v>
      </c>
      <c r="FU98" t="s">
        <v>452</v>
      </c>
      <c r="FV98" t="s">
        <v>452</v>
      </c>
      <c r="FW98" t="s">
        <v>452</v>
      </c>
      <c r="FX98" t="s">
        <v>452</v>
      </c>
      <c r="FY98" t="s">
        <v>452</v>
      </c>
      <c r="FZ98" t="s">
        <v>452</v>
      </c>
      <c r="GA98" t="s">
        <v>452</v>
      </c>
      <c r="GB98" t="s">
        <v>452</v>
      </c>
      <c r="GC98" t="s">
        <v>452</v>
      </c>
      <c r="GD98" t="s">
        <v>452</v>
      </c>
      <c r="GE98" t="s">
        <v>452</v>
      </c>
      <c r="GF98" t="s">
        <v>452</v>
      </c>
      <c r="GG98" t="s">
        <v>452</v>
      </c>
      <c r="GH98" t="s">
        <v>452</v>
      </c>
      <c r="GI98" t="s">
        <v>452</v>
      </c>
      <c r="GJ98" t="s">
        <v>452</v>
      </c>
      <c r="GK98" t="s">
        <v>452</v>
      </c>
      <c r="GL98" t="s">
        <v>452</v>
      </c>
      <c r="GM98" t="s">
        <v>452</v>
      </c>
      <c r="GN98" t="s">
        <v>452</v>
      </c>
      <c r="GO98" t="s">
        <v>452</v>
      </c>
      <c r="GP98" t="s">
        <v>452</v>
      </c>
      <c r="GQ98" t="s">
        <v>452</v>
      </c>
      <c r="GR98" t="s">
        <v>452</v>
      </c>
      <c r="GS98" t="s">
        <v>452</v>
      </c>
      <c r="GT98" t="s">
        <v>452</v>
      </c>
      <c r="GU98" t="s">
        <v>452</v>
      </c>
      <c r="GV98" t="s">
        <v>452</v>
      </c>
      <c r="GW98" t="s">
        <v>452</v>
      </c>
      <c r="GX98" t="s">
        <v>452</v>
      </c>
      <c r="GY98" t="s">
        <v>452</v>
      </c>
      <c r="GZ98" t="s">
        <v>452</v>
      </c>
      <c r="HA98" t="s">
        <v>452</v>
      </c>
      <c r="HB98" t="s">
        <v>452</v>
      </c>
      <c r="HC98" t="s">
        <v>452</v>
      </c>
      <c r="HD98" t="s">
        <v>452</v>
      </c>
      <c r="HE98" t="s">
        <v>452</v>
      </c>
      <c r="HF98" t="s">
        <v>452</v>
      </c>
      <c r="HG98" t="s">
        <v>452</v>
      </c>
      <c r="HH98" t="s">
        <v>452</v>
      </c>
      <c r="HI98" t="s">
        <v>452</v>
      </c>
      <c r="HJ98" t="s">
        <v>452</v>
      </c>
      <c r="HK98" t="s">
        <v>452</v>
      </c>
      <c r="HL98" t="s">
        <v>452</v>
      </c>
      <c r="HM98" t="s">
        <v>452</v>
      </c>
      <c r="HN98" t="s">
        <v>452</v>
      </c>
      <c r="HO98" t="s">
        <v>452</v>
      </c>
      <c r="HP98" t="s">
        <v>452</v>
      </c>
      <c r="HQ98" t="s">
        <v>452</v>
      </c>
      <c r="HR98" t="s">
        <v>452</v>
      </c>
      <c r="HS98" t="s">
        <v>452</v>
      </c>
      <c r="HT98" t="s">
        <v>452</v>
      </c>
      <c r="HU98" t="s">
        <v>452</v>
      </c>
      <c r="HV98" t="s">
        <v>452</v>
      </c>
      <c r="HW98" t="s">
        <v>452</v>
      </c>
      <c r="HX98" t="s">
        <v>452</v>
      </c>
      <c r="HY98" t="s">
        <v>452</v>
      </c>
      <c r="HZ98" t="s">
        <v>452</v>
      </c>
      <c r="IA98" t="s">
        <v>452</v>
      </c>
      <c r="IB98" t="s">
        <v>452</v>
      </c>
      <c r="IC98" t="s">
        <v>452</v>
      </c>
      <c r="ID98" t="s">
        <v>452</v>
      </c>
      <c r="IE98" t="s">
        <v>452</v>
      </c>
      <c r="IF98" t="s">
        <v>452</v>
      </c>
      <c r="IG98" t="s">
        <v>452</v>
      </c>
      <c r="IH98" t="s">
        <v>452</v>
      </c>
      <c r="II98" t="s">
        <v>452</v>
      </c>
      <c r="IJ98" t="s">
        <v>452</v>
      </c>
      <c r="IK98" t="s">
        <v>452</v>
      </c>
      <c r="IL98" t="s">
        <v>452</v>
      </c>
      <c r="IM98" t="s">
        <v>452</v>
      </c>
      <c r="IN98" t="s">
        <v>452</v>
      </c>
      <c r="IO98" t="s">
        <v>452</v>
      </c>
      <c r="IP98" t="s">
        <v>452</v>
      </c>
      <c r="IQ98" t="s">
        <v>452</v>
      </c>
      <c r="IR98" t="s">
        <v>452</v>
      </c>
      <c r="IS98" t="s">
        <v>452</v>
      </c>
      <c r="IT98" t="s">
        <v>452</v>
      </c>
      <c r="IU98" t="s">
        <v>452</v>
      </c>
      <c r="IV98" t="s">
        <v>452</v>
      </c>
      <c r="IW98" t="s">
        <v>452</v>
      </c>
      <c r="IX98" t="s">
        <v>452</v>
      </c>
      <c r="IY98" t="s">
        <v>452</v>
      </c>
      <c r="IZ98" t="s">
        <v>452</v>
      </c>
      <c r="JA98" t="s">
        <v>452</v>
      </c>
      <c r="JB98" t="s">
        <v>452</v>
      </c>
      <c r="JC98" t="s">
        <v>452</v>
      </c>
      <c r="JD98" t="s">
        <v>452</v>
      </c>
      <c r="JE98" t="s">
        <v>452</v>
      </c>
      <c r="JF98" t="s">
        <v>452</v>
      </c>
      <c r="JG98" t="s">
        <v>452</v>
      </c>
      <c r="JH98" t="s">
        <v>452</v>
      </c>
      <c r="JI98" t="s">
        <v>452</v>
      </c>
      <c r="JJ98" t="s">
        <v>452</v>
      </c>
      <c r="JK98" t="s">
        <v>452</v>
      </c>
      <c r="JL98" t="s">
        <v>452</v>
      </c>
      <c r="JM98" t="s">
        <v>452</v>
      </c>
      <c r="JN98" t="s">
        <v>452</v>
      </c>
      <c r="JO98" t="s">
        <v>452</v>
      </c>
      <c r="JP98" t="s">
        <v>452</v>
      </c>
      <c r="JQ98" t="s">
        <v>452</v>
      </c>
      <c r="JR98" t="s">
        <v>452</v>
      </c>
      <c r="JS98" t="s">
        <v>452</v>
      </c>
      <c r="JT98" t="s">
        <v>452</v>
      </c>
      <c r="JU98" t="s">
        <v>452</v>
      </c>
      <c r="JV98" t="s">
        <v>452</v>
      </c>
      <c r="JW98" t="s">
        <v>452</v>
      </c>
      <c r="JX98" t="s">
        <v>452</v>
      </c>
      <c r="JY98" t="s">
        <v>452</v>
      </c>
      <c r="JZ98" t="s">
        <v>452</v>
      </c>
      <c r="KA98" t="s">
        <v>452</v>
      </c>
      <c r="KB98" t="s">
        <v>452</v>
      </c>
      <c r="KC98" t="s">
        <v>452</v>
      </c>
      <c r="KD98" t="s">
        <v>452</v>
      </c>
      <c r="KE98" t="s">
        <v>452</v>
      </c>
      <c r="KF98" t="s">
        <v>452</v>
      </c>
      <c r="KG98" t="s">
        <v>452</v>
      </c>
      <c r="KH98" t="s">
        <v>452</v>
      </c>
      <c r="KI98" t="s">
        <v>452</v>
      </c>
      <c r="KJ98" t="s">
        <v>452</v>
      </c>
      <c r="KK98" t="s">
        <v>452</v>
      </c>
      <c r="KL98" t="s">
        <v>452</v>
      </c>
      <c r="KM98" t="s">
        <v>452</v>
      </c>
      <c r="KN98" t="s">
        <v>452</v>
      </c>
      <c r="KO98" t="s">
        <v>452</v>
      </c>
      <c r="KP98" t="s">
        <v>452</v>
      </c>
      <c r="KQ98" t="s">
        <v>452</v>
      </c>
      <c r="KR98" t="s">
        <v>452</v>
      </c>
      <c r="KS98" t="s">
        <v>452</v>
      </c>
      <c r="KT98" t="s">
        <v>452</v>
      </c>
      <c r="KU98" t="s">
        <v>452</v>
      </c>
      <c r="KV98" t="s">
        <v>452</v>
      </c>
      <c r="KW98" t="s">
        <v>452</v>
      </c>
      <c r="KX98" t="s">
        <v>452</v>
      </c>
      <c r="KY98" t="s">
        <v>452</v>
      </c>
      <c r="KZ98" t="s">
        <v>452</v>
      </c>
      <c r="LA98" t="s">
        <v>452</v>
      </c>
      <c r="LB98" t="s">
        <v>452</v>
      </c>
      <c r="LC98" t="s">
        <v>452</v>
      </c>
      <c r="LD98" t="s">
        <v>452</v>
      </c>
      <c r="LE98" t="s">
        <v>452</v>
      </c>
      <c r="LF98" t="s">
        <v>452</v>
      </c>
      <c r="LG98" t="s">
        <v>452</v>
      </c>
      <c r="LH98" t="s">
        <v>452</v>
      </c>
      <c r="LI98" t="s">
        <v>452</v>
      </c>
      <c r="LJ98" t="s">
        <v>452</v>
      </c>
      <c r="LK98" t="s">
        <v>452</v>
      </c>
      <c r="LL98" t="s">
        <v>452</v>
      </c>
      <c r="LM98" t="s">
        <v>452</v>
      </c>
      <c r="LN98" t="s">
        <v>452</v>
      </c>
      <c r="LO98" t="s">
        <v>452</v>
      </c>
      <c r="LP98" t="s">
        <v>452</v>
      </c>
      <c r="LQ98" t="s">
        <v>452</v>
      </c>
      <c r="LR98" t="s">
        <v>452</v>
      </c>
      <c r="LS98" t="s">
        <v>452</v>
      </c>
      <c r="LT98" t="s">
        <v>452</v>
      </c>
      <c r="LU98" t="s">
        <v>452</v>
      </c>
      <c r="LV98" t="s">
        <v>452</v>
      </c>
      <c r="LW98" t="s">
        <v>452</v>
      </c>
      <c r="LX98" t="s">
        <v>452</v>
      </c>
      <c r="LY98" t="s">
        <v>452</v>
      </c>
      <c r="LZ98" t="s">
        <v>452</v>
      </c>
      <c r="MA98" t="s">
        <v>452</v>
      </c>
      <c r="MB98" t="s">
        <v>452</v>
      </c>
      <c r="MC98" t="s">
        <v>452</v>
      </c>
      <c r="MD98" t="s">
        <v>452</v>
      </c>
      <c r="ME98" t="s">
        <v>452</v>
      </c>
      <c r="MF98" t="s">
        <v>452</v>
      </c>
      <c r="MG98" t="s">
        <v>452</v>
      </c>
      <c r="MH98" t="s">
        <v>452</v>
      </c>
      <c r="MI98" t="s">
        <v>452</v>
      </c>
      <c r="MJ98" t="s">
        <v>452</v>
      </c>
      <c r="MK98" t="s">
        <v>452</v>
      </c>
      <c r="ML98" t="s">
        <v>452</v>
      </c>
      <c r="MM98" t="s">
        <v>452</v>
      </c>
      <c r="MN98" t="s">
        <v>452</v>
      </c>
      <c r="MO98" t="s">
        <v>452</v>
      </c>
      <c r="MP98" t="s">
        <v>452</v>
      </c>
      <c r="MQ98" t="s">
        <v>452</v>
      </c>
      <c r="MR98" t="s">
        <v>452</v>
      </c>
      <c r="MS98" t="s">
        <v>452</v>
      </c>
      <c r="MT98" t="s">
        <v>452</v>
      </c>
      <c r="MU98" t="s">
        <v>452</v>
      </c>
      <c r="MV98" t="s">
        <v>452</v>
      </c>
      <c r="MW98" t="s">
        <v>452</v>
      </c>
      <c r="MX98" t="s">
        <v>452</v>
      </c>
      <c r="MY98" t="s">
        <v>452</v>
      </c>
      <c r="MZ98" t="s">
        <v>452</v>
      </c>
      <c r="NA98" t="s">
        <v>452</v>
      </c>
      <c r="NB98" t="s">
        <v>452</v>
      </c>
      <c r="NC98" t="s">
        <v>452</v>
      </c>
      <c r="ND98" t="s">
        <v>452</v>
      </c>
      <c r="NE98" t="s">
        <v>452</v>
      </c>
      <c r="NF98" t="s">
        <v>452</v>
      </c>
      <c r="NG98" t="s">
        <v>452</v>
      </c>
      <c r="NH98" t="s">
        <v>452</v>
      </c>
      <c r="NI98" t="s">
        <v>452</v>
      </c>
      <c r="NJ98" t="s">
        <v>452</v>
      </c>
      <c r="NK98" t="s">
        <v>452</v>
      </c>
      <c r="NL98" t="s">
        <v>452</v>
      </c>
      <c r="NM98" t="s">
        <v>452</v>
      </c>
      <c r="NN98" t="s">
        <v>452</v>
      </c>
      <c r="NO98" t="s">
        <v>452</v>
      </c>
      <c r="NP98" t="s">
        <v>452</v>
      </c>
      <c r="NQ98" t="s">
        <v>452</v>
      </c>
      <c r="NR98" t="s">
        <v>452</v>
      </c>
      <c r="NS98" t="s">
        <v>452</v>
      </c>
      <c r="NT98" t="s">
        <v>452</v>
      </c>
      <c r="NU98" t="s">
        <v>452</v>
      </c>
      <c r="NV98" t="s">
        <v>452</v>
      </c>
      <c r="NW98" t="s">
        <v>452</v>
      </c>
      <c r="NX98" t="s">
        <v>452</v>
      </c>
      <c r="NY98" t="s">
        <v>452</v>
      </c>
      <c r="NZ98" t="s">
        <v>452</v>
      </c>
      <c r="OA98" t="s">
        <v>452</v>
      </c>
      <c r="OB98" t="s">
        <v>452</v>
      </c>
      <c r="OC98" t="s">
        <v>452</v>
      </c>
      <c r="OD98" t="s">
        <v>452</v>
      </c>
      <c r="OE98" t="s">
        <v>452</v>
      </c>
      <c r="OF98" t="s">
        <v>452</v>
      </c>
      <c r="OG98" t="s">
        <v>452</v>
      </c>
      <c r="OH98" t="s">
        <v>452</v>
      </c>
      <c r="OI98" t="s">
        <v>452</v>
      </c>
      <c r="OJ98" t="s">
        <v>452</v>
      </c>
      <c r="OK98" t="s">
        <v>452</v>
      </c>
      <c r="OL98" t="s">
        <v>452</v>
      </c>
      <c r="OM98" t="s">
        <v>452</v>
      </c>
      <c r="ON98" t="s">
        <v>452</v>
      </c>
      <c r="OO98" t="s">
        <v>452</v>
      </c>
      <c r="OP98" t="s">
        <v>452</v>
      </c>
      <c r="OQ98" t="s">
        <v>452</v>
      </c>
      <c r="OR98" t="s">
        <v>452</v>
      </c>
      <c r="OS98" t="s">
        <v>452</v>
      </c>
      <c r="OT98" t="s">
        <v>452</v>
      </c>
      <c r="OU98" t="s">
        <v>452</v>
      </c>
      <c r="OV98" t="s">
        <v>452</v>
      </c>
      <c r="OW98" t="s">
        <v>452</v>
      </c>
      <c r="OX98" t="s">
        <v>452</v>
      </c>
      <c r="OY98" t="s">
        <v>452</v>
      </c>
      <c r="OZ98" t="s">
        <v>452</v>
      </c>
      <c r="PA98" t="s">
        <v>452</v>
      </c>
      <c r="PB98" t="s">
        <v>452</v>
      </c>
      <c r="PC98" t="s">
        <v>452</v>
      </c>
      <c r="PD98" t="s">
        <v>452</v>
      </c>
      <c r="PE98" t="s">
        <v>452</v>
      </c>
      <c r="PF98" t="s">
        <v>452</v>
      </c>
      <c r="PG98" t="s">
        <v>452</v>
      </c>
      <c r="PH98" t="s">
        <v>452</v>
      </c>
      <c r="PI98" t="s">
        <v>452</v>
      </c>
      <c r="PJ98" t="s">
        <v>452</v>
      </c>
      <c r="PK98" t="s">
        <v>452</v>
      </c>
      <c r="PL98" t="s">
        <v>452</v>
      </c>
      <c r="PM98" t="s">
        <v>452</v>
      </c>
      <c r="PN98" t="s">
        <v>452</v>
      </c>
      <c r="PO98" t="s">
        <v>452</v>
      </c>
      <c r="PP98" t="s">
        <v>452</v>
      </c>
      <c r="PQ98" t="s">
        <v>452</v>
      </c>
      <c r="PR98" t="s">
        <v>452</v>
      </c>
      <c r="PS98" t="s">
        <v>452</v>
      </c>
      <c r="PT98" t="s">
        <v>452</v>
      </c>
      <c r="PU98" t="s">
        <v>452</v>
      </c>
      <c r="PV98" t="s">
        <v>452</v>
      </c>
      <c r="PW98" t="s">
        <v>452</v>
      </c>
      <c r="PX98" t="s">
        <v>452</v>
      </c>
      <c r="PY98" t="s">
        <v>452</v>
      </c>
      <c r="PZ98" t="s">
        <v>452</v>
      </c>
      <c r="QA98" t="s">
        <v>452</v>
      </c>
      <c r="QB98" t="s">
        <v>452</v>
      </c>
      <c r="QC98" t="s">
        <v>452</v>
      </c>
      <c r="QD98" t="s">
        <v>452</v>
      </c>
      <c r="QE98" t="s">
        <v>452</v>
      </c>
      <c r="QF98" t="s">
        <v>452</v>
      </c>
      <c r="QG98" t="s">
        <v>452</v>
      </c>
      <c r="QH98" t="s">
        <v>452</v>
      </c>
      <c r="QI98" t="s">
        <v>452</v>
      </c>
      <c r="QJ98" t="s">
        <v>452</v>
      </c>
      <c r="QK98" t="s">
        <v>452</v>
      </c>
      <c r="QL98" t="s">
        <v>452</v>
      </c>
      <c r="QM98" t="s">
        <v>452</v>
      </c>
      <c r="QN98" t="s">
        <v>452</v>
      </c>
      <c r="QO98" t="s">
        <v>452</v>
      </c>
      <c r="QP98" t="s">
        <v>452</v>
      </c>
      <c r="QQ98" t="s">
        <v>452</v>
      </c>
      <c r="QR98" t="s">
        <v>452</v>
      </c>
      <c r="QS98" t="s">
        <v>452</v>
      </c>
      <c r="QT98" t="s">
        <v>452</v>
      </c>
      <c r="QU98" t="s">
        <v>452</v>
      </c>
      <c r="QV98" t="s">
        <v>452</v>
      </c>
      <c r="QW98" t="s">
        <v>452</v>
      </c>
      <c r="QX98" t="s">
        <v>452</v>
      </c>
      <c r="QY98" t="s">
        <v>452</v>
      </c>
      <c r="QZ98" t="s">
        <v>452</v>
      </c>
      <c r="RA98" t="s">
        <v>452</v>
      </c>
      <c r="RB98" t="s">
        <v>452</v>
      </c>
      <c r="RC98" t="s">
        <v>452</v>
      </c>
      <c r="RD98" t="s">
        <v>452</v>
      </c>
      <c r="RE98" t="s">
        <v>452</v>
      </c>
      <c r="RF98" t="s">
        <v>452</v>
      </c>
      <c r="RG98" t="s">
        <v>452</v>
      </c>
      <c r="RH98" t="s">
        <v>452</v>
      </c>
      <c r="RI98" t="s">
        <v>452</v>
      </c>
      <c r="RJ98" t="s">
        <v>452</v>
      </c>
      <c r="RK98" t="s">
        <v>452</v>
      </c>
      <c r="RL98" t="s">
        <v>452</v>
      </c>
      <c r="RM98" t="s">
        <v>452</v>
      </c>
      <c r="RN98" t="s">
        <v>452</v>
      </c>
      <c r="RO98" t="s">
        <v>452</v>
      </c>
      <c r="RP98" t="s">
        <v>452</v>
      </c>
      <c r="RQ98" t="s">
        <v>452</v>
      </c>
      <c r="RR98" t="s">
        <v>452</v>
      </c>
      <c r="RS98" t="s">
        <v>452</v>
      </c>
      <c r="RT98" t="s">
        <v>452</v>
      </c>
      <c r="RU98" t="s">
        <v>452</v>
      </c>
      <c r="RV98" t="s">
        <v>452</v>
      </c>
      <c r="RW98" t="s">
        <v>452</v>
      </c>
      <c r="RX98" t="s">
        <v>452</v>
      </c>
      <c r="RY98" t="s">
        <v>452</v>
      </c>
      <c r="RZ98" t="s">
        <v>452</v>
      </c>
      <c r="SA98" t="s">
        <v>452</v>
      </c>
      <c r="SB98" t="s">
        <v>452</v>
      </c>
      <c r="SC98" t="s">
        <v>452</v>
      </c>
      <c r="SD98" t="s">
        <v>452</v>
      </c>
      <c r="SE98" t="s">
        <v>452</v>
      </c>
      <c r="SF98" t="s">
        <v>452</v>
      </c>
      <c r="SG98" t="s">
        <v>452</v>
      </c>
      <c r="SH98" t="s">
        <v>452</v>
      </c>
      <c r="SI98" t="s">
        <v>452</v>
      </c>
      <c r="SJ98" t="s">
        <v>452</v>
      </c>
      <c r="SK98" t="s">
        <v>452</v>
      </c>
      <c r="SL98" t="s">
        <v>452</v>
      </c>
      <c r="SM98" t="s">
        <v>452</v>
      </c>
      <c r="SN98" t="s">
        <v>452</v>
      </c>
      <c r="SO98" t="s">
        <v>452</v>
      </c>
      <c r="SP98" t="s">
        <v>452</v>
      </c>
      <c r="SQ98" t="s">
        <v>452</v>
      </c>
      <c r="SR98" t="s">
        <v>452</v>
      </c>
      <c r="SS98" t="s">
        <v>452</v>
      </c>
      <c r="ST98" t="s">
        <v>452</v>
      </c>
      <c r="SU98" t="s">
        <v>452</v>
      </c>
      <c r="SV98" t="s">
        <v>452</v>
      </c>
      <c r="SW98" t="s">
        <v>452</v>
      </c>
      <c r="SX98" t="s">
        <v>452</v>
      </c>
      <c r="SY98" t="s">
        <v>452</v>
      </c>
      <c r="SZ98" t="s">
        <v>452</v>
      </c>
      <c r="TA98" t="s">
        <v>452</v>
      </c>
      <c r="TB98" t="s">
        <v>452</v>
      </c>
      <c r="TC98" t="s">
        <v>452</v>
      </c>
      <c r="TD98" t="s">
        <v>452</v>
      </c>
      <c r="TE98" t="s">
        <v>452</v>
      </c>
      <c r="TF98" t="s">
        <v>452</v>
      </c>
      <c r="TG98" t="s">
        <v>452</v>
      </c>
      <c r="TH98" t="s">
        <v>452</v>
      </c>
      <c r="TI98" t="s">
        <v>452</v>
      </c>
      <c r="TJ98" t="s">
        <v>452</v>
      </c>
      <c r="TK98" t="s">
        <v>452</v>
      </c>
      <c r="TL98" t="s">
        <v>452</v>
      </c>
      <c r="TM98" t="s">
        <v>452</v>
      </c>
      <c r="TN98" t="s">
        <v>452</v>
      </c>
      <c r="TO98" t="s">
        <v>452</v>
      </c>
      <c r="TP98" t="s">
        <v>452</v>
      </c>
      <c r="TQ98" t="s">
        <v>452</v>
      </c>
      <c r="TR98" t="s">
        <v>452</v>
      </c>
      <c r="TS98" t="s">
        <v>452</v>
      </c>
      <c r="TT98" t="s">
        <v>452</v>
      </c>
      <c r="TU98" t="s">
        <v>452</v>
      </c>
      <c r="TV98" t="s">
        <v>452</v>
      </c>
      <c r="TW98" t="s">
        <v>452</v>
      </c>
      <c r="TX98" t="s">
        <v>452</v>
      </c>
      <c r="TY98" t="s">
        <v>452</v>
      </c>
      <c r="TZ98" t="s">
        <v>452</v>
      </c>
      <c r="UA98" t="s">
        <v>452</v>
      </c>
      <c r="UB98" t="s">
        <v>452</v>
      </c>
      <c r="UC98" t="s">
        <v>452</v>
      </c>
      <c r="UD98" t="s">
        <v>452</v>
      </c>
      <c r="UE98" t="s">
        <v>452</v>
      </c>
      <c r="UF98" t="s">
        <v>452</v>
      </c>
      <c r="UG98" t="s">
        <v>452</v>
      </c>
      <c r="UH98" t="s">
        <v>452</v>
      </c>
      <c r="UI98" t="s">
        <v>452</v>
      </c>
      <c r="UJ98" t="s">
        <v>452</v>
      </c>
      <c r="UK98" t="s">
        <v>452</v>
      </c>
      <c r="UL98" t="s">
        <v>452</v>
      </c>
      <c r="UM98" t="s">
        <v>452</v>
      </c>
      <c r="UN98" t="s">
        <v>452</v>
      </c>
      <c r="UO98" t="s">
        <v>452</v>
      </c>
      <c r="UP98" t="s">
        <v>452</v>
      </c>
      <c r="UQ98" t="s">
        <v>452</v>
      </c>
      <c r="UR98" t="s">
        <v>452</v>
      </c>
      <c r="US98" t="s">
        <v>452</v>
      </c>
      <c r="UT98" t="s">
        <v>452</v>
      </c>
      <c r="UU98" t="s">
        <v>452</v>
      </c>
      <c r="UV98" t="s">
        <v>452</v>
      </c>
      <c r="UW98" t="s">
        <v>452</v>
      </c>
      <c r="UX98" t="s">
        <v>452</v>
      </c>
      <c r="UY98" t="s">
        <v>452</v>
      </c>
      <c r="UZ98" t="s">
        <v>452</v>
      </c>
      <c r="VA98" t="s">
        <v>452</v>
      </c>
      <c r="VB98" t="s">
        <v>452</v>
      </c>
      <c r="VC98" t="s">
        <v>452</v>
      </c>
      <c r="VD98" t="s">
        <v>452</v>
      </c>
      <c r="VE98" t="s">
        <v>452</v>
      </c>
      <c r="VF98" t="s">
        <v>452</v>
      </c>
      <c r="VG98" t="s">
        <v>452</v>
      </c>
      <c r="VH98" t="s">
        <v>452</v>
      </c>
      <c r="VI98" t="s">
        <v>452</v>
      </c>
      <c r="VJ98" t="s">
        <v>452</v>
      </c>
      <c r="VK98" t="s">
        <v>452</v>
      </c>
      <c r="VL98" t="s">
        <v>452</v>
      </c>
      <c r="VM98" t="s">
        <v>452</v>
      </c>
      <c r="VN98" t="s">
        <v>452</v>
      </c>
      <c r="VO98" t="s">
        <v>452</v>
      </c>
      <c r="VP98" t="s">
        <v>452</v>
      </c>
      <c r="VQ98" t="s">
        <v>452</v>
      </c>
      <c r="VR98" t="s">
        <v>452</v>
      </c>
      <c r="VS98" t="s">
        <v>452</v>
      </c>
      <c r="VT98" t="s">
        <v>452</v>
      </c>
      <c r="VU98" t="s">
        <v>452</v>
      </c>
      <c r="VV98" t="s">
        <v>452</v>
      </c>
      <c r="VW98" t="s">
        <v>452</v>
      </c>
      <c r="VX98" t="s">
        <v>452</v>
      </c>
      <c r="VY98" t="s">
        <v>452</v>
      </c>
      <c r="VZ98" t="s">
        <v>452</v>
      </c>
      <c r="WA98" t="s">
        <v>452</v>
      </c>
      <c r="WB98" t="s">
        <v>452</v>
      </c>
      <c r="WC98" t="s">
        <v>452</v>
      </c>
      <c r="WD98" t="s">
        <v>452</v>
      </c>
      <c r="WE98" t="s">
        <v>452</v>
      </c>
      <c r="WF98" t="s">
        <v>452</v>
      </c>
      <c r="WG98" t="s">
        <v>452</v>
      </c>
      <c r="WH98" t="s">
        <v>452</v>
      </c>
      <c r="WI98" t="s">
        <v>452</v>
      </c>
      <c r="WJ98" t="s">
        <v>452</v>
      </c>
      <c r="WK98" t="s">
        <v>452</v>
      </c>
      <c r="WL98" t="s">
        <v>452</v>
      </c>
      <c r="WM98" t="s">
        <v>452</v>
      </c>
      <c r="WN98" t="s">
        <v>452</v>
      </c>
      <c r="WO98" t="s">
        <v>452</v>
      </c>
      <c r="WP98" t="s">
        <v>452</v>
      </c>
      <c r="WQ98" t="s">
        <v>452</v>
      </c>
      <c r="WR98" t="s">
        <v>452</v>
      </c>
      <c r="WS98" t="s">
        <v>452</v>
      </c>
      <c r="WT98" t="s">
        <v>452</v>
      </c>
      <c r="WU98" t="s">
        <v>452</v>
      </c>
      <c r="WV98" t="s">
        <v>452</v>
      </c>
      <c r="WW98" t="s">
        <v>452</v>
      </c>
      <c r="WX98" t="s">
        <v>452</v>
      </c>
      <c r="WY98" t="s">
        <v>452</v>
      </c>
      <c r="WZ98" t="s">
        <v>452</v>
      </c>
      <c r="XA98" t="s">
        <v>452</v>
      </c>
      <c r="XB98" t="s">
        <v>452</v>
      </c>
      <c r="XC98" t="s">
        <v>452</v>
      </c>
      <c r="XD98" t="s">
        <v>452</v>
      </c>
      <c r="XE98" t="s">
        <v>452</v>
      </c>
      <c r="XF98" t="s">
        <v>452</v>
      </c>
      <c r="XG98" t="s">
        <v>452</v>
      </c>
      <c r="XH98" t="s">
        <v>452</v>
      </c>
      <c r="XI98" t="s">
        <v>452</v>
      </c>
      <c r="XJ98" t="s">
        <v>452</v>
      </c>
      <c r="XK98" t="s">
        <v>452</v>
      </c>
      <c r="XL98" t="s">
        <v>452</v>
      </c>
      <c r="XM98" t="s">
        <v>452</v>
      </c>
      <c r="XN98" t="s">
        <v>452</v>
      </c>
      <c r="XO98" t="s">
        <v>452</v>
      </c>
      <c r="XP98" t="s">
        <v>452</v>
      </c>
      <c r="XQ98" t="s">
        <v>452</v>
      </c>
      <c r="XR98" t="s">
        <v>452</v>
      </c>
      <c r="XS98" t="s">
        <v>452</v>
      </c>
      <c r="XT98" t="s">
        <v>452</v>
      </c>
      <c r="XU98" t="s">
        <v>452</v>
      </c>
      <c r="XV98" t="s">
        <v>452</v>
      </c>
      <c r="XW98" t="s">
        <v>452</v>
      </c>
      <c r="XX98" t="s">
        <v>452</v>
      </c>
      <c r="XY98" t="s">
        <v>452</v>
      </c>
      <c r="XZ98" t="s">
        <v>452</v>
      </c>
      <c r="YA98" t="s">
        <v>452</v>
      </c>
      <c r="YB98" t="s">
        <v>452</v>
      </c>
      <c r="YC98" t="s">
        <v>452</v>
      </c>
      <c r="YD98" t="s">
        <v>452</v>
      </c>
      <c r="YE98" t="s">
        <v>452</v>
      </c>
      <c r="YF98" t="s">
        <v>452</v>
      </c>
      <c r="YG98" t="s">
        <v>452</v>
      </c>
      <c r="YH98" t="s">
        <v>452</v>
      </c>
      <c r="YI98" t="s">
        <v>452</v>
      </c>
      <c r="YJ98" t="s">
        <v>452</v>
      </c>
      <c r="YK98" t="s">
        <v>452</v>
      </c>
      <c r="YL98" t="s">
        <v>452</v>
      </c>
      <c r="YM98" t="s">
        <v>452</v>
      </c>
      <c r="YN98" t="s">
        <v>452</v>
      </c>
      <c r="YO98" t="s">
        <v>452</v>
      </c>
      <c r="YP98" t="s">
        <v>452</v>
      </c>
      <c r="YQ98" t="s">
        <v>452</v>
      </c>
      <c r="YR98" t="s">
        <v>452</v>
      </c>
      <c r="YS98" t="s">
        <v>452</v>
      </c>
      <c r="YT98" t="s">
        <v>452</v>
      </c>
      <c r="YU98" t="s">
        <v>452</v>
      </c>
      <c r="YV98" t="s">
        <v>452</v>
      </c>
      <c r="YW98" t="s">
        <v>452</v>
      </c>
      <c r="YX98" t="s">
        <v>452</v>
      </c>
      <c r="YY98" t="s">
        <v>452</v>
      </c>
      <c r="YZ98" t="s">
        <v>452</v>
      </c>
      <c r="ZA98" t="s">
        <v>452</v>
      </c>
      <c r="ZB98" t="s">
        <v>452</v>
      </c>
      <c r="ZC98" t="s">
        <v>452</v>
      </c>
      <c r="ZD98" t="s">
        <v>452</v>
      </c>
      <c r="ZE98" t="s">
        <v>452</v>
      </c>
      <c r="ZF98" t="s">
        <v>452</v>
      </c>
      <c r="ZG98" t="s">
        <v>452</v>
      </c>
      <c r="ZH98" t="s">
        <v>452</v>
      </c>
      <c r="ZI98" t="s">
        <v>452</v>
      </c>
      <c r="ZJ98" t="s">
        <v>452</v>
      </c>
      <c r="ZK98" t="s">
        <v>452</v>
      </c>
      <c r="ZL98" t="s">
        <v>452</v>
      </c>
      <c r="ZM98" t="s">
        <v>452</v>
      </c>
      <c r="ZN98" t="s">
        <v>452</v>
      </c>
      <c r="ZO98" t="s">
        <v>452</v>
      </c>
      <c r="ZP98" t="s">
        <v>452</v>
      </c>
      <c r="ZQ98" t="s">
        <v>452</v>
      </c>
      <c r="ZR98" t="s">
        <v>452</v>
      </c>
      <c r="ZS98" t="s">
        <v>452</v>
      </c>
      <c r="ZT98" t="s">
        <v>452</v>
      </c>
      <c r="ZU98" t="s">
        <v>452</v>
      </c>
      <c r="ZV98" t="s">
        <v>452</v>
      </c>
      <c r="ZW98" t="s">
        <v>452</v>
      </c>
      <c r="ZX98" t="s">
        <v>452</v>
      </c>
      <c r="ZY98" t="s">
        <v>452</v>
      </c>
      <c r="ZZ98" t="s">
        <v>452</v>
      </c>
      <c r="AAA98" t="s">
        <v>452</v>
      </c>
      <c r="AAB98" t="s">
        <v>452</v>
      </c>
      <c r="AAC98" t="s">
        <v>452</v>
      </c>
      <c r="AAD98" t="s">
        <v>452</v>
      </c>
      <c r="AAE98" t="s">
        <v>452</v>
      </c>
      <c r="AAF98" t="s">
        <v>452</v>
      </c>
      <c r="AAG98" t="s">
        <v>452</v>
      </c>
      <c r="AAH98" t="s">
        <v>452</v>
      </c>
      <c r="AAI98" t="s">
        <v>452</v>
      </c>
      <c r="AAJ98" t="s">
        <v>452</v>
      </c>
      <c r="AAK98" t="s">
        <v>452</v>
      </c>
      <c r="AAL98" t="s">
        <v>452</v>
      </c>
      <c r="AAM98" t="s">
        <v>452</v>
      </c>
      <c r="AAN98" t="s">
        <v>452</v>
      </c>
      <c r="AAO98" t="s">
        <v>452</v>
      </c>
      <c r="AAP98" t="s">
        <v>452</v>
      </c>
      <c r="AAQ98" t="s">
        <v>452</v>
      </c>
      <c r="AAR98" t="s">
        <v>452</v>
      </c>
      <c r="AAS98" t="s">
        <v>452</v>
      </c>
      <c r="AAT98" t="s">
        <v>452</v>
      </c>
      <c r="AAU98" t="s">
        <v>452</v>
      </c>
      <c r="AAV98" t="s">
        <v>452</v>
      </c>
      <c r="AAW98" t="s">
        <v>452</v>
      </c>
      <c r="AAX98" t="s">
        <v>452</v>
      </c>
      <c r="AAY98" t="s">
        <v>452</v>
      </c>
      <c r="AAZ98" t="s">
        <v>452</v>
      </c>
      <c r="ABA98" t="s">
        <v>452</v>
      </c>
      <c r="ABB98" t="s">
        <v>452</v>
      </c>
      <c r="ABC98" t="s">
        <v>452</v>
      </c>
      <c r="ABD98" t="s">
        <v>452</v>
      </c>
      <c r="ABE98" t="s">
        <v>452</v>
      </c>
      <c r="ABF98" t="s">
        <v>452</v>
      </c>
      <c r="ABG98" t="s">
        <v>452</v>
      </c>
      <c r="ABH98" t="s">
        <v>452</v>
      </c>
      <c r="ABI98" t="s">
        <v>452</v>
      </c>
      <c r="ABJ98" t="s">
        <v>452</v>
      </c>
      <c r="ABK98" t="s">
        <v>452</v>
      </c>
      <c r="ABL98" t="s">
        <v>452</v>
      </c>
      <c r="ABM98" t="s">
        <v>452</v>
      </c>
      <c r="ABN98" t="s">
        <v>452</v>
      </c>
      <c r="ABO98" t="s">
        <v>452</v>
      </c>
      <c r="ABP98" t="s">
        <v>452</v>
      </c>
      <c r="ABQ98" t="s">
        <v>452</v>
      </c>
      <c r="ABR98" t="s">
        <v>452</v>
      </c>
      <c r="ABS98" t="s">
        <v>452</v>
      </c>
      <c r="ABT98" t="s">
        <v>452</v>
      </c>
      <c r="ABU98" t="s">
        <v>452</v>
      </c>
      <c r="ABV98" t="s">
        <v>452</v>
      </c>
      <c r="ABW98" t="s">
        <v>452</v>
      </c>
      <c r="ABX98" t="s">
        <v>452</v>
      </c>
      <c r="ABY98" t="s">
        <v>452</v>
      </c>
      <c r="ABZ98" t="s">
        <v>452</v>
      </c>
      <c r="ACA98" t="s">
        <v>452</v>
      </c>
      <c r="ACB98" t="s">
        <v>452</v>
      </c>
      <c r="ACC98" t="s">
        <v>452</v>
      </c>
      <c r="ACD98" t="s">
        <v>452</v>
      </c>
      <c r="ACE98" t="s">
        <v>452</v>
      </c>
      <c r="ACF98" t="s">
        <v>452</v>
      </c>
      <c r="ACG98" t="s">
        <v>452</v>
      </c>
      <c r="ACH98" t="s">
        <v>452</v>
      </c>
      <c r="ACI98" t="s">
        <v>452</v>
      </c>
      <c r="ACJ98" t="s">
        <v>452</v>
      </c>
      <c r="ACK98" t="s">
        <v>452</v>
      </c>
      <c r="ACL98" t="s">
        <v>452</v>
      </c>
      <c r="ACM98" t="s">
        <v>452</v>
      </c>
      <c r="ACN98" t="s">
        <v>452</v>
      </c>
      <c r="ACO98" t="s">
        <v>452</v>
      </c>
      <c r="ACP98" t="s">
        <v>452</v>
      </c>
      <c r="ACQ98" t="s">
        <v>452</v>
      </c>
      <c r="ACR98" t="s">
        <v>452</v>
      </c>
      <c r="ACS98" t="s">
        <v>452</v>
      </c>
      <c r="ACT98" t="s">
        <v>452</v>
      </c>
      <c r="ACU98" t="s">
        <v>452</v>
      </c>
      <c r="ACV98" t="s">
        <v>452</v>
      </c>
      <c r="ACW98" t="s">
        <v>452</v>
      </c>
      <c r="ACX98" t="s">
        <v>452</v>
      </c>
      <c r="ACY98" t="s">
        <v>452</v>
      </c>
      <c r="ACZ98" t="s">
        <v>452</v>
      </c>
      <c r="ADA98" t="s">
        <v>452</v>
      </c>
      <c r="ADB98" t="s">
        <v>452</v>
      </c>
      <c r="ADC98" t="s">
        <v>452</v>
      </c>
      <c r="ADD98" t="s">
        <v>452</v>
      </c>
      <c r="ADE98" t="s">
        <v>452</v>
      </c>
      <c r="ADF98" t="s">
        <v>452</v>
      </c>
      <c r="ADG98" t="s">
        <v>452</v>
      </c>
      <c r="ADH98" t="s">
        <v>452</v>
      </c>
      <c r="ADI98" t="s">
        <v>452</v>
      </c>
      <c r="ADJ98" t="s">
        <v>452</v>
      </c>
      <c r="ADK98" t="s">
        <v>452</v>
      </c>
      <c r="ADL98" t="s">
        <v>452</v>
      </c>
      <c r="ADM98" t="s">
        <v>452</v>
      </c>
      <c r="ADN98" t="s">
        <v>452</v>
      </c>
      <c r="ADO98" t="s">
        <v>452</v>
      </c>
      <c r="ADP98" t="s">
        <v>452</v>
      </c>
      <c r="ADQ98" t="s">
        <v>452</v>
      </c>
      <c r="ADR98" t="s">
        <v>452</v>
      </c>
      <c r="ADS98" t="s">
        <v>452</v>
      </c>
      <c r="ADT98" t="s">
        <v>452</v>
      </c>
      <c r="ADU98" t="s">
        <v>452</v>
      </c>
      <c r="ADV98" t="s">
        <v>452</v>
      </c>
      <c r="ADW98" t="s">
        <v>452</v>
      </c>
      <c r="ADX98" t="s">
        <v>452</v>
      </c>
      <c r="ADY98" t="s">
        <v>452</v>
      </c>
      <c r="ADZ98" t="s">
        <v>452</v>
      </c>
      <c r="AEA98" t="s">
        <v>452</v>
      </c>
      <c r="AEB98" t="s">
        <v>452</v>
      </c>
      <c r="AEC98" t="s">
        <v>452</v>
      </c>
      <c r="AED98" t="s">
        <v>452</v>
      </c>
      <c r="AEE98" t="s">
        <v>452</v>
      </c>
      <c r="AEF98" t="s">
        <v>452</v>
      </c>
      <c r="AEG98" t="s">
        <v>452</v>
      </c>
      <c r="AEH98" t="s">
        <v>452</v>
      </c>
      <c r="AEI98" t="s">
        <v>452</v>
      </c>
      <c r="AEJ98" t="s">
        <v>452</v>
      </c>
      <c r="AEK98" t="s">
        <v>452</v>
      </c>
      <c r="AEL98" t="s">
        <v>452</v>
      </c>
      <c r="AEM98" t="s">
        <v>452</v>
      </c>
      <c r="AEN98" t="s">
        <v>452</v>
      </c>
      <c r="AEO98" t="s">
        <v>452</v>
      </c>
      <c r="AEP98" t="s">
        <v>452</v>
      </c>
      <c r="AEQ98" t="s">
        <v>452</v>
      </c>
      <c r="AER98" t="s">
        <v>452</v>
      </c>
      <c r="AES98" t="s">
        <v>452</v>
      </c>
      <c r="AET98" t="s">
        <v>452</v>
      </c>
      <c r="AEU98" t="s">
        <v>452</v>
      </c>
      <c r="AEV98" t="s">
        <v>452</v>
      </c>
      <c r="AEW98" t="s">
        <v>452</v>
      </c>
      <c r="AEX98" t="s">
        <v>452</v>
      </c>
      <c r="AEY98" t="s">
        <v>452</v>
      </c>
      <c r="AEZ98" t="s">
        <v>452</v>
      </c>
      <c r="AFA98" t="s">
        <v>452</v>
      </c>
      <c r="AFB98" t="s">
        <v>452</v>
      </c>
      <c r="AFC98" t="s">
        <v>452</v>
      </c>
      <c r="AFD98" t="s">
        <v>452</v>
      </c>
      <c r="AFE98" t="s">
        <v>452</v>
      </c>
      <c r="AFF98" t="s">
        <v>452</v>
      </c>
      <c r="AFG98" t="s">
        <v>452</v>
      </c>
      <c r="AFH98" t="s">
        <v>452</v>
      </c>
      <c r="AFI98" t="s">
        <v>452</v>
      </c>
      <c r="AFJ98" t="s">
        <v>452</v>
      </c>
      <c r="AFK98" t="s">
        <v>452</v>
      </c>
      <c r="AFL98" t="s">
        <v>452</v>
      </c>
      <c r="AFM98" t="s">
        <v>452</v>
      </c>
      <c r="AFN98" t="s">
        <v>452</v>
      </c>
      <c r="AFO98" t="s">
        <v>452</v>
      </c>
      <c r="AFP98" t="s">
        <v>452</v>
      </c>
      <c r="AFQ98" t="s">
        <v>452</v>
      </c>
      <c r="AFR98" t="s">
        <v>452</v>
      </c>
      <c r="AFS98" t="s">
        <v>452</v>
      </c>
      <c r="AFT98" t="s">
        <v>452</v>
      </c>
      <c r="AFU98" t="s">
        <v>452</v>
      </c>
      <c r="AFV98" t="s">
        <v>452</v>
      </c>
      <c r="AFW98" t="s">
        <v>452</v>
      </c>
      <c r="AFX98" t="s">
        <v>452</v>
      </c>
      <c r="AFY98" t="s">
        <v>452</v>
      </c>
      <c r="AFZ98" t="s">
        <v>452</v>
      </c>
      <c r="AGA98" t="s">
        <v>452</v>
      </c>
      <c r="AGB98" t="s">
        <v>452</v>
      </c>
      <c r="AGC98" t="s">
        <v>452</v>
      </c>
      <c r="AGD98" t="s">
        <v>452</v>
      </c>
      <c r="AGE98" t="s">
        <v>452</v>
      </c>
      <c r="AGF98" t="s">
        <v>452</v>
      </c>
      <c r="AGG98" t="s">
        <v>452</v>
      </c>
      <c r="AGH98" t="s">
        <v>452</v>
      </c>
      <c r="AGI98" t="s">
        <v>452</v>
      </c>
      <c r="AGJ98" t="s">
        <v>452</v>
      </c>
      <c r="AGK98" t="s">
        <v>452</v>
      </c>
      <c r="AGL98" t="s">
        <v>452</v>
      </c>
      <c r="AGM98" t="s">
        <v>452</v>
      </c>
      <c r="AGN98" t="s">
        <v>452</v>
      </c>
      <c r="AGO98" t="s">
        <v>452</v>
      </c>
      <c r="AGP98" t="s">
        <v>452</v>
      </c>
      <c r="AGQ98" t="s">
        <v>452</v>
      </c>
      <c r="AGR98" t="s">
        <v>452</v>
      </c>
      <c r="AGS98" t="s">
        <v>452</v>
      </c>
      <c r="AGT98" t="s">
        <v>452</v>
      </c>
      <c r="AGU98" t="s">
        <v>452</v>
      </c>
      <c r="AGV98" t="s">
        <v>452</v>
      </c>
      <c r="AGW98" t="s">
        <v>452</v>
      </c>
      <c r="AGX98" t="s">
        <v>452</v>
      </c>
      <c r="AGY98" t="s">
        <v>452</v>
      </c>
      <c r="AGZ98" t="s">
        <v>452</v>
      </c>
      <c r="AHA98" t="s">
        <v>452</v>
      </c>
      <c r="AHB98" t="s">
        <v>452</v>
      </c>
      <c r="AHC98" t="s">
        <v>452</v>
      </c>
      <c r="AHD98" t="s">
        <v>452</v>
      </c>
      <c r="AHE98" t="s">
        <v>452</v>
      </c>
      <c r="AHF98" t="s">
        <v>452</v>
      </c>
      <c r="AHG98" t="s">
        <v>452</v>
      </c>
      <c r="AHH98" t="s">
        <v>452</v>
      </c>
      <c r="AHI98" t="s">
        <v>452</v>
      </c>
      <c r="AHJ98" t="s">
        <v>452</v>
      </c>
      <c r="AHK98" t="s">
        <v>452</v>
      </c>
      <c r="AHL98" t="s">
        <v>452</v>
      </c>
      <c r="AHM98" t="s">
        <v>452</v>
      </c>
      <c r="AHN98" t="s">
        <v>452</v>
      </c>
      <c r="AHO98" t="s">
        <v>452</v>
      </c>
      <c r="AHP98" t="s">
        <v>452</v>
      </c>
      <c r="AHQ98" t="s">
        <v>452</v>
      </c>
      <c r="AHR98" t="s">
        <v>452</v>
      </c>
      <c r="AHS98" t="s">
        <v>452</v>
      </c>
      <c r="AHT98" t="s">
        <v>452</v>
      </c>
      <c r="AHU98" t="s">
        <v>452</v>
      </c>
      <c r="AHV98" t="s">
        <v>452</v>
      </c>
      <c r="AHW98" t="s">
        <v>452</v>
      </c>
      <c r="AHX98" t="s">
        <v>452</v>
      </c>
      <c r="AHY98" t="s">
        <v>452</v>
      </c>
      <c r="AHZ98" t="s">
        <v>452</v>
      </c>
      <c r="AIA98" t="s">
        <v>452</v>
      </c>
      <c r="AIB98" t="s">
        <v>452</v>
      </c>
      <c r="AIC98" t="s">
        <v>452</v>
      </c>
      <c r="AID98" t="s">
        <v>452</v>
      </c>
      <c r="AIE98" t="s">
        <v>452</v>
      </c>
      <c r="AIF98" t="s">
        <v>452</v>
      </c>
      <c r="AIG98" t="s">
        <v>452</v>
      </c>
      <c r="AIH98" t="s">
        <v>452</v>
      </c>
      <c r="AII98" t="s">
        <v>452</v>
      </c>
      <c r="AIJ98" t="s">
        <v>452</v>
      </c>
      <c r="AIK98" t="s">
        <v>452</v>
      </c>
      <c r="AIL98" t="s">
        <v>452</v>
      </c>
      <c r="AIM98" t="s">
        <v>452</v>
      </c>
      <c r="AIN98" t="s">
        <v>452</v>
      </c>
      <c r="AIO98" t="s">
        <v>452</v>
      </c>
      <c r="AIP98" t="s">
        <v>452</v>
      </c>
      <c r="AIQ98" t="s">
        <v>452</v>
      </c>
      <c r="AIR98" t="s">
        <v>452</v>
      </c>
      <c r="AIS98" t="s">
        <v>452</v>
      </c>
      <c r="AIT98" t="s">
        <v>452</v>
      </c>
      <c r="AIU98" t="s">
        <v>452</v>
      </c>
      <c r="AIV98" t="s">
        <v>452</v>
      </c>
      <c r="AIW98" t="s">
        <v>452</v>
      </c>
      <c r="AIX98" t="s">
        <v>452</v>
      </c>
      <c r="AIY98" t="s">
        <v>452</v>
      </c>
      <c r="AIZ98" t="s">
        <v>452</v>
      </c>
      <c r="AJA98" t="s">
        <v>452</v>
      </c>
      <c r="AJB98" t="s">
        <v>452</v>
      </c>
      <c r="AJC98" t="s">
        <v>452</v>
      </c>
      <c r="AJD98" t="s">
        <v>452</v>
      </c>
      <c r="AJE98" t="s">
        <v>452</v>
      </c>
      <c r="AJF98" t="s">
        <v>452</v>
      </c>
      <c r="AJG98" t="s">
        <v>452</v>
      </c>
      <c r="AJH98" t="s">
        <v>452</v>
      </c>
      <c r="AJI98" t="s">
        <v>452</v>
      </c>
      <c r="AJJ98" t="s">
        <v>452</v>
      </c>
      <c r="AJK98" t="s">
        <v>452</v>
      </c>
      <c r="AJL98" t="s">
        <v>452</v>
      </c>
      <c r="AJM98" t="s">
        <v>452</v>
      </c>
      <c r="AJN98" t="s">
        <v>452</v>
      </c>
      <c r="AJO98" t="s">
        <v>452</v>
      </c>
      <c r="AJP98" t="s">
        <v>452</v>
      </c>
      <c r="AJQ98" t="s">
        <v>452</v>
      </c>
      <c r="AJR98" t="s">
        <v>452</v>
      </c>
      <c r="AJS98" t="s">
        <v>452</v>
      </c>
      <c r="AJT98" t="s">
        <v>452</v>
      </c>
      <c r="AJU98" t="s">
        <v>452</v>
      </c>
      <c r="AJV98" t="s">
        <v>452</v>
      </c>
      <c r="AJW98" t="s">
        <v>452</v>
      </c>
      <c r="AJX98" t="s">
        <v>452</v>
      </c>
      <c r="AJY98" t="s">
        <v>452</v>
      </c>
      <c r="AJZ98" t="s">
        <v>452</v>
      </c>
      <c r="AKA98" t="s">
        <v>452</v>
      </c>
      <c r="AKB98" t="s">
        <v>452</v>
      </c>
      <c r="AKC98" t="s">
        <v>452</v>
      </c>
      <c r="AKD98" t="s">
        <v>452</v>
      </c>
      <c r="AKE98" t="s">
        <v>452</v>
      </c>
      <c r="AKF98" t="s">
        <v>452</v>
      </c>
      <c r="AKG98" t="s">
        <v>452</v>
      </c>
      <c r="AKH98" t="s">
        <v>452</v>
      </c>
      <c r="AKI98" t="s">
        <v>452</v>
      </c>
      <c r="AKJ98" t="s">
        <v>452</v>
      </c>
      <c r="AKK98" t="s">
        <v>452</v>
      </c>
      <c r="AKL98" t="s">
        <v>452</v>
      </c>
      <c r="AKM98" t="s">
        <v>452</v>
      </c>
      <c r="AKN98" t="s">
        <v>452</v>
      </c>
      <c r="AKO98" t="s">
        <v>452</v>
      </c>
      <c r="AKP98" t="s">
        <v>452</v>
      </c>
      <c r="AKQ98" t="s">
        <v>452</v>
      </c>
      <c r="AKR98" t="s">
        <v>452</v>
      </c>
      <c r="AKS98" t="s">
        <v>452</v>
      </c>
      <c r="AKT98" t="s">
        <v>452</v>
      </c>
      <c r="AKU98" t="s">
        <v>452</v>
      </c>
      <c r="AKV98" t="s">
        <v>452</v>
      </c>
      <c r="AKW98" t="s">
        <v>452</v>
      </c>
      <c r="AKX98" t="s">
        <v>452</v>
      </c>
      <c r="AKY98" t="s">
        <v>452</v>
      </c>
      <c r="AKZ98" t="s">
        <v>452</v>
      </c>
      <c r="ALA98" t="s">
        <v>452</v>
      </c>
      <c r="ALB98" t="s">
        <v>452</v>
      </c>
      <c r="ALC98" t="s">
        <v>452</v>
      </c>
      <c r="ALD98" t="s">
        <v>452</v>
      </c>
      <c r="ALE98" t="s">
        <v>452</v>
      </c>
      <c r="ALF98" t="s">
        <v>452</v>
      </c>
      <c r="ALG98" t="s">
        <v>452</v>
      </c>
      <c r="ALH98" t="s">
        <v>452</v>
      </c>
      <c r="ALI98" t="s">
        <v>452</v>
      </c>
      <c r="ALJ98" t="s">
        <v>452</v>
      </c>
      <c r="ALK98" t="s">
        <v>452</v>
      </c>
      <c r="ALL98" t="s">
        <v>452</v>
      </c>
      <c r="ALM98" t="s">
        <v>452</v>
      </c>
      <c r="ALN98" t="s">
        <v>452</v>
      </c>
      <c r="ALO98" t="s">
        <v>452</v>
      </c>
      <c r="ALP98" t="s">
        <v>452</v>
      </c>
      <c r="ALQ98" t="s">
        <v>452</v>
      </c>
      <c r="ALR98" t="s">
        <v>452</v>
      </c>
      <c r="ALS98" t="s">
        <v>452</v>
      </c>
      <c r="ALT98" t="s">
        <v>452</v>
      </c>
      <c r="ALU98" t="s">
        <v>452</v>
      </c>
      <c r="ALV98" t="s">
        <v>452</v>
      </c>
      <c r="ALW98" t="s">
        <v>452</v>
      </c>
      <c r="ALX98" t="s">
        <v>452</v>
      </c>
      <c r="ALY98" t="s">
        <v>452</v>
      </c>
      <c r="ALZ98" t="s">
        <v>452</v>
      </c>
      <c r="AMA98" t="s">
        <v>452</v>
      </c>
      <c r="AMB98" t="s">
        <v>452</v>
      </c>
      <c r="AMC98" t="s">
        <v>452</v>
      </c>
      <c r="AMD98" t="s">
        <v>452</v>
      </c>
      <c r="AME98" t="s">
        <v>452</v>
      </c>
      <c r="AMF98" t="s">
        <v>452</v>
      </c>
      <c r="AMG98" t="s">
        <v>452</v>
      </c>
      <c r="AMH98" t="s">
        <v>452</v>
      </c>
      <c r="AMI98" t="s">
        <v>452</v>
      </c>
      <c r="AMJ98" t="s">
        <v>452</v>
      </c>
      <c r="AMK98" t="s">
        <v>452</v>
      </c>
      <c r="AML98" t="s">
        <v>452</v>
      </c>
      <c r="AMM98" t="s">
        <v>452</v>
      </c>
      <c r="AMN98" t="s">
        <v>452</v>
      </c>
      <c r="AMO98" t="s">
        <v>452</v>
      </c>
      <c r="AMP98" t="s">
        <v>452</v>
      </c>
      <c r="AMQ98" t="s">
        <v>452</v>
      </c>
      <c r="AMR98" t="s">
        <v>452</v>
      </c>
      <c r="AMS98" t="s">
        <v>452</v>
      </c>
      <c r="AMT98" t="s">
        <v>452</v>
      </c>
      <c r="AMU98" t="s">
        <v>452</v>
      </c>
      <c r="AMV98" t="s">
        <v>452</v>
      </c>
      <c r="AMW98" t="s">
        <v>452</v>
      </c>
      <c r="AMX98" t="s">
        <v>452</v>
      </c>
      <c r="AMY98" t="s">
        <v>452</v>
      </c>
      <c r="AMZ98" t="s">
        <v>452</v>
      </c>
      <c r="ANA98" t="s">
        <v>452</v>
      </c>
      <c r="ANB98" t="s">
        <v>452</v>
      </c>
      <c r="ANC98" t="s">
        <v>452</v>
      </c>
      <c r="AND98" t="s">
        <v>452</v>
      </c>
      <c r="ANE98" t="s">
        <v>452</v>
      </c>
      <c r="ANF98" t="s">
        <v>452</v>
      </c>
      <c r="ANG98" t="s">
        <v>452</v>
      </c>
      <c r="ANH98" t="s">
        <v>452</v>
      </c>
      <c r="ANI98" t="s">
        <v>452</v>
      </c>
      <c r="ANJ98" t="s">
        <v>452</v>
      </c>
      <c r="ANK98" t="s">
        <v>452</v>
      </c>
      <c r="ANL98" t="s">
        <v>452</v>
      </c>
      <c r="ANM98" t="s">
        <v>452</v>
      </c>
      <c r="ANN98" t="s">
        <v>452</v>
      </c>
      <c r="ANO98" t="s">
        <v>452</v>
      </c>
      <c r="ANP98" t="s">
        <v>452</v>
      </c>
      <c r="ANQ98" t="s">
        <v>452</v>
      </c>
      <c r="ANR98" t="s">
        <v>452</v>
      </c>
      <c r="ANS98" t="s">
        <v>452</v>
      </c>
      <c r="ANT98" t="s">
        <v>452</v>
      </c>
      <c r="ANU98" t="s">
        <v>452</v>
      </c>
      <c r="ANV98" t="s">
        <v>452</v>
      </c>
      <c r="ANW98" t="s">
        <v>452</v>
      </c>
      <c r="ANX98" t="s">
        <v>452</v>
      </c>
      <c r="ANY98" t="s">
        <v>452</v>
      </c>
      <c r="ANZ98" t="s">
        <v>452</v>
      </c>
      <c r="AOA98" t="s">
        <v>452</v>
      </c>
      <c r="AOB98" t="s">
        <v>452</v>
      </c>
      <c r="AOC98" t="s">
        <v>452</v>
      </c>
      <c r="AOD98" t="s">
        <v>452</v>
      </c>
      <c r="AOE98" t="s">
        <v>452</v>
      </c>
      <c r="AOF98" t="s">
        <v>452</v>
      </c>
      <c r="AOG98" t="s">
        <v>452</v>
      </c>
      <c r="AOH98" t="s">
        <v>452</v>
      </c>
      <c r="AOI98" t="s">
        <v>452</v>
      </c>
      <c r="AOJ98" t="s">
        <v>452</v>
      </c>
      <c r="AOK98" t="s">
        <v>452</v>
      </c>
      <c r="AOL98" t="s">
        <v>452</v>
      </c>
      <c r="AOM98" t="s">
        <v>452</v>
      </c>
      <c r="AON98" t="s">
        <v>452</v>
      </c>
      <c r="AOO98" t="s">
        <v>452</v>
      </c>
      <c r="AOP98" t="s">
        <v>452</v>
      </c>
      <c r="AOQ98" t="s">
        <v>452</v>
      </c>
      <c r="AOR98" t="s">
        <v>452</v>
      </c>
      <c r="AOS98" t="s">
        <v>452</v>
      </c>
      <c r="AOT98" t="s">
        <v>452</v>
      </c>
      <c r="AOU98" t="s">
        <v>452</v>
      </c>
      <c r="AOV98" t="s">
        <v>452</v>
      </c>
      <c r="AOW98" t="s">
        <v>452</v>
      </c>
      <c r="AOX98" t="s">
        <v>452</v>
      </c>
      <c r="AOY98" t="s">
        <v>452</v>
      </c>
      <c r="AOZ98" t="s">
        <v>452</v>
      </c>
      <c r="APA98" t="s">
        <v>452</v>
      </c>
      <c r="APB98" t="s">
        <v>452</v>
      </c>
      <c r="APC98" t="s">
        <v>452</v>
      </c>
      <c r="APD98" t="s">
        <v>452</v>
      </c>
      <c r="APE98" t="s">
        <v>452</v>
      </c>
      <c r="APF98" t="s">
        <v>452</v>
      </c>
      <c r="APG98" t="s">
        <v>452</v>
      </c>
      <c r="APH98" t="s">
        <v>452</v>
      </c>
      <c r="API98" t="s">
        <v>452</v>
      </c>
      <c r="APJ98" t="s">
        <v>452</v>
      </c>
      <c r="APK98" t="s">
        <v>452</v>
      </c>
      <c r="APL98" t="s">
        <v>452</v>
      </c>
      <c r="APM98" t="s">
        <v>452</v>
      </c>
      <c r="APN98" t="s">
        <v>452</v>
      </c>
      <c r="APO98" t="s">
        <v>452</v>
      </c>
      <c r="APP98" t="s">
        <v>452</v>
      </c>
      <c r="APQ98" t="s">
        <v>452</v>
      </c>
      <c r="APR98" t="s">
        <v>452</v>
      </c>
      <c r="APS98" t="s">
        <v>452</v>
      </c>
      <c r="APT98" t="s">
        <v>452</v>
      </c>
      <c r="APU98" t="s">
        <v>452</v>
      </c>
      <c r="APV98" t="s">
        <v>452</v>
      </c>
      <c r="APW98" t="s">
        <v>452</v>
      </c>
      <c r="APX98" t="s">
        <v>452</v>
      </c>
      <c r="APY98" t="s">
        <v>452</v>
      </c>
      <c r="APZ98" t="s">
        <v>452</v>
      </c>
      <c r="AQA98" t="s">
        <v>452</v>
      </c>
      <c r="AQB98" t="s">
        <v>452</v>
      </c>
      <c r="AQC98" t="s">
        <v>452</v>
      </c>
      <c r="AQD98" t="s">
        <v>452</v>
      </c>
      <c r="AQE98" t="s">
        <v>452</v>
      </c>
      <c r="AQF98" t="s">
        <v>452</v>
      </c>
      <c r="AQG98" t="s">
        <v>452</v>
      </c>
      <c r="AQH98" t="s">
        <v>452</v>
      </c>
      <c r="AQI98" t="s">
        <v>452</v>
      </c>
      <c r="AQJ98" t="s">
        <v>452</v>
      </c>
      <c r="AQK98" t="s">
        <v>452</v>
      </c>
      <c r="AQL98" t="s">
        <v>452</v>
      </c>
      <c r="AQM98" t="s">
        <v>452</v>
      </c>
      <c r="AQN98" t="s">
        <v>452</v>
      </c>
      <c r="AQO98" t="s">
        <v>452</v>
      </c>
      <c r="AQP98" t="s">
        <v>452</v>
      </c>
      <c r="AQQ98" t="s">
        <v>452</v>
      </c>
      <c r="AQR98" t="s">
        <v>452</v>
      </c>
      <c r="AQS98" t="s">
        <v>452</v>
      </c>
      <c r="AQT98" t="s">
        <v>452</v>
      </c>
      <c r="AQU98" t="s">
        <v>452</v>
      </c>
      <c r="AQV98" t="s">
        <v>452</v>
      </c>
      <c r="AQW98" t="s">
        <v>452</v>
      </c>
      <c r="AQX98" t="s">
        <v>452</v>
      </c>
      <c r="AQY98" t="s">
        <v>452</v>
      </c>
      <c r="AQZ98" t="s">
        <v>452</v>
      </c>
      <c r="ARA98" t="s">
        <v>452</v>
      </c>
      <c r="ARB98" t="s">
        <v>452</v>
      </c>
      <c r="ARC98" t="s">
        <v>452</v>
      </c>
      <c r="ARD98" t="s">
        <v>452</v>
      </c>
      <c r="ARE98" t="s">
        <v>452</v>
      </c>
      <c r="ARF98" t="s">
        <v>452</v>
      </c>
      <c r="ARG98" t="s">
        <v>452</v>
      </c>
      <c r="ARH98" t="s">
        <v>452</v>
      </c>
      <c r="ARI98" t="s">
        <v>452</v>
      </c>
      <c r="ARJ98" t="s">
        <v>452</v>
      </c>
      <c r="ARK98" t="s">
        <v>452</v>
      </c>
      <c r="ARL98" t="s">
        <v>452</v>
      </c>
      <c r="ARM98" t="s">
        <v>452</v>
      </c>
      <c r="ARN98" t="s">
        <v>452</v>
      </c>
      <c r="ARO98" t="s">
        <v>452</v>
      </c>
      <c r="ARP98" t="s">
        <v>452</v>
      </c>
      <c r="ARQ98" t="s">
        <v>452</v>
      </c>
      <c r="ARR98" t="s">
        <v>452</v>
      </c>
      <c r="ARS98" t="s">
        <v>452</v>
      </c>
      <c r="ART98" t="s">
        <v>452</v>
      </c>
      <c r="ARU98" t="s">
        <v>452</v>
      </c>
      <c r="ARV98" t="s">
        <v>452</v>
      </c>
      <c r="ARW98" t="s">
        <v>452</v>
      </c>
      <c r="ARX98" t="s">
        <v>452</v>
      </c>
      <c r="ARY98" t="s">
        <v>452</v>
      </c>
      <c r="ARZ98" t="s">
        <v>452</v>
      </c>
      <c r="ASA98" t="s">
        <v>452</v>
      </c>
      <c r="ASB98" t="s">
        <v>452</v>
      </c>
      <c r="ASC98" t="s">
        <v>452</v>
      </c>
      <c r="ASD98" t="s">
        <v>452</v>
      </c>
      <c r="ASE98" t="s">
        <v>452</v>
      </c>
      <c r="ASF98" t="s">
        <v>452</v>
      </c>
      <c r="ASG98" t="s">
        <v>452</v>
      </c>
      <c r="ASH98" t="s">
        <v>452</v>
      </c>
      <c r="ASI98" t="s">
        <v>452</v>
      </c>
      <c r="ASJ98" t="s">
        <v>452</v>
      </c>
      <c r="ASK98" t="s">
        <v>452</v>
      </c>
      <c r="ASL98" t="s">
        <v>452</v>
      </c>
      <c r="ASM98" t="s">
        <v>452</v>
      </c>
      <c r="ASN98" t="s">
        <v>452</v>
      </c>
      <c r="ASO98" t="s">
        <v>452</v>
      </c>
      <c r="ASP98" t="s">
        <v>452</v>
      </c>
      <c r="ASQ98" t="s">
        <v>452</v>
      </c>
      <c r="ASR98" t="s">
        <v>452</v>
      </c>
      <c r="ASS98" t="s">
        <v>452</v>
      </c>
      <c r="AST98" t="s">
        <v>452</v>
      </c>
      <c r="ASU98" t="s">
        <v>452</v>
      </c>
      <c r="ASV98" t="s">
        <v>452</v>
      </c>
      <c r="ASW98" t="s">
        <v>452</v>
      </c>
      <c r="ASX98" t="s">
        <v>452</v>
      </c>
      <c r="ASY98" t="s">
        <v>452</v>
      </c>
      <c r="ASZ98" t="s">
        <v>452</v>
      </c>
      <c r="ATA98" t="s">
        <v>452</v>
      </c>
      <c r="ATB98" t="s">
        <v>452</v>
      </c>
      <c r="ATC98" t="s">
        <v>452</v>
      </c>
      <c r="ATD98" t="s">
        <v>452</v>
      </c>
      <c r="ATE98" t="s">
        <v>452</v>
      </c>
      <c r="ATF98" t="s">
        <v>452</v>
      </c>
      <c r="ATG98" t="s">
        <v>452</v>
      </c>
      <c r="ATH98" t="s">
        <v>452</v>
      </c>
      <c r="ATI98" t="s">
        <v>452</v>
      </c>
      <c r="ATJ98" t="s">
        <v>452</v>
      </c>
      <c r="ATK98" t="s">
        <v>452</v>
      </c>
      <c r="ATL98" t="s">
        <v>452</v>
      </c>
      <c r="ATM98" t="s">
        <v>452</v>
      </c>
      <c r="ATN98" t="s">
        <v>452</v>
      </c>
      <c r="ATO98" t="s">
        <v>452</v>
      </c>
      <c r="ATP98" t="s">
        <v>452</v>
      </c>
      <c r="ATQ98" t="s">
        <v>452</v>
      </c>
      <c r="ATR98" t="s">
        <v>452</v>
      </c>
      <c r="ATS98" t="s">
        <v>452</v>
      </c>
      <c r="ATT98" t="s">
        <v>452</v>
      </c>
      <c r="ATU98" t="s">
        <v>452</v>
      </c>
      <c r="ATV98" t="s">
        <v>452</v>
      </c>
      <c r="ATW98" t="s">
        <v>452</v>
      </c>
      <c r="ATX98" t="s">
        <v>452</v>
      </c>
      <c r="ATY98" t="s">
        <v>452</v>
      </c>
      <c r="ATZ98" t="s">
        <v>452</v>
      </c>
      <c r="AUA98" t="s">
        <v>452</v>
      </c>
      <c r="AUB98" t="s">
        <v>452</v>
      </c>
      <c r="AUC98" t="s">
        <v>452</v>
      </c>
      <c r="AUD98" t="s">
        <v>452</v>
      </c>
      <c r="AUE98" t="s">
        <v>452</v>
      </c>
      <c r="AUF98" t="s">
        <v>452</v>
      </c>
      <c r="AUG98" t="s">
        <v>452</v>
      </c>
      <c r="AUH98" t="s">
        <v>452</v>
      </c>
      <c r="AUI98" t="s">
        <v>452</v>
      </c>
      <c r="AUJ98" t="s">
        <v>452</v>
      </c>
      <c r="AUK98" t="s">
        <v>452</v>
      </c>
      <c r="AUL98" t="s">
        <v>452</v>
      </c>
      <c r="AUM98" t="s">
        <v>452</v>
      </c>
      <c r="AUN98" t="s">
        <v>452</v>
      </c>
      <c r="AUO98" t="s">
        <v>452</v>
      </c>
      <c r="AUP98" t="s">
        <v>452</v>
      </c>
      <c r="AUQ98" t="s">
        <v>452</v>
      </c>
      <c r="AUR98" t="s">
        <v>452</v>
      </c>
      <c r="AUS98" t="s">
        <v>452</v>
      </c>
      <c r="AUT98" t="s">
        <v>452</v>
      </c>
      <c r="AUU98" t="s">
        <v>452</v>
      </c>
      <c r="AUV98" t="s">
        <v>452</v>
      </c>
      <c r="AUW98" t="s">
        <v>452</v>
      </c>
      <c r="AUX98" t="s">
        <v>452</v>
      </c>
      <c r="AUY98" t="s">
        <v>452</v>
      </c>
      <c r="AUZ98" t="s">
        <v>452</v>
      </c>
      <c r="AVA98" t="s">
        <v>452</v>
      </c>
      <c r="AVB98" t="s">
        <v>452</v>
      </c>
      <c r="AVC98" t="s">
        <v>452</v>
      </c>
      <c r="AVD98" t="s">
        <v>452</v>
      </c>
      <c r="AVE98" t="s">
        <v>452</v>
      </c>
      <c r="AVF98" t="s">
        <v>452</v>
      </c>
      <c r="AVG98" t="s">
        <v>452</v>
      </c>
      <c r="AVH98" t="s">
        <v>452</v>
      </c>
      <c r="AVI98" t="s">
        <v>452</v>
      </c>
      <c r="AVJ98" t="s">
        <v>452</v>
      </c>
      <c r="AVK98" t="s">
        <v>452</v>
      </c>
      <c r="AVL98" t="s">
        <v>452</v>
      </c>
      <c r="AVM98" t="s">
        <v>452</v>
      </c>
      <c r="AVN98" t="s">
        <v>452</v>
      </c>
      <c r="AVO98" t="s">
        <v>452</v>
      </c>
      <c r="AVP98" t="s">
        <v>452</v>
      </c>
      <c r="AVQ98" t="s">
        <v>452</v>
      </c>
      <c r="AVR98" t="s">
        <v>452</v>
      </c>
      <c r="AVS98" t="s">
        <v>452</v>
      </c>
      <c r="AVT98" t="s">
        <v>452</v>
      </c>
      <c r="AVU98" t="s">
        <v>452</v>
      </c>
      <c r="AVV98" t="s">
        <v>452</v>
      </c>
      <c r="AVW98" t="s">
        <v>452</v>
      </c>
      <c r="AVX98" t="s">
        <v>452</v>
      </c>
      <c r="AVY98" t="s">
        <v>452</v>
      </c>
      <c r="AVZ98" t="s">
        <v>452</v>
      </c>
      <c r="AWA98" t="s">
        <v>452</v>
      </c>
      <c r="AWB98" t="s">
        <v>452</v>
      </c>
      <c r="AWC98" t="s">
        <v>452</v>
      </c>
      <c r="AWD98" t="s">
        <v>452</v>
      </c>
      <c r="AWE98" t="s">
        <v>452</v>
      </c>
      <c r="AWF98" t="s">
        <v>452</v>
      </c>
      <c r="AWG98" t="s">
        <v>452</v>
      </c>
      <c r="AWH98" t="s">
        <v>452</v>
      </c>
      <c r="AWI98" t="s">
        <v>452</v>
      </c>
      <c r="AWJ98" t="s">
        <v>452</v>
      </c>
      <c r="AWK98" t="s">
        <v>452</v>
      </c>
      <c r="AWL98" t="s">
        <v>452</v>
      </c>
      <c r="AWM98" t="s">
        <v>452</v>
      </c>
      <c r="AWN98" t="s">
        <v>452</v>
      </c>
      <c r="AWO98" t="s">
        <v>452</v>
      </c>
      <c r="AWP98" t="s">
        <v>452</v>
      </c>
      <c r="AWQ98" t="s">
        <v>452</v>
      </c>
      <c r="AWR98" t="s">
        <v>452</v>
      </c>
      <c r="AWS98" t="s">
        <v>452</v>
      </c>
      <c r="AWT98" t="s">
        <v>452</v>
      </c>
      <c r="AWU98" t="s">
        <v>452</v>
      </c>
      <c r="AWV98" t="s">
        <v>452</v>
      </c>
      <c r="AWW98" t="s">
        <v>452</v>
      </c>
      <c r="AWX98" t="s">
        <v>452</v>
      </c>
      <c r="AWY98" t="s">
        <v>452</v>
      </c>
      <c r="AWZ98" t="s">
        <v>452</v>
      </c>
      <c r="AXA98" t="s">
        <v>452</v>
      </c>
      <c r="AXB98" t="s">
        <v>452</v>
      </c>
      <c r="AXC98" t="s">
        <v>452</v>
      </c>
      <c r="AXD98" t="s">
        <v>452</v>
      </c>
      <c r="AXE98" t="s">
        <v>452</v>
      </c>
      <c r="AXF98" t="s">
        <v>452</v>
      </c>
      <c r="AXG98" t="s">
        <v>452</v>
      </c>
      <c r="AXH98" t="s">
        <v>452</v>
      </c>
      <c r="AXI98" t="s">
        <v>452</v>
      </c>
      <c r="AXJ98" t="s">
        <v>452</v>
      </c>
      <c r="AXK98" t="s">
        <v>452</v>
      </c>
      <c r="AXL98" t="s">
        <v>452</v>
      </c>
      <c r="AXM98" t="s">
        <v>452</v>
      </c>
      <c r="AXN98" t="s">
        <v>452</v>
      </c>
      <c r="AXO98" t="s">
        <v>452</v>
      </c>
      <c r="AXP98" t="s">
        <v>452</v>
      </c>
      <c r="AXQ98" t="s">
        <v>452</v>
      </c>
      <c r="AXR98" t="s">
        <v>452</v>
      </c>
      <c r="AXS98" t="s">
        <v>452</v>
      </c>
      <c r="AXT98" t="s">
        <v>452</v>
      </c>
      <c r="AXU98" t="s">
        <v>452</v>
      </c>
      <c r="AXV98" t="s">
        <v>452</v>
      </c>
      <c r="AXW98" t="s">
        <v>452</v>
      </c>
      <c r="AXX98" t="s">
        <v>452</v>
      </c>
      <c r="AXY98" t="s">
        <v>452</v>
      </c>
      <c r="AXZ98" t="s">
        <v>452</v>
      </c>
      <c r="AYA98" t="s">
        <v>452</v>
      </c>
      <c r="AYB98" t="s">
        <v>452</v>
      </c>
      <c r="AYC98" t="s">
        <v>452</v>
      </c>
      <c r="AYD98" t="s">
        <v>452</v>
      </c>
      <c r="AYE98" t="s">
        <v>452</v>
      </c>
      <c r="AYF98" t="s">
        <v>452</v>
      </c>
      <c r="AYG98" t="s">
        <v>452</v>
      </c>
      <c r="AYH98" t="s">
        <v>452</v>
      </c>
      <c r="AYI98" t="s">
        <v>452</v>
      </c>
      <c r="AYJ98" t="s">
        <v>452</v>
      </c>
      <c r="AYK98" t="s">
        <v>452</v>
      </c>
      <c r="AYL98" t="s">
        <v>452</v>
      </c>
      <c r="AYM98" t="s">
        <v>452</v>
      </c>
      <c r="AYN98" t="s">
        <v>452</v>
      </c>
      <c r="AYO98" t="s">
        <v>452</v>
      </c>
      <c r="AYP98" t="s">
        <v>452</v>
      </c>
      <c r="AYQ98" t="s">
        <v>452</v>
      </c>
      <c r="AYR98" t="s">
        <v>452</v>
      </c>
      <c r="AYS98" t="s">
        <v>452</v>
      </c>
      <c r="AYT98" t="s">
        <v>452</v>
      </c>
      <c r="AYU98" t="s">
        <v>452</v>
      </c>
      <c r="AYV98" t="s">
        <v>452</v>
      </c>
      <c r="AYW98" t="s">
        <v>452</v>
      </c>
      <c r="AYX98" t="s">
        <v>452</v>
      </c>
      <c r="AYY98" t="s">
        <v>452</v>
      </c>
      <c r="AYZ98" t="s">
        <v>452</v>
      </c>
      <c r="AZA98" t="s">
        <v>452</v>
      </c>
      <c r="AZB98" t="s">
        <v>452</v>
      </c>
      <c r="AZC98" t="s">
        <v>452</v>
      </c>
      <c r="AZD98" t="s">
        <v>452</v>
      </c>
      <c r="AZE98" t="s">
        <v>452</v>
      </c>
      <c r="AZF98" t="s">
        <v>452</v>
      </c>
      <c r="AZG98" t="s">
        <v>452</v>
      </c>
      <c r="AZH98" t="s">
        <v>452</v>
      </c>
      <c r="AZI98" t="s">
        <v>452</v>
      </c>
      <c r="AZJ98" t="s">
        <v>452</v>
      </c>
      <c r="AZK98" t="s">
        <v>452</v>
      </c>
      <c r="AZL98" t="s">
        <v>452</v>
      </c>
      <c r="AZM98" t="s">
        <v>452</v>
      </c>
      <c r="AZN98" t="s">
        <v>452</v>
      </c>
      <c r="AZO98" t="s">
        <v>452</v>
      </c>
      <c r="AZP98" t="s">
        <v>452</v>
      </c>
      <c r="AZQ98" t="s">
        <v>452</v>
      </c>
      <c r="AZR98" t="s">
        <v>452</v>
      </c>
      <c r="AZS98" t="s">
        <v>452</v>
      </c>
      <c r="AZT98" t="s">
        <v>452</v>
      </c>
      <c r="AZU98" t="s">
        <v>452</v>
      </c>
      <c r="AZV98" t="s">
        <v>452</v>
      </c>
      <c r="AZW98" t="s">
        <v>452</v>
      </c>
      <c r="AZX98" t="s">
        <v>452</v>
      </c>
      <c r="AZY98" t="s">
        <v>452</v>
      </c>
      <c r="AZZ98" t="s">
        <v>452</v>
      </c>
      <c r="BAA98" t="s">
        <v>452</v>
      </c>
      <c r="BAB98" t="s">
        <v>452</v>
      </c>
      <c r="BAC98" t="s">
        <v>452</v>
      </c>
      <c r="BAD98" t="s">
        <v>452</v>
      </c>
      <c r="BAE98" t="s">
        <v>452</v>
      </c>
      <c r="BAF98" t="s">
        <v>452</v>
      </c>
      <c r="BAG98" t="s">
        <v>452</v>
      </c>
      <c r="BAH98" t="s">
        <v>452</v>
      </c>
      <c r="BAI98" t="s">
        <v>452</v>
      </c>
      <c r="BAJ98" t="s">
        <v>452</v>
      </c>
      <c r="BAK98" t="s">
        <v>452</v>
      </c>
      <c r="BAL98" t="s">
        <v>452</v>
      </c>
      <c r="BAM98" t="s">
        <v>452</v>
      </c>
      <c r="BAN98" t="s">
        <v>452</v>
      </c>
      <c r="BAO98" t="s">
        <v>452</v>
      </c>
      <c r="BAP98" t="s">
        <v>452</v>
      </c>
      <c r="BAQ98" t="s">
        <v>452</v>
      </c>
      <c r="BAR98" t="s">
        <v>452</v>
      </c>
      <c r="BAS98" t="s">
        <v>452</v>
      </c>
      <c r="BAT98" t="s">
        <v>452</v>
      </c>
      <c r="BAU98" t="s">
        <v>452</v>
      </c>
      <c r="BAV98" t="s">
        <v>452</v>
      </c>
      <c r="BAW98" t="s">
        <v>452</v>
      </c>
      <c r="BAX98" t="s">
        <v>452</v>
      </c>
      <c r="BAY98" t="s">
        <v>452</v>
      </c>
      <c r="BAZ98" t="s">
        <v>452</v>
      </c>
      <c r="BBA98" t="s">
        <v>452</v>
      </c>
      <c r="BBB98" t="s">
        <v>452</v>
      </c>
      <c r="BBC98" t="s">
        <v>452</v>
      </c>
      <c r="BBD98" t="s">
        <v>452</v>
      </c>
      <c r="BBE98" t="s">
        <v>452</v>
      </c>
      <c r="BBF98" t="s">
        <v>452</v>
      </c>
      <c r="BBG98" t="s">
        <v>452</v>
      </c>
      <c r="BBH98" t="s">
        <v>452</v>
      </c>
      <c r="BBI98" t="s">
        <v>452</v>
      </c>
      <c r="BBJ98" t="s">
        <v>452</v>
      </c>
      <c r="BBK98" t="s">
        <v>452</v>
      </c>
      <c r="BBL98" t="s">
        <v>452</v>
      </c>
      <c r="BBM98" t="s">
        <v>452</v>
      </c>
      <c r="BBN98" t="s">
        <v>452</v>
      </c>
      <c r="BBO98" t="s">
        <v>452</v>
      </c>
      <c r="BBP98" t="s">
        <v>452</v>
      </c>
      <c r="BBQ98" t="s">
        <v>452</v>
      </c>
      <c r="BBR98" t="s">
        <v>452</v>
      </c>
      <c r="BBS98" t="s">
        <v>452</v>
      </c>
      <c r="BBT98" t="s">
        <v>452</v>
      </c>
      <c r="BBU98" t="s">
        <v>452</v>
      </c>
      <c r="BBV98" t="s">
        <v>452</v>
      </c>
      <c r="BBW98" t="s">
        <v>452</v>
      </c>
      <c r="BBX98" t="s">
        <v>452</v>
      </c>
      <c r="BBY98" t="s">
        <v>452</v>
      </c>
      <c r="BBZ98" t="s">
        <v>452</v>
      </c>
      <c r="BCA98" t="s">
        <v>452</v>
      </c>
      <c r="BCB98" t="s">
        <v>452</v>
      </c>
      <c r="BCC98" t="s">
        <v>452</v>
      </c>
      <c r="BCD98" t="s">
        <v>452</v>
      </c>
      <c r="BCE98" t="s">
        <v>452</v>
      </c>
      <c r="BCF98" t="s">
        <v>452</v>
      </c>
      <c r="BCG98" t="s">
        <v>452</v>
      </c>
      <c r="BCH98" t="s">
        <v>452</v>
      </c>
      <c r="BCI98" t="s">
        <v>452</v>
      </c>
      <c r="BCJ98" t="s">
        <v>452</v>
      </c>
      <c r="BCK98" t="s">
        <v>452</v>
      </c>
      <c r="BCL98" t="s">
        <v>452</v>
      </c>
      <c r="BCM98" t="s">
        <v>452</v>
      </c>
      <c r="BCN98" t="s">
        <v>452</v>
      </c>
      <c r="BCO98" t="s">
        <v>452</v>
      </c>
      <c r="BCP98" t="s">
        <v>452</v>
      </c>
      <c r="BCQ98" t="s">
        <v>452</v>
      </c>
      <c r="BCR98" t="s">
        <v>452</v>
      </c>
      <c r="BCS98" t="s">
        <v>452</v>
      </c>
      <c r="BCT98" t="s">
        <v>452</v>
      </c>
      <c r="BCU98" t="s">
        <v>452</v>
      </c>
      <c r="BCV98" t="s">
        <v>452</v>
      </c>
      <c r="BCW98" t="s">
        <v>452</v>
      </c>
      <c r="BCX98" t="s">
        <v>452</v>
      </c>
      <c r="BCY98" t="s">
        <v>452</v>
      </c>
      <c r="BCZ98" t="s">
        <v>452</v>
      </c>
      <c r="BDA98" t="s">
        <v>452</v>
      </c>
      <c r="BDB98" t="s">
        <v>452</v>
      </c>
      <c r="BDC98" t="s">
        <v>452</v>
      </c>
      <c r="BDD98" t="s">
        <v>452</v>
      </c>
      <c r="BDE98" t="s">
        <v>452</v>
      </c>
      <c r="BDF98" t="s">
        <v>452</v>
      </c>
      <c r="BDG98" t="s">
        <v>452</v>
      </c>
      <c r="BDH98" t="s">
        <v>452</v>
      </c>
      <c r="BDI98" t="s">
        <v>452</v>
      </c>
      <c r="BDJ98" t="s">
        <v>452</v>
      </c>
      <c r="BDK98" t="s">
        <v>452</v>
      </c>
      <c r="BDL98" t="s">
        <v>452</v>
      </c>
      <c r="BDM98" t="s">
        <v>452</v>
      </c>
      <c r="BDN98" t="s">
        <v>452</v>
      </c>
      <c r="BDO98" t="s">
        <v>452</v>
      </c>
      <c r="BDP98" t="s">
        <v>452</v>
      </c>
      <c r="BDQ98" t="s">
        <v>452</v>
      </c>
      <c r="BDR98" t="s">
        <v>452</v>
      </c>
      <c r="BDS98" t="s">
        <v>452</v>
      </c>
      <c r="BDT98" t="s">
        <v>452</v>
      </c>
      <c r="BDU98" t="s">
        <v>452</v>
      </c>
      <c r="BDV98" t="s">
        <v>452</v>
      </c>
      <c r="BDW98" t="s">
        <v>452</v>
      </c>
      <c r="BDX98" t="s">
        <v>452</v>
      </c>
      <c r="BDY98" t="s">
        <v>452</v>
      </c>
      <c r="BDZ98" t="s">
        <v>452</v>
      </c>
      <c r="BEA98" t="s">
        <v>452</v>
      </c>
      <c r="BEB98" t="s">
        <v>452</v>
      </c>
      <c r="BEC98" t="s">
        <v>452</v>
      </c>
      <c r="BED98" t="s">
        <v>452</v>
      </c>
      <c r="BEE98" t="s">
        <v>452</v>
      </c>
      <c r="BEF98" t="s">
        <v>452</v>
      </c>
      <c r="BEG98" t="s">
        <v>452</v>
      </c>
      <c r="BEH98" t="s">
        <v>452</v>
      </c>
      <c r="BEI98" t="s">
        <v>452</v>
      </c>
      <c r="BEJ98" t="s">
        <v>452</v>
      </c>
      <c r="BEK98" t="s">
        <v>452</v>
      </c>
      <c r="BEL98" t="s">
        <v>452</v>
      </c>
      <c r="BEM98" t="s">
        <v>452</v>
      </c>
      <c r="BEN98" t="s">
        <v>452</v>
      </c>
      <c r="BEO98" t="s">
        <v>452</v>
      </c>
      <c r="BEP98" t="s">
        <v>452</v>
      </c>
      <c r="BEQ98" t="s">
        <v>452</v>
      </c>
      <c r="BER98" t="s">
        <v>452</v>
      </c>
      <c r="BES98" t="s">
        <v>452</v>
      </c>
      <c r="BET98" t="s">
        <v>452</v>
      </c>
      <c r="BEU98" t="s">
        <v>452</v>
      </c>
      <c r="BEV98" t="s">
        <v>452</v>
      </c>
      <c r="BEW98" t="s">
        <v>452</v>
      </c>
      <c r="BEX98" t="s">
        <v>452</v>
      </c>
      <c r="BEY98" t="s">
        <v>452</v>
      </c>
      <c r="BEZ98" t="s">
        <v>452</v>
      </c>
      <c r="BFA98" t="s">
        <v>452</v>
      </c>
      <c r="BFB98" t="s">
        <v>452</v>
      </c>
      <c r="BFC98" t="s">
        <v>452</v>
      </c>
      <c r="BFD98" t="s">
        <v>452</v>
      </c>
      <c r="BFE98" t="s">
        <v>452</v>
      </c>
      <c r="BFF98" t="s">
        <v>452</v>
      </c>
      <c r="BFG98" t="s">
        <v>452</v>
      </c>
      <c r="BFH98" t="s">
        <v>452</v>
      </c>
      <c r="BFI98" t="s">
        <v>452</v>
      </c>
      <c r="BFJ98" t="s">
        <v>452</v>
      </c>
      <c r="BFK98" t="s">
        <v>452</v>
      </c>
      <c r="BFL98" t="s">
        <v>452</v>
      </c>
      <c r="BFM98" t="s">
        <v>452</v>
      </c>
      <c r="BFN98" t="s">
        <v>452</v>
      </c>
      <c r="BFO98" t="s">
        <v>452</v>
      </c>
      <c r="BFP98" t="s">
        <v>452</v>
      </c>
      <c r="BFQ98" t="s">
        <v>452</v>
      </c>
      <c r="BFR98" t="s">
        <v>452</v>
      </c>
      <c r="BFS98" t="s">
        <v>452</v>
      </c>
      <c r="BFT98" t="s">
        <v>452</v>
      </c>
      <c r="BFU98" t="s">
        <v>452</v>
      </c>
      <c r="BFV98" t="s">
        <v>452</v>
      </c>
      <c r="BFW98" t="s">
        <v>452</v>
      </c>
      <c r="BFX98" t="s">
        <v>452</v>
      </c>
      <c r="BFY98" t="s">
        <v>452</v>
      </c>
      <c r="BFZ98" t="s">
        <v>452</v>
      </c>
      <c r="BGA98" t="s">
        <v>452</v>
      </c>
      <c r="BGB98" t="s">
        <v>452</v>
      </c>
      <c r="BGC98" t="s">
        <v>452</v>
      </c>
      <c r="BGD98" t="s">
        <v>452</v>
      </c>
      <c r="BGE98" t="s">
        <v>452</v>
      </c>
      <c r="BGF98" t="s">
        <v>452</v>
      </c>
      <c r="BGG98" t="s">
        <v>452</v>
      </c>
      <c r="BGH98" t="s">
        <v>452</v>
      </c>
      <c r="BGI98" t="s">
        <v>452</v>
      </c>
      <c r="BGJ98" t="s">
        <v>452</v>
      </c>
      <c r="BGK98" t="s">
        <v>452</v>
      </c>
      <c r="BGL98" t="s">
        <v>452</v>
      </c>
      <c r="BGM98" t="s">
        <v>452</v>
      </c>
      <c r="BGN98" t="s">
        <v>452</v>
      </c>
      <c r="BGO98" t="s">
        <v>452</v>
      </c>
      <c r="BGP98" t="s">
        <v>452</v>
      </c>
      <c r="BGQ98" t="s">
        <v>452</v>
      </c>
      <c r="BGR98" t="s">
        <v>452</v>
      </c>
      <c r="BGS98" t="s">
        <v>452</v>
      </c>
      <c r="BGT98" t="s">
        <v>452</v>
      </c>
      <c r="BGU98" t="s">
        <v>452</v>
      </c>
      <c r="BGV98" t="s">
        <v>452</v>
      </c>
      <c r="BGW98" t="s">
        <v>452</v>
      </c>
      <c r="BGX98" t="s">
        <v>452</v>
      </c>
      <c r="BGY98" t="s">
        <v>452</v>
      </c>
      <c r="BGZ98" t="s">
        <v>452</v>
      </c>
      <c r="BHA98" t="s">
        <v>452</v>
      </c>
      <c r="BHB98" t="s">
        <v>452</v>
      </c>
      <c r="BHC98" t="s">
        <v>452</v>
      </c>
      <c r="BHD98" t="s">
        <v>452</v>
      </c>
      <c r="BHE98" t="s">
        <v>452</v>
      </c>
      <c r="BHF98" t="s">
        <v>452</v>
      </c>
      <c r="BHG98" t="s">
        <v>452</v>
      </c>
      <c r="BHH98" t="s">
        <v>452</v>
      </c>
      <c r="BHI98" t="s">
        <v>452</v>
      </c>
      <c r="BHJ98" t="s">
        <v>452</v>
      </c>
      <c r="BHK98" t="s">
        <v>452</v>
      </c>
      <c r="BHL98" t="s">
        <v>452</v>
      </c>
      <c r="BHM98" t="s">
        <v>452</v>
      </c>
      <c r="BHN98" t="s">
        <v>452</v>
      </c>
      <c r="BHO98" t="s">
        <v>452</v>
      </c>
      <c r="BHP98" t="s">
        <v>452</v>
      </c>
      <c r="BHQ98" t="s">
        <v>452</v>
      </c>
      <c r="BHR98" t="s">
        <v>452</v>
      </c>
      <c r="BHS98" t="s">
        <v>452</v>
      </c>
      <c r="BHT98" t="s">
        <v>452</v>
      </c>
      <c r="BHU98" t="s">
        <v>452</v>
      </c>
      <c r="BHV98" t="s">
        <v>452</v>
      </c>
      <c r="BHW98" t="s">
        <v>452</v>
      </c>
      <c r="BHX98" t="s">
        <v>452</v>
      </c>
      <c r="BHY98" t="s">
        <v>452</v>
      </c>
      <c r="BHZ98" t="s">
        <v>452</v>
      </c>
      <c r="BIA98" t="s">
        <v>452</v>
      </c>
      <c r="BIB98" t="s">
        <v>452</v>
      </c>
      <c r="BIC98" t="s">
        <v>452</v>
      </c>
      <c r="BID98" t="s">
        <v>452</v>
      </c>
      <c r="BIE98" t="s">
        <v>452</v>
      </c>
      <c r="BIF98" t="s">
        <v>452</v>
      </c>
      <c r="BIG98" t="s">
        <v>452</v>
      </c>
      <c r="BIH98" t="s">
        <v>452</v>
      </c>
      <c r="BII98" t="s">
        <v>452</v>
      </c>
      <c r="BIJ98" t="s">
        <v>452</v>
      </c>
      <c r="BIK98" t="s">
        <v>452</v>
      </c>
      <c r="BIL98" t="s">
        <v>452</v>
      </c>
      <c r="BIM98" t="s">
        <v>452</v>
      </c>
      <c r="BIN98" t="s">
        <v>452</v>
      </c>
      <c r="BIO98" t="s">
        <v>452</v>
      </c>
      <c r="BIP98" t="s">
        <v>452</v>
      </c>
      <c r="BIQ98" t="s">
        <v>452</v>
      </c>
      <c r="BIR98" t="s">
        <v>452</v>
      </c>
      <c r="BIS98" t="s">
        <v>452</v>
      </c>
      <c r="BIT98" t="s">
        <v>452</v>
      </c>
      <c r="BIU98" t="s">
        <v>452</v>
      </c>
      <c r="BIV98" t="s">
        <v>452</v>
      </c>
      <c r="BIW98" t="s">
        <v>452</v>
      </c>
      <c r="BIX98" t="s">
        <v>452</v>
      </c>
      <c r="BIY98" t="s">
        <v>452</v>
      </c>
      <c r="BIZ98" t="s">
        <v>452</v>
      </c>
      <c r="BJA98" t="s">
        <v>452</v>
      </c>
      <c r="BJB98" t="s">
        <v>452</v>
      </c>
      <c r="BJC98" t="s">
        <v>452</v>
      </c>
      <c r="BJD98" t="s">
        <v>452</v>
      </c>
      <c r="BJE98" t="s">
        <v>452</v>
      </c>
      <c r="BJF98" t="s">
        <v>452</v>
      </c>
      <c r="BJG98" t="s">
        <v>452</v>
      </c>
      <c r="BJH98" t="s">
        <v>452</v>
      </c>
      <c r="BJI98" t="s">
        <v>452</v>
      </c>
      <c r="BJJ98" t="s">
        <v>452</v>
      </c>
      <c r="BJK98" t="s">
        <v>452</v>
      </c>
      <c r="BJL98" t="s">
        <v>452</v>
      </c>
      <c r="BJM98" t="s">
        <v>452</v>
      </c>
      <c r="BJN98" t="s">
        <v>452</v>
      </c>
      <c r="BJO98" t="s">
        <v>452</v>
      </c>
      <c r="BJP98" t="s">
        <v>452</v>
      </c>
      <c r="BJQ98" t="s">
        <v>452</v>
      </c>
      <c r="BJR98" t="s">
        <v>452</v>
      </c>
      <c r="BJS98" t="s">
        <v>452</v>
      </c>
      <c r="BJT98" t="s">
        <v>452</v>
      </c>
      <c r="BJU98" t="s">
        <v>452</v>
      </c>
      <c r="BJV98" t="s">
        <v>452</v>
      </c>
      <c r="BJW98" t="s">
        <v>452</v>
      </c>
      <c r="BJX98" t="s">
        <v>452</v>
      </c>
      <c r="BJY98" t="s">
        <v>452</v>
      </c>
      <c r="BJZ98" t="s">
        <v>452</v>
      </c>
      <c r="BKA98" t="s">
        <v>452</v>
      </c>
      <c r="BKB98" t="s">
        <v>452</v>
      </c>
      <c r="BKC98" t="s">
        <v>452</v>
      </c>
      <c r="BKD98" t="s">
        <v>452</v>
      </c>
      <c r="BKE98" t="s">
        <v>452</v>
      </c>
      <c r="BKF98" t="s">
        <v>452</v>
      </c>
      <c r="BKG98" t="s">
        <v>452</v>
      </c>
      <c r="BKH98" t="s">
        <v>452</v>
      </c>
      <c r="BKI98" t="s">
        <v>452</v>
      </c>
      <c r="BKJ98" t="s">
        <v>452</v>
      </c>
      <c r="BKK98" t="s">
        <v>452</v>
      </c>
      <c r="BKL98" t="s">
        <v>452</v>
      </c>
      <c r="BKM98" t="s">
        <v>452</v>
      </c>
      <c r="BKN98" t="s">
        <v>452</v>
      </c>
      <c r="BKO98" t="s">
        <v>452</v>
      </c>
      <c r="BKP98" t="s">
        <v>452</v>
      </c>
      <c r="BKQ98" t="s">
        <v>452</v>
      </c>
      <c r="BKR98" t="s">
        <v>452</v>
      </c>
      <c r="BKS98" t="s">
        <v>452</v>
      </c>
      <c r="BKT98" t="s">
        <v>452</v>
      </c>
      <c r="BKU98" t="s">
        <v>452</v>
      </c>
      <c r="BKV98" t="s">
        <v>452</v>
      </c>
      <c r="BKW98" t="s">
        <v>452</v>
      </c>
      <c r="BKX98" t="s">
        <v>452</v>
      </c>
      <c r="BKY98" t="s">
        <v>452</v>
      </c>
      <c r="BKZ98" t="s">
        <v>452</v>
      </c>
      <c r="BLA98" t="s">
        <v>452</v>
      </c>
      <c r="BLB98" t="s">
        <v>452</v>
      </c>
      <c r="BLC98" t="s">
        <v>452</v>
      </c>
      <c r="BLD98" t="s">
        <v>452</v>
      </c>
      <c r="BLE98" t="s">
        <v>452</v>
      </c>
      <c r="BLF98" t="s">
        <v>452</v>
      </c>
      <c r="BLG98" t="s">
        <v>452</v>
      </c>
      <c r="BLH98" t="s">
        <v>452</v>
      </c>
      <c r="BLI98" t="s">
        <v>452</v>
      </c>
      <c r="BLJ98" t="s">
        <v>452</v>
      </c>
      <c r="BLK98" t="s">
        <v>452</v>
      </c>
      <c r="BLL98" t="s">
        <v>452</v>
      </c>
      <c r="BLM98" t="s">
        <v>452</v>
      </c>
      <c r="BLN98" t="s">
        <v>452</v>
      </c>
      <c r="BLO98" t="s">
        <v>452</v>
      </c>
      <c r="BLP98" t="s">
        <v>452</v>
      </c>
      <c r="BLQ98" t="s">
        <v>452</v>
      </c>
      <c r="BLR98" t="s">
        <v>452</v>
      </c>
      <c r="BLS98" t="s">
        <v>452</v>
      </c>
      <c r="BLT98" t="s">
        <v>452</v>
      </c>
      <c r="BLU98" t="s">
        <v>452</v>
      </c>
      <c r="BLV98" t="s">
        <v>452</v>
      </c>
      <c r="BLW98" t="s">
        <v>452</v>
      </c>
      <c r="BLX98" t="s">
        <v>452</v>
      </c>
      <c r="BLY98" t="s">
        <v>452</v>
      </c>
      <c r="BLZ98" t="s">
        <v>452</v>
      </c>
      <c r="BMA98" t="s">
        <v>452</v>
      </c>
      <c r="BMB98" t="s">
        <v>452</v>
      </c>
      <c r="BMC98" t="s">
        <v>452</v>
      </c>
      <c r="BMD98" t="s">
        <v>452</v>
      </c>
      <c r="BME98" t="s">
        <v>452</v>
      </c>
      <c r="BMF98" t="s">
        <v>452</v>
      </c>
      <c r="BMG98" t="s">
        <v>452</v>
      </c>
      <c r="BMH98" t="s">
        <v>452</v>
      </c>
      <c r="BMI98" t="s">
        <v>452</v>
      </c>
      <c r="BMJ98" t="s">
        <v>452</v>
      </c>
      <c r="BMK98" t="s">
        <v>452</v>
      </c>
      <c r="BML98" t="s">
        <v>452</v>
      </c>
      <c r="BMM98" t="s">
        <v>452</v>
      </c>
      <c r="BMN98" t="s">
        <v>452</v>
      </c>
      <c r="BMO98" t="s">
        <v>452</v>
      </c>
      <c r="BMP98" t="s">
        <v>452</v>
      </c>
      <c r="BMQ98" t="s">
        <v>452</v>
      </c>
      <c r="BMR98" t="s">
        <v>452</v>
      </c>
      <c r="BMS98" t="s">
        <v>452</v>
      </c>
      <c r="BMT98" t="s">
        <v>452</v>
      </c>
      <c r="BMU98" t="s">
        <v>452</v>
      </c>
      <c r="BMV98" t="s">
        <v>452</v>
      </c>
      <c r="BMW98" t="s">
        <v>452</v>
      </c>
      <c r="BMX98" t="s">
        <v>452</v>
      </c>
      <c r="BMY98" t="s">
        <v>452</v>
      </c>
      <c r="BMZ98" t="s">
        <v>452</v>
      </c>
      <c r="BNA98" t="s">
        <v>452</v>
      </c>
      <c r="BNB98" t="s">
        <v>452</v>
      </c>
      <c r="BNC98" t="s">
        <v>452</v>
      </c>
      <c r="BND98" t="s">
        <v>452</v>
      </c>
      <c r="BNE98" t="s">
        <v>452</v>
      </c>
      <c r="BNF98" t="s">
        <v>452</v>
      </c>
      <c r="BNG98" t="s">
        <v>452</v>
      </c>
      <c r="BNH98" t="s">
        <v>452</v>
      </c>
      <c r="BNI98" t="s">
        <v>452</v>
      </c>
      <c r="BNJ98" t="s">
        <v>452</v>
      </c>
      <c r="BNK98" t="s">
        <v>452</v>
      </c>
      <c r="BNL98" t="s">
        <v>452</v>
      </c>
      <c r="BNM98" t="s">
        <v>452</v>
      </c>
      <c r="BNN98" t="s">
        <v>452</v>
      </c>
      <c r="BNO98" t="s">
        <v>452</v>
      </c>
      <c r="BNP98" t="s">
        <v>452</v>
      </c>
      <c r="BNQ98" t="s">
        <v>452</v>
      </c>
      <c r="BNR98" t="s">
        <v>452</v>
      </c>
      <c r="BNS98" t="s">
        <v>452</v>
      </c>
      <c r="BNT98" t="s">
        <v>452</v>
      </c>
      <c r="BNU98" t="s">
        <v>452</v>
      </c>
      <c r="BNV98" t="s">
        <v>452</v>
      </c>
      <c r="BNW98" t="s">
        <v>452</v>
      </c>
      <c r="BNX98" t="s">
        <v>452</v>
      </c>
      <c r="BNY98" t="s">
        <v>452</v>
      </c>
      <c r="BNZ98" t="s">
        <v>452</v>
      </c>
      <c r="BOA98" t="s">
        <v>452</v>
      </c>
      <c r="BOB98" t="s">
        <v>452</v>
      </c>
      <c r="BOC98" t="s">
        <v>452</v>
      </c>
      <c r="BOD98" t="s">
        <v>452</v>
      </c>
      <c r="BOE98" t="s">
        <v>452</v>
      </c>
      <c r="BOF98" t="s">
        <v>452</v>
      </c>
      <c r="BOG98" t="s">
        <v>452</v>
      </c>
      <c r="BOH98" t="s">
        <v>452</v>
      </c>
      <c r="BOI98" t="s">
        <v>452</v>
      </c>
      <c r="BOJ98" t="s">
        <v>452</v>
      </c>
      <c r="BOK98" t="s">
        <v>452</v>
      </c>
      <c r="BOL98" t="s">
        <v>452</v>
      </c>
      <c r="BOM98" t="s">
        <v>452</v>
      </c>
      <c r="BON98" t="s">
        <v>452</v>
      </c>
      <c r="BOO98" t="s">
        <v>452</v>
      </c>
      <c r="BOP98" t="s">
        <v>452</v>
      </c>
      <c r="BOQ98" t="s">
        <v>452</v>
      </c>
      <c r="BOR98" t="s">
        <v>452</v>
      </c>
      <c r="BOS98" t="s">
        <v>452</v>
      </c>
      <c r="BOT98" t="s">
        <v>452</v>
      </c>
      <c r="BOU98" t="s">
        <v>452</v>
      </c>
      <c r="BOV98" t="s">
        <v>452</v>
      </c>
      <c r="BOW98" t="s">
        <v>452</v>
      </c>
      <c r="BOX98" t="s">
        <v>452</v>
      </c>
      <c r="BOY98" t="s">
        <v>452</v>
      </c>
      <c r="BOZ98" t="s">
        <v>452</v>
      </c>
      <c r="BPA98" t="s">
        <v>452</v>
      </c>
      <c r="BPB98" t="s">
        <v>452</v>
      </c>
      <c r="BPC98" t="s">
        <v>452</v>
      </c>
      <c r="BPD98" t="s">
        <v>452</v>
      </c>
      <c r="BPE98" t="s">
        <v>452</v>
      </c>
      <c r="BPF98" t="s">
        <v>452</v>
      </c>
      <c r="BPG98" t="s">
        <v>452</v>
      </c>
      <c r="BPH98" t="s">
        <v>452</v>
      </c>
      <c r="BPI98" t="s">
        <v>452</v>
      </c>
      <c r="BPJ98" t="s">
        <v>452</v>
      </c>
      <c r="BPK98" t="s">
        <v>452</v>
      </c>
      <c r="BPL98" t="s">
        <v>452</v>
      </c>
      <c r="BPM98" t="s">
        <v>452</v>
      </c>
      <c r="BPN98" t="s">
        <v>452</v>
      </c>
      <c r="BPO98" t="s">
        <v>452</v>
      </c>
      <c r="BPP98" t="s">
        <v>452</v>
      </c>
      <c r="BPQ98" t="s">
        <v>452</v>
      </c>
      <c r="BPR98" t="s">
        <v>452</v>
      </c>
      <c r="BPS98" t="s">
        <v>452</v>
      </c>
      <c r="BPT98" t="s">
        <v>452</v>
      </c>
      <c r="BPU98" t="s">
        <v>452</v>
      </c>
      <c r="BPV98" t="s">
        <v>452</v>
      </c>
      <c r="BPW98" t="s">
        <v>452</v>
      </c>
      <c r="BPX98" t="s">
        <v>452</v>
      </c>
      <c r="BPY98" t="s">
        <v>452</v>
      </c>
      <c r="BPZ98" t="s">
        <v>452</v>
      </c>
      <c r="BQA98" t="s">
        <v>452</v>
      </c>
      <c r="BQB98" t="s">
        <v>452</v>
      </c>
      <c r="BQC98" t="s">
        <v>452</v>
      </c>
      <c r="BQD98" t="s">
        <v>452</v>
      </c>
      <c r="BQE98" t="s">
        <v>452</v>
      </c>
      <c r="BQF98" t="s">
        <v>452</v>
      </c>
      <c r="BQG98" t="s">
        <v>452</v>
      </c>
      <c r="BQH98" t="s">
        <v>452</v>
      </c>
      <c r="BQI98" t="s">
        <v>452</v>
      </c>
      <c r="BQJ98" t="s">
        <v>452</v>
      </c>
      <c r="BQK98" t="s">
        <v>452</v>
      </c>
      <c r="BQL98" t="s">
        <v>452</v>
      </c>
      <c r="BQM98" t="s">
        <v>452</v>
      </c>
      <c r="BQN98" t="s">
        <v>452</v>
      </c>
      <c r="BQO98" t="s">
        <v>452</v>
      </c>
      <c r="BQP98" t="s">
        <v>452</v>
      </c>
      <c r="BQQ98" t="s">
        <v>452</v>
      </c>
      <c r="BQR98" t="s">
        <v>452</v>
      </c>
      <c r="BQS98" t="s">
        <v>452</v>
      </c>
      <c r="BQT98" t="s">
        <v>452</v>
      </c>
      <c r="BQU98" t="s">
        <v>452</v>
      </c>
      <c r="BQV98" t="s">
        <v>452</v>
      </c>
      <c r="BQW98" t="s">
        <v>452</v>
      </c>
      <c r="BQX98" t="s">
        <v>452</v>
      </c>
      <c r="BQY98" t="s">
        <v>452</v>
      </c>
      <c r="BQZ98" t="s">
        <v>452</v>
      </c>
      <c r="BRA98" t="s">
        <v>452</v>
      </c>
      <c r="BRB98" t="s">
        <v>452</v>
      </c>
      <c r="BRC98" t="s">
        <v>452</v>
      </c>
      <c r="BRD98" t="s">
        <v>452</v>
      </c>
      <c r="BRE98" t="s">
        <v>452</v>
      </c>
      <c r="BRF98" t="s">
        <v>452</v>
      </c>
      <c r="BRG98" t="s">
        <v>452</v>
      </c>
      <c r="BRH98" t="s">
        <v>452</v>
      </c>
      <c r="BRI98" t="s">
        <v>452</v>
      </c>
      <c r="BRJ98" t="s">
        <v>452</v>
      </c>
      <c r="BRK98" t="s">
        <v>452</v>
      </c>
      <c r="BRL98" t="s">
        <v>452</v>
      </c>
      <c r="BRM98" t="s">
        <v>452</v>
      </c>
      <c r="BRN98" t="s">
        <v>452</v>
      </c>
      <c r="BRO98" t="s">
        <v>452</v>
      </c>
      <c r="BRP98" t="s">
        <v>452</v>
      </c>
      <c r="BRQ98" t="s">
        <v>452</v>
      </c>
      <c r="BRR98" t="s">
        <v>452</v>
      </c>
      <c r="BRS98" t="s">
        <v>452</v>
      </c>
      <c r="BRT98" t="s">
        <v>452</v>
      </c>
      <c r="BRU98" t="s">
        <v>452</v>
      </c>
      <c r="BRV98" t="s">
        <v>452</v>
      </c>
      <c r="BRW98" t="s">
        <v>452</v>
      </c>
      <c r="BRX98" t="s">
        <v>452</v>
      </c>
      <c r="BRY98" t="s">
        <v>452</v>
      </c>
      <c r="BRZ98" t="s">
        <v>452</v>
      </c>
      <c r="BSA98" t="s">
        <v>452</v>
      </c>
      <c r="BSB98" t="s">
        <v>452</v>
      </c>
      <c r="BSC98" t="s">
        <v>452</v>
      </c>
      <c r="BSD98" t="s">
        <v>452</v>
      </c>
      <c r="BSE98" t="s">
        <v>452</v>
      </c>
      <c r="BSF98" t="s">
        <v>452</v>
      </c>
      <c r="BSG98" t="s">
        <v>452</v>
      </c>
      <c r="BSH98" t="s">
        <v>452</v>
      </c>
      <c r="BSI98" t="s">
        <v>452</v>
      </c>
      <c r="BSJ98" t="s">
        <v>452</v>
      </c>
      <c r="BSK98" t="s">
        <v>452</v>
      </c>
      <c r="BSL98" t="s">
        <v>452</v>
      </c>
      <c r="BSM98" t="s">
        <v>452</v>
      </c>
      <c r="BSN98" t="s">
        <v>452</v>
      </c>
      <c r="BSO98" t="s">
        <v>452</v>
      </c>
      <c r="BSP98" t="s">
        <v>452</v>
      </c>
      <c r="BSQ98" t="s">
        <v>452</v>
      </c>
      <c r="BSR98" t="s">
        <v>452</v>
      </c>
      <c r="BSS98" t="s">
        <v>452</v>
      </c>
      <c r="BST98" t="s">
        <v>452</v>
      </c>
      <c r="BSU98" t="s">
        <v>452</v>
      </c>
      <c r="BSV98" t="s">
        <v>452</v>
      </c>
      <c r="BSW98" t="s">
        <v>452</v>
      </c>
      <c r="BSX98" t="s">
        <v>452</v>
      </c>
      <c r="BSY98" t="s">
        <v>452</v>
      </c>
      <c r="BSZ98" t="s">
        <v>452</v>
      </c>
      <c r="BTA98" t="s">
        <v>452</v>
      </c>
      <c r="BTB98" t="s">
        <v>452</v>
      </c>
      <c r="BTC98" t="s">
        <v>452</v>
      </c>
      <c r="BTD98" t="s">
        <v>452</v>
      </c>
      <c r="BTE98" t="s">
        <v>452</v>
      </c>
      <c r="BTF98" t="s">
        <v>452</v>
      </c>
      <c r="BTG98" t="s">
        <v>452</v>
      </c>
      <c r="BTH98" t="s">
        <v>452</v>
      </c>
      <c r="BTI98" t="s">
        <v>452</v>
      </c>
      <c r="BTJ98" t="s">
        <v>452</v>
      </c>
      <c r="BTK98" t="s">
        <v>452</v>
      </c>
      <c r="BTL98" t="s">
        <v>452</v>
      </c>
      <c r="BTM98" t="s">
        <v>452</v>
      </c>
      <c r="BTN98" t="s">
        <v>452</v>
      </c>
      <c r="BTO98" t="s">
        <v>452</v>
      </c>
      <c r="BTP98" t="s">
        <v>452</v>
      </c>
      <c r="BTQ98" t="s">
        <v>452</v>
      </c>
      <c r="BTR98" t="s">
        <v>452</v>
      </c>
      <c r="BTS98" t="s">
        <v>452</v>
      </c>
      <c r="BTT98" t="s">
        <v>452</v>
      </c>
      <c r="BTU98" t="s">
        <v>452</v>
      </c>
      <c r="BTV98" t="s">
        <v>452</v>
      </c>
      <c r="BTW98" t="s">
        <v>452</v>
      </c>
      <c r="BTX98" t="s">
        <v>452</v>
      </c>
      <c r="BTY98" t="s">
        <v>452</v>
      </c>
      <c r="BTZ98" t="s">
        <v>452</v>
      </c>
      <c r="BUA98" t="s">
        <v>452</v>
      </c>
      <c r="BUB98" t="s">
        <v>452</v>
      </c>
      <c r="BUC98" t="s">
        <v>452</v>
      </c>
      <c r="BUD98" t="s">
        <v>452</v>
      </c>
      <c r="BUE98" t="s">
        <v>452</v>
      </c>
      <c r="BUF98" t="s">
        <v>452</v>
      </c>
      <c r="BUG98" t="s">
        <v>452</v>
      </c>
      <c r="BUH98" t="s">
        <v>452</v>
      </c>
      <c r="BUI98" t="s">
        <v>452</v>
      </c>
      <c r="BUJ98" t="s">
        <v>452</v>
      </c>
      <c r="BUK98" t="s">
        <v>452</v>
      </c>
      <c r="BUL98" t="s">
        <v>452</v>
      </c>
      <c r="BUM98" t="s">
        <v>452</v>
      </c>
      <c r="BUN98" t="s">
        <v>452</v>
      </c>
      <c r="BUO98" t="s">
        <v>452</v>
      </c>
      <c r="BUP98" t="s">
        <v>452</v>
      </c>
      <c r="BUQ98" t="s">
        <v>452</v>
      </c>
      <c r="BUR98" t="s">
        <v>452</v>
      </c>
      <c r="BUS98" t="s">
        <v>452</v>
      </c>
      <c r="BUT98" t="s">
        <v>452</v>
      </c>
      <c r="BUU98" t="s">
        <v>452</v>
      </c>
      <c r="BUV98" t="s">
        <v>452</v>
      </c>
      <c r="BUW98" t="s">
        <v>452</v>
      </c>
      <c r="BUX98" t="s">
        <v>452</v>
      </c>
      <c r="BUY98" t="s">
        <v>452</v>
      </c>
      <c r="BUZ98" t="s">
        <v>452</v>
      </c>
      <c r="BVA98" t="s">
        <v>452</v>
      </c>
      <c r="BVB98" t="s">
        <v>452</v>
      </c>
      <c r="BVC98" t="s">
        <v>452</v>
      </c>
      <c r="BVD98" t="s">
        <v>452</v>
      </c>
      <c r="BVE98" t="s">
        <v>452</v>
      </c>
      <c r="BVF98" t="s">
        <v>452</v>
      </c>
      <c r="BVG98" t="s">
        <v>452</v>
      </c>
      <c r="BVH98" t="s">
        <v>452</v>
      </c>
      <c r="BVI98" t="s">
        <v>452</v>
      </c>
      <c r="BVJ98" t="s">
        <v>452</v>
      </c>
      <c r="BVK98" t="s">
        <v>452</v>
      </c>
      <c r="BVL98" t="s">
        <v>452</v>
      </c>
      <c r="BVM98" t="s">
        <v>452</v>
      </c>
      <c r="BVN98" t="s">
        <v>452</v>
      </c>
      <c r="BVO98" t="s">
        <v>452</v>
      </c>
      <c r="BVP98" t="s">
        <v>452</v>
      </c>
      <c r="BVQ98" t="s">
        <v>452</v>
      </c>
      <c r="BVR98" t="s">
        <v>452</v>
      </c>
      <c r="BVS98" t="s">
        <v>452</v>
      </c>
      <c r="BVT98" t="s">
        <v>452</v>
      </c>
      <c r="BVU98" t="s">
        <v>452</v>
      </c>
      <c r="BVV98" t="s">
        <v>452</v>
      </c>
      <c r="BVW98" t="s">
        <v>452</v>
      </c>
      <c r="BVX98" t="s">
        <v>452</v>
      </c>
      <c r="BVY98" t="s">
        <v>452</v>
      </c>
      <c r="BVZ98" t="s">
        <v>452</v>
      </c>
      <c r="BWA98" t="s">
        <v>452</v>
      </c>
      <c r="BWB98" t="s">
        <v>452</v>
      </c>
      <c r="BWC98" t="s">
        <v>452</v>
      </c>
      <c r="BWD98" t="s">
        <v>452</v>
      </c>
      <c r="BWE98" t="s">
        <v>452</v>
      </c>
      <c r="BWF98" t="s">
        <v>452</v>
      </c>
      <c r="BWG98" t="s">
        <v>452</v>
      </c>
      <c r="BWH98" t="s">
        <v>452</v>
      </c>
      <c r="BWI98" t="s">
        <v>452</v>
      </c>
      <c r="BWJ98" t="s">
        <v>452</v>
      </c>
      <c r="BWK98" t="s">
        <v>452</v>
      </c>
      <c r="BWL98" t="s">
        <v>452</v>
      </c>
      <c r="BWM98" t="s">
        <v>452</v>
      </c>
      <c r="BWN98" t="s">
        <v>452</v>
      </c>
      <c r="BWO98" t="s">
        <v>452</v>
      </c>
      <c r="BWP98" t="s">
        <v>452</v>
      </c>
      <c r="BWQ98" t="s">
        <v>452</v>
      </c>
      <c r="BWR98" t="s">
        <v>452</v>
      </c>
      <c r="BWS98" t="s">
        <v>452</v>
      </c>
      <c r="BWT98" t="s">
        <v>452</v>
      </c>
      <c r="BWU98" t="s">
        <v>452</v>
      </c>
      <c r="BWV98" t="s">
        <v>452</v>
      </c>
      <c r="BWW98" t="s">
        <v>452</v>
      </c>
      <c r="BWX98" t="s">
        <v>452</v>
      </c>
      <c r="BWY98" t="s">
        <v>452</v>
      </c>
      <c r="BWZ98" t="s">
        <v>452</v>
      </c>
      <c r="BXA98" t="s">
        <v>452</v>
      </c>
      <c r="BXB98" t="s">
        <v>452</v>
      </c>
      <c r="BXC98" t="s">
        <v>452</v>
      </c>
      <c r="BXD98" t="s">
        <v>452</v>
      </c>
      <c r="BXE98" t="s">
        <v>452</v>
      </c>
      <c r="BXF98" t="s">
        <v>452</v>
      </c>
      <c r="BXG98" t="s">
        <v>452</v>
      </c>
      <c r="BXH98" t="s">
        <v>452</v>
      </c>
      <c r="BXI98" t="s">
        <v>452</v>
      </c>
      <c r="BXJ98" t="s">
        <v>452</v>
      </c>
      <c r="BXK98" t="s">
        <v>452</v>
      </c>
      <c r="BXL98" t="s">
        <v>452</v>
      </c>
      <c r="BXM98" t="s">
        <v>452</v>
      </c>
      <c r="BXN98" t="s">
        <v>452</v>
      </c>
      <c r="BXO98" t="s">
        <v>452</v>
      </c>
      <c r="BXP98" t="s">
        <v>452</v>
      </c>
      <c r="BXQ98" t="s">
        <v>452</v>
      </c>
      <c r="BXR98" t="s">
        <v>452</v>
      </c>
      <c r="BXS98" t="s">
        <v>452</v>
      </c>
      <c r="BXT98" t="s">
        <v>452</v>
      </c>
      <c r="BXU98" t="s">
        <v>452</v>
      </c>
      <c r="BXV98" t="s">
        <v>452</v>
      </c>
      <c r="BXW98" t="s">
        <v>452</v>
      </c>
      <c r="BXX98" t="s">
        <v>452</v>
      </c>
      <c r="BXY98" t="s">
        <v>452</v>
      </c>
      <c r="BXZ98" t="s">
        <v>452</v>
      </c>
      <c r="BYA98" t="s">
        <v>452</v>
      </c>
      <c r="BYB98" t="s">
        <v>452</v>
      </c>
      <c r="BYC98" t="s">
        <v>452</v>
      </c>
      <c r="BYD98" t="s">
        <v>452</v>
      </c>
      <c r="BYE98" t="s">
        <v>452</v>
      </c>
      <c r="BYF98" t="s">
        <v>452</v>
      </c>
      <c r="BYG98" t="s">
        <v>452</v>
      </c>
      <c r="BYH98" t="s">
        <v>452</v>
      </c>
      <c r="BYI98" t="s">
        <v>452</v>
      </c>
      <c r="BYJ98" t="s">
        <v>452</v>
      </c>
      <c r="BYK98" t="s">
        <v>452</v>
      </c>
      <c r="BYL98" t="s">
        <v>452</v>
      </c>
      <c r="BYM98" t="s">
        <v>452</v>
      </c>
      <c r="BYN98" t="s">
        <v>452</v>
      </c>
      <c r="BYO98" t="s">
        <v>452</v>
      </c>
      <c r="BYP98" t="s">
        <v>452</v>
      </c>
      <c r="BYQ98" t="s">
        <v>452</v>
      </c>
      <c r="BYR98" t="s">
        <v>452</v>
      </c>
      <c r="BYS98" t="s">
        <v>452</v>
      </c>
      <c r="BYT98" t="s">
        <v>452</v>
      </c>
      <c r="BYU98" t="s">
        <v>452</v>
      </c>
      <c r="BYV98" t="s">
        <v>452</v>
      </c>
      <c r="BYW98" t="s">
        <v>452</v>
      </c>
      <c r="BYX98" t="s">
        <v>452</v>
      </c>
      <c r="BYY98" t="s">
        <v>452</v>
      </c>
      <c r="BYZ98" t="s">
        <v>452</v>
      </c>
      <c r="BZA98" t="s">
        <v>452</v>
      </c>
      <c r="BZB98" t="s">
        <v>452</v>
      </c>
      <c r="BZC98" t="s">
        <v>452</v>
      </c>
      <c r="BZD98" t="s">
        <v>452</v>
      </c>
      <c r="BZE98" t="s">
        <v>452</v>
      </c>
      <c r="BZF98" t="s">
        <v>452</v>
      </c>
      <c r="BZG98" t="s">
        <v>452</v>
      </c>
      <c r="BZH98" t="s">
        <v>452</v>
      </c>
      <c r="BZI98" t="s">
        <v>452</v>
      </c>
      <c r="BZJ98" t="s">
        <v>452</v>
      </c>
      <c r="BZK98" t="s">
        <v>452</v>
      </c>
      <c r="BZL98" t="s">
        <v>452</v>
      </c>
      <c r="BZM98" t="s">
        <v>452</v>
      </c>
      <c r="BZN98" t="s">
        <v>452</v>
      </c>
      <c r="BZO98" t="s">
        <v>452</v>
      </c>
      <c r="BZP98" t="s">
        <v>452</v>
      </c>
      <c r="BZQ98" t="s">
        <v>452</v>
      </c>
      <c r="BZR98" t="s">
        <v>452</v>
      </c>
      <c r="BZS98" t="s">
        <v>452</v>
      </c>
      <c r="BZT98" t="s">
        <v>452</v>
      </c>
      <c r="BZU98" t="s">
        <v>452</v>
      </c>
      <c r="BZV98" t="s">
        <v>452</v>
      </c>
      <c r="BZW98" t="s">
        <v>452</v>
      </c>
      <c r="BZX98" t="s">
        <v>452</v>
      </c>
      <c r="BZY98" t="s">
        <v>452</v>
      </c>
      <c r="BZZ98" t="s">
        <v>452</v>
      </c>
      <c r="CAA98" t="s">
        <v>452</v>
      </c>
      <c r="CAB98" t="s">
        <v>452</v>
      </c>
      <c r="CAC98" t="s">
        <v>452</v>
      </c>
      <c r="CAD98" t="s">
        <v>452</v>
      </c>
      <c r="CAE98" t="s">
        <v>452</v>
      </c>
      <c r="CAF98" t="s">
        <v>452</v>
      </c>
      <c r="CAG98" t="s">
        <v>452</v>
      </c>
      <c r="CAH98" t="s">
        <v>452</v>
      </c>
      <c r="CAI98" t="s">
        <v>452</v>
      </c>
      <c r="CAJ98" t="s">
        <v>452</v>
      </c>
      <c r="CAK98" t="s">
        <v>452</v>
      </c>
      <c r="CAL98" t="s">
        <v>452</v>
      </c>
      <c r="CAM98" t="s">
        <v>452</v>
      </c>
      <c r="CAN98" t="s">
        <v>452</v>
      </c>
      <c r="CAO98" t="s">
        <v>452</v>
      </c>
      <c r="CAP98" t="s">
        <v>452</v>
      </c>
      <c r="CAQ98" t="s">
        <v>452</v>
      </c>
      <c r="CAR98" t="s">
        <v>452</v>
      </c>
      <c r="CAS98" t="s">
        <v>452</v>
      </c>
      <c r="CAT98" t="s">
        <v>452</v>
      </c>
      <c r="CAU98" t="s">
        <v>452</v>
      </c>
      <c r="CAV98" t="s">
        <v>452</v>
      </c>
      <c r="CAW98" t="s">
        <v>452</v>
      </c>
      <c r="CAX98" t="s">
        <v>452</v>
      </c>
      <c r="CAY98" t="s">
        <v>452</v>
      </c>
      <c r="CAZ98" t="s">
        <v>452</v>
      </c>
      <c r="CBA98" t="s">
        <v>452</v>
      </c>
      <c r="CBB98" t="s">
        <v>452</v>
      </c>
      <c r="CBC98" t="s">
        <v>452</v>
      </c>
      <c r="CBD98" t="s">
        <v>452</v>
      </c>
      <c r="CBE98" t="s">
        <v>452</v>
      </c>
      <c r="CBF98" t="s">
        <v>452</v>
      </c>
      <c r="CBG98" t="s">
        <v>452</v>
      </c>
      <c r="CBH98" t="s">
        <v>452</v>
      </c>
      <c r="CBI98" t="s">
        <v>452</v>
      </c>
      <c r="CBJ98" t="s">
        <v>452</v>
      </c>
      <c r="CBK98" t="s">
        <v>452</v>
      </c>
      <c r="CBL98" t="s">
        <v>452</v>
      </c>
      <c r="CBM98" t="s">
        <v>452</v>
      </c>
      <c r="CBN98" t="s">
        <v>452</v>
      </c>
      <c r="CBO98" t="s">
        <v>452</v>
      </c>
      <c r="CBP98" t="s">
        <v>452</v>
      </c>
      <c r="CBQ98" t="s">
        <v>452</v>
      </c>
      <c r="CBR98" t="s">
        <v>452</v>
      </c>
      <c r="CBS98" t="s">
        <v>452</v>
      </c>
      <c r="CBT98" t="s">
        <v>452</v>
      </c>
      <c r="CBU98" t="s">
        <v>452</v>
      </c>
      <c r="CBV98" t="s">
        <v>452</v>
      </c>
      <c r="CBW98" t="s">
        <v>452</v>
      </c>
      <c r="CBX98" t="s">
        <v>452</v>
      </c>
      <c r="CBY98" t="s">
        <v>452</v>
      </c>
      <c r="CBZ98" t="s">
        <v>452</v>
      </c>
      <c r="CCA98" t="s">
        <v>452</v>
      </c>
      <c r="CCB98" t="s">
        <v>452</v>
      </c>
      <c r="CCC98" t="s">
        <v>452</v>
      </c>
      <c r="CCD98" t="s">
        <v>452</v>
      </c>
      <c r="CCE98" t="s">
        <v>452</v>
      </c>
      <c r="CCF98" t="s">
        <v>452</v>
      </c>
      <c r="CCG98" t="s">
        <v>452</v>
      </c>
      <c r="CCH98" t="s">
        <v>452</v>
      </c>
      <c r="CCI98" t="s">
        <v>452</v>
      </c>
      <c r="CCJ98" t="s">
        <v>452</v>
      </c>
      <c r="CCK98" t="s">
        <v>452</v>
      </c>
      <c r="CCL98" t="s">
        <v>452</v>
      </c>
      <c r="CCM98" t="s">
        <v>452</v>
      </c>
      <c r="CCN98" t="s">
        <v>452</v>
      </c>
      <c r="CCO98" t="s">
        <v>452</v>
      </c>
      <c r="CCP98" t="s">
        <v>452</v>
      </c>
      <c r="CCQ98" t="s">
        <v>452</v>
      </c>
      <c r="CCR98" t="s">
        <v>452</v>
      </c>
      <c r="CCS98" t="s">
        <v>452</v>
      </c>
      <c r="CCT98" t="s">
        <v>452</v>
      </c>
      <c r="CCU98" t="s">
        <v>452</v>
      </c>
      <c r="CCV98" t="s">
        <v>452</v>
      </c>
      <c r="CCW98" t="s">
        <v>452</v>
      </c>
      <c r="CCX98" t="s">
        <v>452</v>
      </c>
      <c r="CCY98" t="s">
        <v>452</v>
      </c>
      <c r="CCZ98" t="s">
        <v>452</v>
      </c>
      <c r="CDA98" t="s">
        <v>452</v>
      </c>
      <c r="CDB98" t="s">
        <v>452</v>
      </c>
      <c r="CDC98" t="s">
        <v>452</v>
      </c>
      <c r="CDD98" t="s">
        <v>452</v>
      </c>
      <c r="CDE98" t="s">
        <v>452</v>
      </c>
      <c r="CDF98" t="s">
        <v>452</v>
      </c>
      <c r="CDG98" t="s">
        <v>452</v>
      </c>
      <c r="CDH98" t="s">
        <v>452</v>
      </c>
      <c r="CDI98" t="s">
        <v>452</v>
      </c>
      <c r="CDJ98" t="s">
        <v>452</v>
      </c>
      <c r="CDK98" t="s">
        <v>452</v>
      </c>
      <c r="CDL98" t="s">
        <v>452</v>
      </c>
      <c r="CDM98" t="s">
        <v>452</v>
      </c>
      <c r="CDN98" t="s">
        <v>452</v>
      </c>
      <c r="CDO98" t="s">
        <v>452</v>
      </c>
      <c r="CDP98" t="s">
        <v>452</v>
      </c>
      <c r="CDQ98" t="s">
        <v>452</v>
      </c>
      <c r="CDR98" t="s">
        <v>452</v>
      </c>
      <c r="CDS98" t="s">
        <v>452</v>
      </c>
      <c r="CDT98" t="s">
        <v>452</v>
      </c>
      <c r="CDU98" t="s">
        <v>452</v>
      </c>
      <c r="CDV98" t="s">
        <v>452</v>
      </c>
      <c r="CDW98" t="s">
        <v>452</v>
      </c>
      <c r="CDX98" t="s">
        <v>452</v>
      </c>
      <c r="CDY98" t="s">
        <v>452</v>
      </c>
      <c r="CDZ98" t="s">
        <v>452</v>
      </c>
      <c r="CEA98" t="s">
        <v>452</v>
      </c>
      <c r="CEB98" t="s">
        <v>452</v>
      </c>
      <c r="CEC98" t="s">
        <v>452</v>
      </c>
      <c r="CED98" t="s">
        <v>452</v>
      </c>
      <c r="CEE98" t="s">
        <v>452</v>
      </c>
      <c r="CEF98" t="s">
        <v>452</v>
      </c>
      <c r="CEG98" t="s">
        <v>452</v>
      </c>
      <c r="CEH98" t="s">
        <v>452</v>
      </c>
      <c r="CEI98" t="s">
        <v>452</v>
      </c>
      <c r="CEJ98" t="s">
        <v>452</v>
      </c>
      <c r="CEK98" t="s">
        <v>452</v>
      </c>
      <c r="CEL98" t="s">
        <v>452</v>
      </c>
      <c r="CEM98" t="s">
        <v>452</v>
      </c>
      <c r="CEN98" t="s">
        <v>452</v>
      </c>
      <c r="CEO98" t="s">
        <v>452</v>
      </c>
      <c r="CEP98" t="s">
        <v>452</v>
      </c>
      <c r="CEQ98" t="s">
        <v>452</v>
      </c>
      <c r="CER98" t="s">
        <v>452</v>
      </c>
      <c r="CES98" t="s">
        <v>452</v>
      </c>
      <c r="CET98" t="s">
        <v>452</v>
      </c>
      <c r="CEU98" t="s">
        <v>452</v>
      </c>
      <c r="CEV98" t="s">
        <v>452</v>
      </c>
      <c r="CEW98" t="s">
        <v>452</v>
      </c>
      <c r="CEX98" t="s">
        <v>452</v>
      </c>
      <c r="CEY98" t="s">
        <v>452</v>
      </c>
      <c r="CEZ98" t="s">
        <v>452</v>
      </c>
      <c r="CFA98" t="s">
        <v>452</v>
      </c>
      <c r="CFB98" t="s">
        <v>452</v>
      </c>
      <c r="CFC98" t="s">
        <v>452</v>
      </c>
      <c r="CFD98" t="s">
        <v>452</v>
      </c>
      <c r="CFE98" t="s">
        <v>452</v>
      </c>
      <c r="CFF98" t="s">
        <v>452</v>
      </c>
      <c r="CFG98" t="s">
        <v>452</v>
      </c>
      <c r="CFH98" t="s">
        <v>452</v>
      </c>
      <c r="CFI98" t="s">
        <v>452</v>
      </c>
      <c r="CFJ98" t="s">
        <v>452</v>
      </c>
      <c r="CFK98" t="s">
        <v>452</v>
      </c>
      <c r="CFL98" t="s">
        <v>452</v>
      </c>
      <c r="CFM98" t="s">
        <v>452</v>
      </c>
      <c r="CFN98" t="s">
        <v>452</v>
      </c>
      <c r="CFO98" t="s">
        <v>452</v>
      </c>
      <c r="CFP98" t="s">
        <v>452</v>
      </c>
      <c r="CFQ98" t="s">
        <v>452</v>
      </c>
      <c r="CFR98" t="s">
        <v>452</v>
      </c>
      <c r="CFS98" t="s">
        <v>452</v>
      </c>
      <c r="CFT98" t="s">
        <v>452</v>
      </c>
      <c r="CFU98" t="s">
        <v>452</v>
      </c>
      <c r="CFV98" t="s">
        <v>452</v>
      </c>
      <c r="CFW98" t="s">
        <v>452</v>
      </c>
      <c r="CFX98" t="s">
        <v>452</v>
      </c>
      <c r="CFY98" t="s">
        <v>452</v>
      </c>
      <c r="CFZ98" t="s">
        <v>452</v>
      </c>
      <c r="CGA98" t="s">
        <v>452</v>
      </c>
      <c r="CGB98" t="s">
        <v>452</v>
      </c>
      <c r="CGC98" t="s">
        <v>452</v>
      </c>
      <c r="CGD98" t="s">
        <v>452</v>
      </c>
      <c r="CGE98" t="s">
        <v>452</v>
      </c>
      <c r="CGF98" t="s">
        <v>452</v>
      </c>
      <c r="CGG98" t="s">
        <v>452</v>
      </c>
      <c r="CGH98" t="s">
        <v>452</v>
      </c>
      <c r="CGI98" t="s">
        <v>452</v>
      </c>
      <c r="CGJ98" t="s">
        <v>452</v>
      </c>
      <c r="CGK98" t="s">
        <v>452</v>
      </c>
      <c r="CGL98" t="s">
        <v>452</v>
      </c>
      <c r="CGM98" t="s">
        <v>452</v>
      </c>
      <c r="CGN98" t="s">
        <v>452</v>
      </c>
      <c r="CGO98" t="s">
        <v>452</v>
      </c>
      <c r="CGP98" t="s">
        <v>452</v>
      </c>
      <c r="CGQ98" t="s">
        <v>452</v>
      </c>
      <c r="CGR98" t="s">
        <v>452</v>
      </c>
      <c r="CGS98" t="s">
        <v>452</v>
      </c>
      <c r="CGT98" t="s">
        <v>452</v>
      </c>
      <c r="CGU98" t="s">
        <v>452</v>
      </c>
      <c r="CGV98" t="s">
        <v>452</v>
      </c>
      <c r="CGW98" t="s">
        <v>452</v>
      </c>
      <c r="CGX98" t="s">
        <v>452</v>
      </c>
      <c r="CGY98" t="s">
        <v>452</v>
      </c>
      <c r="CGZ98" t="s">
        <v>452</v>
      </c>
      <c r="CHA98" t="s">
        <v>452</v>
      </c>
      <c r="CHB98" t="s">
        <v>452</v>
      </c>
      <c r="CHC98" t="s">
        <v>452</v>
      </c>
      <c r="CHD98" t="s">
        <v>452</v>
      </c>
      <c r="CHE98" t="s">
        <v>452</v>
      </c>
      <c r="CHF98" t="s">
        <v>452</v>
      </c>
      <c r="CHG98" t="s">
        <v>452</v>
      </c>
      <c r="CHH98" t="s">
        <v>452</v>
      </c>
      <c r="CHI98" t="s">
        <v>452</v>
      </c>
      <c r="CHJ98" t="s">
        <v>452</v>
      </c>
      <c r="CHK98" t="s">
        <v>452</v>
      </c>
      <c r="CHL98" t="s">
        <v>452</v>
      </c>
      <c r="CHM98" t="s">
        <v>452</v>
      </c>
      <c r="CHN98" t="s">
        <v>452</v>
      </c>
      <c r="CHO98" t="s">
        <v>452</v>
      </c>
      <c r="CHP98" t="s">
        <v>452</v>
      </c>
      <c r="CHQ98" t="s">
        <v>452</v>
      </c>
      <c r="CHR98" t="s">
        <v>452</v>
      </c>
      <c r="CHS98" t="s">
        <v>452</v>
      </c>
      <c r="CHT98" t="s">
        <v>452</v>
      </c>
      <c r="CHU98" t="s">
        <v>452</v>
      </c>
      <c r="CHV98" t="s">
        <v>452</v>
      </c>
      <c r="CHW98" t="s">
        <v>452</v>
      </c>
      <c r="CHX98" t="s">
        <v>452</v>
      </c>
      <c r="CHY98" t="s">
        <v>452</v>
      </c>
      <c r="CHZ98" t="s">
        <v>452</v>
      </c>
      <c r="CIA98" t="s">
        <v>452</v>
      </c>
      <c r="CIB98" t="s">
        <v>452</v>
      </c>
      <c r="CIC98" t="s">
        <v>452</v>
      </c>
      <c r="CID98" t="s">
        <v>452</v>
      </c>
      <c r="CIE98" t="s">
        <v>452</v>
      </c>
      <c r="CIF98" t="s">
        <v>452</v>
      </c>
      <c r="CIG98" t="s">
        <v>452</v>
      </c>
      <c r="CIH98" t="s">
        <v>452</v>
      </c>
      <c r="CII98" t="s">
        <v>452</v>
      </c>
      <c r="CIJ98" t="s">
        <v>452</v>
      </c>
      <c r="CIK98" t="s">
        <v>452</v>
      </c>
      <c r="CIL98" t="s">
        <v>452</v>
      </c>
      <c r="CIM98" t="s">
        <v>452</v>
      </c>
      <c r="CIN98" t="s">
        <v>452</v>
      </c>
      <c r="CIO98" t="s">
        <v>452</v>
      </c>
      <c r="CIP98" t="s">
        <v>452</v>
      </c>
      <c r="CIQ98" t="s">
        <v>452</v>
      </c>
      <c r="CIR98" t="s">
        <v>452</v>
      </c>
      <c r="CIS98" t="s">
        <v>452</v>
      </c>
      <c r="CIT98" t="s">
        <v>452</v>
      </c>
      <c r="CIU98" t="s">
        <v>452</v>
      </c>
      <c r="CIV98" t="s">
        <v>452</v>
      </c>
      <c r="CIW98" t="s">
        <v>452</v>
      </c>
      <c r="CIX98" t="s">
        <v>452</v>
      </c>
      <c r="CIY98" t="s">
        <v>452</v>
      </c>
      <c r="CIZ98" t="s">
        <v>452</v>
      </c>
      <c r="CJA98" t="s">
        <v>452</v>
      </c>
      <c r="CJB98" t="s">
        <v>452</v>
      </c>
      <c r="CJC98" t="s">
        <v>452</v>
      </c>
      <c r="CJD98" t="s">
        <v>452</v>
      </c>
      <c r="CJE98" t="s">
        <v>452</v>
      </c>
      <c r="CJF98" t="s">
        <v>452</v>
      </c>
      <c r="CJG98" t="s">
        <v>452</v>
      </c>
      <c r="CJH98" t="s">
        <v>452</v>
      </c>
      <c r="CJI98" t="s">
        <v>452</v>
      </c>
      <c r="CJJ98" t="s">
        <v>452</v>
      </c>
      <c r="CJK98" t="s">
        <v>452</v>
      </c>
      <c r="CJL98" t="s">
        <v>452</v>
      </c>
      <c r="CJM98" t="s">
        <v>452</v>
      </c>
      <c r="CJN98" t="s">
        <v>452</v>
      </c>
      <c r="CJO98" t="s">
        <v>452</v>
      </c>
      <c r="CJP98" t="s">
        <v>452</v>
      </c>
      <c r="CJQ98" t="s">
        <v>452</v>
      </c>
      <c r="CJR98" t="s">
        <v>452</v>
      </c>
      <c r="CJS98" t="s">
        <v>452</v>
      </c>
      <c r="CJT98" t="s">
        <v>452</v>
      </c>
      <c r="CJU98" t="s">
        <v>452</v>
      </c>
      <c r="CJV98" t="s">
        <v>452</v>
      </c>
      <c r="CJW98" t="s">
        <v>452</v>
      </c>
      <c r="CJX98" t="s">
        <v>452</v>
      </c>
      <c r="CJY98" t="s">
        <v>452</v>
      </c>
      <c r="CJZ98" t="s">
        <v>452</v>
      </c>
      <c r="CKA98" t="s">
        <v>452</v>
      </c>
      <c r="CKB98" t="s">
        <v>452</v>
      </c>
      <c r="CKC98" t="s">
        <v>452</v>
      </c>
      <c r="CKD98" t="s">
        <v>452</v>
      </c>
      <c r="CKE98" t="s">
        <v>452</v>
      </c>
      <c r="CKF98" t="s">
        <v>452</v>
      </c>
      <c r="CKG98" t="s">
        <v>452</v>
      </c>
      <c r="CKH98" t="s">
        <v>452</v>
      </c>
      <c r="CKI98" t="s">
        <v>452</v>
      </c>
      <c r="CKJ98" t="s">
        <v>452</v>
      </c>
      <c r="CKK98" t="s">
        <v>452</v>
      </c>
      <c r="CKL98" t="s">
        <v>452</v>
      </c>
      <c r="CKM98" t="s">
        <v>452</v>
      </c>
      <c r="CKN98" t="s">
        <v>452</v>
      </c>
      <c r="CKO98" t="s">
        <v>452</v>
      </c>
      <c r="CKP98" t="s">
        <v>452</v>
      </c>
      <c r="CKQ98" t="s">
        <v>452</v>
      </c>
      <c r="CKR98" t="s">
        <v>452</v>
      </c>
      <c r="CKS98" t="s">
        <v>452</v>
      </c>
      <c r="CKT98" t="s">
        <v>452</v>
      </c>
      <c r="CKU98" t="s">
        <v>452</v>
      </c>
      <c r="CKV98" t="s">
        <v>452</v>
      </c>
      <c r="CKW98" t="s">
        <v>452</v>
      </c>
      <c r="CKX98" t="s">
        <v>452</v>
      </c>
      <c r="CKY98" t="s">
        <v>452</v>
      </c>
      <c r="CKZ98" t="s">
        <v>452</v>
      </c>
      <c r="CLA98" t="s">
        <v>452</v>
      </c>
      <c r="CLB98" t="s">
        <v>452</v>
      </c>
      <c r="CLC98" t="s">
        <v>452</v>
      </c>
      <c r="CLD98" t="s">
        <v>452</v>
      </c>
      <c r="CLE98" t="s">
        <v>452</v>
      </c>
      <c r="CLF98" t="s">
        <v>452</v>
      </c>
      <c r="CLG98" t="s">
        <v>452</v>
      </c>
      <c r="CLH98" t="s">
        <v>452</v>
      </c>
      <c r="CLI98" t="s">
        <v>452</v>
      </c>
      <c r="CLJ98" t="s">
        <v>452</v>
      </c>
      <c r="CLK98" t="s">
        <v>452</v>
      </c>
      <c r="CLL98" t="s">
        <v>452</v>
      </c>
      <c r="CLM98" t="s">
        <v>452</v>
      </c>
      <c r="CLN98" t="s">
        <v>452</v>
      </c>
      <c r="CLO98" t="s">
        <v>452</v>
      </c>
      <c r="CLP98" t="s">
        <v>452</v>
      </c>
      <c r="CLQ98" t="s">
        <v>452</v>
      </c>
      <c r="CLR98" t="s">
        <v>452</v>
      </c>
      <c r="CLS98" t="s">
        <v>452</v>
      </c>
      <c r="CLT98" t="s">
        <v>452</v>
      </c>
      <c r="CLU98" t="s">
        <v>452</v>
      </c>
      <c r="CLV98" t="s">
        <v>452</v>
      </c>
      <c r="CLW98" t="s">
        <v>452</v>
      </c>
      <c r="CLX98" t="s">
        <v>452</v>
      </c>
      <c r="CLY98" t="s">
        <v>452</v>
      </c>
      <c r="CLZ98" t="s">
        <v>452</v>
      </c>
      <c r="CMA98" t="s">
        <v>452</v>
      </c>
      <c r="CMB98" t="s">
        <v>452</v>
      </c>
      <c r="CMC98" t="s">
        <v>452</v>
      </c>
      <c r="CMD98" t="s">
        <v>452</v>
      </c>
      <c r="CME98" t="s">
        <v>452</v>
      </c>
      <c r="CMF98" t="s">
        <v>452</v>
      </c>
      <c r="CMG98" t="s">
        <v>452</v>
      </c>
      <c r="CMH98" t="s">
        <v>452</v>
      </c>
      <c r="CMI98" t="s">
        <v>452</v>
      </c>
      <c r="CMJ98" t="s">
        <v>452</v>
      </c>
      <c r="CMK98" t="s">
        <v>452</v>
      </c>
      <c r="CML98" t="s">
        <v>452</v>
      </c>
      <c r="CMM98" t="s">
        <v>452</v>
      </c>
      <c r="CMN98" t="s">
        <v>452</v>
      </c>
      <c r="CMO98" t="s">
        <v>452</v>
      </c>
      <c r="CMP98" t="s">
        <v>452</v>
      </c>
      <c r="CMQ98" t="s">
        <v>452</v>
      </c>
      <c r="CMR98" t="s">
        <v>452</v>
      </c>
      <c r="CMS98" t="s">
        <v>452</v>
      </c>
      <c r="CMT98" t="s">
        <v>452</v>
      </c>
      <c r="CMU98" t="s">
        <v>452</v>
      </c>
      <c r="CMV98" t="s">
        <v>452</v>
      </c>
      <c r="CMW98" t="s">
        <v>452</v>
      </c>
      <c r="CMX98" t="s">
        <v>452</v>
      </c>
      <c r="CMY98" t="s">
        <v>452</v>
      </c>
      <c r="CMZ98" t="s">
        <v>452</v>
      </c>
      <c r="CNA98" t="s">
        <v>452</v>
      </c>
      <c r="CNB98" t="s">
        <v>452</v>
      </c>
      <c r="CNC98" t="s">
        <v>452</v>
      </c>
      <c r="CND98" t="s">
        <v>452</v>
      </c>
      <c r="CNE98" t="s">
        <v>452</v>
      </c>
      <c r="CNF98" t="s">
        <v>452</v>
      </c>
      <c r="CNG98" t="s">
        <v>452</v>
      </c>
      <c r="CNH98" t="s">
        <v>452</v>
      </c>
      <c r="CNI98" t="s">
        <v>452</v>
      </c>
      <c r="CNJ98" t="s">
        <v>452</v>
      </c>
      <c r="CNK98" t="s">
        <v>452</v>
      </c>
      <c r="CNL98" t="s">
        <v>452</v>
      </c>
      <c r="CNM98" t="s">
        <v>452</v>
      </c>
      <c r="CNN98" t="s">
        <v>452</v>
      </c>
      <c r="CNO98" t="s">
        <v>452</v>
      </c>
      <c r="CNP98" t="s">
        <v>452</v>
      </c>
      <c r="CNQ98" t="s">
        <v>452</v>
      </c>
      <c r="CNR98" t="s">
        <v>452</v>
      </c>
      <c r="CNS98" t="s">
        <v>452</v>
      </c>
      <c r="CNT98" t="s">
        <v>452</v>
      </c>
      <c r="CNU98" t="s">
        <v>452</v>
      </c>
      <c r="CNV98" t="s">
        <v>452</v>
      </c>
      <c r="CNW98" t="s">
        <v>452</v>
      </c>
      <c r="CNX98" t="s">
        <v>452</v>
      </c>
      <c r="CNY98" t="s">
        <v>452</v>
      </c>
      <c r="CNZ98" t="s">
        <v>452</v>
      </c>
      <c r="COA98" t="s">
        <v>452</v>
      </c>
      <c r="COB98" t="s">
        <v>452</v>
      </c>
      <c r="COC98" t="s">
        <v>452</v>
      </c>
      <c r="COD98" t="s">
        <v>452</v>
      </c>
      <c r="COE98" t="s">
        <v>452</v>
      </c>
      <c r="COF98" t="s">
        <v>452</v>
      </c>
      <c r="COG98" t="s">
        <v>452</v>
      </c>
      <c r="COH98" t="s">
        <v>452</v>
      </c>
      <c r="COI98" t="s">
        <v>452</v>
      </c>
      <c r="COJ98" t="s">
        <v>452</v>
      </c>
      <c r="COK98" t="s">
        <v>452</v>
      </c>
      <c r="COL98" t="s">
        <v>452</v>
      </c>
      <c r="COM98" t="s">
        <v>452</v>
      </c>
      <c r="CON98" t="s">
        <v>452</v>
      </c>
      <c r="COO98" t="s">
        <v>452</v>
      </c>
      <c r="COP98" t="s">
        <v>452</v>
      </c>
      <c r="COQ98" t="s">
        <v>452</v>
      </c>
      <c r="COR98" t="s">
        <v>452</v>
      </c>
      <c r="COS98" t="s">
        <v>452</v>
      </c>
      <c r="COT98" t="s">
        <v>452</v>
      </c>
      <c r="COU98" t="s">
        <v>452</v>
      </c>
      <c r="COV98" t="s">
        <v>452</v>
      </c>
      <c r="COW98" t="s">
        <v>452</v>
      </c>
      <c r="COX98" t="s">
        <v>452</v>
      </c>
      <c r="COY98" t="s">
        <v>452</v>
      </c>
      <c r="COZ98" t="s">
        <v>452</v>
      </c>
      <c r="CPA98" t="s">
        <v>452</v>
      </c>
      <c r="CPB98" t="s">
        <v>452</v>
      </c>
      <c r="CPC98" t="s">
        <v>452</v>
      </c>
      <c r="CPD98" t="s">
        <v>452</v>
      </c>
      <c r="CPE98" t="s">
        <v>452</v>
      </c>
      <c r="CPF98" t="s">
        <v>452</v>
      </c>
      <c r="CPG98" t="s">
        <v>452</v>
      </c>
      <c r="CPH98" t="s">
        <v>452</v>
      </c>
      <c r="CPI98" t="s">
        <v>452</v>
      </c>
      <c r="CPJ98" t="s">
        <v>452</v>
      </c>
      <c r="CPK98" t="s">
        <v>452</v>
      </c>
      <c r="CPL98" t="s">
        <v>452</v>
      </c>
      <c r="CPM98" t="s">
        <v>452</v>
      </c>
      <c r="CPN98" t="s">
        <v>452</v>
      </c>
      <c r="CPO98" t="s">
        <v>452</v>
      </c>
      <c r="CPP98" t="s">
        <v>452</v>
      </c>
      <c r="CPQ98" t="s">
        <v>452</v>
      </c>
      <c r="CPR98" t="s">
        <v>452</v>
      </c>
      <c r="CPS98" t="s">
        <v>452</v>
      </c>
      <c r="CPT98" t="s">
        <v>452</v>
      </c>
      <c r="CPU98" t="s">
        <v>452</v>
      </c>
      <c r="CPV98" t="s">
        <v>452</v>
      </c>
      <c r="CPW98" t="s">
        <v>452</v>
      </c>
      <c r="CPX98" t="s">
        <v>452</v>
      </c>
      <c r="CPY98" t="s">
        <v>452</v>
      </c>
      <c r="CPZ98" t="s">
        <v>452</v>
      </c>
      <c r="CQA98" t="s">
        <v>452</v>
      </c>
      <c r="CQB98" t="s">
        <v>452</v>
      </c>
      <c r="CQC98" t="s">
        <v>452</v>
      </c>
      <c r="CQD98" t="s">
        <v>452</v>
      </c>
      <c r="CQE98" t="s">
        <v>452</v>
      </c>
      <c r="CQF98" t="s">
        <v>452</v>
      </c>
      <c r="CQG98" t="s">
        <v>452</v>
      </c>
      <c r="CQH98" t="s">
        <v>452</v>
      </c>
      <c r="CQI98" t="s">
        <v>452</v>
      </c>
      <c r="CQJ98" t="s">
        <v>452</v>
      </c>
      <c r="CQK98" t="s">
        <v>452</v>
      </c>
      <c r="CQL98" t="s">
        <v>452</v>
      </c>
      <c r="CQM98" t="s">
        <v>452</v>
      </c>
      <c r="CQN98" t="s">
        <v>452</v>
      </c>
      <c r="CQO98" t="s">
        <v>452</v>
      </c>
      <c r="CQP98" t="s">
        <v>452</v>
      </c>
      <c r="CQQ98" t="s">
        <v>452</v>
      </c>
      <c r="CQR98" t="s">
        <v>452</v>
      </c>
      <c r="CQS98" t="s">
        <v>452</v>
      </c>
      <c r="CQT98" t="s">
        <v>452</v>
      </c>
      <c r="CQU98" t="s">
        <v>452</v>
      </c>
      <c r="CQV98" t="s">
        <v>452</v>
      </c>
      <c r="CQW98" t="s">
        <v>452</v>
      </c>
      <c r="CQX98" t="s">
        <v>452</v>
      </c>
      <c r="CQY98" t="s">
        <v>452</v>
      </c>
      <c r="CQZ98" t="s">
        <v>452</v>
      </c>
      <c r="CRA98" t="s">
        <v>452</v>
      </c>
      <c r="CRB98" t="s">
        <v>452</v>
      </c>
      <c r="CRC98" t="s">
        <v>452</v>
      </c>
      <c r="CRD98" t="s">
        <v>452</v>
      </c>
      <c r="CRE98" t="s">
        <v>452</v>
      </c>
      <c r="CRF98" t="s">
        <v>452</v>
      </c>
      <c r="CRG98" t="s">
        <v>452</v>
      </c>
      <c r="CRH98" t="s">
        <v>452</v>
      </c>
      <c r="CRI98" t="s">
        <v>452</v>
      </c>
      <c r="CRJ98" t="s">
        <v>452</v>
      </c>
      <c r="CRK98" t="s">
        <v>452</v>
      </c>
      <c r="CRL98" t="s">
        <v>452</v>
      </c>
      <c r="CRM98" t="s">
        <v>452</v>
      </c>
      <c r="CRN98" t="s">
        <v>452</v>
      </c>
      <c r="CRO98" t="s">
        <v>452</v>
      </c>
      <c r="CRP98" t="s">
        <v>452</v>
      </c>
      <c r="CRQ98" t="s">
        <v>452</v>
      </c>
      <c r="CRR98" t="s">
        <v>452</v>
      </c>
      <c r="CRS98" t="s">
        <v>452</v>
      </c>
      <c r="CRT98" t="s">
        <v>452</v>
      </c>
      <c r="CRU98" t="s">
        <v>452</v>
      </c>
      <c r="CRV98" t="s">
        <v>452</v>
      </c>
      <c r="CRW98" t="s">
        <v>452</v>
      </c>
      <c r="CRX98" t="s">
        <v>452</v>
      </c>
      <c r="CRY98" t="s">
        <v>452</v>
      </c>
      <c r="CRZ98" t="s">
        <v>452</v>
      </c>
      <c r="CSA98" t="s">
        <v>452</v>
      </c>
      <c r="CSB98" t="s">
        <v>452</v>
      </c>
      <c r="CSC98" t="s">
        <v>452</v>
      </c>
      <c r="CSD98" t="s">
        <v>452</v>
      </c>
      <c r="CSE98" t="s">
        <v>452</v>
      </c>
      <c r="CSF98" t="s">
        <v>452</v>
      </c>
      <c r="CSG98" t="s">
        <v>452</v>
      </c>
      <c r="CSH98" t="s">
        <v>452</v>
      </c>
      <c r="CSI98" t="s">
        <v>452</v>
      </c>
      <c r="CSJ98" t="s">
        <v>452</v>
      </c>
      <c r="CSK98" t="s">
        <v>452</v>
      </c>
      <c r="CSL98" t="s">
        <v>452</v>
      </c>
      <c r="CSM98" t="s">
        <v>452</v>
      </c>
      <c r="CSN98" t="s">
        <v>452</v>
      </c>
      <c r="CSO98" t="s">
        <v>452</v>
      </c>
      <c r="CSP98" t="s">
        <v>452</v>
      </c>
      <c r="CSQ98" t="s">
        <v>452</v>
      </c>
      <c r="CSR98" t="s">
        <v>452</v>
      </c>
      <c r="CSS98" t="s">
        <v>452</v>
      </c>
      <c r="CST98" t="s">
        <v>452</v>
      </c>
      <c r="CSU98" t="s">
        <v>452</v>
      </c>
      <c r="CSV98" t="s">
        <v>452</v>
      </c>
      <c r="CSW98" t="s">
        <v>452</v>
      </c>
      <c r="CSX98" t="s">
        <v>452</v>
      </c>
      <c r="CSY98" t="s">
        <v>452</v>
      </c>
      <c r="CSZ98" t="s">
        <v>452</v>
      </c>
      <c r="CTA98" t="s">
        <v>452</v>
      </c>
      <c r="CTB98" t="s">
        <v>452</v>
      </c>
      <c r="CTC98" t="s">
        <v>452</v>
      </c>
      <c r="CTD98" t="s">
        <v>452</v>
      </c>
      <c r="CTE98" t="s">
        <v>452</v>
      </c>
      <c r="CTF98" t="s">
        <v>452</v>
      </c>
      <c r="CTG98" t="s">
        <v>452</v>
      </c>
      <c r="CTH98" t="s">
        <v>452</v>
      </c>
      <c r="CTI98" t="s">
        <v>452</v>
      </c>
      <c r="CTJ98" t="s">
        <v>452</v>
      </c>
      <c r="CTK98" t="s">
        <v>452</v>
      </c>
      <c r="CTL98" t="s">
        <v>452</v>
      </c>
      <c r="CTM98" t="s">
        <v>452</v>
      </c>
      <c r="CTN98" t="s">
        <v>452</v>
      </c>
      <c r="CTO98" t="s">
        <v>452</v>
      </c>
      <c r="CTP98" t="s">
        <v>452</v>
      </c>
      <c r="CTQ98" t="s">
        <v>452</v>
      </c>
      <c r="CTR98" t="s">
        <v>452</v>
      </c>
      <c r="CTS98" t="s">
        <v>452</v>
      </c>
      <c r="CTT98" t="s">
        <v>452</v>
      </c>
      <c r="CTU98" t="s">
        <v>452</v>
      </c>
      <c r="CTV98" t="s">
        <v>452</v>
      </c>
      <c r="CTW98" t="s">
        <v>452</v>
      </c>
      <c r="CTX98" t="s">
        <v>452</v>
      </c>
      <c r="CTY98" t="s">
        <v>452</v>
      </c>
      <c r="CTZ98" t="s">
        <v>452</v>
      </c>
      <c r="CUA98" t="s">
        <v>452</v>
      </c>
      <c r="CUB98" t="s">
        <v>452</v>
      </c>
      <c r="CUC98" t="s">
        <v>452</v>
      </c>
      <c r="CUD98" t="s">
        <v>452</v>
      </c>
      <c r="CUE98" t="s">
        <v>452</v>
      </c>
      <c r="CUF98" t="s">
        <v>452</v>
      </c>
      <c r="CUG98" t="s">
        <v>452</v>
      </c>
      <c r="CUH98" t="s">
        <v>452</v>
      </c>
      <c r="CUI98" t="s">
        <v>452</v>
      </c>
      <c r="CUJ98" t="s">
        <v>452</v>
      </c>
      <c r="CUK98" t="s">
        <v>452</v>
      </c>
      <c r="CUL98" t="s">
        <v>452</v>
      </c>
      <c r="CUM98" t="s">
        <v>452</v>
      </c>
      <c r="CUN98" t="s">
        <v>452</v>
      </c>
      <c r="CUO98" t="s">
        <v>452</v>
      </c>
      <c r="CUP98" t="s">
        <v>452</v>
      </c>
      <c r="CUQ98" t="s">
        <v>452</v>
      </c>
      <c r="CUR98" t="s">
        <v>452</v>
      </c>
      <c r="CUS98" t="s">
        <v>452</v>
      </c>
      <c r="CUT98" t="s">
        <v>452</v>
      </c>
      <c r="CUU98" t="s">
        <v>452</v>
      </c>
      <c r="CUV98" t="s">
        <v>452</v>
      </c>
      <c r="CUW98" t="s">
        <v>452</v>
      </c>
      <c r="CUX98" t="s">
        <v>452</v>
      </c>
      <c r="CUY98" t="s">
        <v>452</v>
      </c>
      <c r="CUZ98" t="s">
        <v>452</v>
      </c>
      <c r="CVA98" t="s">
        <v>452</v>
      </c>
      <c r="CVB98" t="s">
        <v>452</v>
      </c>
      <c r="CVC98" t="s">
        <v>452</v>
      </c>
      <c r="CVD98" t="s">
        <v>452</v>
      </c>
      <c r="CVE98" t="s">
        <v>452</v>
      </c>
      <c r="CVF98" t="s">
        <v>452</v>
      </c>
      <c r="CVG98" t="s">
        <v>452</v>
      </c>
      <c r="CVH98" t="s">
        <v>452</v>
      </c>
      <c r="CVI98" t="s">
        <v>452</v>
      </c>
      <c r="CVJ98" t="s">
        <v>452</v>
      </c>
      <c r="CVK98" t="s">
        <v>452</v>
      </c>
      <c r="CVL98" t="s">
        <v>452</v>
      </c>
      <c r="CVM98" t="s">
        <v>452</v>
      </c>
      <c r="CVN98" t="s">
        <v>452</v>
      </c>
      <c r="CVO98" t="s">
        <v>452</v>
      </c>
      <c r="CVP98" t="s">
        <v>452</v>
      </c>
      <c r="CVQ98" t="s">
        <v>452</v>
      </c>
      <c r="CVR98" t="s">
        <v>452</v>
      </c>
      <c r="CVS98" t="s">
        <v>452</v>
      </c>
      <c r="CVT98" t="s">
        <v>452</v>
      </c>
      <c r="CVU98" t="s">
        <v>452</v>
      </c>
      <c r="CVV98" t="s">
        <v>452</v>
      </c>
      <c r="CVW98" t="s">
        <v>452</v>
      </c>
      <c r="CVX98" t="s">
        <v>452</v>
      </c>
      <c r="CVY98" t="s">
        <v>452</v>
      </c>
      <c r="CVZ98" t="s">
        <v>452</v>
      </c>
      <c r="CWA98" t="s">
        <v>452</v>
      </c>
      <c r="CWB98" t="s">
        <v>452</v>
      </c>
      <c r="CWC98" t="s">
        <v>452</v>
      </c>
      <c r="CWD98" t="s">
        <v>452</v>
      </c>
      <c r="CWE98" t="s">
        <v>452</v>
      </c>
      <c r="CWF98" t="s">
        <v>452</v>
      </c>
      <c r="CWG98" t="s">
        <v>452</v>
      </c>
      <c r="CWH98" t="s">
        <v>452</v>
      </c>
      <c r="CWI98" t="s">
        <v>452</v>
      </c>
      <c r="CWJ98" t="s">
        <v>452</v>
      </c>
      <c r="CWK98" t="s">
        <v>452</v>
      </c>
      <c r="CWL98" t="s">
        <v>452</v>
      </c>
      <c r="CWM98" t="s">
        <v>452</v>
      </c>
      <c r="CWN98" t="s">
        <v>452</v>
      </c>
      <c r="CWO98" t="s">
        <v>452</v>
      </c>
      <c r="CWP98" t="s">
        <v>452</v>
      </c>
      <c r="CWQ98" t="s">
        <v>452</v>
      </c>
      <c r="CWR98" t="s">
        <v>452</v>
      </c>
      <c r="CWS98" t="s">
        <v>452</v>
      </c>
      <c r="CWT98" t="s">
        <v>452</v>
      </c>
      <c r="CWU98" t="s">
        <v>452</v>
      </c>
      <c r="CWV98" t="s">
        <v>452</v>
      </c>
      <c r="CWW98" t="s">
        <v>452</v>
      </c>
      <c r="CWX98" t="s">
        <v>452</v>
      </c>
      <c r="CWY98" t="s">
        <v>452</v>
      </c>
      <c r="CWZ98" t="s">
        <v>452</v>
      </c>
      <c r="CXA98" t="s">
        <v>452</v>
      </c>
      <c r="CXB98" t="s">
        <v>452</v>
      </c>
      <c r="CXC98" t="s">
        <v>452</v>
      </c>
      <c r="CXD98" t="s">
        <v>452</v>
      </c>
      <c r="CXE98" t="s">
        <v>452</v>
      </c>
      <c r="CXF98" t="s">
        <v>452</v>
      </c>
      <c r="CXG98" t="s">
        <v>452</v>
      </c>
      <c r="CXH98" t="s">
        <v>452</v>
      </c>
      <c r="CXI98" t="s">
        <v>452</v>
      </c>
      <c r="CXJ98" t="s">
        <v>452</v>
      </c>
      <c r="CXK98" t="s">
        <v>452</v>
      </c>
      <c r="CXL98" t="s">
        <v>452</v>
      </c>
      <c r="CXM98" t="s">
        <v>452</v>
      </c>
      <c r="CXN98" t="s">
        <v>452</v>
      </c>
      <c r="CXO98" t="s">
        <v>452</v>
      </c>
      <c r="CXP98" t="s">
        <v>452</v>
      </c>
      <c r="CXQ98" t="s">
        <v>452</v>
      </c>
      <c r="CXR98" t="s">
        <v>452</v>
      </c>
      <c r="CXS98" t="s">
        <v>452</v>
      </c>
      <c r="CXT98" t="s">
        <v>452</v>
      </c>
      <c r="CXU98" t="s">
        <v>452</v>
      </c>
      <c r="CXV98" t="s">
        <v>452</v>
      </c>
      <c r="CXW98" t="s">
        <v>452</v>
      </c>
      <c r="CXX98" t="s">
        <v>452</v>
      </c>
      <c r="CXY98" t="s">
        <v>452</v>
      </c>
      <c r="CXZ98" t="s">
        <v>452</v>
      </c>
      <c r="CYA98" t="s">
        <v>452</v>
      </c>
      <c r="CYB98" t="s">
        <v>452</v>
      </c>
      <c r="CYC98" t="s">
        <v>452</v>
      </c>
      <c r="CYD98" t="s">
        <v>452</v>
      </c>
      <c r="CYE98" t="s">
        <v>452</v>
      </c>
      <c r="CYF98" t="s">
        <v>452</v>
      </c>
      <c r="CYG98" t="s">
        <v>452</v>
      </c>
      <c r="CYH98" t="s">
        <v>452</v>
      </c>
      <c r="CYI98" t="s">
        <v>452</v>
      </c>
      <c r="CYJ98" t="s">
        <v>452</v>
      </c>
      <c r="CYK98" t="s">
        <v>452</v>
      </c>
      <c r="CYL98" t="s">
        <v>452</v>
      </c>
      <c r="CYM98" t="s">
        <v>452</v>
      </c>
      <c r="CYN98" t="s">
        <v>452</v>
      </c>
      <c r="CYO98" t="s">
        <v>452</v>
      </c>
      <c r="CYP98" t="s">
        <v>452</v>
      </c>
      <c r="CYQ98" t="s">
        <v>452</v>
      </c>
      <c r="CYR98" t="s">
        <v>452</v>
      </c>
      <c r="CYS98" t="s">
        <v>452</v>
      </c>
      <c r="CYT98" t="s">
        <v>452</v>
      </c>
      <c r="CYU98" t="s">
        <v>452</v>
      </c>
      <c r="CYV98" t="s">
        <v>452</v>
      </c>
      <c r="CYW98" t="s">
        <v>452</v>
      </c>
      <c r="CYX98" t="s">
        <v>452</v>
      </c>
      <c r="CYY98" t="s">
        <v>452</v>
      </c>
      <c r="CYZ98" t="s">
        <v>452</v>
      </c>
      <c r="CZA98" t="s">
        <v>452</v>
      </c>
      <c r="CZB98" t="s">
        <v>452</v>
      </c>
      <c r="CZC98" t="s">
        <v>452</v>
      </c>
      <c r="CZD98" t="s">
        <v>452</v>
      </c>
      <c r="CZE98" t="s">
        <v>452</v>
      </c>
      <c r="CZF98" t="s">
        <v>452</v>
      </c>
      <c r="CZG98" t="s">
        <v>452</v>
      </c>
      <c r="CZH98" t="s">
        <v>452</v>
      </c>
      <c r="CZI98" t="s">
        <v>452</v>
      </c>
      <c r="CZJ98" t="s">
        <v>452</v>
      </c>
      <c r="CZK98" t="s">
        <v>452</v>
      </c>
      <c r="CZL98" t="s">
        <v>452</v>
      </c>
      <c r="CZM98" t="s">
        <v>452</v>
      </c>
      <c r="CZN98" t="s">
        <v>452</v>
      </c>
      <c r="CZO98" t="s">
        <v>452</v>
      </c>
      <c r="CZP98" t="s">
        <v>452</v>
      </c>
      <c r="CZQ98" t="s">
        <v>452</v>
      </c>
      <c r="CZR98" t="s">
        <v>452</v>
      </c>
      <c r="CZS98" t="s">
        <v>452</v>
      </c>
      <c r="CZT98" t="s">
        <v>452</v>
      </c>
      <c r="CZU98" t="s">
        <v>452</v>
      </c>
      <c r="CZV98" t="s">
        <v>452</v>
      </c>
      <c r="CZW98" t="s">
        <v>452</v>
      </c>
      <c r="CZX98" t="s">
        <v>452</v>
      </c>
      <c r="CZY98" t="s">
        <v>452</v>
      </c>
      <c r="CZZ98" t="s">
        <v>452</v>
      </c>
      <c r="DAA98" t="s">
        <v>452</v>
      </c>
      <c r="DAB98" t="s">
        <v>452</v>
      </c>
      <c r="DAC98" t="s">
        <v>452</v>
      </c>
      <c r="DAD98" t="s">
        <v>452</v>
      </c>
      <c r="DAE98" t="s">
        <v>452</v>
      </c>
      <c r="DAF98" t="s">
        <v>452</v>
      </c>
      <c r="DAG98" t="s">
        <v>452</v>
      </c>
      <c r="DAH98" t="s">
        <v>452</v>
      </c>
      <c r="DAI98" t="s">
        <v>452</v>
      </c>
      <c r="DAJ98" t="s">
        <v>452</v>
      </c>
      <c r="DAK98" t="s">
        <v>452</v>
      </c>
      <c r="DAL98" t="s">
        <v>452</v>
      </c>
      <c r="DAM98" t="s">
        <v>452</v>
      </c>
      <c r="DAN98" t="s">
        <v>452</v>
      </c>
      <c r="DAO98" t="s">
        <v>452</v>
      </c>
      <c r="DAP98" t="s">
        <v>452</v>
      </c>
      <c r="DAQ98" t="s">
        <v>452</v>
      </c>
      <c r="DAR98" t="s">
        <v>452</v>
      </c>
      <c r="DAS98" t="s">
        <v>452</v>
      </c>
      <c r="DAT98" t="s">
        <v>452</v>
      </c>
      <c r="DAU98" t="s">
        <v>452</v>
      </c>
      <c r="DAV98" t="s">
        <v>452</v>
      </c>
      <c r="DAW98" t="s">
        <v>452</v>
      </c>
      <c r="DAX98" t="s">
        <v>452</v>
      </c>
      <c r="DAY98" t="s">
        <v>452</v>
      </c>
      <c r="DAZ98" t="s">
        <v>452</v>
      </c>
      <c r="DBA98" t="s">
        <v>452</v>
      </c>
      <c r="DBB98" t="s">
        <v>452</v>
      </c>
      <c r="DBC98" t="s">
        <v>452</v>
      </c>
      <c r="DBD98" t="s">
        <v>452</v>
      </c>
      <c r="DBE98" t="s">
        <v>452</v>
      </c>
      <c r="DBF98" t="s">
        <v>452</v>
      </c>
      <c r="DBG98" t="s">
        <v>452</v>
      </c>
      <c r="DBH98" t="s">
        <v>452</v>
      </c>
      <c r="DBI98" t="s">
        <v>452</v>
      </c>
      <c r="DBJ98" t="s">
        <v>452</v>
      </c>
      <c r="DBK98" t="s">
        <v>452</v>
      </c>
      <c r="DBL98" t="s">
        <v>452</v>
      </c>
      <c r="DBM98" t="s">
        <v>452</v>
      </c>
      <c r="DBN98" t="s">
        <v>452</v>
      </c>
      <c r="DBO98" t="s">
        <v>452</v>
      </c>
      <c r="DBP98" t="s">
        <v>452</v>
      </c>
      <c r="DBQ98" t="s">
        <v>452</v>
      </c>
      <c r="DBR98" t="s">
        <v>452</v>
      </c>
      <c r="DBS98" t="s">
        <v>452</v>
      </c>
      <c r="DBT98" t="s">
        <v>452</v>
      </c>
      <c r="DBU98" t="s">
        <v>452</v>
      </c>
      <c r="DBV98" t="s">
        <v>452</v>
      </c>
      <c r="DBW98" t="s">
        <v>452</v>
      </c>
      <c r="DBX98" t="s">
        <v>452</v>
      </c>
      <c r="DBY98" t="s">
        <v>452</v>
      </c>
      <c r="DBZ98" t="s">
        <v>452</v>
      </c>
      <c r="DCA98" t="s">
        <v>452</v>
      </c>
      <c r="DCB98" t="s">
        <v>452</v>
      </c>
      <c r="DCC98" t="s">
        <v>452</v>
      </c>
      <c r="DCD98" t="s">
        <v>452</v>
      </c>
      <c r="DCE98" t="s">
        <v>452</v>
      </c>
      <c r="DCF98" t="s">
        <v>452</v>
      </c>
      <c r="DCG98" t="s">
        <v>452</v>
      </c>
      <c r="DCH98" t="s">
        <v>452</v>
      </c>
      <c r="DCI98" t="s">
        <v>452</v>
      </c>
      <c r="DCJ98" t="s">
        <v>452</v>
      </c>
      <c r="DCK98" t="s">
        <v>452</v>
      </c>
      <c r="DCL98" t="s">
        <v>452</v>
      </c>
      <c r="DCM98" t="s">
        <v>452</v>
      </c>
      <c r="DCN98" t="s">
        <v>452</v>
      </c>
      <c r="DCO98" t="s">
        <v>452</v>
      </c>
      <c r="DCP98" t="s">
        <v>452</v>
      </c>
      <c r="DCQ98" t="s">
        <v>452</v>
      </c>
      <c r="DCR98" t="s">
        <v>452</v>
      </c>
      <c r="DCS98" t="s">
        <v>452</v>
      </c>
      <c r="DCT98" t="s">
        <v>452</v>
      </c>
      <c r="DCU98" t="s">
        <v>452</v>
      </c>
      <c r="DCV98" t="s">
        <v>452</v>
      </c>
      <c r="DCW98" t="s">
        <v>452</v>
      </c>
      <c r="DCX98" t="s">
        <v>452</v>
      </c>
      <c r="DCY98" t="s">
        <v>452</v>
      </c>
      <c r="DCZ98" t="s">
        <v>452</v>
      </c>
      <c r="DDA98" t="s">
        <v>452</v>
      </c>
      <c r="DDB98" t="s">
        <v>452</v>
      </c>
      <c r="DDC98" t="s">
        <v>452</v>
      </c>
      <c r="DDD98" t="s">
        <v>452</v>
      </c>
      <c r="DDE98" t="s">
        <v>452</v>
      </c>
      <c r="DDF98" t="s">
        <v>452</v>
      </c>
      <c r="DDG98" t="s">
        <v>452</v>
      </c>
      <c r="DDH98" t="s">
        <v>452</v>
      </c>
      <c r="DDI98" t="s">
        <v>452</v>
      </c>
      <c r="DDJ98" t="s">
        <v>452</v>
      </c>
      <c r="DDK98" t="s">
        <v>452</v>
      </c>
      <c r="DDL98" t="s">
        <v>452</v>
      </c>
      <c r="DDM98" t="s">
        <v>452</v>
      </c>
      <c r="DDN98" t="s">
        <v>452</v>
      </c>
      <c r="DDO98" t="s">
        <v>452</v>
      </c>
      <c r="DDP98" t="s">
        <v>452</v>
      </c>
      <c r="DDQ98" t="s">
        <v>452</v>
      </c>
      <c r="DDR98" t="s">
        <v>452</v>
      </c>
      <c r="DDS98" t="s">
        <v>452</v>
      </c>
      <c r="DDT98" t="s">
        <v>452</v>
      </c>
      <c r="DDU98" t="s">
        <v>452</v>
      </c>
      <c r="DDV98" t="s">
        <v>452</v>
      </c>
      <c r="DDW98" t="s">
        <v>452</v>
      </c>
      <c r="DDX98" t="s">
        <v>452</v>
      </c>
      <c r="DDY98" t="s">
        <v>452</v>
      </c>
      <c r="DDZ98" t="s">
        <v>452</v>
      </c>
      <c r="DEA98" t="s">
        <v>452</v>
      </c>
      <c r="DEB98" t="s">
        <v>452</v>
      </c>
      <c r="DEC98" t="s">
        <v>452</v>
      </c>
      <c r="DED98" t="s">
        <v>452</v>
      </c>
      <c r="DEE98" t="s">
        <v>452</v>
      </c>
      <c r="DEF98" t="s">
        <v>452</v>
      </c>
      <c r="DEG98" t="s">
        <v>452</v>
      </c>
      <c r="DEH98" t="s">
        <v>452</v>
      </c>
      <c r="DEI98" t="s">
        <v>452</v>
      </c>
      <c r="DEJ98" t="s">
        <v>452</v>
      </c>
      <c r="DEK98" t="s">
        <v>452</v>
      </c>
      <c r="DEL98" t="s">
        <v>452</v>
      </c>
      <c r="DEM98" t="s">
        <v>452</v>
      </c>
      <c r="DEN98" t="s">
        <v>452</v>
      </c>
      <c r="DEO98" t="s">
        <v>452</v>
      </c>
      <c r="DEP98" t="s">
        <v>452</v>
      </c>
      <c r="DEQ98" t="s">
        <v>452</v>
      </c>
      <c r="DER98" t="s">
        <v>452</v>
      </c>
      <c r="DES98" t="s">
        <v>452</v>
      </c>
      <c r="DET98" t="s">
        <v>452</v>
      </c>
      <c r="DEU98" t="s">
        <v>452</v>
      </c>
      <c r="DEV98" t="s">
        <v>452</v>
      </c>
      <c r="DEW98" t="s">
        <v>452</v>
      </c>
      <c r="DEX98" t="s">
        <v>452</v>
      </c>
      <c r="DEY98" t="s">
        <v>452</v>
      </c>
      <c r="DEZ98" t="s">
        <v>452</v>
      </c>
      <c r="DFA98" t="s">
        <v>452</v>
      </c>
      <c r="DFB98" t="s">
        <v>452</v>
      </c>
      <c r="DFC98" t="s">
        <v>452</v>
      </c>
      <c r="DFD98" t="s">
        <v>452</v>
      </c>
      <c r="DFE98" t="s">
        <v>452</v>
      </c>
      <c r="DFF98" t="s">
        <v>452</v>
      </c>
      <c r="DFG98" t="s">
        <v>452</v>
      </c>
      <c r="DFH98" t="s">
        <v>452</v>
      </c>
      <c r="DFI98" t="s">
        <v>452</v>
      </c>
      <c r="DFJ98" t="s">
        <v>452</v>
      </c>
      <c r="DFK98" t="s">
        <v>452</v>
      </c>
      <c r="DFL98" t="s">
        <v>452</v>
      </c>
      <c r="DFM98" t="s">
        <v>452</v>
      </c>
      <c r="DFN98" t="s">
        <v>452</v>
      </c>
      <c r="DFO98" t="s">
        <v>452</v>
      </c>
      <c r="DFP98" t="s">
        <v>452</v>
      </c>
      <c r="DFQ98" t="s">
        <v>452</v>
      </c>
      <c r="DFR98" t="s">
        <v>452</v>
      </c>
      <c r="DFS98" t="s">
        <v>452</v>
      </c>
      <c r="DFT98" t="s">
        <v>452</v>
      </c>
      <c r="DFU98" t="s">
        <v>452</v>
      </c>
      <c r="DFV98" t="s">
        <v>452</v>
      </c>
      <c r="DFW98" t="s">
        <v>452</v>
      </c>
      <c r="DFX98" t="s">
        <v>452</v>
      </c>
      <c r="DFY98" t="s">
        <v>452</v>
      </c>
      <c r="DFZ98" t="s">
        <v>452</v>
      </c>
      <c r="DGA98" t="s">
        <v>452</v>
      </c>
      <c r="DGB98" t="s">
        <v>452</v>
      </c>
      <c r="DGC98" t="s">
        <v>452</v>
      </c>
      <c r="DGD98" t="s">
        <v>452</v>
      </c>
      <c r="DGE98" t="s">
        <v>452</v>
      </c>
      <c r="DGF98" t="s">
        <v>452</v>
      </c>
      <c r="DGG98" t="s">
        <v>452</v>
      </c>
      <c r="DGH98" t="s">
        <v>452</v>
      </c>
      <c r="DGI98" t="s">
        <v>452</v>
      </c>
      <c r="DGJ98" t="s">
        <v>452</v>
      </c>
      <c r="DGK98" t="s">
        <v>452</v>
      </c>
      <c r="DGL98" t="s">
        <v>452</v>
      </c>
      <c r="DGM98" t="s">
        <v>452</v>
      </c>
      <c r="DGN98" t="s">
        <v>452</v>
      </c>
      <c r="DGO98" t="s">
        <v>452</v>
      </c>
      <c r="DGP98" t="s">
        <v>452</v>
      </c>
      <c r="DGQ98" t="s">
        <v>452</v>
      </c>
      <c r="DGR98" t="s">
        <v>452</v>
      </c>
      <c r="DGS98" t="s">
        <v>452</v>
      </c>
      <c r="DGT98" t="s">
        <v>452</v>
      </c>
      <c r="DGU98" t="s">
        <v>452</v>
      </c>
      <c r="DGV98" t="s">
        <v>452</v>
      </c>
      <c r="DGW98" t="s">
        <v>452</v>
      </c>
      <c r="DGX98" t="s">
        <v>452</v>
      </c>
      <c r="DGY98" t="s">
        <v>452</v>
      </c>
      <c r="DGZ98" t="s">
        <v>452</v>
      </c>
      <c r="DHA98" t="s">
        <v>452</v>
      </c>
      <c r="DHB98" t="s">
        <v>452</v>
      </c>
      <c r="DHC98" t="s">
        <v>452</v>
      </c>
      <c r="DHD98" t="s">
        <v>452</v>
      </c>
      <c r="DHE98" t="s">
        <v>452</v>
      </c>
      <c r="DHF98" t="s">
        <v>452</v>
      </c>
      <c r="DHG98" t="s">
        <v>452</v>
      </c>
      <c r="DHH98" t="s">
        <v>452</v>
      </c>
      <c r="DHI98" t="s">
        <v>452</v>
      </c>
      <c r="DHJ98" t="s">
        <v>452</v>
      </c>
      <c r="DHK98" t="s">
        <v>452</v>
      </c>
      <c r="DHL98" t="s">
        <v>452</v>
      </c>
      <c r="DHM98" t="s">
        <v>452</v>
      </c>
      <c r="DHN98" t="s">
        <v>452</v>
      </c>
      <c r="DHO98" t="s">
        <v>452</v>
      </c>
      <c r="DHP98" t="s">
        <v>452</v>
      </c>
      <c r="DHQ98" t="s">
        <v>452</v>
      </c>
      <c r="DHR98" t="s">
        <v>452</v>
      </c>
      <c r="DHS98" t="s">
        <v>452</v>
      </c>
      <c r="DHT98" t="s">
        <v>452</v>
      </c>
      <c r="DHU98" t="s">
        <v>452</v>
      </c>
      <c r="DHV98" t="s">
        <v>452</v>
      </c>
      <c r="DHW98" t="s">
        <v>452</v>
      </c>
      <c r="DHX98" t="s">
        <v>452</v>
      </c>
      <c r="DHY98" t="s">
        <v>452</v>
      </c>
      <c r="DHZ98" t="s">
        <v>452</v>
      </c>
      <c r="DIA98" t="s">
        <v>452</v>
      </c>
      <c r="DIB98" t="s">
        <v>452</v>
      </c>
      <c r="DIC98" t="s">
        <v>452</v>
      </c>
      <c r="DID98" t="s">
        <v>452</v>
      </c>
      <c r="DIE98" t="s">
        <v>452</v>
      </c>
      <c r="DIF98" t="s">
        <v>452</v>
      </c>
      <c r="DIG98" t="s">
        <v>452</v>
      </c>
      <c r="DIH98" t="s">
        <v>452</v>
      </c>
      <c r="DII98" t="s">
        <v>452</v>
      </c>
      <c r="DIJ98" t="s">
        <v>452</v>
      </c>
      <c r="DIK98" t="s">
        <v>452</v>
      </c>
      <c r="DIL98" t="s">
        <v>452</v>
      </c>
      <c r="DIM98" t="s">
        <v>452</v>
      </c>
      <c r="DIN98" t="s">
        <v>452</v>
      </c>
      <c r="DIO98" t="s">
        <v>452</v>
      </c>
      <c r="DIP98" t="s">
        <v>452</v>
      </c>
      <c r="DIQ98" t="s">
        <v>452</v>
      </c>
      <c r="DIR98" t="s">
        <v>452</v>
      </c>
      <c r="DIS98" t="s">
        <v>452</v>
      </c>
      <c r="DIT98" t="s">
        <v>452</v>
      </c>
      <c r="DIU98" t="s">
        <v>452</v>
      </c>
      <c r="DIV98" t="s">
        <v>452</v>
      </c>
      <c r="DIW98" t="s">
        <v>452</v>
      </c>
      <c r="DIX98" t="s">
        <v>452</v>
      </c>
      <c r="DIY98" t="s">
        <v>452</v>
      </c>
      <c r="DIZ98" t="s">
        <v>452</v>
      </c>
      <c r="DJA98" t="s">
        <v>452</v>
      </c>
      <c r="DJB98" t="s">
        <v>452</v>
      </c>
      <c r="DJC98" t="s">
        <v>452</v>
      </c>
      <c r="DJD98" t="s">
        <v>452</v>
      </c>
      <c r="DJE98" t="s">
        <v>452</v>
      </c>
      <c r="DJF98" t="s">
        <v>452</v>
      </c>
      <c r="DJG98" t="s">
        <v>452</v>
      </c>
      <c r="DJH98" t="s">
        <v>452</v>
      </c>
      <c r="DJI98" t="s">
        <v>452</v>
      </c>
      <c r="DJJ98" t="s">
        <v>452</v>
      </c>
      <c r="DJK98" t="s">
        <v>452</v>
      </c>
      <c r="DJL98" t="s">
        <v>452</v>
      </c>
      <c r="DJM98" t="s">
        <v>452</v>
      </c>
      <c r="DJN98" t="s">
        <v>452</v>
      </c>
      <c r="DJO98" t="s">
        <v>452</v>
      </c>
      <c r="DJP98" t="s">
        <v>452</v>
      </c>
      <c r="DJQ98" t="s">
        <v>452</v>
      </c>
      <c r="DJR98" t="s">
        <v>452</v>
      </c>
      <c r="DJS98" t="s">
        <v>452</v>
      </c>
      <c r="DJT98" t="s">
        <v>452</v>
      </c>
      <c r="DJU98" t="s">
        <v>452</v>
      </c>
      <c r="DJV98" t="s">
        <v>452</v>
      </c>
      <c r="DJW98" t="s">
        <v>452</v>
      </c>
      <c r="DJX98" t="s">
        <v>452</v>
      </c>
      <c r="DJY98" t="s">
        <v>452</v>
      </c>
      <c r="DJZ98" t="s">
        <v>452</v>
      </c>
      <c r="DKA98" t="s">
        <v>452</v>
      </c>
      <c r="DKB98" t="s">
        <v>452</v>
      </c>
      <c r="DKC98" t="s">
        <v>452</v>
      </c>
      <c r="DKD98" t="s">
        <v>452</v>
      </c>
      <c r="DKE98" t="s">
        <v>452</v>
      </c>
      <c r="DKF98" t="s">
        <v>452</v>
      </c>
      <c r="DKG98" t="s">
        <v>452</v>
      </c>
      <c r="DKH98" t="s">
        <v>452</v>
      </c>
      <c r="DKI98" t="s">
        <v>452</v>
      </c>
      <c r="DKJ98" t="s">
        <v>452</v>
      </c>
      <c r="DKK98" t="s">
        <v>452</v>
      </c>
      <c r="DKL98" t="s">
        <v>452</v>
      </c>
      <c r="DKM98" t="s">
        <v>452</v>
      </c>
      <c r="DKN98" t="s">
        <v>452</v>
      </c>
      <c r="DKO98" t="s">
        <v>452</v>
      </c>
      <c r="DKP98" t="s">
        <v>452</v>
      </c>
      <c r="DKQ98" t="s">
        <v>452</v>
      </c>
      <c r="DKR98" t="s">
        <v>452</v>
      </c>
      <c r="DKS98" t="s">
        <v>452</v>
      </c>
      <c r="DKT98" t="s">
        <v>452</v>
      </c>
      <c r="DKU98" t="s">
        <v>452</v>
      </c>
      <c r="DKV98" t="s">
        <v>452</v>
      </c>
      <c r="DKW98" t="s">
        <v>452</v>
      </c>
      <c r="DKX98" t="s">
        <v>452</v>
      </c>
      <c r="DKY98" t="s">
        <v>452</v>
      </c>
      <c r="DKZ98" t="s">
        <v>452</v>
      </c>
      <c r="DLA98" t="s">
        <v>452</v>
      </c>
      <c r="DLB98" t="s">
        <v>452</v>
      </c>
      <c r="DLC98" t="s">
        <v>452</v>
      </c>
      <c r="DLD98" t="s">
        <v>452</v>
      </c>
      <c r="DLE98" t="s">
        <v>452</v>
      </c>
      <c r="DLF98" t="s">
        <v>452</v>
      </c>
      <c r="DLG98" t="s">
        <v>452</v>
      </c>
      <c r="DLH98" t="s">
        <v>452</v>
      </c>
      <c r="DLI98" t="s">
        <v>452</v>
      </c>
      <c r="DLJ98" t="s">
        <v>452</v>
      </c>
      <c r="DLK98" t="s">
        <v>452</v>
      </c>
      <c r="DLL98" t="s">
        <v>452</v>
      </c>
      <c r="DLM98" t="s">
        <v>452</v>
      </c>
      <c r="DLN98" t="s">
        <v>452</v>
      </c>
      <c r="DLO98" t="s">
        <v>452</v>
      </c>
      <c r="DLP98" t="s">
        <v>452</v>
      </c>
      <c r="DLQ98" t="s">
        <v>452</v>
      </c>
      <c r="DLR98" t="s">
        <v>452</v>
      </c>
      <c r="DLS98" t="s">
        <v>452</v>
      </c>
      <c r="DLT98" t="s">
        <v>452</v>
      </c>
      <c r="DLU98" t="s">
        <v>452</v>
      </c>
      <c r="DLV98" t="s">
        <v>452</v>
      </c>
      <c r="DLW98" t="s">
        <v>452</v>
      </c>
      <c r="DLX98" t="s">
        <v>452</v>
      </c>
      <c r="DLY98" t="s">
        <v>452</v>
      </c>
      <c r="DLZ98" t="s">
        <v>452</v>
      </c>
      <c r="DMA98" t="s">
        <v>452</v>
      </c>
      <c r="DMB98" t="s">
        <v>452</v>
      </c>
      <c r="DMC98" t="s">
        <v>452</v>
      </c>
      <c r="DMD98" t="s">
        <v>452</v>
      </c>
      <c r="DME98" t="s">
        <v>452</v>
      </c>
      <c r="DMF98" t="s">
        <v>452</v>
      </c>
      <c r="DMG98" t="s">
        <v>452</v>
      </c>
      <c r="DMH98" t="s">
        <v>452</v>
      </c>
      <c r="DMI98" t="s">
        <v>452</v>
      </c>
      <c r="DMJ98" t="s">
        <v>452</v>
      </c>
      <c r="DMK98" t="s">
        <v>452</v>
      </c>
      <c r="DML98" t="s">
        <v>452</v>
      </c>
      <c r="DMM98" t="s">
        <v>452</v>
      </c>
      <c r="DMN98" t="s">
        <v>452</v>
      </c>
      <c r="DMO98" t="s">
        <v>452</v>
      </c>
      <c r="DMP98" t="s">
        <v>452</v>
      </c>
      <c r="DMQ98" t="s">
        <v>452</v>
      </c>
      <c r="DMR98" t="s">
        <v>452</v>
      </c>
      <c r="DMS98" t="s">
        <v>452</v>
      </c>
      <c r="DMT98" t="s">
        <v>452</v>
      </c>
      <c r="DMU98" t="s">
        <v>452</v>
      </c>
      <c r="DMV98" t="s">
        <v>452</v>
      </c>
      <c r="DMW98" t="s">
        <v>452</v>
      </c>
      <c r="DMX98" t="s">
        <v>452</v>
      </c>
      <c r="DMY98" t="s">
        <v>452</v>
      </c>
      <c r="DMZ98" t="s">
        <v>452</v>
      </c>
      <c r="DNA98" t="s">
        <v>452</v>
      </c>
      <c r="DNB98" t="s">
        <v>452</v>
      </c>
      <c r="DNC98" t="s">
        <v>452</v>
      </c>
      <c r="DND98" t="s">
        <v>452</v>
      </c>
      <c r="DNE98" t="s">
        <v>452</v>
      </c>
      <c r="DNF98" t="s">
        <v>452</v>
      </c>
      <c r="DNG98" t="s">
        <v>452</v>
      </c>
      <c r="DNH98" t="s">
        <v>452</v>
      </c>
      <c r="DNI98" t="s">
        <v>452</v>
      </c>
      <c r="DNJ98" t="s">
        <v>452</v>
      </c>
      <c r="DNK98" t="s">
        <v>452</v>
      </c>
      <c r="DNL98" t="s">
        <v>452</v>
      </c>
      <c r="DNM98" t="s">
        <v>452</v>
      </c>
      <c r="DNN98" t="s">
        <v>452</v>
      </c>
      <c r="DNO98" t="s">
        <v>452</v>
      </c>
      <c r="DNP98" t="s">
        <v>452</v>
      </c>
      <c r="DNQ98" t="s">
        <v>452</v>
      </c>
      <c r="DNR98" t="s">
        <v>452</v>
      </c>
      <c r="DNS98" t="s">
        <v>452</v>
      </c>
      <c r="DNT98" t="s">
        <v>452</v>
      </c>
      <c r="DNU98" t="s">
        <v>452</v>
      </c>
      <c r="DNV98" t="s">
        <v>452</v>
      </c>
      <c r="DNW98" t="s">
        <v>452</v>
      </c>
      <c r="DNX98" t="s">
        <v>452</v>
      </c>
      <c r="DNY98" t="s">
        <v>452</v>
      </c>
      <c r="DNZ98" t="s">
        <v>452</v>
      </c>
      <c r="DOA98" t="s">
        <v>452</v>
      </c>
      <c r="DOB98" t="s">
        <v>452</v>
      </c>
      <c r="DOC98" t="s">
        <v>452</v>
      </c>
      <c r="DOD98" t="s">
        <v>452</v>
      </c>
      <c r="DOE98" t="s">
        <v>452</v>
      </c>
      <c r="DOF98" t="s">
        <v>452</v>
      </c>
      <c r="DOG98" t="s">
        <v>452</v>
      </c>
      <c r="DOH98" t="s">
        <v>452</v>
      </c>
      <c r="DOI98" t="s">
        <v>452</v>
      </c>
      <c r="DOJ98" t="s">
        <v>452</v>
      </c>
      <c r="DOK98" t="s">
        <v>452</v>
      </c>
      <c r="DOL98" t="s">
        <v>452</v>
      </c>
      <c r="DOM98" t="s">
        <v>452</v>
      </c>
      <c r="DON98" t="s">
        <v>452</v>
      </c>
      <c r="DOO98" t="s">
        <v>452</v>
      </c>
      <c r="DOP98" t="s">
        <v>452</v>
      </c>
      <c r="DOQ98" t="s">
        <v>452</v>
      </c>
      <c r="DOR98" t="s">
        <v>452</v>
      </c>
      <c r="DOS98" t="s">
        <v>452</v>
      </c>
      <c r="DOT98" t="s">
        <v>452</v>
      </c>
      <c r="DOU98" t="s">
        <v>452</v>
      </c>
      <c r="DOV98" t="s">
        <v>452</v>
      </c>
      <c r="DOW98" t="s">
        <v>452</v>
      </c>
      <c r="DOX98" t="s">
        <v>452</v>
      </c>
      <c r="DOY98" t="s">
        <v>452</v>
      </c>
      <c r="DOZ98" t="s">
        <v>452</v>
      </c>
      <c r="DPA98" t="s">
        <v>452</v>
      </c>
      <c r="DPB98" t="s">
        <v>452</v>
      </c>
      <c r="DPC98" t="s">
        <v>452</v>
      </c>
      <c r="DPD98" t="s">
        <v>452</v>
      </c>
      <c r="DPE98" t="s">
        <v>452</v>
      </c>
      <c r="DPF98" t="s">
        <v>452</v>
      </c>
      <c r="DPG98" t="s">
        <v>452</v>
      </c>
      <c r="DPH98" t="s">
        <v>452</v>
      </c>
      <c r="DPI98" t="s">
        <v>452</v>
      </c>
      <c r="DPJ98" t="s">
        <v>452</v>
      </c>
      <c r="DPK98" t="s">
        <v>452</v>
      </c>
      <c r="DPL98" t="s">
        <v>452</v>
      </c>
      <c r="DPM98" t="s">
        <v>452</v>
      </c>
      <c r="DPN98" t="s">
        <v>452</v>
      </c>
      <c r="DPO98" t="s">
        <v>452</v>
      </c>
      <c r="DPP98" t="s">
        <v>452</v>
      </c>
      <c r="DPQ98" t="s">
        <v>452</v>
      </c>
      <c r="DPR98" t="s">
        <v>452</v>
      </c>
      <c r="DPS98" t="s">
        <v>452</v>
      </c>
      <c r="DPT98" t="s">
        <v>452</v>
      </c>
      <c r="DPU98" t="s">
        <v>452</v>
      </c>
      <c r="DPV98" t="s">
        <v>452</v>
      </c>
      <c r="DPW98" t="s">
        <v>452</v>
      </c>
      <c r="DPX98" t="s">
        <v>452</v>
      </c>
      <c r="DPY98" t="s">
        <v>452</v>
      </c>
      <c r="DPZ98" t="s">
        <v>452</v>
      </c>
      <c r="DQA98" t="s">
        <v>452</v>
      </c>
      <c r="DQB98" t="s">
        <v>452</v>
      </c>
      <c r="DQC98" t="s">
        <v>452</v>
      </c>
      <c r="DQD98" t="s">
        <v>452</v>
      </c>
      <c r="DQE98" t="s">
        <v>452</v>
      </c>
      <c r="DQF98" t="s">
        <v>452</v>
      </c>
      <c r="DQG98" t="s">
        <v>452</v>
      </c>
      <c r="DQH98" t="s">
        <v>452</v>
      </c>
      <c r="DQI98" t="s">
        <v>452</v>
      </c>
      <c r="DQJ98" t="s">
        <v>452</v>
      </c>
      <c r="DQK98" t="s">
        <v>452</v>
      </c>
      <c r="DQL98" t="s">
        <v>452</v>
      </c>
      <c r="DQM98" t="s">
        <v>452</v>
      </c>
      <c r="DQN98" t="s">
        <v>452</v>
      </c>
      <c r="DQO98" t="s">
        <v>452</v>
      </c>
      <c r="DQP98" t="s">
        <v>452</v>
      </c>
      <c r="DQQ98" t="s">
        <v>452</v>
      </c>
      <c r="DQR98" t="s">
        <v>452</v>
      </c>
      <c r="DQS98" t="s">
        <v>452</v>
      </c>
      <c r="DQT98" t="s">
        <v>452</v>
      </c>
      <c r="DQU98" t="s">
        <v>452</v>
      </c>
      <c r="DQV98" t="s">
        <v>452</v>
      </c>
      <c r="DQW98" t="s">
        <v>452</v>
      </c>
      <c r="DQX98" t="s">
        <v>452</v>
      </c>
      <c r="DQY98" t="s">
        <v>452</v>
      </c>
      <c r="DQZ98" t="s">
        <v>452</v>
      </c>
      <c r="DRA98" t="s">
        <v>452</v>
      </c>
      <c r="DRB98" t="s">
        <v>452</v>
      </c>
      <c r="DRC98" t="s">
        <v>452</v>
      </c>
      <c r="DRD98" t="s">
        <v>452</v>
      </c>
      <c r="DRE98" t="s">
        <v>452</v>
      </c>
      <c r="DRF98" t="s">
        <v>452</v>
      </c>
      <c r="DRG98" t="s">
        <v>452</v>
      </c>
      <c r="DRH98" t="s">
        <v>452</v>
      </c>
      <c r="DRI98" t="s">
        <v>452</v>
      </c>
      <c r="DRJ98" t="s">
        <v>452</v>
      </c>
      <c r="DRK98" t="s">
        <v>452</v>
      </c>
      <c r="DRL98" t="s">
        <v>452</v>
      </c>
      <c r="DRM98" t="s">
        <v>452</v>
      </c>
      <c r="DRN98" t="s">
        <v>452</v>
      </c>
      <c r="DRO98" t="s">
        <v>452</v>
      </c>
      <c r="DRP98" t="s">
        <v>452</v>
      </c>
      <c r="DRQ98" t="s">
        <v>452</v>
      </c>
      <c r="DRR98" t="s">
        <v>452</v>
      </c>
      <c r="DRS98" t="s">
        <v>452</v>
      </c>
      <c r="DRT98" t="s">
        <v>452</v>
      </c>
      <c r="DRU98" t="s">
        <v>452</v>
      </c>
      <c r="DRV98" t="s">
        <v>452</v>
      </c>
      <c r="DRW98" t="s">
        <v>452</v>
      </c>
      <c r="DRX98" t="s">
        <v>452</v>
      </c>
      <c r="DRY98" t="s">
        <v>452</v>
      </c>
      <c r="DRZ98" t="s">
        <v>452</v>
      </c>
      <c r="DSA98" t="s">
        <v>452</v>
      </c>
      <c r="DSB98" t="s">
        <v>452</v>
      </c>
      <c r="DSC98" t="s">
        <v>452</v>
      </c>
      <c r="DSD98" t="s">
        <v>452</v>
      </c>
      <c r="DSE98" t="s">
        <v>452</v>
      </c>
      <c r="DSF98" t="s">
        <v>452</v>
      </c>
      <c r="DSG98" t="s">
        <v>452</v>
      </c>
      <c r="DSH98" t="s">
        <v>452</v>
      </c>
      <c r="DSI98" t="s">
        <v>452</v>
      </c>
      <c r="DSJ98" t="s">
        <v>452</v>
      </c>
      <c r="DSK98" t="s">
        <v>452</v>
      </c>
      <c r="DSL98" t="s">
        <v>452</v>
      </c>
      <c r="DSM98" t="s">
        <v>452</v>
      </c>
      <c r="DSN98" t="s">
        <v>452</v>
      </c>
      <c r="DSO98" t="s">
        <v>452</v>
      </c>
      <c r="DSP98" t="s">
        <v>452</v>
      </c>
      <c r="DSQ98" t="s">
        <v>452</v>
      </c>
      <c r="DSR98" t="s">
        <v>452</v>
      </c>
      <c r="DSS98" t="s">
        <v>452</v>
      </c>
      <c r="DST98" t="s">
        <v>452</v>
      </c>
      <c r="DSU98" t="s">
        <v>452</v>
      </c>
      <c r="DSV98" t="s">
        <v>452</v>
      </c>
      <c r="DSW98" t="s">
        <v>452</v>
      </c>
      <c r="DSX98" t="s">
        <v>452</v>
      </c>
      <c r="DSY98" t="s">
        <v>452</v>
      </c>
      <c r="DSZ98" t="s">
        <v>452</v>
      </c>
      <c r="DTA98" t="s">
        <v>452</v>
      </c>
      <c r="DTB98" t="s">
        <v>452</v>
      </c>
      <c r="DTC98" t="s">
        <v>452</v>
      </c>
      <c r="DTD98" t="s">
        <v>452</v>
      </c>
      <c r="DTE98" t="s">
        <v>452</v>
      </c>
      <c r="DTF98" t="s">
        <v>452</v>
      </c>
      <c r="DTG98" t="s">
        <v>452</v>
      </c>
      <c r="DTH98" t="s">
        <v>452</v>
      </c>
      <c r="DTI98" t="s">
        <v>452</v>
      </c>
      <c r="DTJ98" t="s">
        <v>452</v>
      </c>
      <c r="DTK98" t="s">
        <v>452</v>
      </c>
      <c r="DTL98" t="s">
        <v>452</v>
      </c>
      <c r="DTM98" t="s">
        <v>452</v>
      </c>
      <c r="DTN98" t="s">
        <v>452</v>
      </c>
      <c r="DTO98" t="s">
        <v>452</v>
      </c>
      <c r="DTP98" t="s">
        <v>452</v>
      </c>
      <c r="DTQ98" t="s">
        <v>452</v>
      </c>
      <c r="DTR98" t="s">
        <v>452</v>
      </c>
      <c r="DTS98" t="s">
        <v>452</v>
      </c>
      <c r="DTT98" t="s">
        <v>452</v>
      </c>
      <c r="DTU98" t="s">
        <v>452</v>
      </c>
      <c r="DTV98" t="s">
        <v>452</v>
      </c>
      <c r="DTW98" t="s">
        <v>452</v>
      </c>
      <c r="DTX98" t="s">
        <v>452</v>
      </c>
      <c r="DTY98" t="s">
        <v>452</v>
      </c>
      <c r="DTZ98" t="s">
        <v>452</v>
      </c>
      <c r="DUA98" t="s">
        <v>452</v>
      </c>
      <c r="DUB98" t="s">
        <v>452</v>
      </c>
      <c r="DUC98" t="s">
        <v>452</v>
      </c>
      <c r="DUD98" t="s">
        <v>452</v>
      </c>
      <c r="DUE98" t="s">
        <v>452</v>
      </c>
      <c r="DUF98" t="s">
        <v>452</v>
      </c>
      <c r="DUG98" t="s">
        <v>452</v>
      </c>
      <c r="DUH98" t="s">
        <v>452</v>
      </c>
      <c r="DUI98" t="s">
        <v>452</v>
      </c>
      <c r="DUJ98" t="s">
        <v>452</v>
      </c>
      <c r="DUK98" t="s">
        <v>452</v>
      </c>
      <c r="DUL98" t="s">
        <v>452</v>
      </c>
      <c r="DUM98" t="s">
        <v>452</v>
      </c>
      <c r="DUN98" t="s">
        <v>452</v>
      </c>
      <c r="DUO98" t="s">
        <v>452</v>
      </c>
      <c r="DUP98" t="s">
        <v>452</v>
      </c>
      <c r="DUQ98" t="s">
        <v>452</v>
      </c>
      <c r="DUR98" t="s">
        <v>452</v>
      </c>
      <c r="DUS98" t="s">
        <v>452</v>
      </c>
      <c r="DUT98" t="s">
        <v>452</v>
      </c>
      <c r="DUU98" t="s">
        <v>452</v>
      </c>
      <c r="DUV98" t="s">
        <v>452</v>
      </c>
      <c r="DUW98" t="s">
        <v>452</v>
      </c>
      <c r="DUX98" t="s">
        <v>452</v>
      </c>
      <c r="DUY98" t="s">
        <v>452</v>
      </c>
      <c r="DUZ98" t="s">
        <v>452</v>
      </c>
      <c r="DVA98" t="s">
        <v>452</v>
      </c>
      <c r="DVB98" t="s">
        <v>452</v>
      </c>
      <c r="DVC98" t="s">
        <v>452</v>
      </c>
      <c r="DVD98" t="s">
        <v>452</v>
      </c>
      <c r="DVE98" t="s">
        <v>452</v>
      </c>
      <c r="DVF98" t="s">
        <v>452</v>
      </c>
      <c r="DVG98" t="s">
        <v>452</v>
      </c>
      <c r="DVH98" t="s">
        <v>452</v>
      </c>
      <c r="DVI98" t="s">
        <v>452</v>
      </c>
      <c r="DVJ98" t="s">
        <v>452</v>
      </c>
      <c r="DVK98" t="s">
        <v>452</v>
      </c>
      <c r="DVL98" t="s">
        <v>452</v>
      </c>
      <c r="DVM98" t="s">
        <v>452</v>
      </c>
      <c r="DVN98" t="s">
        <v>452</v>
      </c>
      <c r="DVO98" t="s">
        <v>452</v>
      </c>
      <c r="DVP98" t="s">
        <v>452</v>
      </c>
      <c r="DVQ98" t="s">
        <v>452</v>
      </c>
      <c r="DVR98" t="s">
        <v>452</v>
      </c>
      <c r="DVS98" t="s">
        <v>452</v>
      </c>
      <c r="DVT98" t="s">
        <v>452</v>
      </c>
      <c r="DVU98" t="s">
        <v>452</v>
      </c>
      <c r="DVV98" t="s">
        <v>452</v>
      </c>
      <c r="DVW98" t="s">
        <v>452</v>
      </c>
      <c r="DVX98" t="s">
        <v>452</v>
      </c>
      <c r="DVY98" t="s">
        <v>452</v>
      </c>
      <c r="DVZ98" t="s">
        <v>452</v>
      </c>
      <c r="DWA98" t="s">
        <v>452</v>
      </c>
      <c r="DWB98" t="s">
        <v>452</v>
      </c>
      <c r="DWC98" t="s">
        <v>452</v>
      </c>
      <c r="DWD98" t="s">
        <v>452</v>
      </c>
      <c r="DWE98" t="s">
        <v>452</v>
      </c>
      <c r="DWF98" t="s">
        <v>452</v>
      </c>
      <c r="DWG98" t="s">
        <v>452</v>
      </c>
      <c r="DWH98" t="s">
        <v>452</v>
      </c>
      <c r="DWI98" t="s">
        <v>452</v>
      </c>
      <c r="DWJ98" t="s">
        <v>452</v>
      </c>
      <c r="DWK98" t="s">
        <v>452</v>
      </c>
      <c r="DWL98" t="s">
        <v>452</v>
      </c>
      <c r="DWM98" t="s">
        <v>452</v>
      </c>
      <c r="DWN98" t="s">
        <v>452</v>
      </c>
      <c r="DWO98" t="s">
        <v>452</v>
      </c>
      <c r="DWP98" t="s">
        <v>452</v>
      </c>
      <c r="DWQ98" t="s">
        <v>452</v>
      </c>
      <c r="DWR98" t="s">
        <v>452</v>
      </c>
      <c r="DWS98" t="s">
        <v>452</v>
      </c>
      <c r="DWT98" t="s">
        <v>452</v>
      </c>
      <c r="DWU98" t="s">
        <v>452</v>
      </c>
      <c r="DWV98" t="s">
        <v>452</v>
      </c>
      <c r="DWW98" t="s">
        <v>452</v>
      </c>
      <c r="DWX98" t="s">
        <v>452</v>
      </c>
      <c r="DWY98" t="s">
        <v>452</v>
      </c>
      <c r="DWZ98" t="s">
        <v>452</v>
      </c>
      <c r="DXA98" t="s">
        <v>452</v>
      </c>
      <c r="DXB98" t="s">
        <v>452</v>
      </c>
      <c r="DXC98" t="s">
        <v>452</v>
      </c>
      <c r="DXD98" t="s">
        <v>452</v>
      </c>
      <c r="DXE98" t="s">
        <v>452</v>
      </c>
      <c r="DXF98" t="s">
        <v>452</v>
      </c>
      <c r="DXG98" t="s">
        <v>452</v>
      </c>
      <c r="DXH98" t="s">
        <v>452</v>
      </c>
      <c r="DXI98" t="s">
        <v>452</v>
      </c>
      <c r="DXJ98" t="s">
        <v>452</v>
      </c>
      <c r="DXK98" t="s">
        <v>452</v>
      </c>
      <c r="DXL98" t="s">
        <v>452</v>
      </c>
      <c r="DXM98" t="s">
        <v>452</v>
      </c>
      <c r="DXN98" t="s">
        <v>452</v>
      </c>
      <c r="DXO98" t="s">
        <v>452</v>
      </c>
      <c r="DXP98" t="s">
        <v>452</v>
      </c>
      <c r="DXQ98" t="s">
        <v>452</v>
      </c>
      <c r="DXR98" t="s">
        <v>452</v>
      </c>
      <c r="DXS98" t="s">
        <v>452</v>
      </c>
      <c r="DXT98" t="s">
        <v>452</v>
      </c>
      <c r="DXU98" t="s">
        <v>452</v>
      </c>
      <c r="DXV98" t="s">
        <v>452</v>
      </c>
      <c r="DXW98" t="s">
        <v>452</v>
      </c>
      <c r="DXX98" t="s">
        <v>452</v>
      </c>
      <c r="DXY98" t="s">
        <v>452</v>
      </c>
      <c r="DXZ98" t="s">
        <v>452</v>
      </c>
      <c r="DYA98" t="s">
        <v>452</v>
      </c>
      <c r="DYB98" t="s">
        <v>452</v>
      </c>
      <c r="DYC98" t="s">
        <v>452</v>
      </c>
      <c r="DYD98" t="s">
        <v>452</v>
      </c>
      <c r="DYE98" t="s">
        <v>452</v>
      </c>
      <c r="DYF98" t="s">
        <v>452</v>
      </c>
      <c r="DYG98" t="s">
        <v>452</v>
      </c>
      <c r="DYH98" t="s">
        <v>452</v>
      </c>
      <c r="DYI98" t="s">
        <v>452</v>
      </c>
      <c r="DYJ98" t="s">
        <v>452</v>
      </c>
      <c r="DYK98" t="s">
        <v>452</v>
      </c>
      <c r="DYL98" t="s">
        <v>452</v>
      </c>
      <c r="DYM98" t="s">
        <v>452</v>
      </c>
      <c r="DYN98" t="s">
        <v>452</v>
      </c>
      <c r="DYO98" t="s">
        <v>452</v>
      </c>
      <c r="DYP98" t="s">
        <v>452</v>
      </c>
      <c r="DYQ98" t="s">
        <v>452</v>
      </c>
      <c r="DYR98" t="s">
        <v>452</v>
      </c>
      <c r="DYS98" t="s">
        <v>452</v>
      </c>
      <c r="DYT98" t="s">
        <v>452</v>
      </c>
      <c r="DYU98" t="s">
        <v>452</v>
      </c>
      <c r="DYV98" t="s">
        <v>452</v>
      </c>
      <c r="DYW98" t="s">
        <v>452</v>
      </c>
      <c r="DYX98" t="s">
        <v>452</v>
      </c>
      <c r="DYY98" t="s">
        <v>452</v>
      </c>
      <c r="DYZ98" t="s">
        <v>452</v>
      </c>
      <c r="DZA98" t="s">
        <v>452</v>
      </c>
      <c r="DZB98" t="s">
        <v>452</v>
      </c>
      <c r="DZC98" t="s">
        <v>452</v>
      </c>
      <c r="DZD98" t="s">
        <v>452</v>
      </c>
      <c r="DZE98" t="s">
        <v>452</v>
      </c>
      <c r="DZF98" t="s">
        <v>452</v>
      </c>
      <c r="DZG98" t="s">
        <v>452</v>
      </c>
      <c r="DZH98" t="s">
        <v>452</v>
      </c>
      <c r="DZI98" t="s">
        <v>452</v>
      </c>
      <c r="DZJ98" t="s">
        <v>452</v>
      </c>
      <c r="DZK98" t="s">
        <v>452</v>
      </c>
      <c r="DZL98" t="s">
        <v>452</v>
      </c>
      <c r="DZM98" t="s">
        <v>452</v>
      </c>
      <c r="DZN98" t="s">
        <v>452</v>
      </c>
      <c r="DZO98" t="s">
        <v>452</v>
      </c>
      <c r="DZP98" t="s">
        <v>452</v>
      </c>
      <c r="DZQ98" t="s">
        <v>452</v>
      </c>
      <c r="DZR98" t="s">
        <v>452</v>
      </c>
      <c r="DZS98" t="s">
        <v>452</v>
      </c>
      <c r="DZT98" t="s">
        <v>452</v>
      </c>
      <c r="DZU98" t="s">
        <v>452</v>
      </c>
      <c r="DZV98" t="s">
        <v>452</v>
      </c>
      <c r="DZW98" t="s">
        <v>452</v>
      </c>
      <c r="DZX98" t="s">
        <v>452</v>
      </c>
      <c r="DZY98" t="s">
        <v>452</v>
      </c>
      <c r="DZZ98" t="s">
        <v>452</v>
      </c>
      <c r="EAA98" t="s">
        <v>452</v>
      </c>
      <c r="EAB98" t="s">
        <v>452</v>
      </c>
      <c r="EAC98" t="s">
        <v>452</v>
      </c>
      <c r="EAD98" t="s">
        <v>452</v>
      </c>
      <c r="EAE98" t="s">
        <v>452</v>
      </c>
      <c r="EAF98" t="s">
        <v>452</v>
      </c>
      <c r="EAG98" t="s">
        <v>452</v>
      </c>
      <c r="EAH98" t="s">
        <v>452</v>
      </c>
      <c r="EAI98" t="s">
        <v>452</v>
      </c>
      <c r="EAJ98" t="s">
        <v>452</v>
      </c>
      <c r="EAK98" t="s">
        <v>452</v>
      </c>
      <c r="EAL98" t="s">
        <v>452</v>
      </c>
      <c r="EAM98" t="s">
        <v>452</v>
      </c>
      <c r="EAN98" t="s">
        <v>452</v>
      </c>
      <c r="EAO98" t="s">
        <v>452</v>
      </c>
      <c r="EAP98" t="s">
        <v>452</v>
      </c>
      <c r="EAQ98" t="s">
        <v>452</v>
      </c>
      <c r="EAR98" t="s">
        <v>452</v>
      </c>
      <c r="EAS98" t="s">
        <v>452</v>
      </c>
      <c r="EAT98" t="s">
        <v>452</v>
      </c>
      <c r="EAU98" t="s">
        <v>452</v>
      </c>
      <c r="EAV98" t="s">
        <v>452</v>
      </c>
      <c r="EAW98" t="s">
        <v>452</v>
      </c>
      <c r="EAX98" t="s">
        <v>452</v>
      </c>
      <c r="EAY98" t="s">
        <v>452</v>
      </c>
      <c r="EAZ98" t="s">
        <v>452</v>
      </c>
      <c r="EBA98" t="s">
        <v>452</v>
      </c>
      <c r="EBB98" t="s">
        <v>452</v>
      </c>
      <c r="EBC98" t="s">
        <v>452</v>
      </c>
      <c r="EBD98" t="s">
        <v>452</v>
      </c>
      <c r="EBE98" t="s">
        <v>452</v>
      </c>
      <c r="EBF98" t="s">
        <v>452</v>
      </c>
      <c r="EBG98" t="s">
        <v>452</v>
      </c>
      <c r="EBH98" t="s">
        <v>452</v>
      </c>
      <c r="EBI98" t="s">
        <v>452</v>
      </c>
      <c r="EBJ98" t="s">
        <v>452</v>
      </c>
      <c r="EBK98" t="s">
        <v>452</v>
      </c>
      <c r="EBL98" t="s">
        <v>452</v>
      </c>
      <c r="EBM98" t="s">
        <v>452</v>
      </c>
      <c r="EBN98" t="s">
        <v>452</v>
      </c>
      <c r="EBO98" t="s">
        <v>452</v>
      </c>
      <c r="EBP98" t="s">
        <v>452</v>
      </c>
      <c r="EBQ98" t="s">
        <v>452</v>
      </c>
      <c r="EBR98" t="s">
        <v>452</v>
      </c>
      <c r="EBS98" t="s">
        <v>452</v>
      </c>
      <c r="EBT98" t="s">
        <v>452</v>
      </c>
      <c r="EBU98" t="s">
        <v>452</v>
      </c>
      <c r="EBV98" t="s">
        <v>452</v>
      </c>
      <c r="EBW98" t="s">
        <v>452</v>
      </c>
      <c r="EBX98" t="s">
        <v>452</v>
      </c>
      <c r="EBY98" t="s">
        <v>452</v>
      </c>
      <c r="EBZ98" t="s">
        <v>452</v>
      </c>
      <c r="ECA98" t="s">
        <v>452</v>
      </c>
      <c r="ECB98" t="s">
        <v>452</v>
      </c>
      <c r="ECC98" t="s">
        <v>452</v>
      </c>
      <c r="ECD98" t="s">
        <v>452</v>
      </c>
      <c r="ECE98" t="s">
        <v>452</v>
      </c>
      <c r="ECF98" t="s">
        <v>452</v>
      </c>
      <c r="ECG98" t="s">
        <v>452</v>
      </c>
      <c r="ECH98" t="s">
        <v>452</v>
      </c>
      <c r="ECI98" t="s">
        <v>452</v>
      </c>
      <c r="ECJ98" t="s">
        <v>452</v>
      </c>
      <c r="ECK98" t="s">
        <v>452</v>
      </c>
      <c r="ECL98" t="s">
        <v>452</v>
      </c>
      <c r="ECM98" t="s">
        <v>452</v>
      </c>
      <c r="ECN98" t="s">
        <v>452</v>
      </c>
      <c r="ECO98" t="s">
        <v>452</v>
      </c>
      <c r="ECP98" t="s">
        <v>452</v>
      </c>
      <c r="ECQ98" t="s">
        <v>452</v>
      </c>
      <c r="ECR98" t="s">
        <v>452</v>
      </c>
      <c r="ECS98" t="s">
        <v>452</v>
      </c>
      <c r="ECT98" t="s">
        <v>452</v>
      </c>
      <c r="ECU98" t="s">
        <v>452</v>
      </c>
      <c r="ECV98" t="s">
        <v>452</v>
      </c>
      <c r="ECW98" t="s">
        <v>452</v>
      </c>
      <c r="ECX98" t="s">
        <v>452</v>
      </c>
      <c r="ECY98" t="s">
        <v>452</v>
      </c>
      <c r="ECZ98" t="s">
        <v>452</v>
      </c>
      <c r="EDA98" t="s">
        <v>452</v>
      </c>
      <c r="EDB98" t="s">
        <v>452</v>
      </c>
      <c r="EDC98" t="s">
        <v>452</v>
      </c>
      <c r="EDD98" t="s">
        <v>452</v>
      </c>
      <c r="EDE98" t="s">
        <v>452</v>
      </c>
      <c r="EDF98" t="s">
        <v>452</v>
      </c>
      <c r="EDG98" t="s">
        <v>452</v>
      </c>
      <c r="EDH98" t="s">
        <v>452</v>
      </c>
      <c r="EDI98" t="s">
        <v>452</v>
      </c>
      <c r="EDJ98" t="s">
        <v>452</v>
      </c>
      <c r="EDK98" t="s">
        <v>452</v>
      </c>
      <c r="EDL98" t="s">
        <v>452</v>
      </c>
      <c r="EDM98" t="s">
        <v>452</v>
      </c>
      <c r="EDN98" t="s">
        <v>452</v>
      </c>
      <c r="EDO98" t="s">
        <v>452</v>
      </c>
      <c r="EDP98" t="s">
        <v>452</v>
      </c>
      <c r="EDQ98" t="s">
        <v>452</v>
      </c>
      <c r="EDR98" t="s">
        <v>452</v>
      </c>
      <c r="EDS98" t="s">
        <v>452</v>
      </c>
      <c r="EDT98" t="s">
        <v>452</v>
      </c>
      <c r="EDU98" t="s">
        <v>452</v>
      </c>
      <c r="EDV98" t="s">
        <v>452</v>
      </c>
      <c r="EDW98" t="s">
        <v>452</v>
      </c>
      <c r="EDX98" t="s">
        <v>452</v>
      </c>
      <c r="EDY98" t="s">
        <v>452</v>
      </c>
      <c r="EDZ98" t="s">
        <v>452</v>
      </c>
      <c r="EEA98" t="s">
        <v>452</v>
      </c>
      <c r="EEB98" t="s">
        <v>452</v>
      </c>
      <c r="EEC98" t="s">
        <v>452</v>
      </c>
      <c r="EED98" t="s">
        <v>452</v>
      </c>
      <c r="EEE98" t="s">
        <v>452</v>
      </c>
      <c r="EEF98" t="s">
        <v>452</v>
      </c>
      <c r="EEG98" t="s">
        <v>452</v>
      </c>
      <c r="EEH98" t="s">
        <v>452</v>
      </c>
      <c r="EEI98" t="s">
        <v>452</v>
      </c>
      <c r="EEJ98" t="s">
        <v>452</v>
      </c>
      <c r="EEK98" t="s">
        <v>452</v>
      </c>
      <c r="EEL98" t="s">
        <v>452</v>
      </c>
      <c r="EEM98" t="s">
        <v>452</v>
      </c>
      <c r="EEN98" t="s">
        <v>452</v>
      </c>
      <c r="EEO98" t="s">
        <v>452</v>
      </c>
      <c r="EEP98" t="s">
        <v>452</v>
      </c>
      <c r="EEQ98" t="s">
        <v>452</v>
      </c>
      <c r="EER98" t="s">
        <v>452</v>
      </c>
      <c r="EES98" t="s">
        <v>452</v>
      </c>
      <c r="EET98" t="s">
        <v>452</v>
      </c>
      <c r="EEU98" t="s">
        <v>452</v>
      </c>
      <c r="EEV98" t="s">
        <v>452</v>
      </c>
      <c r="EEW98" t="s">
        <v>452</v>
      </c>
      <c r="EEX98" t="s">
        <v>452</v>
      </c>
      <c r="EEY98" t="s">
        <v>452</v>
      </c>
      <c r="EEZ98" t="s">
        <v>452</v>
      </c>
      <c r="EFA98" t="s">
        <v>452</v>
      </c>
      <c r="EFB98" t="s">
        <v>452</v>
      </c>
      <c r="EFC98" t="s">
        <v>452</v>
      </c>
      <c r="EFD98" t="s">
        <v>452</v>
      </c>
      <c r="EFE98" t="s">
        <v>452</v>
      </c>
      <c r="EFF98" t="s">
        <v>452</v>
      </c>
      <c r="EFG98" t="s">
        <v>452</v>
      </c>
      <c r="EFH98" t="s">
        <v>452</v>
      </c>
      <c r="EFI98" t="s">
        <v>452</v>
      </c>
      <c r="EFJ98" t="s">
        <v>452</v>
      </c>
      <c r="EFK98" t="s">
        <v>452</v>
      </c>
      <c r="EFL98" t="s">
        <v>452</v>
      </c>
      <c r="EFM98" t="s">
        <v>452</v>
      </c>
      <c r="EFN98" t="s">
        <v>452</v>
      </c>
      <c r="EFO98" t="s">
        <v>452</v>
      </c>
      <c r="EFP98" t="s">
        <v>452</v>
      </c>
      <c r="EFQ98" t="s">
        <v>452</v>
      </c>
      <c r="EFR98" t="s">
        <v>452</v>
      </c>
      <c r="EFS98" t="s">
        <v>452</v>
      </c>
      <c r="EFT98" t="s">
        <v>452</v>
      </c>
      <c r="EFU98" t="s">
        <v>452</v>
      </c>
      <c r="EFV98" t="s">
        <v>452</v>
      </c>
      <c r="EFW98" t="s">
        <v>452</v>
      </c>
      <c r="EFX98" t="s">
        <v>452</v>
      </c>
      <c r="EFY98" t="s">
        <v>452</v>
      </c>
      <c r="EFZ98" t="s">
        <v>452</v>
      </c>
      <c r="EGA98" t="s">
        <v>452</v>
      </c>
      <c r="EGB98" t="s">
        <v>452</v>
      </c>
      <c r="EGC98" t="s">
        <v>452</v>
      </c>
      <c r="EGD98" t="s">
        <v>452</v>
      </c>
      <c r="EGE98" t="s">
        <v>452</v>
      </c>
      <c r="EGF98" t="s">
        <v>452</v>
      </c>
      <c r="EGG98" t="s">
        <v>452</v>
      </c>
      <c r="EGH98" t="s">
        <v>452</v>
      </c>
      <c r="EGI98" t="s">
        <v>452</v>
      </c>
      <c r="EGJ98" t="s">
        <v>452</v>
      </c>
      <c r="EGK98" t="s">
        <v>452</v>
      </c>
      <c r="EGL98" t="s">
        <v>452</v>
      </c>
      <c r="EGM98" t="s">
        <v>452</v>
      </c>
      <c r="EGN98" t="s">
        <v>452</v>
      </c>
      <c r="EGO98" t="s">
        <v>452</v>
      </c>
      <c r="EGP98" t="s">
        <v>452</v>
      </c>
      <c r="EGQ98" t="s">
        <v>452</v>
      </c>
      <c r="EGR98" t="s">
        <v>452</v>
      </c>
      <c r="EGS98" t="s">
        <v>452</v>
      </c>
      <c r="EGT98" t="s">
        <v>452</v>
      </c>
      <c r="EGU98" t="s">
        <v>452</v>
      </c>
      <c r="EGV98" t="s">
        <v>452</v>
      </c>
      <c r="EGW98" t="s">
        <v>452</v>
      </c>
      <c r="EGX98" t="s">
        <v>452</v>
      </c>
      <c r="EGY98" t="s">
        <v>452</v>
      </c>
      <c r="EGZ98" t="s">
        <v>452</v>
      </c>
      <c r="EHA98" t="s">
        <v>452</v>
      </c>
      <c r="EHB98" t="s">
        <v>452</v>
      </c>
      <c r="EHC98" t="s">
        <v>452</v>
      </c>
      <c r="EHD98" t="s">
        <v>452</v>
      </c>
      <c r="EHE98" t="s">
        <v>452</v>
      </c>
      <c r="EHF98" t="s">
        <v>452</v>
      </c>
      <c r="EHG98" t="s">
        <v>452</v>
      </c>
      <c r="EHH98" t="s">
        <v>452</v>
      </c>
      <c r="EHI98" t="s">
        <v>452</v>
      </c>
      <c r="EHJ98" t="s">
        <v>452</v>
      </c>
      <c r="EHK98" t="s">
        <v>452</v>
      </c>
      <c r="EHL98" t="s">
        <v>452</v>
      </c>
      <c r="EHM98" t="s">
        <v>452</v>
      </c>
      <c r="EHN98" t="s">
        <v>452</v>
      </c>
      <c r="EHO98" t="s">
        <v>452</v>
      </c>
      <c r="EHP98" t="s">
        <v>452</v>
      </c>
      <c r="EHQ98" t="s">
        <v>452</v>
      </c>
      <c r="EHR98" t="s">
        <v>452</v>
      </c>
      <c r="EHS98" t="s">
        <v>452</v>
      </c>
      <c r="EHT98" t="s">
        <v>452</v>
      </c>
      <c r="EHU98" t="s">
        <v>452</v>
      </c>
      <c r="EHV98" t="s">
        <v>452</v>
      </c>
      <c r="EHW98" t="s">
        <v>452</v>
      </c>
      <c r="EHX98" t="s">
        <v>452</v>
      </c>
      <c r="EHY98" t="s">
        <v>452</v>
      </c>
      <c r="EHZ98" t="s">
        <v>452</v>
      </c>
      <c r="EIA98" t="s">
        <v>452</v>
      </c>
      <c r="EIB98" t="s">
        <v>452</v>
      </c>
      <c r="EIC98" t="s">
        <v>452</v>
      </c>
      <c r="EID98" t="s">
        <v>452</v>
      </c>
      <c r="EIE98" t="s">
        <v>452</v>
      </c>
      <c r="EIF98" t="s">
        <v>452</v>
      </c>
      <c r="EIG98" t="s">
        <v>452</v>
      </c>
      <c r="EIH98" t="s">
        <v>452</v>
      </c>
      <c r="EII98" t="s">
        <v>452</v>
      </c>
      <c r="EIJ98" t="s">
        <v>452</v>
      </c>
      <c r="EIK98" t="s">
        <v>452</v>
      </c>
      <c r="EIL98" t="s">
        <v>452</v>
      </c>
      <c r="EIM98" t="s">
        <v>452</v>
      </c>
      <c r="EIN98" t="s">
        <v>452</v>
      </c>
      <c r="EIO98" t="s">
        <v>452</v>
      </c>
      <c r="EIP98" t="s">
        <v>452</v>
      </c>
      <c r="EIQ98" t="s">
        <v>452</v>
      </c>
      <c r="EIR98" t="s">
        <v>452</v>
      </c>
      <c r="EIS98" t="s">
        <v>452</v>
      </c>
      <c r="EIT98" t="s">
        <v>452</v>
      </c>
      <c r="EIU98" t="s">
        <v>452</v>
      </c>
      <c r="EIV98" t="s">
        <v>452</v>
      </c>
      <c r="EIW98" t="s">
        <v>452</v>
      </c>
      <c r="EIX98" t="s">
        <v>452</v>
      </c>
      <c r="EIY98" t="s">
        <v>452</v>
      </c>
      <c r="EIZ98" t="s">
        <v>452</v>
      </c>
      <c r="EJA98" t="s">
        <v>452</v>
      </c>
      <c r="EJB98" t="s">
        <v>452</v>
      </c>
      <c r="EJC98" t="s">
        <v>452</v>
      </c>
      <c r="EJD98" t="s">
        <v>452</v>
      </c>
      <c r="EJE98" t="s">
        <v>452</v>
      </c>
      <c r="EJF98" t="s">
        <v>452</v>
      </c>
      <c r="EJG98" t="s">
        <v>452</v>
      </c>
      <c r="EJH98" t="s">
        <v>452</v>
      </c>
      <c r="EJI98" t="s">
        <v>452</v>
      </c>
      <c r="EJJ98" t="s">
        <v>452</v>
      </c>
      <c r="EJK98" t="s">
        <v>452</v>
      </c>
      <c r="EJL98" t="s">
        <v>452</v>
      </c>
      <c r="EJM98" t="s">
        <v>452</v>
      </c>
      <c r="EJN98" t="s">
        <v>452</v>
      </c>
      <c r="EJO98" t="s">
        <v>452</v>
      </c>
      <c r="EJP98" t="s">
        <v>452</v>
      </c>
      <c r="EJQ98" t="s">
        <v>452</v>
      </c>
      <c r="EJR98" t="s">
        <v>452</v>
      </c>
      <c r="EJS98" t="s">
        <v>452</v>
      </c>
      <c r="EJT98" t="s">
        <v>452</v>
      </c>
      <c r="EJU98" t="s">
        <v>452</v>
      </c>
      <c r="EJV98" t="s">
        <v>452</v>
      </c>
      <c r="EJW98" t="s">
        <v>452</v>
      </c>
      <c r="EJX98" t="s">
        <v>452</v>
      </c>
      <c r="EJY98" t="s">
        <v>452</v>
      </c>
      <c r="EJZ98" t="s">
        <v>452</v>
      </c>
      <c r="EKA98" t="s">
        <v>452</v>
      </c>
      <c r="EKB98" t="s">
        <v>452</v>
      </c>
      <c r="EKC98" t="s">
        <v>452</v>
      </c>
      <c r="EKD98" t="s">
        <v>452</v>
      </c>
      <c r="EKE98" t="s">
        <v>452</v>
      </c>
      <c r="EKF98" t="s">
        <v>452</v>
      </c>
      <c r="EKG98" t="s">
        <v>452</v>
      </c>
      <c r="EKH98" t="s">
        <v>452</v>
      </c>
      <c r="EKI98" t="s">
        <v>452</v>
      </c>
      <c r="EKJ98" t="s">
        <v>452</v>
      </c>
      <c r="EKK98" t="s">
        <v>452</v>
      </c>
      <c r="EKL98" t="s">
        <v>452</v>
      </c>
      <c r="EKM98" t="s">
        <v>452</v>
      </c>
      <c r="EKN98" t="s">
        <v>452</v>
      </c>
      <c r="EKO98" t="s">
        <v>452</v>
      </c>
      <c r="EKP98" t="s">
        <v>452</v>
      </c>
      <c r="EKQ98" t="s">
        <v>452</v>
      </c>
      <c r="EKR98" t="s">
        <v>452</v>
      </c>
      <c r="EKS98" t="s">
        <v>452</v>
      </c>
      <c r="EKT98" t="s">
        <v>452</v>
      </c>
      <c r="EKU98" t="s">
        <v>452</v>
      </c>
      <c r="EKV98" t="s">
        <v>452</v>
      </c>
      <c r="EKW98" t="s">
        <v>452</v>
      </c>
      <c r="EKX98" t="s">
        <v>452</v>
      </c>
      <c r="EKY98" t="s">
        <v>452</v>
      </c>
      <c r="EKZ98" t="s">
        <v>452</v>
      </c>
      <c r="ELA98" t="s">
        <v>452</v>
      </c>
      <c r="ELB98" t="s">
        <v>452</v>
      </c>
      <c r="ELC98" t="s">
        <v>452</v>
      </c>
      <c r="ELD98" t="s">
        <v>452</v>
      </c>
      <c r="ELE98" t="s">
        <v>452</v>
      </c>
      <c r="ELF98" t="s">
        <v>452</v>
      </c>
      <c r="ELG98" t="s">
        <v>452</v>
      </c>
      <c r="ELH98" t="s">
        <v>452</v>
      </c>
      <c r="ELI98" t="s">
        <v>452</v>
      </c>
      <c r="ELJ98" t="s">
        <v>452</v>
      </c>
      <c r="ELK98" t="s">
        <v>452</v>
      </c>
      <c r="ELL98" t="s">
        <v>452</v>
      </c>
      <c r="ELM98" t="s">
        <v>452</v>
      </c>
      <c r="ELN98" t="s">
        <v>452</v>
      </c>
      <c r="ELO98" t="s">
        <v>452</v>
      </c>
      <c r="ELP98" t="s">
        <v>452</v>
      </c>
      <c r="ELQ98" t="s">
        <v>452</v>
      </c>
      <c r="ELR98" t="s">
        <v>452</v>
      </c>
      <c r="ELS98" t="s">
        <v>452</v>
      </c>
      <c r="ELT98" t="s">
        <v>452</v>
      </c>
      <c r="ELU98" t="s">
        <v>452</v>
      </c>
      <c r="ELV98" t="s">
        <v>452</v>
      </c>
      <c r="ELW98" t="s">
        <v>452</v>
      </c>
      <c r="ELX98" t="s">
        <v>452</v>
      </c>
      <c r="ELY98" t="s">
        <v>452</v>
      </c>
      <c r="ELZ98" t="s">
        <v>452</v>
      </c>
      <c r="EMA98" t="s">
        <v>452</v>
      </c>
      <c r="EMB98" t="s">
        <v>452</v>
      </c>
      <c r="EMC98" t="s">
        <v>452</v>
      </c>
      <c r="EMD98" t="s">
        <v>452</v>
      </c>
      <c r="EME98" t="s">
        <v>452</v>
      </c>
      <c r="EMF98" t="s">
        <v>452</v>
      </c>
      <c r="EMG98" t="s">
        <v>452</v>
      </c>
      <c r="EMH98" t="s">
        <v>452</v>
      </c>
      <c r="EMI98" t="s">
        <v>452</v>
      </c>
      <c r="EMJ98" t="s">
        <v>452</v>
      </c>
      <c r="EMK98" t="s">
        <v>452</v>
      </c>
      <c r="EML98" t="s">
        <v>452</v>
      </c>
      <c r="EMM98" t="s">
        <v>452</v>
      </c>
      <c r="EMN98" t="s">
        <v>452</v>
      </c>
      <c r="EMO98" t="s">
        <v>452</v>
      </c>
      <c r="EMP98" t="s">
        <v>452</v>
      </c>
      <c r="EMQ98" t="s">
        <v>452</v>
      </c>
      <c r="EMR98" t="s">
        <v>452</v>
      </c>
      <c r="EMS98" t="s">
        <v>452</v>
      </c>
      <c r="EMT98" t="s">
        <v>452</v>
      </c>
      <c r="EMU98" t="s">
        <v>452</v>
      </c>
      <c r="EMV98" t="s">
        <v>452</v>
      </c>
      <c r="EMW98" t="s">
        <v>452</v>
      </c>
      <c r="EMX98" t="s">
        <v>452</v>
      </c>
      <c r="EMY98" t="s">
        <v>452</v>
      </c>
      <c r="EMZ98" t="s">
        <v>452</v>
      </c>
      <c r="ENA98" t="s">
        <v>452</v>
      </c>
      <c r="ENB98" t="s">
        <v>452</v>
      </c>
      <c r="ENC98" t="s">
        <v>452</v>
      </c>
      <c r="END98" t="s">
        <v>452</v>
      </c>
      <c r="ENE98" t="s">
        <v>452</v>
      </c>
      <c r="ENF98" t="s">
        <v>452</v>
      </c>
      <c r="ENG98" t="s">
        <v>452</v>
      </c>
      <c r="ENH98" t="s">
        <v>452</v>
      </c>
      <c r="ENI98" t="s">
        <v>452</v>
      </c>
      <c r="ENJ98" t="s">
        <v>452</v>
      </c>
      <c r="ENK98" t="s">
        <v>452</v>
      </c>
      <c r="ENL98" t="s">
        <v>452</v>
      </c>
      <c r="ENM98" t="s">
        <v>452</v>
      </c>
      <c r="ENN98" t="s">
        <v>452</v>
      </c>
      <c r="ENO98" t="s">
        <v>452</v>
      </c>
      <c r="ENP98" t="s">
        <v>452</v>
      </c>
      <c r="ENQ98" t="s">
        <v>452</v>
      </c>
      <c r="ENR98" t="s">
        <v>452</v>
      </c>
      <c r="ENS98" t="s">
        <v>452</v>
      </c>
      <c r="ENT98" t="s">
        <v>452</v>
      </c>
      <c r="ENU98" t="s">
        <v>452</v>
      </c>
      <c r="ENV98" t="s">
        <v>452</v>
      </c>
      <c r="ENW98" t="s">
        <v>452</v>
      </c>
      <c r="ENX98" t="s">
        <v>452</v>
      </c>
      <c r="ENY98" t="s">
        <v>452</v>
      </c>
      <c r="ENZ98" t="s">
        <v>452</v>
      </c>
      <c r="EOA98" t="s">
        <v>452</v>
      </c>
      <c r="EOB98" t="s">
        <v>452</v>
      </c>
      <c r="EOC98" t="s">
        <v>452</v>
      </c>
      <c r="EOD98" t="s">
        <v>452</v>
      </c>
      <c r="EOE98" t="s">
        <v>452</v>
      </c>
      <c r="EOF98" t="s">
        <v>452</v>
      </c>
      <c r="EOG98" t="s">
        <v>452</v>
      </c>
      <c r="EOH98" t="s">
        <v>452</v>
      </c>
      <c r="EOI98" t="s">
        <v>452</v>
      </c>
      <c r="EOJ98" t="s">
        <v>452</v>
      </c>
      <c r="EOK98" t="s">
        <v>452</v>
      </c>
      <c r="EOL98" t="s">
        <v>452</v>
      </c>
      <c r="EOM98" t="s">
        <v>452</v>
      </c>
      <c r="EON98" t="s">
        <v>452</v>
      </c>
      <c r="EOO98" t="s">
        <v>452</v>
      </c>
      <c r="EOP98" t="s">
        <v>452</v>
      </c>
      <c r="EOQ98" t="s">
        <v>452</v>
      </c>
      <c r="EOR98" t="s">
        <v>452</v>
      </c>
      <c r="EOS98" t="s">
        <v>452</v>
      </c>
      <c r="EOT98" t="s">
        <v>452</v>
      </c>
      <c r="EOU98" t="s">
        <v>452</v>
      </c>
      <c r="EOV98" t="s">
        <v>452</v>
      </c>
      <c r="EOW98" t="s">
        <v>452</v>
      </c>
      <c r="EOX98" t="s">
        <v>452</v>
      </c>
      <c r="EOY98" t="s">
        <v>452</v>
      </c>
      <c r="EOZ98" t="s">
        <v>452</v>
      </c>
      <c r="EPA98" t="s">
        <v>452</v>
      </c>
      <c r="EPB98" t="s">
        <v>452</v>
      </c>
      <c r="EPC98" t="s">
        <v>452</v>
      </c>
      <c r="EPD98" t="s">
        <v>452</v>
      </c>
      <c r="EPE98" t="s">
        <v>452</v>
      </c>
      <c r="EPF98" t="s">
        <v>452</v>
      </c>
      <c r="EPG98" t="s">
        <v>452</v>
      </c>
      <c r="EPH98" t="s">
        <v>452</v>
      </c>
      <c r="EPI98" t="s">
        <v>452</v>
      </c>
      <c r="EPJ98" t="s">
        <v>452</v>
      </c>
      <c r="EPK98" t="s">
        <v>452</v>
      </c>
      <c r="EPL98" t="s">
        <v>452</v>
      </c>
      <c r="EPM98" t="s">
        <v>452</v>
      </c>
      <c r="EPN98" t="s">
        <v>452</v>
      </c>
      <c r="EPO98" t="s">
        <v>452</v>
      </c>
      <c r="EPP98" t="s">
        <v>452</v>
      </c>
      <c r="EPQ98" t="s">
        <v>452</v>
      </c>
      <c r="EPR98" t="s">
        <v>452</v>
      </c>
      <c r="EPS98" t="s">
        <v>452</v>
      </c>
      <c r="EPT98" t="s">
        <v>452</v>
      </c>
      <c r="EPU98" t="s">
        <v>452</v>
      </c>
      <c r="EPV98" t="s">
        <v>452</v>
      </c>
      <c r="EPW98" t="s">
        <v>452</v>
      </c>
      <c r="EPX98" t="s">
        <v>452</v>
      </c>
      <c r="EPY98" t="s">
        <v>452</v>
      </c>
      <c r="EPZ98" t="s">
        <v>452</v>
      </c>
      <c r="EQA98" t="s">
        <v>452</v>
      </c>
      <c r="EQB98" t="s">
        <v>452</v>
      </c>
      <c r="EQC98" t="s">
        <v>452</v>
      </c>
      <c r="EQD98" t="s">
        <v>452</v>
      </c>
      <c r="EQE98" t="s">
        <v>452</v>
      </c>
      <c r="EQF98" t="s">
        <v>452</v>
      </c>
      <c r="EQG98" t="s">
        <v>452</v>
      </c>
      <c r="EQH98" t="s">
        <v>452</v>
      </c>
      <c r="EQI98" t="s">
        <v>452</v>
      </c>
      <c r="EQJ98" t="s">
        <v>452</v>
      </c>
      <c r="EQK98" t="s">
        <v>452</v>
      </c>
      <c r="EQL98" t="s">
        <v>452</v>
      </c>
      <c r="EQM98" t="s">
        <v>452</v>
      </c>
      <c r="EQN98" t="s">
        <v>452</v>
      </c>
      <c r="EQO98" t="s">
        <v>452</v>
      </c>
      <c r="EQP98" t="s">
        <v>452</v>
      </c>
      <c r="EQQ98" t="s">
        <v>452</v>
      </c>
      <c r="EQR98" t="s">
        <v>452</v>
      </c>
      <c r="EQS98" t="s">
        <v>452</v>
      </c>
      <c r="EQT98" t="s">
        <v>452</v>
      </c>
      <c r="EQU98" t="s">
        <v>452</v>
      </c>
      <c r="EQV98" t="s">
        <v>452</v>
      </c>
      <c r="EQW98" t="s">
        <v>452</v>
      </c>
      <c r="EQX98" t="s">
        <v>452</v>
      </c>
      <c r="EQY98" t="s">
        <v>452</v>
      </c>
      <c r="EQZ98" t="s">
        <v>452</v>
      </c>
      <c r="ERA98" t="s">
        <v>452</v>
      </c>
      <c r="ERB98" t="s">
        <v>452</v>
      </c>
      <c r="ERC98" t="s">
        <v>452</v>
      </c>
      <c r="ERD98" t="s">
        <v>452</v>
      </c>
      <c r="ERE98" t="s">
        <v>452</v>
      </c>
      <c r="ERF98" t="s">
        <v>452</v>
      </c>
      <c r="ERG98" t="s">
        <v>452</v>
      </c>
      <c r="ERH98" t="s">
        <v>452</v>
      </c>
      <c r="ERI98" t="s">
        <v>452</v>
      </c>
      <c r="ERJ98" t="s">
        <v>452</v>
      </c>
      <c r="ERK98" t="s">
        <v>452</v>
      </c>
      <c r="ERL98" t="s">
        <v>452</v>
      </c>
      <c r="ERM98" t="s">
        <v>452</v>
      </c>
      <c r="ERN98" t="s">
        <v>452</v>
      </c>
      <c r="ERO98" t="s">
        <v>452</v>
      </c>
      <c r="ERP98" t="s">
        <v>452</v>
      </c>
      <c r="ERQ98" t="s">
        <v>452</v>
      </c>
      <c r="ERR98" t="s">
        <v>452</v>
      </c>
      <c r="ERS98" t="s">
        <v>452</v>
      </c>
      <c r="ERT98" t="s">
        <v>452</v>
      </c>
      <c r="ERU98" t="s">
        <v>452</v>
      </c>
      <c r="ERV98" t="s">
        <v>452</v>
      </c>
      <c r="ERW98" t="s">
        <v>452</v>
      </c>
      <c r="ERX98" t="s">
        <v>452</v>
      </c>
      <c r="ERY98" t="s">
        <v>452</v>
      </c>
      <c r="ERZ98" t="s">
        <v>452</v>
      </c>
      <c r="ESA98" t="s">
        <v>452</v>
      </c>
      <c r="ESB98" t="s">
        <v>452</v>
      </c>
      <c r="ESC98" t="s">
        <v>452</v>
      </c>
      <c r="ESD98" t="s">
        <v>452</v>
      </c>
      <c r="ESE98" t="s">
        <v>452</v>
      </c>
      <c r="ESF98" t="s">
        <v>452</v>
      </c>
      <c r="ESG98" t="s">
        <v>452</v>
      </c>
      <c r="ESH98" t="s">
        <v>452</v>
      </c>
      <c r="ESI98" t="s">
        <v>452</v>
      </c>
      <c r="ESJ98" t="s">
        <v>452</v>
      </c>
      <c r="ESK98" t="s">
        <v>452</v>
      </c>
      <c r="ESL98" t="s">
        <v>452</v>
      </c>
      <c r="ESM98" t="s">
        <v>452</v>
      </c>
      <c r="ESN98" t="s">
        <v>452</v>
      </c>
      <c r="ESO98" t="s">
        <v>452</v>
      </c>
      <c r="ESP98" t="s">
        <v>452</v>
      </c>
      <c r="ESQ98" t="s">
        <v>452</v>
      </c>
      <c r="ESR98" t="s">
        <v>452</v>
      </c>
      <c r="ESS98" t="s">
        <v>452</v>
      </c>
      <c r="EST98" t="s">
        <v>452</v>
      </c>
      <c r="ESU98" t="s">
        <v>452</v>
      </c>
      <c r="ESV98" t="s">
        <v>452</v>
      </c>
      <c r="ESW98" t="s">
        <v>452</v>
      </c>
      <c r="ESX98" t="s">
        <v>452</v>
      </c>
      <c r="ESY98" t="s">
        <v>452</v>
      </c>
      <c r="ESZ98" t="s">
        <v>452</v>
      </c>
      <c r="ETA98" t="s">
        <v>452</v>
      </c>
      <c r="ETB98" t="s">
        <v>452</v>
      </c>
      <c r="ETC98" t="s">
        <v>452</v>
      </c>
      <c r="ETD98" t="s">
        <v>452</v>
      </c>
      <c r="ETE98" t="s">
        <v>452</v>
      </c>
      <c r="ETF98" t="s">
        <v>452</v>
      </c>
      <c r="ETG98" t="s">
        <v>452</v>
      </c>
      <c r="ETH98" t="s">
        <v>452</v>
      </c>
      <c r="ETI98" t="s">
        <v>452</v>
      </c>
      <c r="ETJ98" t="s">
        <v>452</v>
      </c>
      <c r="ETK98" t="s">
        <v>452</v>
      </c>
      <c r="ETL98" t="s">
        <v>452</v>
      </c>
      <c r="ETM98" t="s">
        <v>452</v>
      </c>
      <c r="ETN98" t="s">
        <v>452</v>
      </c>
      <c r="ETO98" t="s">
        <v>452</v>
      </c>
      <c r="ETP98" t="s">
        <v>452</v>
      </c>
      <c r="ETQ98" t="s">
        <v>452</v>
      </c>
      <c r="ETR98" t="s">
        <v>452</v>
      </c>
      <c r="ETS98" t="s">
        <v>452</v>
      </c>
      <c r="ETT98" t="s">
        <v>452</v>
      </c>
      <c r="ETU98" t="s">
        <v>452</v>
      </c>
      <c r="ETV98" t="s">
        <v>452</v>
      </c>
      <c r="ETW98" t="s">
        <v>452</v>
      </c>
      <c r="ETX98" t="s">
        <v>452</v>
      </c>
      <c r="ETY98" t="s">
        <v>452</v>
      </c>
      <c r="ETZ98" t="s">
        <v>452</v>
      </c>
      <c r="EUA98" t="s">
        <v>452</v>
      </c>
      <c r="EUB98" t="s">
        <v>452</v>
      </c>
      <c r="EUC98" t="s">
        <v>452</v>
      </c>
      <c r="EUD98" t="s">
        <v>452</v>
      </c>
      <c r="EUE98" t="s">
        <v>452</v>
      </c>
      <c r="EUF98" t="s">
        <v>452</v>
      </c>
      <c r="EUG98" t="s">
        <v>452</v>
      </c>
      <c r="EUH98" t="s">
        <v>452</v>
      </c>
      <c r="EUI98" t="s">
        <v>452</v>
      </c>
      <c r="EUJ98" t="s">
        <v>452</v>
      </c>
      <c r="EUK98" t="s">
        <v>452</v>
      </c>
      <c r="EUL98" t="s">
        <v>452</v>
      </c>
      <c r="EUM98" t="s">
        <v>452</v>
      </c>
      <c r="EUN98" t="s">
        <v>452</v>
      </c>
      <c r="EUO98" t="s">
        <v>452</v>
      </c>
      <c r="EUP98" t="s">
        <v>452</v>
      </c>
      <c r="EUQ98" t="s">
        <v>452</v>
      </c>
      <c r="EUR98" t="s">
        <v>452</v>
      </c>
      <c r="EUS98" t="s">
        <v>452</v>
      </c>
      <c r="EUT98" t="s">
        <v>452</v>
      </c>
      <c r="EUU98" t="s">
        <v>452</v>
      </c>
      <c r="EUV98" t="s">
        <v>452</v>
      </c>
      <c r="EUW98" t="s">
        <v>452</v>
      </c>
      <c r="EUX98" t="s">
        <v>452</v>
      </c>
      <c r="EUY98" t="s">
        <v>452</v>
      </c>
      <c r="EUZ98" t="s">
        <v>452</v>
      </c>
      <c r="EVA98" t="s">
        <v>452</v>
      </c>
      <c r="EVB98" t="s">
        <v>452</v>
      </c>
      <c r="EVC98" t="s">
        <v>452</v>
      </c>
      <c r="EVD98" t="s">
        <v>452</v>
      </c>
      <c r="EVE98" t="s">
        <v>452</v>
      </c>
      <c r="EVF98" t="s">
        <v>452</v>
      </c>
      <c r="EVG98" t="s">
        <v>452</v>
      </c>
      <c r="EVH98" t="s">
        <v>452</v>
      </c>
      <c r="EVI98" t="s">
        <v>452</v>
      </c>
      <c r="EVJ98" t="s">
        <v>452</v>
      </c>
      <c r="EVK98" t="s">
        <v>452</v>
      </c>
      <c r="EVL98" t="s">
        <v>452</v>
      </c>
      <c r="EVM98" t="s">
        <v>452</v>
      </c>
      <c r="EVN98" t="s">
        <v>452</v>
      </c>
      <c r="EVO98" t="s">
        <v>452</v>
      </c>
      <c r="EVP98" t="s">
        <v>452</v>
      </c>
      <c r="EVQ98" t="s">
        <v>452</v>
      </c>
      <c r="EVR98" t="s">
        <v>452</v>
      </c>
      <c r="EVS98" t="s">
        <v>452</v>
      </c>
      <c r="EVT98" t="s">
        <v>452</v>
      </c>
      <c r="EVU98" t="s">
        <v>452</v>
      </c>
      <c r="EVV98" t="s">
        <v>452</v>
      </c>
      <c r="EVW98" t="s">
        <v>452</v>
      </c>
      <c r="EVX98" t="s">
        <v>452</v>
      </c>
      <c r="EVY98" t="s">
        <v>452</v>
      </c>
      <c r="EVZ98" t="s">
        <v>452</v>
      </c>
      <c r="EWA98" t="s">
        <v>452</v>
      </c>
      <c r="EWB98" t="s">
        <v>452</v>
      </c>
      <c r="EWC98" t="s">
        <v>452</v>
      </c>
      <c r="EWD98" t="s">
        <v>452</v>
      </c>
      <c r="EWE98" t="s">
        <v>452</v>
      </c>
      <c r="EWF98" t="s">
        <v>452</v>
      </c>
      <c r="EWG98" t="s">
        <v>452</v>
      </c>
      <c r="EWH98" t="s">
        <v>452</v>
      </c>
      <c r="EWI98" t="s">
        <v>452</v>
      </c>
      <c r="EWJ98" t="s">
        <v>452</v>
      </c>
      <c r="EWK98" t="s">
        <v>452</v>
      </c>
      <c r="EWL98" t="s">
        <v>452</v>
      </c>
      <c r="EWM98" t="s">
        <v>452</v>
      </c>
      <c r="EWN98" t="s">
        <v>452</v>
      </c>
      <c r="EWO98" t="s">
        <v>452</v>
      </c>
      <c r="EWP98" t="s">
        <v>452</v>
      </c>
      <c r="EWQ98" t="s">
        <v>452</v>
      </c>
      <c r="EWR98" t="s">
        <v>452</v>
      </c>
      <c r="EWS98" t="s">
        <v>452</v>
      </c>
      <c r="EWT98" t="s">
        <v>452</v>
      </c>
      <c r="EWU98" t="s">
        <v>452</v>
      </c>
      <c r="EWV98" t="s">
        <v>452</v>
      </c>
      <c r="EWW98" t="s">
        <v>452</v>
      </c>
      <c r="EWX98" t="s">
        <v>452</v>
      </c>
      <c r="EWY98" t="s">
        <v>452</v>
      </c>
      <c r="EWZ98" t="s">
        <v>452</v>
      </c>
      <c r="EXA98" t="s">
        <v>452</v>
      </c>
      <c r="EXB98" t="s">
        <v>452</v>
      </c>
      <c r="EXC98" t="s">
        <v>452</v>
      </c>
      <c r="EXD98" t="s">
        <v>452</v>
      </c>
      <c r="EXE98" t="s">
        <v>452</v>
      </c>
      <c r="EXF98" t="s">
        <v>452</v>
      </c>
      <c r="EXG98" t="s">
        <v>452</v>
      </c>
      <c r="EXH98" t="s">
        <v>452</v>
      </c>
      <c r="EXI98" t="s">
        <v>452</v>
      </c>
      <c r="EXJ98" t="s">
        <v>452</v>
      </c>
      <c r="EXK98" t="s">
        <v>452</v>
      </c>
      <c r="EXL98" t="s">
        <v>452</v>
      </c>
      <c r="EXM98" t="s">
        <v>452</v>
      </c>
      <c r="EXN98" t="s">
        <v>452</v>
      </c>
      <c r="EXO98" t="s">
        <v>452</v>
      </c>
      <c r="EXP98" t="s">
        <v>452</v>
      </c>
      <c r="EXQ98" t="s">
        <v>452</v>
      </c>
      <c r="EXR98" t="s">
        <v>452</v>
      </c>
      <c r="EXS98" t="s">
        <v>452</v>
      </c>
      <c r="EXT98" t="s">
        <v>452</v>
      </c>
      <c r="EXU98" t="s">
        <v>452</v>
      </c>
      <c r="EXV98" t="s">
        <v>452</v>
      </c>
      <c r="EXW98" t="s">
        <v>452</v>
      </c>
      <c r="EXX98" t="s">
        <v>452</v>
      </c>
      <c r="EXY98" t="s">
        <v>452</v>
      </c>
      <c r="EXZ98" t="s">
        <v>452</v>
      </c>
      <c r="EYA98" t="s">
        <v>452</v>
      </c>
      <c r="EYB98" t="s">
        <v>452</v>
      </c>
      <c r="EYC98" t="s">
        <v>452</v>
      </c>
      <c r="EYD98" t="s">
        <v>452</v>
      </c>
      <c r="EYE98" t="s">
        <v>452</v>
      </c>
      <c r="EYF98" t="s">
        <v>452</v>
      </c>
      <c r="EYG98" t="s">
        <v>452</v>
      </c>
      <c r="EYH98" t="s">
        <v>452</v>
      </c>
      <c r="EYI98" t="s">
        <v>452</v>
      </c>
      <c r="EYJ98" t="s">
        <v>452</v>
      </c>
      <c r="EYK98" t="s">
        <v>452</v>
      </c>
      <c r="EYL98" t="s">
        <v>452</v>
      </c>
      <c r="EYM98" t="s">
        <v>452</v>
      </c>
      <c r="EYN98" t="s">
        <v>452</v>
      </c>
      <c r="EYO98" t="s">
        <v>452</v>
      </c>
      <c r="EYP98" t="s">
        <v>452</v>
      </c>
      <c r="EYQ98" t="s">
        <v>452</v>
      </c>
      <c r="EYR98" t="s">
        <v>452</v>
      </c>
      <c r="EYS98" t="s">
        <v>452</v>
      </c>
      <c r="EYT98" t="s">
        <v>452</v>
      </c>
      <c r="EYU98" t="s">
        <v>452</v>
      </c>
      <c r="EYV98" t="s">
        <v>452</v>
      </c>
      <c r="EYW98" t="s">
        <v>452</v>
      </c>
      <c r="EYX98" t="s">
        <v>452</v>
      </c>
      <c r="EYY98" t="s">
        <v>452</v>
      </c>
      <c r="EYZ98" t="s">
        <v>452</v>
      </c>
      <c r="EZA98" t="s">
        <v>452</v>
      </c>
      <c r="EZB98" t="s">
        <v>452</v>
      </c>
      <c r="EZC98" t="s">
        <v>452</v>
      </c>
      <c r="EZD98" t="s">
        <v>452</v>
      </c>
      <c r="EZE98" t="s">
        <v>452</v>
      </c>
      <c r="EZF98" t="s">
        <v>452</v>
      </c>
      <c r="EZG98" t="s">
        <v>452</v>
      </c>
      <c r="EZH98" t="s">
        <v>452</v>
      </c>
      <c r="EZI98" t="s">
        <v>452</v>
      </c>
      <c r="EZJ98" t="s">
        <v>452</v>
      </c>
      <c r="EZK98" t="s">
        <v>452</v>
      </c>
      <c r="EZL98" t="s">
        <v>452</v>
      </c>
      <c r="EZM98" t="s">
        <v>452</v>
      </c>
      <c r="EZN98" t="s">
        <v>452</v>
      </c>
      <c r="EZO98" t="s">
        <v>452</v>
      </c>
      <c r="EZP98" t="s">
        <v>452</v>
      </c>
      <c r="EZQ98" t="s">
        <v>452</v>
      </c>
      <c r="EZR98" t="s">
        <v>452</v>
      </c>
      <c r="EZS98" t="s">
        <v>452</v>
      </c>
      <c r="EZT98" t="s">
        <v>452</v>
      </c>
      <c r="EZU98" t="s">
        <v>452</v>
      </c>
      <c r="EZV98" t="s">
        <v>452</v>
      </c>
      <c r="EZW98" t="s">
        <v>452</v>
      </c>
      <c r="EZX98" t="s">
        <v>452</v>
      </c>
      <c r="EZY98" t="s">
        <v>452</v>
      </c>
      <c r="EZZ98" t="s">
        <v>452</v>
      </c>
      <c r="FAA98" t="s">
        <v>452</v>
      </c>
      <c r="FAB98" t="s">
        <v>452</v>
      </c>
      <c r="FAC98" t="s">
        <v>452</v>
      </c>
      <c r="FAD98" t="s">
        <v>452</v>
      </c>
      <c r="FAE98" t="s">
        <v>452</v>
      </c>
      <c r="FAF98" t="s">
        <v>452</v>
      </c>
      <c r="FAG98" t="s">
        <v>452</v>
      </c>
      <c r="FAH98" t="s">
        <v>452</v>
      </c>
      <c r="FAI98" t="s">
        <v>452</v>
      </c>
      <c r="FAJ98" t="s">
        <v>452</v>
      </c>
      <c r="FAK98" t="s">
        <v>452</v>
      </c>
      <c r="FAL98" t="s">
        <v>452</v>
      </c>
      <c r="FAM98" t="s">
        <v>452</v>
      </c>
      <c r="FAN98" t="s">
        <v>452</v>
      </c>
      <c r="FAO98" t="s">
        <v>452</v>
      </c>
      <c r="FAP98" t="s">
        <v>452</v>
      </c>
      <c r="FAQ98" t="s">
        <v>452</v>
      </c>
      <c r="FAR98" t="s">
        <v>452</v>
      </c>
      <c r="FAS98" t="s">
        <v>452</v>
      </c>
      <c r="FAT98" t="s">
        <v>452</v>
      </c>
      <c r="FAU98" t="s">
        <v>452</v>
      </c>
      <c r="FAV98" t="s">
        <v>452</v>
      </c>
      <c r="FAW98" t="s">
        <v>452</v>
      </c>
      <c r="FAX98" t="s">
        <v>452</v>
      </c>
      <c r="FAY98" t="s">
        <v>452</v>
      </c>
      <c r="FAZ98" t="s">
        <v>452</v>
      </c>
      <c r="FBA98" t="s">
        <v>452</v>
      </c>
      <c r="FBB98" t="s">
        <v>452</v>
      </c>
      <c r="FBC98" t="s">
        <v>452</v>
      </c>
      <c r="FBD98" t="s">
        <v>452</v>
      </c>
      <c r="FBE98" t="s">
        <v>452</v>
      </c>
      <c r="FBF98" t="s">
        <v>452</v>
      </c>
      <c r="FBG98" t="s">
        <v>452</v>
      </c>
      <c r="FBH98" t="s">
        <v>452</v>
      </c>
      <c r="FBI98" t="s">
        <v>452</v>
      </c>
      <c r="FBJ98" t="s">
        <v>452</v>
      </c>
      <c r="FBK98" t="s">
        <v>452</v>
      </c>
      <c r="FBL98" t="s">
        <v>452</v>
      </c>
      <c r="FBM98" t="s">
        <v>452</v>
      </c>
      <c r="FBN98" t="s">
        <v>452</v>
      </c>
      <c r="FBO98" t="s">
        <v>452</v>
      </c>
      <c r="FBP98" t="s">
        <v>452</v>
      </c>
      <c r="FBQ98" t="s">
        <v>452</v>
      </c>
      <c r="FBR98" t="s">
        <v>452</v>
      </c>
      <c r="FBS98" t="s">
        <v>452</v>
      </c>
      <c r="FBT98" t="s">
        <v>452</v>
      </c>
      <c r="FBU98" t="s">
        <v>452</v>
      </c>
      <c r="FBV98" t="s">
        <v>452</v>
      </c>
      <c r="FBW98" t="s">
        <v>452</v>
      </c>
      <c r="FBX98" t="s">
        <v>452</v>
      </c>
      <c r="FBY98" t="s">
        <v>452</v>
      </c>
      <c r="FBZ98" t="s">
        <v>452</v>
      </c>
      <c r="FCA98" t="s">
        <v>452</v>
      </c>
      <c r="FCB98" t="s">
        <v>452</v>
      </c>
      <c r="FCC98" t="s">
        <v>452</v>
      </c>
      <c r="FCD98" t="s">
        <v>452</v>
      </c>
      <c r="FCE98" t="s">
        <v>452</v>
      </c>
      <c r="FCF98" t="s">
        <v>452</v>
      </c>
      <c r="FCG98" t="s">
        <v>452</v>
      </c>
      <c r="FCH98" t="s">
        <v>452</v>
      </c>
      <c r="FCI98" t="s">
        <v>452</v>
      </c>
      <c r="FCJ98" t="s">
        <v>452</v>
      </c>
      <c r="FCK98" t="s">
        <v>452</v>
      </c>
      <c r="FCL98" t="s">
        <v>452</v>
      </c>
      <c r="FCM98" t="s">
        <v>452</v>
      </c>
      <c r="FCN98" t="s">
        <v>452</v>
      </c>
      <c r="FCO98" t="s">
        <v>452</v>
      </c>
      <c r="FCP98" t="s">
        <v>452</v>
      </c>
      <c r="FCQ98" t="s">
        <v>452</v>
      </c>
      <c r="FCR98" t="s">
        <v>452</v>
      </c>
      <c r="FCS98" t="s">
        <v>452</v>
      </c>
      <c r="FCT98" t="s">
        <v>452</v>
      </c>
      <c r="FCU98" t="s">
        <v>452</v>
      </c>
      <c r="FCV98" t="s">
        <v>452</v>
      </c>
      <c r="FCW98" t="s">
        <v>452</v>
      </c>
      <c r="FCX98" t="s">
        <v>452</v>
      </c>
      <c r="FCY98" t="s">
        <v>452</v>
      </c>
      <c r="FCZ98" t="s">
        <v>452</v>
      </c>
      <c r="FDA98" t="s">
        <v>452</v>
      </c>
      <c r="FDB98" t="s">
        <v>452</v>
      </c>
      <c r="FDC98" t="s">
        <v>452</v>
      </c>
      <c r="FDD98" t="s">
        <v>452</v>
      </c>
      <c r="FDE98" t="s">
        <v>452</v>
      </c>
      <c r="FDF98" t="s">
        <v>452</v>
      </c>
      <c r="FDG98" t="s">
        <v>452</v>
      </c>
      <c r="FDH98" t="s">
        <v>452</v>
      </c>
      <c r="FDI98" t="s">
        <v>452</v>
      </c>
      <c r="FDJ98" t="s">
        <v>452</v>
      </c>
      <c r="FDK98" t="s">
        <v>452</v>
      </c>
      <c r="FDL98" t="s">
        <v>452</v>
      </c>
      <c r="FDM98" t="s">
        <v>452</v>
      </c>
      <c r="FDN98" t="s">
        <v>452</v>
      </c>
      <c r="FDO98" t="s">
        <v>452</v>
      </c>
      <c r="FDP98" t="s">
        <v>452</v>
      </c>
      <c r="FDQ98" t="s">
        <v>452</v>
      </c>
      <c r="FDR98" t="s">
        <v>452</v>
      </c>
      <c r="FDS98" t="s">
        <v>452</v>
      </c>
      <c r="FDT98" t="s">
        <v>452</v>
      </c>
      <c r="FDU98" t="s">
        <v>452</v>
      </c>
      <c r="FDV98" t="s">
        <v>452</v>
      </c>
      <c r="FDW98" t="s">
        <v>452</v>
      </c>
      <c r="FDX98" t="s">
        <v>452</v>
      </c>
      <c r="FDY98" t="s">
        <v>452</v>
      </c>
      <c r="FDZ98" t="s">
        <v>452</v>
      </c>
      <c r="FEA98" t="s">
        <v>452</v>
      </c>
      <c r="FEB98" t="s">
        <v>452</v>
      </c>
      <c r="FEC98" t="s">
        <v>452</v>
      </c>
      <c r="FED98" t="s">
        <v>452</v>
      </c>
      <c r="FEE98" t="s">
        <v>452</v>
      </c>
      <c r="FEF98" t="s">
        <v>452</v>
      </c>
      <c r="FEG98" t="s">
        <v>452</v>
      </c>
      <c r="FEH98" t="s">
        <v>452</v>
      </c>
      <c r="FEI98" t="s">
        <v>452</v>
      </c>
      <c r="FEJ98" t="s">
        <v>452</v>
      </c>
      <c r="FEK98" t="s">
        <v>452</v>
      </c>
      <c r="FEL98" t="s">
        <v>452</v>
      </c>
      <c r="FEM98" t="s">
        <v>452</v>
      </c>
      <c r="FEN98" t="s">
        <v>452</v>
      </c>
      <c r="FEO98" t="s">
        <v>452</v>
      </c>
      <c r="FEP98" t="s">
        <v>452</v>
      </c>
      <c r="FEQ98" t="s">
        <v>452</v>
      </c>
      <c r="FER98" t="s">
        <v>452</v>
      </c>
      <c r="FES98" t="s">
        <v>452</v>
      </c>
      <c r="FET98" t="s">
        <v>452</v>
      </c>
      <c r="FEU98" t="s">
        <v>452</v>
      </c>
      <c r="FEV98" t="s">
        <v>452</v>
      </c>
      <c r="FEW98" t="s">
        <v>452</v>
      </c>
      <c r="FEX98" t="s">
        <v>452</v>
      </c>
      <c r="FEY98" t="s">
        <v>452</v>
      </c>
      <c r="FEZ98" t="s">
        <v>452</v>
      </c>
      <c r="FFA98" t="s">
        <v>452</v>
      </c>
      <c r="FFB98" t="s">
        <v>452</v>
      </c>
      <c r="FFC98" t="s">
        <v>452</v>
      </c>
      <c r="FFD98" t="s">
        <v>452</v>
      </c>
      <c r="FFE98" t="s">
        <v>452</v>
      </c>
      <c r="FFF98" t="s">
        <v>452</v>
      </c>
      <c r="FFG98" t="s">
        <v>452</v>
      </c>
      <c r="FFH98" t="s">
        <v>452</v>
      </c>
      <c r="FFI98" t="s">
        <v>452</v>
      </c>
      <c r="FFJ98" t="s">
        <v>452</v>
      </c>
      <c r="FFK98" t="s">
        <v>452</v>
      </c>
      <c r="FFL98" t="s">
        <v>452</v>
      </c>
      <c r="FFM98" t="s">
        <v>452</v>
      </c>
      <c r="FFN98" t="s">
        <v>452</v>
      </c>
      <c r="FFO98" t="s">
        <v>452</v>
      </c>
      <c r="FFP98" t="s">
        <v>452</v>
      </c>
      <c r="FFQ98" t="s">
        <v>452</v>
      </c>
      <c r="FFR98" t="s">
        <v>452</v>
      </c>
      <c r="FFS98" t="s">
        <v>452</v>
      </c>
      <c r="FFT98" t="s">
        <v>452</v>
      </c>
      <c r="FFU98" t="s">
        <v>452</v>
      </c>
      <c r="FFV98" t="s">
        <v>452</v>
      </c>
      <c r="FFW98" t="s">
        <v>452</v>
      </c>
      <c r="FFX98" t="s">
        <v>452</v>
      </c>
      <c r="FFY98" t="s">
        <v>452</v>
      </c>
      <c r="FFZ98" t="s">
        <v>452</v>
      </c>
      <c r="FGA98" t="s">
        <v>452</v>
      </c>
      <c r="FGB98" t="s">
        <v>452</v>
      </c>
      <c r="FGC98" t="s">
        <v>452</v>
      </c>
      <c r="FGD98" t="s">
        <v>452</v>
      </c>
      <c r="FGE98" t="s">
        <v>452</v>
      </c>
      <c r="FGF98" t="s">
        <v>452</v>
      </c>
      <c r="FGG98" t="s">
        <v>452</v>
      </c>
      <c r="FGH98" t="s">
        <v>452</v>
      </c>
      <c r="FGI98" t="s">
        <v>452</v>
      </c>
      <c r="FGJ98" t="s">
        <v>452</v>
      </c>
      <c r="FGK98" t="s">
        <v>452</v>
      </c>
      <c r="FGL98" t="s">
        <v>452</v>
      </c>
      <c r="FGM98" t="s">
        <v>452</v>
      </c>
      <c r="FGN98" t="s">
        <v>452</v>
      </c>
      <c r="FGO98" t="s">
        <v>452</v>
      </c>
      <c r="FGP98" t="s">
        <v>452</v>
      </c>
      <c r="FGQ98" t="s">
        <v>452</v>
      </c>
      <c r="FGR98" t="s">
        <v>452</v>
      </c>
      <c r="FGS98" t="s">
        <v>452</v>
      </c>
      <c r="FGT98" t="s">
        <v>452</v>
      </c>
      <c r="FGU98" t="s">
        <v>452</v>
      </c>
      <c r="FGV98" t="s">
        <v>452</v>
      </c>
      <c r="FGW98" t="s">
        <v>452</v>
      </c>
      <c r="FGX98" t="s">
        <v>452</v>
      </c>
      <c r="FGY98" t="s">
        <v>452</v>
      </c>
      <c r="FGZ98" t="s">
        <v>452</v>
      </c>
      <c r="FHA98" t="s">
        <v>452</v>
      </c>
      <c r="FHB98" t="s">
        <v>452</v>
      </c>
      <c r="FHC98" t="s">
        <v>452</v>
      </c>
      <c r="FHD98" t="s">
        <v>452</v>
      </c>
      <c r="FHE98" t="s">
        <v>452</v>
      </c>
      <c r="FHF98" t="s">
        <v>452</v>
      </c>
      <c r="FHG98" t="s">
        <v>452</v>
      </c>
      <c r="FHH98" t="s">
        <v>452</v>
      </c>
      <c r="FHI98" t="s">
        <v>452</v>
      </c>
      <c r="FHJ98" t="s">
        <v>452</v>
      </c>
      <c r="FHK98" t="s">
        <v>452</v>
      </c>
      <c r="FHL98" t="s">
        <v>452</v>
      </c>
      <c r="FHM98" t="s">
        <v>452</v>
      </c>
      <c r="FHN98" t="s">
        <v>452</v>
      </c>
      <c r="FHO98" t="s">
        <v>452</v>
      </c>
      <c r="FHP98" t="s">
        <v>452</v>
      </c>
      <c r="FHQ98" t="s">
        <v>452</v>
      </c>
      <c r="FHR98" t="s">
        <v>452</v>
      </c>
      <c r="FHS98" t="s">
        <v>452</v>
      </c>
      <c r="FHT98" t="s">
        <v>452</v>
      </c>
      <c r="FHU98" t="s">
        <v>452</v>
      </c>
      <c r="FHV98" t="s">
        <v>452</v>
      </c>
      <c r="FHW98" t="s">
        <v>452</v>
      </c>
      <c r="FHX98" t="s">
        <v>452</v>
      </c>
      <c r="FHY98" t="s">
        <v>452</v>
      </c>
      <c r="FHZ98" t="s">
        <v>452</v>
      </c>
      <c r="FIA98" t="s">
        <v>452</v>
      </c>
      <c r="FIB98" t="s">
        <v>452</v>
      </c>
      <c r="FIC98" t="s">
        <v>452</v>
      </c>
      <c r="FID98" t="s">
        <v>452</v>
      </c>
      <c r="FIE98" t="s">
        <v>452</v>
      </c>
      <c r="FIF98" t="s">
        <v>452</v>
      </c>
      <c r="FIG98" t="s">
        <v>452</v>
      </c>
      <c r="FIH98" t="s">
        <v>452</v>
      </c>
      <c r="FII98" t="s">
        <v>452</v>
      </c>
      <c r="FIJ98" t="s">
        <v>452</v>
      </c>
      <c r="FIK98" t="s">
        <v>452</v>
      </c>
      <c r="FIL98" t="s">
        <v>452</v>
      </c>
      <c r="FIM98" t="s">
        <v>452</v>
      </c>
      <c r="FIN98" t="s">
        <v>452</v>
      </c>
      <c r="FIO98" t="s">
        <v>452</v>
      </c>
      <c r="FIP98" t="s">
        <v>452</v>
      </c>
      <c r="FIQ98" t="s">
        <v>452</v>
      </c>
      <c r="FIR98" t="s">
        <v>452</v>
      </c>
      <c r="FIS98" t="s">
        <v>452</v>
      </c>
      <c r="FIT98" t="s">
        <v>452</v>
      </c>
      <c r="FIU98" t="s">
        <v>452</v>
      </c>
      <c r="FIV98" t="s">
        <v>452</v>
      </c>
      <c r="FIW98" t="s">
        <v>452</v>
      </c>
      <c r="FIX98" t="s">
        <v>452</v>
      </c>
      <c r="FIY98" t="s">
        <v>452</v>
      </c>
      <c r="FIZ98" t="s">
        <v>452</v>
      </c>
      <c r="FJA98" t="s">
        <v>452</v>
      </c>
      <c r="FJB98" t="s">
        <v>452</v>
      </c>
      <c r="FJC98" t="s">
        <v>452</v>
      </c>
      <c r="FJD98" t="s">
        <v>452</v>
      </c>
      <c r="FJE98" t="s">
        <v>452</v>
      </c>
      <c r="FJF98" t="s">
        <v>452</v>
      </c>
      <c r="FJG98" t="s">
        <v>452</v>
      </c>
      <c r="FJH98" t="s">
        <v>452</v>
      </c>
      <c r="FJI98" t="s">
        <v>452</v>
      </c>
      <c r="FJJ98" t="s">
        <v>452</v>
      </c>
      <c r="FJK98" t="s">
        <v>452</v>
      </c>
      <c r="FJL98" t="s">
        <v>452</v>
      </c>
      <c r="FJM98" t="s">
        <v>452</v>
      </c>
      <c r="FJN98" t="s">
        <v>452</v>
      </c>
      <c r="FJO98" t="s">
        <v>452</v>
      </c>
      <c r="FJP98" t="s">
        <v>452</v>
      </c>
      <c r="FJQ98" t="s">
        <v>452</v>
      </c>
      <c r="FJR98" t="s">
        <v>452</v>
      </c>
      <c r="FJS98" t="s">
        <v>452</v>
      </c>
      <c r="FJT98" t="s">
        <v>452</v>
      </c>
      <c r="FJU98" t="s">
        <v>452</v>
      </c>
      <c r="FJV98" t="s">
        <v>452</v>
      </c>
      <c r="FJW98" t="s">
        <v>452</v>
      </c>
      <c r="FJX98" t="s">
        <v>452</v>
      </c>
      <c r="FJY98" t="s">
        <v>452</v>
      </c>
      <c r="FJZ98" t="s">
        <v>452</v>
      </c>
      <c r="FKA98" t="s">
        <v>452</v>
      </c>
      <c r="FKB98" t="s">
        <v>452</v>
      </c>
      <c r="FKC98" t="s">
        <v>452</v>
      </c>
      <c r="FKD98" t="s">
        <v>452</v>
      </c>
      <c r="FKE98" t="s">
        <v>452</v>
      </c>
      <c r="FKF98" t="s">
        <v>452</v>
      </c>
      <c r="FKG98" t="s">
        <v>452</v>
      </c>
      <c r="FKH98" t="s">
        <v>452</v>
      </c>
      <c r="FKI98" t="s">
        <v>452</v>
      </c>
      <c r="FKJ98" t="s">
        <v>452</v>
      </c>
      <c r="FKK98" t="s">
        <v>452</v>
      </c>
      <c r="FKL98" t="s">
        <v>452</v>
      </c>
      <c r="FKM98" t="s">
        <v>452</v>
      </c>
      <c r="FKN98" t="s">
        <v>452</v>
      </c>
      <c r="FKO98" t="s">
        <v>452</v>
      </c>
      <c r="FKP98" t="s">
        <v>452</v>
      </c>
      <c r="FKQ98" t="s">
        <v>452</v>
      </c>
      <c r="FKR98" t="s">
        <v>452</v>
      </c>
      <c r="FKS98" t="s">
        <v>452</v>
      </c>
      <c r="FKT98" t="s">
        <v>452</v>
      </c>
      <c r="FKU98" t="s">
        <v>452</v>
      </c>
      <c r="FKV98" t="s">
        <v>452</v>
      </c>
      <c r="FKW98" t="s">
        <v>452</v>
      </c>
      <c r="FKX98" t="s">
        <v>452</v>
      </c>
      <c r="FKY98" t="s">
        <v>452</v>
      </c>
      <c r="FKZ98" t="s">
        <v>452</v>
      </c>
      <c r="FLA98" t="s">
        <v>452</v>
      </c>
      <c r="FLB98" t="s">
        <v>452</v>
      </c>
      <c r="FLC98" t="s">
        <v>452</v>
      </c>
      <c r="FLD98" t="s">
        <v>452</v>
      </c>
      <c r="FLE98" t="s">
        <v>452</v>
      </c>
      <c r="FLF98" t="s">
        <v>452</v>
      </c>
      <c r="FLG98" t="s">
        <v>452</v>
      </c>
      <c r="FLH98" t="s">
        <v>452</v>
      </c>
      <c r="FLI98" t="s">
        <v>452</v>
      </c>
      <c r="FLJ98" t="s">
        <v>452</v>
      </c>
      <c r="FLK98" t="s">
        <v>452</v>
      </c>
      <c r="FLL98" t="s">
        <v>452</v>
      </c>
      <c r="FLM98" t="s">
        <v>452</v>
      </c>
      <c r="FLN98" t="s">
        <v>452</v>
      </c>
      <c r="FLO98" t="s">
        <v>452</v>
      </c>
      <c r="FLP98" t="s">
        <v>452</v>
      </c>
      <c r="FLQ98" t="s">
        <v>452</v>
      </c>
      <c r="FLR98" t="s">
        <v>452</v>
      </c>
      <c r="FLS98" t="s">
        <v>452</v>
      </c>
      <c r="FLT98" t="s">
        <v>452</v>
      </c>
      <c r="FLU98" t="s">
        <v>452</v>
      </c>
      <c r="FLV98" t="s">
        <v>452</v>
      </c>
      <c r="FLW98" t="s">
        <v>452</v>
      </c>
      <c r="FLX98" t="s">
        <v>452</v>
      </c>
      <c r="FLY98" t="s">
        <v>452</v>
      </c>
      <c r="FLZ98" t="s">
        <v>452</v>
      </c>
      <c r="FMA98" t="s">
        <v>452</v>
      </c>
      <c r="FMB98" t="s">
        <v>452</v>
      </c>
      <c r="FMC98" t="s">
        <v>452</v>
      </c>
      <c r="FMD98" t="s">
        <v>452</v>
      </c>
      <c r="FME98" t="s">
        <v>452</v>
      </c>
      <c r="FMF98" t="s">
        <v>452</v>
      </c>
      <c r="FMG98" t="s">
        <v>452</v>
      </c>
      <c r="FMH98" t="s">
        <v>452</v>
      </c>
      <c r="FMI98" t="s">
        <v>452</v>
      </c>
      <c r="FMJ98" t="s">
        <v>452</v>
      </c>
      <c r="FMK98" t="s">
        <v>452</v>
      </c>
      <c r="FML98" t="s">
        <v>452</v>
      </c>
      <c r="FMM98" t="s">
        <v>452</v>
      </c>
      <c r="FMN98" t="s">
        <v>452</v>
      </c>
      <c r="FMO98" t="s">
        <v>452</v>
      </c>
      <c r="FMP98" t="s">
        <v>452</v>
      </c>
      <c r="FMQ98" t="s">
        <v>452</v>
      </c>
      <c r="FMR98" t="s">
        <v>452</v>
      </c>
      <c r="FMS98" t="s">
        <v>452</v>
      </c>
      <c r="FMT98" t="s">
        <v>452</v>
      </c>
      <c r="FMU98" t="s">
        <v>452</v>
      </c>
      <c r="FMV98" t="s">
        <v>452</v>
      </c>
      <c r="FMW98" t="s">
        <v>452</v>
      </c>
      <c r="FMX98" t="s">
        <v>452</v>
      </c>
      <c r="FMY98" t="s">
        <v>452</v>
      </c>
      <c r="FMZ98" t="s">
        <v>452</v>
      </c>
      <c r="FNA98" t="s">
        <v>452</v>
      </c>
      <c r="FNB98" t="s">
        <v>452</v>
      </c>
      <c r="FNC98" t="s">
        <v>452</v>
      </c>
      <c r="FND98" t="s">
        <v>452</v>
      </c>
      <c r="FNE98" t="s">
        <v>452</v>
      </c>
      <c r="FNF98" t="s">
        <v>452</v>
      </c>
      <c r="FNG98" t="s">
        <v>452</v>
      </c>
      <c r="FNH98" t="s">
        <v>452</v>
      </c>
      <c r="FNI98" t="s">
        <v>452</v>
      </c>
      <c r="FNJ98" t="s">
        <v>452</v>
      </c>
      <c r="FNK98" t="s">
        <v>452</v>
      </c>
      <c r="FNL98" t="s">
        <v>452</v>
      </c>
      <c r="FNM98" t="s">
        <v>452</v>
      </c>
      <c r="FNN98" t="s">
        <v>452</v>
      </c>
      <c r="FNO98" t="s">
        <v>452</v>
      </c>
      <c r="FNP98" t="s">
        <v>452</v>
      </c>
      <c r="FNQ98" t="s">
        <v>452</v>
      </c>
      <c r="FNR98" t="s">
        <v>452</v>
      </c>
      <c r="FNS98" t="s">
        <v>452</v>
      </c>
      <c r="FNT98" t="s">
        <v>452</v>
      </c>
      <c r="FNU98" t="s">
        <v>452</v>
      </c>
      <c r="FNV98" t="s">
        <v>452</v>
      </c>
      <c r="FNW98" t="s">
        <v>452</v>
      </c>
      <c r="FNX98" t="s">
        <v>452</v>
      </c>
      <c r="FNY98" t="s">
        <v>452</v>
      </c>
      <c r="FNZ98" t="s">
        <v>452</v>
      </c>
      <c r="FOA98" t="s">
        <v>452</v>
      </c>
      <c r="FOB98" t="s">
        <v>452</v>
      </c>
      <c r="FOC98" t="s">
        <v>452</v>
      </c>
      <c r="FOD98" t="s">
        <v>452</v>
      </c>
      <c r="FOE98" t="s">
        <v>452</v>
      </c>
      <c r="FOF98" t="s">
        <v>452</v>
      </c>
      <c r="FOG98" t="s">
        <v>452</v>
      </c>
      <c r="FOH98" t="s">
        <v>452</v>
      </c>
      <c r="FOI98" t="s">
        <v>452</v>
      </c>
      <c r="FOJ98" t="s">
        <v>452</v>
      </c>
      <c r="FOK98" t="s">
        <v>452</v>
      </c>
      <c r="FOL98" t="s">
        <v>452</v>
      </c>
      <c r="FOM98" t="s">
        <v>452</v>
      </c>
      <c r="FON98" t="s">
        <v>452</v>
      </c>
      <c r="FOO98" t="s">
        <v>452</v>
      </c>
      <c r="FOP98" t="s">
        <v>452</v>
      </c>
      <c r="FOQ98" t="s">
        <v>452</v>
      </c>
      <c r="FOR98" t="s">
        <v>452</v>
      </c>
      <c r="FOS98" t="s">
        <v>452</v>
      </c>
      <c r="FOT98" t="s">
        <v>452</v>
      </c>
      <c r="FOU98" t="s">
        <v>452</v>
      </c>
      <c r="FOV98" t="s">
        <v>452</v>
      </c>
      <c r="FOW98" t="s">
        <v>452</v>
      </c>
      <c r="FOX98" t="s">
        <v>452</v>
      </c>
      <c r="FOY98" t="s">
        <v>452</v>
      </c>
      <c r="FOZ98" t="s">
        <v>452</v>
      </c>
      <c r="FPA98" t="s">
        <v>452</v>
      </c>
      <c r="FPB98" t="s">
        <v>452</v>
      </c>
      <c r="FPC98" t="s">
        <v>452</v>
      </c>
      <c r="FPD98" t="s">
        <v>452</v>
      </c>
      <c r="FPE98" t="s">
        <v>452</v>
      </c>
      <c r="FPF98" t="s">
        <v>452</v>
      </c>
      <c r="FPG98" t="s">
        <v>452</v>
      </c>
      <c r="FPH98" t="s">
        <v>452</v>
      </c>
      <c r="FPI98" t="s">
        <v>452</v>
      </c>
      <c r="FPJ98" t="s">
        <v>452</v>
      </c>
      <c r="FPK98" t="s">
        <v>452</v>
      </c>
      <c r="FPL98" t="s">
        <v>452</v>
      </c>
      <c r="FPM98" t="s">
        <v>452</v>
      </c>
      <c r="FPN98" t="s">
        <v>452</v>
      </c>
      <c r="FPO98" t="s">
        <v>452</v>
      </c>
      <c r="FPP98" t="s">
        <v>452</v>
      </c>
      <c r="FPQ98" t="s">
        <v>452</v>
      </c>
      <c r="FPR98" t="s">
        <v>452</v>
      </c>
      <c r="FPS98" t="s">
        <v>452</v>
      </c>
      <c r="FPT98" t="s">
        <v>452</v>
      </c>
      <c r="FPU98" t="s">
        <v>452</v>
      </c>
      <c r="FPV98" t="s">
        <v>452</v>
      </c>
      <c r="FPW98" t="s">
        <v>452</v>
      </c>
      <c r="FPX98" t="s">
        <v>452</v>
      </c>
      <c r="FPY98" t="s">
        <v>452</v>
      </c>
      <c r="FPZ98" t="s">
        <v>452</v>
      </c>
      <c r="FQA98" t="s">
        <v>452</v>
      </c>
      <c r="FQB98" t="s">
        <v>452</v>
      </c>
      <c r="FQC98" t="s">
        <v>452</v>
      </c>
      <c r="FQD98" t="s">
        <v>452</v>
      </c>
      <c r="FQE98" t="s">
        <v>452</v>
      </c>
      <c r="FQF98" t="s">
        <v>452</v>
      </c>
      <c r="FQG98" t="s">
        <v>452</v>
      </c>
      <c r="FQH98" t="s">
        <v>452</v>
      </c>
      <c r="FQI98" t="s">
        <v>452</v>
      </c>
      <c r="FQJ98" t="s">
        <v>452</v>
      </c>
      <c r="FQK98" t="s">
        <v>452</v>
      </c>
      <c r="FQL98" t="s">
        <v>452</v>
      </c>
      <c r="FQM98" t="s">
        <v>452</v>
      </c>
      <c r="FQN98" t="s">
        <v>452</v>
      </c>
      <c r="FQO98" t="s">
        <v>452</v>
      </c>
      <c r="FQP98" t="s">
        <v>452</v>
      </c>
      <c r="FQQ98" t="s">
        <v>452</v>
      </c>
      <c r="FQR98" t="s">
        <v>452</v>
      </c>
      <c r="FQS98" t="s">
        <v>452</v>
      </c>
      <c r="FQT98" t="s">
        <v>452</v>
      </c>
      <c r="FQU98" t="s">
        <v>452</v>
      </c>
      <c r="FQV98" t="s">
        <v>452</v>
      </c>
      <c r="FQW98" t="s">
        <v>452</v>
      </c>
      <c r="FQX98" t="s">
        <v>452</v>
      </c>
      <c r="FQY98" t="s">
        <v>452</v>
      </c>
      <c r="FQZ98" t="s">
        <v>452</v>
      </c>
      <c r="FRA98" t="s">
        <v>452</v>
      </c>
      <c r="FRB98" t="s">
        <v>452</v>
      </c>
      <c r="FRC98" t="s">
        <v>452</v>
      </c>
      <c r="FRD98" t="s">
        <v>452</v>
      </c>
      <c r="FRE98" t="s">
        <v>452</v>
      </c>
      <c r="FRF98" t="s">
        <v>452</v>
      </c>
      <c r="FRG98" t="s">
        <v>452</v>
      </c>
      <c r="FRH98" t="s">
        <v>452</v>
      </c>
      <c r="FRI98" t="s">
        <v>452</v>
      </c>
      <c r="FRJ98" t="s">
        <v>452</v>
      </c>
      <c r="FRK98" t="s">
        <v>452</v>
      </c>
      <c r="FRL98" t="s">
        <v>452</v>
      </c>
      <c r="FRM98" t="s">
        <v>452</v>
      </c>
      <c r="FRN98" t="s">
        <v>452</v>
      </c>
      <c r="FRO98" t="s">
        <v>452</v>
      </c>
      <c r="FRP98" t="s">
        <v>452</v>
      </c>
      <c r="FRQ98" t="s">
        <v>452</v>
      </c>
      <c r="FRR98" t="s">
        <v>452</v>
      </c>
      <c r="FRS98" t="s">
        <v>452</v>
      </c>
      <c r="FRT98" t="s">
        <v>452</v>
      </c>
      <c r="FRU98" t="s">
        <v>452</v>
      </c>
      <c r="FRV98" t="s">
        <v>452</v>
      </c>
      <c r="FRW98" t="s">
        <v>452</v>
      </c>
      <c r="FRX98" t="s">
        <v>452</v>
      </c>
      <c r="FRY98" t="s">
        <v>452</v>
      </c>
      <c r="FRZ98" t="s">
        <v>452</v>
      </c>
      <c r="FSA98" t="s">
        <v>452</v>
      </c>
      <c r="FSB98" t="s">
        <v>452</v>
      </c>
      <c r="FSC98" t="s">
        <v>452</v>
      </c>
      <c r="FSD98" t="s">
        <v>452</v>
      </c>
      <c r="FSE98" t="s">
        <v>452</v>
      </c>
      <c r="FSF98" t="s">
        <v>452</v>
      </c>
      <c r="FSG98" t="s">
        <v>452</v>
      </c>
      <c r="FSH98" t="s">
        <v>452</v>
      </c>
      <c r="FSI98" t="s">
        <v>452</v>
      </c>
      <c r="FSJ98" t="s">
        <v>452</v>
      </c>
      <c r="FSK98" t="s">
        <v>452</v>
      </c>
      <c r="FSL98" t="s">
        <v>452</v>
      </c>
      <c r="FSM98" t="s">
        <v>452</v>
      </c>
      <c r="FSN98" t="s">
        <v>452</v>
      </c>
      <c r="FSO98" t="s">
        <v>452</v>
      </c>
      <c r="FSP98" t="s">
        <v>452</v>
      </c>
      <c r="FSQ98" t="s">
        <v>452</v>
      </c>
      <c r="FSR98" t="s">
        <v>452</v>
      </c>
      <c r="FSS98" t="s">
        <v>452</v>
      </c>
      <c r="FST98" t="s">
        <v>452</v>
      </c>
      <c r="FSU98" t="s">
        <v>452</v>
      </c>
      <c r="FSV98" t="s">
        <v>452</v>
      </c>
      <c r="FSW98" t="s">
        <v>452</v>
      </c>
      <c r="FSX98" t="s">
        <v>452</v>
      </c>
      <c r="FSY98" t="s">
        <v>452</v>
      </c>
      <c r="FSZ98" t="s">
        <v>452</v>
      </c>
      <c r="FTA98" t="s">
        <v>452</v>
      </c>
      <c r="FTB98" t="s">
        <v>452</v>
      </c>
      <c r="FTC98" t="s">
        <v>452</v>
      </c>
      <c r="FTD98" t="s">
        <v>452</v>
      </c>
      <c r="FTE98" t="s">
        <v>452</v>
      </c>
      <c r="FTF98" t="s">
        <v>452</v>
      </c>
      <c r="FTG98" t="s">
        <v>452</v>
      </c>
      <c r="FTH98" t="s">
        <v>452</v>
      </c>
      <c r="FTI98" t="s">
        <v>452</v>
      </c>
      <c r="FTJ98" t="s">
        <v>452</v>
      </c>
      <c r="FTK98" t="s">
        <v>452</v>
      </c>
      <c r="FTL98" t="s">
        <v>452</v>
      </c>
      <c r="FTM98" t="s">
        <v>452</v>
      </c>
      <c r="FTN98" t="s">
        <v>452</v>
      </c>
      <c r="FTO98" t="s">
        <v>452</v>
      </c>
      <c r="FTP98" t="s">
        <v>452</v>
      </c>
      <c r="FTQ98" t="s">
        <v>452</v>
      </c>
      <c r="FTR98" t="s">
        <v>452</v>
      </c>
      <c r="FTS98" t="s">
        <v>452</v>
      </c>
      <c r="FTT98" t="s">
        <v>452</v>
      </c>
      <c r="FTU98" t="s">
        <v>452</v>
      </c>
      <c r="FTV98" t="s">
        <v>452</v>
      </c>
      <c r="FTW98" t="s">
        <v>452</v>
      </c>
      <c r="FTX98" t="s">
        <v>452</v>
      </c>
      <c r="FTY98" t="s">
        <v>452</v>
      </c>
      <c r="FTZ98" t="s">
        <v>452</v>
      </c>
      <c r="FUA98" t="s">
        <v>452</v>
      </c>
      <c r="FUB98" t="s">
        <v>452</v>
      </c>
      <c r="FUC98" t="s">
        <v>452</v>
      </c>
      <c r="FUD98" t="s">
        <v>452</v>
      </c>
      <c r="FUE98" t="s">
        <v>452</v>
      </c>
      <c r="FUF98" t="s">
        <v>452</v>
      </c>
      <c r="FUG98" t="s">
        <v>452</v>
      </c>
      <c r="FUH98" t="s">
        <v>452</v>
      </c>
      <c r="FUI98" t="s">
        <v>452</v>
      </c>
      <c r="FUJ98" t="s">
        <v>452</v>
      </c>
      <c r="FUK98" t="s">
        <v>452</v>
      </c>
      <c r="FUL98" t="s">
        <v>452</v>
      </c>
      <c r="FUM98" t="s">
        <v>452</v>
      </c>
      <c r="FUN98" t="s">
        <v>452</v>
      </c>
      <c r="FUO98" t="s">
        <v>452</v>
      </c>
      <c r="FUP98" t="s">
        <v>452</v>
      </c>
      <c r="FUQ98" t="s">
        <v>452</v>
      </c>
      <c r="FUR98" t="s">
        <v>452</v>
      </c>
      <c r="FUS98" t="s">
        <v>452</v>
      </c>
      <c r="FUT98" t="s">
        <v>452</v>
      </c>
      <c r="FUU98" t="s">
        <v>452</v>
      </c>
      <c r="FUV98" t="s">
        <v>452</v>
      </c>
      <c r="FUW98" t="s">
        <v>452</v>
      </c>
      <c r="FUX98" t="s">
        <v>452</v>
      </c>
      <c r="FUY98" t="s">
        <v>452</v>
      </c>
      <c r="FUZ98" t="s">
        <v>452</v>
      </c>
      <c r="FVA98" t="s">
        <v>452</v>
      </c>
      <c r="FVB98" t="s">
        <v>452</v>
      </c>
      <c r="FVC98" t="s">
        <v>452</v>
      </c>
      <c r="FVD98" t="s">
        <v>452</v>
      </c>
      <c r="FVE98" t="s">
        <v>452</v>
      </c>
      <c r="FVF98" t="s">
        <v>452</v>
      </c>
      <c r="FVG98" t="s">
        <v>452</v>
      </c>
      <c r="FVH98" t="s">
        <v>452</v>
      </c>
      <c r="FVI98" t="s">
        <v>452</v>
      </c>
      <c r="FVJ98" t="s">
        <v>452</v>
      </c>
      <c r="FVK98" t="s">
        <v>452</v>
      </c>
      <c r="FVL98" t="s">
        <v>452</v>
      </c>
      <c r="FVM98" t="s">
        <v>452</v>
      </c>
      <c r="FVN98" t="s">
        <v>452</v>
      </c>
      <c r="FVO98" t="s">
        <v>452</v>
      </c>
      <c r="FVP98" t="s">
        <v>452</v>
      </c>
      <c r="FVQ98" t="s">
        <v>452</v>
      </c>
      <c r="FVR98" t="s">
        <v>452</v>
      </c>
      <c r="FVS98" t="s">
        <v>452</v>
      </c>
      <c r="FVT98" t="s">
        <v>452</v>
      </c>
      <c r="FVU98" t="s">
        <v>452</v>
      </c>
      <c r="FVV98" t="s">
        <v>452</v>
      </c>
      <c r="FVW98" t="s">
        <v>452</v>
      </c>
      <c r="FVX98" t="s">
        <v>452</v>
      </c>
      <c r="FVY98" t="s">
        <v>452</v>
      </c>
      <c r="FVZ98" t="s">
        <v>452</v>
      </c>
      <c r="FWA98" t="s">
        <v>452</v>
      </c>
      <c r="FWB98" t="s">
        <v>452</v>
      </c>
      <c r="FWC98" t="s">
        <v>452</v>
      </c>
      <c r="FWD98" t="s">
        <v>452</v>
      </c>
      <c r="FWE98" t="s">
        <v>452</v>
      </c>
      <c r="FWF98" t="s">
        <v>452</v>
      </c>
      <c r="FWG98" t="s">
        <v>452</v>
      </c>
      <c r="FWH98" t="s">
        <v>452</v>
      </c>
      <c r="FWI98" t="s">
        <v>452</v>
      </c>
      <c r="FWJ98" t="s">
        <v>452</v>
      </c>
      <c r="FWK98" t="s">
        <v>452</v>
      </c>
      <c r="FWL98" t="s">
        <v>452</v>
      </c>
      <c r="FWM98" t="s">
        <v>452</v>
      </c>
      <c r="FWN98" t="s">
        <v>452</v>
      </c>
      <c r="FWO98" t="s">
        <v>452</v>
      </c>
      <c r="FWP98" t="s">
        <v>452</v>
      </c>
      <c r="FWQ98" t="s">
        <v>452</v>
      </c>
      <c r="FWR98" t="s">
        <v>452</v>
      </c>
      <c r="FWS98" t="s">
        <v>452</v>
      </c>
      <c r="FWT98" t="s">
        <v>452</v>
      </c>
      <c r="FWU98" t="s">
        <v>452</v>
      </c>
      <c r="FWV98" t="s">
        <v>452</v>
      </c>
      <c r="FWW98" t="s">
        <v>452</v>
      </c>
      <c r="FWX98" t="s">
        <v>452</v>
      </c>
      <c r="FWY98" t="s">
        <v>452</v>
      </c>
      <c r="FWZ98" t="s">
        <v>452</v>
      </c>
      <c r="FXA98" t="s">
        <v>452</v>
      </c>
      <c r="FXB98" t="s">
        <v>452</v>
      </c>
      <c r="FXC98" t="s">
        <v>452</v>
      </c>
      <c r="FXD98" t="s">
        <v>452</v>
      </c>
      <c r="FXE98" t="s">
        <v>452</v>
      </c>
      <c r="FXF98" t="s">
        <v>452</v>
      </c>
      <c r="FXG98" t="s">
        <v>452</v>
      </c>
      <c r="FXH98" t="s">
        <v>452</v>
      </c>
      <c r="FXI98" t="s">
        <v>452</v>
      </c>
      <c r="FXJ98" t="s">
        <v>452</v>
      </c>
      <c r="FXK98" t="s">
        <v>452</v>
      </c>
      <c r="FXL98" t="s">
        <v>452</v>
      </c>
      <c r="FXM98" t="s">
        <v>452</v>
      </c>
      <c r="FXN98" t="s">
        <v>452</v>
      </c>
      <c r="FXO98" t="s">
        <v>452</v>
      </c>
      <c r="FXP98" t="s">
        <v>452</v>
      </c>
      <c r="FXQ98" t="s">
        <v>452</v>
      </c>
      <c r="FXR98" t="s">
        <v>452</v>
      </c>
      <c r="FXS98" t="s">
        <v>452</v>
      </c>
      <c r="FXT98" t="s">
        <v>452</v>
      </c>
      <c r="FXU98" t="s">
        <v>452</v>
      </c>
      <c r="FXV98" t="s">
        <v>452</v>
      </c>
      <c r="FXW98" t="s">
        <v>452</v>
      </c>
      <c r="FXX98" t="s">
        <v>452</v>
      </c>
      <c r="FXY98" t="s">
        <v>452</v>
      </c>
      <c r="FXZ98" t="s">
        <v>452</v>
      </c>
      <c r="FYA98" t="s">
        <v>452</v>
      </c>
      <c r="FYB98" t="s">
        <v>452</v>
      </c>
      <c r="FYC98" t="s">
        <v>452</v>
      </c>
      <c r="FYD98" t="s">
        <v>452</v>
      </c>
      <c r="FYE98" t="s">
        <v>452</v>
      </c>
      <c r="FYF98" t="s">
        <v>452</v>
      </c>
      <c r="FYG98" t="s">
        <v>452</v>
      </c>
      <c r="FYH98" t="s">
        <v>452</v>
      </c>
      <c r="FYI98" t="s">
        <v>452</v>
      </c>
      <c r="FYJ98" t="s">
        <v>452</v>
      </c>
      <c r="FYK98" t="s">
        <v>452</v>
      </c>
      <c r="FYL98" t="s">
        <v>452</v>
      </c>
      <c r="FYM98" t="s">
        <v>452</v>
      </c>
      <c r="FYN98" t="s">
        <v>452</v>
      </c>
      <c r="FYO98" t="s">
        <v>452</v>
      </c>
      <c r="FYP98" t="s">
        <v>452</v>
      </c>
      <c r="FYQ98" t="s">
        <v>452</v>
      </c>
      <c r="FYR98" t="s">
        <v>452</v>
      </c>
      <c r="FYS98" t="s">
        <v>452</v>
      </c>
      <c r="FYT98" t="s">
        <v>452</v>
      </c>
      <c r="FYU98" t="s">
        <v>452</v>
      </c>
      <c r="FYV98" t="s">
        <v>452</v>
      </c>
      <c r="FYW98" t="s">
        <v>452</v>
      </c>
      <c r="FYX98" t="s">
        <v>452</v>
      </c>
      <c r="FYY98" t="s">
        <v>452</v>
      </c>
      <c r="FYZ98" t="s">
        <v>452</v>
      </c>
      <c r="FZA98" t="s">
        <v>452</v>
      </c>
      <c r="FZB98" t="s">
        <v>452</v>
      </c>
      <c r="FZC98" t="s">
        <v>452</v>
      </c>
      <c r="FZD98" t="s">
        <v>452</v>
      </c>
      <c r="FZE98" t="s">
        <v>452</v>
      </c>
      <c r="FZF98" t="s">
        <v>452</v>
      </c>
      <c r="FZG98" t="s">
        <v>452</v>
      </c>
      <c r="FZH98" t="s">
        <v>452</v>
      </c>
      <c r="FZI98" t="s">
        <v>452</v>
      </c>
      <c r="FZJ98" t="s">
        <v>452</v>
      </c>
      <c r="FZK98" t="s">
        <v>452</v>
      </c>
      <c r="FZL98" t="s">
        <v>452</v>
      </c>
      <c r="FZM98" t="s">
        <v>452</v>
      </c>
      <c r="FZN98" t="s">
        <v>452</v>
      </c>
      <c r="FZO98" t="s">
        <v>452</v>
      </c>
      <c r="FZP98" t="s">
        <v>452</v>
      </c>
      <c r="FZQ98" t="s">
        <v>452</v>
      </c>
      <c r="FZR98" t="s">
        <v>452</v>
      </c>
      <c r="FZS98" t="s">
        <v>452</v>
      </c>
      <c r="FZT98" t="s">
        <v>452</v>
      </c>
      <c r="FZU98" t="s">
        <v>452</v>
      </c>
      <c r="FZV98" t="s">
        <v>452</v>
      </c>
      <c r="FZW98" t="s">
        <v>452</v>
      </c>
      <c r="FZX98" t="s">
        <v>452</v>
      </c>
      <c r="FZY98" t="s">
        <v>452</v>
      </c>
      <c r="FZZ98" t="s">
        <v>452</v>
      </c>
      <c r="GAA98" t="s">
        <v>452</v>
      </c>
      <c r="GAB98" t="s">
        <v>452</v>
      </c>
      <c r="GAC98" t="s">
        <v>452</v>
      </c>
      <c r="GAD98" t="s">
        <v>452</v>
      </c>
      <c r="GAE98" t="s">
        <v>452</v>
      </c>
      <c r="GAF98" t="s">
        <v>452</v>
      </c>
      <c r="GAG98" t="s">
        <v>452</v>
      </c>
      <c r="GAH98" t="s">
        <v>452</v>
      </c>
      <c r="GAI98" t="s">
        <v>452</v>
      </c>
      <c r="GAJ98" t="s">
        <v>452</v>
      </c>
      <c r="GAK98" t="s">
        <v>452</v>
      </c>
      <c r="GAL98" t="s">
        <v>452</v>
      </c>
      <c r="GAM98" t="s">
        <v>452</v>
      </c>
      <c r="GAN98" t="s">
        <v>452</v>
      </c>
      <c r="GAO98" t="s">
        <v>452</v>
      </c>
      <c r="GAP98" t="s">
        <v>452</v>
      </c>
      <c r="GAQ98" t="s">
        <v>452</v>
      </c>
      <c r="GAR98" t="s">
        <v>452</v>
      </c>
      <c r="GAS98" t="s">
        <v>452</v>
      </c>
      <c r="GAT98" t="s">
        <v>452</v>
      </c>
      <c r="GAU98" t="s">
        <v>452</v>
      </c>
      <c r="GAV98" t="s">
        <v>452</v>
      </c>
      <c r="GAW98" t="s">
        <v>452</v>
      </c>
      <c r="GAX98" t="s">
        <v>452</v>
      </c>
      <c r="GAY98" t="s">
        <v>452</v>
      </c>
      <c r="GAZ98" t="s">
        <v>452</v>
      </c>
      <c r="GBA98" t="s">
        <v>452</v>
      </c>
      <c r="GBB98" t="s">
        <v>452</v>
      </c>
      <c r="GBC98" t="s">
        <v>452</v>
      </c>
      <c r="GBD98" t="s">
        <v>452</v>
      </c>
      <c r="GBE98" t="s">
        <v>452</v>
      </c>
      <c r="GBF98" t="s">
        <v>452</v>
      </c>
      <c r="GBG98" t="s">
        <v>452</v>
      </c>
      <c r="GBH98" t="s">
        <v>452</v>
      </c>
      <c r="GBI98" t="s">
        <v>452</v>
      </c>
      <c r="GBJ98" t="s">
        <v>452</v>
      </c>
      <c r="GBK98" t="s">
        <v>452</v>
      </c>
      <c r="GBL98" t="s">
        <v>452</v>
      </c>
      <c r="GBM98" t="s">
        <v>452</v>
      </c>
      <c r="GBN98" t="s">
        <v>452</v>
      </c>
      <c r="GBO98" t="s">
        <v>452</v>
      </c>
      <c r="GBP98" t="s">
        <v>452</v>
      </c>
      <c r="GBQ98" t="s">
        <v>452</v>
      </c>
      <c r="GBR98" t="s">
        <v>452</v>
      </c>
      <c r="GBS98" t="s">
        <v>452</v>
      </c>
      <c r="GBT98" t="s">
        <v>452</v>
      </c>
      <c r="GBU98" t="s">
        <v>452</v>
      </c>
      <c r="GBV98" t="s">
        <v>452</v>
      </c>
      <c r="GBW98" t="s">
        <v>452</v>
      </c>
      <c r="GBX98" t="s">
        <v>452</v>
      </c>
      <c r="GBY98" t="s">
        <v>452</v>
      </c>
      <c r="GBZ98" t="s">
        <v>452</v>
      </c>
      <c r="GCA98" t="s">
        <v>452</v>
      </c>
      <c r="GCB98" t="s">
        <v>452</v>
      </c>
      <c r="GCC98" t="s">
        <v>452</v>
      </c>
      <c r="GCD98" t="s">
        <v>452</v>
      </c>
      <c r="GCE98" t="s">
        <v>452</v>
      </c>
      <c r="GCF98" t="s">
        <v>452</v>
      </c>
      <c r="GCG98" t="s">
        <v>452</v>
      </c>
      <c r="GCH98" t="s">
        <v>452</v>
      </c>
      <c r="GCI98" t="s">
        <v>452</v>
      </c>
      <c r="GCJ98" t="s">
        <v>452</v>
      </c>
      <c r="GCK98" t="s">
        <v>452</v>
      </c>
      <c r="GCL98" t="s">
        <v>452</v>
      </c>
      <c r="GCM98" t="s">
        <v>452</v>
      </c>
      <c r="GCN98" t="s">
        <v>452</v>
      </c>
      <c r="GCO98" t="s">
        <v>452</v>
      </c>
      <c r="GCP98" t="s">
        <v>452</v>
      </c>
      <c r="GCQ98" t="s">
        <v>452</v>
      </c>
      <c r="GCR98" t="s">
        <v>452</v>
      </c>
      <c r="GCS98" t="s">
        <v>452</v>
      </c>
      <c r="GCT98" t="s">
        <v>452</v>
      </c>
      <c r="GCU98" t="s">
        <v>452</v>
      </c>
      <c r="GCV98" t="s">
        <v>452</v>
      </c>
      <c r="GCW98" t="s">
        <v>452</v>
      </c>
      <c r="GCX98" t="s">
        <v>452</v>
      </c>
      <c r="GCY98" t="s">
        <v>452</v>
      </c>
      <c r="GCZ98" t="s">
        <v>452</v>
      </c>
      <c r="GDA98" t="s">
        <v>452</v>
      </c>
      <c r="GDB98" t="s">
        <v>452</v>
      </c>
      <c r="GDC98" t="s">
        <v>452</v>
      </c>
      <c r="GDD98" t="s">
        <v>452</v>
      </c>
      <c r="GDE98" t="s">
        <v>452</v>
      </c>
      <c r="GDF98" t="s">
        <v>452</v>
      </c>
      <c r="GDG98" t="s">
        <v>452</v>
      </c>
      <c r="GDH98" t="s">
        <v>452</v>
      </c>
      <c r="GDI98" t="s">
        <v>452</v>
      </c>
      <c r="GDJ98" t="s">
        <v>452</v>
      </c>
      <c r="GDK98" t="s">
        <v>452</v>
      </c>
      <c r="GDL98" t="s">
        <v>452</v>
      </c>
      <c r="GDM98" t="s">
        <v>452</v>
      </c>
      <c r="GDN98" t="s">
        <v>452</v>
      </c>
      <c r="GDO98" t="s">
        <v>452</v>
      </c>
      <c r="GDP98" t="s">
        <v>452</v>
      </c>
      <c r="GDQ98" t="s">
        <v>452</v>
      </c>
      <c r="GDR98" t="s">
        <v>452</v>
      </c>
      <c r="GDS98" t="s">
        <v>452</v>
      </c>
      <c r="GDT98" t="s">
        <v>452</v>
      </c>
      <c r="GDU98" t="s">
        <v>452</v>
      </c>
      <c r="GDV98" t="s">
        <v>452</v>
      </c>
      <c r="GDW98" t="s">
        <v>452</v>
      </c>
      <c r="GDX98" t="s">
        <v>452</v>
      </c>
      <c r="GDY98" t="s">
        <v>452</v>
      </c>
      <c r="GDZ98" t="s">
        <v>452</v>
      </c>
      <c r="GEA98" t="s">
        <v>452</v>
      </c>
      <c r="GEB98" t="s">
        <v>452</v>
      </c>
      <c r="GEC98" t="s">
        <v>452</v>
      </c>
      <c r="GED98" t="s">
        <v>452</v>
      </c>
      <c r="GEE98" t="s">
        <v>452</v>
      </c>
      <c r="GEF98" t="s">
        <v>452</v>
      </c>
      <c r="GEG98" t="s">
        <v>452</v>
      </c>
      <c r="GEH98" t="s">
        <v>452</v>
      </c>
      <c r="GEI98" t="s">
        <v>452</v>
      </c>
      <c r="GEJ98" t="s">
        <v>452</v>
      </c>
      <c r="GEK98" t="s">
        <v>452</v>
      </c>
      <c r="GEL98" t="s">
        <v>452</v>
      </c>
      <c r="GEM98" t="s">
        <v>452</v>
      </c>
      <c r="GEN98" t="s">
        <v>452</v>
      </c>
      <c r="GEO98" t="s">
        <v>452</v>
      </c>
      <c r="GEP98" t="s">
        <v>452</v>
      </c>
      <c r="GEQ98" t="s">
        <v>452</v>
      </c>
      <c r="GER98" t="s">
        <v>452</v>
      </c>
      <c r="GES98" t="s">
        <v>452</v>
      </c>
      <c r="GET98" t="s">
        <v>452</v>
      </c>
      <c r="GEU98" t="s">
        <v>452</v>
      </c>
      <c r="GEV98" t="s">
        <v>452</v>
      </c>
      <c r="GEW98" t="s">
        <v>452</v>
      </c>
      <c r="GEX98" t="s">
        <v>452</v>
      </c>
      <c r="GEY98" t="s">
        <v>452</v>
      </c>
      <c r="GEZ98" t="s">
        <v>452</v>
      </c>
      <c r="GFA98" t="s">
        <v>452</v>
      </c>
      <c r="GFB98" t="s">
        <v>452</v>
      </c>
      <c r="GFC98" t="s">
        <v>452</v>
      </c>
      <c r="GFD98" t="s">
        <v>452</v>
      </c>
      <c r="GFE98" t="s">
        <v>452</v>
      </c>
      <c r="GFF98" t="s">
        <v>452</v>
      </c>
      <c r="GFG98" t="s">
        <v>452</v>
      </c>
      <c r="GFH98" t="s">
        <v>452</v>
      </c>
      <c r="GFI98" t="s">
        <v>452</v>
      </c>
      <c r="GFJ98" t="s">
        <v>452</v>
      </c>
      <c r="GFK98" t="s">
        <v>452</v>
      </c>
      <c r="GFL98" t="s">
        <v>452</v>
      </c>
      <c r="GFM98" t="s">
        <v>452</v>
      </c>
      <c r="GFN98" t="s">
        <v>452</v>
      </c>
      <c r="GFO98" t="s">
        <v>452</v>
      </c>
      <c r="GFP98" t="s">
        <v>452</v>
      </c>
      <c r="GFQ98" t="s">
        <v>452</v>
      </c>
      <c r="GFR98" t="s">
        <v>452</v>
      </c>
      <c r="GFS98" t="s">
        <v>452</v>
      </c>
      <c r="GFT98" t="s">
        <v>452</v>
      </c>
      <c r="GFU98" t="s">
        <v>452</v>
      </c>
      <c r="GFV98" t="s">
        <v>452</v>
      </c>
      <c r="GFW98" t="s">
        <v>452</v>
      </c>
      <c r="GFX98" t="s">
        <v>452</v>
      </c>
      <c r="GFY98" t="s">
        <v>452</v>
      </c>
      <c r="GFZ98" t="s">
        <v>452</v>
      </c>
      <c r="GGA98" t="s">
        <v>452</v>
      </c>
      <c r="GGB98" t="s">
        <v>452</v>
      </c>
      <c r="GGC98" t="s">
        <v>452</v>
      </c>
      <c r="GGD98" t="s">
        <v>452</v>
      </c>
      <c r="GGE98" t="s">
        <v>452</v>
      </c>
      <c r="GGF98" t="s">
        <v>452</v>
      </c>
      <c r="GGG98" t="s">
        <v>452</v>
      </c>
      <c r="GGH98" t="s">
        <v>452</v>
      </c>
      <c r="GGI98" t="s">
        <v>452</v>
      </c>
      <c r="GGJ98" t="s">
        <v>452</v>
      </c>
      <c r="GGK98" t="s">
        <v>452</v>
      </c>
      <c r="GGL98" t="s">
        <v>452</v>
      </c>
      <c r="GGM98" t="s">
        <v>452</v>
      </c>
      <c r="GGN98" t="s">
        <v>452</v>
      </c>
      <c r="GGO98" t="s">
        <v>452</v>
      </c>
      <c r="GGP98" t="s">
        <v>452</v>
      </c>
      <c r="GGQ98" t="s">
        <v>452</v>
      </c>
      <c r="GGR98" t="s">
        <v>452</v>
      </c>
      <c r="GGS98" t="s">
        <v>452</v>
      </c>
      <c r="GGT98" t="s">
        <v>452</v>
      </c>
      <c r="GGU98" t="s">
        <v>452</v>
      </c>
      <c r="GGV98" t="s">
        <v>452</v>
      </c>
      <c r="GGW98" t="s">
        <v>452</v>
      </c>
      <c r="GGX98" t="s">
        <v>452</v>
      </c>
      <c r="GGY98" t="s">
        <v>452</v>
      </c>
      <c r="GGZ98" t="s">
        <v>452</v>
      </c>
      <c r="GHA98" t="s">
        <v>452</v>
      </c>
      <c r="GHB98" t="s">
        <v>452</v>
      </c>
      <c r="GHC98" t="s">
        <v>452</v>
      </c>
      <c r="GHD98" t="s">
        <v>452</v>
      </c>
      <c r="GHE98" t="s">
        <v>452</v>
      </c>
      <c r="GHF98" t="s">
        <v>452</v>
      </c>
      <c r="GHG98" t="s">
        <v>452</v>
      </c>
      <c r="GHH98" t="s">
        <v>452</v>
      </c>
      <c r="GHI98" t="s">
        <v>452</v>
      </c>
      <c r="GHJ98" t="s">
        <v>452</v>
      </c>
      <c r="GHK98" t="s">
        <v>452</v>
      </c>
      <c r="GHL98" t="s">
        <v>452</v>
      </c>
      <c r="GHM98" t="s">
        <v>452</v>
      </c>
      <c r="GHN98" t="s">
        <v>452</v>
      </c>
      <c r="GHO98" t="s">
        <v>452</v>
      </c>
      <c r="GHP98" t="s">
        <v>452</v>
      </c>
      <c r="GHQ98" t="s">
        <v>452</v>
      </c>
      <c r="GHR98" t="s">
        <v>452</v>
      </c>
      <c r="GHS98" t="s">
        <v>452</v>
      </c>
      <c r="GHT98" t="s">
        <v>452</v>
      </c>
      <c r="GHU98" t="s">
        <v>452</v>
      </c>
      <c r="GHV98" t="s">
        <v>452</v>
      </c>
      <c r="GHW98" t="s">
        <v>452</v>
      </c>
      <c r="GHX98" t="s">
        <v>452</v>
      </c>
      <c r="GHY98" t="s">
        <v>452</v>
      </c>
      <c r="GHZ98" t="s">
        <v>452</v>
      </c>
      <c r="GIA98" t="s">
        <v>452</v>
      </c>
      <c r="GIB98" t="s">
        <v>452</v>
      </c>
      <c r="GIC98" t="s">
        <v>452</v>
      </c>
      <c r="GID98" t="s">
        <v>452</v>
      </c>
      <c r="GIE98" t="s">
        <v>452</v>
      </c>
      <c r="GIF98" t="s">
        <v>452</v>
      </c>
      <c r="GIG98" t="s">
        <v>452</v>
      </c>
      <c r="GIH98" t="s">
        <v>452</v>
      </c>
      <c r="GII98" t="s">
        <v>452</v>
      </c>
      <c r="GIJ98" t="s">
        <v>452</v>
      </c>
      <c r="GIK98" t="s">
        <v>452</v>
      </c>
      <c r="GIL98" t="s">
        <v>452</v>
      </c>
      <c r="GIM98" t="s">
        <v>452</v>
      </c>
      <c r="GIN98" t="s">
        <v>452</v>
      </c>
      <c r="GIO98" t="s">
        <v>452</v>
      </c>
      <c r="GIP98" t="s">
        <v>452</v>
      </c>
      <c r="GIQ98" t="s">
        <v>452</v>
      </c>
      <c r="GIR98" t="s">
        <v>452</v>
      </c>
      <c r="GIS98" t="s">
        <v>452</v>
      </c>
      <c r="GIT98" t="s">
        <v>452</v>
      </c>
      <c r="GIU98" t="s">
        <v>452</v>
      </c>
      <c r="GIV98" t="s">
        <v>452</v>
      </c>
      <c r="GIW98" t="s">
        <v>452</v>
      </c>
      <c r="GIX98" t="s">
        <v>452</v>
      </c>
      <c r="GIY98" t="s">
        <v>452</v>
      </c>
      <c r="GIZ98" t="s">
        <v>452</v>
      </c>
      <c r="GJA98" t="s">
        <v>452</v>
      </c>
      <c r="GJB98" t="s">
        <v>452</v>
      </c>
      <c r="GJC98" t="s">
        <v>452</v>
      </c>
      <c r="GJD98" t="s">
        <v>452</v>
      </c>
      <c r="GJE98" t="s">
        <v>452</v>
      </c>
      <c r="GJF98" t="s">
        <v>452</v>
      </c>
      <c r="GJG98" t="s">
        <v>452</v>
      </c>
      <c r="GJH98" t="s">
        <v>452</v>
      </c>
      <c r="GJI98" t="s">
        <v>452</v>
      </c>
      <c r="GJJ98" t="s">
        <v>452</v>
      </c>
      <c r="GJK98" t="s">
        <v>452</v>
      </c>
      <c r="GJL98" t="s">
        <v>452</v>
      </c>
      <c r="GJM98" t="s">
        <v>452</v>
      </c>
      <c r="GJN98" t="s">
        <v>452</v>
      </c>
      <c r="GJO98" t="s">
        <v>452</v>
      </c>
      <c r="GJP98" t="s">
        <v>452</v>
      </c>
      <c r="GJQ98" t="s">
        <v>452</v>
      </c>
      <c r="GJR98" t="s">
        <v>452</v>
      </c>
      <c r="GJS98" t="s">
        <v>452</v>
      </c>
      <c r="GJT98" t="s">
        <v>452</v>
      </c>
      <c r="GJU98" t="s">
        <v>452</v>
      </c>
      <c r="GJV98" t="s">
        <v>452</v>
      </c>
      <c r="GJW98" t="s">
        <v>452</v>
      </c>
      <c r="GJX98" t="s">
        <v>452</v>
      </c>
      <c r="GJY98" t="s">
        <v>452</v>
      </c>
      <c r="GJZ98" t="s">
        <v>452</v>
      </c>
      <c r="GKA98" t="s">
        <v>452</v>
      </c>
      <c r="GKB98" t="s">
        <v>452</v>
      </c>
      <c r="GKC98" t="s">
        <v>452</v>
      </c>
      <c r="GKD98" t="s">
        <v>452</v>
      </c>
      <c r="GKE98" t="s">
        <v>452</v>
      </c>
      <c r="GKF98" t="s">
        <v>452</v>
      </c>
      <c r="GKG98" t="s">
        <v>452</v>
      </c>
      <c r="GKH98" t="s">
        <v>452</v>
      </c>
      <c r="GKI98" t="s">
        <v>452</v>
      </c>
      <c r="GKJ98" t="s">
        <v>452</v>
      </c>
      <c r="GKK98" t="s">
        <v>452</v>
      </c>
      <c r="GKL98" t="s">
        <v>452</v>
      </c>
      <c r="GKM98" t="s">
        <v>452</v>
      </c>
      <c r="GKN98" t="s">
        <v>452</v>
      </c>
      <c r="GKO98" t="s">
        <v>452</v>
      </c>
      <c r="GKP98" t="s">
        <v>452</v>
      </c>
      <c r="GKQ98" t="s">
        <v>452</v>
      </c>
      <c r="GKR98" t="s">
        <v>452</v>
      </c>
      <c r="GKS98" t="s">
        <v>452</v>
      </c>
      <c r="GKT98" t="s">
        <v>452</v>
      </c>
      <c r="GKU98" t="s">
        <v>452</v>
      </c>
      <c r="GKV98" t="s">
        <v>452</v>
      </c>
      <c r="GKW98" t="s">
        <v>452</v>
      </c>
      <c r="GKX98" t="s">
        <v>452</v>
      </c>
      <c r="GKY98" t="s">
        <v>452</v>
      </c>
      <c r="GKZ98" t="s">
        <v>452</v>
      </c>
      <c r="GLA98" t="s">
        <v>452</v>
      </c>
      <c r="GLB98" t="s">
        <v>452</v>
      </c>
      <c r="GLC98" t="s">
        <v>452</v>
      </c>
      <c r="GLD98" t="s">
        <v>452</v>
      </c>
      <c r="GLE98" t="s">
        <v>452</v>
      </c>
      <c r="GLF98" t="s">
        <v>452</v>
      </c>
      <c r="GLG98" t="s">
        <v>452</v>
      </c>
      <c r="GLH98" t="s">
        <v>452</v>
      </c>
      <c r="GLI98" t="s">
        <v>452</v>
      </c>
      <c r="GLJ98" t="s">
        <v>452</v>
      </c>
      <c r="GLK98" t="s">
        <v>452</v>
      </c>
      <c r="GLL98" t="s">
        <v>452</v>
      </c>
      <c r="GLM98" t="s">
        <v>452</v>
      </c>
      <c r="GLN98" t="s">
        <v>452</v>
      </c>
      <c r="GLO98" t="s">
        <v>452</v>
      </c>
      <c r="GLP98" t="s">
        <v>452</v>
      </c>
      <c r="GLQ98" t="s">
        <v>452</v>
      </c>
      <c r="GLR98" t="s">
        <v>452</v>
      </c>
      <c r="GLS98" t="s">
        <v>452</v>
      </c>
      <c r="GLT98" t="s">
        <v>452</v>
      </c>
      <c r="GLU98" t="s">
        <v>452</v>
      </c>
      <c r="GLV98" t="s">
        <v>452</v>
      </c>
      <c r="GLW98" t="s">
        <v>452</v>
      </c>
      <c r="GLX98" t="s">
        <v>452</v>
      </c>
      <c r="GLY98" t="s">
        <v>452</v>
      </c>
      <c r="GLZ98" t="s">
        <v>452</v>
      </c>
      <c r="GMA98" t="s">
        <v>452</v>
      </c>
      <c r="GMB98" t="s">
        <v>452</v>
      </c>
      <c r="GMC98" t="s">
        <v>452</v>
      </c>
      <c r="GMD98" t="s">
        <v>452</v>
      </c>
      <c r="GME98" t="s">
        <v>452</v>
      </c>
      <c r="GMF98" t="s">
        <v>452</v>
      </c>
      <c r="GMG98" t="s">
        <v>452</v>
      </c>
      <c r="GMH98" t="s">
        <v>452</v>
      </c>
      <c r="GMI98" t="s">
        <v>452</v>
      </c>
      <c r="GMJ98" t="s">
        <v>452</v>
      </c>
      <c r="GMK98" t="s">
        <v>452</v>
      </c>
      <c r="GML98" t="s">
        <v>452</v>
      </c>
      <c r="GMM98" t="s">
        <v>452</v>
      </c>
      <c r="GMN98" t="s">
        <v>452</v>
      </c>
      <c r="GMO98" t="s">
        <v>452</v>
      </c>
      <c r="GMP98" t="s">
        <v>452</v>
      </c>
      <c r="GMQ98" t="s">
        <v>452</v>
      </c>
      <c r="GMR98" t="s">
        <v>452</v>
      </c>
      <c r="GMS98" t="s">
        <v>452</v>
      </c>
      <c r="GMT98" t="s">
        <v>452</v>
      </c>
      <c r="GMU98" t="s">
        <v>452</v>
      </c>
      <c r="GMV98" t="s">
        <v>452</v>
      </c>
      <c r="GMW98" t="s">
        <v>452</v>
      </c>
      <c r="GMX98" t="s">
        <v>452</v>
      </c>
      <c r="GMY98" t="s">
        <v>452</v>
      </c>
      <c r="GMZ98" t="s">
        <v>452</v>
      </c>
      <c r="GNA98" t="s">
        <v>452</v>
      </c>
      <c r="GNB98" t="s">
        <v>452</v>
      </c>
      <c r="GNC98" t="s">
        <v>452</v>
      </c>
      <c r="GND98" t="s">
        <v>452</v>
      </c>
      <c r="GNE98" t="s">
        <v>452</v>
      </c>
      <c r="GNF98" t="s">
        <v>452</v>
      </c>
      <c r="GNG98" t="s">
        <v>452</v>
      </c>
      <c r="GNH98" t="s">
        <v>452</v>
      </c>
      <c r="GNI98" t="s">
        <v>452</v>
      </c>
      <c r="GNJ98" t="s">
        <v>452</v>
      </c>
      <c r="GNK98" t="s">
        <v>452</v>
      </c>
      <c r="GNL98" t="s">
        <v>452</v>
      </c>
      <c r="GNM98" t="s">
        <v>452</v>
      </c>
      <c r="GNN98" t="s">
        <v>452</v>
      </c>
      <c r="GNO98" t="s">
        <v>452</v>
      </c>
      <c r="GNP98" t="s">
        <v>452</v>
      </c>
      <c r="GNQ98" t="s">
        <v>452</v>
      </c>
      <c r="GNR98" t="s">
        <v>452</v>
      </c>
      <c r="GNS98" t="s">
        <v>452</v>
      </c>
      <c r="GNT98" t="s">
        <v>452</v>
      </c>
      <c r="GNU98" t="s">
        <v>452</v>
      </c>
      <c r="GNV98" t="s">
        <v>452</v>
      </c>
      <c r="GNW98" t="s">
        <v>452</v>
      </c>
      <c r="GNX98" t="s">
        <v>452</v>
      </c>
      <c r="GNY98" t="s">
        <v>452</v>
      </c>
      <c r="GNZ98" t="s">
        <v>452</v>
      </c>
      <c r="GOA98" t="s">
        <v>452</v>
      </c>
      <c r="GOB98" t="s">
        <v>452</v>
      </c>
      <c r="GOC98" t="s">
        <v>452</v>
      </c>
      <c r="GOD98" t="s">
        <v>452</v>
      </c>
      <c r="GOE98" t="s">
        <v>452</v>
      </c>
      <c r="GOF98" t="s">
        <v>452</v>
      </c>
      <c r="GOG98" t="s">
        <v>452</v>
      </c>
      <c r="GOH98" t="s">
        <v>452</v>
      </c>
      <c r="GOI98" t="s">
        <v>452</v>
      </c>
      <c r="GOJ98" t="s">
        <v>452</v>
      </c>
      <c r="GOK98" t="s">
        <v>452</v>
      </c>
      <c r="GOL98" t="s">
        <v>452</v>
      </c>
      <c r="GOM98" t="s">
        <v>452</v>
      </c>
      <c r="GON98" t="s">
        <v>452</v>
      </c>
      <c r="GOO98" t="s">
        <v>452</v>
      </c>
      <c r="GOP98" t="s">
        <v>452</v>
      </c>
      <c r="GOQ98" t="s">
        <v>452</v>
      </c>
      <c r="GOR98" t="s">
        <v>452</v>
      </c>
      <c r="GOS98" t="s">
        <v>452</v>
      </c>
      <c r="GOT98" t="s">
        <v>452</v>
      </c>
      <c r="GOU98" t="s">
        <v>452</v>
      </c>
      <c r="GOV98" t="s">
        <v>452</v>
      </c>
      <c r="GOW98" t="s">
        <v>452</v>
      </c>
      <c r="GOX98" t="s">
        <v>452</v>
      </c>
      <c r="GOY98" t="s">
        <v>452</v>
      </c>
      <c r="GOZ98" t="s">
        <v>452</v>
      </c>
      <c r="GPA98" t="s">
        <v>452</v>
      </c>
      <c r="GPB98" t="s">
        <v>452</v>
      </c>
      <c r="GPC98" t="s">
        <v>452</v>
      </c>
      <c r="GPD98" t="s">
        <v>452</v>
      </c>
      <c r="GPE98" t="s">
        <v>452</v>
      </c>
      <c r="GPF98" t="s">
        <v>452</v>
      </c>
      <c r="GPG98" t="s">
        <v>452</v>
      </c>
      <c r="GPH98" t="s">
        <v>452</v>
      </c>
      <c r="GPI98" t="s">
        <v>452</v>
      </c>
      <c r="GPJ98" t="s">
        <v>452</v>
      </c>
      <c r="GPK98" t="s">
        <v>452</v>
      </c>
      <c r="GPL98" t="s">
        <v>452</v>
      </c>
      <c r="GPM98" t="s">
        <v>452</v>
      </c>
      <c r="GPN98" t="s">
        <v>452</v>
      </c>
      <c r="GPO98" t="s">
        <v>452</v>
      </c>
      <c r="GPP98" t="s">
        <v>452</v>
      </c>
      <c r="GPQ98" t="s">
        <v>452</v>
      </c>
      <c r="GPR98" t="s">
        <v>452</v>
      </c>
      <c r="GPS98" t="s">
        <v>452</v>
      </c>
      <c r="GPT98" t="s">
        <v>452</v>
      </c>
      <c r="GPU98" t="s">
        <v>452</v>
      </c>
      <c r="GPV98" t="s">
        <v>452</v>
      </c>
      <c r="GPW98" t="s">
        <v>452</v>
      </c>
      <c r="GPX98" t="s">
        <v>452</v>
      </c>
      <c r="GPY98" t="s">
        <v>452</v>
      </c>
      <c r="GPZ98" t="s">
        <v>452</v>
      </c>
      <c r="GQA98" t="s">
        <v>452</v>
      </c>
      <c r="GQB98" t="s">
        <v>452</v>
      </c>
      <c r="GQC98" t="s">
        <v>452</v>
      </c>
      <c r="GQD98" t="s">
        <v>452</v>
      </c>
      <c r="GQE98" t="s">
        <v>452</v>
      </c>
      <c r="GQF98" t="s">
        <v>452</v>
      </c>
      <c r="GQG98" t="s">
        <v>452</v>
      </c>
      <c r="GQH98" t="s">
        <v>452</v>
      </c>
      <c r="GQI98" t="s">
        <v>452</v>
      </c>
      <c r="GQJ98" t="s">
        <v>452</v>
      </c>
      <c r="GQK98" t="s">
        <v>452</v>
      </c>
      <c r="GQL98" t="s">
        <v>452</v>
      </c>
      <c r="GQM98" t="s">
        <v>452</v>
      </c>
      <c r="GQN98" t="s">
        <v>452</v>
      </c>
      <c r="GQO98" t="s">
        <v>452</v>
      </c>
      <c r="GQP98" t="s">
        <v>452</v>
      </c>
      <c r="GQQ98" t="s">
        <v>452</v>
      </c>
      <c r="GQR98" t="s">
        <v>452</v>
      </c>
      <c r="GQS98" t="s">
        <v>452</v>
      </c>
      <c r="GQT98" t="s">
        <v>452</v>
      </c>
      <c r="GQU98" t="s">
        <v>452</v>
      </c>
      <c r="GQV98" t="s">
        <v>452</v>
      </c>
      <c r="GQW98" t="s">
        <v>452</v>
      </c>
      <c r="GQX98" t="s">
        <v>452</v>
      </c>
      <c r="GQY98" t="s">
        <v>452</v>
      </c>
      <c r="GQZ98" t="s">
        <v>452</v>
      </c>
      <c r="GRA98" t="s">
        <v>452</v>
      </c>
      <c r="GRB98" t="s">
        <v>452</v>
      </c>
      <c r="GRC98" t="s">
        <v>452</v>
      </c>
      <c r="GRD98" t="s">
        <v>452</v>
      </c>
      <c r="GRE98" t="s">
        <v>452</v>
      </c>
      <c r="GRF98" t="s">
        <v>452</v>
      </c>
      <c r="GRG98" t="s">
        <v>452</v>
      </c>
      <c r="GRH98" t="s">
        <v>452</v>
      </c>
      <c r="GRI98" t="s">
        <v>452</v>
      </c>
      <c r="GRJ98" t="s">
        <v>452</v>
      </c>
      <c r="GRK98" t="s">
        <v>452</v>
      </c>
      <c r="GRL98" t="s">
        <v>452</v>
      </c>
      <c r="GRM98" t="s">
        <v>452</v>
      </c>
      <c r="GRN98" t="s">
        <v>452</v>
      </c>
      <c r="GRO98" t="s">
        <v>452</v>
      </c>
      <c r="GRP98" t="s">
        <v>452</v>
      </c>
      <c r="GRQ98" t="s">
        <v>452</v>
      </c>
      <c r="GRR98" t="s">
        <v>452</v>
      </c>
      <c r="GRS98" t="s">
        <v>452</v>
      </c>
      <c r="GRT98" t="s">
        <v>452</v>
      </c>
      <c r="GRU98" t="s">
        <v>452</v>
      </c>
      <c r="GRV98" t="s">
        <v>452</v>
      </c>
      <c r="GRW98" t="s">
        <v>452</v>
      </c>
      <c r="GRX98" t="s">
        <v>452</v>
      </c>
      <c r="GRY98" t="s">
        <v>452</v>
      </c>
      <c r="GRZ98" t="s">
        <v>452</v>
      </c>
      <c r="GSA98" t="s">
        <v>452</v>
      </c>
      <c r="GSB98" t="s">
        <v>452</v>
      </c>
      <c r="GSC98" t="s">
        <v>452</v>
      </c>
      <c r="GSD98" t="s">
        <v>452</v>
      </c>
      <c r="GSE98" t="s">
        <v>452</v>
      </c>
      <c r="GSF98" t="s">
        <v>452</v>
      </c>
      <c r="GSG98" t="s">
        <v>452</v>
      </c>
      <c r="GSH98" t="s">
        <v>452</v>
      </c>
      <c r="GSI98" t="s">
        <v>452</v>
      </c>
      <c r="GSJ98" t="s">
        <v>452</v>
      </c>
      <c r="GSK98" t="s">
        <v>452</v>
      </c>
      <c r="GSL98" t="s">
        <v>452</v>
      </c>
      <c r="GSM98" t="s">
        <v>452</v>
      </c>
      <c r="GSN98" t="s">
        <v>452</v>
      </c>
      <c r="GSO98" t="s">
        <v>452</v>
      </c>
      <c r="GSP98" t="s">
        <v>452</v>
      </c>
      <c r="GSQ98" t="s">
        <v>452</v>
      </c>
      <c r="GSR98" t="s">
        <v>452</v>
      </c>
      <c r="GSS98" t="s">
        <v>452</v>
      </c>
      <c r="GST98" t="s">
        <v>452</v>
      </c>
      <c r="GSU98" t="s">
        <v>452</v>
      </c>
      <c r="GSV98" t="s">
        <v>452</v>
      </c>
      <c r="GSW98" t="s">
        <v>452</v>
      </c>
      <c r="GSX98" t="s">
        <v>452</v>
      </c>
      <c r="GSY98" t="s">
        <v>452</v>
      </c>
      <c r="GSZ98" t="s">
        <v>452</v>
      </c>
      <c r="GTA98" t="s">
        <v>452</v>
      </c>
      <c r="GTB98" t="s">
        <v>452</v>
      </c>
      <c r="GTC98" t="s">
        <v>452</v>
      </c>
      <c r="GTD98" t="s">
        <v>452</v>
      </c>
      <c r="GTE98" t="s">
        <v>452</v>
      </c>
      <c r="GTF98" t="s">
        <v>452</v>
      </c>
      <c r="GTG98" t="s">
        <v>452</v>
      </c>
      <c r="GTH98" t="s">
        <v>452</v>
      </c>
      <c r="GTI98" t="s">
        <v>452</v>
      </c>
      <c r="GTJ98" t="s">
        <v>452</v>
      </c>
      <c r="GTK98" t="s">
        <v>452</v>
      </c>
      <c r="GTL98" t="s">
        <v>452</v>
      </c>
      <c r="GTM98" t="s">
        <v>452</v>
      </c>
      <c r="GTN98" t="s">
        <v>452</v>
      </c>
      <c r="GTO98" t="s">
        <v>452</v>
      </c>
      <c r="GTP98" t="s">
        <v>452</v>
      </c>
      <c r="GTQ98" t="s">
        <v>452</v>
      </c>
      <c r="GTR98" t="s">
        <v>452</v>
      </c>
      <c r="GTS98" t="s">
        <v>452</v>
      </c>
      <c r="GTT98" t="s">
        <v>452</v>
      </c>
      <c r="GTU98" t="s">
        <v>452</v>
      </c>
      <c r="GTV98" t="s">
        <v>452</v>
      </c>
      <c r="GTW98" t="s">
        <v>452</v>
      </c>
      <c r="GTX98" t="s">
        <v>452</v>
      </c>
      <c r="GTY98" t="s">
        <v>452</v>
      </c>
      <c r="GTZ98" t="s">
        <v>452</v>
      </c>
      <c r="GUA98" t="s">
        <v>452</v>
      </c>
      <c r="GUB98" t="s">
        <v>452</v>
      </c>
      <c r="GUC98" t="s">
        <v>452</v>
      </c>
      <c r="GUD98" t="s">
        <v>452</v>
      </c>
      <c r="GUE98" t="s">
        <v>452</v>
      </c>
      <c r="GUF98" t="s">
        <v>452</v>
      </c>
      <c r="GUG98" t="s">
        <v>452</v>
      </c>
      <c r="GUH98" t="s">
        <v>452</v>
      </c>
      <c r="GUI98" t="s">
        <v>452</v>
      </c>
      <c r="GUJ98" t="s">
        <v>452</v>
      </c>
      <c r="GUK98" t="s">
        <v>452</v>
      </c>
      <c r="GUL98" t="s">
        <v>452</v>
      </c>
      <c r="GUM98" t="s">
        <v>452</v>
      </c>
      <c r="GUN98" t="s">
        <v>452</v>
      </c>
      <c r="GUO98" t="s">
        <v>452</v>
      </c>
      <c r="GUP98" t="s">
        <v>452</v>
      </c>
      <c r="GUQ98" t="s">
        <v>452</v>
      </c>
      <c r="GUR98" t="s">
        <v>452</v>
      </c>
      <c r="GUS98" t="s">
        <v>452</v>
      </c>
      <c r="GUT98" t="s">
        <v>452</v>
      </c>
      <c r="GUU98" t="s">
        <v>452</v>
      </c>
      <c r="GUV98" t="s">
        <v>452</v>
      </c>
      <c r="GUW98" t="s">
        <v>452</v>
      </c>
      <c r="GUX98" t="s">
        <v>452</v>
      </c>
      <c r="GUY98" t="s">
        <v>452</v>
      </c>
      <c r="GUZ98" t="s">
        <v>452</v>
      </c>
      <c r="GVA98" t="s">
        <v>452</v>
      </c>
      <c r="GVB98" t="s">
        <v>452</v>
      </c>
      <c r="GVC98" t="s">
        <v>452</v>
      </c>
      <c r="GVD98" t="s">
        <v>452</v>
      </c>
      <c r="GVE98" t="s">
        <v>452</v>
      </c>
      <c r="GVF98" t="s">
        <v>452</v>
      </c>
      <c r="GVG98" t="s">
        <v>452</v>
      </c>
      <c r="GVH98" t="s">
        <v>452</v>
      </c>
      <c r="GVI98" t="s">
        <v>452</v>
      </c>
      <c r="GVJ98" t="s">
        <v>452</v>
      </c>
      <c r="GVK98" t="s">
        <v>452</v>
      </c>
      <c r="GVL98" t="s">
        <v>452</v>
      </c>
      <c r="GVM98" t="s">
        <v>452</v>
      </c>
      <c r="GVN98" t="s">
        <v>452</v>
      </c>
      <c r="GVO98" t="s">
        <v>452</v>
      </c>
      <c r="GVP98" t="s">
        <v>452</v>
      </c>
      <c r="GVQ98" t="s">
        <v>452</v>
      </c>
      <c r="GVR98" t="s">
        <v>452</v>
      </c>
      <c r="GVS98" t="s">
        <v>452</v>
      </c>
      <c r="GVT98" t="s">
        <v>452</v>
      </c>
      <c r="GVU98" t="s">
        <v>452</v>
      </c>
      <c r="GVV98" t="s">
        <v>452</v>
      </c>
      <c r="GVW98" t="s">
        <v>452</v>
      </c>
      <c r="GVX98" t="s">
        <v>452</v>
      </c>
      <c r="GVY98" t="s">
        <v>452</v>
      </c>
      <c r="GVZ98" t="s">
        <v>452</v>
      </c>
      <c r="GWA98" t="s">
        <v>452</v>
      </c>
      <c r="GWB98" t="s">
        <v>452</v>
      </c>
      <c r="GWC98" t="s">
        <v>452</v>
      </c>
      <c r="GWD98" t="s">
        <v>452</v>
      </c>
      <c r="GWE98" t="s">
        <v>452</v>
      </c>
      <c r="GWF98" t="s">
        <v>452</v>
      </c>
      <c r="GWG98" t="s">
        <v>452</v>
      </c>
      <c r="GWH98" t="s">
        <v>452</v>
      </c>
      <c r="GWI98" t="s">
        <v>452</v>
      </c>
      <c r="GWJ98" t="s">
        <v>452</v>
      </c>
      <c r="GWK98" t="s">
        <v>452</v>
      </c>
      <c r="GWL98" t="s">
        <v>452</v>
      </c>
      <c r="GWM98" t="s">
        <v>452</v>
      </c>
      <c r="GWN98" t="s">
        <v>452</v>
      </c>
      <c r="GWO98" t="s">
        <v>452</v>
      </c>
      <c r="GWP98" t="s">
        <v>452</v>
      </c>
      <c r="GWQ98" t="s">
        <v>452</v>
      </c>
      <c r="GWR98" t="s">
        <v>452</v>
      </c>
      <c r="GWS98" t="s">
        <v>452</v>
      </c>
      <c r="GWT98" t="s">
        <v>452</v>
      </c>
      <c r="GWU98" t="s">
        <v>452</v>
      </c>
      <c r="GWV98" t="s">
        <v>452</v>
      </c>
      <c r="GWW98" t="s">
        <v>452</v>
      </c>
      <c r="GWX98" t="s">
        <v>452</v>
      </c>
      <c r="GWY98" t="s">
        <v>452</v>
      </c>
      <c r="GWZ98" t="s">
        <v>452</v>
      </c>
      <c r="GXA98" t="s">
        <v>452</v>
      </c>
      <c r="GXB98" t="s">
        <v>452</v>
      </c>
      <c r="GXC98" t="s">
        <v>452</v>
      </c>
      <c r="GXD98" t="s">
        <v>452</v>
      </c>
      <c r="GXE98" t="s">
        <v>452</v>
      </c>
      <c r="GXF98" t="s">
        <v>452</v>
      </c>
      <c r="GXG98" t="s">
        <v>452</v>
      </c>
      <c r="GXH98" t="s">
        <v>452</v>
      </c>
      <c r="GXI98" t="s">
        <v>452</v>
      </c>
      <c r="GXJ98" t="s">
        <v>452</v>
      </c>
      <c r="GXK98" t="s">
        <v>452</v>
      </c>
      <c r="GXL98" t="s">
        <v>452</v>
      </c>
      <c r="GXM98" t="s">
        <v>452</v>
      </c>
      <c r="GXN98" t="s">
        <v>452</v>
      </c>
      <c r="GXO98" t="s">
        <v>452</v>
      </c>
      <c r="GXP98" t="s">
        <v>452</v>
      </c>
      <c r="GXQ98" t="s">
        <v>452</v>
      </c>
      <c r="GXR98" t="s">
        <v>452</v>
      </c>
      <c r="GXS98" t="s">
        <v>452</v>
      </c>
      <c r="GXT98" t="s">
        <v>452</v>
      </c>
      <c r="GXU98" t="s">
        <v>452</v>
      </c>
      <c r="GXV98" t="s">
        <v>452</v>
      </c>
      <c r="GXW98" t="s">
        <v>452</v>
      </c>
      <c r="GXX98" t="s">
        <v>452</v>
      </c>
      <c r="GXY98" t="s">
        <v>452</v>
      </c>
      <c r="GXZ98" t="s">
        <v>452</v>
      </c>
      <c r="GYA98" t="s">
        <v>452</v>
      </c>
      <c r="GYB98" t="s">
        <v>452</v>
      </c>
      <c r="GYC98" t="s">
        <v>452</v>
      </c>
      <c r="GYD98" t="s">
        <v>452</v>
      </c>
      <c r="GYE98" t="s">
        <v>452</v>
      </c>
      <c r="GYF98" t="s">
        <v>452</v>
      </c>
      <c r="GYG98" t="s">
        <v>452</v>
      </c>
      <c r="GYH98" t="s">
        <v>452</v>
      </c>
      <c r="GYI98" t="s">
        <v>452</v>
      </c>
      <c r="GYJ98" t="s">
        <v>452</v>
      </c>
      <c r="GYK98" t="s">
        <v>452</v>
      </c>
      <c r="GYL98" t="s">
        <v>452</v>
      </c>
      <c r="GYM98" t="s">
        <v>452</v>
      </c>
      <c r="GYN98" t="s">
        <v>452</v>
      </c>
      <c r="GYO98" t="s">
        <v>452</v>
      </c>
      <c r="GYP98" t="s">
        <v>452</v>
      </c>
      <c r="GYQ98" t="s">
        <v>452</v>
      </c>
      <c r="GYR98" t="s">
        <v>452</v>
      </c>
      <c r="GYS98" t="s">
        <v>452</v>
      </c>
      <c r="GYT98" t="s">
        <v>452</v>
      </c>
      <c r="GYU98" t="s">
        <v>452</v>
      </c>
      <c r="GYV98" t="s">
        <v>452</v>
      </c>
      <c r="GYW98" t="s">
        <v>452</v>
      </c>
      <c r="GYX98" t="s">
        <v>452</v>
      </c>
      <c r="GYY98" t="s">
        <v>452</v>
      </c>
      <c r="GYZ98" t="s">
        <v>452</v>
      </c>
      <c r="GZA98" t="s">
        <v>452</v>
      </c>
      <c r="GZB98" t="s">
        <v>452</v>
      </c>
      <c r="GZC98" t="s">
        <v>452</v>
      </c>
      <c r="GZD98" t="s">
        <v>452</v>
      </c>
      <c r="GZE98" t="s">
        <v>452</v>
      </c>
      <c r="GZF98" t="s">
        <v>452</v>
      </c>
      <c r="GZG98" t="s">
        <v>452</v>
      </c>
      <c r="GZH98" t="s">
        <v>452</v>
      </c>
      <c r="GZI98" t="s">
        <v>452</v>
      </c>
      <c r="GZJ98" t="s">
        <v>452</v>
      </c>
      <c r="GZK98" t="s">
        <v>452</v>
      </c>
      <c r="GZL98" t="s">
        <v>452</v>
      </c>
      <c r="GZM98" t="s">
        <v>452</v>
      </c>
      <c r="GZN98" t="s">
        <v>452</v>
      </c>
      <c r="GZO98" t="s">
        <v>452</v>
      </c>
      <c r="GZP98" t="s">
        <v>452</v>
      </c>
      <c r="GZQ98" t="s">
        <v>452</v>
      </c>
      <c r="GZR98" t="s">
        <v>452</v>
      </c>
      <c r="GZS98" t="s">
        <v>452</v>
      </c>
      <c r="GZT98" t="s">
        <v>452</v>
      </c>
      <c r="GZU98" t="s">
        <v>452</v>
      </c>
      <c r="GZV98" t="s">
        <v>452</v>
      </c>
      <c r="GZW98" t="s">
        <v>452</v>
      </c>
      <c r="GZX98" t="s">
        <v>452</v>
      </c>
      <c r="GZY98" t="s">
        <v>452</v>
      </c>
      <c r="GZZ98" t="s">
        <v>452</v>
      </c>
      <c r="HAA98" t="s">
        <v>452</v>
      </c>
      <c r="HAB98" t="s">
        <v>452</v>
      </c>
      <c r="HAC98" t="s">
        <v>452</v>
      </c>
      <c r="HAD98" t="s">
        <v>452</v>
      </c>
      <c r="HAE98" t="s">
        <v>452</v>
      </c>
      <c r="HAF98" t="s">
        <v>452</v>
      </c>
      <c r="HAG98" t="s">
        <v>452</v>
      </c>
      <c r="HAH98" t="s">
        <v>452</v>
      </c>
      <c r="HAI98" t="s">
        <v>452</v>
      </c>
      <c r="HAJ98" t="s">
        <v>452</v>
      </c>
      <c r="HAK98" t="s">
        <v>452</v>
      </c>
      <c r="HAL98" t="s">
        <v>452</v>
      </c>
      <c r="HAM98" t="s">
        <v>452</v>
      </c>
      <c r="HAN98" t="s">
        <v>452</v>
      </c>
      <c r="HAO98" t="s">
        <v>452</v>
      </c>
      <c r="HAP98" t="s">
        <v>452</v>
      </c>
      <c r="HAQ98" t="s">
        <v>452</v>
      </c>
      <c r="HAR98" t="s">
        <v>452</v>
      </c>
      <c r="HAS98" t="s">
        <v>452</v>
      </c>
      <c r="HAT98" t="s">
        <v>452</v>
      </c>
      <c r="HAU98" t="s">
        <v>452</v>
      </c>
      <c r="HAV98" t="s">
        <v>452</v>
      </c>
      <c r="HAW98" t="s">
        <v>452</v>
      </c>
      <c r="HAX98" t="s">
        <v>452</v>
      </c>
      <c r="HAY98" t="s">
        <v>452</v>
      </c>
      <c r="HAZ98" t="s">
        <v>452</v>
      </c>
      <c r="HBA98" t="s">
        <v>452</v>
      </c>
      <c r="HBB98" t="s">
        <v>452</v>
      </c>
      <c r="HBC98" t="s">
        <v>452</v>
      </c>
      <c r="HBD98" t="s">
        <v>452</v>
      </c>
      <c r="HBE98" t="s">
        <v>452</v>
      </c>
      <c r="HBF98" t="s">
        <v>452</v>
      </c>
      <c r="HBG98" t="s">
        <v>452</v>
      </c>
      <c r="HBH98" t="s">
        <v>452</v>
      </c>
      <c r="HBI98" t="s">
        <v>452</v>
      </c>
      <c r="HBJ98" t="s">
        <v>452</v>
      </c>
      <c r="HBK98" t="s">
        <v>452</v>
      </c>
      <c r="HBL98" t="s">
        <v>452</v>
      </c>
      <c r="HBM98" t="s">
        <v>452</v>
      </c>
      <c r="HBN98" t="s">
        <v>452</v>
      </c>
      <c r="HBO98" t="s">
        <v>452</v>
      </c>
      <c r="HBP98" t="s">
        <v>452</v>
      </c>
      <c r="HBQ98" t="s">
        <v>452</v>
      </c>
      <c r="HBR98" t="s">
        <v>452</v>
      </c>
      <c r="HBS98" t="s">
        <v>452</v>
      </c>
      <c r="HBT98" t="s">
        <v>452</v>
      </c>
      <c r="HBU98" t="s">
        <v>452</v>
      </c>
      <c r="HBV98" t="s">
        <v>452</v>
      </c>
      <c r="HBW98" t="s">
        <v>452</v>
      </c>
      <c r="HBX98" t="s">
        <v>452</v>
      </c>
      <c r="HBY98" t="s">
        <v>452</v>
      </c>
      <c r="HBZ98" t="s">
        <v>452</v>
      </c>
      <c r="HCA98" t="s">
        <v>452</v>
      </c>
      <c r="HCB98" t="s">
        <v>452</v>
      </c>
      <c r="HCC98" t="s">
        <v>452</v>
      </c>
      <c r="HCD98" t="s">
        <v>452</v>
      </c>
      <c r="HCE98" t="s">
        <v>452</v>
      </c>
      <c r="HCF98" t="s">
        <v>452</v>
      </c>
      <c r="HCG98" t="s">
        <v>452</v>
      </c>
      <c r="HCH98" t="s">
        <v>452</v>
      </c>
      <c r="HCI98" t="s">
        <v>452</v>
      </c>
      <c r="HCJ98" t="s">
        <v>452</v>
      </c>
      <c r="HCK98" t="s">
        <v>452</v>
      </c>
      <c r="HCL98" t="s">
        <v>452</v>
      </c>
      <c r="HCM98" t="s">
        <v>452</v>
      </c>
      <c r="HCN98" t="s">
        <v>452</v>
      </c>
      <c r="HCO98" t="s">
        <v>452</v>
      </c>
      <c r="HCP98" t="s">
        <v>452</v>
      </c>
      <c r="HCQ98" t="s">
        <v>452</v>
      </c>
      <c r="HCR98" t="s">
        <v>452</v>
      </c>
      <c r="HCS98" t="s">
        <v>452</v>
      </c>
      <c r="HCT98" t="s">
        <v>452</v>
      </c>
      <c r="HCU98" t="s">
        <v>452</v>
      </c>
      <c r="HCV98" t="s">
        <v>452</v>
      </c>
      <c r="HCW98" t="s">
        <v>452</v>
      </c>
      <c r="HCX98" t="s">
        <v>452</v>
      </c>
      <c r="HCY98" t="s">
        <v>452</v>
      </c>
      <c r="HCZ98" t="s">
        <v>452</v>
      </c>
      <c r="HDA98" t="s">
        <v>452</v>
      </c>
      <c r="HDB98" t="s">
        <v>452</v>
      </c>
      <c r="HDC98" t="s">
        <v>452</v>
      </c>
      <c r="HDD98" t="s">
        <v>452</v>
      </c>
      <c r="HDE98" t="s">
        <v>452</v>
      </c>
      <c r="HDF98" t="s">
        <v>452</v>
      </c>
      <c r="HDG98" t="s">
        <v>452</v>
      </c>
      <c r="HDH98" t="s">
        <v>452</v>
      </c>
      <c r="HDI98" t="s">
        <v>452</v>
      </c>
      <c r="HDJ98" t="s">
        <v>452</v>
      </c>
      <c r="HDK98" t="s">
        <v>452</v>
      </c>
      <c r="HDL98" t="s">
        <v>452</v>
      </c>
      <c r="HDM98" t="s">
        <v>452</v>
      </c>
      <c r="HDN98" t="s">
        <v>452</v>
      </c>
      <c r="HDO98" t="s">
        <v>452</v>
      </c>
      <c r="HDP98" t="s">
        <v>452</v>
      </c>
      <c r="HDQ98" t="s">
        <v>452</v>
      </c>
      <c r="HDR98" t="s">
        <v>452</v>
      </c>
      <c r="HDS98" t="s">
        <v>452</v>
      </c>
      <c r="HDT98" t="s">
        <v>452</v>
      </c>
      <c r="HDU98" t="s">
        <v>452</v>
      </c>
      <c r="HDV98" t="s">
        <v>452</v>
      </c>
      <c r="HDW98" t="s">
        <v>452</v>
      </c>
      <c r="HDX98" t="s">
        <v>452</v>
      </c>
      <c r="HDY98" t="s">
        <v>452</v>
      </c>
      <c r="HDZ98" t="s">
        <v>452</v>
      </c>
      <c r="HEA98" t="s">
        <v>452</v>
      </c>
      <c r="HEB98" t="s">
        <v>452</v>
      </c>
      <c r="HEC98" t="s">
        <v>452</v>
      </c>
      <c r="HED98" t="s">
        <v>452</v>
      </c>
      <c r="HEE98" t="s">
        <v>452</v>
      </c>
      <c r="HEF98" t="s">
        <v>452</v>
      </c>
      <c r="HEG98" t="s">
        <v>452</v>
      </c>
      <c r="HEH98" t="s">
        <v>452</v>
      </c>
      <c r="HEI98" t="s">
        <v>452</v>
      </c>
      <c r="HEJ98" t="s">
        <v>452</v>
      </c>
      <c r="HEK98" t="s">
        <v>452</v>
      </c>
      <c r="HEL98" t="s">
        <v>452</v>
      </c>
      <c r="HEM98" t="s">
        <v>452</v>
      </c>
      <c r="HEN98" t="s">
        <v>452</v>
      </c>
      <c r="HEO98" t="s">
        <v>452</v>
      </c>
      <c r="HEP98" t="s">
        <v>452</v>
      </c>
      <c r="HEQ98" t="s">
        <v>452</v>
      </c>
      <c r="HER98" t="s">
        <v>452</v>
      </c>
      <c r="HES98" t="s">
        <v>452</v>
      </c>
      <c r="HET98" t="s">
        <v>452</v>
      </c>
      <c r="HEU98" t="s">
        <v>452</v>
      </c>
      <c r="HEV98" t="s">
        <v>452</v>
      </c>
      <c r="HEW98" t="s">
        <v>452</v>
      </c>
      <c r="HEX98" t="s">
        <v>452</v>
      </c>
      <c r="HEY98" t="s">
        <v>452</v>
      </c>
      <c r="HEZ98" t="s">
        <v>452</v>
      </c>
      <c r="HFA98" t="s">
        <v>452</v>
      </c>
      <c r="HFB98" t="s">
        <v>452</v>
      </c>
      <c r="HFC98" t="s">
        <v>452</v>
      </c>
      <c r="HFD98" t="s">
        <v>452</v>
      </c>
      <c r="HFE98" t="s">
        <v>452</v>
      </c>
      <c r="HFF98" t="s">
        <v>452</v>
      </c>
      <c r="HFG98" t="s">
        <v>452</v>
      </c>
      <c r="HFH98" t="s">
        <v>452</v>
      </c>
      <c r="HFI98" t="s">
        <v>452</v>
      </c>
      <c r="HFJ98" t="s">
        <v>452</v>
      </c>
      <c r="HFK98" t="s">
        <v>452</v>
      </c>
      <c r="HFL98" t="s">
        <v>452</v>
      </c>
      <c r="HFM98" t="s">
        <v>452</v>
      </c>
      <c r="HFN98" t="s">
        <v>452</v>
      </c>
      <c r="HFO98" t="s">
        <v>452</v>
      </c>
      <c r="HFP98" t="s">
        <v>452</v>
      </c>
      <c r="HFQ98" t="s">
        <v>452</v>
      </c>
      <c r="HFR98" t="s">
        <v>452</v>
      </c>
      <c r="HFS98" t="s">
        <v>452</v>
      </c>
      <c r="HFT98" t="s">
        <v>452</v>
      </c>
      <c r="HFU98" t="s">
        <v>452</v>
      </c>
      <c r="HFV98" t="s">
        <v>452</v>
      </c>
      <c r="HFW98" t="s">
        <v>452</v>
      </c>
      <c r="HFX98" t="s">
        <v>452</v>
      </c>
      <c r="HFY98" t="s">
        <v>452</v>
      </c>
      <c r="HFZ98" t="s">
        <v>452</v>
      </c>
      <c r="HGA98" t="s">
        <v>452</v>
      </c>
      <c r="HGB98" t="s">
        <v>452</v>
      </c>
      <c r="HGC98" t="s">
        <v>452</v>
      </c>
      <c r="HGD98" t="s">
        <v>452</v>
      </c>
      <c r="HGE98" t="s">
        <v>452</v>
      </c>
      <c r="HGF98" t="s">
        <v>452</v>
      </c>
      <c r="HGG98" t="s">
        <v>452</v>
      </c>
      <c r="HGH98" t="s">
        <v>452</v>
      </c>
      <c r="HGI98" t="s">
        <v>452</v>
      </c>
      <c r="HGJ98" t="s">
        <v>452</v>
      </c>
      <c r="HGK98" t="s">
        <v>452</v>
      </c>
      <c r="HGL98" t="s">
        <v>452</v>
      </c>
      <c r="HGM98" t="s">
        <v>452</v>
      </c>
      <c r="HGN98" t="s">
        <v>452</v>
      </c>
      <c r="HGO98" t="s">
        <v>452</v>
      </c>
      <c r="HGP98" t="s">
        <v>452</v>
      </c>
      <c r="HGQ98" t="s">
        <v>452</v>
      </c>
      <c r="HGR98" t="s">
        <v>452</v>
      </c>
      <c r="HGS98" t="s">
        <v>452</v>
      </c>
      <c r="HGT98" t="s">
        <v>452</v>
      </c>
      <c r="HGU98" t="s">
        <v>452</v>
      </c>
      <c r="HGV98" t="s">
        <v>452</v>
      </c>
      <c r="HGW98" t="s">
        <v>452</v>
      </c>
      <c r="HGX98" t="s">
        <v>452</v>
      </c>
      <c r="HGY98" t="s">
        <v>452</v>
      </c>
      <c r="HGZ98" t="s">
        <v>452</v>
      </c>
      <c r="HHA98" t="s">
        <v>452</v>
      </c>
      <c r="HHB98" t="s">
        <v>452</v>
      </c>
      <c r="HHC98" t="s">
        <v>452</v>
      </c>
      <c r="HHD98" t="s">
        <v>452</v>
      </c>
      <c r="HHE98" t="s">
        <v>452</v>
      </c>
      <c r="HHF98" t="s">
        <v>452</v>
      </c>
      <c r="HHG98" t="s">
        <v>452</v>
      </c>
      <c r="HHH98" t="s">
        <v>452</v>
      </c>
      <c r="HHI98" t="s">
        <v>452</v>
      </c>
      <c r="HHJ98" t="s">
        <v>452</v>
      </c>
      <c r="HHK98" t="s">
        <v>452</v>
      </c>
      <c r="HHL98" t="s">
        <v>452</v>
      </c>
      <c r="HHM98" t="s">
        <v>452</v>
      </c>
      <c r="HHN98" t="s">
        <v>452</v>
      </c>
      <c r="HHO98" t="s">
        <v>452</v>
      </c>
      <c r="HHP98" t="s">
        <v>452</v>
      </c>
      <c r="HHQ98" t="s">
        <v>452</v>
      </c>
      <c r="HHR98" t="s">
        <v>452</v>
      </c>
      <c r="HHS98" t="s">
        <v>452</v>
      </c>
      <c r="HHT98" t="s">
        <v>452</v>
      </c>
      <c r="HHU98" t="s">
        <v>452</v>
      </c>
      <c r="HHV98" t="s">
        <v>452</v>
      </c>
      <c r="HHW98" t="s">
        <v>452</v>
      </c>
      <c r="HHX98" t="s">
        <v>452</v>
      </c>
      <c r="HHY98" t="s">
        <v>452</v>
      </c>
      <c r="HHZ98" t="s">
        <v>452</v>
      </c>
      <c r="HIA98" t="s">
        <v>452</v>
      </c>
      <c r="HIB98" t="s">
        <v>452</v>
      </c>
      <c r="HIC98" t="s">
        <v>452</v>
      </c>
      <c r="HID98" t="s">
        <v>452</v>
      </c>
      <c r="HIE98" t="s">
        <v>452</v>
      </c>
      <c r="HIF98" t="s">
        <v>452</v>
      </c>
      <c r="HIG98" t="s">
        <v>452</v>
      </c>
      <c r="HIH98" t="s">
        <v>452</v>
      </c>
      <c r="HII98" t="s">
        <v>452</v>
      </c>
      <c r="HIJ98" t="s">
        <v>452</v>
      </c>
      <c r="HIK98" t="s">
        <v>452</v>
      </c>
      <c r="HIL98" t="s">
        <v>452</v>
      </c>
      <c r="HIM98" t="s">
        <v>452</v>
      </c>
      <c r="HIN98" t="s">
        <v>452</v>
      </c>
      <c r="HIO98" t="s">
        <v>452</v>
      </c>
      <c r="HIP98" t="s">
        <v>452</v>
      </c>
      <c r="HIQ98" t="s">
        <v>452</v>
      </c>
      <c r="HIR98" t="s">
        <v>452</v>
      </c>
      <c r="HIS98" t="s">
        <v>452</v>
      </c>
      <c r="HIT98" t="s">
        <v>452</v>
      </c>
      <c r="HIU98" t="s">
        <v>452</v>
      </c>
      <c r="HIV98" t="s">
        <v>452</v>
      </c>
      <c r="HIW98" t="s">
        <v>452</v>
      </c>
      <c r="HIX98" t="s">
        <v>452</v>
      </c>
      <c r="HIY98" t="s">
        <v>452</v>
      </c>
      <c r="HIZ98" t="s">
        <v>452</v>
      </c>
      <c r="HJA98" t="s">
        <v>452</v>
      </c>
      <c r="HJB98" t="s">
        <v>452</v>
      </c>
      <c r="HJC98" t="s">
        <v>452</v>
      </c>
      <c r="HJD98" t="s">
        <v>452</v>
      </c>
      <c r="HJE98" t="s">
        <v>452</v>
      </c>
      <c r="HJF98" t="s">
        <v>452</v>
      </c>
      <c r="HJG98" t="s">
        <v>452</v>
      </c>
      <c r="HJH98" t="s">
        <v>452</v>
      </c>
      <c r="HJI98" t="s">
        <v>452</v>
      </c>
      <c r="HJJ98" t="s">
        <v>452</v>
      </c>
      <c r="HJK98" t="s">
        <v>452</v>
      </c>
      <c r="HJL98" t="s">
        <v>452</v>
      </c>
      <c r="HJM98" t="s">
        <v>452</v>
      </c>
      <c r="HJN98" t="s">
        <v>452</v>
      </c>
      <c r="HJO98" t="s">
        <v>452</v>
      </c>
      <c r="HJP98" t="s">
        <v>452</v>
      </c>
      <c r="HJQ98" t="s">
        <v>452</v>
      </c>
      <c r="HJR98" t="s">
        <v>452</v>
      </c>
      <c r="HJS98" t="s">
        <v>452</v>
      </c>
      <c r="HJT98" t="s">
        <v>452</v>
      </c>
      <c r="HJU98" t="s">
        <v>452</v>
      </c>
      <c r="HJV98" t="s">
        <v>452</v>
      </c>
      <c r="HJW98" t="s">
        <v>452</v>
      </c>
      <c r="HJX98" t="s">
        <v>452</v>
      </c>
      <c r="HJY98" t="s">
        <v>452</v>
      </c>
      <c r="HJZ98" t="s">
        <v>452</v>
      </c>
      <c r="HKA98" t="s">
        <v>452</v>
      </c>
      <c r="HKB98" t="s">
        <v>452</v>
      </c>
      <c r="HKC98" t="s">
        <v>452</v>
      </c>
      <c r="HKD98" t="s">
        <v>452</v>
      </c>
      <c r="HKE98" t="s">
        <v>452</v>
      </c>
      <c r="HKF98" t="s">
        <v>452</v>
      </c>
      <c r="HKG98" t="s">
        <v>452</v>
      </c>
      <c r="HKH98" t="s">
        <v>452</v>
      </c>
      <c r="HKI98" t="s">
        <v>452</v>
      </c>
      <c r="HKJ98" t="s">
        <v>452</v>
      </c>
      <c r="HKK98" t="s">
        <v>452</v>
      </c>
      <c r="HKL98" t="s">
        <v>452</v>
      </c>
      <c r="HKM98" t="s">
        <v>452</v>
      </c>
      <c r="HKN98" t="s">
        <v>452</v>
      </c>
      <c r="HKO98" t="s">
        <v>452</v>
      </c>
      <c r="HKP98" t="s">
        <v>452</v>
      </c>
      <c r="HKQ98" t="s">
        <v>452</v>
      </c>
      <c r="HKR98" t="s">
        <v>452</v>
      </c>
      <c r="HKS98" t="s">
        <v>452</v>
      </c>
      <c r="HKT98" t="s">
        <v>452</v>
      </c>
      <c r="HKU98" t="s">
        <v>452</v>
      </c>
      <c r="HKV98" t="s">
        <v>452</v>
      </c>
      <c r="HKW98" t="s">
        <v>452</v>
      </c>
      <c r="HKX98" t="s">
        <v>452</v>
      </c>
      <c r="HKY98" t="s">
        <v>452</v>
      </c>
      <c r="HKZ98" t="s">
        <v>452</v>
      </c>
      <c r="HLA98" t="s">
        <v>452</v>
      </c>
      <c r="HLB98" t="s">
        <v>452</v>
      </c>
      <c r="HLC98" t="s">
        <v>452</v>
      </c>
      <c r="HLD98" t="s">
        <v>452</v>
      </c>
      <c r="HLE98" t="s">
        <v>452</v>
      </c>
      <c r="HLF98" t="s">
        <v>452</v>
      </c>
      <c r="HLG98" t="s">
        <v>452</v>
      </c>
      <c r="HLH98" t="s">
        <v>452</v>
      </c>
      <c r="HLI98" t="s">
        <v>452</v>
      </c>
      <c r="HLJ98" t="s">
        <v>452</v>
      </c>
      <c r="HLK98" t="s">
        <v>452</v>
      </c>
      <c r="HLL98" t="s">
        <v>452</v>
      </c>
      <c r="HLM98" t="s">
        <v>452</v>
      </c>
      <c r="HLN98" t="s">
        <v>452</v>
      </c>
      <c r="HLO98" t="s">
        <v>452</v>
      </c>
      <c r="HLP98" t="s">
        <v>452</v>
      </c>
      <c r="HLQ98" t="s">
        <v>452</v>
      </c>
      <c r="HLR98" t="s">
        <v>452</v>
      </c>
      <c r="HLS98" t="s">
        <v>452</v>
      </c>
      <c r="HLT98" t="s">
        <v>452</v>
      </c>
      <c r="HLU98" t="s">
        <v>452</v>
      </c>
      <c r="HLV98" t="s">
        <v>452</v>
      </c>
      <c r="HLW98" t="s">
        <v>452</v>
      </c>
      <c r="HLX98" t="s">
        <v>452</v>
      </c>
      <c r="HLY98" t="s">
        <v>452</v>
      </c>
      <c r="HLZ98" t="s">
        <v>452</v>
      </c>
      <c r="HMA98" t="s">
        <v>452</v>
      </c>
      <c r="HMB98" t="s">
        <v>452</v>
      </c>
      <c r="HMC98" t="s">
        <v>452</v>
      </c>
      <c r="HMD98" t="s">
        <v>452</v>
      </c>
      <c r="HME98" t="s">
        <v>452</v>
      </c>
      <c r="HMF98" t="s">
        <v>452</v>
      </c>
      <c r="HMG98" t="s">
        <v>452</v>
      </c>
      <c r="HMH98" t="s">
        <v>452</v>
      </c>
      <c r="HMI98" t="s">
        <v>452</v>
      </c>
      <c r="HMJ98" t="s">
        <v>452</v>
      </c>
      <c r="HMK98" t="s">
        <v>452</v>
      </c>
      <c r="HML98" t="s">
        <v>452</v>
      </c>
      <c r="HMM98" t="s">
        <v>452</v>
      </c>
      <c r="HMN98" t="s">
        <v>452</v>
      </c>
      <c r="HMO98" t="s">
        <v>452</v>
      </c>
      <c r="HMP98" t="s">
        <v>452</v>
      </c>
      <c r="HMQ98" t="s">
        <v>452</v>
      </c>
      <c r="HMR98" t="s">
        <v>452</v>
      </c>
      <c r="HMS98" t="s">
        <v>452</v>
      </c>
      <c r="HMT98" t="s">
        <v>452</v>
      </c>
      <c r="HMU98" t="s">
        <v>452</v>
      </c>
      <c r="HMV98" t="s">
        <v>452</v>
      </c>
      <c r="HMW98" t="s">
        <v>452</v>
      </c>
      <c r="HMX98" t="s">
        <v>452</v>
      </c>
      <c r="HMY98" t="s">
        <v>452</v>
      </c>
      <c r="HMZ98" t="s">
        <v>452</v>
      </c>
      <c r="HNA98" t="s">
        <v>452</v>
      </c>
      <c r="HNB98" t="s">
        <v>452</v>
      </c>
      <c r="HNC98" t="s">
        <v>452</v>
      </c>
      <c r="HND98" t="s">
        <v>452</v>
      </c>
      <c r="HNE98" t="s">
        <v>452</v>
      </c>
      <c r="HNF98" t="s">
        <v>452</v>
      </c>
      <c r="HNG98" t="s">
        <v>452</v>
      </c>
      <c r="HNH98" t="s">
        <v>452</v>
      </c>
      <c r="HNI98" t="s">
        <v>452</v>
      </c>
      <c r="HNJ98" t="s">
        <v>452</v>
      </c>
      <c r="HNK98" t="s">
        <v>452</v>
      </c>
      <c r="HNL98" t="s">
        <v>452</v>
      </c>
      <c r="HNM98" t="s">
        <v>452</v>
      </c>
      <c r="HNN98" t="s">
        <v>452</v>
      </c>
      <c r="HNO98" t="s">
        <v>452</v>
      </c>
      <c r="HNP98" t="s">
        <v>452</v>
      </c>
      <c r="HNQ98" t="s">
        <v>452</v>
      </c>
      <c r="HNR98" t="s">
        <v>452</v>
      </c>
      <c r="HNS98" t="s">
        <v>452</v>
      </c>
      <c r="HNT98" t="s">
        <v>452</v>
      </c>
      <c r="HNU98" t="s">
        <v>452</v>
      </c>
      <c r="HNV98" t="s">
        <v>452</v>
      </c>
      <c r="HNW98" t="s">
        <v>452</v>
      </c>
      <c r="HNX98" t="s">
        <v>452</v>
      </c>
      <c r="HNY98" t="s">
        <v>452</v>
      </c>
      <c r="HNZ98" t="s">
        <v>452</v>
      </c>
      <c r="HOA98" t="s">
        <v>452</v>
      </c>
      <c r="HOB98" t="s">
        <v>452</v>
      </c>
      <c r="HOC98" t="s">
        <v>452</v>
      </c>
      <c r="HOD98" t="s">
        <v>452</v>
      </c>
      <c r="HOE98" t="s">
        <v>452</v>
      </c>
      <c r="HOF98" t="s">
        <v>452</v>
      </c>
      <c r="HOG98" t="s">
        <v>452</v>
      </c>
      <c r="HOH98" t="s">
        <v>452</v>
      </c>
      <c r="HOI98" t="s">
        <v>452</v>
      </c>
      <c r="HOJ98" t="s">
        <v>452</v>
      </c>
      <c r="HOK98" t="s">
        <v>452</v>
      </c>
      <c r="HOL98" t="s">
        <v>452</v>
      </c>
      <c r="HOM98" t="s">
        <v>452</v>
      </c>
      <c r="HON98" t="s">
        <v>452</v>
      </c>
      <c r="HOO98" t="s">
        <v>452</v>
      </c>
      <c r="HOP98" t="s">
        <v>452</v>
      </c>
      <c r="HOQ98" t="s">
        <v>452</v>
      </c>
      <c r="HOR98" t="s">
        <v>452</v>
      </c>
      <c r="HOS98" t="s">
        <v>452</v>
      </c>
      <c r="HOT98" t="s">
        <v>452</v>
      </c>
      <c r="HOU98" t="s">
        <v>452</v>
      </c>
      <c r="HOV98" t="s">
        <v>452</v>
      </c>
      <c r="HOW98" t="s">
        <v>452</v>
      </c>
      <c r="HOX98" t="s">
        <v>452</v>
      </c>
      <c r="HOY98" t="s">
        <v>452</v>
      </c>
      <c r="HOZ98" t="s">
        <v>452</v>
      </c>
      <c r="HPA98" t="s">
        <v>452</v>
      </c>
      <c r="HPB98" t="s">
        <v>452</v>
      </c>
      <c r="HPC98" t="s">
        <v>452</v>
      </c>
      <c r="HPD98" t="s">
        <v>452</v>
      </c>
      <c r="HPE98" t="s">
        <v>452</v>
      </c>
      <c r="HPF98" t="s">
        <v>452</v>
      </c>
      <c r="HPG98" t="s">
        <v>452</v>
      </c>
      <c r="HPH98" t="s">
        <v>452</v>
      </c>
      <c r="HPI98" t="s">
        <v>452</v>
      </c>
      <c r="HPJ98" t="s">
        <v>452</v>
      </c>
      <c r="HPK98" t="s">
        <v>452</v>
      </c>
      <c r="HPL98" t="s">
        <v>452</v>
      </c>
      <c r="HPM98" t="s">
        <v>452</v>
      </c>
      <c r="HPN98" t="s">
        <v>452</v>
      </c>
      <c r="HPO98" t="s">
        <v>452</v>
      </c>
      <c r="HPP98" t="s">
        <v>452</v>
      </c>
      <c r="HPQ98" t="s">
        <v>452</v>
      </c>
      <c r="HPR98" t="s">
        <v>452</v>
      </c>
      <c r="HPS98" t="s">
        <v>452</v>
      </c>
      <c r="HPT98" t="s">
        <v>452</v>
      </c>
      <c r="HPU98" t="s">
        <v>452</v>
      </c>
      <c r="HPV98" t="s">
        <v>452</v>
      </c>
      <c r="HPW98" t="s">
        <v>452</v>
      </c>
      <c r="HPX98" t="s">
        <v>452</v>
      </c>
      <c r="HPY98" t="s">
        <v>452</v>
      </c>
      <c r="HPZ98" t="s">
        <v>452</v>
      </c>
      <c r="HQA98" t="s">
        <v>452</v>
      </c>
      <c r="HQB98" t="s">
        <v>452</v>
      </c>
      <c r="HQC98" t="s">
        <v>452</v>
      </c>
      <c r="HQD98" t="s">
        <v>452</v>
      </c>
      <c r="HQE98" t="s">
        <v>452</v>
      </c>
      <c r="HQF98" t="s">
        <v>452</v>
      </c>
      <c r="HQG98" t="s">
        <v>452</v>
      </c>
      <c r="HQH98" t="s">
        <v>452</v>
      </c>
      <c r="HQI98" t="s">
        <v>452</v>
      </c>
      <c r="HQJ98" t="s">
        <v>452</v>
      </c>
      <c r="HQK98" t="s">
        <v>452</v>
      </c>
      <c r="HQL98" t="s">
        <v>452</v>
      </c>
      <c r="HQM98" t="s">
        <v>452</v>
      </c>
      <c r="HQN98" t="s">
        <v>452</v>
      </c>
      <c r="HQO98" t="s">
        <v>452</v>
      </c>
      <c r="HQP98" t="s">
        <v>452</v>
      </c>
      <c r="HQQ98" t="s">
        <v>452</v>
      </c>
      <c r="HQR98" t="s">
        <v>452</v>
      </c>
      <c r="HQS98" t="s">
        <v>452</v>
      </c>
      <c r="HQT98" t="s">
        <v>452</v>
      </c>
      <c r="HQU98" t="s">
        <v>452</v>
      </c>
      <c r="HQV98" t="s">
        <v>452</v>
      </c>
      <c r="HQW98" t="s">
        <v>452</v>
      </c>
      <c r="HQX98" t="s">
        <v>452</v>
      </c>
      <c r="HQY98" t="s">
        <v>452</v>
      </c>
      <c r="HQZ98" t="s">
        <v>452</v>
      </c>
      <c r="HRA98" t="s">
        <v>452</v>
      </c>
      <c r="HRB98" t="s">
        <v>452</v>
      </c>
      <c r="HRC98" t="s">
        <v>452</v>
      </c>
      <c r="HRD98" t="s">
        <v>452</v>
      </c>
      <c r="HRE98" t="s">
        <v>452</v>
      </c>
      <c r="HRF98" t="s">
        <v>452</v>
      </c>
      <c r="HRG98" t="s">
        <v>452</v>
      </c>
      <c r="HRH98" t="s">
        <v>452</v>
      </c>
      <c r="HRI98" t="s">
        <v>452</v>
      </c>
      <c r="HRJ98" t="s">
        <v>452</v>
      </c>
      <c r="HRK98" t="s">
        <v>452</v>
      </c>
      <c r="HRL98" t="s">
        <v>452</v>
      </c>
      <c r="HRM98" t="s">
        <v>452</v>
      </c>
      <c r="HRN98" t="s">
        <v>452</v>
      </c>
      <c r="HRO98" t="s">
        <v>452</v>
      </c>
      <c r="HRP98" t="s">
        <v>452</v>
      </c>
      <c r="HRQ98" t="s">
        <v>452</v>
      </c>
      <c r="HRR98" t="s">
        <v>452</v>
      </c>
      <c r="HRS98" t="s">
        <v>452</v>
      </c>
      <c r="HRT98" t="s">
        <v>452</v>
      </c>
      <c r="HRU98" t="s">
        <v>452</v>
      </c>
      <c r="HRV98" t="s">
        <v>452</v>
      </c>
      <c r="HRW98" t="s">
        <v>452</v>
      </c>
      <c r="HRX98" t="s">
        <v>452</v>
      </c>
      <c r="HRY98" t="s">
        <v>452</v>
      </c>
      <c r="HRZ98" t="s">
        <v>452</v>
      </c>
      <c r="HSA98" t="s">
        <v>452</v>
      </c>
      <c r="HSB98" t="s">
        <v>452</v>
      </c>
      <c r="HSC98" t="s">
        <v>452</v>
      </c>
      <c r="HSD98" t="s">
        <v>452</v>
      </c>
      <c r="HSE98" t="s">
        <v>452</v>
      </c>
      <c r="HSF98" t="s">
        <v>452</v>
      </c>
      <c r="HSG98" t="s">
        <v>452</v>
      </c>
      <c r="HSH98" t="s">
        <v>452</v>
      </c>
      <c r="HSI98" t="s">
        <v>452</v>
      </c>
      <c r="HSJ98" t="s">
        <v>452</v>
      </c>
      <c r="HSK98" t="s">
        <v>452</v>
      </c>
      <c r="HSL98" t="s">
        <v>452</v>
      </c>
      <c r="HSM98" t="s">
        <v>452</v>
      </c>
      <c r="HSN98" t="s">
        <v>452</v>
      </c>
      <c r="HSO98" t="s">
        <v>452</v>
      </c>
      <c r="HSP98" t="s">
        <v>452</v>
      </c>
      <c r="HSQ98" t="s">
        <v>452</v>
      </c>
      <c r="HSR98" t="s">
        <v>452</v>
      </c>
      <c r="HSS98" t="s">
        <v>452</v>
      </c>
      <c r="HST98" t="s">
        <v>452</v>
      </c>
      <c r="HSU98" t="s">
        <v>452</v>
      </c>
      <c r="HSV98" t="s">
        <v>452</v>
      </c>
      <c r="HSW98" t="s">
        <v>452</v>
      </c>
      <c r="HSX98" t="s">
        <v>452</v>
      </c>
      <c r="HSY98" t="s">
        <v>452</v>
      </c>
      <c r="HSZ98" t="s">
        <v>452</v>
      </c>
      <c r="HTA98" t="s">
        <v>452</v>
      </c>
      <c r="HTB98" t="s">
        <v>452</v>
      </c>
      <c r="HTC98" t="s">
        <v>452</v>
      </c>
      <c r="HTD98" t="s">
        <v>452</v>
      </c>
      <c r="HTE98" t="s">
        <v>452</v>
      </c>
      <c r="HTF98" t="s">
        <v>452</v>
      </c>
      <c r="HTG98" t="s">
        <v>452</v>
      </c>
      <c r="HTH98" t="s">
        <v>452</v>
      </c>
      <c r="HTI98" t="s">
        <v>452</v>
      </c>
      <c r="HTJ98" t="s">
        <v>452</v>
      </c>
      <c r="HTK98" t="s">
        <v>452</v>
      </c>
      <c r="HTL98" t="s">
        <v>452</v>
      </c>
      <c r="HTM98" t="s">
        <v>452</v>
      </c>
      <c r="HTN98" t="s">
        <v>452</v>
      </c>
      <c r="HTO98" t="s">
        <v>452</v>
      </c>
      <c r="HTP98" t="s">
        <v>452</v>
      </c>
      <c r="HTQ98" t="s">
        <v>452</v>
      </c>
      <c r="HTR98" t="s">
        <v>452</v>
      </c>
      <c r="HTS98" t="s">
        <v>452</v>
      </c>
      <c r="HTT98" t="s">
        <v>452</v>
      </c>
      <c r="HTU98" t="s">
        <v>452</v>
      </c>
      <c r="HTV98" t="s">
        <v>452</v>
      </c>
      <c r="HTW98" t="s">
        <v>452</v>
      </c>
      <c r="HTX98" t="s">
        <v>452</v>
      </c>
      <c r="HTY98" t="s">
        <v>452</v>
      </c>
      <c r="HTZ98" t="s">
        <v>452</v>
      </c>
      <c r="HUA98" t="s">
        <v>452</v>
      </c>
      <c r="HUB98" t="s">
        <v>452</v>
      </c>
      <c r="HUC98" t="s">
        <v>452</v>
      </c>
      <c r="HUD98" t="s">
        <v>452</v>
      </c>
      <c r="HUE98" t="s">
        <v>452</v>
      </c>
      <c r="HUF98" t="s">
        <v>452</v>
      </c>
      <c r="HUG98" t="s">
        <v>452</v>
      </c>
      <c r="HUH98" t="s">
        <v>452</v>
      </c>
      <c r="HUI98" t="s">
        <v>452</v>
      </c>
      <c r="HUJ98" t="s">
        <v>452</v>
      </c>
      <c r="HUK98" t="s">
        <v>452</v>
      </c>
      <c r="HUL98" t="s">
        <v>452</v>
      </c>
      <c r="HUM98" t="s">
        <v>452</v>
      </c>
      <c r="HUN98" t="s">
        <v>452</v>
      </c>
      <c r="HUO98" t="s">
        <v>452</v>
      </c>
      <c r="HUP98" t="s">
        <v>452</v>
      </c>
      <c r="HUQ98" t="s">
        <v>452</v>
      </c>
      <c r="HUR98" t="s">
        <v>452</v>
      </c>
      <c r="HUS98" t="s">
        <v>452</v>
      </c>
      <c r="HUT98" t="s">
        <v>452</v>
      </c>
      <c r="HUU98" t="s">
        <v>452</v>
      </c>
      <c r="HUV98" t="s">
        <v>452</v>
      </c>
      <c r="HUW98" t="s">
        <v>452</v>
      </c>
      <c r="HUX98" t="s">
        <v>452</v>
      </c>
      <c r="HUY98" t="s">
        <v>452</v>
      </c>
      <c r="HUZ98" t="s">
        <v>452</v>
      </c>
      <c r="HVA98" t="s">
        <v>452</v>
      </c>
      <c r="HVB98" t="s">
        <v>452</v>
      </c>
      <c r="HVC98" t="s">
        <v>452</v>
      </c>
      <c r="HVD98" t="s">
        <v>452</v>
      </c>
      <c r="HVE98" t="s">
        <v>452</v>
      </c>
      <c r="HVF98" t="s">
        <v>452</v>
      </c>
      <c r="HVG98" t="s">
        <v>452</v>
      </c>
      <c r="HVH98" t="s">
        <v>452</v>
      </c>
      <c r="HVI98" t="s">
        <v>452</v>
      </c>
      <c r="HVJ98" t="s">
        <v>452</v>
      </c>
      <c r="HVK98" t="s">
        <v>452</v>
      </c>
      <c r="HVL98" t="s">
        <v>452</v>
      </c>
      <c r="HVM98" t="s">
        <v>452</v>
      </c>
      <c r="HVN98" t="s">
        <v>452</v>
      </c>
      <c r="HVO98" t="s">
        <v>452</v>
      </c>
      <c r="HVP98" t="s">
        <v>452</v>
      </c>
      <c r="HVQ98" t="s">
        <v>452</v>
      </c>
      <c r="HVR98" t="s">
        <v>452</v>
      </c>
      <c r="HVS98" t="s">
        <v>452</v>
      </c>
      <c r="HVT98" t="s">
        <v>452</v>
      </c>
      <c r="HVU98" t="s">
        <v>452</v>
      </c>
      <c r="HVV98" t="s">
        <v>452</v>
      </c>
      <c r="HVW98" t="s">
        <v>452</v>
      </c>
      <c r="HVX98" t="s">
        <v>452</v>
      </c>
      <c r="HVY98" t="s">
        <v>452</v>
      </c>
      <c r="HVZ98" t="s">
        <v>452</v>
      </c>
      <c r="HWA98" t="s">
        <v>452</v>
      </c>
      <c r="HWB98" t="s">
        <v>452</v>
      </c>
      <c r="HWC98" t="s">
        <v>452</v>
      </c>
      <c r="HWD98" t="s">
        <v>452</v>
      </c>
      <c r="HWE98" t="s">
        <v>452</v>
      </c>
      <c r="HWF98" t="s">
        <v>452</v>
      </c>
      <c r="HWG98" t="s">
        <v>452</v>
      </c>
      <c r="HWH98" t="s">
        <v>452</v>
      </c>
      <c r="HWI98" t="s">
        <v>452</v>
      </c>
      <c r="HWJ98" t="s">
        <v>452</v>
      </c>
      <c r="HWK98" t="s">
        <v>452</v>
      </c>
      <c r="HWL98" t="s">
        <v>452</v>
      </c>
      <c r="HWM98" t="s">
        <v>452</v>
      </c>
      <c r="HWN98" t="s">
        <v>452</v>
      </c>
      <c r="HWO98" t="s">
        <v>452</v>
      </c>
      <c r="HWP98" t="s">
        <v>452</v>
      </c>
      <c r="HWQ98" t="s">
        <v>452</v>
      </c>
      <c r="HWR98" t="s">
        <v>452</v>
      </c>
      <c r="HWS98" t="s">
        <v>452</v>
      </c>
      <c r="HWT98" t="s">
        <v>452</v>
      </c>
      <c r="HWU98" t="s">
        <v>452</v>
      </c>
      <c r="HWV98" t="s">
        <v>452</v>
      </c>
      <c r="HWW98" t="s">
        <v>452</v>
      </c>
      <c r="HWX98" t="s">
        <v>452</v>
      </c>
      <c r="HWY98" t="s">
        <v>452</v>
      </c>
      <c r="HWZ98" t="s">
        <v>452</v>
      </c>
      <c r="HXA98" t="s">
        <v>452</v>
      </c>
      <c r="HXB98" t="s">
        <v>452</v>
      </c>
      <c r="HXC98" t="s">
        <v>452</v>
      </c>
      <c r="HXD98" t="s">
        <v>452</v>
      </c>
      <c r="HXE98" t="s">
        <v>452</v>
      </c>
      <c r="HXF98" t="s">
        <v>452</v>
      </c>
      <c r="HXG98" t="s">
        <v>452</v>
      </c>
      <c r="HXH98" t="s">
        <v>452</v>
      </c>
      <c r="HXI98" t="s">
        <v>452</v>
      </c>
      <c r="HXJ98" t="s">
        <v>452</v>
      </c>
      <c r="HXK98" t="s">
        <v>452</v>
      </c>
      <c r="HXL98" t="s">
        <v>452</v>
      </c>
      <c r="HXM98" t="s">
        <v>452</v>
      </c>
      <c r="HXN98" t="s">
        <v>452</v>
      </c>
      <c r="HXO98" t="s">
        <v>452</v>
      </c>
      <c r="HXP98" t="s">
        <v>452</v>
      </c>
      <c r="HXQ98" t="s">
        <v>452</v>
      </c>
      <c r="HXR98" t="s">
        <v>452</v>
      </c>
      <c r="HXS98" t="s">
        <v>452</v>
      </c>
      <c r="HXT98" t="s">
        <v>452</v>
      </c>
      <c r="HXU98" t="s">
        <v>452</v>
      </c>
      <c r="HXV98" t="s">
        <v>452</v>
      </c>
      <c r="HXW98" t="s">
        <v>452</v>
      </c>
      <c r="HXX98" t="s">
        <v>452</v>
      </c>
      <c r="HXY98" t="s">
        <v>452</v>
      </c>
      <c r="HXZ98" t="s">
        <v>452</v>
      </c>
      <c r="HYA98" t="s">
        <v>452</v>
      </c>
      <c r="HYB98" t="s">
        <v>452</v>
      </c>
      <c r="HYC98" t="s">
        <v>452</v>
      </c>
      <c r="HYD98" t="s">
        <v>452</v>
      </c>
      <c r="HYE98" t="s">
        <v>452</v>
      </c>
      <c r="HYF98" t="s">
        <v>452</v>
      </c>
      <c r="HYG98" t="s">
        <v>452</v>
      </c>
      <c r="HYH98" t="s">
        <v>452</v>
      </c>
      <c r="HYI98" t="s">
        <v>452</v>
      </c>
      <c r="HYJ98" t="s">
        <v>452</v>
      </c>
      <c r="HYK98" t="s">
        <v>452</v>
      </c>
      <c r="HYL98" t="s">
        <v>452</v>
      </c>
      <c r="HYM98" t="s">
        <v>452</v>
      </c>
      <c r="HYN98" t="s">
        <v>452</v>
      </c>
      <c r="HYO98" t="s">
        <v>452</v>
      </c>
      <c r="HYP98" t="s">
        <v>452</v>
      </c>
      <c r="HYQ98" t="s">
        <v>452</v>
      </c>
      <c r="HYR98" t="s">
        <v>452</v>
      </c>
      <c r="HYS98" t="s">
        <v>452</v>
      </c>
      <c r="HYT98" t="s">
        <v>452</v>
      </c>
      <c r="HYU98" t="s">
        <v>452</v>
      </c>
      <c r="HYV98" t="s">
        <v>452</v>
      </c>
      <c r="HYW98" t="s">
        <v>452</v>
      </c>
      <c r="HYX98" t="s">
        <v>452</v>
      </c>
      <c r="HYY98" t="s">
        <v>452</v>
      </c>
      <c r="HYZ98" t="s">
        <v>452</v>
      </c>
      <c r="HZA98" t="s">
        <v>452</v>
      </c>
      <c r="HZB98" t="s">
        <v>452</v>
      </c>
      <c r="HZC98" t="s">
        <v>452</v>
      </c>
      <c r="HZD98" t="s">
        <v>452</v>
      </c>
      <c r="HZE98" t="s">
        <v>452</v>
      </c>
      <c r="HZF98" t="s">
        <v>452</v>
      </c>
      <c r="HZG98" t="s">
        <v>452</v>
      </c>
      <c r="HZH98" t="s">
        <v>452</v>
      </c>
      <c r="HZI98" t="s">
        <v>452</v>
      </c>
      <c r="HZJ98" t="s">
        <v>452</v>
      </c>
      <c r="HZK98" t="s">
        <v>452</v>
      </c>
      <c r="HZL98" t="s">
        <v>452</v>
      </c>
      <c r="HZM98" t="s">
        <v>452</v>
      </c>
      <c r="HZN98" t="s">
        <v>452</v>
      </c>
      <c r="HZO98" t="s">
        <v>452</v>
      </c>
      <c r="HZP98" t="s">
        <v>452</v>
      </c>
      <c r="HZQ98" t="s">
        <v>452</v>
      </c>
      <c r="HZR98" t="s">
        <v>452</v>
      </c>
      <c r="HZS98" t="s">
        <v>452</v>
      </c>
      <c r="HZT98" t="s">
        <v>452</v>
      </c>
      <c r="HZU98" t="s">
        <v>452</v>
      </c>
      <c r="HZV98" t="s">
        <v>452</v>
      </c>
      <c r="HZW98" t="s">
        <v>452</v>
      </c>
      <c r="HZX98" t="s">
        <v>452</v>
      </c>
      <c r="HZY98" t="s">
        <v>452</v>
      </c>
      <c r="HZZ98" t="s">
        <v>452</v>
      </c>
      <c r="IAA98" t="s">
        <v>452</v>
      </c>
      <c r="IAB98" t="s">
        <v>452</v>
      </c>
      <c r="IAC98" t="s">
        <v>452</v>
      </c>
      <c r="IAD98" t="s">
        <v>452</v>
      </c>
      <c r="IAE98" t="s">
        <v>452</v>
      </c>
      <c r="IAF98" t="s">
        <v>452</v>
      </c>
      <c r="IAG98" t="s">
        <v>452</v>
      </c>
      <c r="IAH98" t="s">
        <v>452</v>
      </c>
      <c r="IAI98" t="s">
        <v>452</v>
      </c>
      <c r="IAJ98" t="s">
        <v>452</v>
      </c>
      <c r="IAK98" t="s">
        <v>452</v>
      </c>
      <c r="IAL98" t="s">
        <v>452</v>
      </c>
      <c r="IAM98" t="s">
        <v>452</v>
      </c>
      <c r="IAN98" t="s">
        <v>452</v>
      </c>
      <c r="IAO98" t="s">
        <v>452</v>
      </c>
      <c r="IAP98" t="s">
        <v>452</v>
      </c>
      <c r="IAQ98" t="s">
        <v>452</v>
      </c>
      <c r="IAR98" t="s">
        <v>452</v>
      </c>
      <c r="IAS98" t="s">
        <v>452</v>
      </c>
      <c r="IAT98" t="s">
        <v>452</v>
      </c>
      <c r="IAU98" t="s">
        <v>452</v>
      </c>
      <c r="IAV98" t="s">
        <v>452</v>
      </c>
      <c r="IAW98" t="s">
        <v>452</v>
      </c>
      <c r="IAX98" t="s">
        <v>452</v>
      </c>
      <c r="IAY98" t="s">
        <v>452</v>
      </c>
      <c r="IAZ98" t="s">
        <v>452</v>
      </c>
      <c r="IBA98" t="s">
        <v>452</v>
      </c>
      <c r="IBB98" t="s">
        <v>452</v>
      </c>
      <c r="IBC98" t="s">
        <v>452</v>
      </c>
      <c r="IBD98" t="s">
        <v>452</v>
      </c>
      <c r="IBE98" t="s">
        <v>452</v>
      </c>
      <c r="IBF98" t="s">
        <v>452</v>
      </c>
      <c r="IBG98" t="s">
        <v>452</v>
      </c>
      <c r="IBH98" t="s">
        <v>452</v>
      </c>
      <c r="IBI98" t="s">
        <v>452</v>
      </c>
      <c r="IBJ98" t="s">
        <v>452</v>
      </c>
      <c r="IBK98" t="s">
        <v>452</v>
      </c>
      <c r="IBL98" t="s">
        <v>452</v>
      </c>
      <c r="IBM98" t="s">
        <v>452</v>
      </c>
      <c r="IBN98" t="s">
        <v>452</v>
      </c>
      <c r="IBO98" t="s">
        <v>452</v>
      </c>
      <c r="IBP98" t="s">
        <v>452</v>
      </c>
      <c r="IBQ98" t="s">
        <v>452</v>
      </c>
      <c r="IBR98" t="s">
        <v>452</v>
      </c>
      <c r="IBS98" t="s">
        <v>452</v>
      </c>
      <c r="IBT98" t="s">
        <v>452</v>
      </c>
      <c r="IBU98" t="s">
        <v>452</v>
      </c>
      <c r="IBV98" t="s">
        <v>452</v>
      </c>
      <c r="IBW98" t="s">
        <v>452</v>
      </c>
      <c r="IBX98" t="s">
        <v>452</v>
      </c>
      <c r="IBY98" t="s">
        <v>452</v>
      </c>
      <c r="IBZ98" t="s">
        <v>452</v>
      </c>
      <c r="ICA98" t="s">
        <v>452</v>
      </c>
      <c r="ICB98" t="s">
        <v>452</v>
      </c>
      <c r="ICC98" t="s">
        <v>452</v>
      </c>
      <c r="ICD98" t="s">
        <v>452</v>
      </c>
      <c r="ICE98" t="s">
        <v>452</v>
      </c>
      <c r="ICF98" t="s">
        <v>452</v>
      </c>
      <c r="ICG98" t="s">
        <v>452</v>
      </c>
      <c r="ICH98" t="s">
        <v>452</v>
      </c>
      <c r="ICI98" t="s">
        <v>452</v>
      </c>
      <c r="ICJ98" t="s">
        <v>452</v>
      </c>
      <c r="ICK98" t="s">
        <v>452</v>
      </c>
      <c r="ICL98" t="s">
        <v>452</v>
      </c>
      <c r="ICM98" t="s">
        <v>452</v>
      </c>
      <c r="ICN98" t="s">
        <v>452</v>
      </c>
      <c r="ICO98" t="s">
        <v>452</v>
      </c>
      <c r="ICP98" t="s">
        <v>452</v>
      </c>
      <c r="ICQ98" t="s">
        <v>452</v>
      </c>
      <c r="ICR98" t="s">
        <v>452</v>
      </c>
      <c r="ICS98" t="s">
        <v>452</v>
      </c>
      <c r="ICT98" t="s">
        <v>452</v>
      </c>
      <c r="ICU98" t="s">
        <v>452</v>
      </c>
      <c r="ICV98" t="s">
        <v>452</v>
      </c>
      <c r="ICW98" t="s">
        <v>452</v>
      </c>
      <c r="ICX98" t="s">
        <v>452</v>
      </c>
      <c r="ICY98" t="s">
        <v>452</v>
      </c>
      <c r="ICZ98" t="s">
        <v>452</v>
      </c>
      <c r="IDA98" t="s">
        <v>452</v>
      </c>
      <c r="IDB98" t="s">
        <v>452</v>
      </c>
      <c r="IDC98" t="s">
        <v>452</v>
      </c>
      <c r="IDD98" t="s">
        <v>452</v>
      </c>
      <c r="IDE98" t="s">
        <v>452</v>
      </c>
      <c r="IDF98" t="s">
        <v>452</v>
      </c>
      <c r="IDG98" t="s">
        <v>452</v>
      </c>
      <c r="IDH98" t="s">
        <v>452</v>
      </c>
      <c r="IDI98" t="s">
        <v>452</v>
      </c>
      <c r="IDJ98" t="s">
        <v>452</v>
      </c>
      <c r="IDK98" t="s">
        <v>452</v>
      </c>
      <c r="IDL98" t="s">
        <v>452</v>
      </c>
      <c r="IDM98" t="s">
        <v>452</v>
      </c>
      <c r="IDN98" t="s">
        <v>452</v>
      </c>
      <c r="IDO98" t="s">
        <v>452</v>
      </c>
      <c r="IDP98" t="s">
        <v>452</v>
      </c>
      <c r="IDQ98" t="s">
        <v>452</v>
      </c>
      <c r="IDR98" t="s">
        <v>452</v>
      </c>
      <c r="IDS98" t="s">
        <v>452</v>
      </c>
      <c r="IDT98" t="s">
        <v>452</v>
      </c>
      <c r="IDU98" t="s">
        <v>452</v>
      </c>
      <c r="IDV98" t="s">
        <v>452</v>
      </c>
      <c r="IDW98" t="s">
        <v>452</v>
      </c>
      <c r="IDX98" t="s">
        <v>452</v>
      </c>
      <c r="IDY98" t="s">
        <v>452</v>
      </c>
      <c r="IDZ98" t="s">
        <v>452</v>
      </c>
      <c r="IEA98" t="s">
        <v>452</v>
      </c>
      <c r="IEB98" t="s">
        <v>452</v>
      </c>
      <c r="IEC98" t="s">
        <v>452</v>
      </c>
      <c r="IED98" t="s">
        <v>452</v>
      </c>
      <c r="IEE98" t="s">
        <v>452</v>
      </c>
      <c r="IEF98" t="s">
        <v>452</v>
      </c>
      <c r="IEG98" t="s">
        <v>452</v>
      </c>
      <c r="IEH98" t="s">
        <v>452</v>
      </c>
      <c r="IEI98" t="s">
        <v>452</v>
      </c>
      <c r="IEJ98" t="s">
        <v>452</v>
      </c>
      <c r="IEK98" t="s">
        <v>452</v>
      </c>
      <c r="IEL98" t="s">
        <v>452</v>
      </c>
      <c r="IEM98" t="s">
        <v>452</v>
      </c>
      <c r="IEN98" t="s">
        <v>452</v>
      </c>
      <c r="IEO98" t="s">
        <v>452</v>
      </c>
      <c r="IEP98" t="s">
        <v>452</v>
      </c>
      <c r="IEQ98" t="s">
        <v>452</v>
      </c>
      <c r="IER98" t="s">
        <v>452</v>
      </c>
      <c r="IES98" t="s">
        <v>452</v>
      </c>
      <c r="IET98" t="s">
        <v>452</v>
      </c>
      <c r="IEU98" t="s">
        <v>452</v>
      </c>
      <c r="IEV98" t="s">
        <v>452</v>
      </c>
      <c r="IEW98" t="s">
        <v>452</v>
      </c>
      <c r="IEX98" t="s">
        <v>452</v>
      </c>
      <c r="IEY98" t="s">
        <v>452</v>
      </c>
      <c r="IEZ98" t="s">
        <v>452</v>
      </c>
      <c r="IFA98" t="s">
        <v>452</v>
      </c>
      <c r="IFB98" t="s">
        <v>452</v>
      </c>
      <c r="IFC98" t="s">
        <v>452</v>
      </c>
      <c r="IFD98" t="s">
        <v>452</v>
      </c>
      <c r="IFE98" t="s">
        <v>452</v>
      </c>
      <c r="IFF98" t="s">
        <v>452</v>
      </c>
      <c r="IFG98" t="s">
        <v>452</v>
      </c>
      <c r="IFH98" t="s">
        <v>452</v>
      </c>
      <c r="IFI98" t="s">
        <v>452</v>
      </c>
      <c r="IFJ98" t="s">
        <v>452</v>
      </c>
      <c r="IFK98" t="s">
        <v>452</v>
      </c>
      <c r="IFL98" t="s">
        <v>452</v>
      </c>
      <c r="IFM98" t="s">
        <v>452</v>
      </c>
      <c r="IFN98" t="s">
        <v>452</v>
      </c>
      <c r="IFO98" t="s">
        <v>452</v>
      </c>
      <c r="IFP98" t="s">
        <v>452</v>
      </c>
      <c r="IFQ98" t="s">
        <v>452</v>
      </c>
      <c r="IFR98" t="s">
        <v>452</v>
      </c>
      <c r="IFS98" t="s">
        <v>452</v>
      </c>
      <c r="IFT98" t="s">
        <v>452</v>
      </c>
      <c r="IFU98" t="s">
        <v>452</v>
      </c>
      <c r="IFV98" t="s">
        <v>452</v>
      </c>
      <c r="IFW98" t="s">
        <v>452</v>
      </c>
      <c r="IFX98" t="s">
        <v>452</v>
      </c>
      <c r="IFY98" t="s">
        <v>452</v>
      </c>
      <c r="IFZ98" t="s">
        <v>452</v>
      </c>
      <c r="IGA98" t="s">
        <v>452</v>
      </c>
      <c r="IGB98" t="s">
        <v>452</v>
      </c>
      <c r="IGC98" t="s">
        <v>452</v>
      </c>
      <c r="IGD98" t="s">
        <v>452</v>
      </c>
      <c r="IGE98" t="s">
        <v>452</v>
      </c>
      <c r="IGF98" t="s">
        <v>452</v>
      </c>
      <c r="IGG98" t="s">
        <v>452</v>
      </c>
      <c r="IGH98" t="s">
        <v>452</v>
      </c>
      <c r="IGI98" t="s">
        <v>452</v>
      </c>
      <c r="IGJ98" t="s">
        <v>452</v>
      </c>
      <c r="IGK98" t="s">
        <v>452</v>
      </c>
      <c r="IGL98" t="s">
        <v>452</v>
      </c>
      <c r="IGM98" t="s">
        <v>452</v>
      </c>
      <c r="IGN98" t="s">
        <v>452</v>
      </c>
      <c r="IGO98" t="s">
        <v>452</v>
      </c>
      <c r="IGP98" t="s">
        <v>452</v>
      </c>
      <c r="IGQ98" t="s">
        <v>452</v>
      </c>
      <c r="IGR98" t="s">
        <v>452</v>
      </c>
      <c r="IGS98" t="s">
        <v>452</v>
      </c>
      <c r="IGT98" t="s">
        <v>452</v>
      </c>
      <c r="IGU98" t="s">
        <v>452</v>
      </c>
      <c r="IGV98" t="s">
        <v>452</v>
      </c>
      <c r="IGW98" t="s">
        <v>452</v>
      </c>
      <c r="IGX98" t="s">
        <v>452</v>
      </c>
      <c r="IGY98" t="s">
        <v>452</v>
      </c>
      <c r="IGZ98" t="s">
        <v>452</v>
      </c>
      <c r="IHA98" t="s">
        <v>452</v>
      </c>
      <c r="IHB98" t="s">
        <v>452</v>
      </c>
      <c r="IHC98" t="s">
        <v>452</v>
      </c>
      <c r="IHD98" t="s">
        <v>452</v>
      </c>
      <c r="IHE98" t="s">
        <v>452</v>
      </c>
      <c r="IHF98" t="s">
        <v>452</v>
      </c>
      <c r="IHG98" t="s">
        <v>452</v>
      </c>
      <c r="IHH98" t="s">
        <v>452</v>
      </c>
      <c r="IHI98" t="s">
        <v>452</v>
      </c>
      <c r="IHJ98" t="s">
        <v>452</v>
      </c>
      <c r="IHK98" t="s">
        <v>452</v>
      </c>
      <c r="IHL98" t="s">
        <v>452</v>
      </c>
      <c r="IHM98" t="s">
        <v>452</v>
      </c>
      <c r="IHN98" t="s">
        <v>452</v>
      </c>
      <c r="IHO98" t="s">
        <v>452</v>
      </c>
      <c r="IHP98" t="s">
        <v>452</v>
      </c>
      <c r="IHQ98" t="s">
        <v>452</v>
      </c>
      <c r="IHR98" t="s">
        <v>452</v>
      </c>
      <c r="IHS98" t="s">
        <v>452</v>
      </c>
      <c r="IHT98" t="s">
        <v>452</v>
      </c>
      <c r="IHU98" t="s">
        <v>452</v>
      </c>
      <c r="IHV98" t="s">
        <v>452</v>
      </c>
      <c r="IHW98" t="s">
        <v>452</v>
      </c>
      <c r="IHX98" t="s">
        <v>452</v>
      </c>
      <c r="IHY98" t="s">
        <v>452</v>
      </c>
      <c r="IHZ98" t="s">
        <v>452</v>
      </c>
      <c r="IIA98" t="s">
        <v>452</v>
      </c>
      <c r="IIB98" t="s">
        <v>452</v>
      </c>
      <c r="IIC98" t="s">
        <v>452</v>
      </c>
      <c r="IID98" t="s">
        <v>452</v>
      </c>
      <c r="IIE98" t="s">
        <v>452</v>
      </c>
      <c r="IIF98" t="s">
        <v>452</v>
      </c>
      <c r="IIG98" t="s">
        <v>452</v>
      </c>
      <c r="IIH98" t="s">
        <v>452</v>
      </c>
      <c r="III98" t="s">
        <v>452</v>
      </c>
      <c r="IIJ98" t="s">
        <v>452</v>
      </c>
      <c r="IIK98" t="s">
        <v>452</v>
      </c>
      <c r="IIL98" t="s">
        <v>452</v>
      </c>
      <c r="IIM98" t="s">
        <v>452</v>
      </c>
      <c r="IIN98" t="s">
        <v>452</v>
      </c>
      <c r="IIO98" t="s">
        <v>452</v>
      </c>
      <c r="IIP98" t="s">
        <v>452</v>
      </c>
      <c r="IIQ98" t="s">
        <v>452</v>
      </c>
      <c r="IIR98" t="s">
        <v>452</v>
      </c>
      <c r="IIS98" t="s">
        <v>452</v>
      </c>
      <c r="IIT98" t="s">
        <v>452</v>
      </c>
      <c r="IIU98" t="s">
        <v>452</v>
      </c>
      <c r="IIV98" t="s">
        <v>452</v>
      </c>
      <c r="IIW98" t="s">
        <v>452</v>
      </c>
      <c r="IIX98" t="s">
        <v>452</v>
      </c>
      <c r="IIY98" t="s">
        <v>452</v>
      </c>
      <c r="IIZ98" t="s">
        <v>452</v>
      </c>
      <c r="IJA98" t="s">
        <v>452</v>
      </c>
      <c r="IJB98" t="s">
        <v>452</v>
      </c>
      <c r="IJC98" t="s">
        <v>452</v>
      </c>
      <c r="IJD98" t="s">
        <v>452</v>
      </c>
      <c r="IJE98" t="s">
        <v>452</v>
      </c>
      <c r="IJF98" t="s">
        <v>452</v>
      </c>
      <c r="IJG98" t="s">
        <v>452</v>
      </c>
      <c r="IJH98" t="s">
        <v>452</v>
      </c>
      <c r="IJI98" t="s">
        <v>452</v>
      </c>
      <c r="IJJ98" t="s">
        <v>452</v>
      </c>
      <c r="IJK98" t="s">
        <v>452</v>
      </c>
      <c r="IJL98" t="s">
        <v>452</v>
      </c>
      <c r="IJM98" t="s">
        <v>452</v>
      </c>
      <c r="IJN98" t="s">
        <v>452</v>
      </c>
      <c r="IJO98" t="s">
        <v>452</v>
      </c>
      <c r="IJP98" t="s">
        <v>452</v>
      </c>
      <c r="IJQ98" t="s">
        <v>452</v>
      </c>
      <c r="IJR98" t="s">
        <v>452</v>
      </c>
      <c r="IJS98" t="s">
        <v>452</v>
      </c>
      <c r="IJT98" t="s">
        <v>452</v>
      </c>
      <c r="IJU98" t="s">
        <v>452</v>
      </c>
      <c r="IJV98" t="s">
        <v>452</v>
      </c>
      <c r="IJW98" t="s">
        <v>452</v>
      </c>
      <c r="IJX98" t="s">
        <v>452</v>
      </c>
      <c r="IJY98" t="s">
        <v>452</v>
      </c>
      <c r="IJZ98" t="s">
        <v>452</v>
      </c>
      <c r="IKA98" t="s">
        <v>452</v>
      </c>
      <c r="IKB98" t="s">
        <v>452</v>
      </c>
      <c r="IKC98" t="s">
        <v>452</v>
      </c>
      <c r="IKD98" t="s">
        <v>452</v>
      </c>
      <c r="IKE98" t="s">
        <v>452</v>
      </c>
      <c r="IKF98" t="s">
        <v>452</v>
      </c>
      <c r="IKG98" t="s">
        <v>452</v>
      </c>
      <c r="IKH98" t="s">
        <v>452</v>
      </c>
      <c r="IKI98" t="s">
        <v>452</v>
      </c>
      <c r="IKJ98" t="s">
        <v>452</v>
      </c>
      <c r="IKK98" t="s">
        <v>452</v>
      </c>
      <c r="IKL98" t="s">
        <v>452</v>
      </c>
      <c r="IKM98" t="s">
        <v>452</v>
      </c>
      <c r="IKN98" t="s">
        <v>452</v>
      </c>
      <c r="IKO98" t="s">
        <v>452</v>
      </c>
      <c r="IKP98" t="s">
        <v>452</v>
      </c>
      <c r="IKQ98" t="s">
        <v>452</v>
      </c>
      <c r="IKR98" t="s">
        <v>452</v>
      </c>
      <c r="IKS98" t="s">
        <v>452</v>
      </c>
      <c r="IKT98" t="s">
        <v>452</v>
      </c>
      <c r="IKU98" t="s">
        <v>452</v>
      </c>
      <c r="IKV98" t="s">
        <v>452</v>
      </c>
      <c r="IKW98" t="s">
        <v>452</v>
      </c>
      <c r="IKX98" t="s">
        <v>452</v>
      </c>
      <c r="IKY98" t="s">
        <v>452</v>
      </c>
      <c r="IKZ98" t="s">
        <v>452</v>
      </c>
      <c r="ILA98" t="s">
        <v>452</v>
      </c>
      <c r="ILB98" t="s">
        <v>452</v>
      </c>
      <c r="ILC98" t="s">
        <v>452</v>
      </c>
      <c r="ILD98" t="s">
        <v>452</v>
      </c>
      <c r="ILE98" t="s">
        <v>452</v>
      </c>
      <c r="ILF98" t="s">
        <v>452</v>
      </c>
      <c r="ILG98" t="s">
        <v>452</v>
      </c>
      <c r="ILH98" t="s">
        <v>452</v>
      </c>
      <c r="ILI98" t="s">
        <v>452</v>
      </c>
      <c r="ILJ98" t="s">
        <v>452</v>
      </c>
      <c r="ILK98" t="s">
        <v>452</v>
      </c>
      <c r="ILL98" t="s">
        <v>452</v>
      </c>
      <c r="ILM98" t="s">
        <v>452</v>
      </c>
      <c r="ILN98" t="s">
        <v>452</v>
      </c>
      <c r="ILO98" t="s">
        <v>452</v>
      </c>
      <c r="ILP98" t="s">
        <v>452</v>
      </c>
      <c r="ILQ98" t="s">
        <v>452</v>
      </c>
      <c r="ILR98" t="s">
        <v>452</v>
      </c>
      <c r="ILS98" t="s">
        <v>452</v>
      </c>
      <c r="ILT98" t="s">
        <v>452</v>
      </c>
      <c r="ILU98" t="s">
        <v>452</v>
      </c>
      <c r="ILV98" t="s">
        <v>452</v>
      </c>
      <c r="ILW98" t="s">
        <v>452</v>
      </c>
      <c r="ILX98" t="s">
        <v>452</v>
      </c>
      <c r="ILY98" t="s">
        <v>452</v>
      </c>
      <c r="ILZ98" t="s">
        <v>452</v>
      </c>
      <c r="IMA98" t="s">
        <v>452</v>
      </c>
      <c r="IMB98" t="s">
        <v>452</v>
      </c>
      <c r="IMC98" t="s">
        <v>452</v>
      </c>
      <c r="IMD98" t="s">
        <v>452</v>
      </c>
      <c r="IME98" t="s">
        <v>452</v>
      </c>
      <c r="IMF98" t="s">
        <v>452</v>
      </c>
      <c r="IMG98" t="s">
        <v>452</v>
      </c>
      <c r="IMH98" t="s">
        <v>452</v>
      </c>
      <c r="IMI98" t="s">
        <v>452</v>
      </c>
      <c r="IMJ98" t="s">
        <v>452</v>
      </c>
      <c r="IMK98" t="s">
        <v>452</v>
      </c>
      <c r="IML98" t="s">
        <v>452</v>
      </c>
      <c r="IMM98" t="s">
        <v>452</v>
      </c>
      <c r="IMN98" t="s">
        <v>452</v>
      </c>
      <c r="IMO98" t="s">
        <v>452</v>
      </c>
      <c r="IMP98" t="s">
        <v>452</v>
      </c>
      <c r="IMQ98" t="s">
        <v>452</v>
      </c>
      <c r="IMR98" t="s">
        <v>452</v>
      </c>
      <c r="IMS98" t="s">
        <v>452</v>
      </c>
      <c r="IMT98" t="s">
        <v>452</v>
      </c>
      <c r="IMU98" t="s">
        <v>452</v>
      </c>
      <c r="IMV98" t="s">
        <v>452</v>
      </c>
      <c r="IMW98" t="s">
        <v>452</v>
      </c>
      <c r="IMX98" t="s">
        <v>452</v>
      </c>
      <c r="IMY98" t="s">
        <v>452</v>
      </c>
      <c r="IMZ98" t="s">
        <v>452</v>
      </c>
      <c r="INA98" t="s">
        <v>452</v>
      </c>
      <c r="INB98" t="s">
        <v>452</v>
      </c>
      <c r="INC98" t="s">
        <v>452</v>
      </c>
      <c r="IND98" t="s">
        <v>452</v>
      </c>
      <c r="INE98" t="s">
        <v>452</v>
      </c>
      <c r="INF98" t="s">
        <v>452</v>
      </c>
      <c r="ING98" t="s">
        <v>452</v>
      </c>
      <c r="INH98" t="s">
        <v>452</v>
      </c>
      <c r="INI98" t="s">
        <v>452</v>
      </c>
      <c r="INJ98" t="s">
        <v>452</v>
      </c>
      <c r="INK98" t="s">
        <v>452</v>
      </c>
      <c r="INL98" t="s">
        <v>452</v>
      </c>
      <c r="INM98" t="s">
        <v>452</v>
      </c>
      <c r="INN98" t="s">
        <v>452</v>
      </c>
      <c r="INO98" t="s">
        <v>452</v>
      </c>
      <c r="INP98" t="s">
        <v>452</v>
      </c>
      <c r="INQ98" t="s">
        <v>452</v>
      </c>
      <c r="INR98" t="s">
        <v>452</v>
      </c>
      <c r="INS98" t="s">
        <v>452</v>
      </c>
      <c r="INT98" t="s">
        <v>452</v>
      </c>
      <c r="INU98" t="s">
        <v>452</v>
      </c>
      <c r="INV98" t="s">
        <v>452</v>
      </c>
      <c r="INW98" t="s">
        <v>452</v>
      </c>
      <c r="INX98" t="s">
        <v>452</v>
      </c>
      <c r="INY98" t="s">
        <v>452</v>
      </c>
      <c r="INZ98" t="s">
        <v>452</v>
      </c>
      <c r="IOA98" t="s">
        <v>452</v>
      </c>
      <c r="IOB98" t="s">
        <v>452</v>
      </c>
      <c r="IOC98" t="s">
        <v>452</v>
      </c>
      <c r="IOD98" t="s">
        <v>452</v>
      </c>
      <c r="IOE98" t="s">
        <v>452</v>
      </c>
      <c r="IOF98" t="s">
        <v>452</v>
      </c>
      <c r="IOG98" t="s">
        <v>452</v>
      </c>
      <c r="IOH98" t="s">
        <v>452</v>
      </c>
      <c r="IOI98" t="s">
        <v>452</v>
      </c>
      <c r="IOJ98" t="s">
        <v>452</v>
      </c>
      <c r="IOK98" t="s">
        <v>452</v>
      </c>
      <c r="IOL98" t="s">
        <v>452</v>
      </c>
      <c r="IOM98" t="s">
        <v>452</v>
      </c>
      <c r="ION98" t="s">
        <v>452</v>
      </c>
      <c r="IOO98" t="s">
        <v>452</v>
      </c>
      <c r="IOP98" t="s">
        <v>452</v>
      </c>
      <c r="IOQ98" t="s">
        <v>452</v>
      </c>
      <c r="IOR98" t="s">
        <v>452</v>
      </c>
      <c r="IOS98" t="s">
        <v>452</v>
      </c>
      <c r="IOT98" t="s">
        <v>452</v>
      </c>
      <c r="IOU98" t="s">
        <v>452</v>
      </c>
      <c r="IOV98" t="s">
        <v>452</v>
      </c>
      <c r="IOW98" t="s">
        <v>452</v>
      </c>
      <c r="IOX98" t="s">
        <v>452</v>
      </c>
      <c r="IOY98" t="s">
        <v>452</v>
      </c>
      <c r="IOZ98" t="s">
        <v>452</v>
      </c>
      <c r="IPA98" t="s">
        <v>452</v>
      </c>
      <c r="IPB98" t="s">
        <v>452</v>
      </c>
      <c r="IPC98" t="s">
        <v>452</v>
      </c>
      <c r="IPD98" t="s">
        <v>452</v>
      </c>
      <c r="IPE98" t="s">
        <v>452</v>
      </c>
      <c r="IPF98" t="s">
        <v>452</v>
      </c>
      <c r="IPG98" t="s">
        <v>452</v>
      </c>
      <c r="IPH98" t="s">
        <v>452</v>
      </c>
      <c r="IPI98" t="s">
        <v>452</v>
      </c>
      <c r="IPJ98" t="s">
        <v>452</v>
      </c>
      <c r="IPK98" t="s">
        <v>452</v>
      </c>
      <c r="IPL98" t="s">
        <v>452</v>
      </c>
      <c r="IPM98" t="s">
        <v>452</v>
      </c>
      <c r="IPN98" t="s">
        <v>452</v>
      </c>
      <c r="IPO98" t="s">
        <v>452</v>
      </c>
      <c r="IPP98" t="s">
        <v>452</v>
      </c>
      <c r="IPQ98" t="s">
        <v>452</v>
      </c>
      <c r="IPR98" t="s">
        <v>452</v>
      </c>
      <c r="IPS98" t="s">
        <v>452</v>
      </c>
      <c r="IPT98" t="s">
        <v>452</v>
      </c>
      <c r="IPU98" t="s">
        <v>452</v>
      </c>
      <c r="IPV98" t="s">
        <v>452</v>
      </c>
      <c r="IPW98" t="s">
        <v>452</v>
      </c>
      <c r="IPX98" t="s">
        <v>452</v>
      </c>
      <c r="IPY98" t="s">
        <v>452</v>
      </c>
      <c r="IPZ98" t="s">
        <v>452</v>
      </c>
      <c r="IQA98" t="s">
        <v>452</v>
      </c>
      <c r="IQB98" t="s">
        <v>452</v>
      </c>
      <c r="IQC98" t="s">
        <v>452</v>
      </c>
      <c r="IQD98" t="s">
        <v>452</v>
      </c>
      <c r="IQE98" t="s">
        <v>452</v>
      </c>
      <c r="IQF98" t="s">
        <v>452</v>
      </c>
      <c r="IQG98" t="s">
        <v>452</v>
      </c>
      <c r="IQH98" t="s">
        <v>452</v>
      </c>
      <c r="IQI98" t="s">
        <v>452</v>
      </c>
      <c r="IQJ98" t="s">
        <v>452</v>
      </c>
      <c r="IQK98" t="s">
        <v>452</v>
      </c>
      <c r="IQL98" t="s">
        <v>452</v>
      </c>
      <c r="IQM98" t="s">
        <v>452</v>
      </c>
      <c r="IQN98" t="s">
        <v>452</v>
      </c>
      <c r="IQO98" t="s">
        <v>452</v>
      </c>
      <c r="IQP98" t="s">
        <v>452</v>
      </c>
      <c r="IQQ98" t="s">
        <v>452</v>
      </c>
      <c r="IQR98" t="s">
        <v>452</v>
      </c>
      <c r="IQS98" t="s">
        <v>452</v>
      </c>
      <c r="IQT98" t="s">
        <v>452</v>
      </c>
      <c r="IQU98" t="s">
        <v>452</v>
      </c>
      <c r="IQV98" t="s">
        <v>452</v>
      </c>
      <c r="IQW98" t="s">
        <v>452</v>
      </c>
      <c r="IQX98" t="s">
        <v>452</v>
      </c>
      <c r="IQY98" t="s">
        <v>452</v>
      </c>
      <c r="IQZ98" t="s">
        <v>452</v>
      </c>
      <c r="IRA98" t="s">
        <v>452</v>
      </c>
      <c r="IRB98" t="s">
        <v>452</v>
      </c>
      <c r="IRC98" t="s">
        <v>452</v>
      </c>
      <c r="IRD98" t="s">
        <v>452</v>
      </c>
      <c r="IRE98" t="s">
        <v>452</v>
      </c>
      <c r="IRF98" t="s">
        <v>452</v>
      </c>
      <c r="IRG98" t="s">
        <v>452</v>
      </c>
      <c r="IRH98" t="s">
        <v>452</v>
      </c>
      <c r="IRI98" t="s">
        <v>452</v>
      </c>
      <c r="IRJ98" t="s">
        <v>452</v>
      </c>
      <c r="IRK98" t="s">
        <v>452</v>
      </c>
      <c r="IRL98" t="s">
        <v>452</v>
      </c>
      <c r="IRM98" t="s">
        <v>452</v>
      </c>
      <c r="IRN98" t="s">
        <v>452</v>
      </c>
      <c r="IRO98" t="s">
        <v>452</v>
      </c>
      <c r="IRP98" t="s">
        <v>452</v>
      </c>
      <c r="IRQ98" t="s">
        <v>452</v>
      </c>
      <c r="IRR98" t="s">
        <v>452</v>
      </c>
      <c r="IRS98" t="s">
        <v>452</v>
      </c>
      <c r="IRT98" t="s">
        <v>452</v>
      </c>
      <c r="IRU98" t="s">
        <v>452</v>
      </c>
      <c r="IRV98" t="s">
        <v>452</v>
      </c>
      <c r="IRW98" t="s">
        <v>452</v>
      </c>
      <c r="IRX98" t="s">
        <v>452</v>
      </c>
      <c r="IRY98" t="s">
        <v>452</v>
      </c>
      <c r="IRZ98" t="s">
        <v>452</v>
      </c>
      <c r="ISA98" t="s">
        <v>452</v>
      </c>
      <c r="ISB98" t="s">
        <v>452</v>
      </c>
      <c r="ISC98" t="s">
        <v>452</v>
      </c>
      <c r="ISD98" t="s">
        <v>452</v>
      </c>
      <c r="ISE98" t="s">
        <v>452</v>
      </c>
      <c r="ISF98" t="s">
        <v>452</v>
      </c>
      <c r="ISG98" t="s">
        <v>452</v>
      </c>
      <c r="ISH98" t="s">
        <v>452</v>
      </c>
      <c r="ISI98" t="s">
        <v>452</v>
      </c>
      <c r="ISJ98" t="s">
        <v>452</v>
      </c>
      <c r="ISK98" t="s">
        <v>452</v>
      </c>
      <c r="ISL98" t="s">
        <v>452</v>
      </c>
      <c r="ISM98" t="s">
        <v>452</v>
      </c>
      <c r="ISN98" t="s">
        <v>452</v>
      </c>
      <c r="ISO98" t="s">
        <v>452</v>
      </c>
      <c r="ISP98" t="s">
        <v>452</v>
      </c>
      <c r="ISQ98" t="s">
        <v>452</v>
      </c>
      <c r="ISR98" t="s">
        <v>452</v>
      </c>
      <c r="ISS98" t="s">
        <v>452</v>
      </c>
      <c r="IST98" t="s">
        <v>452</v>
      </c>
      <c r="ISU98" t="s">
        <v>452</v>
      </c>
      <c r="ISV98" t="s">
        <v>452</v>
      </c>
      <c r="ISW98" t="s">
        <v>452</v>
      </c>
      <c r="ISX98" t="s">
        <v>452</v>
      </c>
      <c r="ISY98" t="s">
        <v>452</v>
      </c>
      <c r="ISZ98" t="s">
        <v>452</v>
      </c>
      <c r="ITA98" t="s">
        <v>452</v>
      </c>
      <c r="ITB98" t="s">
        <v>452</v>
      </c>
      <c r="ITC98" t="s">
        <v>452</v>
      </c>
      <c r="ITD98" t="s">
        <v>452</v>
      </c>
      <c r="ITE98" t="s">
        <v>452</v>
      </c>
      <c r="ITF98" t="s">
        <v>452</v>
      </c>
      <c r="ITG98" t="s">
        <v>452</v>
      </c>
      <c r="ITH98" t="s">
        <v>452</v>
      </c>
      <c r="ITI98" t="s">
        <v>452</v>
      </c>
      <c r="ITJ98" t="s">
        <v>452</v>
      </c>
      <c r="ITK98" t="s">
        <v>452</v>
      </c>
      <c r="ITL98" t="s">
        <v>452</v>
      </c>
      <c r="ITM98" t="s">
        <v>452</v>
      </c>
      <c r="ITN98" t="s">
        <v>452</v>
      </c>
      <c r="ITO98" t="s">
        <v>452</v>
      </c>
      <c r="ITP98" t="s">
        <v>452</v>
      </c>
      <c r="ITQ98" t="s">
        <v>452</v>
      </c>
      <c r="ITR98" t="s">
        <v>452</v>
      </c>
      <c r="ITS98" t="s">
        <v>452</v>
      </c>
      <c r="ITT98" t="s">
        <v>452</v>
      </c>
      <c r="ITU98" t="s">
        <v>452</v>
      </c>
      <c r="ITV98" t="s">
        <v>452</v>
      </c>
      <c r="ITW98" t="s">
        <v>452</v>
      </c>
      <c r="ITX98" t="s">
        <v>452</v>
      </c>
      <c r="ITY98" t="s">
        <v>452</v>
      </c>
      <c r="ITZ98" t="s">
        <v>452</v>
      </c>
      <c r="IUA98" t="s">
        <v>452</v>
      </c>
      <c r="IUB98" t="s">
        <v>452</v>
      </c>
      <c r="IUC98" t="s">
        <v>452</v>
      </c>
      <c r="IUD98" t="s">
        <v>452</v>
      </c>
      <c r="IUE98" t="s">
        <v>452</v>
      </c>
      <c r="IUF98" t="s">
        <v>452</v>
      </c>
      <c r="IUG98" t="s">
        <v>452</v>
      </c>
      <c r="IUH98" t="s">
        <v>452</v>
      </c>
      <c r="IUI98" t="s">
        <v>452</v>
      </c>
      <c r="IUJ98" t="s">
        <v>452</v>
      </c>
      <c r="IUK98" t="s">
        <v>452</v>
      </c>
      <c r="IUL98" t="s">
        <v>452</v>
      </c>
      <c r="IUM98" t="s">
        <v>452</v>
      </c>
      <c r="IUN98" t="s">
        <v>452</v>
      </c>
      <c r="IUO98" t="s">
        <v>452</v>
      </c>
      <c r="IUP98" t="s">
        <v>452</v>
      </c>
      <c r="IUQ98" t="s">
        <v>452</v>
      </c>
      <c r="IUR98" t="s">
        <v>452</v>
      </c>
      <c r="IUS98" t="s">
        <v>452</v>
      </c>
      <c r="IUT98" t="s">
        <v>452</v>
      </c>
      <c r="IUU98" t="s">
        <v>452</v>
      </c>
      <c r="IUV98" t="s">
        <v>452</v>
      </c>
      <c r="IUW98" t="s">
        <v>452</v>
      </c>
      <c r="IUX98" t="s">
        <v>452</v>
      </c>
      <c r="IUY98" t="s">
        <v>452</v>
      </c>
      <c r="IUZ98" t="s">
        <v>452</v>
      </c>
      <c r="IVA98" t="s">
        <v>452</v>
      </c>
      <c r="IVB98" t="s">
        <v>452</v>
      </c>
      <c r="IVC98" t="s">
        <v>452</v>
      </c>
      <c r="IVD98" t="s">
        <v>452</v>
      </c>
      <c r="IVE98" t="s">
        <v>452</v>
      </c>
      <c r="IVF98" t="s">
        <v>452</v>
      </c>
      <c r="IVG98" t="s">
        <v>452</v>
      </c>
      <c r="IVH98" t="s">
        <v>452</v>
      </c>
      <c r="IVI98" t="s">
        <v>452</v>
      </c>
      <c r="IVJ98" t="s">
        <v>452</v>
      </c>
      <c r="IVK98" t="s">
        <v>452</v>
      </c>
      <c r="IVL98" t="s">
        <v>452</v>
      </c>
      <c r="IVM98" t="s">
        <v>452</v>
      </c>
      <c r="IVN98" t="s">
        <v>452</v>
      </c>
      <c r="IVO98" t="s">
        <v>452</v>
      </c>
      <c r="IVP98" t="s">
        <v>452</v>
      </c>
      <c r="IVQ98" t="s">
        <v>452</v>
      </c>
      <c r="IVR98" t="s">
        <v>452</v>
      </c>
      <c r="IVS98" t="s">
        <v>452</v>
      </c>
      <c r="IVT98" t="s">
        <v>452</v>
      </c>
      <c r="IVU98" t="s">
        <v>452</v>
      </c>
      <c r="IVV98" t="s">
        <v>452</v>
      </c>
      <c r="IVW98" t="s">
        <v>452</v>
      </c>
      <c r="IVX98" t="s">
        <v>452</v>
      </c>
      <c r="IVY98" t="s">
        <v>452</v>
      </c>
      <c r="IVZ98" t="s">
        <v>452</v>
      </c>
      <c r="IWA98" t="s">
        <v>452</v>
      </c>
      <c r="IWB98" t="s">
        <v>452</v>
      </c>
      <c r="IWC98" t="s">
        <v>452</v>
      </c>
      <c r="IWD98" t="s">
        <v>452</v>
      </c>
      <c r="IWE98" t="s">
        <v>452</v>
      </c>
      <c r="IWF98" t="s">
        <v>452</v>
      </c>
      <c r="IWG98" t="s">
        <v>452</v>
      </c>
      <c r="IWH98" t="s">
        <v>452</v>
      </c>
      <c r="IWI98" t="s">
        <v>452</v>
      </c>
      <c r="IWJ98" t="s">
        <v>452</v>
      </c>
      <c r="IWK98" t="s">
        <v>452</v>
      </c>
      <c r="IWL98" t="s">
        <v>452</v>
      </c>
      <c r="IWM98" t="s">
        <v>452</v>
      </c>
      <c r="IWN98" t="s">
        <v>452</v>
      </c>
      <c r="IWO98" t="s">
        <v>452</v>
      </c>
      <c r="IWP98" t="s">
        <v>452</v>
      </c>
      <c r="IWQ98" t="s">
        <v>452</v>
      </c>
      <c r="IWR98" t="s">
        <v>452</v>
      </c>
      <c r="IWS98" t="s">
        <v>452</v>
      </c>
      <c r="IWT98" t="s">
        <v>452</v>
      </c>
      <c r="IWU98" t="s">
        <v>452</v>
      </c>
      <c r="IWV98" t="s">
        <v>452</v>
      </c>
      <c r="IWW98" t="s">
        <v>452</v>
      </c>
      <c r="IWX98" t="s">
        <v>452</v>
      </c>
      <c r="IWY98" t="s">
        <v>452</v>
      </c>
      <c r="IWZ98" t="s">
        <v>452</v>
      </c>
      <c r="IXA98" t="s">
        <v>452</v>
      </c>
      <c r="IXB98" t="s">
        <v>452</v>
      </c>
      <c r="IXC98" t="s">
        <v>452</v>
      </c>
      <c r="IXD98" t="s">
        <v>452</v>
      </c>
      <c r="IXE98" t="s">
        <v>452</v>
      </c>
      <c r="IXF98" t="s">
        <v>452</v>
      </c>
      <c r="IXG98" t="s">
        <v>452</v>
      </c>
      <c r="IXH98" t="s">
        <v>452</v>
      </c>
      <c r="IXI98" t="s">
        <v>452</v>
      </c>
      <c r="IXJ98" t="s">
        <v>452</v>
      </c>
      <c r="IXK98" t="s">
        <v>452</v>
      </c>
      <c r="IXL98" t="s">
        <v>452</v>
      </c>
      <c r="IXM98" t="s">
        <v>452</v>
      </c>
      <c r="IXN98" t="s">
        <v>452</v>
      </c>
      <c r="IXO98" t="s">
        <v>452</v>
      </c>
      <c r="IXP98" t="s">
        <v>452</v>
      </c>
      <c r="IXQ98" t="s">
        <v>452</v>
      </c>
      <c r="IXR98" t="s">
        <v>452</v>
      </c>
      <c r="IXS98" t="s">
        <v>452</v>
      </c>
      <c r="IXT98" t="s">
        <v>452</v>
      </c>
      <c r="IXU98" t="s">
        <v>452</v>
      </c>
      <c r="IXV98" t="s">
        <v>452</v>
      </c>
      <c r="IXW98" t="s">
        <v>452</v>
      </c>
      <c r="IXX98" t="s">
        <v>452</v>
      </c>
      <c r="IXY98" t="s">
        <v>452</v>
      </c>
      <c r="IXZ98" t="s">
        <v>452</v>
      </c>
      <c r="IYA98" t="s">
        <v>452</v>
      </c>
      <c r="IYB98" t="s">
        <v>452</v>
      </c>
      <c r="IYC98" t="s">
        <v>452</v>
      </c>
      <c r="IYD98" t="s">
        <v>452</v>
      </c>
      <c r="IYE98" t="s">
        <v>452</v>
      </c>
      <c r="IYF98" t="s">
        <v>452</v>
      </c>
      <c r="IYG98" t="s">
        <v>452</v>
      </c>
      <c r="IYH98" t="s">
        <v>452</v>
      </c>
      <c r="IYI98" t="s">
        <v>452</v>
      </c>
      <c r="IYJ98" t="s">
        <v>452</v>
      </c>
      <c r="IYK98" t="s">
        <v>452</v>
      </c>
      <c r="IYL98" t="s">
        <v>452</v>
      </c>
      <c r="IYM98" t="s">
        <v>452</v>
      </c>
      <c r="IYN98" t="s">
        <v>452</v>
      </c>
      <c r="IYO98" t="s">
        <v>452</v>
      </c>
      <c r="IYP98" t="s">
        <v>452</v>
      </c>
      <c r="IYQ98" t="s">
        <v>452</v>
      </c>
      <c r="IYR98" t="s">
        <v>452</v>
      </c>
      <c r="IYS98" t="s">
        <v>452</v>
      </c>
      <c r="IYT98" t="s">
        <v>452</v>
      </c>
      <c r="IYU98" t="s">
        <v>452</v>
      </c>
      <c r="IYV98" t="s">
        <v>452</v>
      </c>
      <c r="IYW98" t="s">
        <v>452</v>
      </c>
      <c r="IYX98" t="s">
        <v>452</v>
      </c>
      <c r="IYY98" t="s">
        <v>452</v>
      </c>
      <c r="IYZ98" t="s">
        <v>452</v>
      </c>
      <c r="IZA98" t="s">
        <v>452</v>
      </c>
      <c r="IZB98" t="s">
        <v>452</v>
      </c>
      <c r="IZC98" t="s">
        <v>452</v>
      </c>
      <c r="IZD98" t="s">
        <v>452</v>
      </c>
      <c r="IZE98" t="s">
        <v>452</v>
      </c>
      <c r="IZF98" t="s">
        <v>452</v>
      </c>
      <c r="IZG98" t="s">
        <v>452</v>
      </c>
      <c r="IZH98" t="s">
        <v>452</v>
      </c>
      <c r="IZI98" t="s">
        <v>452</v>
      </c>
      <c r="IZJ98" t="s">
        <v>452</v>
      </c>
      <c r="IZK98" t="s">
        <v>452</v>
      </c>
      <c r="IZL98" t="s">
        <v>452</v>
      </c>
      <c r="IZM98" t="s">
        <v>452</v>
      </c>
      <c r="IZN98" t="s">
        <v>452</v>
      </c>
      <c r="IZO98" t="s">
        <v>452</v>
      </c>
      <c r="IZP98" t="s">
        <v>452</v>
      </c>
      <c r="IZQ98" t="s">
        <v>452</v>
      </c>
      <c r="IZR98" t="s">
        <v>452</v>
      </c>
      <c r="IZS98" t="s">
        <v>452</v>
      </c>
      <c r="IZT98" t="s">
        <v>452</v>
      </c>
      <c r="IZU98" t="s">
        <v>452</v>
      </c>
      <c r="IZV98" t="s">
        <v>452</v>
      </c>
      <c r="IZW98" t="s">
        <v>452</v>
      </c>
      <c r="IZX98" t="s">
        <v>452</v>
      </c>
      <c r="IZY98" t="s">
        <v>452</v>
      </c>
      <c r="IZZ98" t="s">
        <v>452</v>
      </c>
      <c r="JAA98" t="s">
        <v>452</v>
      </c>
      <c r="JAB98" t="s">
        <v>452</v>
      </c>
      <c r="JAC98" t="s">
        <v>452</v>
      </c>
      <c r="JAD98" t="s">
        <v>452</v>
      </c>
      <c r="JAE98" t="s">
        <v>452</v>
      </c>
      <c r="JAF98" t="s">
        <v>452</v>
      </c>
      <c r="JAG98" t="s">
        <v>452</v>
      </c>
      <c r="JAH98" t="s">
        <v>452</v>
      </c>
      <c r="JAI98" t="s">
        <v>452</v>
      </c>
      <c r="JAJ98" t="s">
        <v>452</v>
      </c>
      <c r="JAK98" t="s">
        <v>452</v>
      </c>
      <c r="JAL98" t="s">
        <v>452</v>
      </c>
      <c r="JAM98" t="s">
        <v>452</v>
      </c>
      <c r="JAN98" t="s">
        <v>452</v>
      </c>
      <c r="JAO98" t="s">
        <v>452</v>
      </c>
      <c r="JAP98" t="s">
        <v>452</v>
      </c>
      <c r="JAQ98" t="s">
        <v>452</v>
      </c>
      <c r="JAR98" t="s">
        <v>452</v>
      </c>
      <c r="JAS98" t="s">
        <v>452</v>
      </c>
      <c r="JAT98" t="s">
        <v>452</v>
      </c>
      <c r="JAU98" t="s">
        <v>452</v>
      </c>
      <c r="JAV98" t="s">
        <v>452</v>
      </c>
      <c r="JAW98" t="s">
        <v>452</v>
      </c>
      <c r="JAX98" t="s">
        <v>452</v>
      </c>
      <c r="JAY98" t="s">
        <v>452</v>
      </c>
      <c r="JAZ98" t="s">
        <v>452</v>
      </c>
      <c r="JBA98" t="s">
        <v>452</v>
      </c>
      <c r="JBB98" t="s">
        <v>452</v>
      </c>
      <c r="JBC98" t="s">
        <v>452</v>
      </c>
      <c r="JBD98" t="s">
        <v>452</v>
      </c>
      <c r="JBE98" t="s">
        <v>452</v>
      </c>
      <c r="JBF98" t="s">
        <v>452</v>
      </c>
      <c r="JBG98" t="s">
        <v>452</v>
      </c>
      <c r="JBH98" t="s">
        <v>452</v>
      </c>
      <c r="JBI98" t="s">
        <v>452</v>
      </c>
      <c r="JBJ98" t="s">
        <v>452</v>
      </c>
      <c r="JBK98" t="s">
        <v>452</v>
      </c>
      <c r="JBL98" t="s">
        <v>452</v>
      </c>
      <c r="JBM98" t="s">
        <v>452</v>
      </c>
      <c r="JBN98" t="s">
        <v>452</v>
      </c>
      <c r="JBO98" t="s">
        <v>452</v>
      </c>
      <c r="JBP98" t="s">
        <v>452</v>
      </c>
      <c r="JBQ98" t="s">
        <v>452</v>
      </c>
      <c r="JBR98" t="s">
        <v>452</v>
      </c>
      <c r="JBS98" t="s">
        <v>452</v>
      </c>
      <c r="JBT98" t="s">
        <v>452</v>
      </c>
      <c r="JBU98" t="s">
        <v>452</v>
      </c>
      <c r="JBV98" t="s">
        <v>452</v>
      </c>
      <c r="JBW98" t="s">
        <v>452</v>
      </c>
      <c r="JBX98" t="s">
        <v>452</v>
      </c>
      <c r="JBY98" t="s">
        <v>452</v>
      </c>
      <c r="JBZ98" t="s">
        <v>452</v>
      </c>
      <c r="JCA98" t="s">
        <v>452</v>
      </c>
      <c r="JCB98" t="s">
        <v>452</v>
      </c>
      <c r="JCC98" t="s">
        <v>452</v>
      </c>
      <c r="JCD98" t="s">
        <v>452</v>
      </c>
      <c r="JCE98" t="s">
        <v>452</v>
      </c>
      <c r="JCF98" t="s">
        <v>452</v>
      </c>
      <c r="JCG98" t="s">
        <v>452</v>
      </c>
      <c r="JCH98" t="s">
        <v>452</v>
      </c>
      <c r="JCI98" t="s">
        <v>452</v>
      </c>
      <c r="JCJ98" t="s">
        <v>452</v>
      </c>
      <c r="JCK98" t="s">
        <v>452</v>
      </c>
      <c r="JCL98" t="s">
        <v>452</v>
      </c>
      <c r="JCM98" t="s">
        <v>452</v>
      </c>
      <c r="JCN98" t="s">
        <v>452</v>
      </c>
      <c r="JCO98" t="s">
        <v>452</v>
      </c>
      <c r="JCP98" t="s">
        <v>452</v>
      </c>
      <c r="JCQ98" t="s">
        <v>452</v>
      </c>
      <c r="JCR98" t="s">
        <v>452</v>
      </c>
      <c r="JCS98" t="s">
        <v>452</v>
      </c>
      <c r="JCT98" t="s">
        <v>452</v>
      </c>
      <c r="JCU98" t="s">
        <v>452</v>
      </c>
      <c r="JCV98" t="s">
        <v>452</v>
      </c>
      <c r="JCW98" t="s">
        <v>452</v>
      </c>
      <c r="JCX98" t="s">
        <v>452</v>
      </c>
      <c r="JCY98" t="s">
        <v>452</v>
      </c>
      <c r="JCZ98" t="s">
        <v>452</v>
      </c>
      <c r="JDA98" t="s">
        <v>452</v>
      </c>
      <c r="JDB98" t="s">
        <v>452</v>
      </c>
      <c r="JDC98" t="s">
        <v>452</v>
      </c>
      <c r="JDD98" t="s">
        <v>452</v>
      </c>
      <c r="JDE98" t="s">
        <v>452</v>
      </c>
      <c r="JDF98" t="s">
        <v>452</v>
      </c>
      <c r="JDG98" t="s">
        <v>452</v>
      </c>
      <c r="JDH98" t="s">
        <v>452</v>
      </c>
      <c r="JDI98" t="s">
        <v>452</v>
      </c>
      <c r="JDJ98" t="s">
        <v>452</v>
      </c>
      <c r="JDK98" t="s">
        <v>452</v>
      </c>
      <c r="JDL98" t="s">
        <v>452</v>
      </c>
      <c r="JDM98" t="s">
        <v>452</v>
      </c>
      <c r="JDN98" t="s">
        <v>452</v>
      </c>
      <c r="JDO98" t="s">
        <v>452</v>
      </c>
      <c r="JDP98" t="s">
        <v>452</v>
      </c>
      <c r="JDQ98" t="s">
        <v>452</v>
      </c>
      <c r="JDR98" t="s">
        <v>452</v>
      </c>
      <c r="JDS98" t="s">
        <v>452</v>
      </c>
      <c r="JDT98" t="s">
        <v>452</v>
      </c>
      <c r="JDU98" t="s">
        <v>452</v>
      </c>
      <c r="JDV98" t="s">
        <v>452</v>
      </c>
      <c r="JDW98" t="s">
        <v>452</v>
      </c>
      <c r="JDX98" t="s">
        <v>452</v>
      </c>
      <c r="JDY98" t="s">
        <v>452</v>
      </c>
      <c r="JDZ98" t="s">
        <v>452</v>
      </c>
      <c r="JEA98" t="s">
        <v>452</v>
      </c>
      <c r="JEB98" t="s">
        <v>452</v>
      </c>
      <c r="JEC98" t="s">
        <v>452</v>
      </c>
      <c r="JED98" t="s">
        <v>452</v>
      </c>
      <c r="JEE98" t="s">
        <v>452</v>
      </c>
      <c r="JEF98" t="s">
        <v>452</v>
      </c>
      <c r="JEG98" t="s">
        <v>452</v>
      </c>
      <c r="JEH98" t="s">
        <v>452</v>
      </c>
      <c r="JEI98" t="s">
        <v>452</v>
      </c>
      <c r="JEJ98" t="s">
        <v>452</v>
      </c>
      <c r="JEK98" t="s">
        <v>452</v>
      </c>
      <c r="JEL98" t="s">
        <v>452</v>
      </c>
      <c r="JEM98" t="s">
        <v>452</v>
      </c>
      <c r="JEN98" t="s">
        <v>452</v>
      </c>
      <c r="JEO98" t="s">
        <v>452</v>
      </c>
      <c r="JEP98" t="s">
        <v>452</v>
      </c>
      <c r="JEQ98" t="s">
        <v>452</v>
      </c>
      <c r="JER98" t="s">
        <v>452</v>
      </c>
      <c r="JES98" t="s">
        <v>452</v>
      </c>
      <c r="JET98" t="s">
        <v>452</v>
      </c>
      <c r="JEU98" t="s">
        <v>452</v>
      </c>
      <c r="JEV98" t="s">
        <v>452</v>
      </c>
      <c r="JEW98" t="s">
        <v>452</v>
      </c>
      <c r="JEX98" t="s">
        <v>452</v>
      </c>
      <c r="JEY98" t="s">
        <v>452</v>
      </c>
      <c r="JEZ98" t="s">
        <v>452</v>
      </c>
      <c r="JFA98" t="s">
        <v>452</v>
      </c>
      <c r="JFB98" t="s">
        <v>452</v>
      </c>
      <c r="JFC98" t="s">
        <v>452</v>
      </c>
      <c r="JFD98" t="s">
        <v>452</v>
      </c>
      <c r="JFE98" t="s">
        <v>452</v>
      </c>
      <c r="JFF98" t="s">
        <v>452</v>
      </c>
      <c r="JFG98" t="s">
        <v>452</v>
      </c>
      <c r="JFH98" t="s">
        <v>452</v>
      </c>
      <c r="JFI98" t="s">
        <v>452</v>
      </c>
      <c r="JFJ98" t="s">
        <v>452</v>
      </c>
      <c r="JFK98" t="s">
        <v>452</v>
      </c>
      <c r="JFL98" t="s">
        <v>452</v>
      </c>
      <c r="JFM98" t="s">
        <v>452</v>
      </c>
      <c r="JFN98" t="s">
        <v>452</v>
      </c>
      <c r="JFO98" t="s">
        <v>452</v>
      </c>
      <c r="JFP98" t="s">
        <v>452</v>
      </c>
      <c r="JFQ98" t="s">
        <v>452</v>
      </c>
      <c r="JFR98" t="s">
        <v>452</v>
      </c>
      <c r="JFS98" t="s">
        <v>452</v>
      </c>
      <c r="JFT98" t="s">
        <v>452</v>
      </c>
      <c r="JFU98" t="s">
        <v>452</v>
      </c>
      <c r="JFV98" t="s">
        <v>452</v>
      </c>
      <c r="JFW98" t="s">
        <v>452</v>
      </c>
      <c r="JFX98" t="s">
        <v>452</v>
      </c>
      <c r="JFY98" t="s">
        <v>452</v>
      </c>
      <c r="JFZ98" t="s">
        <v>452</v>
      </c>
      <c r="JGA98" t="s">
        <v>452</v>
      </c>
      <c r="JGB98" t="s">
        <v>452</v>
      </c>
      <c r="JGC98" t="s">
        <v>452</v>
      </c>
      <c r="JGD98" t="s">
        <v>452</v>
      </c>
      <c r="JGE98" t="s">
        <v>452</v>
      </c>
      <c r="JGF98" t="s">
        <v>452</v>
      </c>
      <c r="JGG98" t="s">
        <v>452</v>
      </c>
      <c r="JGH98" t="s">
        <v>452</v>
      </c>
      <c r="JGI98" t="s">
        <v>452</v>
      </c>
      <c r="JGJ98" t="s">
        <v>452</v>
      </c>
      <c r="JGK98" t="s">
        <v>452</v>
      </c>
      <c r="JGL98" t="s">
        <v>452</v>
      </c>
      <c r="JGM98" t="s">
        <v>452</v>
      </c>
      <c r="JGN98" t="s">
        <v>452</v>
      </c>
      <c r="JGO98" t="s">
        <v>452</v>
      </c>
      <c r="JGP98" t="s">
        <v>452</v>
      </c>
      <c r="JGQ98" t="s">
        <v>452</v>
      </c>
      <c r="JGR98" t="s">
        <v>452</v>
      </c>
      <c r="JGS98" t="s">
        <v>452</v>
      </c>
      <c r="JGT98" t="s">
        <v>452</v>
      </c>
      <c r="JGU98" t="s">
        <v>452</v>
      </c>
      <c r="JGV98" t="s">
        <v>452</v>
      </c>
      <c r="JGW98" t="s">
        <v>452</v>
      </c>
      <c r="JGX98" t="s">
        <v>452</v>
      </c>
      <c r="JGY98" t="s">
        <v>452</v>
      </c>
      <c r="JGZ98" t="s">
        <v>452</v>
      </c>
      <c r="JHA98" t="s">
        <v>452</v>
      </c>
      <c r="JHB98" t="s">
        <v>452</v>
      </c>
      <c r="JHC98" t="s">
        <v>452</v>
      </c>
      <c r="JHD98" t="s">
        <v>452</v>
      </c>
      <c r="JHE98" t="s">
        <v>452</v>
      </c>
      <c r="JHF98" t="s">
        <v>452</v>
      </c>
      <c r="JHG98" t="s">
        <v>452</v>
      </c>
      <c r="JHH98" t="s">
        <v>452</v>
      </c>
      <c r="JHI98" t="s">
        <v>452</v>
      </c>
      <c r="JHJ98" t="s">
        <v>452</v>
      </c>
      <c r="JHK98" t="s">
        <v>452</v>
      </c>
      <c r="JHL98" t="s">
        <v>452</v>
      </c>
      <c r="JHM98" t="s">
        <v>452</v>
      </c>
      <c r="JHN98" t="s">
        <v>452</v>
      </c>
      <c r="JHO98" t="s">
        <v>452</v>
      </c>
      <c r="JHP98" t="s">
        <v>452</v>
      </c>
      <c r="JHQ98" t="s">
        <v>452</v>
      </c>
      <c r="JHR98" t="s">
        <v>452</v>
      </c>
      <c r="JHS98" t="s">
        <v>452</v>
      </c>
      <c r="JHT98" t="s">
        <v>452</v>
      </c>
      <c r="JHU98" t="s">
        <v>452</v>
      </c>
      <c r="JHV98" t="s">
        <v>452</v>
      </c>
      <c r="JHW98" t="s">
        <v>452</v>
      </c>
      <c r="JHX98" t="s">
        <v>452</v>
      </c>
      <c r="JHY98" t="s">
        <v>452</v>
      </c>
      <c r="JHZ98" t="s">
        <v>452</v>
      </c>
      <c r="JIA98" t="s">
        <v>452</v>
      </c>
      <c r="JIB98" t="s">
        <v>452</v>
      </c>
      <c r="JIC98" t="s">
        <v>452</v>
      </c>
      <c r="JID98" t="s">
        <v>452</v>
      </c>
      <c r="JIE98" t="s">
        <v>452</v>
      </c>
      <c r="JIF98" t="s">
        <v>452</v>
      </c>
      <c r="JIG98" t="s">
        <v>452</v>
      </c>
      <c r="JIH98" t="s">
        <v>452</v>
      </c>
      <c r="JII98" t="s">
        <v>452</v>
      </c>
      <c r="JIJ98" t="s">
        <v>452</v>
      </c>
      <c r="JIK98" t="s">
        <v>452</v>
      </c>
      <c r="JIL98" t="s">
        <v>452</v>
      </c>
      <c r="JIM98" t="s">
        <v>452</v>
      </c>
      <c r="JIN98" t="s">
        <v>452</v>
      </c>
      <c r="JIO98" t="s">
        <v>452</v>
      </c>
      <c r="JIP98" t="s">
        <v>452</v>
      </c>
      <c r="JIQ98" t="s">
        <v>452</v>
      </c>
      <c r="JIR98" t="s">
        <v>452</v>
      </c>
      <c r="JIS98" t="s">
        <v>452</v>
      </c>
      <c r="JIT98" t="s">
        <v>452</v>
      </c>
      <c r="JIU98" t="s">
        <v>452</v>
      </c>
      <c r="JIV98" t="s">
        <v>452</v>
      </c>
      <c r="JIW98" t="s">
        <v>452</v>
      </c>
      <c r="JIX98" t="s">
        <v>452</v>
      </c>
      <c r="JIY98" t="s">
        <v>452</v>
      </c>
      <c r="JIZ98" t="s">
        <v>452</v>
      </c>
      <c r="JJA98" t="s">
        <v>452</v>
      </c>
      <c r="JJB98" t="s">
        <v>452</v>
      </c>
      <c r="JJC98" t="s">
        <v>452</v>
      </c>
      <c r="JJD98" t="s">
        <v>452</v>
      </c>
      <c r="JJE98" t="s">
        <v>452</v>
      </c>
      <c r="JJF98" t="s">
        <v>452</v>
      </c>
      <c r="JJG98" t="s">
        <v>452</v>
      </c>
      <c r="JJH98" t="s">
        <v>452</v>
      </c>
      <c r="JJI98" t="s">
        <v>452</v>
      </c>
      <c r="JJJ98" t="s">
        <v>452</v>
      </c>
      <c r="JJK98" t="s">
        <v>452</v>
      </c>
      <c r="JJL98" t="s">
        <v>452</v>
      </c>
      <c r="JJM98" t="s">
        <v>452</v>
      </c>
      <c r="JJN98" t="s">
        <v>452</v>
      </c>
      <c r="JJO98" t="s">
        <v>452</v>
      </c>
      <c r="JJP98" t="s">
        <v>452</v>
      </c>
      <c r="JJQ98" t="s">
        <v>452</v>
      </c>
      <c r="JJR98" t="s">
        <v>452</v>
      </c>
      <c r="JJS98" t="s">
        <v>452</v>
      </c>
      <c r="JJT98" t="s">
        <v>452</v>
      </c>
      <c r="JJU98" t="s">
        <v>452</v>
      </c>
      <c r="JJV98" t="s">
        <v>452</v>
      </c>
      <c r="JJW98" t="s">
        <v>452</v>
      </c>
      <c r="JJX98" t="s">
        <v>452</v>
      </c>
      <c r="JJY98" t="s">
        <v>452</v>
      </c>
      <c r="JJZ98" t="s">
        <v>452</v>
      </c>
      <c r="JKA98" t="s">
        <v>452</v>
      </c>
      <c r="JKB98" t="s">
        <v>452</v>
      </c>
      <c r="JKC98" t="s">
        <v>452</v>
      </c>
      <c r="JKD98" t="s">
        <v>452</v>
      </c>
      <c r="JKE98" t="s">
        <v>452</v>
      </c>
      <c r="JKF98" t="s">
        <v>452</v>
      </c>
      <c r="JKG98" t="s">
        <v>452</v>
      </c>
      <c r="JKH98" t="s">
        <v>452</v>
      </c>
      <c r="JKI98" t="s">
        <v>452</v>
      </c>
      <c r="JKJ98" t="s">
        <v>452</v>
      </c>
      <c r="JKK98" t="s">
        <v>452</v>
      </c>
      <c r="JKL98" t="s">
        <v>452</v>
      </c>
      <c r="JKM98" t="s">
        <v>452</v>
      </c>
      <c r="JKN98" t="s">
        <v>452</v>
      </c>
      <c r="JKO98" t="s">
        <v>452</v>
      </c>
      <c r="JKP98" t="s">
        <v>452</v>
      </c>
      <c r="JKQ98" t="s">
        <v>452</v>
      </c>
      <c r="JKR98" t="s">
        <v>452</v>
      </c>
      <c r="JKS98" t="s">
        <v>452</v>
      </c>
      <c r="JKT98" t="s">
        <v>452</v>
      </c>
      <c r="JKU98" t="s">
        <v>452</v>
      </c>
      <c r="JKV98" t="s">
        <v>452</v>
      </c>
      <c r="JKW98" t="s">
        <v>452</v>
      </c>
      <c r="JKX98" t="s">
        <v>452</v>
      </c>
      <c r="JKY98" t="s">
        <v>452</v>
      </c>
      <c r="JKZ98" t="s">
        <v>452</v>
      </c>
      <c r="JLA98" t="s">
        <v>452</v>
      </c>
      <c r="JLB98" t="s">
        <v>452</v>
      </c>
      <c r="JLC98" t="s">
        <v>452</v>
      </c>
      <c r="JLD98" t="s">
        <v>452</v>
      </c>
      <c r="JLE98" t="s">
        <v>452</v>
      </c>
      <c r="JLF98" t="s">
        <v>452</v>
      </c>
      <c r="JLG98" t="s">
        <v>452</v>
      </c>
      <c r="JLH98" t="s">
        <v>452</v>
      </c>
      <c r="JLI98" t="s">
        <v>452</v>
      </c>
      <c r="JLJ98" t="s">
        <v>452</v>
      </c>
      <c r="JLK98" t="s">
        <v>452</v>
      </c>
      <c r="JLL98" t="s">
        <v>452</v>
      </c>
      <c r="JLM98" t="s">
        <v>452</v>
      </c>
      <c r="JLN98" t="s">
        <v>452</v>
      </c>
      <c r="JLO98" t="s">
        <v>452</v>
      </c>
      <c r="JLP98" t="s">
        <v>452</v>
      </c>
      <c r="JLQ98" t="s">
        <v>452</v>
      </c>
      <c r="JLR98" t="s">
        <v>452</v>
      </c>
      <c r="JLS98" t="s">
        <v>452</v>
      </c>
      <c r="JLT98" t="s">
        <v>452</v>
      </c>
      <c r="JLU98" t="s">
        <v>452</v>
      </c>
      <c r="JLV98" t="s">
        <v>452</v>
      </c>
      <c r="JLW98" t="s">
        <v>452</v>
      </c>
      <c r="JLX98" t="s">
        <v>452</v>
      </c>
      <c r="JLY98" t="s">
        <v>452</v>
      </c>
      <c r="JLZ98" t="s">
        <v>452</v>
      </c>
      <c r="JMA98" t="s">
        <v>452</v>
      </c>
      <c r="JMB98" t="s">
        <v>452</v>
      </c>
      <c r="JMC98" t="s">
        <v>452</v>
      </c>
      <c r="JMD98" t="s">
        <v>452</v>
      </c>
      <c r="JME98" t="s">
        <v>452</v>
      </c>
      <c r="JMF98" t="s">
        <v>452</v>
      </c>
      <c r="JMG98" t="s">
        <v>452</v>
      </c>
      <c r="JMH98" t="s">
        <v>452</v>
      </c>
      <c r="JMI98" t="s">
        <v>452</v>
      </c>
      <c r="JMJ98" t="s">
        <v>452</v>
      </c>
      <c r="JMK98" t="s">
        <v>452</v>
      </c>
      <c r="JML98" t="s">
        <v>452</v>
      </c>
      <c r="JMM98" t="s">
        <v>452</v>
      </c>
      <c r="JMN98" t="s">
        <v>452</v>
      </c>
      <c r="JMO98" t="s">
        <v>452</v>
      </c>
      <c r="JMP98" t="s">
        <v>452</v>
      </c>
      <c r="JMQ98" t="s">
        <v>452</v>
      </c>
      <c r="JMR98" t="s">
        <v>452</v>
      </c>
      <c r="JMS98" t="s">
        <v>452</v>
      </c>
      <c r="JMT98" t="s">
        <v>452</v>
      </c>
      <c r="JMU98" t="s">
        <v>452</v>
      </c>
      <c r="JMV98" t="s">
        <v>452</v>
      </c>
      <c r="JMW98" t="s">
        <v>452</v>
      </c>
      <c r="JMX98" t="s">
        <v>452</v>
      </c>
      <c r="JMY98" t="s">
        <v>452</v>
      </c>
      <c r="JMZ98" t="s">
        <v>452</v>
      </c>
      <c r="JNA98" t="s">
        <v>452</v>
      </c>
      <c r="JNB98" t="s">
        <v>452</v>
      </c>
      <c r="JNC98" t="s">
        <v>452</v>
      </c>
      <c r="JND98" t="s">
        <v>452</v>
      </c>
      <c r="JNE98" t="s">
        <v>452</v>
      </c>
      <c r="JNF98" t="s">
        <v>452</v>
      </c>
      <c r="JNG98" t="s">
        <v>452</v>
      </c>
      <c r="JNH98" t="s">
        <v>452</v>
      </c>
      <c r="JNI98" t="s">
        <v>452</v>
      </c>
      <c r="JNJ98" t="s">
        <v>452</v>
      </c>
      <c r="JNK98" t="s">
        <v>452</v>
      </c>
      <c r="JNL98" t="s">
        <v>452</v>
      </c>
      <c r="JNM98" t="s">
        <v>452</v>
      </c>
      <c r="JNN98" t="s">
        <v>452</v>
      </c>
      <c r="JNO98" t="s">
        <v>452</v>
      </c>
      <c r="JNP98" t="s">
        <v>452</v>
      </c>
      <c r="JNQ98" t="s">
        <v>452</v>
      </c>
      <c r="JNR98" t="s">
        <v>452</v>
      </c>
      <c r="JNS98" t="s">
        <v>452</v>
      </c>
      <c r="JNT98" t="s">
        <v>452</v>
      </c>
      <c r="JNU98" t="s">
        <v>452</v>
      </c>
      <c r="JNV98" t="s">
        <v>452</v>
      </c>
      <c r="JNW98" t="s">
        <v>452</v>
      </c>
      <c r="JNX98" t="s">
        <v>452</v>
      </c>
      <c r="JNY98" t="s">
        <v>452</v>
      </c>
      <c r="JNZ98" t="s">
        <v>452</v>
      </c>
      <c r="JOA98" t="s">
        <v>452</v>
      </c>
      <c r="JOB98" t="s">
        <v>452</v>
      </c>
      <c r="JOC98" t="s">
        <v>452</v>
      </c>
      <c r="JOD98" t="s">
        <v>452</v>
      </c>
      <c r="JOE98" t="s">
        <v>452</v>
      </c>
      <c r="JOF98" t="s">
        <v>452</v>
      </c>
      <c r="JOG98" t="s">
        <v>452</v>
      </c>
      <c r="JOH98" t="s">
        <v>452</v>
      </c>
      <c r="JOI98" t="s">
        <v>452</v>
      </c>
      <c r="JOJ98" t="s">
        <v>452</v>
      </c>
      <c r="JOK98" t="s">
        <v>452</v>
      </c>
      <c r="JOL98" t="s">
        <v>452</v>
      </c>
      <c r="JOM98" t="s">
        <v>452</v>
      </c>
      <c r="JON98" t="s">
        <v>452</v>
      </c>
      <c r="JOO98" t="s">
        <v>452</v>
      </c>
      <c r="JOP98" t="s">
        <v>452</v>
      </c>
      <c r="JOQ98" t="s">
        <v>452</v>
      </c>
      <c r="JOR98" t="s">
        <v>452</v>
      </c>
      <c r="JOS98" t="s">
        <v>452</v>
      </c>
      <c r="JOT98" t="s">
        <v>452</v>
      </c>
      <c r="JOU98" t="s">
        <v>452</v>
      </c>
      <c r="JOV98" t="s">
        <v>452</v>
      </c>
      <c r="JOW98" t="s">
        <v>452</v>
      </c>
      <c r="JOX98" t="s">
        <v>452</v>
      </c>
      <c r="JOY98" t="s">
        <v>452</v>
      </c>
      <c r="JOZ98" t="s">
        <v>452</v>
      </c>
      <c r="JPA98" t="s">
        <v>452</v>
      </c>
      <c r="JPB98" t="s">
        <v>452</v>
      </c>
      <c r="JPC98" t="s">
        <v>452</v>
      </c>
      <c r="JPD98" t="s">
        <v>452</v>
      </c>
      <c r="JPE98" t="s">
        <v>452</v>
      </c>
      <c r="JPF98" t="s">
        <v>452</v>
      </c>
      <c r="JPG98" t="s">
        <v>452</v>
      </c>
      <c r="JPH98" t="s">
        <v>452</v>
      </c>
      <c r="JPI98" t="s">
        <v>452</v>
      </c>
      <c r="JPJ98" t="s">
        <v>452</v>
      </c>
      <c r="JPK98" t="s">
        <v>452</v>
      </c>
      <c r="JPL98" t="s">
        <v>452</v>
      </c>
      <c r="JPM98" t="s">
        <v>452</v>
      </c>
      <c r="JPN98" t="s">
        <v>452</v>
      </c>
      <c r="JPO98" t="s">
        <v>452</v>
      </c>
      <c r="JPP98" t="s">
        <v>452</v>
      </c>
      <c r="JPQ98" t="s">
        <v>452</v>
      </c>
      <c r="JPR98" t="s">
        <v>452</v>
      </c>
      <c r="JPS98" t="s">
        <v>452</v>
      </c>
      <c r="JPT98" t="s">
        <v>452</v>
      </c>
      <c r="JPU98" t="s">
        <v>452</v>
      </c>
      <c r="JPV98" t="s">
        <v>452</v>
      </c>
      <c r="JPW98" t="s">
        <v>452</v>
      </c>
      <c r="JPX98" t="s">
        <v>452</v>
      </c>
      <c r="JPY98" t="s">
        <v>452</v>
      </c>
      <c r="JPZ98" t="s">
        <v>452</v>
      </c>
      <c r="JQA98" t="s">
        <v>452</v>
      </c>
      <c r="JQB98" t="s">
        <v>452</v>
      </c>
      <c r="JQC98" t="s">
        <v>452</v>
      </c>
      <c r="JQD98" t="s">
        <v>452</v>
      </c>
      <c r="JQE98" t="s">
        <v>452</v>
      </c>
      <c r="JQF98" t="s">
        <v>452</v>
      </c>
      <c r="JQG98" t="s">
        <v>452</v>
      </c>
      <c r="JQH98" t="s">
        <v>452</v>
      </c>
      <c r="JQI98" t="s">
        <v>452</v>
      </c>
      <c r="JQJ98" t="s">
        <v>452</v>
      </c>
      <c r="JQK98" t="s">
        <v>452</v>
      </c>
      <c r="JQL98" t="s">
        <v>452</v>
      </c>
      <c r="JQM98" t="s">
        <v>452</v>
      </c>
      <c r="JQN98" t="s">
        <v>452</v>
      </c>
      <c r="JQO98" t="s">
        <v>452</v>
      </c>
      <c r="JQP98" t="s">
        <v>452</v>
      </c>
      <c r="JQQ98" t="s">
        <v>452</v>
      </c>
      <c r="JQR98" t="s">
        <v>452</v>
      </c>
      <c r="JQS98" t="s">
        <v>452</v>
      </c>
      <c r="JQT98" t="s">
        <v>452</v>
      </c>
      <c r="JQU98" t="s">
        <v>452</v>
      </c>
      <c r="JQV98" t="s">
        <v>452</v>
      </c>
      <c r="JQW98" t="s">
        <v>452</v>
      </c>
      <c r="JQX98" t="s">
        <v>452</v>
      </c>
      <c r="JQY98" t="s">
        <v>452</v>
      </c>
      <c r="JQZ98" t="s">
        <v>452</v>
      </c>
      <c r="JRA98" t="s">
        <v>452</v>
      </c>
      <c r="JRB98" t="s">
        <v>452</v>
      </c>
      <c r="JRC98" t="s">
        <v>452</v>
      </c>
      <c r="JRD98" t="s">
        <v>452</v>
      </c>
      <c r="JRE98" t="s">
        <v>452</v>
      </c>
      <c r="JRF98" t="s">
        <v>452</v>
      </c>
      <c r="JRG98" t="s">
        <v>452</v>
      </c>
      <c r="JRH98" t="s">
        <v>452</v>
      </c>
      <c r="JRI98" t="s">
        <v>452</v>
      </c>
      <c r="JRJ98" t="s">
        <v>452</v>
      </c>
      <c r="JRK98" t="s">
        <v>452</v>
      </c>
      <c r="JRL98" t="s">
        <v>452</v>
      </c>
      <c r="JRM98" t="s">
        <v>452</v>
      </c>
      <c r="JRN98" t="s">
        <v>452</v>
      </c>
      <c r="JRO98" t="s">
        <v>452</v>
      </c>
      <c r="JRP98" t="s">
        <v>452</v>
      </c>
      <c r="JRQ98" t="s">
        <v>452</v>
      </c>
      <c r="JRR98" t="s">
        <v>452</v>
      </c>
      <c r="JRS98" t="s">
        <v>452</v>
      </c>
      <c r="JRT98" t="s">
        <v>452</v>
      </c>
      <c r="JRU98" t="s">
        <v>452</v>
      </c>
      <c r="JRV98" t="s">
        <v>452</v>
      </c>
      <c r="JRW98" t="s">
        <v>452</v>
      </c>
      <c r="JRX98" t="s">
        <v>452</v>
      </c>
      <c r="JRY98" t="s">
        <v>452</v>
      </c>
      <c r="JRZ98" t="s">
        <v>452</v>
      </c>
      <c r="JSA98" t="s">
        <v>452</v>
      </c>
      <c r="JSB98" t="s">
        <v>452</v>
      </c>
      <c r="JSC98" t="s">
        <v>452</v>
      </c>
      <c r="JSD98" t="s">
        <v>452</v>
      </c>
      <c r="JSE98" t="s">
        <v>452</v>
      </c>
      <c r="JSF98" t="s">
        <v>452</v>
      </c>
      <c r="JSG98" t="s">
        <v>452</v>
      </c>
      <c r="JSH98" t="s">
        <v>452</v>
      </c>
      <c r="JSI98" t="s">
        <v>452</v>
      </c>
      <c r="JSJ98" t="s">
        <v>452</v>
      </c>
      <c r="JSK98" t="s">
        <v>452</v>
      </c>
      <c r="JSL98" t="s">
        <v>452</v>
      </c>
      <c r="JSM98" t="s">
        <v>452</v>
      </c>
      <c r="JSN98" t="s">
        <v>452</v>
      </c>
      <c r="JSO98" t="s">
        <v>452</v>
      </c>
      <c r="JSP98" t="s">
        <v>452</v>
      </c>
      <c r="JSQ98" t="s">
        <v>452</v>
      </c>
      <c r="JSR98" t="s">
        <v>452</v>
      </c>
      <c r="JSS98" t="s">
        <v>452</v>
      </c>
      <c r="JST98" t="s">
        <v>452</v>
      </c>
      <c r="JSU98" t="s">
        <v>452</v>
      </c>
      <c r="JSV98" t="s">
        <v>452</v>
      </c>
      <c r="JSW98" t="s">
        <v>452</v>
      </c>
      <c r="JSX98" t="s">
        <v>452</v>
      </c>
      <c r="JSY98" t="s">
        <v>452</v>
      </c>
      <c r="JSZ98" t="s">
        <v>452</v>
      </c>
      <c r="JTA98" t="s">
        <v>452</v>
      </c>
      <c r="JTB98" t="s">
        <v>452</v>
      </c>
      <c r="JTC98" t="s">
        <v>452</v>
      </c>
      <c r="JTD98" t="s">
        <v>452</v>
      </c>
      <c r="JTE98" t="s">
        <v>452</v>
      </c>
      <c r="JTF98" t="s">
        <v>452</v>
      </c>
      <c r="JTG98" t="s">
        <v>452</v>
      </c>
      <c r="JTH98" t="s">
        <v>452</v>
      </c>
      <c r="JTI98" t="s">
        <v>452</v>
      </c>
      <c r="JTJ98" t="s">
        <v>452</v>
      </c>
      <c r="JTK98" t="s">
        <v>452</v>
      </c>
      <c r="JTL98" t="s">
        <v>452</v>
      </c>
      <c r="JTM98" t="s">
        <v>452</v>
      </c>
      <c r="JTN98" t="s">
        <v>452</v>
      </c>
      <c r="JTO98" t="s">
        <v>452</v>
      </c>
      <c r="JTP98" t="s">
        <v>452</v>
      </c>
      <c r="JTQ98" t="s">
        <v>452</v>
      </c>
      <c r="JTR98" t="s">
        <v>452</v>
      </c>
      <c r="JTS98" t="s">
        <v>452</v>
      </c>
      <c r="JTT98" t="s">
        <v>452</v>
      </c>
      <c r="JTU98" t="s">
        <v>452</v>
      </c>
      <c r="JTV98" t="s">
        <v>452</v>
      </c>
      <c r="JTW98" t="s">
        <v>452</v>
      </c>
      <c r="JTX98" t="s">
        <v>452</v>
      </c>
      <c r="JTY98" t="s">
        <v>452</v>
      </c>
      <c r="JTZ98" t="s">
        <v>452</v>
      </c>
      <c r="JUA98" t="s">
        <v>452</v>
      </c>
      <c r="JUB98" t="s">
        <v>452</v>
      </c>
      <c r="JUC98" t="s">
        <v>452</v>
      </c>
      <c r="JUD98" t="s">
        <v>452</v>
      </c>
      <c r="JUE98" t="s">
        <v>452</v>
      </c>
      <c r="JUF98" t="s">
        <v>452</v>
      </c>
      <c r="JUG98" t="s">
        <v>452</v>
      </c>
      <c r="JUH98" t="s">
        <v>452</v>
      </c>
      <c r="JUI98" t="s">
        <v>452</v>
      </c>
      <c r="JUJ98" t="s">
        <v>452</v>
      </c>
      <c r="JUK98" t="s">
        <v>452</v>
      </c>
      <c r="JUL98" t="s">
        <v>452</v>
      </c>
      <c r="JUM98" t="s">
        <v>452</v>
      </c>
      <c r="JUN98" t="s">
        <v>452</v>
      </c>
      <c r="JUO98" t="s">
        <v>452</v>
      </c>
      <c r="JUP98" t="s">
        <v>452</v>
      </c>
      <c r="JUQ98" t="s">
        <v>452</v>
      </c>
      <c r="JUR98" t="s">
        <v>452</v>
      </c>
      <c r="JUS98" t="s">
        <v>452</v>
      </c>
      <c r="JUT98" t="s">
        <v>452</v>
      </c>
      <c r="JUU98" t="s">
        <v>452</v>
      </c>
      <c r="JUV98" t="s">
        <v>452</v>
      </c>
      <c r="JUW98" t="s">
        <v>452</v>
      </c>
      <c r="JUX98" t="s">
        <v>452</v>
      </c>
      <c r="JUY98" t="s">
        <v>452</v>
      </c>
      <c r="JUZ98" t="s">
        <v>452</v>
      </c>
      <c r="JVA98" t="s">
        <v>452</v>
      </c>
      <c r="JVB98" t="s">
        <v>452</v>
      </c>
      <c r="JVC98" t="s">
        <v>452</v>
      </c>
      <c r="JVD98" t="s">
        <v>452</v>
      </c>
      <c r="JVE98" t="s">
        <v>452</v>
      </c>
      <c r="JVF98" t="s">
        <v>452</v>
      </c>
      <c r="JVG98" t="s">
        <v>452</v>
      </c>
      <c r="JVH98" t="s">
        <v>452</v>
      </c>
      <c r="JVI98" t="s">
        <v>452</v>
      </c>
      <c r="JVJ98" t="s">
        <v>452</v>
      </c>
      <c r="JVK98" t="s">
        <v>452</v>
      </c>
      <c r="JVL98" t="s">
        <v>452</v>
      </c>
      <c r="JVM98" t="s">
        <v>452</v>
      </c>
      <c r="JVN98" t="s">
        <v>452</v>
      </c>
      <c r="JVO98" t="s">
        <v>452</v>
      </c>
      <c r="JVP98" t="s">
        <v>452</v>
      </c>
      <c r="JVQ98" t="s">
        <v>452</v>
      </c>
      <c r="JVR98" t="s">
        <v>452</v>
      </c>
      <c r="JVS98" t="s">
        <v>452</v>
      </c>
      <c r="JVT98" t="s">
        <v>452</v>
      </c>
      <c r="JVU98" t="s">
        <v>452</v>
      </c>
      <c r="JVV98" t="s">
        <v>452</v>
      </c>
      <c r="JVW98" t="s">
        <v>452</v>
      </c>
      <c r="JVX98" t="s">
        <v>452</v>
      </c>
      <c r="JVY98" t="s">
        <v>452</v>
      </c>
      <c r="JVZ98" t="s">
        <v>452</v>
      </c>
      <c r="JWA98" t="s">
        <v>452</v>
      </c>
      <c r="JWB98" t="s">
        <v>452</v>
      </c>
      <c r="JWC98" t="s">
        <v>452</v>
      </c>
      <c r="JWD98" t="s">
        <v>452</v>
      </c>
      <c r="JWE98" t="s">
        <v>452</v>
      </c>
      <c r="JWF98" t="s">
        <v>452</v>
      </c>
      <c r="JWG98" t="s">
        <v>452</v>
      </c>
      <c r="JWH98" t="s">
        <v>452</v>
      </c>
      <c r="JWI98" t="s">
        <v>452</v>
      </c>
      <c r="JWJ98" t="s">
        <v>452</v>
      </c>
      <c r="JWK98" t="s">
        <v>452</v>
      </c>
      <c r="JWL98" t="s">
        <v>452</v>
      </c>
      <c r="JWM98" t="s">
        <v>452</v>
      </c>
      <c r="JWN98" t="s">
        <v>452</v>
      </c>
      <c r="JWO98" t="s">
        <v>452</v>
      </c>
      <c r="JWP98" t="s">
        <v>452</v>
      </c>
      <c r="JWQ98" t="s">
        <v>452</v>
      </c>
      <c r="JWR98" t="s">
        <v>452</v>
      </c>
      <c r="JWS98" t="s">
        <v>452</v>
      </c>
      <c r="JWT98" t="s">
        <v>452</v>
      </c>
      <c r="JWU98" t="s">
        <v>452</v>
      </c>
      <c r="JWV98" t="s">
        <v>452</v>
      </c>
      <c r="JWW98" t="s">
        <v>452</v>
      </c>
      <c r="JWX98" t="s">
        <v>452</v>
      </c>
      <c r="JWY98" t="s">
        <v>452</v>
      </c>
      <c r="JWZ98" t="s">
        <v>452</v>
      </c>
      <c r="JXA98" t="s">
        <v>452</v>
      </c>
      <c r="JXB98" t="s">
        <v>452</v>
      </c>
      <c r="JXC98" t="s">
        <v>452</v>
      </c>
      <c r="JXD98" t="s">
        <v>452</v>
      </c>
      <c r="JXE98" t="s">
        <v>452</v>
      </c>
      <c r="JXF98" t="s">
        <v>452</v>
      </c>
      <c r="JXG98" t="s">
        <v>452</v>
      </c>
      <c r="JXH98" t="s">
        <v>452</v>
      </c>
      <c r="JXI98" t="s">
        <v>452</v>
      </c>
      <c r="JXJ98" t="s">
        <v>452</v>
      </c>
      <c r="JXK98" t="s">
        <v>452</v>
      </c>
      <c r="JXL98" t="s">
        <v>452</v>
      </c>
      <c r="JXM98" t="s">
        <v>452</v>
      </c>
      <c r="JXN98" t="s">
        <v>452</v>
      </c>
      <c r="JXO98" t="s">
        <v>452</v>
      </c>
      <c r="JXP98" t="s">
        <v>452</v>
      </c>
      <c r="JXQ98" t="s">
        <v>452</v>
      </c>
      <c r="JXR98" t="s">
        <v>452</v>
      </c>
      <c r="JXS98" t="s">
        <v>452</v>
      </c>
      <c r="JXT98" t="s">
        <v>452</v>
      </c>
      <c r="JXU98" t="s">
        <v>452</v>
      </c>
      <c r="JXV98" t="s">
        <v>452</v>
      </c>
      <c r="JXW98" t="s">
        <v>452</v>
      </c>
      <c r="JXX98" t="s">
        <v>452</v>
      </c>
      <c r="JXY98" t="s">
        <v>452</v>
      </c>
      <c r="JXZ98" t="s">
        <v>452</v>
      </c>
      <c r="JYA98" t="s">
        <v>452</v>
      </c>
      <c r="JYB98" t="s">
        <v>452</v>
      </c>
      <c r="JYC98" t="s">
        <v>452</v>
      </c>
      <c r="JYD98" t="s">
        <v>452</v>
      </c>
      <c r="JYE98" t="s">
        <v>452</v>
      </c>
      <c r="JYF98" t="s">
        <v>452</v>
      </c>
      <c r="JYG98" t="s">
        <v>452</v>
      </c>
      <c r="JYH98" t="s">
        <v>452</v>
      </c>
      <c r="JYI98" t="s">
        <v>452</v>
      </c>
      <c r="JYJ98" t="s">
        <v>452</v>
      </c>
      <c r="JYK98" t="s">
        <v>452</v>
      </c>
      <c r="JYL98" t="s">
        <v>452</v>
      </c>
      <c r="JYM98" t="s">
        <v>452</v>
      </c>
      <c r="JYN98" t="s">
        <v>452</v>
      </c>
      <c r="JYO98" t="s">
        <v>452</v>
      </c>
      <c r="JYP98" t="s">
        <v>452</v>
      </c>
      <c r="JYQ98" t="s">
        <v>452</v>
      </c>
      <c r="JYR98" t="s">
        <v>452</v>
      </c>
      <c r="JYS98" t="s">
        <v>452</v>
      </c>
      <c r="JYT98" t="s">
        <v>452</v>
      </c>
      <c r="JYU98" t="s">
        <v>452</v>
      </c>
      <c r="JYV98" t="s">
        <v>452</v>
      </c>
      <c r="JYW98" t="s">
        <v>452</v>
      </c>
      <c r="JYX98" t="s">
        <v>452</v>
      </c>
      <c r="JYY98" t="s">
        <v>452</v>
      </c>
      <c r="JYZ98" t="s">
        <v>452</v>
      </c>
      <c r="JZA98" t="s">
        <v>452</v>
      </c>
      <c r="JZB98" t="s">
        <v>452</v>
      </c>
      <c r="JZC98" t="s">
        <v>452</v>
      </c>
      <c r="JZD98" t="s">
        <v>452</v>
      </c>
      <c r="JZE98" t="s">
        <v>452</v>
      </c>
      <c r="JZF98" t="s">
        <v>452</v>
      </c>
      <c r="JZG98" t="s">
        <v>452</v>
      </c>
      <c r="JZH98" t="s">
        <v>452</v>
      </c>
      <c r="JZI98" t="s">
        <v>452</v>
      </c>
      <c r="JZJ98" t="s">
        <v>452</v>
      </c>
      <c r="JZK98" t="s">
        <v>452</v>
      </c>
      <c r="JZL98" t="s">
        <v>452</v>
      </c>
      <c r="JZM98" t="s">
        <v>452</v>
      </c>
      <c r="JZN98" t="s">
        <v>452</v>
      </c>
      <c r="JZO98" t="s">
        <v>452</v>
      </c>
      <c r="JZP98" t="s">
        <v>452</v>
      </c>
      <c r="JZQ98" t="s">
        <v>452</v>
      </c>
      <c r="JZR98" t="s">
        <v>452</v>
      </c>
      <c r="JZS98" t="s">
        <v>452</v>
      </c>
      <c r="JZT98" t="s">
        <v>452</v>
      </c>
      <c r="JZU98" t="s">
        <v>452</v>
      </c>
      <c r="JZV98" t="s">
        <v>452</v>
      </c>
      <c r="JZW98" t="s">
        <v>452</v>
      </c>
      <c r="JZX98" t="s">
        <v>452</v>
      </c>
      <c r="JZY98" t="s">
        <v>452</v>
      </c>
      <c r="JZZ98" t="s">
        <v>452</v>
      </c>
      <c r="KAA98" t="s">
        <v>452</v>
      </c>
      <c r="KAB98" t="s">
        <v>452</v>
      </c>
      <c r="KAC98" t="s">
        <v>452</v>
      </c>
      <c r="KAD98" t="s">
        <v>452</v>
      </c>
      <c r="KAE98" t="s">
        <v>452</v>
      </c>
      <c r="KAF98" t="s">
        <v>452</v>
      </c>
      <c r="KAG98" t="s">
        <v>452</v>
      </c>
      <c r="KAH98" t="s">
        <v>452</v>
      </c>
      <c r="KAI98" t="s">
        <v>452</v>
      </c>
      <c r="KAJ98" t="s">
        <v>452</v>
      </c>
      <c r="KAK98" t="s">
        <v>452</v>
      </c>
      <c r="KAL98" t="s">
        <v>452</v>
      </c>
      <c r="KAM98" t="s">
        <v>452</v>
      </c>
      <c r="KAN98" t="s">
        <v>452</v>
      </c>
      <c r="KAO98" t="s">
        <v>452</v>
      </c>
      <c r="KAP98" t="s">
        <v>452</v>
      </c>
      <c r="KAQ98" t="s">
        <v>452</v>
      </c>
      <c r="KAR98" t="s">
        <v>452</v>
      </c>
      <c r="KAS98" t="s">
        <v>452</v>
      </c>
      <c r="KAT98" t="s">
        <v>452</v>
      </c>
      <c r="KAU98" t="s">
        <v>452</v>
      </c>
      <c r="KAV98" t="s">
        <v>452</v>
      </c>
      <c r="KAW98" t="s">
        <v>452</v>
      </c>
      <c r="KAX98" t="s">
        <v>452</v>
      </c>
      <c r="KAY98" t="s">
        <v>452</v>
      </c>
      <c r="KAZ98" t="s">
        <v>452</v>
      </c>
      <c r="KBA98" t="s">
        <v>452</v>
      </c>
      <c r="KBB98" t="s">
        <v>452</v>
      </c>
      <c r="KBC98" t="s">
        <v>452</v>
      </c>
      <c r="KBD98" t="s">
        <v>452</v>
      </c>
      <c r="KBE98" t="s">
        <v>452</v>
      </c>
      <c r="KBF98" t="s">
        <v>452</v>
      </c>
      <c r="KBG98" t="s">
        <v>452</v>
      </c>
      <c r="KBH98" t="s">
        <v>452</v>
      </c>
      <c r="KBI98" t="s">
        <v>452</v>
      </c>
      <c r="KBJ98" t="s">
        <v>452</v>
      </c>
      <c r="KBK98" t="s">
        <v>452</v>
      </c>
      <c r="KBL98" t="s">
        <v>452</v>
      </c>
      <c r="KBM98" t="s">
        <v>452</v>
      </c>
      <c r="KBN98" t="s">
        <v>452</v>
      </c>
      <c r="KBO98" t="s">
        <v>452</v>
      </c>
      <c r="KBP98" t="s">
        <v>452</v>
      </c>
      <c r="KBQ98" t="s">
        <v>452</v>
      </c>
      <c r="KBR98" t="s">
        <v>452</v>
      </c>
      <c r="KBS98" t="s">
        <v>452</v>
      </c>
      <c r="KBT98" t="s">
        <v>452</v>
      </c>
      <c r="KBU98" t="s">
        <v>452</v>
      </c>
      <c r="KBV98" t="s">
        <v>452</v>
      </c>
      <c r="KBW98" t="s">
        <v>452</v>
      </c>
      <c r="KBX98" t="s">
        <v>452</v>
      </c>
      <c r="KBY98" t="s">
        <v>452</v>
      </c>
      <c r="KBZ98" t="s">
        <v>452</v>
      </c>
      <c r="KCA98" t="s">
        <v>452</v>
      </c>
      <c r="KCB98" t="s">
        <v>452</v>
      </c>
      <c r="KCC98" t="s">
        <v>452</v>
      </c>
      <c r="KCD98" t="s">
        <v>452</v>
      </c>
      <c r="KCE98" t="s">
        <v>452</v>
      </c>
      <c r="KCF98" t="s">
        <v>452</v>
      </c>
      <c r="KCG98" t="s">
        <v>452</v>
      </c>
      <c r="KCH98" t="s">
        <v>452</v>
      </c>
      <c r="KCI98" t="s">
        <v>452</v>
      </c>
      <c r="KCJ98" t="s">
        <v>452</v>
      </c>
      <c r="KCK98" t="s">
        <v>452</v>
      </c>
      <c r="KCL98" t="s">
        <v>452</v>
      </c>
      <c r="KCM98" t="s">
        <v>452</v>
      </c>
      <c r="KCN98" t="s">
        <v>452</v>
      </c>
      <c r="KCO98" t="s">
        <v>452</v>
      </c>
      <c r="KCP98" t="s">
        <v>452</v>
      </c>
      <c r="KCQ98" t="s">
        <v>452</v>
      </c>
      <c r="KCR98" t="s">
        <v>452</v>
      </c>
      <c r="KCS98" t="s">
        <v>452</v>
      </c>
      <c r="KCT98" t="s">
        <v>452</v>
      </c>
      <c r="KCU98" t="s">
        <v>452</v>
      </c>
      <c r="KCV98" t="s">
        <v>452</v>
      </c>
      <c r="KCW98" t="s">
        <v>452</v>
      </c>
      <c r="KCX98" t="s">
        <v>452</v>
      </c>
      <c r="KCY98" t="s">
        <v>452</v>
      </c>
      <c r="KCZ98" t="s">
        <v>452</v>
      </c>
      <c r="KDA98" t="s">
        <v>452</v>
      </c>
      <c r="KDB98" t="s">
        <v>452</v>
      </c>
      <c r="KDC98" t="s">
        <v>452</v>
      </c>
      <c r="KDD98" t="s">
        <v>452</v>
      </c>
      <c r="KDE98" t="s">
        <v>452</v>
      </c>
      <c r="KDF98" t="s">
        <v>452</v>
      </c>
      <c r="KDG98" t="s">
        <v>452</v>
      </c>
      <c r="KDH98" t="s">
        <v>452</v>
      </c>
      <c r="KDI98" t="s">
        <v>452</v>
      </c>
      <c r="KDJ98" t="s">
        <v>452</v>
      </c>
      <c r="KDK98" t="s">
        <v>452</v>
      </c>
      <c r="KDL98" t="s">
        <v>452</v>
      </c>
      <c r="KDM98" t="s">
        <v>452</v>
      </c>
      <c r="KDN98" t="s">
        <v>452</v>
      </c>
      <c r="KDO98" t="s">
        <v>452</v>
      </c>
      <c r="KDP98" t="s">
        <v>452</v>
      </c>
      <c r="KDQ98" t="s">
        <v>452</v>
      </c>
      <c r="KDR98" t="s">
        <v>452</v>
      </c>
      <c r="KDS98" t="s">
        <v>452</v>
      </c>
      <c r="KDT98" t="s">
        <v>452</v>
      </c>
      <c r="KDU98" t="s">
        <v>452</v>
      </c>
      <c r="KDV98" t="s">
        <v>452</v>
      </c>
      <c r="KDW98" t="s">
        <v>452</v>
      </c>
      <c r="KDX98" t="s">
        <v>452</v>
      </c>
      <c r="KDY98" t="s">
        <v>452</v>
      </c>
      <c r="KDZ98" t="s">
        <v>452</v>
      </c>
      <c r="KEA98" t="s">
        <v>452</v>
      </c>
      <c r="KEB98" t="s">
        <v>452</v>
      </c>
      <c r="KEC98" t="s">
        <v>452</v>
      </c>
      <c r="KED98" t="s">
        <v>452</v>
      </c>
      <c r="KEE98" t="s">
        <v>452</v>
      </c>
      <c r="KEF98" t="s">
        <v>452</v>
      </c>
      <c r="KEG98" t="s">
        <v>452</v>
      </c>
      <c r="KEH98" t="s">
        <v>452</v>
      </c>
      <c r="KEI98" t="s">
        <v>452</v>
      </c>
      <c r="KEJ98" t="s">
        <v>452</v>
      </c>
      <c r="KEK98" t="s">
        <v>452</v>
      </c>
      <c r="KEL98" t="s">
        <v>452</v>
      </c>
      <c r="KEM98" t="s">
        <v>452</v>
      </c>
      <c r="KEN98" t="s">
        <v>452</v>
      </c>
      <c r="KEO98" t="s">
        <v>452</v>
      </c>
      <c r="KEP98" t="s">
        <v>452</v>
      </c>
      <c r="KEQ98" t="s">
        <v>452</v>
      </c>
      <c r="KER98" t="s">
        <v>452</v>
      </c>
      <c r="KES98" t="s">
        <v>452</v>
      </c>
      <c r="KET98" t="s">
        <v>452</v>
      </c>
      <c r="KEU98" t="s">
        <v>452</v>
      </c>
      <c r="KEV98" t="s">
        <v>452</v>
      </c>
      <c r="KEW98" t="s">
        <v>452</v>
      </c>
      <c r="KEX98" t="s">
        <v>452</v>
      </c>
      <c r="KEY98" t="s">
        <v>452</v>
      </c>
      <c r="KEZ98" t="s">
        <v>452</v>
      </c>
      <c r="KFA98" t="s">
        <v>452</v>
      </c>
      <c r="KFB98" t="s">
        <v>452</v>
      </c>
      <c r="KFC98" t="s">
        <v>452</v>
      </c>
      <c r="KFD98" t="s">
        <v>452</v>
      </c>
      <c r="KFE98" t="s">
        <v>452</v>
      </c>
      <c r="KFF98" t="s">
        <v>452</v>
      </c>
      <c r="KFG98" t="s">
        <v>452</v>
      </c>
      <c r="KFH98" t="s">
        <v>452</v>
      </c>
      <c r="KFI98" t="s">
        <v>452</v>
      </c>
      <c r="KFJ98" t="s">
        <v>452</v>
      </c>
      <c r="KFK98" t="s">
        <v>452</v>
      </c>
      <c r="KFL98" t="s">
        <v>452</v>
      </c>
      <c r="KFM98" t="s">
        <v>452</v>
      </c>
      <c r="KFN98" t="s">
        <v>452</v>
      </c>
      <c r="KFO98" t="s">
        <v>452</v>
      </c>
      <c r="KFP98" t="s">
        <v>452</v>
      </c>
      <c r="KFQ98" t="s">
        <v>452</v>
      </c>
      <c r="KFR98" t="s">
        <v>452</v>
      </c>
      <c r="KFS98" t="s">
        <v>452</v>
      </c>
      <c r="KFT98" t="s">
        <v>452</v>
      </c>
      <c r="KFU98" t="s">
        <v>452</v>
      </c>
      <c r="KFV98" t="s">
        <v>452</v>
      </c>
      <c r="KFW98" t="s">
        <v>452</v>
      </c>
      <c r="KFX98" t="s">
        <v>452</v>
      </c>
      <c r="KFY98" t="s">
        <v>452</v>
      </c>
      <c r="KFZ98" t="s">
        <v>452</v>
      </c>
      <c r="KGA98" t="s">
        <v>452</v>
      </c>
      <c r="KGB98" t="s">
        <v>452</v>
      </c>
      <c r="KGC98" t="s">
        <v>452</v>
      </c>
      <c r="KGD98" t="s">
        <v>452</v>
      </c>
      <c r="KGE98" t="s">
        <v>452</v>
      </c>
      <c r="KGF98" t="s">
        <v>452</v>
      </c>
      <c r="KGG98" t="s">
        <v>452</v>
      </c>
      <c r="KGH98" t="s">
        <v>452</v>
      </c>
      <c r="KGI98" t="s">
        <v>452</v>
      </c>
      <c r="KGJ98" t="s">
        <v>452</v>
      </c>
      <c r="KGK98" t="s">
        <v>452</v>
      </c>
      <c r="KGL98" t="s">
        <v>452</v>
      </c>
      <c r="KGM98" t="s">
        <v>452</v>
      </c>
      <c r="KGN98" t="s">
        <v>452</v>
      </c>
      <c r="KGO98" t="s">
        <v>452</v>
      </c>
      <c r="KGP98" t="s">
        <v>452</v>
      </c>
      <c r="KGQ98" t="s">
        <v>452</v>
      </c>
      <c r="KGR98" t="s">
        <v>452</v>
      </c>
      <c r="KGS98" t="s">
        <v>452</v>
      </c>
      <c r="KGT98" t="s">
        <v>452</v>
      </c>
      <c r="KGU98" t="s">
        <v>452</v>
      </c>
      <c r="KGV98" t="s">
        <v>452</v>
      </c>
      <c r="KGW98" t="s">
        <v>452</v>
      </c>
      <c r="KGX98" t="s">
        <v>452</v>
      </c>
      <c r="KGY98" t="s">
        <v>452</v>
      </c>
      <c r="KGZ98" t="s">
        <v>452</v>
      </c>
      <c r="KHA98" t="s">
        <v>452</v>
      </c>
      <c r="KHB98" t="s">
        <v>452</v>
      </c>
      <c r="KHC98" t="s">
        <v>452</v>
      </c>
      <c r="KHD98" t="s">
        <v>452</v>
      </c>
      <c r="KHE98" t="s">
        <v>452</v>
      </c>
      <c r="KHF98" t="s">
        <v>452</v>
      </c>
      <c r="KHG98" t="s">
        <v>452</v>
      </c>
      <c r="KHH98" t="s">
        <v>452</v>
      </c>
      <c r="KHI98" t="s">
        <v>452</v>
      </c>
      <c r="KHJ98" t="s">
        <v>452</v>
      </c>
      <c r="KHK98" t="s">
        <v>452</v>
      </c>
      <c r="KHL98" t="s">
        <v>452</v>
      </c>
      <c r="KHM98" t="s">
        <v>452</v>
      </c>
      <c r="KHN98" t="s">
        <v>452</v>
      </c>
      <c r="KHO98" t="s">
        <v>452</v>
      </c>
      <c r="KHP98" t="s">
        <v>452</v>
      </c>
      <c r="KHQ98" t="s">
        <v>452</v>
      </c>
      <c r="KHR98" t="s">
        <v>452</v>
      </c>
      <c r="KHS98" t="s">
        <v>452</v>
      </c>
      <c r="KHT98" t="s">
        <v>452</v>
      </c>
      <c r="KHU98" t="s">
        <v>452</v>
      </c>
      <c r="KHV98" t="s">
        <v>452</v>
      </c>
      <c r="KHW98" t="s">
        <v>452</v>
      </c>
      <c r="KHX98" t="s">
        <v>452</v>
      </c>
      <c r="KHY98" t="s">
        <v>452</v>
      </c>
      <c r="KHZ98" t="s">
        <v>452</v>
      </c>
      <c r="KIA98" t="s">
        <v>452</v>
      </c>
      <c r="KIB98" t="s">
        <v>452</v>
      </c>
      <c r="KIC98" t="s">
        <v>452</v>
      </c>
      <c r="KID98" t="s">
        <v>452</v>
      </c>
      <c r="KIE98" t="s">
        <v>452</v>
      </c>
      <c r="KIF98" t="s">
        <v>452</v>
      </c>
      <c r="KIG98" t="s">
        <v>452</v>
      </c>
      <c r="KIH98" t="s">
        <v>452</v>
      </c>
      <c r="KII98" t="s">
        <v>452</v>
      </c>
      <c r="KIJ98" t="s">
        <v>452</v>
      </c>
      <c r="KIK98" t="s">
        <v>452</v>
      </c>
      <c r="KIL98" t="s">
        <v>452</v>
      </c>
      <c r="KIM98" t="s">
        <v>452</v>
      </c>
      <c r="KIN98" t="s">
        <v>452</v>
      </c>
      <c r="KIO98" t="s">
        <v>452</v>
      </c>
      <c r="KIP98" t="s">
        <v>452</v>
      </c>
      <c r="KIQ98" t="s">
        <v>452</v>
      </c>
      <c r="KIR98" t="s">
        <v>452</v>
      </c>
      <c r="KIS98" t="s">
        <v>452</v>
      </c>
      <c r="KIT98" t="s">
        <v>452</v>
      </c>
      <c r="KIU98" t="s">
        <v>452</v>
      </c>
      <c r="KIV98" t="s">
        <v>452</v>
      </c>
      <c r="KIW98" t="s">
        <v>452</v>
      </c>
      <c r="KIX98" t="s">
        <v>452</v>
      </c>
      <c r="KIY98" t="s">
        <v>452</v>
      </c>
      <c r="KIZ98" t="s">
        <v>452</v>
      </c>
      <c r="KJA98" t="s">
        <v>452</v>
      </c>
      <c r="KJB98" t="s">
        <v>452</v>
      </c>
      <c r="KJC98" t="s">
        <v>452</v>
      </c>
      <c r="KJD98" t="s">
        <v>452</v>
      </c>
      <c r="KJE98" t="s">
        <v>452</v>
      </c>
      <c r="KJF98" t="s">
        <v>452</v>
      </c>
      <c r="KJG98" t="s">
        <v>452</v>
      </c>
      <c r="KJH98" t="s">
        <v>452</v>
      </c>
      <c r="KJI98" t="s">
        <v>452</v>
      </c>
      <c r="KJJ98" t="s">
        <v>452</v>
      </c>
      <c r="KJK98" t="s">
        <v>452</v>
      </c>
      <c r="KJL98" t="s">
        <v>452</v>
      </c>
      <c r="KJM98" t="s">
        <v>452</v>
      </c>
      <c r="KJN98" t="s">
        <v>452</v>
      </c>
      <c r="KJO98" t="s">
        <v>452</v>
      </c>
      <c r="KJP98" t="s">
        <v>452</v>
      </c>
      <c r="KJQ98" t="s">
        <v>452</v>
      </c>
      <c r="KJR98" t="s">
        <v>452</v>
      </c>
      <c r="KJS98" t="s">
        <v>452</v>
      </c>
      <c r="KJT98" t="s">
        <v>452</v>
      </c>
      <c r="KJU98" t="s">
        <v>452</v>
      </c>
      <c r="KJV98" t="s">
        <v>452</v>
      </c>
      <c r="KJW98" t="s">
        <v>452</v>
      </c>
      <c r="KJX98" t="s">
        <v>452</v>
      </c>
      <c r="KJY98" t="s">
        <v>452</v>
      </c>
      <c r="KJZ98" t="s">
        <v>452</v>
      </c>
      <c r="KKA98" t="s">
        <v>452</v>
      </c>
      <c r="KKB98" t="s">
        <v>452</v>
      </c>
      <c r="KKC98" t="s">
        <v>452</v>
      </c>
      <c r="KKD98" t="s">
        <v>452</v>
      </c>
      <c r="KKE98" t="s">
        <v>452</v>
      </c>
      <c r="KKF98" t="s">
        <v>452</v>
      </c>
      <c r="KKG98" t="s">
        <v>452</v>
      </c>
      <c r="KKH98" t="s">
        <v>452</v>
      </c>
      <c r="KKI98" t="s">
        <v>452</v>
      </c>
      <c r="KKJ98" t="s">
        <v>452</v>
      </c>
      <c r="KKK98" t="s">
        <v>452</v>
      </c>
      <c r="KKL98" t="s">
        <v>452</v>
      </c>
      <c r="KKM98" t="s">
        <v>452</v>
      </c>
      <c r="KKN98" t="s">
        <v>452</v>
      </c>
      <c r="KKO98" t="s">
        <v>452</v>
      </c>
      <c r="KKP98" t="s">
        <v>452</v>
      </c>
      <c r="KKQ98" t="s">
        <v>452</v>
      </c>
      <c r="KKR98" t="s">
        <v>452</v>
      </c>
      <c r="KKS98" t="s">
        <v>452</v>
      </c>
      <c r="KKT98" t="s">
        <v>452</v>
      </c>
      <c r="KKU98" t="s">
        <v>452</v>
      </c>
      <c r="KKV98" t="s">
        <v>452</v>
      </c>
      <c r="KKW98" t="s">
        <v>452</v>
      </c>
      <c r="KKX98" t="s">
        <v>452</v>
      </c>
      <c r="KKY98" t="s">
        <v>452</v>
      </c>
      <c r="KKZ98" t="s">
        <v>452</v>
      </c>
      <c r="KLA98" t="s">
        <v>452</v>
      </c>
      <c r="KLB98" t="s">
        <v>452</v>
      </c>
      <c r="KLC98" t="s">
        <v>452</v>
      </c>
      <c r="KLD98" t="s">
        <v>452</v>
      </c>
      <c r="KLE98" t="s">
        <v>452</v>
      </c>
      <c r="KLF98" t="s">
        <v>452</v>
      </c>
      <c r="KLG98" t="s">
        <v>452</v>
      </c>
      <c r="KLH98" t="s">
        <v>452</v>
      </c>
      <c r="KLI98" t="s">
        <v>452</v>
      </c>
      <c r="KLJ98" t="s">
        <v>452</v>
      </c>
      <c r="KLK98" t="s">
        <v>452</v>
      </c>
      <c r="KLL98" t="s">
        <v>452</v>
      </c>
      <c r="KLM98" t="s">
        <v>452</v>
      </c>
      <c r="KLN98" t="s">
        <v>452</v>
      </c>
      <c r="KLO98" t="s">
        <v>452</v>
      </c>
      <c r="KLP98" t="s">
        <v>452</v>
      </c>
      <c r="KLQ98" t="s">
        <v>452</v>
      </c>
      <c r="KLR98" t="s">
        <v>452</v>
      </c>
      <c r="KLS98" t="s">
        <v>452</v>
      </c>
      <c r="KLT98" t="s">
        <v>452</v>
      </c>
      <c r="KLU98" t="s">
        <v>452</v>
      </c>
      <c r="KLV98" t="s">
        <v>452</v>
      </c>
      <c r="KLW98" t="s">
        <v>452</v>
      </c>
      <c r="KLX98" t="s">
        <v>452</v>
      </c>
      <c r="KLY98" t="s">
        <v>452</v>
      </c>
      <c r="KLZ98" t="s">
        <v>452</v>
      </c>
      <c r="KMA98" t="s">
        <v>452</v>
      </c>
      <c r="KMB98" t="s">
        <v>452</v>
      </c>
      <c r="KMC98" t="s">
        <v>452</v>
      </c>
      <c r="KMD98" t="s">
        <v>452</v>
      </c>
      <c r="KME98" t="s">
        <v>452</v>
      </c>
      <c r="KMF98" t="s">
        <v>452</v>
      </c>
      <c r="KMG98" t="s">
        <v>452</v>
      </c>
      <c r="KMH98" t="s">
        <v>452</v>
      </c>
      <c r="KMI98" t="s">
        <v>452</v>
      </c>
      <c r="KMJ98" t="s">
        <v>452</v>
      </c>
      <c r="KMK98" t="s">
        <v>452</v>
      </c>
      <c r="KML98" t="s">
        <v>452</v>
      </c>
      <c r="KMM98" t="s">
        <v>452</v>
      </c>
      <c r="KMN98" t="s">
        <v>452</v>
      </c>
      <c r="KMO98" t="s">
        <v>452</v>
      </c>
      <c r="KMP98" t="s">
        <v>452</v>
      </c>
      <c r="KMQ98" t="s">
        <v>452</v>
      </c>
      <c r="KMR98" t="s">
        <v>452</v>
      </c>
      <c r="KMS98" t="s">
        <v>452</v>
      </c>
      <c r="KMT98" t="s">
        <v>452</v>
      </c>
      <c r="KMU98" t="s">
        <v>452</v>
      </c>
      <c r="KMV98" t="s">
        <v>452</v>
      </c>
      <c r="KMW98" t="s">
        <v>452</v>
      </c>
      <c r="KMX98" t="s">
        <v>452</v>
      </c>
      <c r="KMY98" t="s">
        <v>452</v>
      </c>
      <c r="KMZ98" t="s">
        <v>452</v>
      </c>
      <c r="KNA98" t="s">
        <v>452</v>
      </c>
      <c r="KNB98" t="s">
        <v>452</v>
      </c>
      <c r="KNC98" t="s">
        <v>452</v>
      </c>
      <c r="KND98" t="s">
        <v>452</v>
      </c>
      <c r="KNE98" t="s">
        <v>452</v>
      </c>
      <c r="KNF98" t="s">
        <v>452</v>
      </c>
      <c r="KNG98" t="s">
        <v>452</v>
      </c>
      <c r="KNH98" t="s">
        <v>452</v>
      </c>
      <c r="KNI98" t="s">
        <v>452</v>
      </c>
      <c r="KNJ98" t="s">
        <v>452</v>
      </c>
      <c r="KNK98" t="s">
        <v>452</v>
      </c>
      <c r="KNL98" t="s">
        <v>452</v>
      </c>
      <c r="KNM98" t="s">
        <v>452</v>
      </c>
      <c r="KNN98" t="s">
        <v>452</v>
      </c>
      <c r="KNO98" t="s">
        <v>452</v>
      </c>
      <c r="KNP98" t="s">
        <v>452</v>
      </c>
      <c r="KNQ98" t="s">
        <v>452</v>
      </c>
      <c r="KNR98" t="s">
        <v>452</v>
      </c>
      <c r="KNS98" t="s">
        <v>452</v>
      </c>
      <c r="KNT98" t="s">
        <v>452</v>
      </c>
      <c r="KNU98" t="s">
        <v>452</v>
      </c>
      <c r="KNV98" t="s">
        <v>452</v>
      </c>
      <c r="KNW98" t="s">
        <v>452</v>
      </c>
      <c r="KNX98" t="s">
        <v>452</v>
      </c>
      <c r="KNY98" t="s">
        <v>452</v>
      </c>
      <c r="KNZ98" t="s">
        <v>452</v>
      </c>
      <c r="KOA98" t="s">
        <v>452</v>
      </c>
      <c r="KOB98" t="s">
        <v>452</v>
      </c>
      <c r="KOC98" t="s">
        <v>452</v>
      </c>
      <c r="KOD98" t="s">
        <v>452</v>
      </c>
      <c r="KOE98" t="s">
        <v>452</v>
      </c>
      <c r="KOF98" t="s">
        <v>452</v>
      </c>
      <c r="KOG98" t="s">
        <v>452</v>
      </c>
      <c r="KOH98" t="s">
        <v>452</v>
      </c>
      <c r="KOI98" t="s">
        <v>452</v>
      </c>
      <c r="KOJ98" t="s">
        <v>452</v>
      </c>
      <c r="KOK98" t="s">
        <v>452</v>
      </c>
      <c r="KOL98" t="s">
        <v>452</v>
      </c>
      <c r="KOM98" t="s">
        <v>452</v>
      </c>
      <c r="KON98" t="s">
        <v>452</v>
      </c>
      <c r="KOO98" t="s">
        <v>452</v>
      </c>
      <c r="KOP98" t="s">
        <v>452</v>
      </c>
      <c r="KOQ98" t="s">
        <v>452</v>
      </c>
      <c r="KOR98" t="s">
        <v>452</v>
      </c>
      <c r="KOS98" t="s">
        <v>452</v>
      </c>
      <c r="KOT98" t="s">
        <v>452</v>
      </c>
      <c r="KOU98" t="s">
        <v>452</v>
      </c>
      <c r="KOV98" t="s">
        <v>452</v>
      </c>
      <c r="KOW98" t="s">
        <v>452</v>
      </c>
      <c r="KOX98" t="s">
        <v>452</v>
      </c>
      <c r="KOY98" t="s">
        <v>452</v>
      </c>
      <c r="KOZ98" t="s">
        <v>452</v>
      </c>
      <c r="KPA98" t="s">
        <v>452</v>
      </c>
      <c r="KPB98" t="s">
        <v>452</v>
      </c>
      <c r="KPC98" t="s">
        <v>452</v>
      </c>
      <c r="KPD98" t="s">
        <v>452</v>
      </c>
      <c r="KPE98" t="s">
        <v>452</v>
      </c>
      <c r="KPF98" t="s">
        <v>452</v>
      </c>
      <c r="KPG98" t="s">
        <v>452</v>
      </c>
      <c r="KPH98" t="s">
        <v>452</v>
      </c>
      <c r="KPI98" t="s">
        <v>452</v>
      </c>
      <c r="KPJ98" t="s">
        <v>452</v>
      </c>
      <c r="KPK98" t="s">
        <v>452</v>
      </c>
      <c r="KPL98" t="s">
        <v>452</v>
      </c>
      <c r="KPM98" t="s">
        <v>452</v>
      </c>
      <c r="KPN98" t="s">
        <v>452</v>
      </c>
      <c r="KPO98" t="s">
        <v>452</v>
      </c>
      <c r="KPP98" t="s">
        <v>452</v>
      </c>
      <c r="KPQ98" t="s">
        <v>452</v>
      </c>
      <c r="KPR98" t="s">
        <v>452</v>
      </c>
      <c r="KPS98" t="s">
        <v>452</v>
      </c>
      <c r="KPT98" t="s">
        <v>452</v>
      </c>
      <c r="KPU98" t="s">
        <v>452</v>
      </c>
      <c r="KPV98" t="s">
        <v>452</v>
      </c>
      <c r="KPW98" t="s">
        <v>452</v>
      </c>
      <c r="KPX98" t="s">
        <v>452</v>
      </c>
      <c r="KPY98" t="s">
        <v>452</v>
      </c>
      <c r="KPZ98" t="s">
        <v>452</v>
      </c>
      <c r="KQA98" t="s">
        <v>452</v>
      </c>
      <c r="KQB98" t="s">
        <v>452</v>
      </c>
      <c r="KQC98" t="s">
        <v>452</v>
      </c>
      <c r="KQD98" t="s">
        <v>452</v>
      </c>
      <c r="KQE98" t="s">
        <v>452</v>
      </c>
      <c r="KQF98" t="s">
        <v>452</v>
      </c>
      <c r="KQG98" t="s">
        <v>452</v>
      </c>
      <c r="KQH98" t="s">
        <v>452</v>
      </c>
      <c r="KQI98" t="s">
        <v>452</v>
      </c>
      <c r="KQJ98" t="s">
        <v>452</v>
      </c>
      <c r="KQK98" t="s">
        <v>452</v>
      </c>
      <c r="KQL98" t="s">
        <v>452</v>
      </c>
      <c r="KQM98" t="s">
        <v>452</v>
      </c>
      <c r="KQN98" t="s">
        <v>452</v>
      </c>
      <c r="KQO98" t="s">
        <v>452</v>
      </c>
      <c r="KQP98" t="s">
        <v>452</v>
      </c>
      <c r="KQQ98" t="s">
        <v>452</v>
      </c>
      <c r="KQR98" t="s">
        <v>452</v>
      </c>
      <c r="KQS98" t="s">
        <v>452</v>
      </c>
      <c r="KQT98" t="s">
        <v>452</v>
      </c>
      <c r="KQU98" t="s">
        <v>452</v>
      </c>
      <c r="KQV98" t="s">
        <v>452</v>
      </c>
      <c r="KQW98" t="s">
        <v>452</v>
      </c>
      <c r="KQX98" t="s">
        <v>452</v>
      </c>
      <c r="KQY98" t="s">
        <v>452</v>
      </c>
      <c r="KQZ98" t="s">
        <v>452</v>
      </c>
      <c r="KRA98" t="s">
        <v>452</v>
      </c>
      <c r="KRB98" t="s">
        <v>452</v>
      </c>
      <c r="KRC98" t="s">
        <v>452</v>
      </c>
      <c r="KRD98" t="s">
        <v>452</v>
      </c>
      <c r="KRE98" t="s">
        <v>452</v>
      </c>
      <c r="KRF98" t="s">
        <v>452</v>
      </c>
      <c r="KRG98" t="s">
        <v>452</v>
      </c>
      <c r="KRH98" t="s">
        <v>452</v>
      </c>
      <c r="KRI98" t="s">
        <v>452</v>
      </c>
      <c r="KRJ98" t="s">
        <v>452</v>
      </c>
      <c r="KRK98" t="s">
        <v>452</v>
      </c>
      <c r="KRL98" t="s">
        <v>452</v>
      </c>
      <c r="KRM98" t="s">
        <v>452</v>
      </c>
      <c r="KRN98" t="s">
        <v>452</v>
      </c>
      <c r="KRO98" t="s">
        <v>452</v>
      </c>
      <c r="KRP98" t="s">
        <v>452</v>
      </c>
      <c r="KRQ98" t="s">
        <v>452</v>
      </c>
      <c r="KRR98" t="s">
        <v>452</v>
      </c>
      <c r="KRS98" t="s">
        <v>452</v>
      </c>
      <c r="KRT98" t="s">
        <v>452</v>
      </c>
      <c r="KRU98" t="s">
        <v>452</v>
      </c>
      <c r="KRV98" t="s">
        <v>452</v>
      </c>
      <c r="KRW98" t="s">
        <v>452</v>
      </c>
      <c r="KRX98" t="s">
        <v>452</v>
      </c>
      <c r="KRY98" t="s">
        <v>452</v>
      </c>
      <c r="KRZ98" t="s">
        <v>452</v>
      </c>
      <c r="KSA98" t="s">
        <v>452</v>
      </c>
      <c r="KSB98" t="s">
        <v>452</v>
      </c>
      <c r="KSC98" t="s">
        <v>452</v>
      </c>
      <c r="KSD98" t="s">
        <v>452</v>
      </c>
      <c r="KSE98" t="s">
        <v>452</v>
      </c>
      <c r="KSF98" t="s">
        <v>452</v>
      </c>
      <c r="KSG98" t="s">
        <v>452</v>
      </c>
      <c r="KSH98" t="s">
        <v>452</v>
      </c>
      <c r="KSI98" t="s">
        <v>452</v>
      </c>
      <c r="KSJ98" t="s">
        <v>452</v>
      </c>
      <c r="KSK98" t="s">
        <v>452</v>
      </c>
      <c r="KSL98" t="s">
        <v>452</v>
      </c>
      <c r="KSM98" t="s">
        <v>452</v>
      </c>
      <c r="KSN98" t="s">
        <v>452</v>
      </c>
      <c r="KSO98" t="s">
        <v>452</v>
      </c>
      <c r="KSP98" t="s">
        <v>452</v>
      </c>
      <c r="KSQ98" t="s">
        <v>452</v>
      </c>
      <c r="KSR98" t="s">
        <v>452</v>
      </c>
      <c r="KSS98" t="s">
        <v>452</v>
      </c>
      <c r="KST98" t="s">
        <v>452</v>
      </c>
      <c r="KSU98" t="s">
        <v>452</v>
      </c>
      <c r="KSV98" t="s">
        <v>452</v>
      </c>
      <c r="KSW98" t="s">
        <v>452</v>
      </c>
      <c r="KSX98" t="s">
        <v>452</v>
      </c>
      <c r="KSY98" t="s">
        <v>452</v>
      </c>
      <c r="KSZ98" t="s">
        <v>452</v>
      </c>
      <c r="KTA98" t="s">
        <v>452</v>
      </c>
      <c r="KTB98" t="s">
        <v>452</v>
      </c>
      <c r="KTC98" t="s">
        <v>452</v>
      </c>
      <c r="KTD98" t="s">
        <v>452</v>
      </c>
      <c r="KTE98" t="s">
        <v>452</v>
      </c>
      <c r="KTF98" t="s">
        <v>452</v>
      </c>
      <c r="KTG98" t="s">
        <v>452</v>
      </c>
      <c r="KTH98" t="s">
        <v>452</v>
      </c>
      <c r="KTI98" t="s">
        <v>452</v>
      </c>
      <c r="KTJ98" t="s">
        <v>452</v>
      </c>
      <c r="KTK98" t="s">
        <v>452</v>
      </c>
      <c r="KTL98" t="s">
        <v>452</v>
      </c>
      <c r="KTM98" t="s">
        <v>452</v>
      </c>
      <c r="KTN98" t="s">
        <v>452</v>
      </c>
      <c r="KTO98" t="s">
        <v>452</v>
      </c>
      <c r="KTP98" t="s">
        <v>452</v>
      </c>
      <c r="KTQ98" t="s">
        <v>452</v>
      </c>
      <c r="KTR98" t="s">
        <v>452</v>
      </c>
      <c r="KTS98" t="s">
        <v>452</v>
      </c>
      <c r="KTT98" t="s">
        <v>452</v>
      </c>
      <c r="KTU98" t="s">
        <v>452</v>
      </c>
      <c r="KTV98" t="s">
        <v>452</v>
      </c>
      <c r="KTW98" t="s">
        <v>452</v>
      </c>
      <c r="KTX98" t="s">
        <v>452</v>
      </c>
      <c r="KTY98" t="s">
        <v>452</v>
      </c>
      <c r="KTZ98" t="s">
        <v>452</v>
      </c>
      <c r="KUA98" t="s">
        <v>452</v>
      </c>
      <c r="KUB98" t="s">
        <v>452</v>
      </c>
      <c r="KUC98" t="s">
        <v>452</v>
      </c>
      <c r="KUD98" t="s">
        <v>452</v>
      </c>
      <c r="KUE98" t="s">
        <v>452</v>
      </c>
      <c r="KUF98" t="s">
        <v>452</v>
      </c>
      <c r="KUG98" t="s">
        <v>452</v>
      </c>
      <c r="KUH98" t="s">
        <v>452</v>
      </c>
      <c r="KUI98" t="s">
        <v>452</v>
      </c>
      <c r="KUJ98" t="s">
        <v>452</v>
      </c>
      <c r="KUK98" t="s">
        <v>452</v>
      </c>
      <c r="KUL98" t="s">
        <v>452</v>
      </c>
      <c r="KUM98" t="s">
        <v>452</v>
      </c>
      <c r="KUN98" t="s">
        <v>452</v>
      </c>
      <c r="KUO98" t="s">
        <v>452</v>
      </c>
      <c r="KUP98" t="s">
        <v>452</v>
      </c>
      <c r="KUQ98" t="s">
        <v>452</v>
      </c>
      <c r="KUR98" t="s">
        <v>452</v>
      </c>
      <c r="KUS98" t="s">
        <v>452</v>
      </c>
      <c r="KUT98" t="s">
        <v>452</v>
      </c>
      <c r="KUU98" t="s">
        <v>452</v>
      </c>
      <c r="KUV98" t="s">
        <v>452</v>
      </c>
      <c r="KUW98" t="s">
        <v>452</v>
      </c>
      <c r="KUX98" t="s">
        <v>452</v>
      </c>
      <c r="KUY98" t="s">
        <v>452</v>
      </c>
      <c r="KUZ98" t="s">
        <v>452</v>
      </c>
      <c r="KVA98" t="s">
        <v>452</v>
      </c>
      <c r="KVB98" t="s">
        <v>452</v>
      </c>
      <c r="KVC98" t="s">
        <v>452</v>
      </c>
      <c r="KVD98" t="s">
        <v>452</v>
      </c>
      <c r="KVE98" t="s">
        <v>452</v>
      </c>
      <c r="KVF98" t="s">
        <v>452</v>
      </c>
      <c r="KVG98" t="s">
        <v>452</v>
      </c>
      <c r="KVH98" t="s">
        <v>452</v>
      </c>
      <c r="KVI98" t="s">
        <v>452</v>
      </c>
      <c r="KVJ98" t="s">
        <v>452</v>
      </c>
      <c r="KVK98" t="s">
        <v>452</v>
      </c>
      <c r="KVL98" t="s">
        <v>452</v>
      </c>
      <c r="KVM98" t="s">
        <v>452</v>
      </c>
      <c r="KVN98" t="s">
        <v>452</v>
      </c>
      <c r="KVO98" t="s">
        <v>452</v>
      </c>
      <c r="KVP98" t="s">
        <v>452</v>
      </c>
      <c r="KVQ98" t="s">
        <v>452</v>
      </c>
      <c r="KVR98" t="s">
        <v>452</v>
      </c>
      <c r="KVS98" t="s">
        <v>452</v>
      </c>
      <c r="KVT98" t="s">
        <v>452</v>
      </c>
      <c r="KVU98" t="s">
        <v>452</v>
      </c>
      <c r="KVV98" t="s">
        <v>452</v>
      </c>
      <c r="KVW98" t="s">
        <v>452</v>
      </c>
      <c r="KVX98" t="s">
        <v>452</v>
      </c>
      <c r="KVY98" t="s">
        <v>452</v>
      </c>
      <c r="KVZ98" t="s">
        <v>452</v>
      </c>
      <c r="KWA98" t="s">
        <v>452</v>
      </c>
      <c r="KWB98" t="s">
        <v>452</v>
      </c>
      <c r="KWC98" t="s">
        <v>452</v>
      </c>
      <c r="KWD98" t="s">
        <v>452</v>
      </c>
      <c r="KWE98" t="s">
        <v>452</v>
      </c>
      <c r="KWF98" t="s">
        <v>452</v>
      </c>
      <c r="KWG98" t="s">
        <v>452</v>
      </c>
      <c r="KWH98" t="s">
        <v>452</v>
      </c>
      <c r="KWI98" t="s">
        <v>452</v>
      </c>
      <c r="KWJ98" t="s">
        <v>452</v>
      </c>
      <c r="KWK98" t="s">
        <v>452</v>
      </c>
      <c r="KWL98" t="s">
        <v>452</v>
      </c>
      <c r="KWM98" t="s">
        <v>452</v>
      </c>
      <c r="KWN98" t="s">
        <v>452</v>
      </c>
      <c r="KWO98" t="s">
        <v>452</v>
      </c>
      <c r="KWP98" t="s">
        <v>452</v>
      </c>
      <c r="KWQ98" t="s">
        <v>452</v>
      </c>
      <c r="KWR98" t="s">
        <v>452</v>
      </c>
      <c r="KWS98" t="s">
        <v>452</v>
      </c>
      <c r="KWT98" t="s">
        <v>452</v>
      </c>
      <c r="KWU98" t="s">
        <v>452</v>
      </c>
      <c r="KWV98" t="s">
        <v>452</v>
      </c>
      <c r="KWW98" t="s">
        <v>452</v>
      </c>
      <c r="KWX98" t="s">
        <v>452</v>
      </c>
      <c r="KWY98" t="s">
        <v>452</v>
      </c>
      <c r="KWZ98" t="s">
        <v>452</v>
      </c>
      <c r="KXA98" t="s">
        <v>452</v>
      </c>
      <c r="KXB98" t="s">
        <v>452</v>
      </c>
      <c r="KXC98" t="s">
        <v>452</v>
      </c>
      <c r="KXD98" t="s">
        <v>452</v>
      </c>
      <c r="KXE98" t="s">
        <v>452</v>
      </c>
      <c r="KXF98" t="s">
        <v>452</v>
      </c>
      <c r="KXG98" t="s">
        <v>452</v>
      </c>
      <c r="KXH98" t="s">
        <v>452</v>
      </c>
      <c r="KXI98" t="s">
        <v>452</v>
      </c>
      <c r="KXJ98" t="s">
        <v>452</v>
      </c>
      <c r="KXK98" t="s">
        <v>452</v>
      </c>
      <c r="KXL98" t="s">
        <v>452</v>
      </c>
      <c r="KXM98" t="s">
        <v>452</v>
      </c>
      <c r="KXN98" t="s">
        <v>452</v>
      </c>
      <c r="KXO98" t="s">
        <v>452</v>
      </c>
      <c r="KXP98" t="s">
        <v>452</v>
      </c>
      <c r="KXQ98" t="s">
        <v>452</v>
      </c>
      <c r="KXR98" t="s">
        <v>452</v>
      </c>
      <c r="KXS98" t="s">
        <v>452</v>
      </c>
      <c r="KXT98" t="s">
        <v>452</v>
      </c>
      <c r="KXU98" t="s">
        <v>452</v>
      </c>
      <c r="KXV98" t="s">
        <v>452</v>
      </c>
      <c r="KXW98" t="s">
        <v>452</v>
      </c>
      <c r="KXX98" t="s">
        <v>452</v>
      </c>
      <c r="KXY98" t="s">
        <v>452</v>
      </c>
      <c r="KXZ98" t="s">
        <v>452</v>
      </c>
      <c r="KYA98" t="s">
        <v>452</v>
      </c>
      <c r="KYB98" t="s">
        <v>452</v>
      </c>
      <c r="KYC98" t="s">
        <v>452</v>
      </c>
      <c r="KYD98" t="s">
        <v>452</v>
      </c>
      <c r="KYE98" t="s">
        <v>452</v>
      </c>
      <c r="KYF98" t="s">
        <v>452</v>
      </c>
      <c r="KYG98" t="s">
        <v>452</v>
      </c>
      <c r="KYH98" t="s">
        <v>452</v>
      </c>
      <c r="KYI98" t="s">
        <v>452</v>
      </c>
      <c r="KYJ98" t="s">
        <v>452</v>
      </c>
      <c r="KYK98" t="s">
        <v>452</v>
      </c>
      <c r="KYL98" t="s">
        <v>452</v>
      </c>
      <c r="KYM98" t="s">
        <v>452</v>
      </c>
      <c r="KYN98" t="s">
        <v>452</v>
      </c>
      <c r="KYO98" t="s">
        <v>452</v>
      </c>
      <c r="KYP98" t="s">
        <v>452</v>
      </c>
      <c r="KYQ98" t="s">
        <v>452</v>
      </c>
      <c r="KYR98" t="s">
        <v>452</v>
      </c>
      <c r="KYS98" t="s">
        <v>452</v>
      </c>
      <c r="KYT98" t="s">
        <v>452</v>
      </c>
      <c r="KYU98" t="s">
        <v>452</v>
      </c>
      <c r="KYV98" t="s">
        <v>452</v>
      </c>
      <c r="KYW98" t="s">
        <v>452</v>
      </c>
      <c r="KYX98" t="s">
        <v>452</v>
      </c>
      <c r="KYY98" t="s">
        <v>452</v>
      </c>
      <c r="KYZ98" t="s">
        <v>452</v>
      </c>
      <c r="KZA98" t="s">
        <v>452</v>
      </c>
      <c r="KZB98" t="s">
        <v>452</v>
      </c>
      <c r="KZC98" t="s">
        <v>452</v>
      </c>
      <c r="KZD98" t="s">
        <v>452</v>
      </c>
      <c r="KZE98" t="s">
        <v>452</v>
      </c>
      <c r="KZF98" t="s">
        <v>452</v>
      </c>
      <c r="KZG98" t="s">
        <v>452</v>
      </c>
      <c r="KZH98" t="s">
        <v>452</v>
      </c>
      <c r="KZI98" t="s">
        <v>452</v>
      </c>
      <c r="KZJ98" t="s">
        <v>452</v>
      </c>
      <c r="KZK98" t="s">
        <v>452</v>
      </c>
      <c r="KZL98" t="s">
        <v>452</v>
      </c>
      <c r="KZM98" t="s">
        <v>452</v>
      </c>
      <c r="KZN98" t="s">
        <v>452</v>
      </c>
      <c r="KZO98" t="s">
        <v>452</v>
      </c>
      <c r="KZP98" t="s">
        <v>452</v>
      </c>
      <c r="KZQ98" t="s">
        <v>452</v>
      </c>
      <c r="KZR98" t="s">
        <v>452</v>
      </c>
      <c r="KZS98" t="s">
        <v>452</v>
      </c>
      <c r="KZT98" t="s">
        <v>452</v>
      </c>
      <c r="KZU98" t="s">
        <v>452</v>
      </c>
      <c r="KZV98" t="s">
        <v>452</v>
      </c>
      <c r="KZW98" t="s">
        <v>452</v>
      </c>
      <c r="KZX98" t="s">
        <v>452</v>
      </c>
      <c r="KZY98" t="s">
        <v>452</v>
      </c>
      <c r="KZZ98" t="s">
        <v>452</v>
      </c>
      <c r="LAA98" t="s">
        <v>452</v>
      </c>
      <c r="LAB98" t="s">
        <v>452</v>
      </c>
      <c r="LAC98" t="s">
        <v>452</v>
      </c>
      <c r="LAD98" t="s">
        <v>452</v>
      </c>
      <c r="LAE98" t="s">
        <v>452</v>
      </c>
      <c r="LAF98" t="s">
        <v>452</v>
      </c>
      <c r="LAG98" t="s">
        <v>452</v>
      </c>
      <c r="LAH98" t="s">
        <v>452</v>
      </c>
      <c r="LAI98" t="s">
        <v>452</v>
      </c>
      <c r="LAJ98" t="s">
        <v>452</v>
      </c>
      <c r="LAK98" t="s">
        <v>452</v>
      </c>
      <c r="LAL98" t="s">
        <v>452</v>
      </c>
      <c r="LAM98" t="s">
        <v>452</v>
      </c>
      <c r="LAN98" t="s">
        <v>452</v>
      </c>
      <c r="LAO98" t="s">
        <v>452</v>
      </c>
      <c r="LAP98" t="s">
        <v>452</v>
      </c>
      <c r="LAQ98" t="s">
        <v>452</v>
      </c>
      <c r="LAR98" t="s">
        <v>452</v>
      </c>
      <c r="LAS98" t="s">
        <v>452</v>
      </c>
      <c r="LAT98" t="s">
        <v>452</v>
      </c>
      <c r="LAU98" t="s">
        <v>452</v>
      </c>
      <c r="LAV98" t="s">
        <v>452</v>
      </c>
      <c r="LAW98" t="s">
        <v>452</v>
      </c>
      <c r="LAX98" t="s">
        <v>452</v>
      </c>
      <c r="LAY98" t="s">
        <v>452</v>
      </c>
      <c r="LAZ98" t="s">
        <v>452</v>
      </c>
      <c r="LBA98" t="s">
        <v>452</v>
      </c>
      <c r="LBB98" t="s">
        <v>452</v>
      </c>
      <c r="LBC98" t="s">
        <v>452</v>
      </c>
      <c r="LBD98" t="s">
        <v>452</v>
      </c>
      <c r="LBE98" t="s">
        <v>452</v>
      </c>
      <c r="LBF98" t="s">
        <v>452</v>
      </c>
      <c r="LBG98" t="s">
        <v>452</v>
      </c>
      <c r="LBH98" t="s">
        <v>452</v>
      </c>
      <c r="LBI98" t="s">
        <v>452</v>
      </c>
      <c r="LBJ98" t="s">
        <v>452</v>
      </c>
      <c r="LBK98" t="s">
        <v>452</v>
      </c>
      <c r="LBL98" t="s">
        <v>452</v>
      </c>
      <c r="LBM98" t="s">
        <v>452</v>
      </c>
      <c r="LBN98" t="s">
        <v>452</v>
      </c>
      <c r="LBO98" t="s">
        <v>452</v>
      </c>
      <c r="LBP98" t="s">
        <v>452</v>
      </c>
      <c r="LBQ98" t="s">
        <v>452</v>
      </c>
      <c r="LBR98" t="s">
        <v>452</v>
      </c>
      <c r="LBS98" t="s">
        <v>452</v>
      </c>
      <c r="LBT98" t="s">
        <v>452</v>
      </c>
      <c r="LBU98" t="s">
        <v>452</v>
      </c>
      <c r="LBV98" t="s">
        <v>452</v>
      </c>
      <c r="LBW98" t="s">
        <v>452</v>
      </c>
      <c r="LBX98" t="s">
        <v>452</v>
      </c>
      <c r="LBY98" t="s">
        <v>452</v>
      </c>
      <c r="LBZ98" t="s">
        <v>452</v>
      </c>
      <c r="LCA98" t="s">
        <v>452</v>
      </c>
      <c r="LCB98" t="s">
        <v>452</v>
      </c>
      <c r="LCC98" t="s">
        <v>452</v>
      </c>
      <c r="LCD98" t="s">
        <v>452</v>
      </c>
      <c r="LCE98" t="s">
        <v>452</v>
      </c>
      <c r="LCF98" t="s">
        <v>452</v>
      </c>
      <c r="LCG98" t="s">
        <v>452</v>
      </c>
      <c r="LCH98" t="s">
        <v>452</v>
      </c>
      <c r="LCI98" t="s">
        <v>452</v>
      </c>
      <c r="LCJ98" t="s">
        <v>452</v>
      </c>
      <c r="LCK98" t="s">
        <v>452</v>
      </c>
      <c r="LCL98" t="s">
        <v>452</v>
      </c>
      <c r="LCM98" t="s">
        <v>452</v>
      </c>
      <c r="LCN98" t="s">
        <v>452</v>
      </c>
      <c r="LCO98" t="s">
        <v>452</v>
      </c>
      <c r="LCP98" t="s">
        <v>452</v>
      </c>
      <c r="LCQ98" t="s">
        <v>452</v>
      </c>
      <c r="LCR98" t="s">
        <v>452</v>
      </c>
      <c r="LCS98" t="s">
        <v>452</v>
      </c>
      <c r="LCT98" t="s">
        <v>452</v>
      </c>
      <c r="LCU98" t="s">
        <v>452</v>
      </c>
      <c r="LCV98" t="s">
        <v>452</v>
      </c>
      <c r="LCW98" t="s">
        <v>452</v>
      </c>
      <c r="LCX98" t="s">
        <v>452</v>
      </c>
      <c r="LCY98" t="s">
        <v>452</v>
      </c>
      <c r="LCZ98" t="s">
        <v>452</v>
      </c>
      <c r="LDA98" t="s">
        <v>452</v>
      </c>
      <c r="LDB98" t="s">
        <v>452</v>
      </c>
      <c r="LDC98" t="s">
        <v>452</v>
      </c>
      <c r="LDD98" t="s">
        <v>452</v>
      </c>
      <c r="LDE98" t="s">
        <v>452</v>
      </c>
      <c r="LDF98" t="s">
        <v>452</v>
      </c>
      <c r="LDG98" t="s">
        <v>452</v>
      </c>
      <c r="LDH98" t="s">
        <v>452</v>
      </c>
      <c r="LDI98" t="s">
        <v>452</v>
      </c>
      <c r="LDJ98" t="s">
        <v>452</v>
      </c>
      <c r="LDK98" t="s">
        <v>452</v>
      </c>
      <c r="LDL98" t="s">
        <v>452</v>
      </c>
      <c r="LDM98" t="s">
        <v>452</v>
      </c>
      <c r="LDN98" t="s">
        <v>452</v>
      </c>
      <c r="LDO98" t="s">
        <v>452</v>
      </c>
      <c r="LDP98" t="s">
        <v>452</v>
      </c>
      <c r="LDQ98" t="s">
        <v>452</v>
      </c>
      <c r="LDR98" t="s">
        <v>452</v>
      </c>
      <c r="LDS98" t="s">
        <v>452</v>
      </c>
      <c r="LDT98" t="s">
        <v>452</v>
      </c>
      <c r="LDU98" t="s">
        <v>452</v>
      </c>
      <c r="LDV98" t="s">
        <v>452</v>
      </c>
      <c r="LDW98" t="s">
        <v>452</v>
      </c>
      <c r="LDX98" t="s">
        <v>452</v>
      </c>
      <c r="LDY98" t="s">
        <v>452</v>
      </c>
      <c r="LDZ98" t="s">
        <v>452</v>
      </c>
      <c r="LEA98" t="s">
        <v>452</v>
      </c>
      <c r="LEB98" t="s">
        <v>452</v>
      </c>
      <c r="LEC98" t="s">
        <v>452</v>
      </c>
      <c r="LED98" t="s">
        <v>452</v>
      </c>
      <c r="LEE98" t="s">
        <v>452</v>
      </c>
      <c r="LEF98" t="s">
        <v>452</v>
      </c>
      <c r="LEG98" t="s">
        <v>452</v>
      </c>
      <c r="LEH98" t="s">
        <v>452</v>
      </c>
      <c r="LEI98" t="s">
        <v>452</v>
      </c>
      <c r="LEJ98" t="s">
        <v>452</v>
      </c>
      <c r="LEK98" t="s">
        <v>452</v>
      </c>
      <c r="LEL98" t="s">
        <v>452</v>
      </c>
      <c r="LEM98" t="s">
        <v>452</v>
      </c>
      <c r="LEN98" t="s">
        <v>452</v>
      </c>
      <c r="LEO98" t="s">
        <v>452</v>
      </c>
      <c r="LEP98" t="s">
        <v>452</v>
      </c>
      <c r="LEQ98" t="s">
        <v>452</v>
      </c>
      <c r="LER98" t="s">
        <v>452</v>
      </c>
      <c r="LES98" t="s">
        <v>452</v>
      </c>
      <c r="LET98" t="s">
        <v>452</v>
      </c>
      <c r="LEU98" t="s">
        <v>452</v>
      </c>
      <c r="LEV98" t="s">
        <v>452</v>
      </c>
      <c r="LEW98" t="s">
        <v>452</v>
      </c>
      <c r="LEX98" t="s">
        <v>452</v>
      </c>
      <c r="LEY98" t="s">
        <v>452</v>
      </c>
      <c r="LEZ98" t="s">
        <v>452</v>
      </c>
      <c r="LFA98" t="s">
        <v>452</v>
      </c>
      <c r="LFB98" t="s">
        <v>452</v>
      </c>
      <c r="LFC98" t="s">
        <v>452</v>
      </c>
      <c r="LFD98" t="s">
        <v>452</v>
      </c>
      <c r="LFE98" t="s">
        <v>452</v>
      </c>
      <c r="LFF98" t="s">
        <v>452</v>
      </c>
      <c r="LFG98" t="s">
        <v>452</v>
      </c>
      <c r="LFH98" t="s">
        <v>452</v>
      </c>
      <c r="LFI98" t="s">
        <v>452</v>
      </c>
      <c r="LFJ98" t="s">
        <v>452</v>
      </c>
      <c r="LFK98" t="s">
        <v>452</v>
      </c>
      <c r="LFL98" t="s">
        <v>452</v>
      </c>
      <c r="LFM98" t="s">
        <v>452</v>
      </c>
      <c r="LFN98" t="s">
        <v>452</v>
      </c>
      <c r="LFO98" t="s">
        <v>452</v>
      </c>
      <c r="LFP98" t="s">
        <v>452</v>
      </c>
      <c r="LFQ98" t="s">
        <v>452</v>
      </c>
      <c r="LFR98" t="s">
        <v>452</v>
      </c>
      <c r="LFS98" t="s">
        <v>452</v>
      </c>
      <c r="LFT98" t="s">
        <v>452</v>
      </c>
      <c r="LFU98" t="s">
        <v>452</v>
      </c>
      <c r="LFV98" t="s">
        <v>452</v>
      </c>
      <c r="LFW98" t="s">
        <v>452</v>
      </c>
      <c r="LFX98" t="s">
        <v>452</v>
      </c>
      <c r="LFY98" t="s">
        <v>452</v>
      </c>
      <c r="LFZ98" t="s">
        <v>452</v>
      </c>
      <c r="LGA98" t="s">
        <v>452</v>
      </c>
      <c r="LGB98" t="s">
        <v>452</v>
      </c>
      <c r="LGC98" t="s">
        <v>452</v>
      </c>
      <c r="LGD98" t="s">
        <v>452</v>
      </c>
      <c r="LGE98" t="s">
        <v>452</v>
      </c>
      <c r="LGF98" t="s">
        <v>452</v>
      </c>
      <c r="LGG98" t="s">
        <v>452</v>
      </c>
      <c r="LGH98" t="s">
        <v>452</v>
      </c>
      <c r="LGI98" t="s">
        <v>452</v>
      </c>
      <c r="LGJ98" t="s">
        <v>452</v>
      </c>
      <c r="LGK98" t="s">
        <v>452</v>
      </c>
      <c r="LGL98" t="s">
        <v>452</v>
      </c>
      <c r="LGM98" t="s">
        <v>452</v>
      </c>
      <c r="LGN98" t="s">
        <v>452</v>
      </c>
      <c r="LGO98" t="s">
        <v>452</v>
      </c>
      <c r="LGP98" t="s">
        <v>452</v>
      </c>
      <c r="LGQ98" t="s">
        <v>452</v>
      </c>
      <c r="LGR98" t="s">
        <v>452</v>
      </c>
      <c r="LGS98" t="s">
        <v>452</v>
      </c>
      <c r="LGT98" t="s">
        <v>452</v>
      </c>
      <c r="LGU98" t="s">
        <v>452</v>
      </c>
      <c r="LGV98" t="s">
        <v>452</v>
      </c>
      <c r="LGW98" t="s">
        <v>452</v>
      </c>
      <c r="LGX98" t="s">
        <v>452</v>
      </c>
      <c r="LGY98" t="s">
        <v>452</v>
      </c>
      <c r="LGZ98" t="s">
        <v>452</v>
      </c>
      <c r="LHA98" t="s">
        <v>452</v>
      </c>
      <c r="LHB98" t="s">
        <v>452</v>
      </c>
      <c r="LHC98" t="s">
        <v>452</v>
      </c>
      <c r="LHD98" t="s">
        <v>452</v>
      </c>
      <c r="LHE98" t="s">
        <v>452</v>
      </c>
      <c r="LHF98" t="s">
        <v>452</v>
      </c>
      <c r="LHG98" t="s">
        <v>452</v>
      </c>
      <c r="LHH98" t="s">
        <v>452</v>
      </c>
      <c r="LHI98" t="s">
        <v>452</v>
      </c>
      <c r="LHJ98" t="s">
        <v>452</v>
      </c>
      <c r="LHK98" t="s">
        <v>452</v>
      </c>
      <c r="LHL98" t="s">
        <v>452</v>
      </c>
      <c r="LHM98" t="s">
        <v>452</v>
      </c>
      <c r="LHN98" t="s">
        <v>452</v>
      </c>
      <c r="LHO98" t="s">
        <v>452</v>
      </c>
      <c r="LHP98" t="s">
        <v>452</v>
      </c>
      <c r="LHQ98" t="s">
        <v>452</v>
      </c>
      <c r="LHR98" t="s">
        <v>452</v>
      </c>
      <c r="LHS98" t="s">
        <v>452</v>
      </c>
      <c r="LHT98" t="s">
        <v>452</v>
      </c>
      <c r="LHU98" t="s">
        <v>452</v>
      </c>
      <c r="LHV98" t="s">
        <v>452</v>
      </c>
      <c r="LHW98" t="s">
        <v>452</v>
      </c>
      <c r="LHX98" t="s">
        <v>452</v>
      </c>
      <c r="LHY98" t="s">
        <v>452</v>
      </c>
      <c r="LHZ98" t="s">
        <v>452</v>
      </c>
      <c r="LIA98" t="s">
        <v>452</v>
      </c>
      <c r="LIB98" t="s">
        <v>452</v>
      </c>
      <c r="LIC98" t="s">
        <v>452</v>
      </c>
      <c r="LID98" t="s">
        <v>452</v>
      </c>
      <c r="LIE98" t="s">
        <v>452</v>
      </c>
      <c r="LIF98" t="s">
        <v>452</v>
      </c>
      <c r="LIG98" t="s">
        <v>452</v>
      </c>
      <c r="LIH98" t="s">
        <v>452</v>
      </c>
      <c r="LII98" t="s">
        <v>452</v>
      </c>
      <c r="LIJ98" t="s">
        <v>452</v>
      </c>
      <c r="LIK98" t="s">
        <v>452</v>
      </c>
      <c r="LIL98" t="s">
        <v>452</v>
      </c>
      <c r="LIM98" t="s">
        <v>452</v>
      </c>
      <c r="LIN98" t="s">
        <v>452</v>
      </c>
      <c r="LIO98" t="s">
        <v>452</v>
      </c>
      <c r="LIP98" t="s">
        <v>452</v>
      </c>
      <c r="LIQ98" t="s">
        <v>452</v>
      </c>
      <c r="LIR98" t="s">
        <v>452</v>
      </c>
      <c r="LIS98" t="s">
        <v>452</v>
      </c>
      <c r="LIT98" t="s">
        <v>452</v>
      </c>
      <c r="LIU98" t="s">
        <v>452</v>
      </c>
      <c r="LIV98" t="s">
        <v>452</v>
      </c>
      <c r="LIW98" t="s">
        <v>452</v>
      </c>
      <c r="LIX98" t="s">
        <v>452</v>
      </c>
      <c r="LIY98" t="s">
        <v>452</v>
      </c>
      <c r="LIZ98" t="s">
        <v>452</v>
      </c>
      <c r="LJA98" t="s">
        <v>452</v>
      </c>
      <c r="LJB98" t="s">
        <v>452</v>
      </c>
      <c r="LJC98" t="s">
        <v>452</v>
      </c>
      <c r="LJD98" t="s">
        <v>452</v>
      </c>
      <c r="LJE98" t="s">
        <v>452</v>
      </c>
      <c r="LJF98" t="s">
        <v>452</v>
      </c>
      <c r="LJG98" t="s">
        <v>452</v>
      </c>
      <c r="LJH98" t="s">
        <v>452</v>
      </c>
      <c r="LJI98" t="s">
        <v>452</v>
      </c>
      <c r="LJJ98" t="s">
        <v>452</v>
      </c>
      <c r="LJK98" t="s">
        <v>452</v>
      </c>
      <c r="LJL98" t="s">
        <v>452</v>
      </c>
      <c r="LJM98" t="s">
        <v>452</v>
      </c>
      <c r="LJN98" t="s">
        <v>452</v>
      </c>
      <c r="LJO98" t="s">
        <v>452</v>
      </c>
      <c r="LJP98" t="s">
        <v>452</v>
      </c>
      <c r="LJQ98" t="s">
        <v>452</v>
      </c>
      <c r="LJR98" t="s">
        <v>452</v>
      </c>
      <c r="LJS98" t="s">
        <v>452</v>
      </c>
      <c r="LJT98" t="s">
        <v>452</v>
      </c>
      <c r="LJU98" t="s">
        <v>452</v>
      </c>
      <c r="LJV98" t="s">
        <v>452</v>
      </c>
      <c r="LJW98" t="s">
        <v>452</v>
      </c>
      <c r="LJX98" t="s">
        <v>452</v>
      </c>
      <c r="LJY98" t="s">
        <v>452</v>
      </c>
      <c r="LJZ98" t="s">
        <v>452</v>
      </c>
      <c r="LKA98" t="s">
        <v>452</v>
      </c>
      <c r="LKB98" t="s">
        <v>452</v>
      </c>
      <c r="LKC98" t="s">
        <v>452</v>
      </c>
      <c r="LKD98" t="s">
        <v>452</v>
      </c>
      <c r="LKE98" t="s">
        <v>452</v>
      </c>
      <c r="LKF98" t="s">
        <v>452</v>
      </c>
      <c r="LKG98" t="s">
        <v>452</v>
      </c>
      <c r="LKH98" t="s">
        <v>452</v>
      </c>
      <c r="LKI98" t="s">
        <v>452</v>
      </c>
      <c r="LKJ98" t="s">
        <v>452</v>
      </c>
      <c r="LKK98" t="s">
        <v>452</v>
      </c>
      <c r="LKL98" t="s">
        <v>452</v>
      </c>
      <c r="LKM98" t="s">
        <v>452</v>
      </c>
      <c r="LKN98" t="s">
        <v>452</v>
      </c>
      <c r="LKO98" t="s">
        <v>452</v>
      </c>
      <c r="LKP98" t="s">
        <v>452</v>
      </c>
      <c r="LKQ98" t="s">
        <v>452</v>
      </c>
      <c r="LKR98" t="s">
        <v>452</v>
      </c>
      <c r="LKS98" t="s">
        <v>452</v>
      </c>
      <c r="LKT98" t="s">
        <v>452</v>
      </c>
      <c r="LKU98" t="s">
        <v>452</v>
      </c>
      <c r="LKV98" t="s">
        <v>452</v>
      </c>
      <c r="LKW98" t="s">
        <v>452</v>
      </c>
      <c r="LKX98" t="s">
        <v>452</v>
      </c>
      <c r="LKY98" t="s">
        <v>452</v>
      </c>
      <c r="LKZ98" t="s">
        <v>452</v>
      </c>
      <c r="LLA98" t="s">
        <v>452</v>
      </c>
      <c r="LLB98" t="s">
        <v>452</v>
      </c>
      <c r="LLC98" t="s">
        <v>452</v>
      </c>
      <c r="LLD98" t="s">
        <v>452</v>
      </c>
      <c r="LLE98" t="s">
        <v>452</v>
      </c>
      <c r="LLF98" t="s">
        <v>452</v>
      </c>
      <c r="LLG98" t="s">
        <v>452</v>
      </c>
      <c r="LLH98" t="s">
        <v>452</v>
      </c>
      <c r="LLI98" t="s">
        <v>452</v>
      </c>
      <c r="LLJ98" t="s">
        <v>452</v>
      </c>
      <c r="LLK98" t="s">
        <v>452</v>
      </c>
      <c r="LLL98" t="s">
        <v>452</v>
      </c>
      <c r="LLM98" t="s">
        <v>452</v>
      </c>
      <c r="LLN98" t="s">
        <v>452</v>
      </c>
      <c r="LLO98" t="s">
        <v>452</v>
      </c>
      <c r="LLP98" t="s">
        <v>452</v>
      </c>
      <c r="LLQ98" t="s">
        <v>452</v>
      </c>
      <c r="LLR98" t="s">
        <v>452</v>
      </c>
      <c r="LLS98" t="s">
        <v>452</v>
      </c>
      <c r="LLT98" t="s">
        <v>452</v>
      </c>
      <c r="LLU98" t="s">
        <v>452</v>
      </c>
      <c r="LLV98" t="s">
        <v>452</v>
      </c>
      <c r="LLW98" t="s">
        <v>452</v>
      </c>
      <c r="LLX98" t="s">
        <v>452</v>
      </c>
      <c r="LLY98" t="s">
        <v>452</v>
      </c>
      <c r="LLZ98" t="s">
        <v>452</v>
      </c>
      <c r="LMA98" t="s">
        <v>452</v>
      </c>
      <c r="LMB98" t="s">
        <v>452</v>
      </c>
      <c r="LMC98" t="s">
        <v>452</v>
      </c>
      <c r="LMD98" t="s">
        <v>452</v>
      </c>
      <c r="LME98" t="s">
        <v>452</v>
      </c>
      <c r="LMF98" t="s">
        <v>452</v>
      </c>
      <c r="LMG98" t="s">
        <v>452</v>
      </c>
      <c r="LMH98" t="s">
        <v>452</v>
      </c>
      <c r="LMI98" t="s">
        <v>452</v>
      </c>
      <c r="LMJ98" t="s">
        <v>452</v>
      </c>
      <c r="LMK98" t="s">
        <v>452</v>
      </c>
      <c r="LML98" t="s">
        <v>452</v>
      </c>
      <c r="LMM98" t="s">
        <v>452</v>
      </c>
      <c r="LMN98" t="s">
        <v>452</v>
      </c>
      <c r="LMO98" t="s">
        <v>452</v>
      </c>
      <c r="LMP98" t="s">
        <v>452</v>
      </c>
      <c r="LMQ98" t="s">
        <v>452</v>
      </c>
      <c r="LMR98" t="s">
        <v>452</v>
      </c>
      <c r="LMS98" t="s">
        <v>452</v>
      </c>
      <c r="LMT98" t="s">
        <v>452</v>
      </c>
      <c r="LMU98" t="s">
        <v>452</v>
      </c>
      <c r="LMV98" t="s">
        <v>452</v>
      </c>
      <c r="LMW98" t="s">
        <v>452</v>
      </c>
      <c r="LMX98" t="s">
        <v>452</v>
      </c>
      <c r="LMY98" t="s">
        <v>452</v>
      </c>
      <c r="LMZ98" t="s">
        <v>452</v>
      </c>
      <c r="LNA98" t="s">
        <v>452</v>
      </c>
      <c r="LNB98" t="s">
        <v>452</v>
      </c>
      <c r="LNC98" t="s">
        <v>452</v>
      </c>
      <c r="LND98" t="s">
        <v>452</v>
      </c>
      <c r="LNE98" t="s">
        <v>452</v>
      </c>
      <c r="LNF98" t="s">
        <v>452</v>
      </c>
      <c r="LNG98" t="s">
        <v>452</v>
      </c>
      <c r="LNH98" t="s">
        <v>452</v>
      </c>
      <c r="LNI98" t="s">
        <v>452</v>
      </c>
      <c r="LNJ98" t="s">
        <v>452</v>
      </c>
      <c r="LNK98" t="s">
        <v>452</v>
      </c>
      <c r="LNL98" t="s">
        <v>452</v>
      </c>
      <c r="LNM98" t="s">
        <v>452</v>
      </c>
      <c r="LNN98" t="s">
        <v>452</v>
      </c>
      <c r="LNO98" t="s">
        <v>452</v>
      </c>
      <c r="LNP98" t="s">
        <v>452</v>
      </c>
      <c r="LNQ98" t="s">
        <v>452</v>
      </c>
      <c r="LNR98" t="s">
        <v>452</v>
      </c>
      <c r="LNS98" t="s">
        <v>452</v>
      </c>
      <c r="LNT98" t="s">
        <v>452</v>
      </c>
      <c r="LNU98" t="s">
        <v>452</v>
      </c>
      <c r="LNV98" t="s">
        <v>452</v>
      </c>
      <c r="LNW98" t="s">
        <v>452</v>
      </c>
      <c r="LNX98" t="s">
        <v>452</v>
      </c>
      <c r="LNY98" t="s">
        <v>452</v>
      </c>
      <c r="LNZ98" t="s">
        <v>452</v>
      </c>
      <c r="LOA98" t="s">
        <v>452</v>
      </c>
      <c r="LOB98" t="s">
        <v>452</v>
      </c>
      <c r="LOC98" t="s">
        <v>452</v>
      </c>
      <c r="LOD98" t="s">
        <v>452</v>
      </c>
      <c r="LOE98" t="s">
        <v>452</v>
      </c>
      <c r="LOF98" t="s">
        <v>452</v>
      </c>
      <c r="LOG98" t="s">
        <v>452</v>
      </c>
      <c r="LOH98" t="s">
        <v>452</v>
      </c>
      <c r="LOI98" t="s">
        <v>452</v>
      </c>
      <c r="LOJ98" t="s">
        <v>452</v>
      </c>
      <c r="LOK98" t="s">
        <v>452</v>
      </c>
      <c r="LOL98" t="s">
        <v>452</v>
      </c>
      <c r="LOM98" t="s">
        <v>452</v>
      </c>
      <c r="LON98" t="s">
        <v>452</v>
      </c>
      <c r="LOO98" t="s">
        <v>452</v>
      </c>
      <c r="LOP98" t="s">
        <v>452</v>
      </c>
      <c r="LOQ98" t="s">
        <v>452</v>
      </c>
      <c r="LOR98" t="s">
        <v>452</v>
      </c>
      <c r="LOS98" t="s">
        <v>452</v>
      </c>
      <c r="LOT98" t="s">
        <v>452</v>
      </c>
      <c r="LOU98" t="s">
        <v>452</v>
      </c>
      <c r="LOV98" t="s">
        <v>452</v>
      </c>
      <c r="LOW98" t="s">
        <v>452</v>
      </c>
      <c r="LOX98" t="s">
        <v>452</v>
      </c>
      <c r="LOY98" t="s">
        <v>452</v>
      </c>
      <c r="LOZ98" t="s">
        <v>452</v>
      </c>
      <c r="LPA98" t="s">
        <v>452</v>
      </c>
      <c r="LPB98" t="s">
        <v>452</v>
      </c>
      <c r="LPC98" t="s">
        <v>452</v>
      </c>
      <c r="LPD98" t="s">
        <v>452</v>
      </c>
      <c r="LPE98" t="s">
        <v>452</v>
      </c>
      <c r="LPF98" t="s">
        <v>452</v>
      </c>
      <c r="LPG98" t="s">
        <v>452</v>
      </c>
      <c r="LPH98" t="s">
        <v>452</v>
      </c>
      <c r="LPI98" t="s">
        <v>452</v>
      </c>
      <c r="LPJ98" t="s">
        <v>452</v>
      </c>
      <c r="LPK98" t="s">
        <v>452</v>
      </c>
      <c r="LPL98" t="s">
        <v>452</v>
      </c>
      <c r="LPM98" t="s">
        <v>452</v>
      </c>
      <c r="LPN98" t="s">
        <v>452</v>
      </c>
      <c r="LPO98" t="s">
        <v>452</v>
      </c>
      <c r="LPP98" t="s">
        <v>452</v>
      </c>
      <c r="LPQ98" t="s">
        <v>452</v>
      </c>
      <c r="LPR98" t="s">
        <v>452</v>
      </c>
      <c r="LPS98" t="s">
        <v>452</v>
      </c>
      <c r="LPT98" t="s">
        <v>452</v>
      </c>
      <c r="LPU98" t="s">
        <v>452</v>
      </c>
      <c r="LPV98" t="s">
        <v>452</v>
      </c>
      <c r="LPW98" t="s">
        <v>452</v>
      </c>
      <c r="LPX98" t="s">
        <v>452</v>
      </c>
      <c r="LPY98" t="s">
        <v>452</v>
      </c>
      <c r="LPZ98" t="s">
        <v>452</v>
      </c>
      <c r="LQA98" t="s">
        <v>452</v>
      </c>
      <c r="LQB98" t="s">
        <v>452</v>
      </c>
      <c r="LQC98" t="s">
        <v>452</v>
      </c>
      <c r="LQD98" t="s">
        <v>452</v>
      </c>
      <c r="LQE98" t="s">
        <v>452</v>
      </c>
      <c r="LQF98" t="s">
        <v>452</v>
      </c>
      <c r="LQG98" t="s">
        <v>452</v>
      </c>
      <c r="LQH98" t="s">
        <v>452</v>
      </c>
      <c r="LQI98" t="s">
        <v>452</v>
      </c>
      <c r="LQJ98" t="s">
        <v>452</v>
      </c>
      <c r="LQK98" t="s">
        <v>452</v>
      </c>
      <c r="LQL98" t="s">
        <v>452</v>
      </c>
      <c r="LQM98" t="s">
        <v>452</v>
      </c>
      <c r="LQN98" t="s">
        <v>452</v>
      </c>
      <c r="LQO98" t="s">
        <v>452</v>
      </c>
      <c r="LQP98" t="s">
        <v>452</v>
      </c>
      <c r="LQQ98" t="s">
        <v>452</v>
      </c>
      <c r="LQR98" t="s">
        <v>452</v>
      </c>
      <c r="LQS98" t="s">
        <v>452</v>
      </c>
      <c r="LQT98" t="s">
        <v>452</v>
      </c>
      <c r="LQU98" t="s">
        <v>452</v>
      </c>
      <c r="LQV98" t="s">
        <v>452</v>
      </c>
      <c r="LQW98" t="s">
        <v>452</v>
      </c>
      <c r="LQX98" t="s">
        <v>452</v>
      </c>
      <c r="LQY98" t="s">
        <v>452</v>
      </c>
      <c r="LQZ98" t="s">
        <v>452</v>
      </c>
      <c r="LRA98" t="s">
        <v>452</v>
      </c>
      <c r="LRB98" t="s">
        <v>452</v>
      </c>
      <c r="LRC98" t="s">
        <v>452</v>
      </c>
      <c r="LRD98" t="s">
        <v>452</v>
      </c>
      <c r="LRE98" t="s">
        <v>452</v>
      </c>
      <c r="LRF98" t="s">
        <v>452</v>
      </c>
      <c r="LRG98" t="s">
        <v>452</v>
      </c>
      <c r="LRH98" t="s">
        <v>452</v>
      </c>
      <c r="LRI98" t="s">
        <v>452</v>
      </c>
      <c r="LRJ98" t="s">
        <v>452</v>
      </c>
      <c r="LRK98" t="s">
        <v>452</v>
      </c>
      <c r="LRL98" t="s">
        <v>452</v>
      </c>
      <c r="LRM98" t="s">
        <v>452</v>
      </c>
      <c r="LRN98" t="s">
        <v>452</v>
      </c>
      <c r="LRO98" t="s">
        <v>452</v>
      </c>
      <c r="LRP98" t="s">
        <v>452</v>
      </c>
      <c r="LRQ98" t="s">
        <v>452</v>
      </c>
      <c r="LRR98" t="s">
        <v>452</v>
      </c>
      <c r="LRS98" t="s">
        <v>452</v>
      </c>
      <c r="LRT98" t="s">
        <v>452</v>
      </c>
      <c r="LRU98" t="s">
        <v>452</v>
      </c>
      <c r="LRV98" t="s">
        <v>452</v>
      </c>
      <c r="LRW98" t="s">
        <v>452</v>
      </c>
      <c r="LRX98" t="s">
        <v>452</v>
      </c>
      <c r="LRY98" t="s">
        <v>452</v>
      </c>
      <c r="LRZ98" t="s">
        <v>452</v>
      </c>
      <c r="LSA98" t="s">
        <v>452</v>
      </c>
      <c r="LSB98" t="s">
        <v>452</v>
      </c>
      <c r="LSC98" t="s">
        <v>452</v>
      </c>
      <c r="LSD98" t="s">
        <v>452</v>
      </c>
      <c r="LSE98" t="s">
        <v>452</v>
      </c>
      <c r="LSF98" t="s">
        <v>452</v>
      </c>
      <c r="LSG98" t="s">
        <v>452</v>
      </c>
      <c r="LSH98" t="s">
        <v>452</v>
      </c>
      <c r="LSI98" t="s">
        <v>452</v>
      </c>
      <c r="LSJ98" t="s">
        <v>452</v>
      </c>
      <c r="LSK98" t="s">
        <v>452</v>
      </c>
      <c r="LSL98" t="s">
        <v>452</v>
      </c>
      <c r="LSM98" t="s">
        <v>452</v>
      </c>
      <c r="LSN98" t="s">
        <v>452</v>
      </c>
      <c r="LSO98" t="s">
        <v>452</v>
      </c>
      <c r="LSP98" t="s">
        <v>452</v>
      </c>
      <c r="LSQ98" t="s">
        <v>452</v>
      </c>
      <c r="LSR98" t="s">
        <v>452</v>
      </c>
      <c r="LSS98" t="s">
        <v>452</v>
      </c>
      <c r="LST98" t="s">
        <v>452</v>
      </c>
      <c r="LSU98" t="s">
        <v>452</v>
      </c>
      <c r="LSV98" t="s">
        <v>452</v>
      </c>
      <c r="LSW98" t="s">
        <v>452</v>
      </c>
      <c r="LSX98" t="s">
        <v>452</v>
      </c>
      <c r="LSY98" t="s">
        <v>452</v>
      </c>
      <c r="LSZ98" t="s">
        <v>452</v>
      </c>
      <c r="LTA98" t="s">
        <v>452</v>
      </c>
      <c r="LTB98" t="s">
        <v>452</v>
      </c>
      <c r="LTC98" t="s">
        <v>452</v>
      </c>
      <c r="LTD98" t="s">
        <v>452</v>
      </c>
      <c r="LTE98" t="s">
        <v>452</v>
      </c>
      <c r="LTF98" t="s">
        <v>452</v>
      </c>
      <c r="LTG98" t="s">
        <v>452</v>
      </c>
      <c r="LTH98" t="s">
        <v>452</v>
      </c>
      <c r="LTI98" t="s">
        <v>452</v>
      </c>
      <c r="LTJ98" t="s">
        <v>452</v>
      </c>
      <c r="LTK98" t="s">
        <v>452</v>
      </c>
      <c r="LTL98" t="s">
        <v>452</v>
      </c>
      <c r="LTM98" t="s">
        <v>452</v>
      </c>
      <c r="LTN98" t="s">
        <v>452</v>
      </c>
      <c r="LTO98" t="s">
        <v>452</v>
      </c>
      <c r="LTP98" t="s">
        <v>452</v>
      </c>
      <c r="LTQ98" t="s">
        <v>452</v>
      </c>
      <c r="LTR98" t="s">
        <v>452</v>
      </c>
      <c r="LTS98" t="s">
        <v>452</v>
      </c>
      <c r="LTT98" t="s">
        <v>452</v>
      </c>
      <c r="LTU98" t="s">
        <v>452</v>
      </c>
      <c r="LTV98" t="s">
        <v>452</v>
      </c>
      <c r="LTW98" t="s">
        <v>452</v>
      </c>
      <c r="LTX98" t="s">
        <v>452</v>
      </c>
      <c r="LTY98" t="s">
        <v>452</v>
      </c>
      <c r="LTZ98" t="s">
        <v>452</v>
      </c>
      <c r="LUA98" t="s">
        <v>452</v>
      </c>
      <c r="LUB98" t="s">
        <v>452</v>
      </c>
      <c r="LUC98" t="s">
        <v>452</v>
      </c>
      <c r="LUD98" t="s">
        <v>452</v>
      </c>
      <c r="LUE98" t="s">
        <v>452</v>
      </c>
      <c r="LUF98" t="s">
        <v>452</v>
      </c>
      <c r="LUG98" t="s">
        <v>452</v>
      </c>
      <c r="LUH98" t="s">
        <v>452</v>
      </c>
      <c r="LUI98" t="s">
        <v>452</v>
      </c>
      <c r="LUJ98" t="s">
        <v>452</v>
      </c>
      <c r="LUK98" t="s">
        <v>452</v>
      </c>
      <c r="LUL98" t="s">
        <v>452</v>
      </c>
      <c r="LUM98" t="s">
        <v>452</v>
      </c>
      <c r="LUN98" t="s">
        <v>452</v>
      </c>
      <c r="LUO98" t="s">
        <v>452</v>
      </c>
      <c r="LUP98" t="s">
        <v>452</v>
      </c>
      <c r="LUQ98" t="s">
        <v>452</v>
      </c>
      <c r="LUR98" t="s">
        <v>452</v>
      </c>
      <c r="LUS98" t="s">
        <v>452</v>
      </c>
      <c r="LUT98" t="s">
        <v>452</v>
      </c>
      <c r="LUU98" t="s">
        <v>452</v>
      </c>
      <c r="LUV98" t="s">
        <v>452</v>
      </c>
      <c r="LUW98" t="s">
        <v>452</v>
      </c>
      <c r="LUX98" t="s">
        <v>452</v>
      </c>
      <c r="LUY98" t="s">
        <v>452</v>
      </c>
      <c r="LUZ98" t="s">
        <v>452</v>
      </c>
      <c r="LVA98" t="s">
        <v>452</v>
      </c>
      <c r="LVB98" t="s">
        <v>452</v>
      </c>
      <c r="LVC98" t="s">
        <v>452</v>
      </c>
      <c r="LVD98" t="s">
        <v>452</v>
      </c>
      <c r="LVE98" t="s">
        <v>452</v>
      </c>
      <c r="LVF98" t="s">
        <v>452</v>
      </c>
      <c r="LVG98" t="s">
        <v>452</v>
      </c>
      <c r="LVH98" t="s">
        <v>452</v>
      </c>
      <c r="LVI98" t="s">
        <v>452</v>
      </c>
      <c r="LVJ98" t="s">
        <v>452</v>
      </c>
      <c r="LVK98" t="s">
        <v>452</v>
      </c>
      <c r="LVL98" t="s">
        <v>452</v>
      </c>
      <c r="LVM98" t="s">
        <v>452</v>
      </c>
      <c r="LVN98" t="s">
        <v>452</v>
      </c>
      <c r="LVO98" t="s">
        <v>452</v>
      </c>
      <c r="LVP98" t="s">
        <v>452</v>
      </c>
      <c r="LVQ98" t="s">
        <v>452</v>
      </c>
      <c r="LVR98" t="s">
        <v>452</v>
      </c>
      <c r="LVS98" t="s">
        <v>452</v>
      </c>
      <c r="LVT98" t="s">
        <v>452</v>
      </c>
      <c r="LVU98" t="s">
        <v>452</v>
      </c>
      <c r="LVV98" t="s">
        <v>452</v>
      </c>
      <c r="LVW98" t="s">
        <v>452</v>
      </c>
      <c r="LVX98" t="s">
        <v>452</v>
      </c>
      <c r="LVY98" t="s">
        <v>452</v>
      </c>
      <c r="LVZ98" t="s">
        <v>452</v>
      </c>
      <c r="LWA98" t="s">
        <v>452</v>
      </c>
      <c r="LWB98" t="s">
        <v>452</v>
      </c>
      <c r="LWC98" t="s">
        <v>452</v>
      </c>
      <c r="LWD98" t="s">
        <v>452</v>
      </c>
      <c r="LWE98" t="s">
        <v>452</v>
      </c>
      <c r="LWF98" t="s">
        <v>452</v>
      </c>
      <c r="LWG98" t="s">
        <v>452</v>
      </c>
      <c r="LWH98" t="s">
        <v>452</v>
      </c>
      <c r="LWI98" t="s">
        <v>452</v>
      </c>
      <c r="LWJ98" t="s">
        <v>452</v>
      </c>
      <c r="LWK98" t="s">
        <v>452</v>
      </c>
      <c r="LWL98" t="s">
        <v>452</v>
      </c>
      <c r="LWM98" t="s">
        <v>452</v>
      </c>
      <c r="LWN98" t="s">
        <v>452</v>
      </c>
      <c r="LWO98" t="s">
        <v>452</v>
      </c>
      <c r="LWP98" t="s">
        <v>452</v>
      </c>
      <c r="LWQ98" t="s">
        <v>452</v>
      </c>
      <c r="LWR98" t="s">
        <v>452</v>
      </c>
      <c r="LWS98" t="s">
        <v>452</v>
      </c>
      <c r="LWT98" t="s">
        <v>452</v>
      </c>
      <c r="LWU98" t="s">
        <v>452</v>
      </c>
      <c r="LWV98" t="s">
        <v>452</v>
      </c>
      <c r="LWW98" t="s">
        <v>452</v>
      </c>
      <c r="LWX98" t="s">
        <v>452</v>
      </c>
      <c r="LWY98" t="s">
        <v>452</v>
      </c>
      <c r="LWZ98" t="s">
        <v>452</v>
      </c>
      <c r="LXA98" t="s">
        <v>452</v>
      </c>
      <c r="LXB98" t="s">
        <v>452</v>
      </c>
      <c r="LXC98" t="s">
        <v>452</v>
      </c>
      <c r="LXD98" t="s">
        <v>452</v>
      </c>
      <c r="LXE98" t="s">
        <v>452</v>
      </c>
      <c r="LXF98" t="s">
        <v>452</v>
      </c>
      <c r="LXG98" t="s">
        <v>452</v>
      </c>
      <c r="LXH98" t="s">
        <v>452</v>
      </c>
      <c r="LXI98" t="s">
        <v>452</v>
      </c>
      <c r="LXJ98" t="s">
        <v>452</v>
      </c>
      <c r="LXK98" t="s">
        <v>452</v>
      </c>
      <c r="LXL98" t="s">
        <v>452</v>
      </c>
      <c r="LXM98" t="s">
        <v>452</v>
      </c>
      <c r="LXN98" t="s">
        <v>452</v>
      </c>
      <c r="LXO98" t="s">
        <v>452</v>
      </c>
      <c r="LXP98" t="s">
        <v>452</v>
      </c>
      <c r="LXQ98" t="s">
        <v>452</v>
      </c>
      <c r="LXR98" t="s">
        <v>452</v>
      </c>
      <c r="LXS98" t="s">
        <v>452</v>
      </c>
      <c r="LXT98" t="s">
        <v>452</v>
      </c>
      <c r="LXU98" t="s">
        <v>452</v>
      </c>
      <c r="LXV98" t="s">
        <v>452</v>
      </c>
      <c r="LXW98" t="s">
        <v>452</v>
      </c>
      <c r="LXX98" t="s">
        <v>452</v>
      </c>
      <c r="LXY98" t="s">
        <v>452</v>
      </c>
      <c r="LXZ98" t="s">
        <v>452</v>
      </c>
      <c r="LYA98" t="s">
        <v>452</v>
      </c>
      <c r="LYB98" t="s">
        <v>452</v>
      </c>
      <c r="LYC98" t="s">
        <v>452</v>
      </c>
      <c r="LYD98" t="s">
        <v>452</v>
      </c>
      <c r="LYE98" t="s">
        <v>452</v>
      </c>
      <c r="LYF98" t="s">
        <v>452</v>
      </c>
      <c r="LYG98" t="s">
        <v>452</v>
      </c>
      <c r="LYH98" t="s">
        <v>452</v>
      </c>
      <c r="LYI98" t="s">
        <v>452</v>
      </c>
      <c r="LYJ98" t="s">
        <v>452</v>
      </c>
      <c r="LYK98" t="s">
        <v>452</v>
      </c>
      <c r="LYL98" t="s">
        <v>452</v>
      </c>
      <c r="LYM98" t="s">
        <v>452</v>
      </c>
      <c r="LYN98" t="s">
        <v>452</v>
      </c>
      <c r="LYO98" t="s">
        <v>452</v>
      </c>
      <c r="LYP98" t="s">
        <v>452</v>
      </c>
      <c r="LYQ98" t="s">
        <v>452</v>
      </c>
      <c r="LYR98" t="s">
        <v>452</v>
      </c>
      <c r="LYS98" t="s">
        <v>452</v>
      </c>
      <c r="LYT98" t="s">
        <v>452</v>
      </c>
      <c r="LYU98" t="s">
        <v>452</v>
      </c>
      <c r="LYV98" t="s">
        <v>452</v>
      </c>
      <c r="LYW98" t="s">
        <v>452</v>
      </c>
      <c r="LYX98" t="s">
        <v>452</v>
      </c>
      <c r="LYY98" t="s">
        <v>452</v>
      </c>
      <c r="LYZ98" t="s">
        <v>452</v>
      </c>
      <c r="LZA98" t="s">
        <v>452</v>
      </c>
      <c r="LZB98" t="s">
        <v>452</v>
      </c>
      <c r="LZC98" t="s">
        <v>452</v>
      </c>
      <c r="LZD98" t="s">
        <v>452</v>
      </c>
      <c r="LZE98" t="s">
        <v>452</v>
      </c>
      <c r="LZF98" t="s">
        <v>452</v>
      </c>
      <c r="LZG98" t="s">
        <v>452</v>
      </c>
      <c r="LZH98" t="s">
        <v>452</v>
      </c>
      <c r="LZI98" t="s">
        <v>452</v>
      </c>
      <c r="LZJ98" t="s">
        <v>452</v>
      </c>
      <c r="LZK98" t="s">
        <v>452</v>
      </c>
      <c r="LZL98" t="s">
        <v>452</v>
      </c>
      <c r="LZM98" t="s">
        <v>452</v>
      </c>
      <c r="LZN98" t="s">
        <v>452</v>
      </c>
      <c r="LZO98" t="s">
        <v>452</v>
      </c>
      <c r="LZP98" t="s">
        <v>452</v>
      </c>
      <c r="LZQ98" t="s">
        <v>452</v>
      </c>
      <c r="LZR98" t="s">
        <v>452</v>
      </c>
      <c r="LZS98" t="s">
        <v>452</v>
      </c>
      <c r="LZT98" t="s">
        <v>452</v>
      </c>
      <c r="LZU98" t="s">
        <v>452</v>
      </c>
      <c r="LZV98" t="s">
        <v>452</v>
      </c>
      <c r="LZW98" t="s">
        <v>452</v>
      </c>
      <c r="LZX98" t="s">
        <v>452</v>
      </c>
      <c r="LZY98" t="s">
        <v>452</v>
      </c>
      <c r="LZZ98" t="s">
        <v>452</v>
      </c>
      <c r="MAA98" t="s">
        <v>452</v>
      </c>
      <c r="MAB98" t="s">
        <v>452</v>
      </c>
      <c r="MAC98" t="s">
        <v>452</v>
      </c>
      <c r="MAD98" t="s">
        <v>452</v>
      </c>
      <c r="MAE98" t="s">
        <v>452</v>
      </c>
      <c r="MAF98" t="s">
        <v>452</v>
      </c>
      <c r="MAG98" t="s">
        <v>452</v>
      </c>
      <c r="MAH98" t="s">
        <v>452</v>
      </c>
      <c r="MAI98" t="s">
        <v>452</v>
      </c>
      <c r="MAJ98" t="s">
        <v>452</v>
      </c>
      <c r="MAK98" t="s">
        <v>452</v>
      </c>
      <c r="MAL98" t="s">
        <v>452</v>
      </c>
      <c r="MAM98" t="s">
        <v>452</v>
      </c>
      <c r="MAN98" t="s">
        <v>452</v>
      </c>
      <c r="MAO98" t="s">
        <v>452</v>
      </c>
      <c r="MAP98" t="s">
        <v>452</v>
      </c>
      <c r="MAQ98" t="s">
        <v>452</v>
      </c>
      <c r="MAR98" t="s">
        <v>452</v>
      </c>
      <c r="MAS98" t="s">
        <v>452</v>
      </c>
      <c r="MAT98" t="s">
        <v>452</v>
      </c>
      <c r="MAU98" t="s">
        <v>452</v>
      </c>
      <c r="MAV98" t="s">
        <v>452</v>
      </c>
      <c r="MAW98" t="s">
        <v>452</v>
      </c>
      <c r="MAX98" t="s">
        <v>452</v>
      </c>
      <c r="MAY98" t="s">
        <v>452</v>
      </c>
      <c r="MAZ98" t="s">
        <v>452</v>
      </c>
      <c r="MBA98" t="s">
        <v>452</v>
      </c>
      <c r="MBB98" t="s">
        <v>452</v>
      </c>
      <c r="MBC98" t="s">
        <v>452</v>
      </c>
      <c r="MBD98" t="s">
        <v>452</v>
      </c>
      <c r="MBE98" t="s">
        <v>452</v>
      </c>
      <c r="MBF98" t="s">
        <v>452</v>
      </c>
      <c r="MBG98" t="s">
        <v>452</v>
      </c>
      <c r="MBH98" t="s">
        <v>452</v>
      </c>
      <c r="MBI98" t="s">
        <v>452</v>
      </c>
      <c r="MBJ98" t="s">
        <v>452</v>
      </c>
      <c r="MBK98" t="s">
        <v>452</v>
      </c>
      <c r="MBL98" t="s">
        <v>452</v>
      </c>
      <c r="MBM98" t="s">
        <v>452</v>
      </c>
      <c r="MBN98" t="s">
        <v>452</v>
      </c>
      <c r="MBO98" t="s">
        <v>452</v>
      </c>
      <c r="MBP98" t="s">
        <v>452</v>
      </c>
      <c r="MBQ98" t="s">
        <v>452</v>
      </c>
      <c r="MBR98" t="s">
        <v>452</v>
      </c>
      <c r="MBS98" t="s">
        <v>452</v>
      </c>
      <c r="MBT98" t="s">
        <v>452</v>
      </c>
      <c r="MBU98" t="s">
        <v>452</v>
      </c>
      <c r="MBV98" t="s">
        <v>452</v>
      </c>
      <c r="MBW98" t="s">
        <v>452</v>
      </c>
      <c r="MBX98" t="s">
        <v>452</v>
      </c>
      <c r="MBY98" t="s">
        <v>452</v>
      </c>
      <c r="MBZ98" t="s">
        <v>452</v>
      </c>
      <c r="MCA98" t="s">
        <v>452</v>
      </c>
      <c r="MCB98" t="s">
        <v>452</v>
      </c>
      <c r="MCC98" t="s">
        <v>452</v>
      </c>
      <c r="MCD98" t="s">
        <v>452</v>
      </c>
      <c r="MCE98" t="s">
        <v>452</v>
      </c>
      <c r="MCF98" t="s">
        <v>452</v>
      </c>
      <c r="MCG98" t="s">
        <v>452</v>
      </c>
      <c r="MCH98" t="s">
        <v>452</v>
      </c>
      <c r="MCI98" t="s">
        <v>452</v>
      </c>
      <c r="MCJ98" t="s">
        <v>452</v>
      </c>
      <c r="MCK98" t="s">
        <v>452</v>
      </c>
      <c r="MCL98" t="s">
        <v>452</v>
      </c>
      <c r="MCM98" t="s">
        <v>452</v>
      </c>
      <c r="MCN98" t="s">
        <v>452</v>
      </c>
      <c r="MCO98" t="s">
        <v>452</v>
      </c>
      <c r="MCP98" t="s">
        <v>452</v>
      </c>
      <c r="MCQ98" t="s">
        <v>452</v>
      </c>
      <c r="MCR98" t="s">
        <v>452</v>
      </c>
      <c r="MCS98" t="s">
        <v>452</v>
      </c>
      <c r="MCT98" t="s">
        <v>452</v>
      </c>
      <c r="MCU98" t="s">
        <v>452</v>
      </c>
      <c r="MCV98" t="s">
        <v>452</v>
      </c>
      <c r="MCW98" t="s">
        <v>452</v>
      </c>
      <c r="MCX98" t="s">
        <v>452</v>
      </c>
      <c r="MCY98" t="s">
        <v>452</v>
      </c>
      <c r="MCZ98" t="s">
        <v>452</v>
      </c>
      <c r="MDA98" t="s">
        <v>452</v>
      </c>
      <c r="MDB98" t="s">
        <v>452</v>
      </c>
      <c r="MDC98" t="s">
        <v>452</v>
      </c>
      <c r="MDD98" t="s">
        <v>452</v>
      </c>
      <c r="MDE98" t="s">
        <v>452</v>
      </c>
      <c r="MDF98" t="s">
        <v>452</v>
      </c>
      <c r="MDG98" t="s">
        <v>452</v>
      </c>
      <c r="MDH98" t="s">
        <v>452</v>
      </c>
      <c r="MDI98" t="s">
        <v>452</v>
      </c>
      <c r="MDJ98" t="s">
        <v>452</v>
      </c>
      <c r="MDK98" t="s">
        <v>452</v>
      </c>
      <c r="MDL98" t="s">
        <v>452</v>
      </c>
      <c r="MDM98" t="s">
        <v>452</v>
      </c>
      <c r="MDN98" t="s">
        <v>452</v>
      </c>
      <c r="MDO98" t="s">
        <v>452</v>
      </c>
      <c r="MDP98" t="s">
        <v>452</v>
      </c>
      <c r="MDQ98" t="s">
        <v>452</v>
      </c>
      <c r="MDR98" t="s">
        <v>452</v>
      </c>
      <c r="MDS98" t="s">
        <v>452</v>
      </c>
      <c r="MDT98" t="s">
        <v>452</v>
      </c>
      <c r="MDU98" t="s">
        <v>452</v>
      </c>
      <c r="MDV98" t="s">
        <v>452</v>
      </c>
      <c r="MDW98" t="s">
        <v>452</v>
      </c>
      <c r="MDX98" t="s">
        <v>452</v>
      </c>
      <c r="MDY98" t="s">
        <v>452</v>
      </c>
      <c r="MDZ98" t="s">
        <v>452</v>
      </c>
      <c r="MEA98" t="s">
        <v>452</v>
      </c>
      <c r="MEB98" t="s">
        <v>452</v>
      </c>
      <c r="MEC98" t="s">
        <v>452</v>
      </c>
      <c r="MED98" t="s">
        <v>452</v>
      </c>
      <c r="MEE98" t="s">
        <v>452</v>
      </c>
      <c r="MEF98" t="s">
        <v>452</v>
      </c>
      <c r="MEG98" t="s">
        <v>452</v>
      </c>
      <c r="MEH98" t="s">
        <v>452</v>
      </c>
      <c r="MEI98" t="s">
        <v>452</v>
      </c>
      <c r="MEJ98" t="s">
        <v>452</v>
      </c>
      <c r="MEK98" t="s">
        <v>452</v>
      </c>
      <c r="MEL98" t="s">
        <v>452</v>
      </c>
      <c r="MEM98" t="s">
        <v>452</v>
      </c>
      <c r="MEN98" t="s">
        <v>452</v>
      </c>
      <c r="MEO98" t="s">
        <v>452</v>
      </c>
      <c r="MEP98" t="s">
        <v>452</v>
      </c>
      <c r="MEQ98" t="s">
        <v>452</v>
      </c>
      <c r="MER98" t="s">
        <v>452</v>
      </c>
      <c r="MES98" t="s">
        <v>452</v>
      </c>
      <c r="MET98" t="s">
        <v>452</v>
      </c>
      <c r="MEU98" t="s">
        <v>452</v>
      </c>
      <c r="MEV98" t="s">
        <v>452</v>
      </c>
      <c r="MEW98" t="s">
        <v>452</v>
      </c>
      <c r="MEX98" t="s">
        <v>452</v>
      </c>
      <c r="MEY98" t="s">
        <v>452</v>
      </c>
      <c r="MEZ98" t="s">
        <v>452</v>
      </c>
      <c r="MFA98" t="s">
        <v>452</v>
      </c>
      <c r="MFB98" t="s">
        <v>452</v>
      </c>
      <c r="MFC98" t="s">
        <v>452</v>
      </c>
      <c r="MFD98" t="s">
        <v>452</v>
      </c>
      <c r="MFE98" t="s">
        <v>452</v>
      </c>
      <c r="MFF98" t="s">
        <v>452</v>
      </c>
      <c r="MFG98" t="s">
        <v>452</v>
      </c>
      <c r="MFH98" t="s">
        <v>452</v>
      </c>
      <c r="MFI98" t="s">
        <v>452</v>
      </c>
      <c r="MFJ98" t="s">
        <v>452</v>
      </c>
      <c r="MFK98" t="s">
        <v>452</v>
      </c>
      <c r="MFL98" t="s">
        <v>452</v>
      </c>
      <c r="MFM98" t="s">
        <v>452</v>
      </c>
      <c r="MFN98" t="s">
        <v>452</v>
      </c>
      <c r="MFO98" t="s">
        <v>452</v>
      </c>
      <c r="MFP98" t="s">
        <v>452</v>
      </c>
      <c r="MFQ98" t="s">
        <v>452</v>
      </c>
      <c r="MFR98" t="s">
        <v>452</v>
      </c>
      <c r="MFS98" t="s">
        <v>452</v>
      </c>
      <c r="MFT98" t="s">
        <v>452</v>
      </c>
      <c r="MFU98" t="s">
        <v>452</v>
      </c>
      <c r="MFV98" t="s">
        <v>452</v>
      </c>
      <c r="MFW98" t="s">
        <v>452</v>
      </c>
      <c r="MFX98" t="s">
        <v>452</v>
      </c>
      <c r="MFY98" t="s">
        <v>452</v>
      </c>
      <c r="MFZ98" t="s">
        <v>452</v>
      </c>
      <c r="MGA98" t="s">
        <v>452</v>
      </c>
      <c r="MGB98" t="s">
        <v>452</v>
      </c>
      <c r="MGC98" t="s">
        <v>452</v>
      </c>
      <c r="MGD98" t="s">
        <v>452</v>
      </c>
      <c r="MGE98" t="s">
        <v>452</v>
      </c>
      <c r="MGF98" t="s">
        <v>452</v>
      </c>
      <c r="MGG98" t="s">
        <v>452</v>
      </c>
      <c r="MGH98" t="s">
        <v>452</v>
      </c>
      <c r="MGI98" t="s">
        <v>452</v>
      </c>
      <c r="MGJ98" t="s">
        <v>452</v>
      </c>
      <c r="MGK98" t="s">
        <v>452</v>
      </c>
      <c r="MGL98" t="s">
        <v>452</v>
      </c>
      <c r="MGM98" t="s">
        <v>452</v>
      </c>
      <c r="MGN98" t="s">
        <v>452</v>
      </c>
      <c r="MGO98" t="s">
        <v>452</v>
      </c>
      <c r="MGP98" t="s">
        <v>452</v>
      </c>
      <c r="MGQ98" t="s">
        <v>452</v>
      </c>
      <c r="MGR98" t="s">
        <v>452</v>
      </c>
      <c r="MGS98" t="s">
        <v>452</v>
      </c>
      <c r="MGT98" t="s">
        <v>452</v>
      </c>
      <c r="MGU98" t="s">
        <v>452</v>
      </c>
      <c r="MGV98" t="s">
        <v>452</v>
      </c>
      <c r="MGW98" t="s">
        <v>452</v>
      </c>
      <c r="MGX98" t="s">
        <v>452</v>
      </c>
      <c r="MGY98" t="s">
        <v>452</v>
      </c>
      <c r="MGZ98" t="s">
        <v>452</v>
      </c>
      <c r="MHA98" t="s">
        <v>452</v>
      </c>
      <c r="MHB98" t="s">
        <v>452</v>
      </c>
      <c r="MHC98" t="s">
        <v>452</v>
      </c>
      <c r="MHD98" t="s">
        <v>452</v>
      </c>
      <c r="MHE98" t="s">
        <v>452</v>
      </c>
      <c r="MHF98" t="s">
        <v>452</v>
      </c>
      <c r="MHG98" t="s">
        <v>452</v>
      </c>
      <c r="MHH98" t="s">
        <v>452</v>
      </c>
      <c r="MHI98" t="s">
        <v>452</v>
      </c>
      <c r="MHJ98" t="s">
        <v>452</v>
      </c>
      <c r="MHK98" t="s">
        <v>452</v>
      </c>
      <c r="MHL98" t="s">
        <v>452</v>
      </c>
      <c r="MHM98" t="s">
        <v>452</v>
      </c>
      <c r="MHN98" t="s">
        <v>452</v>
      </c>
      <c r="MHO98" t="s">
        <v>452</v>
      </c>
      <c r="MHP98" t="s">
        <v>452</v>
      </c>
      <c r="MHQ98" t="s">
        <v>452</v>
      </c>
      <c r="MHR98" t="s">
        <v>452</v>
      </c>
      <c r="MHS98" t="s">
        <v>452</v>
      </c>
      <c r="MHT98" t="s">
        <v>452</v>
      </c>
      <c r="MHU98" t="s">
        <v>452</v>
      </c>
      <c r="MHV98" t="s">
        <v>452</v>
      </c>
      <c r="MHW98" t="s">
        <v>452</v>
      </c>
      <c r="MHX98" t="s">
        <v>452</v>
      </c>
      <c r="MHY98" t="s">
        <v>452</v>
      </c>
      <c r="MHZ98" t="s">
        <v>452</v>
      </c>
      <c r="MIA98" t="s">
        <v>452</v>
      </c>
      <c r="MIB98" t="s">
        <v>452</v>
      </c>
      <c r="MIC98" t="s">
        <v>452</v>
      </c>
      <c r="MID98" t="s">
        <v>452</v>
      </c>
      <c r="MIE98" t="s">
        <v>452</v>
      </c>
      <c r="MIF98" t="s">
        <v>452</v>
      </c>
      <c r="MIG98" t="s">
        <v>452</v>
      </c>
      <c r="MIH98" t="s">
        <v>452</v>
      </c>
      <c r="MII98" t="s">
        <v>452</v>
      </c>
      <c r="MIJ98" t="s">
        <v>452</v>
      </c>
      <c r="MIK98" t="s">
        <v>452</v>
      </c>
      <c r="MIL98" t="s">
        <v>452</v>
      </c>
      <c r="MIM98" t="s">
        <v>452</v>
      </c>
      <c r="MIN98" t="s">
        <v>452</v>
      </c>
      <c r="MIO98" t="s">
        <v>452</v>
      </c>
      <c r="MIP98" t="s">
        <v>452</v>
      </c>
      <c r="MIQ98" t="s">
        <v>452</v>
      </c>
      <c r="MIR98" t="s">
        <v>452</v>
      </c>
      <c r="MIS98" t="s">
        <v>452</v>
      </c>
      <c r="MIT98" t="s">
        <v>452</v>
      </c>
      <c r="MIU98" t="s">
        <v>452</v>
      </c>
      <c r="MIV98" t="s">
        <v>452</v>
      </c>
      <c r="MIW98" t="s">
        <v>452</v>
      </c>
      <c r="MIX98" t="s">
        <v>452</v>
      </c>
      <c r="MIY98" t="s">
        <v>452</v>
      </c>
      <c r="MIZ98" t="s">
        <v>452</v>
      </c>
      <c r="MJA98" t="s">
        <v>452</v>
      </c>
      <c r="MJB98" t="s">
        <v>452</v>
      </c>
      <c r="MJC98" t="s">
        <v>452</v>
      </c>
      <c r="MJD98" t="s">
        <v>452</v>
      </c>
      <c r="MJE98" t="s">
        <v>452</v>
      </c>
      <c r="MJF98" t="s">
        <v>452</v>
      </c>
      <c r="MJG98" t="s">
        <v>452</v>
      </c>
      <c r="MJH98" t="s">
        <v>452</v>
      </c>
      <c r="MJI98" t="s">
        <v>452</v>
      </c>
      <c r="MJJ98" t="s">
        <v>452</v>
      </c>
      <c r="MJK98" t="s">
        <v>452</v>
      </c>
      <c r="MJL98" t="s">
        <v>452</v>
      </c>
      <c r="MJM98" t="s">
        <v>452</v>
      </c>
      <c r="MJN98" t="s">
        <v>452</v>
      </c>
      <c r="MJO98" t="s">
        <v>452</v>
      </c>
      <c r="MJP98" t="s">
        <v>452</v>
      </c>
      <c r="MJQ98" t="s">
        <v>452</v>
      </c>
      <c r="MJR98" t="s">
        <v>452</v>
      </c>
      <c r="MJS98" t="s">
        <v>452</v>
      </c>
      <c r="MJT98" t="s">
        <v>452</v>
      </c>
      <c r="MJU98" t="s">
        <v>452</v>
      </c>
      <c r="MJV98" t="s">
        <v>452</v>
      </c>
      <c r="MJW98" t="s">
        <v>452</v>
      </c>
      <c r="MJX98" t="s">
        <v>452</v>
      </c>
      <c r="MJY98" t="s">
        <v>452</v>
      </c>
      <c r="MJZ98" t="s">
        <v>452</v>
      </c>
      <c r="MKA98" t="s">
        <v>452</v>
      </c>
      <c r="MKB98" t="s">
        <v>452</v>
      </c>
      <c r="MKC98" t="s">
        <v>452</v>
      </c>
      <c r="MKD98" t="s">
        <v>452</v>
      </c>
      <c r="MKE98" t="s">
        <v>452</v>
      </c>
      <c r="MKF98" t="s">
        <v>452</v>
      </c>
      <c r="MKG98" t="s">
        <v>452</v>
      </c>
      <c r="MKH98" t="s">
        <v>452</v>
      </c>
      <c r="MKI98" t="s">
        <v>452</v>
      </c>
      <c r="MKJ98" t="s">
        <v>452</v>
      </c>
      <c r="MKK98" t="s">
        <v>452</v>
      </c>
      <c r="MKL98" t="s">
        <v>452</v>
      </c>
      <c r="MKM98" t="s">
        <v>452</v>
      </c>
      <c r="MKN98" t="s">
        <v>452</v>
      </c>
      <c r="MKO98" t="s">
        <v>452</v>
      </c>
      <c r="MKP98" t="s">
        <v>452</v>
      </c>
      <c r="MKQ98" t="s">
        <v>452</v>
      </c>
      <c r="MKR98" t="s">
        <v>452</v>
      </c>
      <c r="MKS98" t="s">
        <v>452</v>
      </c>
      <c r="MKT98" t="s">
        <v>452</v>
      </c>
      <c r="MKU98" t="s">
        <v>452</v>
      </c>
      <c r="MKV98" t="s">
        <v>452</v>
      </c>
      <c r="MKW98" t="s">
        <v>452</v>
      </c>
      <c r="MKX98" t="s">
        <v>452</v>
      </c>
      <c r="MKY98" t="s">
        <v>452</v>
      </c>
      <c r="MKZ98" t="s">
        <v>452</v>
      </c>
      <c r="MLA98" t="s">
        <v>452</v>
      </c>
      <c r="MLB98" t="s">
        <v>452</v>
      </c>
      <c r="MLC98" t="s">
        <v>452</v>
      </c>
      <c r="MLD98" t="s">
        <v>452</v>
      </c>
      <c r="MLE98" t="s">
        <v>452</v>
      </c>
      <c r="MLF98" t="s">
        <v>452</v>
      </c>
      <c r="MLG98" t="s">
        <v>452</v>
      </c>
      <c r="MLH98" t="s">
        <v>452</v>
      </c>
      <c r="MLI98" t="s">
        <v>452</v>
      </c>
      <c r="MLJ98" t="s">
        <v>452</v>
      </c>
      <c r="MLK98" t="s">
        <v>452</v>
      </c>
      <c r="MLL98" t="s">
        <v>452</v>
      </c>
      <c r="MLM98" t="s">
        <v>452</v>
      </c>
      <c r="MLN98" t="s">
        <v>452</v>
      </c>
      <c r="MLO98" t="s">
        <v>452</v>
      </c>
      <c r="MLP98" t="s">
        <v>452</v>
      </c>
      <c r="MLQ98" t="s">
        <v>452</v>
      </c>
      <c r="MLR98" t="s">
        <v>452</v>
      </c>
      <c r="MLS98" t="s">
        <v>452</v>
      </c>
      <c r="MLT98" t="s">
        <v>452</v>
      </c>
      <c r="MLU98" t="s">
        <v>452</v>
      </c>
      <c r="MLV98" t="s">
        <v>452</v>
      </c>
      <c r="MLW98" t="s">
        <v>452</v>
      </c>
      <c r="MLX98" t="s">
        <v>452</v>
      </c>
      <c r="MLY98" t="s">
        <v>452</v>
      </c>
      <c r="MLZ98" t="s">
        <v>452</v>
      </c>
      <c r="MMA98" t="s">
        <v>452</v>
      </c>
      <c r="MMB98" t="s">
        <v>452</v>
      </c>
      <c r="MMC98" t="s">
        <v>452</v>
      </c>
      <c r="MMD98" t="s">
        <v>452</v>
      </c>
      <c r="MME98" t="s">
        <v>452</v>
      </c>
      <c r="MMF98" t="s">
        <v>452</v>
      </c>
      <c r="MMG98" t="s">
        <v>452</v>
      </c>
      <c r="MMH98" t="s">
        <v>452</v>
      </c>
      <c r="MMI98" t="s">
        <v>452</v>
      </c>
      <c r="MMJ98" t="s">
        <v>452</v>
      </c>
      <c r="MMK98" t="s">
        <v>452</v>
      </c>
      <c r="MML98" t="s">
        <v>452</v>
      </c>
      <c r="MMM98" t="s">
        <v>452</v>
      </c>
      <c r="MMN98" t="s">
        <v>452</v>
      </c>
      <c r="MMO98" t="s">
        <v>452</v>
      </c>
      <c r="MMP98" t="s">
        <v>452</v>
      </c>
      <c r="MMQ98" t="s">
        <v>452</v>
      </c>
      <c r="MMR98" t="s">
        <v>452</v>
      </c>
      <c r="MMS98" t="s">
        <v>452</v>
      </c>
      <c r="MMT98" t="s">
        <v>452</v>
      </c>
      <c r="MMU98" t="s">
        <v>452</v>
      </c>
      <c r="MMV98" t="s">
        <v>452</v>
      </c>
      <c r="MMW98" t="s">
        <v>452</v>
      </c>
      <c r="MMX98" t="s">
        <v>452</v>
      </c>
      <c r="MMY98" t="s">
        <v>452</v>
      </c>
      <c r="MMZ98" t="s">
        <v>452</v>
      </c>
      <c r="MNA98" t="s">
        <v>452</v>
      </c>
      <c r="MNB98" t="s">
        <v>452</v>
      </c>
      <c r="MNC98" t="s">
        <v>452</v>
      </c>
      <c r="MND98" t="s">
        <v>452</v>
      </c>
      <c r="MNE98" t="s">
        <v>452</v>
      </c>
      <c r="MNF98" t="s">
        <v>452</v>
      </c>
      <c r="MNG98" t="s">
        <v>452</v>
      </c>
      <c r="MNH98" t="s">
        <v>452</v>
      </c>
      <c r="MNI98" t="s">
        <v>452</v>
      </c>
      <c r="MNJ98" t="s">
        <v>452</v>
      </c>
      <c r="MNK98" t="s">
        <v>452</v>
      </c>
      <c r="MNL98" t="s">
        <v>452</v>
      </c>
      <c r="MNM98" t="s">
        <v>452</v>
      </c>
      <c r="MNN98" t="s">
        <v>452</v>
      </c>
      <c r="MNO98" t="s">
        <v>452</v>
      </c>
      <c r="MNP98" t="s">
        <v>452</v>
      </c>
      <c r="MNQ98" t="s">
        <v>452</v>
      </c>
      <c r="MNR98" t="s">
        <v>452</v>
      </c>
      <c r="MNS98" t="s">
        <v>452</v>
      </c>
      <c r="MNT98" t="s">
        <v>452</v>
      </c>
      <c r="MNU98" t="s">
        <v>452</v>
      </c>
      <c r="MNV98" t="s">
        <v>452</v>
      </c>
      <c r="MNW98" t="s">
        <v>452</v>
      </c>
      <c r="MNX98" t="s">
        <v>452</v>
      </c>
      <c r="MNY98" t="s">
        <v>452</v>
      </c>
      <c r="MNZ98" t="s">
        <v>452</v>
      </c>
      <c r="MOA98" t="s">
        <v>452</v>
      </c>
      <c r="MOB98" t="s">
        <v>452</v>
      </c>
      <c r="MOC98" t="s">
        <v>452</v>
      </c>
      <c r="MOD98" t="s">
        <v>452</v>
      </c>
      <c r="MOE98" t="s">
        <v>452</v>
      </c>
      <c r="MOF98" t="s">
        <v>452</v>
      </c>
      <c r="MOG98" t="s">
        <v>452</v>
      </c>
      <c r="MOH98" t="s">
        <v>452</v>
      </c>
      <c r="MOI98" t="s">
        <v>452</v>
      </c>
      <c r="MOJ98" t="s">
        <v>452</v>
      </c>
      <c r="MOK98" t="s">
        <v>452</v>
      </c>
      <c r="MOL98" t="s">
        <v>452</v>
      </c>
      <c r="MOM98" t="s">
        <v>452</v>
      </c>
      <c r="MON98" t="s">
        <v>452</v>
      </c>
      <c r="MOO98" t="s">
        <v>452</v>
      </c>
      <c r="MOP98" t="s">
        <v>452</v>
      </c>
      <c r="MOQ98" t="s">
        <v>452</v>
      </c>
      <c r="MOR98" t="s">
        <v>452</v>
      </c>
      <c r="MOS98" t="s">
        <v>452</v>
      </c>
      <c r="MOT98" t="s">
        <v>452</v>
      </c>
      <c r="MOU98" t="s">
        <v>452</v>
      </c>
      <c r="MOV98" t="s">
        <v>452</v>
      </c>
      <c r="MOW98" t="s">
        <v>452</v>
      </c>
      <c r="MOX98" t="s">
        <v>452</v>
      </c>
      <c r="MOY98" t="s">
        <v>452</v>
      </c>
      <c r="MOZ98" t="s">
        <v>452</v>
      </c>
      <c r="MPA98" t="s">
        <v>452</v>
      </c>
      <c r="MPB98" t="s">
        <v>452</v>
      </c>
      <c r="MPC98" t="s">
        <v>452</v>
      </c>
      <c r="MPD98" t="s">
        <v>452</v>
      </c>
      <c r="MPE98" t="s">
        <v>452</v>
      </c>
      <c r="MPF98" t="s">
        <v>452</v>
      </c>
      <c r="MPG98" t="s">
        <v>452</v>
      </c>
      <c r="MPH98" t="s">
        <v>452</v>
      </c>
      <c r="MPI98" t="s">
        <v>452</v>
      </c>
      <c r="MPJ98" t="s">
        <v>452</v>
      </c>
      <c r="MPK98" t="s">
        <v>452</v>
      </c>
      <c r="MPL98" t="s">
        <v>452</v>
      </c>
      <c r="MPM98" t="s">
        <v>452</v>
      </c>
      <c r="MPN98" t="s">
        <v>452</v>
      </c>
      <c r="MPO98" t="s">
        <v>452</v>
      </c>
      <c r="MPP98" t="s">
        <v>452</v>
      </c>
      <c r="MPQ98" t="s">
        <v>452</v>
      </c>
      <c r="MPR98" t="s">
        <v>452</v>
      </c>
      <c r="MPS98" t="s">
        <v>452</v>
      </c>
      <c r="MPT98" t="s">
        <v>452</v>
      </c>
      <c r="MPU98" t="s">
        <v>452</v>
      </c>
      <c r="MPV98" t="s">
        <v>452</v>
      </c>
      <c r="MPW98" t="s">
        <v>452</v>
      </c>
      <c r="MPX98" t="s">
        <v>452</v>
      </c>
      <c r="MPY98" t="s">
        <v>452</v>
      </c>
      <c r="MPZ98" t="s">
        <v>452</v>
      </c>
      <c r="MQA98" t="s">
        <v>452</v>
      </c>
      <c r="MQB98" t="s">
        <v>452</v>
      </c>
      <c r="MQC98" t="s">
        <v>452</v>
      </c>
      <c r="MQD98" t="s">
        <v>452</v>
      </c>
      <c r="MQE98" t="s">
        <v>452</v>
      </c>
      <c r="MQF98" t="s">
        <v>452</v>
      </c>
      <c r="MQG98" t="s">
        <v>452</v>
      </c>
      <c r="MQH98" t="s">
        <v>452</v>
      </c>
      <c r="MQI98" t="s">
        <v>452</v>
      </c>
      <c r="MQJ98" t="s">
        <v>452</v>
      </c>
      <c r="MQK98" t="s">
        <v>452</v>
      </c>
      <c r="MQL98" t="s">
        <v>452</v>
      </c>
      <c r="MQM98" t="s">
        <v>452</v>
      </c>
      <c r="MQN98" t="s">
        <v>452</v>
      </c>
      <c r="MQO98" t="s">
        <v>452</v>
      </c>
      <c r="MQP98" t="s">
        <v>452</v>
      </c>
      <c r="MQQ98" t="s">
        <v>452</v>
      </c>
      <c r="MQR98" t="s">
        <v>452</v>
      </c>
      <c r="MQS98" t="s">
        <v>452</v>
      </c>
      <c r="MQT98" t="s">
        <v>452</v>
      </c>
      <c r="MQU98" t="s">
        <v>452</v>
      </c>
      <c r="MQV98" t="s">
        <v>452</v>
      </c>
      <c r="MQW98" t="s">
        <v>452</v>
      </c>
      <c r="MQX98" t="s">
        <v>452</v>
      </c>
      <c r="MQY98" t="s">
        <v>452</v>
      </c>
      <c r="MQZ98" t="s">
        <v>452</v>
      </c>
      <c r="MRA98" t="s">
        <v>452</v>
      </c>
      <c r="MRB98" t="s">
        <v>452</v>
      </c>
      <c r="MRC98" t="s">
        <v>452</v>
      </c>
      <c r="MRD98" t="s">
        <v>452</v>
      </c>
      <c r="MRE98" t="s">
        <v>452</v>
      </c>
      <c r="MRF98" t="s">
        <v>452</v>
      </c>
      <c r="MRG98" t="s">
        <v>452</v>
      </c>
      <c r="MRH98" t="s">
        <v>452</v>
      </c>
      <c r="MRI98" t="s">
        <v>452</v>
      </c>
      <c r="MRJ98" t="s">
        <v>452</v>
      </c>
      <c r="MRK98" t="s">
        <v>452</v>
      </c>
      <c r="MRL98" t="s">
        <v>452</v>
      </c>
      <c r="MRM98" t="s">
        <v>452</v>
      </c>
      <c r="MRN98" t="s">
        <v>452</v>
      </c>
      <c r="MRO98" t="s">
        <v>452</v>
      </c>
      <c r="MRP98" t="s">
        <v>452</v>
      </c>
      <c r="MRQ98" t="s">
        <v>452</v>
      </c>
      <c r="MRR98" t="s">
        <v>452</v>
      </c>
      <c r="MRS98" t="s">
        <v>452</v>
      </c>
      <c r="MRT98" t="s">
        <v>452</v>
      </c>
      <c r="MRU98" t="s">
        <v>452</v>
      </c>
      <c r="MRV98" t="s">
        <v>452</v>
      </c>
      <c r="MRW98" t="s">
        <v>452</v>
      </c>
      <c r="MRX98" t="s">
        <v>452</v>
      </c>
      <c r="MRY98" t="s">
        <v>452</v>
      </c>
      <c r="MRZ98" t="s">
        <v>452</v>
      </c>
      <c r="MSA98" t="s">
        <v>452</v>
      </c>
      <c r="MSB98" t="s">
        <v>452</v>
      </c>
      <c r="MSC98" t="s">
        <v>452</v>
      </c>
      <c r="MSD98" t="s">
        <v>452</v>
      </c>
      <c r="MSE98" t="s">
        <v>452</v>
      </c>
      <c r="MSF98" t="s">
        <v>452</v>
      </c>
      <c r="MSG98" t="s">
        <v>452</v>
      </c>
      <c r="MSH98" t="s">
        <v>452</v>
      </c>
      <c r="MSI98" t="s">
        <v>452</v>
      </c>
      <c r="MSJ98" t="s">
        <v>452</v>
      </c>
      <c r="MSK98" t="s">
        <v>452</v>
      </c>
      <c r="MSL98" t="s">
        <v>452</v>
      </c>
      <c r="MSM98" t="s">
        <v>452</v>
      </c>
      <c r="MSN98" t="s">
        <v>452</v>
      </c>
      <c r="MSO98" t="s">
        <v>452</v>
      </c>
      <c r="MSP98" t="s">
        <v>452</v>
      </c>
      <c r="MSQ98" t="s">
        <v>452</v>
      </c>
      <c r="MSR98" t="s">
        <v>452</v>
      </c>
      <c r="MSS98" t="s">
        <v>452</v>
      </c>
      <c r="MST98" t="s">
        <v>452</v>
      </c>
      <c r="MSU98" t="s">
        <v>452</v>
      </c>
      <c r="MSV98" t="s">
        <v>452</v>
      </c>
      <c r="MSW98" t="s">
        <v>452</v>
      </c>
      <c r="MSX98" t="s">
        <v>452</v>
      </c>
      <c r="MSY98" t="s">
        <v>452</v>
      </c>
      <c r="MSZ98" t="s">
        <v>452</v>
      </c>
      <c r="MTA98" t="s">
        <v>452</v>
      </c>
      <c r="MTB98" t="s">
        <v>452</v>
      </c>
      <c r="MTC98" t="s">
        <v>452</v>
      </c>
      <c r="MTD98" t="s">
        <v>452</v>
      </c>
      <c r="MTE98" t="s">
        <v>452</v>
      </c>
      <c r="MTF98" t="s">
        <v>452</v>
      </c>
      <c r="MTG98" t="s">
        <v>452</v>
      </c>
      <c r="MTH98" t="s">
        <v>452</v>
      </c>
      <c r="MTI98" t="s">
        <v>452</v>
      </c>
      <c r="MTJ98" t="s">
        <v>452</v>
      </c>
      <c r="MTK98" t="s">
        <v>452</v>
      </c>
      <c r="MTL98" t="s">
        <v>452</v>
      </c>
      <c r="MTM98" t="s">
        <v>452</v>
      </c>
      <c r="MTN98" t="s">
        <v>452</v>
      </c>
      <c r="MTO98" t="s">
        <v>452</v>
      </c>
      <c r="MTP98" t="s">
        <v>452</v>
      </c>
      <c r="MTQ98" t="s">
        <v>452</v>
      </c>
      <c r="MTR98" t="s">
        <v>452</v>
      </c>
      <c r="MTS98" t="s">
        <v>452</v>
      </c>
      <c r="MTT98" t="s">
        <v>452</v>
      </c>
      <c r="MTU98" t="s">
        <v>452</v>
      </c>
      <c r="MTV98" t="s">
        <v>452</v>
      </c>
      <c r="MTW98" t="s">
        <v>452</v>
      </c>
      <c r="MTX98" t="s">
        <v>452</v>
      </c>
      <c r="MTY98" t="s">
        <v>452</v>
      </c>
      <c r="MTZ98" t="s">
        <v>452</v>
      </c>
      <c r="MUA98" t="s">
        <v>452</v>
      </c>
      <c r="MUB98" t="s">
        <v>452</v>
      </c>
      <c r="MUC98" t="s">
        <v>452</v>
      </c>
      <c r="MUD98" t="s">
        <v>452</v>
      </c>
      <c r="MUE98" t="s">
        <v>452</v>
      </c>
      <c r="MUF98" t="s">
        <v>452</v>
      </c>
      <c r="MUG98" t="s">
        <v>452</v>
      </c>
      <c r="MUH98" t="s">
        <v>452</v>
      </c>
      <c r="MUI98" t="s">
        <v>452</v>
      </c>
      <c r="MUJ98" t="s">
        <v>452</v>
      </c>
      <c r="MUK98" t="s">
        <v>452</v>
      </c>
      <c r="MUL98" t="s">
        <v>452</v>
      </c>
      <c r="MUM98" t="s">
        <v>452</v>
      </c>
      <c r="MUN98" t="s">
        <v>452</v>
      </c>
      <c r="MUO98" t="s">
        <v>452</v>
      </c>
      <c r="MUP98" t="s">
        <v>452</v>
      </c>
      <c r="MUQ98" t="s">
        <v>452</v>
      </c>
      <c r="MUR98" t="s">
        <v>452</v>
      </c>
      <c r="MUS98" t="s">
        <v>452</v>
      </c>
      <c r="MUT98" t="s">
        <v>452</v>
      </c>
      <c r="MUU98" t="s">
        <v>452</v>
      </c>
      <c r="MUV98" t="s">
        <v>452</v>
      </c>
      <c r="MUW98" t="s">
        <v>452</v>
      </c>
      <c r="MUX98" t="s">
        <v>452</v>
      </c>
      <c r="MUY98" t="s">
        <v>452</v>
      </c>
      <c r="MUZ98" t="s">
        <v>452</v>
      </c>
      <c r="MVA98" t="s">
        <v>452</v>
      </c>
      <c r="MVB98" t="s">
        <v>452</v>
      </c>
      <c r="MVC98" t="s">
        <v>452</v>
      </c>
      <c r="MVD98" t="s">
        <v>452</v>
      </c>
      <c r="MVE98" t="s">
        <v>452</v>
      </c>
      <c r="MVF98" t="s">
        <v>452</v>
      </c>
      <c r="MVG98" t="s">
        <v>452</v>
      </c>
      <c r="MVH98" t="s">
        <v>452</v>
      </c>
      <c r="MVI98" t="s">
        <v>452</v>
      </c>
      <c r="MVJ98" t="s">
        <v>452</v>
      </c>
      <c r="MVK98" t="s">
        <v>452</v>
      </c>
      <c r="MVL98" t="s">
        <v>452</v>
      </c>
      <c r="MVM98" t="s">
        <v>452</v>
      </c>
      <c r="MVN98" t="s">
        <v>452</v>
      </c>
      <c r="MVO98" t="s">
        <v>452</v>
      </c>
      <c r="MVP98" t="s">
        <v>452</v>
      </c>
      <c r="MVQ98" t="s">
        <v>452</v>
      </c>
      <c r="MVR98" t="s">
        <v>452</v>
      </c>
      <c r="MVS98" t="s">
        <v>452</v>
      </c>
      <c r="MVT98" t="s">
        <v>452</v>
      </c>
      <c r="MVU98" t="s">
        <v>452</v>
      </c>
      <c r="MVV98" t="s">
        <v>452</v>
      </c>
      <c r="MVW98" t="s">
        <v>452</v>
      </c>
      <c r="MVX98" t="s">
        <v>452</v>
      </c>
      <c r="MVY98" t="s">
        <v>452</v>
      </c>
      <c r="MVZ98" t="s">
        <v>452</v>
      </c>
      <c r="MWA98" t="s">
        <v>452</v>
      </c>
      <c r="MWB98" t="s">
        <v>452</v>
      </c>
      <c r="MWC98" t="s">
        <v>452</v>
      </c>
      <c r="MWD98" t="s">
        <v>452</v>
      </c>
      <c r="MWE98" t="s">
        <v>452</v>
      </c>
      <c r="MWF98" t="s">
        <v>452</v>
      </c>
      <c r="MWG98" t="s">
        <v>452</v>
      </c>
      <c r="MWH98" t="s">
        <v>452</v>
      </c>
      <c r="MWI98" t="s">
        <v>452</v>
      </c>
      <c r="MWJ98" t="s">
        <v>452</v>
      </c>
      <c r="MWK98" t="s">
        <v>452</v>
      </c>
      <c r="MWL98" t="s">
        <v>452</v>
      </c>
      <c r="MWM98" t="s">
        <v>452</v>
      </c>
      <c r="MWN98" t="s">
        <v>452</v>
      </c>
      <c r="MWO98" t="s">
        <v>452</v>
      </c>
      <c r="MWP98" t="s">
        <v>452</v>
      </c>
      <c r="MWQ98" t="s">
        <v>452</v>
      </c>
      <c r="MWR98" t="s">
        <v>452</v>
      </c>
      <c r="MWS98" t="s">
        <v>452</v>
      </c>
      <c r="MWT98" t="s">
        <v>452</v>
      </c>
      <c r="MWU98" t="s">
        <v>452</v>
      </c>
      <c r="MWV98" t="s">
        <v>452</v>
      </c>
      <c r="MWW98" t="s">
        <v>452</v>
      </c>
      <c r="MWX98" t="s">
        <v>452</v>
      </c>
      <c r="MWY98" t="s">
        <v>452</v>
      </c>
      <c r="MWZ98" t="s">
        <v>452</v>
      </c>
      <c r="MXA98" t="s">
        <v>452</v>
      </c>
      <c r="MXB98" t="s">
        <v>452</v>
      </c>
      <c r="MXC98" t="s">
        <v>452</v>
      </c>
      <c r="MXD98" t="s">
        <v>452</v>
      </c>
      <c r="MXE98" t="s">
        <v>452</v>
      </c>
      <c r="MXF98" t="s">
        <v>452</v>
      </c>
      <c r="MXG98" t="s">
        <v>452</v>
      </c>
      <c r="MXH98" t="s">
        <v>452</v>
      </c>
      <c r="MXI98" t="s">
        <v>452</v>
      </c>
      <c r="MXJ98" t="s">
        <v>452</v>
      </c>
      <c r="MXK98" t="s">
        <v>452</v>
      </c>
      <c r="MXL98" t="s">
        <v>452</v>
      </c>
      <c r="MXM98" t="s">
        <v>452</v>
      </c>
      <c r="MXN98" t="s">
        <v>452</v>
      </c>
      <c r="MXO98" t="s">
        <v>452</v>
      </c>
      <c r="MXP98" t="s">
        <v>452</v>
      </c>
      <c r="MXQ98" t="s">
        <v>452</v>
      </c>
      <c r="MXR98" t="s">
        <v>452</v>
      </c>
      <c r="MXS98" t="s">
        <v>452</v>
      </c>
      <c r="MXT98" t="s">
        <v>452</v>
      </c>
      <c r="MXU98" t="s">
        <v>452</v>
      </c>
      <c r="MXV98" t="s">
        <v>452</v>
      </c>
      <c r="MXW98" t="s">
        <v>452</v>
      </c>
      <c r="MXX98" t="s">
        <v>452</v>
      </c>
      <c r="MXY98" t="s">
        <v>452</v>
      </c>
      <c r="MXZ98" t="s">
        <v>452</v>
      </c>
      <c r="MYA98" t="s">
        <v>452</v>
      </c>
      <c r="MYB98" t="s">
        <v>452</v>
      </c>
      <c r="MYC98" t="s">
        <v>452</v>
      </c>
      <c r="MYD98" t="s">
        <v>452</v>
      </c>
      <c r="MYE98" t="s">
        <v>452</v>
      </c>
      <c r="MYF98" t="s">
        <v>452</v>
      </c>
      <c r="MYG98" t="s">
        <v>452</v>
      </c>
      <c r="MYH98" t="s">
        <v>452</v>
      </c>
      <c r="MYI98" t="s">
        <v>452</v>
      </c>
      <c r="MYJ98" t="s">
        <v>452</v>
      </c>
      <c r="MYK98" t="s">
        <v>452</v>
      </c>
      <c r="MYL98" t="s">
        <v>452</v>
      </c>
      <c r="MYM98" t="s">
        <v>452</v>
      </c>
      <c r="MYN98" t="s">
        <v>452</v>
      </c>
      <c r="MYO98" t="s">
        <v>452</v>
      </c>
      <c r="MYP98" t="s">
        <v>452</v>
      </c>
      <c r="MYQ98" t="s">
        <v>452</v>
      </c>
      <c r="MYR98" t="s">
        <v>452</v>
      </c>
      <c r="MYS98" t="s">
        <v>452</v>
      </c>
      <c r="MYT98" t="s">
        <v>452</v>
      </c>
      <c r="MYU98" t="s">
        <v>452</v>
      </c>
      <c r="MYV98" t="s">
        <v>452</v>
      </c>
      <c r="MYW98" t="s">
        <v>452</v>
      </c>
      <c r="MYX98" t="s">
        <v>452</v>
      </c>
      <c r="MYY98" t="s">
        <v>452</v>
      </c>
      <c r="MYZ98" t="s">
        <v>452</v>
      </c>
      <c r="MZA98" t="s">
        <v>452</v>
      </c>
      <c r="MZB98" t="s">
        <v>452</v>
      </c>
      <c r="MZC98" t="s">
        <v>452</v>
      </c>
      <c r="MZD98" t="s">
        <v>452</v>
      </c>
      <c r="MZE98" t="s">
        <v>452</v>
      </c>
      <c r="MZF98" t="s">
        <v>452</v>
      </c>
      <c r="MZG98" t="s">
        <v>452</v>
      </c>
      <c r="MZH98" t="s">
        <v>452</v>
      </c>
      <c r="MZI98" t="s">
        <v>452</v>
      </c>
      <c r="MZJ98" t="s">
        <v>452</v>
      </c>
      <c r="MZK98" t="s">
        <v>452</v>
      </c>
      <c r="MZL98" t="s">
        <v>452</v>
      </c>
      <c r="MZM98" t="s">
        <v>452</v>
      </c>
      <c r="MZN98" t="s">
        <v>452</v>
      </c>
      <c r="MZO98" t="s">
        <v>452</v>
      </c>
      <c r="MZP98" t="s">
        <v>452</v>
      </c>
      <c r="MZQ98" t="s">
        <v>452</v>
      </c>
      <c r="MZR98" t="s">
        <v>452</v>
      </c>
      <c r="MZS98" t="s">
        <v>452</v>
      </c>
      <c r="MZT98" t="s">
        <v>452</v>
      </c>
      <c r="MZU98" t="s">
        <v>452</v>
      </c>
      <c r="MZV98" t="s">
        <v>452</v>
      </c>
      <c r="MZW98" t="s">
        <v>452</v>
      </c>
      <c r="MZX98" t="s">
        <v>452</v>
      </c>
      <c r="MZY98" t="s">
        <v>452</v>
      </c>
      <c r="MZZ98" t="s">
        <v>452</v>
      </c>
      <c r="NAA98" t="s">
        <v>452</v>
      </c>
      <c r="NAB98" t="s">
        <v>452</v>
      </c>
      <c r="NAC98" t="s">
        <v>452</v>
      </c>
      <c r="NAD98" t="s">
        <v>452</v>
      </c>
      <c r="NAE98" t="s">
        <v>452</v>
      </c>
      <c r="NAF98" t="s">
        <v>452</v>
      </c>
      <c r="NAG98" t="s">
        <v>452</v>
      </c>
      <c r="NAH98" t="s">
        <v>452</v>
      </c>
      <c r="NAI98" t="s">
        <v>452</v>
      </c>
      <c r="NAJ98" t="s">
        <v>452</v>
      </c>
      <c r="NAK98" t="s">
        <v>452</v>
      </c>
      <c r="NAL98" t="s">
        <v>452</v>
      </c>
      <c r="NAM98" t="s">
        <v>452</v>
      </c>
      <c r="NAN98" t="s">
        <v>452</v>
      </c>
      <c r="NAO98" t="s">
        <v>452</v>
      </c>
      <c r="NAP98" t="s">
        <v>452</v>
      </c>
      <c r="NAQ98" t="s">
        <v>452</v>
      </c>
      <c r="NAR98" t="s">
        <v>452</v>
      </c>
      <c r="NAS98" t="s">
        <v>452</v>
      </c>
      <c r="NAT98" t="s">
        <v>452</v>
      </c>
      <c r="NAU98" t="s">
        <v>452</v>
      </c>
      <c r="NAV98" t="s">
        <v>452</v>
      </c>
      <c r="NAW98" t="s">
        <v>452</v>
      </c>
      <c r="NAX98" t="s">
        <v>452</v>
      </c>
      <c r="NAY98" t="s">
        <v>452</v>
      </c>
      <c r="NAZ98" t="s">
        <v>452</v>
      </c>
      <c r="NBA98" t="s">
        <v>452</v>
      </c>
      <c r="NBB98" t="s">
        <v>452</v>
      </c>
      <c r="NBC98" t="s">
        <v>452</v>
      </c>
      <c r="NBD98" t="s">
        <v>452</v>
      </c>
      <c r="NBE98" t="s">
        <v>452</v>
      </c>
      <c r="NBF98" t="s">
        <v>452</v>
      </c>
      <c r="NBG98" t="s">
        <v>452</v>
      </c>
      <c r="NBH98" t="s">
        <v>452</v>
      </c>
      <c r="NBI98" t="s">
        <v>452</v>
      </c>
      <c r="NBJ98" t="s">
        <v>452</v>
      </c>
      <c r="NBK98" t="s">
        <v>452</v>
      </c>
      <c r="NBL98" t="s">
        <v>452</v>
      </c>
      <c r="NBM98" t="s">
        <v>452</v>
      </c>
      <c r="NBN98" t="s">
        <v>452</v>
      </c>
      <c r="NBO98" t="s">
        <v>452</v>
      </c>
      <c r="NBP98" t="s">
        <v>452</v>
      </c>
      <c r="NBQ98" t="s">
        <v>452</v>
      </c>
      <c r="NBR98" t="s">
        <v>452</v>
      </c>
      <c r="NBS98" t="s">
        <v>452</v>
      </c>
      <c r="NBT98" t="s">
        <v>452</v>
      </c>
      <c r="NBU98" t="s">
        <v>452</v>
      </c>
      <c r="NBV98" t="s">
        <v>452</v>
      </c>
      <c r="NBW98" t="s">
        <v>452</v>
      </c>
      <c r="NBX98" t="s">
        <v>452</v>
      </c>
      <c r="NBY98" t="s">
        <v>452</v>
      </c>
      <c r="NBZ98" t="s">
        <v>452</v>
      </c>
      <c r="NCA98" t="s">
        <v>452</v>
      </c>
      <c r="NCB98" t="s">
        <v>452</v>
      </c>
      <c r="NCC98" t="s">
        <v>452</v>
      </c>
      <c r="NCD98" t="s">
        <v>452</v>
      </c>
      <c r="NCE98" t="s">
        <v>452</v>
      </c>
      <c r="NCF98" t="s">
        <v>452</v>
      </c>
      <c r="NCG98" t="s">
        <v>452</v>
      </c>
      <c r="NCH98" t="s">
        <v>452</v>
      </c>
      <c r="NCI98" t="s">
        <v>452</v>
      </c>
      <c r="NCJ98" t="s">
        <v>452</v>
      </c>
      <c r="NCK98" t="s">
        <v>452</v>
      </c>
      <c r="NCL98" t="s">
        <v>452</v>
      </c>
      <c r="NCM98" t="s">
        <v>452</v>
      </c>
      <c r="NCN98" t="s">
        <v>452</v>
      </c>
      <c r="NCO98" t="s">
        <v>452</v>
      </c>
      <c r="NCP98" t="s">
        <v>452</v>
      </c>
      <c r="NCQ98" t="s">
        <v>452</v>
      </c>
      <c r="NCR98" t="s">
        <v>452</v>
      </c>
      <c r="NCS98" t="s">
        <v>452</v>
      </c>
      <c r="NCT98" t="s">
        <v>452</v>
      </c>
      <c r="NCU98" t="s">
        <v>452</v>
      </c>
      <c r="NCV98" t="s">
        <v>452</v>
      </c>
      <c r="NCW98" t="s">
        <v>452</v>
      </c>
      <c r="NCX98" t="s">
        <v>452</v>
      </c>
      <c r="NCY98" t="s">
        <v>452</v>
      </c>
      <c r="NCZ98" t="s">
        <v>452</v>
      </c>
      <c r="NDA98" t="s">
        <v>452</v>
      </c>
      <c r="NDB98" t="s">
        <v>452</v>
      </c>
      <c r="NDC98" t="s">
        <v>452</v>
      </c>
      <c r="NDD98" t="s">
        <v>452</v>
      </c>
      <c r="NDE98" t="s">
        <v>452</v>
      </c>
      <c r="NDF98" t="s">
        <v>452</v>
      </c>
      <c r="NDG98" t="s">
        <v>452</v>
      </c>
      <c r="NDH98" t="s">
        <v>452</v>
      </c>
      <c r="NDI98" t="s">
        <v>452</v>
      </c>
      <c r="NDJ98" t="s">
        <v>452</v>
      </c>
      <c r="NDK98" t="s">
        <v>452</v>
      </c>
      <c r="NDL98" t="s">
        <v>452</v>
      </c>
      <c r="NDM98" t="s">
        <v>452</v>
      </c>
      <c r="NDN98" t="s">
        <v>452</v>
      </c>
      <c r="NDO98" t="s">
        <v>452</v>
      </c>
      <c r="NDP98" t="s">
        <v>452</v>
      </c>
      <c r="NDQ98" t="s">
        <v>452</v>
      </c>
      <c r="NDR98" t="s">
        <v>452</v>
      </c>
      <c r="NDS98" t="s">
        <v>452</v>
      </c>
      <c r="NDT98" t="s">
        <v>452</v>
      </c>
      <c r="NDU98" t="s">
        <v>452</v>
      </c>
      <c r="NDV98" t="s">
        <v>452</v>
      </c>
      <c r="NDW98" t="s">
        <v>452</v>
      </c>
      <c r="NDX98" t="s">
        <v>452</v>
      </c>
      <c r="NDY98" t="s">
        <v>452</v>
      </c>
      <c r="NDZ98" t="s">
        <v>452</v>
      </c>
      <c r="NEA98" t="s">
        <v>452</v>
      </c>
      <c r="NEB98" t="s">
        <v>452</v>
      </c>
      <c r="NEC98" t="s">
        <v>452</v>
      </c>
      <c r="NED98" t="s">
        <v>452</v>
      </c>
      <c r="NEE98" t="s">
        <v>452</v>
      </c>
      <c r="NEF98" t="s">
        <v>452</v>
      </c>
      <c r="NEG98" t="s">
        <v>452</v>
      </c>
      <c r="NEH98" t="s">
        <v>452</v>
      </c>
      <c r="NEI98" t="s">
        <v>452</v>
      </c>
      <c r="NEJ98" t="s">
        <v>452</v>
      </c>
      <c r="NEK98" t="s">
        <v>452</v>
      </c>
      <c r="NEL98" t="s">
        <v>452</v>
      </c>
      <c r="NEM98" t="s">
        <v>452</v>
      </c>
      <c r="NEN98" t="s">
        <v>452</v>
      </c>
      <c r="NEO98" t="s">
        <v>452</v>
      </c>
      <c r="NEP98" t="s">
        <v>452</v>
      </c>
      <c r="NEQ98" t="s">
        <v>452</v>
      </c>
      <c r="NER98" t="s">
        <v>452</v>
      </c>
      <c r="NES98" t="s">
        <v>452</v>
      </c>
      <c r="NET98" t="s">
        <v>452</v>
      </c>
      <c r="NEU98" t="s">
        <v>452</v>
      </c>
      <c r="NEV98" t="s">
        <v>452</v>
      </c>
      <c r="NEW98" t="s">
        <v>452</v>
      </c>
      <c r="NEX98" t="s">
        <v>452</v>
      </c>
      <c r="NEY98" t="s">
        <v>452</v>
      </c>
      <c r="NEZ98" t="s">
        <v>452</v>
      </c>
      <c r="NFA98" t="s">
        <v>452</v>
      </c>
      <c r="NFB98" t="s">
        <v>452</v>
      </c>
      <c r="NFC98" t="s">
        <v>452</v>
      </c>
      <c r="NFD98" t="s">
        <v>452</v>
      </c>
      <c r="NFE98" t="s">
        <v>452</v>
      </c>
      <c r="NFF98" t="s">
        <v>452</v>
      </c>
      <c r="NFG98" t="s">
        <v>452</v>
      </c>
      <c r="NFH98" t="s">
        <v>452</v>
      </c>
      <c r="NFI98" t="s">
        <v>452</v>
      </c>
      <c r="NFJ98" t="s">
        <v>452</v>
      </c>
      <c r="NFK98" t="s">
        <v>452</v>
      </c>
      <c r="NFL98" t="s">
        <v>452</v>
      </c>
      <c r="NFM98" t="s">
        <v>452</v>
      </c>
      <c r="NFN98" t="s">
        <v>452</v>
      </c>
      <c r="NFO98" t="s">
        <v>452</v>
      </c>
      <c r="NFP98" t="s">
        <v>452</v>
      </c>
      <c r="NFQ98" t="s">
        <v>452</v>
      </c>
      <c r="NFR98" t="s">
        <v>452</v>
      </c>
      <c r="NFS98" t="s">
        <v>452</v>
      </c>
      <c r="NFT98" t="s">
        <v>452</v>
      </c>
      <c r="NFU98" t="s">
        <v>452</v>
      </c>
      <c r="NFV98" t="s">
        <v>452</v>
      </c>
      <c r="NFW98" t="s">
        <v>452</v>
      </c>
      <c r="NFX98" t="s">
        <v>452</v>
      </c>
      <c r="NFY98" t="s">
        <v>452</v>
      </c>
      <c r="NFZ98" t="s">
        <v>452</v>
      </c>
      <c r="NGA98" t="s">
        <v>452</v>
      </c>
      <c r="NGB98" t="s">
        <v>452</v>
      </c>
      <c r="NGC98" t="s">
        <v>452</v>
      </c>
      <c r="NGD98" t="s">
        <v>452</v>
      </c>
      <c r="NGE98" t="s">
        <v>452</v>
      </c>
      <c r="NGF98" t="s">
        <v>452</v>
      </c>
      <c r="NGG98" t="s">
        <v>452</v>
      </c>
      <c r="NGH98" t="s">
        <v>452</v>
      </c>
      <c r="NGI98" t="s">
        <v>452</v>
      </c>
      <c r="NGJ98" t="s">
        <v>452</v>
      </c>
      <c r="NGK98" t="s">
        <v>452</v>
      </c>
      <c r="NGL98" t="s">
        <v>452</v>
      </c>
      <c r="NGM98" t="s">
        <v>452</v>
      </c>
      <c r="NGN98" t="s">
        <v>452</v>
      </c>
      <c r="NGO98" t="s">
        <v>452</v>
      </c>
      <c r="NGP98" t="s">
        <v>452</v>
      </c>
      <c r="NGQ98" t="s">
        <v>452</v>
      </c>
      <c r="NGR98" t="s">
        <v>452</v>
      </c>
      <c r="NGS98" t="s">
        <v>452</v>
      </c>
      <c r="NGT98" t="s">
        <v>452</v>
      </c>
      <c r="NGU98" t="s">
        <v>452</v>
      </c>
      <c r="NGV98" t="s">
        <v>452</v>
      </c>
      <c r="NGW98" t="s">
        <v>452</v>
      </c>
      <c r="NGX98" t="s">
        <v>452</v>
      </c>
      <c r="NGY98" t="s">
        <v>452</v>
      </c>
      <c r="NGZ98" t="s">
        <v>452</v>
      </c>
      <c r="NHA98" t="s">
        <v>452</v>
      </c>
      <c r="NHB98" t="s">
        <v>452</v>
      </c>
      <c r="NHC98" t="s">
        <v>452</v>
      </c>
      <c r="NHD98" t="s">
        <v>452</v>
      </c>
      <c r="NHE98" t="s">
        <v>452</v>
      </c>
      <c r="NHF98" t="s">
        <v>452</v>
      </c>
      <c r="NHG98" t="s">
        <v>452</v>
      </c>
      <c r="NHH98" t="s">
        <v>452</v>
      </c>
      <c r="NHI98" t="s">
        <v>452</v>
      </c>
      <c r="NHJ98" t="s">
        <v>452</v>
      </c>
      <c r="NHK98" t="s">
        <v>452</v>
      </c>
      <c r="NHL98" t="s">
        <v>452</v>
      </c>
      <c r="NHM98" t="s">
        <v>452</v>
      </c>
      <c r="NHN98" t="s">
        <v>452</v>
      </c>
      <c r="NHO98" t="s">
        <v>452</v>
      </c>
      <c r="NHP98" t="s">
        <v>452</v>
      </c>
      <c r="NHQ98" t="s">
        <v>452</v>
      </c>
      <c r="NHR98" t="s">
        <v>452</v>
      </c>
      <c r="NHS98" t="s">
        <v>452</v>
      </c>
      <c r="NHT98" t="s">
        <v>452</v>
      </c>
      <c r="NHU98" t="s">
        <v>452</v>
      </c>
      <c r="NHV98" t="s">
        <v>452</v>
      </c>
      <c r="NHW98" t="s">
        <v>452</v>
      </c>
      <c r="NHX98" t="s">
        <v>452</v>
      </c>
      <c r="NHY98" t="s">
        <v>452</v>
      </c>
      <c r="NHZ98" t="s">
        <v>452</v>
      </c>
      <c r="NIA98" t="s">
        <v>452</v>
      </c>
      <c r="NIB98" t="s">
        <v>452</v>
      </c>
      <c r="NIC98" t="s">
        <v>452</v>
      </c>
      <c r="NID98" t="s">
        <v>452</v>
      </c>
      <c r="NIE98" t="s">
        <v>452</v>
      </c>
      <c r="NIF98" t="s">
        <v>452</v>
      </c>
      <c r="NIG98" t="s">
        <v>452</v>
      </c>
      <c r="NIH98" t="s">
        <v>452</v>
      </c>
      <c r="NII98" t="s">
        <v>452</v>
      </c>
      <c r="NIJ98" t="s">
        <v>452</v>
      </c>
      <c r="NIK98" t="s">
        <v>452</v>
      </c>
      <c r="NIL98" t="s">
        <v>452</v>
      </c>
      <c r="NIM98" t="s">
        <v>452</v>
      </c>
      <c r="NIN98" t="s">
        <v>452</v>
      </c>
      <c r="NIO98" t="s">
        <v>452</v>
      </c>
      <c r="NIP98" t="s">
        <v>452</v>
      </c>
      <c r="NIQ98" t="s">
        <v>452</v>
      </c>
      <c r="NIR98" t="s">
        <v>452</v>
      </c>
      <c r="NIS98" t="s">
        <v>452</v>
      </c>
      <c r="NIT98" t="s">
        <v>452</v>
      </c>
      <c r="NIU98" t="s">
        <v>452</v>
      </c>
      <c r="NIV98" t="s">
        <v>452</v>
      </c>
      <c r="NIW98" t="s">
        <v>452</v>
      </c>
      <c r="NIX98" t="s">
        <v>452</v>
      </c>
      <c r="NIY98" t="s">
        <v>452</v>
      </c>
      <c r="NIZ98" t="s">
        <v>452</v>
      </c>
      <c r="NJA98" t="s">
        <v>452</v>
      </c>
      <c r="NJB98" t="s">
        <v>452</v>
      </c>
      <c r="NJC98" t="s">
        <v>452</v>
      </c>
      <c r="NJD98" t="s">
        <v>452</v>
      </c>
      <c r="NJE98" t="s">
        <v>452</v>
      </c>
      <c r="NJF98" t="s">
        <v>452</v>
      </c>
      <c r="NJG98" t="s">
        <v>452</v>
      </c>
      <c r="NJH98" t="s">
        <v>452</v>
      </c>
      <c r="NJI98" t="s">
        <v>452</v>
      </c>
      <c r="NJJ98" t="s">
        <v>452</v>
      </c>
      <c r="NJK98" t="s">
        <v>452</v>
      </c>
      <c r="NJL98" t="s">
        <v>452</v>
      </c>
      <c r="NJM98" t="s">
        <v>452</v>
      </c>
      <c r="NJN98" t="s">
        <v>452</v>
      </c>
      <c r="NJO98" t="s">
        <v>452</v>
      </c>
      <c r="NJP98" t="s">
        <v>452</v>
      </c>
      <c r="NJQ98" t="s">
        <v>452</v>
      </c>
      <c r="NJR98" t="s">
        <v>452</v>
      </c>
      <c r="NJS98" t="s">
        <v>452</v>
      </c>
      <c r="NJT98" t="s">
        <v>452</v>
      </c>
      <c r="NJU98" t="s">
        <v>452</v>
      </c>
      <c r="NJV98" t="s">
        <v>452</v>
      </c>
      <c r="NJW98" t="s">
        <v>452</v>
      </c>
      <c r="NJX98" t="s">
        <v>452</v>
      </c>
      <c r="NJY98" t="s">
        <v>452</v>
      </c>
      <c r="NJZ98" t="s">
        <v>452</v>
      </c>
      <c r="NKA98" t="s">
        <v>452</v>
      </c>
      <c r="NKB98" t="s">
        <v>452</v>
      </c>
      <c r="NKC98" t="s">
        <v>452</v>
      </c>
      <c r="NKD98" t="s">
        <v>452</v>
      </c>
      <c r="NKE98" t="s">
        <v>452</v>
      </c>
      <c r="NKF98" t="s">
        <v>452</v>
      </c>
      <c r="NKG98" t="s">
        <v>452</v>
      </c>
      <c r="NKH98" t="s">
        <v>452</v>
      </c>
      <c r="NKI98" t="s">
        <v>452</v>
      </c>
      <c r="NKJ98" t="s">
        <v>452</v>
      </c>
      <c r="NKK98" t="s">
        <v>452</v>
      </c>
      <c r="NKL98" t="s">
        <v>452</v>
      </c>
      <c r="NKM98" t="s">
        <v>452</v>
      </c>
      <c r="NKN98" t="s">
        <v>452</v>
      </c>
      <c r="NKO98" t="s">
        <v>452</v>
      </c>
      <c r="NKP98" t="s">
        <v>452</v>
      </c>
      <c r="NKQ98" t="s">
        <v>452</v>
      </c>
      <c r="NKR98" t="s">
        <v>452</v>
      </c>
      <c r="NKS98" t="s">
        <v>452</v>
      </c>
      <c r="NKT98" t="s">
        <v>452</v>
      </c>
      <c r="NKU98" t="s">
        <v>452</v>
      </c>
      <c r="NKV98" t="s">
        <v>452</v>
      </c>
      <c r="NKW98" t="s">
        <v>452</v>
      </c>
      <c r="NKX98" t="s">
        <v>452</v>
      </c>
      <c r="NKY98" t="s">
        <v>452</v>
      </c>
      <c r="NKZ98" t="s">
        <v>452</v>
      </c>
      <c r="NLA98" t="s">
        <v>452</v>
      </c>
      <c r="NLB98" t="s">
        <v>452</v>
      </c>
      <c r="NLC98" t="s">
        <v>452</v>
      </c>
      <c r="NLD98" t="s">
        <v>452</v>
      </c>
      <c r="NLE98" t="s">
        <v>452</v>
      </c>
      <c r="NLF98" t="s">
        <v>452</v>
      </c>
      <c r="NLG98" t="s">
        <v>452</v>
      </c>
      <c r="NLH98" t="s">
        <v>452</v>
      </c>
      <c r="NLI98" t="s">
        <v>452</v>
      </c>
      <c r="NLJ98" t="s">
        <v>452</v>
      </c>
      <c r="NLK98" t="s">
        <v>452</v>
      </c>
      <c r="NLL98" t="s">
        <v>452</v>
      </c>
      <c r="NLM98" t="s">
        <v>452</v>
      </c>
      <c r="NLN98" t="s">
        <v>452</v>
      </c>
      <c r="NLO98" t="s">
        <v>452</v>
      </c>
      <c r="NLP98" t="s">
        <v>452</v>
      </c>
      <c r="NLQ98" t="s">
        <v>452</v>
      </c>
      <c r="NLR98" t="s">
        <v>452</v>
      </c>
      <c r="NLS98" t="s">
        <v>452</v>
      </c>
      <c r="NLT98" t="s">
        <v>452</v>
      </c>
      <c r="NLU98" t="s">
        <v>452</v>
      </c>
      <c r="NLV98" t="s">
        <v>452</v>
      </c>
      <c r="NLW98" t="s">
        <v>452</v>
      </c>
      <c r="NLX98" t="s">
        <v>452</v>
      </c>
      <c r="NLY98" t="s">
        <v>452</v>
      </c>
      <c r="NLZ98" t="s">
        <v>452</v>
      </c>
      <c r="NMA98" t="s">
        <v>452</v>
      </c>
      <c r="NMB98" t="s">
        <v>452</v>
      </c>
      <c r="NMC98" t="s">
        <v>452</v>
      </c>
      <c r="NMD98" t="s">
        <v>452</v>
      </c>
      <c r="NME98" t="s">
        <v>452</v>
      </c>
      <c r="NMF98" t="s">
        <v>452</v>
      </c>
      <c r="NMG98" t="s">
        <v>452</v>
      </c>
      <c r="NMH98" t="s">
        <v>452</v>
      </c>
      <c r="NMI98" t="s">
        <v>452</v>
      </c>
      <c r="NMJ98" t="s">
        <v>452</v>
      </c>
      <c r="NMK98" t="s">
        <v>452</v>
      </c>
      <c r="NML98" t="s">
        <v>452</v>
      </c>
      <c r="NMM98" t="s">
        <v>452</v>
      </c>
      <c r="NMN98" t="s">
        <v>452</v>
      </c>
      <c r="NMO98" t="s">
        <v>452</v>
      </c>
      <c r="NMP98" t="s">
        <v>452</v>
      </c>
      <c r="NMQ98" t="s">
        <v>452</v>
      </c>
      <c r="NMR98" t="s">
        <v>452</v>
      </c>
      <c r="NMS98" t="s">
        <v>452</v>
      </c>
      <c r="NMT98" t="s">
        <v>452</v>
      </c>
      <c r="NMU98" t="s">
        <v>452</v>
      </c>
      <c r="NMV98" t="s">
        <v>452</v>
      </c>
      <c r="NMW98" t="s">
        <v>452</v>
      </c>
      <c r="NMX98" t="s">
        <v>452</v>
      </c>
      <c r="NMY98" t="s">
        <v>452</v>
      </c>
      <c r="NMZ98" t="s">
        <v>452</v>
      </c>
      <c r="NNA98" t="s">
        <v>452</v>
      </c>
      <c r="NNB98" t="s">
        <v>452</v>
      </c>
      <c r="NNC98" t="s">
        <v>452</v>
      </c>
      <c r="NND98" t="s">
        <v>452</v>
      </c>
      <c r="NNE98" t="s">
        <v>452</v>
      </c>
      <c r="NNF98" t="s">
        <v>452</v>
      </c>
      <c r="NNG98" t="s">
        <v>452</v>
      </c>
      <c r="NNH98" t="s">
        <v>452</v>
      </c>
      <c r="NNI98" t="s">
        <v>452</v>
      </c>
      <c r="NNJ98" t="s">
        <v>452</v>
      </c>
      <c r="NNK98" t="s">
        <v>452</v>
      </c>
      <c r="NNL98" t="s">
        <v>452</v>
      </c>
      <c r="NNM98" t="s">
        <v>452</v>
      </c>
      <c r="NNN98" t="s">
        <v>452</v>
      </c>
      <c r="NNO98" t="s">
        <v>452</v>
      </c>
      <c r="NNP98" t="s">
        <v>452</v>
      </c>
      <c r="NNQ98" t="s">
        <v>452</v>
      </c>
      <c r="NNR98" t="s">
        <v>452</v>
      </c>
      <c r="NNS98" t="s">
        <v>452</v>
      </c>
      <c r="NNT98" t="s">
        <v>452</v>
      </c>
      <c r="NNU98" t="s">
        <v>452</v>
      </c>
      <c r="NNV98" t="s">
        <v>452</v>
      </c>
      <c r="NNW98" t="s">
        <v>452</v>
      </c>
      <c r="NNX98" t="s">
        <v>452</v>
      </c>
      <c r="NNY98" t="s">
        <v>452</v>
      </c>
      <c r="NNZ98" t="s">
        <v>452</v>
      </c>
      <c r="NOA98" t="s">
        <v>452</v>
      </c>
      <c r="NOB98" t="s">
        <v>452</v>
      </c>
      <c r="NOC98" t="s">
        <v>452</v>
      </c>
      <c r="NOD98" t="s">
        <v>452</v>
      </c>
      <c r="NOE98" t="s">
        <v>452</v>
      </c>
      <c r="NOF98" t="s">
        <v>452</v>
      </c>
      <c r="NOG98" t="s">
        <v>452</v>
      </c>
      <c r="NOH98" t="s">
        <v>452</v>
      </c>
      <c r="NOI98" t="s">
        <v>452</v>
      </c>
      <c r="NOJ98" t="s">
        <v>452</v>
      </c>
      <c r="NOK98" t="s">
        <v>452</v>
      </c>
      <c r="NOL98" t="s">
        <v>452</v>
      </c>
      <c r="NOM98" t="s">
        <v>452</v>
      </c>
      <c r="NON98" t="s">
        <v>452</v>
      </c>
      <c r="NOO98" t="s">
        <v>452</v>
      </c>
      <c r="NOP98" t="s">
        <v>452</v>
      </c>
      <c r="NOQ98" t="s">
        <v>452</v>
      </c>
      <c r="NOR98" t="s">
        <v>452</v>
      </c>
      <c r="NOS98" t="s">
        <v>452</v>
      </c>
      <c r="NOT98" t="s">
        <v>452</v>
      </c>
      <c r="NOU98" t="s">
        <v>452</v>
      </c>
      <c r="NOV98" t="s">
        <v>452</v>
      </c>
      <c r="NOW98" t="s">
        <v>452</v>
      </c>
      <c r="NOX98" t="s">
        <v>452</v>
      </c>
      <c r="NOY98" t="s">
        <v>452</v>
      </c>
      <c r="NOZ98" t="s">
        <v>452</v>
      </c>
      <c r="NPA98" t="s">
        <v>452</v>
      </c>
      <c r="NPB98" t="s">
        <v>452</v>
      </c>
      <c r="NPC98" t="s">
        <v>452</v>
      </c>
      <c r="NPD98" t="s">
        <v>452</v>
      </c>
      <c r="NPE98" t="s">
        <v>452</v>
      </c>
      <c r="NPF98" t="s">
        <v>452</v>
      </c>
      <c r="NPG98" t="s">
        <v>452</v>
      </c>
      <c r="NPH98" t="s">
        <v>452</v>
      </c>
      <c r="NPI98" t="s">
        <v>452</v>
      </c>
      <c r="NPJ98" t="s">
        <v>452</v>
      </c>
      <c r="NPK98" t="s">
        <v>452</v>
      </c>
      <c r="NPL98" t="s">
        <v>452</v>
      </c>
      <c r="NPM98" t="s">
        <v>452</v>
      </c>
      <c r="NPN98" t="s">
        <v>452</v>
      </c>
      <c r="NPO98" t="s">
        <v>452</v>
      </c>
      <c r="NPP98" t="s">
        <v>452</v>
      </c>
      <c r="NPQ98" t="s">
        <v>452</v>
      </c>
      <c r="NPR98" t="s">
        <v>452</v>
      </c>
      <c r="NPS98" t="s">
        <v>452</v>
      </c>
      <c r="NPT98" t="s">
        <v>452</v>
      </c>
      <c r="NPU98" t="s">
        <v>452</v>
      </c>
      <c r="NPV98" t="s">
        <v>452</v>
      </c>
      <c r="NPW98" t="s">
        <v>452</v>
      </c>
      <c r="NPX98" t="s">
        <v>452</v>
      </c>
      <c r="NPY98" t="s">
        <v>452</v>
      </c>
      <c r="NPZ98" t="s">
        <v>452</v>
      </c>
      <c r="NQA98" t="s">
        <v>452</v>
      </c>
      <c r="NQB98" t="s">
        <v>452</v>
      </c>
      <c r="NQC98" t="s">
        <v>452</v>
      </c>
      <c r="NQD98" t="s">
        <v>452</v>
      </c>
      <c r="NQE98" t="s">
        <v>452</v>
      </c>
      <c r="NQF98" t="s">
        <v>452</v>
      </c>
      <c r="NQG98" t="s">
        <v>452</v>
      </c>
      <c r="NQH98" t="s">
        <v>452</v>
      </c>
      <c r="NQI98" t="s">
        <v>452</v>
      </c>
      <c r="NQJ98" t="s">
        <v>452</v>
      </c>
      <c r="NQK98" t="s">
        <v>452</v>
      </c>
      <c r="NQL98" t="s">
        <v>452</v>
      </c>
      <c r="NQM98" t="s">
        <v>452</v>
      </c>
      <c r="NQN98" t="s">
        <v>452</v>
      </c>
      <c r="NQO98" t="s">
        <v>452</v>
      </c>
      <c r="NQP98" t="s">
        <v>452</v>
      </c>
      <c r="NQQ98" t="s">
        <v>452</v>
      </c>
      <c r="NQR98" t="s">
        <v>452</v>
      </c>
      <c r="NQS98" t="s">
        <v>452</v>
      </c>
      <c r="NQT98" t="s">
        <v>452</v>
      </c>
      <c r="NQU98" t="s">
        <v>452</v>
      </c>
      <c r="NQV98" t="s">
        <v>452</v>
      </c>
      <c r="NQW98" t="s">
        <v>452</v>
      </c>
      <c r="NQX98" t="s">
        <v>452</v>
      </c>
      <c r="NQY98" t="s">
        <v>452</v>
      </c>
      <c r="NQZ98" t="s">
        <v>452</v>
      </c>
      <c r="NRA98" t="s">
        <v>452</v>
      </c>
      <c r="NRB98" t="s">
        <v>452</v>
      </c>
      <c r="NRC98" t="s">
        <v>452</v>
      </c>
      <c r="NRD98" t="s">
        <v>452</v>
      </c>
      <c r="NRE98" t="s">
        <v>452</v>
      </c>
      <c r="NRF98" t="s">
        <v>452</v>
      </c>
      <c r="NRG98" t="s">
        <v>452</v>
      </c>
      <c r="NRH98" t="s">
        <v>452</v>
      </c>
      <c r="NRI98" t="s">
        <v>452</v>
      </c>
      <c r="NRJ98" t="s">
        <v>452</v>
      </c>
      <c r="NRK98" t="s">
        <v>452</v>
      </c>
      <c r="NRL98" t="s">
        <v>452</v>
      </c>
      <c r="NRM98" t="s">
        <v>452</v>
      </c>
      <c r="NRN98" t="s">
        <v>452</v>
      </c>
      <c r="NRO98" t="s">
        <v>452</v>
      </c>
      <c r="NRP98" t="s">
        <v>452</v>
      </c>
      <c r="NRQ98" t="s">
        <v>452</v>
      </c>
      <c r="NRR98" t="s">
        <v>452</v>
      </c>
      <c r="NRS98" t="s">
        <v>452</v>
      </c>
      <c r="NRT98" t="s">
        <v>452</v>
      </c>
      <c r="NRU98" t="s">
        <v>452</v>
      </c>
      <c r="NRV98" t="s">
        <v>452</v>
      </c>
      <c r="NRW98" t="s">
        <v>452</v>
      </c>
      <c r="NRX98" t="s">
        <v>452</v>
      </c>
      <c r="NRY98" t="s">
        <v>452</v>
      </c>
      <c r="NRZ98" t="s">
        <v>452</v>
      </c>
      <c r="NSA98" t="s">
        <v>452</v>
      </c>
      <c r="NSB98" t="s">
        <v>452</v>
      </c>
      <c r="NSC98" t="s">
        <v>452</v>
      </c>
      <c r="NSD98" t="s">
        <v>452</v>
      </c>
      <c r="NSE98" t="s">
        <v>452</v>
      </c>
      <c r="NSF98" t="s">
        <v>452</v>
      </c>
      <c r="NSG98" t="s">
        <v>452</v>
      </c>
      <c r="NSH98" t="s">
        <v>452</v>
      </c>
      <c r="NSI98" t="s">
        <v>452</v>
      </c>
      <c r="NSJ98" t="s">
        <v>452</v>
      </c>
      <c r="NSK98" t="s">
        <v>452</v>
      </c>
      <c r="NSL98" t="s">
        <v>452</v>
      </c>
      <c r="NSM98" t="s">
        <v>452</v>
      </c>
      <c r="NSN98" t="s">
        <v>452</v>
      </c>
      <c r="NSO98" t="s">
        <v>452</v>
      </c>
      <c r="NSP98" t="s">
        <v>452</v>
      </c>
      <c r="NSQ98" t="s">
        <v>452</v>
      </c>
      <c r="NSR98" t="s">
        <v>452</v>
      </c>
      <c r="NSS98" t="s">
        <v>452</v>
      </c>
      <c r="NST98" t="s">
        <v>452</v>
      </c>
      <c r="NSU98" t="s">
        <v>452</v>
      </c>
      <c r="NSV98" t="s">
        <v>452</v>
      </c>
      <c r="NSW98" t="s">
        <v>452</v>
      </c>
      <c r="NSX98" t="s">
        <v>452</v>
      </c>
      <c r="NSY98" t="s">
        <v>452</v>
      </c>
      <c r="NSZ98" t="s">
        <v>452</v>
      </c>
      <c r="NTA98" t="s">
        <v>452</v>
      </c>
      <c r="NTB98" t="s">
        <v>452</v>
      </c>
      <c r="NTC98" t="s">
        <v>452</v>
      </c>
      <c r="NTD98" t="s">
        <v>452</v>
      </c>
      <c r="NTE98" t="s">
        <v>452</v>
      </c>
      <c r="NTF98" t="s">
        <v>452</v>
      </c>
      <c r="NTG98" t="s">
        <v>452</v>
      </c>
      <c r="NTH98" t="s">
        <v>452</v>
      </c>
      <c r="NTI98" t="s">
        <v>452</v>
      </c>
      <c r="NTJ98" t="s">
        <v>452</v>
      </c>
      <c r="NTK98" t="s">
        <v>452</v>
      </c>
      <c r="NTL98" t="s">
        <v>452</v>
      </c>
      <c r="NTM98" t="s">
        <v>452</v>
      </c>
      <c r="NTN98" t="s">
        <v>452</v>
      </c>
      <c r="NTO98" t="s">
        <v>452</v>
      </c>
      <c r="NTP98" t="s">
        <v>452</v>
      </c>
      <c r="NTQ98" t="s">
        <v>452</v>
      </c>
      <c r="NTR98" t="s">
        <v>452</v>
      </c>
      <c r="NTS98" t="s">
        <v>452</v>
      </c>
      <c r="NTT98" t="s">
        <v>452</v>
      </c>
      <c r="NTU98" t="s">
        <v>452</v>
      </c>
      <c r="NTV98" t="s">
        <v>452</v>
      </c>
      <c r="NTW98" t="s">
        <v>452</v>
      </c>
      <c r="NTX98" t="s">
        <v>452</v>
      </c>
      <c r="NTY98" t="s">
        <v>452</v>
      </c>
      <c r="NTZ98" t="s">
        <v>452</v>
      </c>
      <c r="NUA98" t="s">
        <v>452</v>
      </c>
      <c r="NUB98" t="s">
        <v>452</v>
      </c>
      <c r="NUC98" t="s">
        <v>452</v>
      </c>
      <c r="NUD98" t="s">
        <v>452</v>
      </c>
      <c r="NUE98" t="s">
        <v>452</v>
      </c>
      <c r="NUF98" t="s">
        <v>452</v>
      </c>
      <c r="NUG98" t="s">
        <v>452</v>
      </c>
      <c r="NUH98" t="s">
        <v>452</v>
      </c>
      <c r="NUI98" t="s">
        <v>452</v>
      </c>
      <c r="NUJ98" t="s">
        <v>452</v>
      </c>
      <c r="NUK98" t="s">
        <v>452</v>
      </c>
      <c r="NUL98" t="s">
        <v>452</v>
      </c>
      <c r="NUM98" t="s">
        <v>452</v>
      </c>
      <c r="NUN98" t="s">
        <v>452</v>
      </c>
      <c r="NUO98" t="s">
        <v>452</v>
      </c>
      <c r="NUP98" t="s">
        <v>452</v>
      </c>
      <c r="NUQ98" t="s">
        <v>452</v>
      </c>
      <c r="NUR98" t="s">
        <v>452</v>
      </c>
      <c r="NUS98" t="s">
        <v>452</v>
      </c>
      <c r="NUT98" t="s">
        <v>452</v>
      </c>
      <c r="NUU98" t="s">
        <v>452</v>
      </c>
      <c r="NUV98" t="s">
        <v>452</v>
      </c>
      <c r="NUW98" t="s">
        <v>452</v>
      </c>
      <c r="NUX98" t="s">
        <v>452</v>
      </c>
      <c r="NUY98" t="s">
        <v>452</v>
      </c>
      <c r="NUZ98" t="s">
        <v>452</v>
      </c>
      <c r="NVA98" t="s">
        <v>452</v>
      </c>
      <c r="NVB98" t="s">
        <v>452</v>
      </c>
      <c r="NVC98" t="s">
        <v>452</v>
      </c>
      <c r="NVD98" t="s">
        <v>452</v>
      </c>
      <c r="NVE98" t="s">
        <v>452</v>
      </c>
      <c r="NVF98" t="s">
        <v>452</v>
      </c>
      <c r="NVG98" t="s">
        <v>452</v>
      </c>
      <c r="NVH98" t="s">
        <v>452</v>
      </c>
      <c r="NVI98" t="s">
        <v>452</v>
      </c>
      <c r="NVJ98" t="s">
        <v>452</v>
      </c>
      <c r="NVK98" t="s">
        <v>452</v>
      </c>
      <c r="NVL98" t="s">
        <v>452</v>
      </c>
      <c r="NVM98" t="s">
        <v>452</v>
      </c>
      <c r="NVN98" t="s">
        <v>452</v>
      </c>
      <c r="NVO98" t="s">
        <v>452</v>
      </c>
      <c r="NVP98" t="s">
        <v>452</v>
      </c>
      <c r="NVQ98" t="s">
        <v>452</v>
      </c>
      <c r="NVR98" t="s">
        <v>452</v>
      </c>
      <c r="NVS98" t="s">
        <v>452</v>
      </c>
      <c r="NVT98" t="s">
        <v>452</v>
      </c>
      <c r="NVU98" t="s">
        <v>452</v>
      </c>
      <c r="NVV98" t="s">
        <v>452</v>
      </c>
      <c r="NVW98" t="s">
        <v>452</v>
      </c>
      <c r="NVX98" t="s">
        <v>452</v>
      </c>
      <c r="NVY98" t="s">
        <v>452</v>
      </c>
      <c r="NVZ98" t="s">
        <v>452</v>
      </c>
      <c r="NWA98" t="s">
        <v>452</v>
      </c>
      <c r="NWB98" t="s">
        <v>452</v>
      </c>
      <c r="NWC98" t="s">
        <v>452</v>
      </c>
      <c r="NWD98" t="s">
        <v>452</v>
      </c>
      <c r="NWE98" t="s">
        <v>452</v>
      </c>
      <c r="NWF98" t="s">
        <v>452</v>
      </c>
      <c r="NWG98" t="s">
        <v>452</v>
      </c>
      <c r="NWH98" t="s">
        <v>452</v>
      </c>
      <c r="NWI98" t="s">
        <v>452</v>
      </c>
      <c r="NWJ98" t="s">
        <v>452</v>
      </c>
      <c r="NWK98" t="s">
        <v>452</v>
      </c>
      <c r="NWL98" t="s">
        <v>452</v>
      </c>
      <c r="NWM98" t="s">
        <v>452</v>
      </c>
      <c r="NWN98" t="s">
        <v>452</v>
      </c>
      <c r="NWO98" t="s">
        <v>452</v>
      </c>
      <c r="NWP98" t="s">
        <v>452</v>
      </c>
      <c r="NWQ98" t="s">
        <v>452</v>
      </c>
      <c r="NWR98" t="s">
        <v>452</v>
      </c>
      <c r="NWS98" t="s">
        <v>452</v>
      </c>
      <c r="NWT98" t="s">
        <v>452</v>
      </c>
      <c r="NWU98" t="s">
        <v>452</v>
      </c>
      <c r="NWV98" t="s">
        <v>452</v>
      </c>
      <c r="NWW98" t="s">
        <v>452</v>
      </c>
      <c r="NWX98" t="s">
        <v>452</v>
      </c>
      <c r="NWY98" t="s">
        <v>452</v>
      </c>
      <c r="NWZ98" t="s">
        <v>452</v>
      </c>
      <c r="NXA98" t="s">
        <v>452</v>
      </c>
      <c r="NXB98" t="s">
        <v>452</v>
      </c>
      <c r="NXC98" t="s">
        <v>452</v>
      </c>
      <c r="NXD98" t="s">
        <v>452</v>
      </c>
      <c r="NXE98" t="s">
        <v>452</v>
      </c>
      <c r="NXF98" t="s">
        <v>452</v>
      </c>
      <c r="NXG98" t="s">
        <v>452</v>
      </c>
      <c r="NXH98" t="s">
        <v>452</v>
      </c>
      <c r="NXI98" t="s">
        <v>452</v>
      </c>
      <c r="NXJ98" t="s">
        <v>452</v>
      </c>
      <c r="NXK98" t="s">
        <v>452</v>
      </c>
      <c r="NXL98" t="s">
        <v>452</v>
      </c>
      <c r="NXM98" t="s">
        <v>452</v>
      </c>
      <c r="NXN98" t="s">
        <v>452</v>
      </c>
      <c r="NXO98" t="s">
        <v>452</v>
      </c>
      <c r="NXP98" t="s">
        <v>452</v>
      </c>
      <c r="NXQ98" t="s">
        <v>452</v>
      </c>
      <c r="NXR98" t="s">
        <v>452</v>
      </c>
      <c r="NXS98" t="s">
        <v>452</v>
      </c>
      <c r="NXT98" t="s">
        <v>452</v>
      </c>
      <c r="NXU98" t="s">
        <v>452</v>
      </c>
      <c r="NXV98" t="s">
        <v>452</v>
      </c>
      <c r="NXW98" t="s">
        <v>452</v>
      </c>
      <c r="NXX98" t="s">
        <v>452</v>
      </c>
      <c r="NXY98" t="s">
        <v>452</v>
      </c>
      <c r="NXZ98" t="s">
        <v>452</v>
      </c>
      <c r="NYA98" t="s">
        <v>452</v>
      </c>
      <c r="NYB98" t="s">
        <v>452</v>
      </c>
      <c r="NYC98" t="s">
        <v>452</v>
      </c>
      <c r="NYD98" t="s">
        <v>452</v>
      </c>
      <c r="NYE98" t="s">
        <v>452</v>
      </c>
      <c r="NYF98" t="s">
        <v>452</v>
      </c>
      <c r="NYG98" t="s">
        <v>452</v>
      </c>
      <c r="NYH98" t="s">
        <v>452</v>
      </c>
      <c r="NYI98" t="s">
        <v>452</v>
      </c>
      <c r="NYJ98" t="s">
        <v>452</v>
      </c>
      <c r="NYK98" t="s">
        <v>452</v>
      </c>
      <c r="NYL98" t="s">
        <v>452</v>
      </c>
      <c r="NYM98" t="s">
        <v>452</v>
      </c>
      <c r="NYN98" t="s">
        <v>452</v>
      </c>
      <c r="NYO98" t="s">
        <v>452</v>
      </c>
      <c r="NYP98" t="s">
        <v>452</v>
      </c>
      <c r="NYQ98" t="s">
        <v>452</v>
      </c>
      <c r="NYR98" t="s">
        <v>452</v>
      </c>
      <c r="NYS98" t="s">
        <v>452</v>
      </c>
      <c r="NYT98" t="s">
        <v>452</v>
      </c>
      <c r="NYU98" t="s">
        <v>452</v>
      </c>
      <c r="NYV98" t="s">
        <v>452</v>
      </c>
      <c r="NYW98" t="s">
        <v>452</v>
      </c>
      <c r="NYX98" t="s">
        <v>452</v>
      </c>
      <c r="NYY98" t="s">
        <v>452</v>
      </c>
      <c r="NYZ98" t="s">
        <v>452</v>
      </c>
      <c r="NZA98" t="s">
        <v>452</v>
      </c>
      <c r="NZB98" t="s">
        <v>452</v>
      </c>
      <c r="NZC98" t="s">
        <v>452</v>
      </c>
      <c r="NZD98" t="s">
        <v>452</v>
      </c>
      <c r="NZE98" t="s">
        <v>452</v>
      </c>
      <c r="NZF98" t="s">
        <v>452</v>
      </c>
      <c r="NZG98" t="s">
        <v>452</v>
      </c>
      <c r="NZH98" t="s">
        <v>452</v>
      </c>
      <c r="NZI98" t="s">
        <v>452</v>
      </c>
      <c r="NZJ98" t="s">
        <v>452</v>
      </c>
      <c r="NZK98" t="s">
        <v>452</v>
      </c>
      <c r="NZL98" t="s">
        <v>452</v>
      </c>
      <c r="NZM98" t="s">
        <v>452</v>
      </c>
      <c r="NZN98" t="s">
        <v>452</v>
      </c>
      <c r="NZO98" t="s">
        <v>452</v>
      </c>
      <c r="NZP98" t="s">
        <v>452</v>
      </c>
      <c r="NZQ98" t="s">
        <v>452</v>
      </c>
      <c r="NZR98" t="s">
        <v>452</v>
      </c>
      <c r="NZS98" t="s">
        <v>452</v>
      </c>
      <c r="NZT98" t="s">
        <v>452</v>
      </c>
      <c r="NZU98" t="s">
        <v>452</v>
      </c>
      <c r="NZV98" t="s">
        <v>452</v>
      </c>
      <c r="NZW98" t="s">
        <v>452</v>
      </c>
      <c r="NZX98" t="s">
        <v>452</v>
      </c>
      <c r="NZY98" t="s">
        <v>452</v>
      </c>
      <c r="NZZ98" t="s">
        <v>452</v>
      </c>
      <c r="OAA98" t="s">
        <v>452</v>
      </c>
      <c r="OAB98" t="s">
        <v>452</v>
      </c>
      <c r="OAC98" t="s">
        <v>452</v>
      </c>
      <c r="OAD98" t="s">
        <v>452</v>
      </c>
      <c r="OAE98" t="s">
        <v>452</v>
      </c>
      <c r="OAF98" t="s">
        <v>452</v>
      </c>
      <c r="OAG98" t="s">
        <v>452</v>
      </c>
      <c r="OAH98" t="s">
        <v>452</v>
      </c>
      <c r="OAI98" t="s">
        <v>452</v>
      </c>
      <c r="OAJ98" t="s">
        <v>452</v>
      </c>
      <c r="OAK98" t="s">
        <v>452</v>
      </c>
      <c r="OAL98" t="s">
        <v>452</v>
      </c>
      <c r="OAM98" t="s">
        <v>452</v>
      </c>
      <c r="OAN98" t="s">
        <v>452</v>
      </c>
      <c r="OAO98" t="s">
        <v>452</v>
      </c>
      <c r="OAP98" t="s">
        <v>452</v>
      </c>
      <c r="OAQ98" t="s">
        <v>452</v>
      </c>
      <c r="OAR98" t="s">
        <v>452</v>
      </c>
      <c r="OAS98" t="s">
        <v>452</v>
      </c>
      <c r="OAT98" t="s">
        <v>452</v>
      </c>
      <c r="OAU98" t="s">
        <v>452</v>
      </c>
      <c r="OAV98" t="s">
        <v>452</v>
      </c>
      <c r="OAW98" t="s">
        <v>452</v>
      </c>
      <c r="OAX98" t="s">
        <v>452</v>
      </c>
      <c r="OAY98" t="s">
        <v>452</v>
      </c>
      <c r="OAZ98" t="s">
        <v>452</v>
      </c>
      <c r="OBA98" t="s">
        <v>452</v>
      </c>
      <c r="OBB98" t="s">
        <v>452</v>
      </c>
      <c r="OBC98" t="s">
        <v>452</v>
      </c>
      <c r="OBD98" t="s">
        <v>452</v>
      </c>
      <c r="OBE98" t="s">
        <v>452</v>
      </c>
      <c r="OBF98" t="s">
        <v>452</v>
      </c>
      <c r="OBG98" t="s">
        <v>452</v>
      </c>
      <c r="OBH98" t="s">
        <v>452</v>
      </c>
      <c r="OBI98" t="s">
        <v>452</v>
      </c>
      <c r="OBJ98" t="s">
        <v>452</v>
      </c>
      <c r="OBK98" t="s">
        <v>452</v>
      </c>
      <c r="OBL98" t="s">
        <v>452</v>
      </c>
      <c r="OBM98" t="s">
        <v>452</v>
      </c>
      <c r="OBN98" t="s">
        <v>452</v>
      </c>
      <c r="OBO98" t="s">
        <v>452</v>
      </c>
      <c r="OBP98" t="s">
        <v>452</v>
      </c>
      <c r="OBQ98" t="s">
        <v>452</v>
      </c>
      <c r="OBR98" t="s">
        <v>452</v>
      </c>
      <c r="OBS98" t="s">
        <v>452</v>
      </c>
      <c r="OBT98" t="s">
        <v>452</v>
      </c>
      <c r="OBU98" t="s">
        <v>452</v>
      </c>
      <c r="OBV98" t="s">
        <v>452</v>
      </c>
      <c r="OBW98" t="s">
        <v>452</v>
      </c>
      <c r="OBX98" t="s">
        <v>452</v>
      </c>
      <c r="OBY98" t="s">
        <v>452</v>
      </c>
      <c r="OBZ98" t="s">
        <v>452</v>
      </c>
      <c r="OCA98" t="s">
        <v>452</v>
      </c>
      <c r="OCB98" t="s">
        <v>452</v>
      </c>
      <c r="OCC98" t="s">
        <v>452</v>
      </c>
      <c r="OCD98" t="s">
        <v>452</v>
      </c>
      <c r="OCE98" t="s">
        <v>452</v>
      </c>
      <c r="OCF98" t="s">
        <v>452</v>
      </c>
      <c r="OCG98" t="s">
        <v>452</v>
      </c>
      <c r="OCH98" t="s">
        <v>452</v>
      </c>
      <c r="OCI98" t="s">
        <v>452</v>
      </c>
      <c r="OCJ98" t="s">
        <v>452</v>
      </c>
      <c r="OCK98" t="s">
        <v>452</v>
      </c>
      <c r="OCL98" t="s">
        <v>452</v>
      </c>
      <c r="OCM98" t="s">
        <v>452</v>
      </c>
      <c r="OCN98" t="s">
        <v>452</v>
      </c>
      <c r="OCO98" t="s">
        <v>452</v>
      </c>
      <c r="OCP98" t="s">
        <v>452</v>
      </c>
      <c r="OCQ98" t="s">
        <v>452</v>
      </c>
      <c r="OCR98" t="s">
        <v>452</v>
      </c>
      <c r="OCS98" t="s">
        <v>452</v>
      </c>
      <c r="OCT98" t="s">
        <v>452</v>
      </c>
      <c r="OCU98" t="s">
        <v>452</v>
      </c>
      <c r="OCV98" t="s">
        <v>452</v>
      </c>
      <c r="OCW98" t="s">
        <v>452</v>
      </c>
      <c r="OCX98" t="s">
        <v>452</v>
      </c>
      <c r="OCY98" t="s">
        <v>452</v>
      </c>
      <c r="OCZ98" t="s">
        <v>452</v>
      </c>
      <c r="ODA98" t="s">
        <v>452</v>
      </c>
      <c r="ODB98" t="s">
        <v>452</v>
      </c>
      <c r="ODC98" t="s">
        <v>452</v>
      </c>
      <c r="ODD98" t="s">
        <v>452</v>
      </c>
      <c r="ODE98" t="s">
        <v>452</v>
      </c>
      <c r="ODF98" t="s">
        <v>452</v>
      </c>
      <c r="ODG98" t="s">
        <v>452</v>
      </c>
      <c r="ODH98" t="s">
        <v>452</v>
      </c>
      <c r="ODI98" t="s">
        <v>452</v>
      </c>
      <c r="ODJ98" t="s">
        <v>452</v>
      </c>
      <c r="ODK98" t="s">
        <v>452</v>
      </c>
      <c r="ODL98" t="s">
        <v>452</v>
      </c>
      <c r="ODM98" t="s">
        <v>452</v>
      </c>
      <c r="ODN98" t="s">
        <v>452</v>
      </c>
      <c r="ODO98" t="s">
        <v>452</v>
      </c>
      <c r="ODP98" t="s">
        <v>452</v>
      </c>
      <c r="ODQ98" t="s">
        <v>452</v>
      </c>
      <c r="ODR98" t="s">
        <v>452</v>
      </c>
      <c r="ODS98" t="s">
        <v>452</v>
      </c>
      <c r="ODT98" t="s">
        <v>452</v>
      </c>
      <c r="ODU98" t="s">
        <v>452</v>
      </c>
      <c r="ODV98" t="s">
        <v>452</v>
      </c>
      <c r="ODW98" t="s">
        <v>452</v>
      </c>
      <c r="ODX98" t="s">
        <v>452</v>
      </c>
      <c r="ODY98" t="s">
        <v>452</v>
      </c>
      <c r="ODZ98" t="s">
        <v>452</v>
      </c>
      <c r="OEA98" t="s">
        <v>452</v>
      </c>
      <c r="OEB98" t="s">
        <v>452</v>
      </c>
      <c r="OEC98" t="s">
        <v>452</v>
      </c>
      <c r="OED98" t="s">
        <v>452</v>
      </c>
      <c r="OEE98" t="s">
        <v>452</v>
      </c>
      <c r="OEF98" t="s">
        <v>452</v>
      </c>
      <c r="OEG98" t="s">
        <v>452</v>
      </c>
      <c r="OEH98" t="s">
        <v>452</v>
      </c>
      <c r="OEI98" t="s">
        <v>452</v>
      </c>
      <c r="OEJ98" t="s">
        <v>452</v>
      </c>
      <c r="OEK98" t="s">
        <v>452</v>
      </c>
      <c r="OEL98" t="s">
        <v>452</v>
      </c>
      <c r="OEM98" t="s">
        <v>452</v>
      </c>
      <c r="OEN98" t="s">
        <v>452</v>
      </c>
      <c r="OEO98" t="s">
        <v>452</v>
      </c>
      <c r="OEP98" t="s">
        <v>452</v>
      </c>
      <c r="OEQ98" t="s">
        <v>452</v>
      </c>
      <c r="OER98" t="s">
        <v>452</v>
      </c>
      <c r="OES98" t="s">
        <v>452</v>
      </c>
      <c r="OET98" t="s">
        <v>452</v>
      </c>
      <c r="OEU98" t="s">
        <v>452</v>
      </c>
      <c r="OEV98" t="s">
        <v>452</v>
      </c>
      <c r="OEW98" t="s">
        <v>452</v>
      </c>
      <c r="OEX98" t="s">
        <v>452</v>
      </c>
      <c r="OEY98" t="s">
        <v>452</v>
      </c>
      <c r="OEZ98" t="s">
        <v>452</v>
      </c>
      <c r="OFA98" t="s">
        <v>452</v>
      </c>
      <c r="OFB98" t="s">
        <v>452</v>
      </c>
      <c r="OFC98" t="s">
        <v>452</v>
      </c>
      <c r="OFD98" t="s">
        <v>452</v>
      </c>
      <c r="OFE98" t="s">
        <v>452</v>
      </c>
      <c r="OFF98" t="s">
        <v>452</v>
      </c>
      <c r="OFG98" t="s">
        <v>452</v>
      </c>
      <c r="OFH98" t="s">
        <v>452</v>
      </c>
      <c r="OFI98" t="s">
        <v>452</v>
      </c>
      <c r="OFJ98" t="s">
        <v>452</v>
      </c>
      <c r="OFK98" t="s">
        <v>452</v>
      </c>
      <c r="OFL98" t="s">
        <v>452</v>
      </c>
      <c r="OFM98" t="s">
        <v>452</v>
      </c>
      <c r="OFN98" t="s">
        <v>452</v>
      </c>
      <c r="OFO98" t="s">
        <v>452</v>
      </c>
      <c r="OFP98" t="s">
        <v>452</v>
      </c>
      <c r="OFQ98" t="s">
        <v>452</v>
      </c>
      <c r="OFR98" t="s">
        <v>452</v>
      </c>
      <c r="OFS98" t="s">
        <v>452</v>
      </c>
      <c r="OFT98" t="s">
        <v>452</v>
      </c>
      <c r="OFU98" t="s">
        <v>452</v>
      </c>
      <c r="OFV98" t="s">
        <v>452</v>
      </c>
      <c r="OFW98" t="s">
        <v>452</v>
      </c>
      <c r="OFX98" t="s">
        <v>452</v>
      </c>
      <c r="OFY98" t="s">
        <v>452</v>
      </c>
      <c r="OFZ98" t="s">
        <v>452</v>
      </c>
      <c r="OGA98" t="s">
        <v>452</v>
      </c>
      <c r="OGB98" t="s">
        <v>452</v>
      </c>
      <c r="OGC98" t="s">
        <v>452</v>
      </c>
      <c r="OGD98" t="s">
        <v>452</v>
      </c>
      <c r="OGE98" t="s">
        <v>452</v>
      </c>
      <c r="OGF98" t="s">
        <v>452</v>
      </c>
      <c r="OGG98" t="s">
        <v>452</v>
      </c>
      <c r="OGH98" t="s">
        <v>452</v>
      </c>
      <c r="OGI98" t="s">
        <v>452</v>
      </c>
      <c r="OGJ98" t="s">
        <v>452</v>
      </c>
      <c r="OGK98" t="s">
        <v>452</v>
      </c>
      <c r="OGL98" t="s">
        <v>452</v>
      </c>
      <c r="OGM98" t="s">
        <v>452</v>
      </c>
      <c r="OGN98" t="s">
        <v>452</v>
      </c>
      <c r="OGO98" t="s">
        <v>452</v>
      </c>
      <c r="OGP98" t="s">
        <v>452</v>
      </c>
      <c r="OGQ98" t="s">
        <v>452</v>
      </c>
      <c r="OGR98" t="s">
        <v>452</v>
      </c>
      <c r="OGS98" t="s">
        <v>452</v>
      </c>
      <c r="OGT98" t="s">
        <v>452</v>
      </c>
      <c r="OGU98" t="s">
        <v>452</v>
      </c>
      <c r="OGV98" t="s">
        <v>452</v>
      </c>
      <c r="OGW98" t="s">
        <v>452</v>
      </c>
      <c r="OGX98" t="s">
        <v>452</v>
      </c>
      <c r="OGY98" t="s">
        <v>452</v>
      </c>
      <c r="OGZ98" t="s">
        <v>452</v>
      </c>
      <c r="OHA98" t="s">
        <v>452</v>
      </c>
      <c r="OHB98" t="s">
        <v>452</v>
      </c>
      <c r="OHC98" t="s">
        <v>452</v>
      </c>
      <c r="OHD98" t="s">
        <v>452</v>
      </c>
      <c r="OHE98" t="s">
        <v>452</v>
      </c>
      <c r="OHF98" t="s">
        <v>452</v>
      </c>
      <c r="OHG98" t="s">
        <v>452</v>
      </c>
      <c r="OHH98" t="s">
        <v>452</v>
      </c>
      <c r="OHI98" t="s">
        <v>452</v>
      </c>
      <c r="OHJ98" t="s">
        <v>452</v>
      </c>
      <c r="OHK98" t="s">
        <v>452</v>
      </c>
      <c r="OHL98" t="s">
        <v>452</v>
      </c>
      <c r="OHM98" t="s">
        <v>452</v>
      </c>
      <c r="OHN98" t="s">
        <v>452</v>
      </c>
      <c r="OHO98" t="s">
        <v>452</v>
      </c>
      <c r="OHP98" t="s">
        <v>452</v>
      </c>
      <c r="OHQ98" t="s">
        <v>452</v>
      </c>
      <c r="OHR98" t="s">
        <v>452</v>
      </c>
      <c r="OHS98" t="s">
        <v>452</v>
      </c>
      <c r="OHT98" t="s">
        <v>452</v>
      </c>
      <c r="OHU98" t="s">
        <v>452</v>
      </c>
      <c r="OHV98" t="s">
        <v>452</v>
      </c>
      <c r="OHW98" t="s">
        <v>452</v>
      </c>
      <c r="OHX98" t="s">
        <v>452</v>
      </c>
      <c r="OHY98" t="s">
        <v>452</v>
      </c>
      <c r="OHZ98" t="s">
        <v>452</v>
      </c>
      <c r="OIA98" t="s">
        <v>452</v>
      </c>
      <c r="OIB98" t="s">
        <v>452</v>
      </c>
      <c r="OIC98" t="s">
        <v>452</v>
      </c>
      <c r="OID98" t="s">
        <v>452</v>
      </c>
      <c r="OIE98" t="s">
        <v>452</v>
      </c>
      <c r="OIF98" t="s">
        <v>452</v>
      </c>
      <c r="OIG98" t="s">
        <v>452</v>
      </c>
      <c r="OIH98" t="s">
        <v>452</v>
      </c>
      <c r="OII98" t="s">
        <v>452</v>
      </c>
      <c r="OIJ98" t="s">
        <v>452</v>
      </c>
      <c r="OIK98" t="s">
        <v>452</v>
      </c>
      <c r="OIL98" t="s">
        <v>452</v>
      </c>
      <c r="OIM98" t="s">
        <v>452</v>
      </c>
      <c r="OIN98" t="s">
        <v>452</v>
      </c>
      <c r="OIO98" t="s">
        <v>452</v>
      </c>
      <c r="OIP98" t="s">
        <v>452</v>
      </c>
      <c r="OIQ98" t="s">
        <v>452</v>
      </c>
      <c r="OIR98" t="s">
        <v>452</v>
      </c>
      <c r="OIS98" t="s">
        <v>452</v>
      </c>
      <c r="OIT98" t="s">
        <v>452</v>
      </c>
      <c r="OIU98" t="s">
        <v>452</v>
      </c>
      <c r="OIV98" t="s">
        <v>452</v>
      </c>
      <c r="OIW98" t="s">
        <v>452</v>
      </c>
      <c r="OIX98" t="s">
        <v>452</v>
      </c>
      <c r="OIY98" t="s">
        <v>452</v>
      </c>
      <c r="OIZ98" t="s">
        <v>452</v>
      </c>
      <c r="OJA98" t="s">
        <v>452</v>
      </c>
      <c r="OJB98" t="s">
        <v>452</v>
      </c>
      <c r="OJC98" t="s">
        <v>452</v>
      </c>
      <c r="OJD98" t="s">
        <v>452</v>
      </c>
      <c r="OJE98" t="s">
        <v>452</v>
      </c>
      <c r="OJF98" t="s">
        <v>452</v>
      </c>
      <c r="OJG98" t="s">
        <v>452</v>
      </c>
      <c r="OJH98" t="s">
        <v>452</v>
      </c>
      <c r="OJI98" t="s">
        <v>452</v>
      </c>
      <c r="OJJ98" t="s">
        <v>452</v>
      </c>
      <c r="OJK98" t="s">
        <v>452</v>
      </c>
      <c r="OJL98" t="s">
        <v>452</v>
      </c>
      <c r="OJM98" t="s">
        <v>452</v>
      </c>
      <c r="OJN98" t="s">
        <v>452</v>
      </c>
      <c r="OJO98" t="s">
        <v>452</v>
      </c>
      <c r="OJP98" t="s">
        <v>452</v>
      </c>
      <c r="OJQ98" t="s">
        <v>452</v>
      </c>
      <c r="OJR98" t="s">
        <v>452</v>
      </c>
      <c r="OJS98" t="s">
        <v>452</v>
      </c>
      <c r="OJT98" t="s">
        <v>452</v>
      </c>
      <c r="OJU98" t="s">
        <v>452</v>
      </c>
      <c r="OJV98" t="s">
        <v>452</v>
      </c>
      <c r="OJW98" t="s">
        <v>452</v>
      </c>
      <c r="OJX98" t="s">
        <v>452</v>
      </c>
      <c r="OJY98" t="s">
        <v>452</v>
      </c>
      <c r="OJZ98" t="s">
        <v>452</v>
      </c>
      <c r="OKA98" t="s">
        <v>452</v>
      </c>
      <c r="OKB98" t="s">
        <v>452</v>
      </c>
      <c r="OKC98" t="s">
        <v>452</v>
      </c>
      <c r="OKD98" t="s">
        <v>452</v>
      </c>
      <c r="OKE98" t="s">
        <v>452</v>
      </c>
      <c r="OKF98" t="s">
        <v>452</v>
      </c>
      <c r="OKG98" t="s">
        <v>452</v>
      </c>
      <c r="OKH98" t="s">
        <v>452</v>
      </c>
      <c r="OKI98" t="s">
        <v>452</v>
      </c>
      <c r="OKJ98" t="s">
        <v>452</v>
      </c>
      <c r="OKK98" t="s">
        <v>452</v>
      </c>
      <c r="OKL98" t="s">
        <v>452</v>
      </c>
      <c r="OKM98" t="s">
        <v>452</v>
      </c>
      <c r="OKN98" t="s">
        <v>452</v>
      </c>
      <c r="OKO98" t="s">
        <v>452</v>
      </c>
      <c r="OKP98" t="s">
        <v>452</v>
      </c>
      <c r="OKQ98" t="s">
        <v>452</v>
      </c>
      <c r="OKR98" t="s">
        <v>452</v>
      </c>
      <c r="OKS98" t="s">
        <v>452</v>
      </c>
      <c r="OKT98" t="s">
        <v>452</v>
      </c>
      <c r="OKU98" t="s">
        <v>452</v>
      </c>
      <c r="OKV98" t="s">
        <v>452</v>
      </c>
      <c r="OKW98" t="s">
        <v>452</v>
      </c>
      <c r="OKX98" t="s">
        <v>452</v>
      </c>
      <c r="OKY98" t="s">
        <v>452</v>
      </c>
      <c r="OKZ98" t="s">
        <v>452</v>
      </c>
      <c r="OLA98" t="s">
        <v>452</v>
      </c>
      <c r="OLB98" t="s">
        <v>452</v>
      </c>
      <c r="OLC98" t="s">
        <v>452</v>
      </c>
      <c r="OLD98" t="s">
        <v>452</v>
      </c>
      <c r="OLE98" t="s">
        <v>452</v>
      </c>
      <c r="OLF98" t="s">
        <v>452</v>
      </c>
      <c r="OLG98" t="s">
        <v>452</v>
      </c>
      <c r="OLH98" t="s">
        <v>452</v>
      </c>
      <c r="OLI98" t="s">
        <v>452</v>
      </c>
      <c r="OLJ98" t="s">
        <v>452</v>
      </c>
      <c r="OLK98" t="s">
        <v>452</v>
      </c>
      <c r="OLL98" t="s">
        <v>452</v>
      </c>
      <c r="OLM98" t="s">
        <v>452</v>
      </c>
      <c r="OLN98" t="s">
        <v>452</v>
      </c>
      <c r="OLO98" t="s">
        <v>452</v>
      </c>
      <c r="OLP98" t="s">
        <v>452</v>
      </c>
      <c r="OLQ98" t="s">
        <v>452</v>
      </c>
      <c r="OLR98" t="s">
        <v>452</v>
      </c>
      <c r="OLS98" t="s">
        <v>452</v>
      </c>
      <c r="OLT98" t="s">
        <v>452</v>
      </c>
      <c r="OLU98" t="s">
        <v>452</v>
      </c>
      <c r="OLV98" t="s">
        <v>452</v>
      </c>
      <c r="OLW98" t="s">
        <v>452</v>
      </c>
      <c r="OLX98" t="s">
        <v>452</v>
      </c>
      <c r="OLY98" t="s">
        <v>452</v>
      </c>
      <c r="OLZ98" t="s">
        <v>452</v>
      </c>
      <c r="OMA98" t="s">
        <v>452</v>
      </c>
      <c r="OMB98" t="s">
        <v>452</v>
      </c>
      <c r="OMC98" t="s">
        <v>452</v>
      </c>
      <c r="OMD98" t="s">
        <v>452</v>
      </c>
      <c r="OME98" t="s">
        <v>452</v>
      </c>
      <c r="OMF98" t="s">
        <v>452</v>
      </c>
      <c r="OMG98" t="s">
        <v>452</v>
      </c>
      <c r="OMH98" t="s">
        <v>452</v>
      </c>
      <c r="OMI98" t="s">
        <v>452</v>
      </c>
      <c r="OMJ98" t="s">
        <v>452</v>
      </c>
      <c r="OMK98" t="s">
        <v>452</v>
      </c>
      <c r="OML98" t="s">
        <v>452</v>
      </c>
      <c r="OMM98" t="s">
        <v>452</v>
      </c>
      <c r="OMN98" t="s">
        <v>452</v>
      </c>
      <c r="OMO98" t="s">
        <v>452</v>
      </c>
      <c r="OMP98" t="s">
        <v>452</v>
      </c>
      <c r="OMQ98" t="s">
        <v>452</v>
      </c>
      <c r="OMR98" t="s">
        <v>452</v>
      </c>
      <c r="OMS98" t="s">
        <v>452</v>
      </c>
      <c r="OMT98" t="s">
        <v>452</v>
      </c>
      <c r="OMU98" t="s">
        <v>452</v>
      </c>
      <c r="OMV98" t="s">
        <v>452</v>
      </c>
      <c r="OMW98" t="s">
        <v>452</v>
      </c>
      <c r="OMX98" t="s">
        <v>452</v>
      </c>
      <c r="OMY98" t="s">
        <v>452</v>
      </c>
      <c r="OMZ98" t="s">
        <v>452</v>
      </c>
      <c r="ONA98" t="s">
        <v>452</v>
      </c>
      <c r="ONB98" t="s">
        <v>452</v>
      </c>
      <c r="ONC98" t="s">
        <v>452</v>
      </c>
      <c r="OND98" t="s">
        <v>452</v>
      </c>
      <c r="ONE98" t="s">
        <v>452</v>
      </c>
      <c r="ONF98" t="s">
        <v>452</v>
      </c>
      <c r="ONG98" t="s">
        <v>452</v>
      </c>
      <c r="ONH98" t="s">
        <v>452</v>
      </c>
      <c r="ONI98" t="s">
        <v>452</v>
      </c>
      <c r="ONJ98" t="s">
        <v>452</v>
      </c>
      <c r="ONK98" t="s">
        <v>452</v>
      </c>
      <c r="ONL98" t="s">
        <v>452</v>
      </c>
      <c r="ONM98" t="s">
        <v>452</v>
      </c>
      <c r="ONN98" t="s">
        <v>452</v>
      </c>
      <c r="ONO98" t="s">
        <v>452</v>
      </c>
      <c r="ONP98" t="s">
        <v>452</v>
      </c>
      <c r="ONQ98" t="s">
        <v>452</v>
      </c>
      <c r="ONR98" t="s">
        <v>452</v>
      </c>
      <c r="ONS98" t="s">
        <v>452</v>
      </c>
      <c r="ONT98" t="s">
        <v>452</v>
      </c>
      <c r="ONU98" t="s">
        <v>452</v>
      </c>
      <c r="ONV98" t="s">
        <v>452</v>
      </c>
      <c r="ONW98" t="s">
        <v>452</v>
      </c>
      <c r="ONX98" t="s">
        <v>452</v>
      </c>
      <c r="ONY98" t="s">
        <v>452</v>
      </c>
      <c r="ONZ98" t="s">
        <v>452</v>
      </c>
      <c r="OOA98" t="s">
        <v>452</v>
      </c>
      <c r="OOB98" t="s">
        <v>452</v>
      </c>
      <c r="OOC98" t="s">
        <v>452</v>
      </c>
      <c r="OOD98" t="s">
        <v>452</v>
      </c>
      <c r="OOE98" t="s">
        <v>452</v>
      </c>
      <c r="OOF98" t="s">
        <v>452</v>
      </c>
      <c r="OOG98" t="s">
        <v>452</v>
      </c>
      <c r="OOH98" t="s">
        <v>452</v>
      </c>
      <c r="OOI98" t="s">
        <v>452</v>
      </c>
      <c r="OOJ98" t="s">
        <v>452</v>
      </c>
      <c r="OOK98" t="s">
        <v>452</v>
      </c>
      <c r="OOL98" t="s">
        <v>452</v>
      </c>
      <c r="OOM98" t="s">
        <v>452</v>
      </c>
      <c r="OON98" t="s">
        <v>452</v>
      </c>
      <c r="OOO98" t="s">
        <v>452</v>
      </c>
      <c r="OOP98" t="s">
        <v>452</v>
      </c>
      <c r="OOQ98" t="s">
        <v>452</v>
      </c>
      <c r="OOR98" t="s">
        <v>452</v>
      </c>
      <c r="OOS98" t="s">
        <v>452</v>
      </c>
      <c r="OOT98" t="s">
        <v>452</v>
      </c>
      <c r="OOU98" t="s">
        <v>452</v>
      </c>
      <c r="OOV98" t="s">
        <v>452</v>
      </c>
      <c r="OOW98" t="s">
        <v>452</v>
      </c>
      <c r="OOX98" t="s">
        <v>452</v>
      </c>
      <c r="OOY98" t="s">
        <v>452</v>
      </c>
      <c r="OOZ98" t="s">
        <v>452</v>
      </c>
      <c r="OPA98" t="s">
        <v>452</v>
      </c>
      <c r="OPB98" t="s">
        <v>452</v>
      </c>
      <c r="OPC98" t="s">
        <v>452</v>
      </c>
      <c r="OPD98" t="s">
        <v>452</v>
      </c>
      <c r="OPE98" t="s">
        <v>452</v>
      </c>
      <c r="OPF98" t="s">
        <v>452</v>
      </c>
      <c r="OPG98" t="s">
        <v>452</v>
      </c>
      <c r="OPH98" t="s">
        <v>452</v>
      </c>
      <c r="OPI98" t="s">
        <v>452</v>
      </c>
      <c r="OPJ98" t="s">
        <v>452</v>
      </c>
      <c r="OPK98" t="s">
        <v>452</v>
      </c>
      <c r="OPL98" t="s">
        <v>452</v>
      </c>
      <c r="OPM98" t="s">
        <v>452</v>
      </c>
      <c r="OPN98" t="s">
        <v>452</v>
      </c>
      <c r="OPO98" t="s">
        <v>452</v>
      </c>
      <c r="OPP98" t="s">
        <v>452</v>
      </c>
      <c r="OPQ98" t="s">
        <v>452</v>
      </c>
      <c r="OPR98" t="s">
        <v>452</v>
      </c>
      <c r="OPS98" t="s">
        <v>452</v>
      </c>
      <c r="OPT98" t="s">
        <v>452</v>
      </c>
      <c r="OPU98" t="s">
        <v>452</v>
      </c>
      <c r="OPV98" t="s">
        <v>452</v>
      </c>
      <c r="OPW98" t="s">
        <v>452</v>
      </c>
      <c r="OPX98" t="s">
        <v>452</v>
      </c>
      <c r="OPY98" t="s">
        <v>452</v>
      </c>
      <c r="OPZ98" t="s">
        <v>452</v>
      </c>
      <c r="OQA98" t="s">
        <v>452</v>
      </c>
      <c r="OQB98" t="s">
        <v>452</v>
      </c>
      <c r="OQC98" t="s">
        <v>452</v>
      </c>
      <c r="OQD98" t="s">
        <v>452</v>
      </c>
      <c r="OQE98" t="s">
        <v>452</v>
      </c>
      <c r="OQF98" t="s">
        <v>452</v>
      </c>
      <c r="OQG98" t="s">
        <v>452</v>
      </c>
      <c r="OQH98" t="s">
        <v>452</v>
      </c>
      <c r="OQI98" t="s">
        <v>452</v>
      </c>
      <c r="OQJ98" t="s">
        <v>452</v>
      </c>
      <c r="OQK98" t="s">
        <v>452</v>
      </c>
      <c r="OQL98" t="s">
        <v>452</v>
      </c>
      <c r="OQM98" t="s">
        <v>452</v>
      </c>
      <c r="OQN98" t="s">
        <v>452</v>
      </c>
      <c r="OQO98" t="s">
        <v>452</v>
      </c>
      <c r="OQP98" t="s">
        <v>452</v>
      </c>
      <c r="OQQ98" t="s">
        <v>452</v>
      </c>
      <c r="OQR98" t="s">
        <v>452</v>
      </c>
      <c r="OQS98" t="s">
        <v>452</v>
      </c>
      <c r="OQT98" t="s">
        <v>452</v>
      </c>
      <c r="OQU98" t="s">
        <v>452</v>
      </c>
      <c r="OQV98" t="s">
        <v>452</v>
      </c>
      <c r="OQW98" t="s">
        <v>452</v>
      </c>
      <c r="OQX98" t="s">
        <v>452</v>
      </c>
      <c r="OQY98" t="s">
        <v>452</v>
      </c>
      <c r="OQZ98" t="s">
        <v>452</v>
      </c>
      <c r="ORA98" t="s">
        <v>452</v>
      </c>
      <c r="ORB98" t="s">
        <v>452</v>
      </c>
      <c r="ORC98" t="s">
        <v>452</v>
      </c>
      <c r="ORD98" t="s">
        <v>452</v>
      </c>
      <c r="ORE98" t="s">
        <v>452</v>
      </c>
      <c r="ORF98" t="s">
        <v>452</v>
      </c>
      <c r="ORG98" t="s">
        <v>452</v>
      </c>
      <c r="ORH98" t="s">
        <v>452</v>
      </c>
      <c r="ORI98" t="s">
        <v>452</v>
      </c>
      <c r="ORJ98" t="s">
        <v>452</v>
      </c>
      <c r="ORK98" t="s">
        <v>452</v>
      </c>
      <c r="ORL98" t="s">
        <v>452</v>
      </c>
      <c r="ORM98" t="s">
        <v>452</v>
      </c>
      <c r="ORN98" t="s">
        <v>452</v>
      </c>
      <c r="ORO98" t="s">
        <v>452</v>
      </c>
      <c r="ORP98" t="s">
        <v>452</v>
      </c>
      <c r="ORQ98" t="s">
        <v>452</v>
      </c>
      <c r="ORR98" t="s">
        <v>452</v>
      </c>
      <c r="ORS98" t="s">
        <v>452</v>
      </c>
      <c r="ORT98" t="s">
        <v>452</v>
      </c>
      <c r="ORU98" t="s">
        <v>452</v>
      </c>
      <c r="ORV98" t="s">
        <v>452</v>
      </c>
      <c r="ORW98" t="s">
        <v>452</v>
      </c>
      <c r="ORX98" t="s">
        <v>452</v>
      </c>
      <c r="ORY98" t="s">
        <v>452</v>
      </c>
      <c r="ORZ98" t="s">
        <v>452</v>
      </c>
      <c r="OSA98" t="s">
        <v>452</v>
      </c>
      <c r="OSB98" t="s">
        <v>452</v>
      </c>
      <c r="OSC98" t="s">
        <v>452</v>
      </c>
      <c r="OSD98" t="s">
        <v>452</v>
      </c>
      <c r="OSE98" t="s">
        <v>452</v>
      </c>
      <c r="OSF98" t="s">
        <v>452</v>
      </c>
      <c r="OSG98" t="s">
        <v>452</v>
      </c>
      <c r="OSH98" t="s">
        <v>452</v>
      </c>
      <c r="OSI98" t="s">
        <v>452</v>
      </c>
      <c r="OSJ98" t="s">
        <v>452</v>
      </c>
      <c r="OSK98" t="s">
        <v>452</v>
      </c>
      <c r="OSL98" t="s">
        <v>452</v>
      </c>
      <c r="OSM98" t="s">
        <v>452</v>
      </c>
      <c r="OSN98" t="s">
        <v>452</v>
      </c>
      <c r="OSO98" t="s">
        <v>452</v>
      </c>
      <c r="OSP98" t="s">
        <v>452</v>
      </c>
      <c r="OSQ98" t="s">
        <v>452</v>
      </c>
      <c r="OSR98" t="s">
        <v>452</v>
      </c>
      <c r="OSS98" t="s">
        <v>452</v>
      </c>
      <c r="OST98" t="s">
        <v>452</v>
      </c>
      <c r="OSU98" t="s">
        <v>452</v>
      </c>
      <c r="OSV98" t="s">
        <v>452</v>
      </c>
      <c r="OSW98" t="s">
        <v>452</v>
      </c>
      <c r="OSX98" t="s">
        <v>452</v>
      </c>
      <c r="OSY98" t="s">
        <v>452</v>
      </c>
      <c r="OSZ98" t="s">
        <v>452</v>
      </c>
      <c r="OTA98" t="s">
        <v>452</v>
      </c>
      <c r="OTB98" t="s">
        <v>452</v>
      </c>
      <c r="OTC98" t="s">
        <v>452</v>
      </c>
      <c r="OTD98" t="s">
        <v>452</v>
      </c>
      <c r="OTE98" t="s">
        <v>452</v>
      </c>
      <c r="OTF98" t="s">
        <v>452</v>
      </c>
      <c r="OTG98" t="s">
        <v>452</v>
      </c>
      <c r="OTH98" t="s">
        <v>452</v>
      </c>
      <c r="OTI98" t="s">
        <v>452</v>
      </c>
      <c r="OTJ98" t="s">
        <v>452</v>
      </c>
      <c r="OTK98" t="s">
        <v>452</v>
      </c>
      <c r="OTL98" t="s">
        <v>452</v>
      </c>
      <c r="OTM98" t="s">
        <v>452</v>
      </c>
      <c r="OTN98" t="s">
        <v>452</v>
      </c>
      <c r="OTO98" t="s">
        <v>452</v>
      </c>
      <c r="OTP98" t="s">
        <v>452</v>
      </c>
      <c r="OTQ98" t="s">
        <v>452</v>
      </c>
      <c r="OTR98" t="s">
        <v>452</v>
      </c>
      <c r="OTS98" t="s">
        <v>452</v>
      </c>
      <c r="OTT98" t="s">
        <v>452</v>
      </c>
      <c r="OTU98" t="s">
        <v>452</v>
      </c>
      <c r="OTV98" t="s">
        <v>452</v>
      </c>
      <c r="OTW98" t="s">
        <v>452</v>
      </c>
      <c r="OTX98" t="s">
        <v>452</v>
      </c>
      <c r="OTY98" t="s">
        <v>452</v>
      </c>
      <c r="OTZ98" t="s">
        <v>452</v>
      </c>
      <c r="OUA98" t="s">
        <v>452</v>
      </c>
      <c r="OUB98" t="s">
        <v>452</v>
      </c>
      <c r="OUC98" t="s">
        <v>452</v>
      </c>
      <c r="OUD98" t="s">
        <v>452</v>
      </c>
      <c r="OUE98" t="s">
        <v>452</v>
      </c>
      <c r="OUF98" t="s">
        <v>452</v>
      </c>
      <c r="OUG98" t="s">
        <v>452</v>
      </c>
      <c r="OUH98" t="s">
        <v>452</v>
      </c>
      <c r="OUI98" t="s">
        <v>452</v>
      </c>
      <c r="OUJ98" t="s">
        <v>452</v>
      </c>
      <c r="OUK98" t="s">
        <v>452</v>
      </c>
      <c r="OUL98" t="s">
        <v>452</v>
      </c>
      <c r="OUM98" t="s">
        <v>452</v>
      </c>
      <c r="OUN98" t="s">
        <v>452</v>
      </c>
      <c r="OUO98" t="s">
        <v>452</v>
      </c>
      <c r="OUP98" t="s">
        <v>452</v>
      </c>
      <c r="OUQ98" t="s">
        <v>452</v>
      </c>
      <c r="OUR98" t="s">
        <v>452</v>
      </c>
      <c r="OUS98" t="s">
        <v>452</v>
      </c>
      <c r="OUT98" t="s">
        <v>452</v>
      </c>
      <c r="OUU98" t="s">
        <v>452</v>
      </c>
      <c r="OUV98" t="s">
        <v>452</v>
      </c>
      <c r="OUW98" t="s">
        <v>452</v>
      </c>
      <c r="OUX98" t="s">
        <v>452</v>
      </c>
      <c r="OUY98" t="s">
        <v>452</v>
      </c>
      <c r="OUZ98" t="s">
        <v>452</v>
      </c>
      <c r="OVA98" t="s">
        <v>452</v>
      </c>
      <c r="OVB98" t="s">
        <v>452</v>
      </c>
      <c r="OVC98" t="s">
        <v>452</v>
      </c>
      <c r="OVD98" t="s">
        <v>452</v>
      </c>
      <c r="OVE98" t="s">
        <v>452</v>
      </c>
      <c r="OVF98" t="s">
        <v>452</v>
      </c>
      <c r="OVG98" t="s">
        <v>452</v>
      </c>
      <c r="OVH98" t="s">
        <v>452</v>
      </c>
      <c r="OVI98" t="s">
        <v>452</v>
      </c>
      <c r="OVJ98" t="s">
        <v>452</v>
      </c>
      <c r="OVK98" t="s">
        <v>452</v>
      </c>
      <c r="OVL98" t="s">
        <v>452</v>
      </c>
      <c r="OVM98" t="s">
        <v>452</v>
      </c>
      <c r="OVN98" t="s">
        <v>452</v>
      </c>
      <c r="OVO98" t="s">
        <v>452</v>
      </c>
      <c r="OVP98" t="s">
        <v>452</v>
      </c>
      <c r="OVQ98" t="s">
        <v>452</v>
      </c>
      <c r="OVR98" t="s">
        <v>452</v>
      </c>
      <c r="OVS98" t="s">
        <v>452</v>
      </c>
      <c r="OVT98" t="s">
        <v>452</v>
      </c>
      <c r="OVU98" t="s">
        <v>452</v>
      </c>
      <c r="OVV98" t="s">
        <v>452</v>
      </c>
      <c r="OVW98" t="s">
        <v>452</v>
      </c>
      <c r="OVX98" t="s">
        <v>452</v>
      </c>
      <c r="OVY98" t="s">
        <v>452</v>
      </c>
      <c r="OVZ98" t="s">
        <v>452</v>
      </c>
      <c r="OWA98" t="s">
        <v>452</v>
      </c>
      <c r="OWB98" t="s">
        <v>452</v>
      </c>
      <c r="OWC98" t="s">
        <v>452</v>
      </c>
      <c r="OWD98" t="s">
        <v>452</v>
      </c>
      <c r="OWE98" t="s">
        <v>452</v>
      </c>
      <c r="OWF98" t="s">
        <v>452</v>
      </c>
      <c r="OWG98" t="s">
        <v>452</v>
      </c>
      <c r="OWH98" t="s">
        <v>452</v>
      </c>
      <c r="OWI98" t="s">
        <v>452</v>
      </c>
      <c r="OWJ98" t="s">
        <v>452</v>
      </c>
      <c r="OWK98" t="s">
        <v>452</v>
      </c>
      <c r="OWL98" t="s">
        <v>452</v>
      </c>
      <c r="OWM98" t="s">
        <v>452</v>
      </c>
      <c r="OWN98" t="s">
        <v>452</v>
      </c>
      <c r="OWO98" t="s">
        <v>452</v>
      </c>
      <c r="OWP98" t="s">
        <v>452</v>
      </c>
      <c r="OWQ98" t="s">
        <v>452</v>
      </c>
      <c r="OWR98" t="s">
        <v>452</v>
      </c>
      <c r="OWS98" t="s">
        <v>452</v>
      </c>
      <c r="OWT98" t="s">
        <v>452</v>
      </c>
      <c r="OWU98" t="s">
        <v>452</v>
      </c>
      <c r="OWV98" t="s">
        <v>452</v>
      </c>
      <c r="OWW98" t="s">
        <v>452</v>
      </c>
      <c r="OWX98" t="s">
        <v>452</v>
      </c>
      <c r="OWY98" t="s">
        <v>452</v>
      </c>
      <c r="OWZ98" t="s">
        <v>452</v>
      </c>
      <c r="OXA98" t="s">
        <v>452</v>
      </c>
      <c r="OXB98" t="s">
        <v>452</v>
      </c>
      <c r="OXC98" t="s">
        <v>452</v>
      </c>
      <c r="OXD98" t="s">
        <v>452</v>
      </c>
      <c r="OXE98" t="s">
        <v>452</v>
      </c>
      <c r="OXF98" t="s">
        <v>452</v>
      </c>
      <c r="OXG98" t="s">
        <v>452</v>
      </c>
      <c r="OXH98" t="s">
        <v>452</v>
      </c>
      <c r="OXI98" t="s">
        <v>452</v>
      </c>
      <c r="OXJ98" t="s">
        <v>452</v>
      </c>
      <c r="OXK98" t="s">
        <v>452</v>
      </c>
      <c r="OXL98" t="s">
        <v>452</v>
      </c>
      <c r="OXM98" t="s">
        <v>452</v>
      </c>
      <c r="OXN98" t="s">
        <v>452</v>
      </c>
      <c r="OXO98" t="s">
        <v>452</v>
      </c>
      <c r="OXP98" t="s">
        <v>452</v>
      </c>
      <c r="OXQ98" t="s">
        <v>452</v>
      </c>
      <c r="OXR98" t="s">
        <v>452</v>
      </c>
      <c r="OXS98" t="s">
        <v>452</v>
      </c>
      <c r="OXT98" t="s">
        <v>452</v>
      </c>
      <c r="OXU98" t="s">
        <v>452</v>
      </c>
      <c r="OXV98" t="s">
        <v>452</v>
      </c>
      <c r="OXW98" t="s">
        <v>452</v>
      </c>
      <c r="OXX98" t="s">
        <v>452</v>
      </c>
      <c r="OXY98" t="s">
        <v>452</v>
      </c>
      <c r="OXZ98" t="s">
        <v>452</v>
      </c>
      <c r="OYA98" t="s">
        <v>452</v>
      </c>
      <c r="OYB98" t="s">
        <v>452</v>
      </c>
      <c r="OYC98" t="s">
        <v>452</v>
      </c>
      <c r="OYD98" t="s">
        <v>452</v>
      </c>
      <c r="OYE98" t="s">
        <v>452</v>
      </c>
      <c r="OYF98" t="s">
        <v>452</v>
      </c>
      <c r="OYG98" t="s">
        <v>452</v>
      </c>
      <c r="OYH98" t="s">
        <v>452</v>
      </c>
      <c r="OYI98" t="s">
        <v>452</v>
      </c>
      <c r="OYJ98" t="s">
        <v>452</v>
      </c>
      <c r="OYK98" t="s">
        <v>452</v>
      </c>
      <c r="OYL98" t="s">
        <v>452</v>
      </c>
      <c r="OYM98" t="s">
        <v>452</v>
      </c>
      <c r="OYN98" t="s">
        <v>452</v>
      </c>
      <c r="OYO98" t="s">
        <v>452</v>
      </c>
      <c r="OYP98" t="s">
        <v>452</v>
      </c>
      <c r="OYQ98" t="s">
        <v>452</v>
      </c>
      <c r="OYR98" t="s">
        <v>452</v>
      </c>
      <c r="OYS98" t="s">
        <v>452</v>
      </c>
      <c r="OYT98" t="s">
        <v>452</v>
      </c>
      <c r="OYU98" t="s">
        <v>452</v>
      </c>
      <c r="OYV98" t="s">
        <v>452</v>
      </c>
      <c r="OYW98" t="s">
        <v>452</v>
      </c>
      <c r="OYX98" t="s">
        <v>452</v>
      </c>
      <c r="OYY98" t="s">
        <v>452</v>
      </c>
      <c r="OYZ98" t="s">
        <v>452</v>
      </c>
      <c r="OZA98" t="s">
        <v>452</v>
      </c>
      <c r="OZB98" t="s">
        <v>452</v>
      </c>
      <c r="OZC98" t="s">
        <v>452</v>
      </c>
      <c r="OZD98" t="s">
        <v>452</v>
      </c>
      <c r="OZE98" t="s">
        <v>452</v>
      </c>
      <c r="OZF98" t="s">
        <v>452</v>
      </c>
      <c r="OZG98" t="s">
        <v>452</v>
      </c>
      <c r="OZH98" t="s">
        <v>452</v>
      </c>
      <c r="OZI98" t="s">
        <v>452</v>
      </c>
      <c r="OZJ98" t="s">
        <v>452</v>
      </c>
      <c r="OZK98" t="s">
        <v>452</v>
      </c>
      <c r="OZL98" t="s">
        <v>452</v>
      </c>
      <c r="OZM98" t="s">
        <v>452</v>
      </c>
      <c r="OZN98" t="s">
        <v>452</v>
      </c>
      <c r="OZO98" t="s">
        <v>452</v>
      </c>
      <c r="OZP98" t="s">
        <v>452</v>
      </c>
      <c r="OZQ98" t="s">
        <v>452</v>
      </c>
      <c r="OZR98" t="s">
        <v>452</v>
      </c>
      <c r="OZS98" t="s">
        <v>452</v>
      </c>
      <c r="OZT98" t="s">
        <v>452</v>
      </c>
      <c r="OZU98" t="s">
        <v>452</v>
      </c>
      <c r="OZV98" t="s">
        <v>452</v>
      </c>
      <c r="OZW98" t="s">
        <v>452</v>
      </c>
      <c r="OZX98" t="s">
        <v>452</v>
      </c>
      <c r="OZY98" t="s">
        <v>452</v>
      </c>
      <c r="OZZ98" t="s">
        <v>452</v>
      </c>
      <c r="PAA98" t="s">
        <v>452</v>
      </c>
      <c r="PAB98" t="s">
        <v>452</v>
      </c>
      <c r="PAC98" t="s">
        <v>452</v>
      </c>
      <c r="PAD98" t="s">
        <v>452</v>
      </c>
      <c r="PAE98" t="s">
        <v>452</v>
      </c>
      <c r="PAF98" t="s">
        <v>452</v>
      </c>
      <c r="PAG98" t="s">
        <v>452</v>
      </c>
      <c r="PAH98" t="s">
        <v>452</v>
      </c>
      <c r="PAI98" t="s">
        <v>452</v>
      </c>
      <c r="PAJ98" t="s">
        <v>452</v>
      </c>
      <c r="PAK98" t="s">
        <v>452</v>
      </c>
      <c r="PAL98" t="s">
        <v>452</v>
      </c>
      <c r="PAM98" t="s">
        <v>452</v>
      </c>
      <c r="PAN98" t="s">
        <v>452</v>
      </c>
      <c r="PAO98" t="s">
        <v>452</v>
      </c>
      <c r="PAP98" t="s">
        <v>452</v>
      </c>
      <c r="PAQ98" t="s">
        <v>452</v>
      </c>
      <c r="PAR98" t="s">
        <v>452</v>
      </c>
      <c r="PAS98" t="s">
        <v>452</v>
      </c>
      <c r="PAT98" t="s">
        <v>452</v>
      </c>
      <c r="PAU98" t="s">
        <v>452</v>
      </c>
      <c r="PAV98" t="s">
        <v>452</v>
      </c>
      <c r="PAW98" t="s">
        <v>452</v>
      </c>
      <c r="PAX98" t="s">
        <v>452</v>
      </c>
      <c r="PAY98" t="s">
        <v>452</v>
      </c>
      <c r="PAZ98" t="s">
        <v>452</v>
      </c>
      <c r="PBA98" t="s">
        <v>452</v>
      </c>
      <c r="PBB98" t="s">
        <v>452</v>
      </c>
      <c r="PBC98" t="s">
        <v>452</v>
      </c>
      <c r="PBD98" t="s">
        <v>452</v>
      </c>
      <c r="PBE98" t="s">
        <v>452</v>
      </c>
      <c r="PBF98" t="s">
        <v>452</v>
      </c>
      <c r="PBG98" t="s">
        <v>452</v>
      </c>
      <c r="PBH98" t="s">
        <v>452</v>
      </c>
      <c r="PBI98" t="s">
        <v>452</v>
      </c>
      <c r="PBJ98" t="s">
        <v>452</v>
      </c>
      <c r="PBK98" t="s">
        <v>452</v>
      </c>
      <c r="PBL98" t="s">
        <v>452</v>
      </c>
      <c r="PBM98" t="s">
        <v>452</v>
      </c>
      <c r="PBN98" t="s">
        <v>452</v>
      </c>
      <c r="PBO98" t="s">
        <v>452</v>
      </c>
      <c r="PBP98" t="s">
        <v>452</v>
      </c>
      <c r="PBQ98" t="s">
        <v>452</v>
      </c>
      <c r="PBR98" t="s">
        <v>452</v>
      </c>
      <c r="PBS98" t="s">
        <v>452</v>
      </c>
      <c r="PBT98" t="s">
        <v>452</v>
      </c>
      <c r="PBU98" t="s">
        <v>452</v>
      </c>
      <c r="PBV98" t="s">
        <v>452</v>
      </c>
      <c r="PBW98" t="s">
        <v>452</v>
      </c>
      <c r="PBX98" t="s">
        <v>452</v>
      </c>
      <c r="PBY98" t="s">
        <v>452</v>
      </c>
      <c r="PBZ98" t="s">
        <v>452</v>
      </c>
      <c r="PCA98" t="s">
        <v>452</v>
      </c>
      <c r="PCB98" t="s">
        <v>452</v>
      </c>
      <c r="PCC98" t="s">
        <v>452</v>
      </c>
      <c r="PCD98" t="s">
        <v>452</v>
      </c>
      <c r="PCE98" t="s">
        <v>452</v>
      </c>
      <c r="PCF98" t="s">
        <v>452</v>
      </c>
      <c r="PCG98" t="s">
        <v>452</v>
      </c>
      <c r="PCH98" t="s">
        <v>452</v>
      </c>
      <c r="PCI98" t="s">
        <v>452</v>
      </c>
      <c r="PCJ98" t="s">
        <v>452</v>
      </c>
      <c r="PCK98" t="s">
        <v>452</v>
      </c>
      <c r="PCL98" t="s">
        <v>452</v>
      </c>
      <c r="PCM98" t="s">
        <v>452</v>
      </c>
      <c r="PCN98" t="s">
        <v>452</v>
      </c>
      <c r="PCO98" t="s">
        <v>452</v>
      </c>
      <c r="PCP98" t="s">
        <v>452</v>
      </c>
      <c r="PCQ98" t="s">
        <v>452</v>
      </c>
      <c r="PCR98" t="s">
        <v>452</v>
      </c>
      <c r="PCS98" t="s">
        <v>452</v>
      </c>
      <c r="PCT98" t="s">
        <v>452</v>
      </c>
      <c r="PCU98" t="s">
        <v>452</v>
      </c>
      <c r="PCV98" t="s">
        <v>452</v>
      </c>
      <c r="PCW98" t="s">
        <v>452</v>
      </c>
      <c r="PCX98" t="s">
        <v>452</v>
      </c>
      <c r="PCY98" t="s">
        <v>452</v>
      </c>
      <c r="PCZ98" t="s">
        <v>452</v>
      </c>
      <c r="PDA98" t="s">
        <v>452</v>
      </c>
      <c r="PDB98" t="s">
        <v>452</v>
      </c>
      <c r="PDC98" t="s">
        <v>452</v>
      </c>
      <c r="PDD98" t="s">
        <v>452</v>
      </c>
      <c r="PDE98" t="s">
        <v>452</v>
      </c>
      <c r="PDF98" t="s">
        <v>452</v>
      </c>
      <c r="PDG98" t="s">
        <v>452</v>
      </c>
      <c r="PDH98" t="s">
        <v>452</v>
      </c>
      <c r="PDI98" t="s">
        <v>452</v>
      </c>
      <c r="PDJ98" t="s">
        <v>452</v>
      </c>
      <c r="PDK98" t="s">
        <v>452</v>
      </c>
      <c r="PDL98" t="s">
        <v>452</v>
      </c>
      <c r="PDM98" t="s">
        <v>452</v>
      </c>
      <c r="PDN98" t="s">
        <v>452</v>
      </c>
      <c r="PDO98" t="s">
        <v>452</v>
      </c>
      <c r="PDP98" t="s">
        <v>452</v>
      </c>
      <c r="PDQ98" t="s">
        <v>452</v>
      </c>
      <c r="PDR98" t="s">
        <v>452</v>
      </c>
      <c r="PDS98" t="s">
        <v>452</v>
      </c>
      <c r="PDT98" t="s">
        <v>452</v>
      </c>
      <c r="PDU98" t="s">
        <v>452</v>
      </c>
      <c r="PDV98" t="s">
        <v>452</v>
      </c>
      <c r="PDW98" t="s">
        <v>452</v>
      </c>
      <c r="PDX98" t="s">
        <v>452</v>
      </c>
      <c r="PDY98" t="s">
        <v>452</v>
      </c>
      <c r="PDZ98" t="s">
        <v>452</v>
      </c>
      <c r="PEA98" t="s">
        <v>452</v>
      </c>
      <c r="PEB98" t="s">
        <v>452</v>
      </c>
      <c r="PEC98" t="s">
        <v>452</v>
      </c>
      <c r="PED98" t="s">
        <v>452</v>
      </c>
      <c r="PEE98" t="s">
        <v>452</v>
      </c>
      <c r="PEF98" t="s">
        <v>452</v>
      </c>
      <c r="PEG98" t="s">
        <v>452</v>
      </c>
      <c r="PEH98" t="s">
        <v>452</v>
      </c>
      <c r="PEI98" t="s">
        <v>452</v>
      </c>
      <c r="PEJ98" t="s">
        <v>452</v>
      </c>
      <c r="PEK98" t="s">
        <v>452</v>
      </c>
      <c r="PEL98" t="s">
        <v>452</v>
      </c>
      <c r="PEM98" t="s">
        <v>452</v>
      </c>
      <c r="PEN98" t="s">
        <v>452</v>
      </c>
      <c r="PEO98" t="s">
        <v>452</v>
      </c>
      <c r="PEP98" t="s">
        <v>452</v>
      </c>
      <c r="PEQ98" t="s">
        <v>452</v>
      </c>
      <c r="PER98" t="s">
        <v>452</v>
      </c>
      <c r="PES98" t="s">
        <v>452</v>
      </c>
      <c r="PET98" t="s">
        <v>452</v>
      </c>
      <c r="PEU98" t="s">
        <v>452</v>
      </c>
      <c r="PEV98" t="s">
        <v>452</v>
      </c>
      <c r="PEW98" t="s">
        <v>452</v>
      </c>
      <c r="PEX98" t="s">
        <v>452</v>
      </c>
      <c r="PEY98" t="s">
        <v>452</v>
      </c>
      <c r="PEZ98" t="s">
        <v>452</v>
      </c>
      <c r="PFA98" t="s">
        <v>452</v>
      </c>
      <c r="PFB98" t="s">
        <v>452</v>
      </c>
      <c r="PFC98" t="s">
        <v>452</v>
      </c>
      <c r="PFD98" t="s">
        <v>452</v>
      </c>
      <c r="PFE98" t="s">
        <v>452</v>
      </c>
      <c r="PFF98" t="s">
        <v>452</v>
      </c>
      <c r="PFG98" t="s">
        <v>452</v>
      </c>
      <c r="PFH98" t="s">
        <v>452</v>
      </c>
      <c r="PFI98" t="s">
        <v>452</v>
      </c>
      <c r="PFJ98" t="s">
        <v>452</v>
      </c>
      <c r="PFK98" t="s">
        <v>452</v>
      </c>
      <c r="PFL98" t="s">
        <v>452</v>
      </c>
      <c r="PFM98" t="s">
        <v>452</v>
      </c>
      <c r="PFN98" t="s">
        <v>452</v>
      </c>
      <c r="PFO98" t="s">
        <v>452</v>
      </c>
      <c r="PFP98" t="s">
        <v>452</v>
      </c>
      <c r="PFQ98" t="s">
        <v>452</v>
      </c>
      <c r="PFR98" t="s">
        <v>452</v>
      </c>
      <c r="PFS98" t="s">
        <v>452</v>
      </c>
      <c r="PFT98" t="s">
        <v>452</v>
      </c>
      <c r="PFU98" t="s">
        <v>452</v>
      </c>
      <c r="PFV98" t="s">
        <v>452</v>
      </c>
      <c r="PFW98" t="s">
        <v>452</v>
      </c>
      <c r="PFX98" t="s">
        <v>452</v>
      </c>
      <c r="PFY98" t="s">
        <v>452</v>
      </c>
      <c r="PFZ98" t="s">
        <v>452</v>
      </c>
      <c r="PGA98" t="s">
        <v>452</v>
      </c>
      <c r="PGB98" t="s">
        <v>452</v>
      </c>
      <c r="PGC98" t="s">
        <v>452</v>
      </c>
      <c r="PGD98" t="s">
        <v>452</v>
      </c>
      <c r="PGE98" t="s">
        <v>452</v>
      </c>
      <c r="PGF98" t="s">
        <v>452</v>
      </c>
      <c r="PGG98" t="s">
        <v>452</v>
      </c>
      <c r="PGH98" t="s">
        <v>452</v>
      </c>
      <c r="PGI98" t="s">
        <v>452</v>
      </c>
      <c r="PGJ98" t="s">
        <v>452</v>
      </c>
      <c r="PGK98" t="s">
        <v>452</v>
      </c>
      <c r="PGL98" t="s">
        <v>452</v>
      </c>
      <c r="PGM98" t="s">
        <v>452</v>
      </c>
      <c r="PGN98" t="s">
        <v>452</v>
      </c>
      <c r="PGO98" t="s">
        <v>452</v>
      </c>
      <c r="PGP98" t="s">
        <v>452</v>
      </c>
      <c r="PGQ98" t="s">
        <v>452</v>
      </c>
      <c r="PGR98" t="s">
        <v>452</v>
      </c>
      <c r="PGS98" t="s">
        <v>452</v>
      </c>
      <c r="PGT98" t="s">
        <v>452</v>
      </c>
      <c r="PGU98" t="s">
        <v>452</v>
      </c>
      <c r="PGV98" t="s">
        <v>452</v>
      </c>
      <c r="PGW98" t="s">
        <v>452</v>
      </c>
      <c r="PGX98" t="s">
        <v>452</v>
      </c>
      <c r="PGY98" t="s">
        <v>452</v>
      </c>
      <c r="PGZ98" t="s">
        <v>452</v>
      </c>
      <c r="PHA98" t="s">
        <v>452</v>
      </c>
      <c r="PHB98" t="s">
        <v>452</v>
      </c>
      <c r="PHC98" t="s">
        <v>452</v>
      </c>
      <c r="PHD98" t="s">
        <v>452</v>
      </c>
      <c r="PHE98" t="s">
        <v>452</v>
      </c>
      <c r="PHF98" t="s">
        <v>452</v>
      </c>
      <c r="PHG98" t="s">
        <v>452</v>
      </c>
      <c r="PHH98" t="s">
        <v>452</v>
      </c>
      <c r="PHI98" t="s">
        <v>452</v>
      </c>
      <c r="PHJ98" t="s">
        <v>452</v>
      </c>
      <c r="PHK98" t="s">
        <v>452</v>
      </c>
      <c r="PHL98" t="s">
        <v>452</v>
      </c>
      <c r="PHM98" t="s">
        <v>452</v>
      </c>
      <c r="PHN98" t="s">
        <v>452</v>
      </c>
      <c r="PHO98" t="s">
        <v>452</v>
      </c>
      <c r="PHP98" t="s">
        <v>452</v>
      </c>
      <c r="PHQ98" t="s">
        <v>452</v>
      </c>
      <c r="PHR98" t="s">
        <v>452</v>
      </c>
      <c r="PHS98" t="s">
        <v>452</v>
      </c>
      <c r="PHT98" t="s">
        <v>452</v>
      </c>
      <c r="PHU98" t="s">
        <v>452</v>
      </c>
      <c r="PHV98" t="s">
        <v>452</v>
      </c>
      <c r="PHW98" t="s">
        <v>452</v>
      </c>
      <c r="PHX98" t="s">
        <v>452</v>
      </c>
      <c r="PHY98" t="s">
        <v>452</v>
      </c>
      <c r="PHZ98" t="s">
        <v>452</v>
      </c>
      <c r="PIA98" t="s">
        <v>452</v>
      </c>
      <c r="PIB98" t="s">
        <v>452</v>
      </c>
      <c r="PIC98" t="s">
        <v>452</v>
      </c>
      <c r="PID98" t="s">
        <v>452</v>
      </c>
      <c r="PIE98" t="s">
        <v>452</v>
      </c>
      <c r="PIF98" t="s">
        <v>452</v>
      </c>
      <c r="PIG98" t="s">
        <v>452</v>
      </c>
      <c r="PIH98" t="s">
        <v>452</v>
      </c>
      <c r="PII98" t="s">
        <v>452</v>
      </c>
      <c r="PIJ98" t="s">
        <v>452</v>
      </c>
      <c r="PIK98" t="s">
        <v>452</v>
      </c>
      <c r="PIL98" t="s">
        <v>452</v>
      </c>
      <c r="PIM98" t="s">
        <v>452</v>
      </c>
      <c r="PIN98" t="s">
        <v>452</v>
      </c>
      <c r="PIO98" t="s">
        <v>452</v>
      </c>
      <c r="PIP98" t="s">
        <v>452</v>
      </c>
      <c r="PIQ98" t="s">
        <v>452</v>
      </c>
      <c r="PIR98" t="s">
        <v>452</v>
      </c>
      <c r="PIS98" t="s">
        <v>452</v>
      </c>
      <c r="PIT98" t="s">
        <v>452</v>
      </c>
      <c r="PIU98" t="s">
        <v>452</v>
      </c>
      <c r="PIV98" t="s">
        <v>452</v>
      </c>
      <c r="PIW98" t="s">
        <v>452</v>
      </c>
      <c r="PIX98" t="s">
        <v>452</v>
      </c>
      <c r="PIY98" t="s">
        <v>452</v>
      </c>
      <c r="PIZ98" t="s">
        <v>452</v>
      </c>
      <c r="PJA98" t="s">
        <v>452</v>
      </c>
      <c r="PJB98" t="s">
        <v>452</v>
      </c>
      <c r="PJC98" t="s">
        <v>452</v>
      </c>
      <c r="PJD98" t="s">
        <v>452</v>
      </c>
      <c r="PJE98" t="s">
        <v>452</v>
      </c>
      <c r="PJF98" t="s">
        <v>452</v>
      </c>
      <c r="PJG98" t="s">
        <v>452</v>
      </c>
      <c r="PJH98" t="s">
        <v>452</v>
      </c>
      <c r="PJI98" t="s">
        <v>452</v>
      </c>
      <c r="PJJ98" t="s">
        <v>452</v>
      </c>
      <c r="PJK98" t="s">
        <v>452</v>
      </c>
      <c r="PJL98" t="s">
        <v>452</v>
      </c>
      <c r="PJM98" t="s">
        <v>452</v>
      </c>
      <c r="PJN98" t="s">
        <v>452</v>
      </c>
      <c r="PJO98" t="s">
        <v>452</v>
      </c>
      <c r="PJP98" t="s">
        <v>452</v>
      </c>
      <c r="PJQ98" t="s">
        <v>452</v>
      </c>
      <c r="PJR98" t="s">
        <v>452</v>
      </c>
      <c r="PJS98" t="s">
        <v>452</v>
      </c>
      <c r="PJT98" t="s">
        <v>452</v>
      </c>
      <c r="PJU98" t="s">
        <v>452</v>
      </c>
      <c r="PJV98" t="s">
        <v>452</v>
      </c>
      <c r="PJW98" t="s">
        <v>452</v>
      </c>
      <c r="PJX98" t="s">
        <v>452</v>
      </c>
      <c r="PJY98" t="s">
        <v>452</v>
      </c>
      <c r="PJZ98" t="s">
        <v>452</v>
      </c>
      <c r="PKA98" t="s">
        <v>452</v>
      </c>
      <c r="PKB98" t="s">
        <v>452</v>
      </c>
      <c r="PKC98" t="s">
        <v>452</v>
      </c>
      <c r="PKD98" t="s">
        <v>452</v>
      </c>
      <c r="PKE98" t="s">
        <v>452</v>
      </c>
      <c r="PKF98" t="s">
        <v>452</v>
      </c>
      <c r="PKG98" t="s">
        <v>452</v>
      </c>
      <c r="PKH98" t="s">
        <v>452</v>
      </c>
      <c r="PKI98" t="s">
        <v>452</v>
      </c>
      <c r="PKJ98" t="s">
        <v>452</v>
      </c>
      <c r="PKK98" t="s">
        <v>452</v>
      </c>
      <c r="PKL98" t="s">
        <v>452</v>
      </c>
      <c r="PKM98" t="s">
        <v>452</v>
      </c>
      <c r="PKN98" t="s">
        <v>452</v>
      </c>
      <c r="PKO98" t="s">
        <v>452</v>
      </c>
      <c r="PKP98" t="s">
        <v>452</v>
      </c>
      <c r="PKQ98" t="s">
        <v>452</v>
      </c>
      <c r="PKR98" t="s">
        <v>452</v>
      </c>
      <c r="PKS98" t="s">
        <v>452</v>
      </c>
      <c r="PKT98" t="s">
        <v>452</v>
      </c>
      <c r="PKU98" t="s">
        <v>452</v>
      </c>
      <c r="PKV98" t="s">
        <v>452</v>
      </c>
      <c r="PKW98" t="s">
        <v>452</v>
      </c>
      <c r="PKX98" t="s">
        <v>452</v>
      </c>
      <c r="PKY98" t="s">
        <v>452</v>
      </c>
      <c r="PKZ98" t="s">
        <v>452</v>
      </c>
      <c r="PLA98" t="s">
        <v>452</v>
      </c>
      <c r="PLB98" t="s">
        <v>452</v>
      </c>
      <c r="PLC98" t="s">
        <v>452</v>
      </c>
      <c r="PLD98" t="s">
        <v>452</v>
      </c>
      <c r="PLE98" t="s">
        <v>452</v>
      </c>
      <c r="PLF98" t="s">
        <v>452</v>
      </c>
      <c r="PLG98" t="s">
        <v>452</v>
      </c>
      <c r="PLH98" t="s">
        <v>452</v>
      </c>
      <c r="PLI98" t="s">
        <v>452</v>
      </c>
      <c r="PLJ98" t="s">
        <v>452</v>
      </c>
      <c r="PLK98" t="s">
        <v>452</v>
      </c>
      <c r="PLL98" t="s">
        <v>452</v>
      </c>
      <c r="PLM98" t="s">
        <v>452</v>
      </c>
      <c r="PLN98" t="s">
        <v>452</v>
      </c>
      <c r="PLO98" t="s">
        <v>452</v>
      </c>
      <c r="PLP98" t="s">
        <v>452</v>
      </c>
      <c r="PLQ98" t="s">
        <v>452</v>
      </c>
      <c r="PLR98" t="s">
        <v>452</v>
      </c>
      <c r="PLS98" t="s">
        <v>452</v>
      </c>
      <c r="PLT98" t="s">
        <v>452</v>
      </c>
      <c r="PLU98" t="s">
        <v>452</v>
      </c>
      <c r="PLV98" t="s">
        <v>452</v>
      </c>
      <c r="PLW98" t="s">
        <v>452</v>
      </c>
      <c r="PLX98" t="s">
        <v>452</v>
      </c>
      <c r="PLY98" t="s">
        <v>452</v>
      </c>
      <c r="PLZ98" t="s">
        <v>452</v>
      </c>
      <c r="PMA98" t="s">
        <v>452</v>
      </c>
      <c r="PMB98" t="s">
        <v>452</v>
      </c>
      <c r="PMC98" t="s">
        <v>452</v>
      </c>
      <c r="PMD98" t="s">
        <v>452</v>
      </c>
      <c r="PME98" t="s">
        <v>452</v>
      </c>
      <c r="PMF98" t="s">
        <v>452</v>
      </c>
      <c r="PMG98" t="s">
        <v>452</v>
      </c>
      <c r="PMH98" t="s">
        <v>452</v>
      </c>
      <c r="PMI98" t="s">
        <v>452</v>
      </c>
      <c r="PMJ98" t="s">
        <v>452</v>
      </c>
      <c r="PMK98" t="s">
        <v>452</v>
      </c>
      <c r="PML98" t="s">
        <v>452</v>
      </c>
      <c r="PMM98" t="s">
        <v>452</v>
      </c>
      <c r="PMN98" t="s">
        <v>452</v>
      </c>
      <c r="PMO98" t="s">
        <v>452</v>
      </c>
      <c r="PMP98" t="s">
        <v>452</v>
      </c>
      <c r="PMQ98" t="s">
        <v>452</v>
      </c>
      <c r="PMR98" t="s">
        <v>452</v>
      </c>
      <c r="PMS98" t="s">
        <v>452</v>
      </c>
      <c r="PMT98" t="s">
        <v>452</v>
      </c>
      <c r="PMU98" t="s">
        <v>452</v>
      </c>
      <c r="PMV98" t="s">
        <v>452</v>
      </c>
      <c r="PMW98" t="s">
        <v>452</v>
      </c>
      <c r="PMX98" t="s">
        <v>452</v>
      </c>
      <c r="PMY98" t="s">
        <v>452</v>
      </c>
      <c r="PMZ98" t="s">
        <v>452</v>
      </c>
      <c r="PNA98" t="s">
        <v>452</v>
      </c>
      <c r="PNB98" t="s">
        <v>452</v>
      </c>
      <c r="PNC98" t="s">
        <v>452</v>
      </c>
      <c r="PND98" t="s">
        <v>452</v>
      </c>
      <c r="PNE98" t="s">
        <v>452</v>
      </c>
      <c r="PNF98" t="s">
        <v>452</v>
      </c>
      <c r="PNG98" t="s">
        <v>452</v>
      </c>
      <c r="PNH98" t="s">
        <v>452</v>
      </c>
      <c r="PNI98" t="s">
        <v>452</v>
      </c>
      <c r="PNJ98" t="s">
        <v>452</v>
      </c>
      <c r="PNK98" t="s">
        <v>452</v>
      </c>
      <c r="PNL98" t="s">
        <v>452</v>
      </c>
      <c r="PNM98" t="s">
        <v>452</v>
      </c>
      <c r="PNN98" t="s">
        <v>452</v>
      </c>
      <c r="PNO98" t="s">
        <v>452</v>
      </c>
      <c r="PNP98" t="s">
        <v>452</v>
      </c>
      <c r="PNQ98" t="s">
        <v>452</v>
      </c>
      <c r="PNR98" t="s">
        <v>452</v>
      </c>
      <c r="PNS98" t="s">
        <v>452</v>
      </c>
      <c r="PNT98" t="s">
        <v>452</v>
      </c>
      <c r="PNU98" t="s">
        <v>452</v>
      </c>
      <c r="PNV98" t="s">
        <v>452</v>
      </c>
      <c r="PNW98" t="s">
        <v>452</v>
      </c>
      <c r="PNX98" t="s">
        <v>452</v>
      </c>
      <c r="PNY98" t="s">
        <v>452</v>
      </c>
      <c r="PNZ98" t="s">
        <v>452</v>
      </c>
      <c r="POA98" t="s">
        <v>452</v>
      </c>
      <c r="POB98" t="s">
        <v>452</v>
      </c>
      <c r="POC98" t="s">
        <v>452</v>
      </c>
      <c r="POD98" t="s">
        <v>452</v>
      </c>
      <c r="POE98" t="s">
        <v>452</v>
      </c>
      <c r="POF98" t="s">
        <v>452</v>
      </c>
      <c r="POG98" t="s">
        <v>452</v>
      </c>
      <c r="POH98" t="s">
        <v>452</v>
      </c>
      <c r="POI98" t="s">
        <v>452</v>
      </c>
      <c r="POJ98" t="s">
        <v>452</v>
      </c>
      <c r="POK98" t="s">
        <v>452</v>
      </c>
      <c r="POL98" t="s">
        <v>452</v>
      </c>
      <c r="POM98" t="s">
        <v>452</v>
      </c>
      <c r="PON98" t="s">
        <v>452</v>
      </c>
      <c r="POO98" t="s">
        <v>452</v>
      </c>
      <c r="POP98" t="s">
        <v>452</v>
      </c>
      <c r="POQ98" t="s">
        <v>452</v>
      </c>
      <c r="POR98" t="s">
        <v>452</v>
      </c>
      <c r="POS98" t="s">
        <v>452</v>
      </c>
      <c r="POT98" t="s">
        <v>452</v>
      </c>
      <c r="POU98" t="s">
        <v>452</v>
      </c>
      <c r="POV98" t="s">
        <v>452</v>
      </c>
      <c r="POW98" t="s">
        <v>452</v>
      </c>
      <c r="POX98" t="s">
        <v>452</v>
      </c>
      <c r="POY98" t="s">
        <v>452</v>
      </c>
      <c r="POZ98" t="s">
        <v>452</v>
      </c>
      <c r="PPA98" t="s">
        <v>452</v>
      </c>
      <c r="PPB98" t="s">
        <v>452</v>
      </c>
      <c r="PPC98" t="s">
        <v>452</v>
      </c>
      <c r="PPD98" t="s">
        <v>452</v>
      </c>
      <c r="PPE98" t="s">
        <v>452</v>
      </c>
      <c r="PPF98" t="s">
        <v>452</v>
      </c>
      <c r="PPG98" t="s">
        <v>452</v>
      </c>
      <c r="PPH98" t="s">
        <v>452</v>
      </c>
      <c r="PPI98" t="s">
        <v>452</v>
      </c>
      <c r="PPJ98" t="s">
        <v>452</v>
      </c>
      <c r="PPK98" t="s">
        <v>452</v>
      </c>
      <c r="PPL98" t="s">
        <v>452</v>
      </c>
      <c r="PPM98" t="s">
        <v>452</v>
      </c>
      <c r="PPN98" t="s">
        <v>452</v>
      </c>
      <c r="PPO98" t="s">
        <v>452</v>
      </c>
      <c r="PPP98" t="s">
        <v>452</v>
      </c>
      <c r="PPQ98" t="s">
        <v>452</v>
      </c>
      <c r="PPR98" t="s">
        <v>452</v>
      </c>
      <c r="PPS98" t="s">
        <v>452</v>
      </c>
      <c r="PPT98" t="s">
        <v>452</v>
      </c>
      <c r="PPU98" t="s">
        <v>452</v>
      </c>
      <c r="PPV98" t="s">
        <v>452</v>
      </c>
      <c r="PPW98" t="s">
        <v>452</v>
      </c>
      <c r="PPX98" t="s">
        <v>452</v>
      </c>
      <c r="PPY98" t="s">
        <v>452</v>
      </c>
      <c r="PPZ98" t="s">
        <v>452</v>
      </c>
      <c r="PQA98" t="s">
        <v>452</v>
      </c>
      <c r="PQB98" t="s">
        <v>452</v>
      </c>
      <c r="PQC98" t="s">
        <v>452</v>
      </c>
      <c r="PQD98" t="s">
        <v>452</v>
      </c>
      <c r="PQE98" t="s">
        <v>452</v>
      </c>
      <c r="PQF98" t="s">
        <v>452</v>
      </c>
      <c r="PQG98" t="s">
        <v>452</v>
      </c>
      <c r="PQH98" t="s">
        <v>452</v>
      </c>
      <c r="PQI98" t="s">
        <v>452</v>
      </c>
      <c r="PQJ98" t="s">
        <v>452</v>
      </c>
      <c r="PQK98" t="s">
        <v>452</v>
      </c>
      <c r="PQL98" t="s">
        <v>452</v>
      </c>
      <c r="PQM98" t="s">
        <v>452</v>
      </c>
      <c r="PQN98" t="s">
        <v>452</v>
      </c>
      <c r="PQO98" t="s">
        <v>452</v>
      </c>
      <c r="PQP98" t="s">
        <v>452</v>
      </c>
      <c r="PQQ98" t="s">
        <v>452</v>
      </c>
      <c r="PQR98" t="s">
        <v>452</v>
      </c>
      <c r="PQS98" t="s">
        <v>452</v>
      </c>
      <c r="PQT98" t="s">
        <v>452</v>
      </c>
      <c r="PQU98" t="s">
        <v>452</v>
      </c>
      <c r="PQV98" t="s">
        <v>452</v>
      </c>
      <c r="PQW98" t="s">
        <v>452</v>
      </c>
      <c r="PQX98" t="s">
        <v>452</v>
      </c>
      <c r="PQY98" t="s">
        <v>452</v>
      </c>
      <c r="PQZ98" t="s">
        <v>452</v>
      </c>
      <c r="PRA98" t="s">
        <v>452</v>
      </c>
      <c r="PRB98" t="s">
        <v>452</v>
      </c>
      <c r="PRC98" t="s">
        <v>452</v>
      </c>
      <c r="PRD98" t="s">
        <v>452</v>
      </c>
      <c r="PRE98" t="s">
        <v>452</v>
      </c>
      <c r="PRF98" t="s">
        <v>452</v>
      </c>
      <c r="PRG98" t="s">
        <v>452</v>
      </c>
      <c r="PRH98" t="s">
        <v>452</v>
      </c>
      <c r="PRI98" t="s">
        <v>452</v>
      </c>
      <c r="PRJ98" t="s">
        <v>452</v>
      </c>
      <c r="PRK98" t="s">
        <v>452</v>
      </c>
      <c r="PRL98" t="s">
        <v>452</v>
      </c>
      <c r="PRM98" t="s">
        <v>452</v>
      </c>
      <c r="PRN98" t="s">
        <v>452</v>
      </c>
      <c r="PRO98" t="s">
        <v>452</v>
      </c>
      <c r="PRP98" t="s">
        <v>452</v>
      </c>
      <c r="PRQ98" t="s">
        <v>452</v>
      </c>
      <c r="PRR98" t="s">
        <v>452</v>
      </c>
      <c r="PRS98" t="s">
        <v>452</v>
      </c>
      <c r="PRT98" t="s">
        <v>452</v>
      </c>
      <c r="PRU98" t="s">
        <v>452</v>
      </c>
      <c r="PRV98" t="s">
        <v>452</v>
      </c>
      <c r="PRW98" t="s">
        <v>452</v>
      </c>
      <c r="PRX98" t="s">
        <v>452</v>
      </c>
      <c r="PRY98" t="s">
        <v>452</v>
      </c>
      <c r="PRZ98" t="s">
        <v>452</v>
      </c>
      <c r="PSA98" t="s">
        <v>452</v>
      </c>
      <c r="PSB98" t="s">
        <v>452</v>
      </c>
      <c r="PSC98" t="s">
        <v>452</v>
      </c>
      <c r="PSD98" t="s">
        <v>452</v>
      </c>
      <c r="PSE98" t="s">
        <v>452</v>
      </c>
      <c r="PSF98" t="s">
        <v>452</v>
      </c>
      <c r="PSG98" t="s">
        <v>452</v>
      </c>
      <c r="PSH98" t="s">
        <v>452</v>
      </c>
      <c r="PSI98" t="s">
        <v>452</v>
      </c>
      <c r="PSJ98" t="s">
        <v>452</v>
      </c>
      <c r="PSK98" t="s">
        <v>452</v>
      </c>
      <c r="PSL98" t="s">
        <v>452</v>
      </c>
      <c r="PSM98" t="s">
        <v>452</v>
      </c>
      <c r="PSN98" t="s">
        <v>452</v>
      </c>
      <c r="PSO98" t="s">
        <v>452</v>
      </c>
      <c r="PSP98" t="s">
        <v>452</v>
      </c>
      <c r="PSQ98" t="s">
        <v>452</v>
      </c>
      <c r="PSR98" t="s">
        <v>452</v>
      </c>
      <c r="PSS98" t="s">
        <v>452</v>
      </c>
      <c r="PST98" t="s">
        <v>452</v>
      </c>
      <c r="PSU98" t="s">
        <v>452</v>
      </c>
      <c r="PSV98" t="s">
        <v>452</v>
      </c>
      <c r="PSW98" t="s">
        <v>452</v>
      </c>
      <c r="PSX98" t="s">
        <v>452</v>
      </c>
      <c r="PSY98" t="s">
        <v>452</v>
      </c>
      <c r="PSZ98" t="s">
        <v>452</v>
      </c>
      <c r="PTA98" t="s">
        <v>452</v>
      </c>
      <c r="PTB98" t="s">
        <v>452</v>
      </c>
      <c r="PTC98" t="s">
        <v>452</v>
      </c>
      <c r="PTD98" t="s">
        <v>452</v>
      </c>
      <c r="PTE98" t="s">
        <v>452</v>
      </c>
      <c r="PTF98" t="s">
        <v>452</v>
      </c>
      <c r="PTG98" t="s">
        <v>452</v>
      </c>
      <c r="PTH98" t="s">
        <v>452</v>
      </c>
      <c r="PTI98" t="s">
        <v>452</v>
      </c>
      <c r="PTJ98" t="s">
        <v>452</v>
      </c>
      <c r="PTK98" t="s">
        <v>452</v>
      </c>
      <c r="PTL98" t="s">
        <v>452</v>
      </c>
      <c r="PTM98" t="s">
        <v>452</v>
      </c>
      <c r="PTN98" t="s">
        <v>452</v>
      </c>
      <c r="PTO98" t="s">
        <v>452</v>
      </c>
      <c r="PTP98" t="s">
        <v>452</v>
      </c>
      <c r="PTQ98" t="s">
        <v>452</v>
      </c>
      <c r="PTR98" t="s">
        <v>452</v>
      </c>
      <c r="PTS98" t="s">
        <v>452</v>
      </c>
      <c r="PTT98" t="s">
        <v>452</v>
      </c>
      <c r="PTU98" t="s">
        <v>452</v>
      </c>
      <c r="PTV98" t="s">
        <v>452</v>
      </c>
      <c r="PTW98" t="s">
        <v>452</v>
      </c>
      <c r="PTX98" t="s">
        <v>452</v>
      </c>
      <c r="PTY98" t="s">
        <v>452</v>
      </c>
      <c r="PTZ98" t="s">
        <v>452</v>
      </c>
      <c r="PUA98" t="s">
        <v>452</v>
      </c>
      <c r="PUB98" t="s">
        <v>452</v>
      </c>
      <c r="PUC98" t="s">
        <v>452</v>
      </c>
      <c r="PUD98" t="s">
        <v>452</v>
      </c>
      <c r="PUE98" t="s">
        <v>452</v>
      </c>
      <c r="PUF98" t="s">
        <v>452</v>
      </c>
      <c r="PUG98" t="s">
        <v>452</v>
      </c>
      <c r="PUH98" t="s">
        <v>452</v>
      </c>
      <c r="PUI98" t="s">
        <v>452</v>
      </c>
      <c r="PUJ98" t="s">
        <v>452</v>
      </c>
      <c r="PUK98" t="s">
        <v>452</v>
      </c>
      <c r="PUL98" t="s">
        <v>452</v>
      </c>
      <c r="PUM98" t="s">
        <v>452</v>
      </c>
      <c r="PUN98" t="s">
        <v>452</v>
      </c>
      <c r="PUO98" t="s">
        <v>452</v>
      </c>
      <c r="PUP98" t="s">
        <v>452</v>
      </c>
      <c r="PUQ98" t="s">
        <v>452</v>
      </c>
      <c r="PUR98" t="s">
        <v>452</v>
      </c>
      <c r="PUS98" t="s">
        <v>452</v>
      </c>
      <c r="PUT98" t="s">
        <v>452</v>
      </c>
      <c r="PUU98" t="s">
        <v>452</v>
      </c>
      <c r="PUV98" t="s">
        <v>452</v>
      </c>
      <c r="PUW98" t="s">
        <v>452</v>
      </c>
      <c r="PUX98" t="s">
        <v>452</v>
      </c>
      <c r="PUY98" t="s">
        <v>452</v>
      </c>
      <c r="PUZ98" t="s">
        <v>452</v>
      </c>
      <c r="PVA98" t="s">
        <v>452</v>
      </c>
      <c r="PVB98" t="s">
        <v>452</v>
      </c>
      <c r="PVC98" t="s">
        <v>452</v>
      </c>
      <c r="PVD98" t="s">
        <v>452</v>
      </c>
      <c r="PVE98" t="s">
        <v>452</v>
      </c>
      <c r="PVF98" t="s">
        <v>452</v>
      </c>
      <c r="PVG98" t="s">
        <v>452</v>
      </c>
      <c r="PVH98" t="s">
        <v>452</v>
      </c>
      <c r="PVI98" t="s">
        <v>452</v>
      </c>
      <c r="PVJ98" t="s">
        <v>452</v>
      </c>
      <c r="PVK98" t="s">
        <v>452</v>
      </c>
      <c r="PVL98" t="s">
        <v>452</v>
      </c>
      <c r="PVM98" t="s">
        <v>452</v>
      </c>
      <c r="PVN98" t="s">
        <v>452</v>
      </c>
      <c r="PVO98" t="s">
        <v>452</v>
      </c>
      <c r="PVP98" t="s">
        <v>452</v>
      </c>
      <c r="PVQ98" t="s">
        <v>452</v>
      </c>
      <c r="PVR98" t="s">
        <v>452</v>
      </c>
      <c r="PVS98" t="s">
        <v>452</v>
      </c>
      <c r="PVT98" t="s">
        <v>452</v>
      </c>
      <c r="PVU98" t="s">
        <v>452</v>
      </c>
      <c r="PVV98" t="s">
        <v>452</v>
      </c>
      <c r="PVW98" t="s">
        <v>452</v>
      </c>
      <c r="PVX98" t="s">
        <v>452</v>
      </c>
      <c r="PVY98" t="s">
        <v>452</v>
      </c>
      <c r="PVZ98" t="s">
        <v>452</v>
      </c>
      <c r="PWA98" t="s">
        <v>452</v>
      </c>
      <c r="PWB98" t="s">
        <v>452</v>
      </c>
      <c r="PWC98" t="s">
        <v>452</v>
      </c>
      <c r="PWD98" t="s">
        <v>452</v>
      </c>
      <c r="PWE98" t="s">
        <v>452</v>
      </c>
      <c r="PWF98" t="s">
        <v>452</v>
      </c>
      <c r="PWG98" t="s">
        <v>452</v>
      </c>
      <c r="PWH98" t="s">
        <v>452</v>
      </c>
      <c r="PWI98" t="s">
        <v>452</v>
      </c>
      <c r="PWJ98" t="s">
        <v>452</v>
      </c>
      <c r="PWK98" t="s">
        <v>452</v>
      </c>
      <c r="PWL98" t="s">
        <v>452</v>
      </c>
      <c r="PWM98" t="s">
        <v>452</v>
      </c>
      <c r="PWN98" t="s">
        <v>452</v>
      </c>
      <c r="PWO98" t="s">
        <v>452</v>
      </c>
      <c r="PWP98" t="s">
        <v>452</v>
      </c>
      <c r="PWQ98" t="s">
        <v>452</v>
      </c>
      <c r="PWR98" t="s">
        <v>452</v>
      </c>
      <c r="PWS98" t="s">
        <v>452</v>
      </c>
      <c r="PWT98" t="s">
        <v>452</v>
      </c>
      <c r="PWU98" t="s">
        <v>452</v>
      </c>
      <c r="PWV98" t="s">
        <v>452</v>
      </c>
      <c r="PWW98" t="s">
        <v>452</v>
      </c>
      <c r="PWX98" t="s">
        <v>452</v>
      </c>
      <c r="PWY98" t="s">
        <v>452</v>
      </c>
      <c r="PWZ98" t="s">
        <v>452</v>
      </c>
      <c r="PXA98" t="s">
        <v>452</v>
      </c>
      <c r="PXB98" t="s">
        <v>452</v>
      </c>
      <c r="PXC98" t="s">
        <v>452</v>
      </c>
      <c r="PXD98" t="s">
        <v>452</v>
      </c>
      <c r="PXE98" t="s">
        <v>452</v>
      </c>
      <c r="PXF98" t="s">
        <v>452</v>
      </c>
      <c r="PXG98" t="s">
        <v>452</v>
      </c>
      <c r="PXH98" t="s">
        <v>452</v>
      </c>
      <c r="PXI98" t="s">
        <v>452</v>
      </c>
      <c r="PXJ98" t="s">
        <v>452</v>
      </c>
      <c r="PXK98" t="s">
        <v>452</v>
      </c>
      <c r="PXL98" t="s">
        <v>452</v>
      </c>
      <c r="PXM98" t="s">
        <v>452</v>
      </c>
      <c r="PXN98" t="s">
        <v>452</v>
      </c>
      <c r="PXO98" t="s">
        <v>452</v>
      </c>
      <c r="PXP98" t="s">
        <v>452</v>
      </c>
      <c r="PXQ98" t="s">
        <v>452</v>
      </c>
      <c r="PXR98" t="s">
        <v>452</v>
      </c>
      <c r="PXS98" t="s">
        <v>452</v>
      </c>
      <c r="PXT98" t="s">
        <v>452</v>
      </c>
      <c r="PXU98" t="s">
        <v>452</v>
      </c>
      <c r="PXV98" t="s">
        <v>452</v>
      </c>
      <c r="PXW98" t="s">
        <v>452</v>
      </c>
      <c r="PXX98" t="s">
        <v>452</v>
      </c>
      <c r="PXY98" t="s">
        <v>452</v>
      </c>
      <c r="PXZ98" t="s">
        <v>452</v>
      </c>
      <c r="PYA98" t="s">
        <v>452</v>
      </c>
      <c r="PYB98" t="s">
        <v>452</v>
      </c>
      <c r="PYC98" t="s">
        <v>452</v>
      </c>
      <c r="PYD98" t="s">
        <v>452</v>
      </c>
      <c r="PYE98" t="s">
        <v>452</v>
      </c>
      <c r="PYF98" t="s">
        <v>452</v>
      </c>
      <c r="PYG98" t="s">
        <v>452</v>
      </c>
      <c r="PYH98" t="s">
        <v>452</v>
      </c>
      <c r="PYI98" t="s">
        <v>452</v>
      </c>
      <c r="PYJ98" t="s">
        <v>452</v>
      </c>
      <c r="PYK98" t="s">
        <v>452</v>
      </c>
      <c r="PYL98" t="s">
        <v>452</v>
      </c>
      <c r="PYM98" t="s">
        <v>452</v>
      </c>
      <c r="PYN98" t="s">
        <v>452</v>
      </c>
      <c r="PYO98" t="s">
        <v>452</v>
      </c>
      <c r="PYP98" t="s">
        <v>452</v>
      </c>
      <c r="PYQ98" t="s">
        <v>452</v>
      </c>
      <c r="PYR98" t="s">
        <v>452</v>
      </c>
      <c r="PYS98" t="s">
        <v>452</v>
      </c>
      <c r="PYT98" t="s">
        <v>452</v>
      </c>
      <c r="PYU98" t="s">
        <v>452</v>
      </c>
      <c r="PYV98" t="s">
        <v>452</v>
      </c>
      <c r="PYW98" t="s">
        <v>452</v>
      </c>
      <c r="PYX98" t="s">
        <v>452</v>
      </c>
      <c r="PYY98" t="s">
        <v>452</v>
      </c>
      <c r="PYZ98" t="s">
        <v>452</v>
      </c>
      <c r="PZA98" t="s">
        <v>452</v>
      </c>
      <c r="PZB98" t="s">
        <v>452</v>
      </c>
      <c r="PZC98" t="s">
        <v>452</v>
      </c>
      <c r="PZD98" t="s">
        <v>452</v>
      </c>
      <c r="PZE98" t="s">
        <v>452</v>
      </c>
      <c r="PZF98" t="s">
        <v>452</v>
      </c>
      <c r="PZG98" t="s">
        <v>452</v>
      </c>
      <c r="PZH98" t="s">
        <v>452</v>
      </c>
      <c r="PZI98" t="s">
        <v>452</v>
      </c>
      <c r="PZJ98" t="s">
        <v>452</v>
      </c>
      <c r="PZK98" t="s">
        <v>452</v>
      </c>
      <c r="PZL98" t="s">
        <v>452</v>
      </c>
      <c r="PZM98" t="s">
        <v>452</v>
      </c>
      <c r="PZN98" t="s">
        <v>452</v>
      </c>
      <c r="PZO98" t="s">
        <v>452</v>
      </c>
      <c r="PZP98" t="s">
        <v>452</v>
      </c>
      <c r="PZQ98" t="s">
        <v>452</v>
      </c>
      <c r="PZR98" t="s">
        <v>452</v>
      </c>
      <c r="PZS98" t="s">
        <v>452</v>
      </c>
      <c r="PZT98" t="s">
        <v>452</v>
      </c>
      <c r="PZU98" t="s">
        <v>452</v>
      </c>
      <c r="PZV98" t="s">
        <v>452</v>
      </c>
      <c r="PZW98" t="s">
        <v>452</v>
      </c>
      <c r="PZX98" t="s">
        <v>452</v>
      </c>
      <c r="PZY98" t="s">
        <v>452</v>
      </c>
      <c r="PZZ98" t="s">
        <v>452</v>
      </c>
      <c r="QAA98" t="s">
        <v>452</v>
      </c>
      <c r="QAB98" t="s">
        <v>452</v>
      </c>
      <c r="QAC98" t="s">
        <v>452</v>
      </c>
      <c r="QAD98" t="s">
        <v>452</v>
      </c>
      <c r="QAE98" t="s">
        <v>452</v>
      </c>
      <c r="QAF98" t="s">
        <v>452</v>
      </c>
      <c r="QAG98" t="s">
        <v>452</v>
      </c>
      <c r="QAH98" t="s">
        <v>452</v>
      </c>
      <c r="QAI98" t="s">
        <v>452</v>
      </c>
      <c r="QAJ98" t="s">
        <v>452</v>
      </c>
      <c r="QAK98" t="s">
        <v>452</v>
      </c>
      <c r="QAL98" t="s">
        <v>452</v>
      </c>
      <c r="QAM98" t="s">
        <v>452</v>
      </c>
      <c r="QAN98" t="s">
        <v>452</v>
      </c>
      <c r="QAO98" t="s">
        <v>452</v>
      </c>
      <c r="QAP98" t="s">
        <v>452</v>
      </c>
      <c r="QAQ98" t="s">
        <v>452</v>
      </c>
      <c r="QAR98" t="s">
        <v>452</v>
      </c>
      <c r="QAS98" t="s">
        <v>452</v>
      </c>
      <c r="QAT98" t="s">
        <v>452</v>
      </c>
      <c r="QAU98" t="s">
        <v>452</v>
      </c>
      <c r="QAV98" t="s">
        <v>452</v>
      </c>
      <c r="QAW98" t="s">
        <v>452</v>
      </c>
      <c r="QAX98" t="s">
        <v>452</v>
      </c>
      <c r="QAY98" t="s">
        <v>452</v>
      </c>
      <c r="QAZ98" t="s">
        <v>452</v>
      </c>
      <c r="QBA98" t="s">
        <v>452</v>
      </c>
      <c r="QBB98" t="s">
        <v>452</v>
      </c>
      <c r="QBC98" t="s">
        <v>452</v>
      </c>
      <c r="QBD98" t="s">
        <v>452</v>
      </c>
      <c r="QBE98" t="s">
        <v>452</v>
      </c>
      <c r="QBF98" t="s">
        <v>452</v>
      </c>
      <c r="QBG98" t="s">
        <v>452</v>
      </c>
      <c r="QBH98" t="s">
        <v>452</v>
      </c>
      <c r="QBI98" t="s">
        <v>452</v>
      </c>
      <c r="QBJ98" t="s">
        <v>452</v>
      </c>
      <c r="QBK98" t="s">
        <v>452</v>
      </c>
      <c r="QBL98" t="s">
        <v>452</v>
      </c>
      <c r="QBM98" t="s">
        <v>452</v>
      </c>
      <c r="QBN98" t="s">
        <v>452</v>
      </c>
      <c r="QBO98" t="s">
        <v>452</v>
      </c>
      <c r="QBP98" t="s">
        <v>452</v>
      </c>
      <c r="QBQ98" t="s">
        <v>452</v>
      </c>
      <c r="QBR98" t="s">
        <v>452</v>
      </c>
      <c r="QBS98" t="s">
        <v>452</v>
      </c>
      <c r="QBT98" t="s">
        <v>452</v>
      </c>
      <c r="QBU98" t="s">
        <v>452</v>
      </c>
      <c r="QBV98" t="s">
        <v>452</v>
      </c>
      <c r="QBW98" t="s">
        <v>452</v>
      </c>
      <c r="QBX98" t="s">
        <v>452</v>
      </c>
      <c r="QBY98" t="s">
        <v>452</v>
      </c>
      <c r="QBZ98" t="s">
        <v>452</v>
      </c>
      <c r="QCA98" t="s">
        <v>452</v>
      </c>
      <c r="QCB98" t="s">
        <v>452</v>
      </c>
      <c r="QCC98" t="s">
        <v>452</v>
      </c>
      <c r="QCD98" t="s">
        <v>452</v>
      </c>
      <c r="QCE98" t="s">
        <v>452</v>
      </c>
      <c r="QCF98" t="s">
        <v>452</v>
      </c>
      <c r="QCG98" t="s">
        <v>452</v>
      </c>
      <c r="QCH98" t="s">
        <v>452</v>
      </c>
      <c r="QCI98" t="s">
        <v>452</v>
      </c>
      <c r="QCJ98" t="s">
        <v>452</v>
      </c>
      <c r="QCK98" t="s">
        <v>452</v>
      </c>
      <c r="QCL98" t="s">
        <v>452</v>
      </c>
      <c r="QCM98" t="s">
        <v>452</v>
      </c>
      <c r="QCN98" t="s">
        <v>452</v>
      </c>
      <c r="QCO98" t="s">
        <v>452</v>
      </c>
      <c r="QCP98" t="s">
        <v>452</v>
      </c>
      <c r="QCQ98" t="s">
        <v>452</v>
      </c>
      <c r="QCR98" t="s">
        <v>452</v>
      </c>
      <c r="QCS98" t="s">
        <v>452</v>
      </c>
      <c r="QCT98" t="s">
        <v>452</v>
      </c>
      <c r="QCU98" t="s">
        <v>452</v>
      </c>
      <c r="QCV98" t="s">
        <v>452</v>
      </c>
      <c r="QCW98" t="s">
        <v>452</v>
      </c>
      <c r="QCX98" t="s">
        <v>452</v>
      </c>
      <c r="QCY98" t="s">
        <v>452</v>
      </c>
      <c r="QCZ98" t="s">
        <v>452</v>
      </c>
      <c r="QDA98" t="s">
        <v>452</v>
      </c>
      <c r="QDB98" t="s">
        <v>452</v>
      </c>
      <c r="QDC98" t="s">
        <v>452</v>
      </c>
      <c r="QDD98" t="s">
        <v>452</v>
      </c>
      <c r="QDE98" t="s">
        <v>452</v>
      </c>
      <c r="QDF98" t="s">
        <v>452</v>
      </c>
      <c r="QDG98" t="s">
        <v>452</v>
      </c>
      <c r="QDH98" t="s">
        <v>452</v>
      </c>
      <c r="QDI98" t="s">
        <v>452</v>
      </c>
      <c r="QDJ98" t="s">
        <v>452</v>
      </c>
      <c r="QDK98" t="s">
        <v>452</v>
      </c>
      <c r="QDL98" t="s">
        <v>452</v>
      </c>
      <c r="QDM98" t="s">
        <v>452</v>
      </c>
      <c r="QDN98" t="s">
        <v>452</v>
      </c>
      <c r="QDO98" t="s">
        <v>452</v>
      </c>
      <c r="QDP98" t="s">
        <v>452</v>
      </c>
      <c r="QDQ98" t="s">
        <v>452</v>
      </c>
      <c r="QDR98" t="s">
        <v>452</v>
      </c>
      <c r="QDS98" t="s">
        <v>452</v>
      </c>
      <c r="QDT98" t="s">
        <v>452</v>
      </c>
      <c r="QDU98" t="s">
        <v>452</v>
      </c>
      <c r="QDV98" t="s">
        <v>452</v>
      </c>
      <c r="QDW98" t="s">
        <v>452</v>
      </c>
      <c r="QDX98" t="s">
        <v>452</v>
      </c>
      <c r="QDY98" t="s">
        <v>452</v>
      </c>
      <c r="QDZ98" t="s">
        <v>452</v>
      </c>
      <c r="QEA98" t="s">
        <v>452</v>
      </c>
      <c r="QEB98" t="s">
        <v>452</v>
      </c>
      <c r="QEC98" t="s">
        <v>452</v>
      </c>
      <c r="QED98" t="s">
        <v>452</v>
      </c>
      <c r="QEE98" t="s">
        <v>452</v>
      </c>
      <c r="QEF98" t="s">
        <v>452</v>
      </c>
      <c r="QEG98" t="s">
        <v>452</v>
      </c>
      <c r="QEH98" t="s">
        <v>452</v>
      </c>
      <c r="QEI98" t="s">
        <v>452</v>
      </c>
      <c r="QEJ98" t="s">
        <v>452</v>
      </c>
      <c r="QEK98" t="s">
        <v>452</v>
      </c>
      <c r="QEL98" t="s">
        <v>452</v>
      </c>
      <c r="QEM98" t="s">
        <v>452</v>
      </c>
      <c r="QEN98" t="s">
        <v>452</v>
      </c>
      <c r="QEO98" t="s">
        <v>452</v>
      </c>
      <c r="QEP98" t="s">
        <v>452</v>
      </c>
      <c r="QEQ98" t="s">
        <v>452</v>
      </c>
      <c r="QER98" t="s">
        <v>452</v>
      </c>
      <c r="QES98" t="s">
        <v>452</v>
      </c>
      <c r="QET98" t="s">
        <v>452</v>
      </c>
      <c r="QEU98" t="s">
        <v>452</v>
      </c>
      <c r="QEV98" t="s">
        <v>452</v>
      </c>
      <c r="QEW98" t="s">
        <v>452</v>
      </c>
      <c r="QEX98" t="s">
        <v>452</v>
      </c>
      <c r="QEY98" t="s">
        <v>452</v>
      </c>
      <c r="QEZ98" t="s">
        <v>452</v>
      </c>
      <c r="QFA98" t="s">
        <v>452</v>
      </c>
      <c r="QFB98" t="s">
        <v>452</v>
      </c>
      <c r="QFC98" t="s">
        <v>452</v>
      </c>
      <c r="QFD98" t="s">
        <v>452</v>
      </c>
      <c r="QFE98" t="s">
        <v>452</v>
      </c>
      <c r="QFF98" t="s">
        <v>452</v>
      </c>
      <c r="QFG98" t="s">
        <v>452</v>
      </c>
      <c r="QFH98" t="s">
        <v>452</v>
      </c>
      <c r="QFI98" t="s">
        <v>452</v>
      </c>
      <c r="QFJ98" t="s">
        <v>452</v>
      </c>
      <c r="QFK98" t="s">
        <v>452</v>
      </c>
      <c r="QFL98" t="s">
        <v>452</v>
      </c>
      <c r="QFM98" t="s">
        <v>452</v>
      </c>
      <c r="QFN98" t="s">
        <v>452</v>
      </c>
      <c r="QFO98" t="s">
        <v>452</v>
      </c>
      <c r="QFP98" t="s">
        <v>452</v>
      </c>
      <c r="QFQ98" t="s">
        <v>452</v>
      </c>
      <c r="QFR98" t="s">
        <v>452</v>
      </c>
      <c r="QFS98" t="s">
        <v>452</v>
      </c>
      <c r="QFT98" t="s">
        <v>452</v>
      </c>
      <c r="QFU98" t="s">
        <v>452</v>
      </c>
      <c r="QFV98" t="s">
        <v>452</v>
      </c>
      <c r="QFW98" t="s">
        <v>452</v>
      </c>
      <c r="QFX98" t="s">
        <v>452</v>
      </c>
      <c r="QFY98" t="s">
        <v>452</v>
      </c>
      <c r="QFZ98" t="s">
        <v>452</v>
      </c>
      <c r="QGA98" t="s">
        <v>452</v>
      </c>
      <c r="QGB98" t="s">
        <v>452</v>
      </c>
      <c r="QGC98" t="s">
        <v>452</v>
      </c>
      <c r="QGD98" t="s">
        <v>452</v>
      </c>
      <c r="QGE98" t="s">
        <v>452</v>
      </c>
      <c r="QGF98" t="s">
        <v>452</v>
      </c>
      <c r="QGG98" t="s">
        <v>452</v>
      </c>
      <c r="QGH98" t="s">
        <v>452</v>
      </c>
      <c r="QGI98" t="s">
        <v>452</v>
      </c>
      <c r="QGJ98" t="s">
        <v>452</v>
      </c>
      <c r="QGK98" t="s">
        <v>452</v>
      </c>
      <c r="QGL98" t="s">
        <v>452</v>
      </c>
      <c r="QGM98" t="s">
        <v>452</v>
      </c>
      <c r="QGN98" t="s">
        <v>452</v>
      </c>
      <c r="QGO98" t="s">
        <v>452</v>
      </c>
      <c r="QGP98" t="s">
        <v>452</v>
      </c>
      <c r="QGQ98" t="s">
        <v>452</v>
      </c>
      <c r="QGR98" t="s">
        <v>452</v>
      </c>
      <c r="QGS98" t="s">
        <v>452</v>
      </c>
      <c r="QGT98" t="s">
        <v>452</v>
      </c>
      <c r="QGU98" t="s">
        <v>452</v>
      </c>
      <c r="QGV98" t="s">
        <v>452</v>
      </c>
      <c r="QGW98" t="s">
        <v>452</v>
      </c>
      <c r="QGX98" t="s">
        <v>452</v>
      </c>
      <c r="QGY98" t="s">
        <v>452</v>
      </c>
      <c r="QGZ98" t="s">
        <v>452</v>
      </c>
      <c r="QHA98" t="s">
        <v>452</v>
      </c>
      <c r="QHB98" t="s">
        <v>452</v>
      </c>
      <c r="QHC98" t="s">
        <v>452</v>
      </c>
      <c r="QHD98" t="s">
        <v>452</v>
      </c>
      <c r="QHE98" t="s">
        <v>452</v>
      </c>
      <c r="QHF98" t="s">
        <v>452</v>
      </c>
      <c r="QHG98" t="s">
        <v>452</v>
      </c>
      <c r="QHH98" t="s">
        <v>452</v>
      </c>
      <c r="QHI98" t="s">
        <v>452</v>
      </c>
      <c r="QHJ98" t="s">
        <v>452</v>
      </c>
      <c r="QHK98" t="s">
        <v>452</v>
      </c>
      <c r="QHL98" t="s">
        <v>452</v>
      </c>
      <c r="QHM98" t="s">
        <v>452</v>
      </c>
      <c r="QHN98" t="s">
        <v>452</v>
      </c>
      <c r="QHO98" t="s">
        <v>452</v>
      </c>
      <c r="QHP98" t="s">
        <v>452</v>
      </c>
      <c r="QHQ98" t="s">
        <v>452</v>
      </c>
      <c r="QHR98" t="s">
        <v>452</v>
      </c>
      <c r="QHS98" t="s">
        <v>452</v>
      </c>
      <c r="QHT98" t="s">
        <v>452</v>
      </c>
      <c r="QHU98" t="s">
        <v>452</v>
      </c>
      <c r="QHV98" t="s">
        <v>452</v>
      </c>
      <c r="QHW98" t="s">
        <v>452</v>
      </c>
      <c r="QHX98" t="s">
        <v>452</v>
      </c>
      <c r="QHY98" t="s">
        <v>452</v>
      </c>
      <c r="QHZ98" t="s">
        <v>452</v>
      </c>
      <c r="QIA98" t="s">
        <v>452</v>
      </c>
      <c r="QIB98" t="s">
        <v>452</v>
      </c>
      <c r="QIC98" t="s">
        <v>452</v>
      </c>
      <c r="QID98" t="s">
        <v>452</v>
      </c>
      <c r="QIE98" t="s">
        <v>452</v>
      </c>
      <c r="QIF98" t="s">
        <v>452</v>
      </c>
      <c r="QIG98" t="s">
        <v>452</v>
      </c>
      <c r="QIH98" t="s">
        <v>452</v>
      </c>
      <c r="QII98" t="s">
        <v>452</v>
      </c>
      <c r="QIJ98" t="s">
        <v>452</v>
      </c>
      <c r="QIK98" t="s">
        <v>452</v>
      </c>
      <c r="QIL98" t="s">
        <v>452</v>
      </c>
      <c r="QIM98" t="s">
        <v>452</v>
      </c>
      <c r="QIN98" t="s">
        <v>452</v>
      </c>
      <c r="QIO98" t="s">
        <v>452</v>
      </c>
      <c r="QIP98" t="s">
        <v>452</v>
      </c>
      <c r="QIQ98" t="s">
        <v>452</v>
      </c>
      <c r="QIR98" t="s">
        <v>452</v>
      </c>
      <c r="QIS98" t="s">
        <v>452</v>
      </c>
      <c r="QIT98" t="s">
        <v>452</v>
      </c>
      <c r="QIU98" t="s">
        <v>452</v>
      </c>
      <c r="QIV98" t="s">
        <v>452</v>
      </c>
      <c r="QIW98" t="s">
        <v>452</v>
      </c>
      <c r="QIX98" t="s">
        <v>452</v>
      </c>
      <c r="QIY98" t="s">
        <v>452</v>
      </c>
      <c r="QIZ98" t="s">
        <v>452</v>
      </c>
      <c r="QJA98" t="s">
        <v>452</v>
      </c>
      <c r="QJB98" t="s">
        <v>452</v>
      </c>
      <c r="QJC98" t="s">
        <v>452</v>
      </c>
      <c r="QJD98" t="s">
        <v>452</v>
      </c>
      <c r="QJE98" t="s">
        <v>452</v>
      </c>
      <c r="QJF98" t="s">
        <v>452</v>
      </c>
      <c r="QJG98" t="s">
        <v>452</v>
      </c>
      <c r="QJH98" t="s">
        <v>452</v>
      </c>
      <c r="QJI98" t="s">
        <v>452</v>
      </c>
      <c r="QJJ98" t="s">
        <v>452</v>
      </c>
      <c r="QJK98" t="s">
        <v>452</v>
      </c>
      <c r="QJL98" t="s">
        <v>452</v>
      </c>
      <c r="QJM98" t="s">
        <v>452</v>
      </c>
      <c r="QJN98" t="s">
        <v>452</v>
      </c>
      <c r="QJO98" t="s">
        <v>452</v>
      </c>
      <c r="QJP98" t="s">
        <v>452</v>
      </c>
      <c r="QJQ98" t="s">
        <v>452</v>
      </c>
      <c r="QJR98" t="s">
        <v>452</v>
      </c>
      <c r="QJS98" t="s">
        <v>452</v>
      </c>
      <c r="QJT98" t="s">
        <v>452</v>
      </c>
      <c r="QJU98" t="s">
        <v>452</v>
      </c>
      <c r="QJV98" t="s">
        <v>452</v>
      </c>
      <c r="QJW98" t="s">
        <v>452</v>
      </c>
      <c r="QJX98" t="s">
        <v>452</v>
      </c>
      <c r="QJY98" t="s">
        <v>452</v>
      </c>
      <c r="QJZ98" t="s">
        <v>452</v>
      </c>
      <c r="QKA98" t="s">
        <v>452</v>
      </c>
      <c r="QKB98" t="s">
        <v>452</v>
      </c>
      <c r="QKC98" t="s">
        <v>452</v>
      </c>
      <c r="QKD98" t="s">
        <v>452</v>
      </c>
      <c r="QKE98" t="s">
        <v>452</v>
      </c>
      <c r="QKF98" t="s">
        <v>452</v>
      </c>
      <c r="QKG98" t="s">
        <v>452</v>
      </c>
      <c r="QKH98" t="s">
        <v>452</v>
      </c>
      <c r="QKI98" t="s">
        <v>452</v>
      </c>
      <c r="QKJ98" t="s">
        <v>452</v>
      </c>
      <c r="QKK98" t="s">
        <v>452</v>
      </c>
      <c r="QKL98" t="s">
        <v>452</v>
      </c>
      <c r="QKM98" t="s">
        <v>452</v>
      </c>
      <c r="QKN98" t="s">
        <v>452</v>
      </c>
      <c r="QKO98" t="s">
        <v>452</v>
      </c>
      <c r="QKP98" t="s">
        <v>452</v>
      </c>
      <c r="QKQ98" t="s">
        <v>452</v>
      </c>
      <c r="QKR98" t="s">
        <v>452</v>
      </c>
      <c r="QKS98" t="s">
        <v>452</v>
      </c>
      <c r="QKT98" t="s">
        <v>452</v>
      </c>
      <c r="QKU98" t="s">
        <v>452</v>
      </c>
      <c r="QKV98" t="s">
        <v>452</v>
      </c>
      <c r="QKW98" t="s">
        <v>452</v>
      </c>
      <c r="QKX98" t="s">
        <v>452</v>
      </c>
      <c r="QKY98" t="s">
        <v>452</v>
      </c>
      <c r="QKZ98" t="s">
        <v>452</v>
      </c>
      <c r="QLA98" t="s">
        <v>452</v>
      </c>
      <c r="QLB98" t="s">
        <v>452</v>
      </c>
      <c r="QLC98" t="s">
        <v>452</v>
      </c>
      <c r="QLD98" t="s">
        <v>452</v>
      </c>
      <c r="QLE98" t="s">
        <v>452</v>
      </c>
      <c r="QLF98" t="s">
        <v>452</v>
      </c>
      <c r="QLG98" t="s">
        <v>452</v>
      </c>
      <c r="QLH98" t="s">
        <v>452</v>
      </c>
      <c r="QLI98" t="s">
        <v>452</v>
      </c>
      <c r="QLJ98" t="s">
        <v>452</v>
      </c>
      <c r="QLK98" t="s">
        <v>452</v>
      </c>
      <c r="QLL98" t="s">
        <v>452</v>
      </c>
      <c r="QLM98" t="s">
        <v>452</v>
      </c>
      <c r="QLN98" t="s">
        <v>452</v>
      </c>
      <c r="QLO98" t="s">
        <v>452</v>
      </c>
      <c r="QLP98" t="s">
        <v>452</v>
      </c>
      <c r="QLQ98" t="s">
        <v>452</v>
      </c>
      <c r="QLR98" t="s">
        <v>452</v>
      </c>
      <c r="QLS98" t="s">
        <v>452</v>
      </c>
      <c r="QLT98" t="s">
        <v>452</v>
      </c>
      <c r="QLU98" t="s">
        <v>452</v>
      </c>
      <c r="QLV98" t="s">
        <v>452</v>
      </c>
      <c r="QLW98" t="s">
        <v>452</v>
      </c>
      <c r="QLX98" t="s">
        <v>452</v>
      </c>
      <c r="QLY98" t="s">
        <v>452</v>
      </c>
      <c r="QLZ98" t="s">
        <v>452</v>
      </c>
      <c r="QMA98" t="s">
        <v>452</v>
      </c>
      <c r="QMB98" t="s">
        <v>452</v>
      </c>
      <c r="QMC98" t="s">
        <v>452</v>
      </c>
      <c r="QMD98" t="s">
        <v>452</v>
      </c>
      <c r="QME98" t="s">
        <v>452</v>
      </c>
      <c r="QMF98" t="s">
        <v>452</v>
      </c>
      <c r="QMG98" t="s">
        <v>452</v>
      </c>
      <c r="QMH98" t="s">
        <v>452</v>
      </c>
      <c r="QMI98" t="s">
        <v>452</v>
      </c>
      <c r="QMJ98" t="s">
        <v>452</v>
      </c>
      <c r="QMK98" t="s">
        <v>452</v>
      </c>
      <c r="QML98" t="s">
        <v>452</v>
      </c>
      <c r="QMM98" t="s">
        <v>452</v>
      </c>
      <c r="QMN98" t="s">
        <v>452</v>
      </c>
      <c r="QMO98" t="s">
        <v>452</v>
      </c>
      <c r="QMP98" t="s">
        <v>452</v>
      </c>
      <c r="QMQ98" t="s">
        <v>452</v>
      </c>
      <c r="QMR98" t="s">
        <v>452</v>
      </c>
      <c r="QMS98" t="s">
        <v>452</v>
      </c>
      <c r="QMT98" t="s">
        <v>452</v>
      </c>
      <c r="QMU98" t="s">
        <v>452</v>
      </c>
      <c r="QMV98" t="s">
        <v>452</v>
      </c>
      <c r="QMW98" t="s">
        <v>452</v>
      </c>
      <c r="QMX98" t="s">
        <v>452</v>
      </c>
      <c r="QMY98" t="s">
        <v>452</v>
      </c>
      <c r="QMZ98" t="s">
        <v>452</v>
      </c>
      <c r="QNA98" t="s">
        <v>452</v>
      </c>
      <c r="QNB98" t="s">
        <v>452</v>
      </c>
      <c r="QNC98" t="s">
        <v>452</v>
      </c>
      <c r="QND98" t="s">
        <v>452</v>
      </c>
      <c r="QNE98" t="s">
        <v>452</v>
      </c>
      <c r="QNF98" t="s">
        <v>452</v>
      </c>
      <c r="QNG98" t="s">
        <v>452</v>
      </c>
      <c r="QNH98" t="s">
        <v>452</v>
      </c>
      <c r="QNI98" t="s">
        <v>452</v>
      </c>
      <c r="QNJ98" t="s">
        <v>452</v>
      </c>
      <c r="QNK98" t="s">
        <v>452</v>
      </c>
      <c r="QNL98" t="s">
        <v>452</v>
      </c>
      <c r="QNM98" t="s">
        <v>452</v>
      </c>
      <c r="QNN98" t="s">
        <v>452</v>
      </c>
      <c r="QNO98" t="s">
        <v>452</v>
      </c>
      <c r="QNP98" t="s">
        <v>452</v>
      </c>
      <c r="QNQ98" t="s">
        <v>452</v>
      </c>
      <c r="QNR98" t="s">
        <v>452</v>
      </c>
      <c r="QNS98" t="s">
        <v>452</v>
      </c>
      <c r="QNT98" t="s">
        <v>452</v>
      </c>
      <c r="QNU98" t="s">
        <v>452</v>
      </c>
      <c r="QNV98" t="s">
        <v>452</v>
      </c>
      <c r="QNW98" t="s">
        <v>452</v>
      </c>
      <c r="QNX98" t="s">
        <v>452</v>
      </c>
      <c r="QNY98" t="s">
        <v>452</v>
      </c>
      <c r="QNZ98" t="s">
        <v>452</v>
      </c>
      <c r="QOA98" t="s">
        <v>452</v>
      </c>
      <c r="QOB98" t="s">
        <v>452</v>
      </c>
      <c r="QOC98" t="s">
        <v>452</v>
      </c>
      <c r="QOD98" t="s">
        <v>452</v>
      </c>
      <c r="QOE98" t="s">
        <v>452</v>
      </c>
      <c r="QOF98" t="s">
        <v>452</v>
      </c>
      <c r="QOG98" t="s">
        <v>452</v>
      </c>
      <c r="QOH98" t="s">
        <v>452</v>
      </c>
      <c r="QOI98" t="s">
        <v>452</v>
      </c>
      <c r="QOJ98" t="s">
        <v>452</v>
      </c>
      <c r="QOK98" t="s">
        <v>452</v>
      </c>
      <c r="QOL98" t="s">
        <v>452</v>
      </c>
      <c r="QOM98" t="s">
        <v>452</v>
      </c>
      <c r="QON98" t="s">
        <v>452</v>
      </c>
      <c r="QOO98" t="s">
        <v>452</v>
      </c>
      <c r="QOP98" t="s">
        <v>452</v>
      </c>
      <c r="QOQ98" t="s">
        <v>452</v>
      </c>
      <c r="QOR98" t="s">
        <v>452</v>
      </c>
      <c r="QOS98" t="s">
        <v>452</v>
      </c>
      <c r="QOT98" t="s">
        <v>452</v>
      </c>
      <c r="QOU98" t="s">
        <v>452</v>
      </c>
      <c r="QOV98" t="s">
        <v>452</v>
      </c>
      <c r="QOW98" t="s">
        <v>452</v>
      </c>
      <c r="QOX98" t="s">
        <v>452</v>
      </c>
      <c r="QOY98" t="s">
        <v>452</v>
      </c>
      <c r="QOZ98" t="s">
        <v>452</v>
      </c>
      <c r="QPA98" t="s">
        <v>452</v>
      </c>
      <c r="QPB98" t="s">
        <v>452</v>
      </c>
      <c r="QPC98" t="s">
        <v>452</v>
      </c>
      <c r="QPD98" t="s">
        <v>452</v>
      </c>
      <c r="QPE98" t="s">
        <v>452</v>
      </c>
      <c r="QPF98" t="s">
        <v>452</v>
      </c>
      <c r="QPG98" t="s">
        <v>452</v>
      </c>
      <c r="QPH98" t="s">
        <v>452</v>
      </c>
      <c r="QPI98" t="s">
        <v>452</v>
      </c>
      <c r="QPJ98" t="s">
        <v>452</v>
      </c>
      <c r="QPK98" t="s">
        <v>452</v>
      </c>
      <c r="QPL98" t="s">
        <v>452</v>
      </c>
      <c r="QPM98" t="s">
        <v>452</v>
      </c>
      <c r="QPN98" t="s">
        <v>452</v>
      </c>
      <c r="QPO98" t="s">
        <v>452</v>
      </c>
      <c r="QPP98" t="s">
        <v>452</v>
      </c>
      <c r="QPQ98" t="s">
        <v>452</v>
      </c>
      <c r="QPR98" t="s">
        <v>452</v>
      </c>
      <c r="QPS98" t="s">
        <v>452</v>
      </c>
      <c r="QPT98" t="s">
        <v>452</v>
      </c>
      <c r="QPU98" t="s">
        <v>452</v>
      </c>
      <c r="QPV98" t="s">
        <v>452</v>
      </c>
      <c r="QPW98" t="s">
        <v>452</v>
      </c>
      <c r="QPX98" t="s">
        <v>452</v>
      </c>
      <c r="QPY98" t="s">
        <v>452</v>
      </c>
      <c r="QPZ98" t="s">
        <v>452</v>
      </c>
      <c r="QQA98" t="s">
        <v>452</v>
      </c>
      <c r="QQB98" t="s">
        <v>452</v>
      </c>
      <c r="QQC98" t="s">
        <v>452</v>
      </c>
      <c r="QQD98" t="s">
        <v>452</v>
      </c>
      <c r="QQE98" t="s">
        <v>452</v>
      </c>
      <c r="QQF98" t="s">
        <v>452</v>
      </c>
      <c r="QQG98" t="s">
        <v>452</v>
      </c>
      <c r="QQH98" t="s">
        <v>452</v>
      </c>
      <c r="QQI98" t="s">
        <v>452</v>
      </c>
      <c r="QQJ98" t="s">
        <v>452</v>
      </c>
      <c r="QQK98" t="s">
        <v>452</v>
      </c>
      <c r="QQL98" t="s">
        <v>452</v>
      </c>
      <c r="QQM98" t="s">
        <v>452</v>
      </c>
      <c r="QQN98" t="s">
        <v>452</v>
      </c>
      <c r="QQO98" t="s">
        <v>452</v>
      </c>
      <c r="QQP98" t="s">
        <v>452</v>
      </c>
      <c r="QQQ98" t="s">
        <v>452</v>
      </c>
      <c r="QQR98" t="s">
        <v>452</v>
      </c>
      <c r="QQS98" t="s">
        <v>452</v>
      </c>
      <c r="QQT98" t="s">
        <v>452</v>
      </c>
      <c r="QQU98" t="s">
        <v>452</v>
      </c>
      <c r="QQV98" t="s">
        <v>452</v>
      </c>
      <c r="QQW98" t="s">
        <v>452</v>
      </c>
      <c r="QQX98" t="s">
        <v>452</v>
      </c>
      <c r="QQY98" t="s">
        <v>452</v>
      </c>
      <c r="QQZ98" t="s">
        <v>452</v>
      </c>
      <c r="QRA98" t="s">
        <v>452</v>
      </c>
      <c r="QRB98" t="s">
        <v>452</v>
      </c>
      <c r="QRC98" t="s">
        <v>452</v>
      </c>
      <c r="QRD98" t="s">
        <v>452</v>
      </c>
      <c r="QRE98" t="s">
        <v>452</v>
      </c>
      <c r="QRF98" t="s">
        <v>452</v>
      </c>
      <c r="QRG98" t="s">
        <v>452</v>
      </c>
      <c r="QRH98" t="s">
        <v>452</v>
      </c>
      <c r="QRI98" t="s">
        <v>452</v>
      </c>
      <c r="QRJ98" t="s">
        <v>452</v>
      </c>
      <c r="QRK98" t="s">
        <v>452</v>
      </c>
      <c r="QRL98" t="s">
        <v>452</v>
      </c>
      <c r="QRM98" t="s">
        <v>452</v>
      </c>
      <c r="QRN98" t="s">
        <v>452</v>
      </c>
      <c r="QRO98" t="s">
        <v>452</v>
      </c>
      <c r="QRP98" t="s">
        <v>452</v>
      </c>
      <c r="QRQ98" t="s">
        <v>452</v>
      </c>
      <c r="QRR98" t="s">
        <v>452</v>
      </c>
      <c r="QRS98" t="s">
        <v>452</v>
      </c>
      <c r="QRT98" t="s">
        <v>452</v>
      </c>
      <c r="QRU98" t="s">
        <v>452</v>
      </c>
      <c r="QRV98" t="s">
        <v>452</v>
      </c>
      <c r="QRW98" t="s">
        <v>452</v>
      </c>
      <c r="QRX98" t="s">
        <v>452</v>
      </c>
      <c r="QRY98" t="s">
        <v>452</v>
      </c>
      <c r="QRZ98" t="s">
        <v>452</v>
      </c>
      <c r="QSA98" t="s">
        <v>452</v>
      </c>
      <c r="QSB98" t="s">
        <v>452</v>
      </c>
      <c r="QSC98" t="s">
        <v>452</v>
      </c>
      <c r="QSD98" t="s">
        <v>452</v>
      </c>
      <c r="QSE98" t="s">
        <v>452</v>
      </c>
      <c r="QSF98" t="s">
        <v>452</v>
      </c>
      <c r="QSG98" t="s">
        <v>452</v>
      </c>
      <c r="QSH98" t="s">
        <v>452</v>
      </c>
      <c r="QSI98" t="s">
        <v>452</v>
      </c>
      <c r="QSJ98" t="s">
        <v>452</v>
      </c>
      <c r="QSK98" t="s">
        <v>452</v>
      </c>
      <c r="QSL98" t="s">
        <v>452</v>
      </c>
      <c r="QSM98" t="s">
        <v>452</v>
      </c>
      <c r="QSN98" t="s">
        <v>452</v>
      </c>
      <c r="QSO98" t="s">
        <v>452</v>
      </c>
      <c r="QSP98" t="s">
        <v>452</v>
      </c>
      <c r="QSQ98" t="s">
        <v>452</v>
      </c>
      <c r="QSR98" t="s">
        <v>452</v>
      </c>
      <c r="QSS98" t="s">
        <v>452</v>
      </c>
      <c r="QST98" t="s">
        <v>452</v>
      </c>
      <c r="QSU98" t="s">
        <v>452</v>
      </c>
      <c r="QSV98" t="s">
        <v>452</v>
      </c>
      <c r="QSW98" t="s">
        <v>452</v>
      </c>
      <c r="QSX98" t="s">
        <v>452</v>
      </c>
      <c r="QSY98" t="s">
        <v>452</v>
      </c>
      <c r="QSZ98" t="s">
        <v>452</v>
      </c>
      <c r="QTA98" t="s">
        <v>452</v>
      </c>
      <c r="QTB98" t="s">
        <v>452</v>
      </c>
      <c r="QTC98" t="s">
        <v>452</v>
      </c>
      <c r="QTD98" t="s">
        <v>452</v>
      </c>
      <c r="QTE98" t="s">
        <v>452</v>
      </c>
      <c r="QTF98" t="s">
        <v>452</v>
      </c>
      <c r="QTG98" t="s">
        <v>452</v>
      </c>
      <c r="QTH98" t="s">
        <v>452</v>
      </c>
      <c r="QTI98" t="s">
        <v>452</v>
      </c>
      <c r="QTJ98" t="s">
        <v>452</v>
      </c>
      <c r="QTK98" t="s">
        <v>452</v>
      </c>
      <c r="QTL98" t="s">
        <v>452</v>
      </c>
      <c r="QTM98" t="s">
        <v>452</v>
      </c>
      <c r="QTN98" t="s">
        <v>452</v>
      </c>
      <c r="QTO98" t="s">
        <v>452</v>
      </c>
      <c r="QTP98" t="s">
        <v>452</v>
      </c>
      <c r="QTQ98" t="s">
        <v>452</v>
      </c>
      <c r="QTR98" t="s">
        <v>452</v>
      </c>
      <c r="QTS98" t="s">
        <v>452</v>
      </c>
      <c r="QTT98" t="s">
        <v>452</v>
      </c>
      <c r="QTU98" t="s">
        <v>452</v>
      </c>
      <c r="QTV98" t="s">
        <v>452</v>
      </c>
      <c r="QTW98" t="s">
        <v>452</v>
      </c>
      <c r="QTX98" t="s">
        <v>452</v>
      </c>
      <c r="QTY98" t="s">
        <v>452</v>
      </c>
      <c r="QTZ98" t="s">
        <v>452</v>
      </c>
      <c r="QUA98" t="s">
        <v>452</v>
      </c>
      <c r="QUB98" t="s">
        <v>452</v>
      </c>
      <c r="QUC98" t="s">
        <v>452</v>
      </c>
      <c r="QUD98" t="s">
        <v>452</v>
      </c>
      <c r="QUE98" t="s">
        <v>452</v>
      </c>
      <c r="QUF98" t="s">
        <v>452</v>
      </c>
      <c r="QUG98" t="s">
        <v>452</v>
      </c>
      <c r="QUH98" t="s">
        <v>452</v>
      </c>
      <c r="QUI98" t="s">
        <v>452</v>
      </c>
      <c r="QUJ98" t="s">
        <v>452</v>
      </c>
      <c r="QUK98" t="s">
        <v>452</v>
      </c>
      <c r="QUL98" t="s">
        <v>452</v>
      </c>
      <c r="QUM98" t="s">
        <v>452</v>
      </c>
      <c r="QUN98" t="s">
        <v>452</v>
      </c>
      <c r="QUO98" t="s">
        <v>452</v>
      </c>
      <c r="QUP98" t="s">
        <v>452</v>
      </c>
      <c r="QUQ98" t="s">
        <v>452</v>
      </c>
      <c r="QUR98" t="s">
        <v>452</v>
      </c>
      <c r="QUS98" t="s">
        <v>452</v>
      </c>
      <c r="QUT98" t="s">
        <v>452</v>
      </c>
      <c r="QUU98" t="s">
        <v>452</v>
      </c>
      <c r="QUV98" t="s">
        <v>452</v>
      </c>
      <c r="QUW98" t="s">
        <v>452</v>
      </c>
      <c r="QUX98" t="s">
        <v>452</v>
      </c>
      <c r="QUY98" t="s">
        <v>452</v>
      </c>
      <c r="QUZ98" t="s">
        <v>452</v>
      </c>
      <c r="QVA98" t="s">
        <v>452</v>
      </c>
      <c r="QVB98" t="s">
        <v>452</v>
      </c>
      <c r="QVC98" t="s">
        <v>452</v>
      </c>
      <c r="QVD98" t="s">
        <v>452</v>
      </c>
      <c r="QVE98" t="s">
        <v>452</v>
      </c>
      <c r="QVF98" t="s">
        <v>452</v>
      </c>
      <c r="QVG98" t="s">
        <v>452</v>
      </c>
      <c r="QVH98" t="s">
        <v>452</v>
      </c>
      <c r="QVI98" t="s">
        <v>452</v>
      </c>
      <c r="QVJ98" t="s">
        <v>452</v>
      </c>
      <c r="QVK98" t="s">
        <v>452</v>
      </c>
      <c r="QVL98" t="s">
        <v>452</v>
      </c>
      <c r="QVM98" t="s">
        <v>452</v>
      </c>
      <c r="QVN98" t="s">
        <v>452</v>
      </c>
      <c r="QVO98" t="s">
        <v>452</v>
      </c>
      <c r="QVP98" t="s">
        <v>452</v>
      </c>
      <c r="QVQ98" t="s">
        <v>452</v>
      </c>
      <c r="QVR98" t="s">
        <v>452</v>
      </c>
      <c r="QVS98" t="s">
        <v>452</v>
      </c>
      <c r="QVT98" t="s">
        <v>452</v>
      </c>
      <c r="QVU98" t="s">
        <v>452</v>
      </c>
      <c r="QVV98" t="s">
        <v>452</v>
      </c>
      <c r="QVW98" t="s">
        <v>452</v>
      </c>
      <c r="QVX98" t="s">
        <v>452</v>
      </c>
      <c r="QVY98" t="s">
        <v>452</v>
      </c>
      <c r="QVZ98" t="s">
        <v>452</v>
      </c>
      <c r="QWA98" t="s">
        <v>452</v>
      </c>
      <c r="QWB98" t="s">
        <v>452</v>
      </c>
      <c r="QWC98" t="s">
        <v>452</v>
      </c>
      <c r="QWD98" t="s">
        <v>452</v>
      </c>
      <c r="QWE98" t="s">
        <v>452</v>
      </c>
      <c r="QWF98" t="s">
        <v>452</v>
      </c>
      <c r="QWG98" t="s">
        <v>452</v>
      </c>
      <c r="QWH98" t="s">
        <v>452</v>
      </c>
      <c r="QWI98" t="s">
        <v>452</v>
      </c>
      <c r="QWJ98" t="s">
        <v>452</v>
      </c>
      <c r="QWK98" t="s">
        <v>452</v>
      </c>
      <c r="QWL98" t="s">
        <v>452</v>
      </c>
      <c r="QWM98" t="s">
        <v>452</v>
      </c>
      <c r="QWN98" t="s">
        <v>452</v>
      </c>
      <c r="QWO98" t="s">
        <v>452</v>
      </c>
      <c r="QWP98" t="s">
        <v>452</v>
      </c>
      <c r="QWQ98" t="s">
        <v>452</v>
      </c>
      <c r="QWR98" t="s">
        <v>452</v>
      </c>
      <c r="QWS98" t="s">
        <v>452</v>
      </c>
      <c r="QWT98" t="s">
        <v>452</v>
      </c>
      <c r="QWU98" t="s">
        <v>452</v>
      </c>
      <c r="QWV98" t="s">
        <v>452</v>
      </c>
      <c r="QWW98" t="s">
        <v>452</v>
      </c>
      <c r="QWX98" t="s">
        <v>452</v>
      </c>
      <c r="QWY98" t="s">
        <v>452</v>
      </c>
      <c r="QWZ98" t="s">
        <v>452</v>
      </c>
      <c r="QXA98" t="s">
        <v>452</v>
      </c>
      <c r="QXB98" t="s">
        <v>452</v>
      </c>
      <c r="QXC98" t="s">
        <v>452</v>
      </c>
      <c r="QXD98" t="s">
        <v>452</v>
      </c>
      <c r="QXE98" t="s">
        <v>452</v>
      </c>
      <c r="QXF98" t="s">
        <v>452</v>
      </c>
      <c r="QXG98" t="s">
        <v>452</v>
      </c>
      <c r="QXH98" t="s">
        <v>452</v>
      </c>
      <c r="QXI98" t="s">
        <v>452</v>
      </c>
      <c r="QXJ98" t="s">
        <v>452</v>
      </c>
      <c r="QXK98" t="s">
        <v>452</v>
      </c>
      <c r="QXL98" t="s">
        <v>452</v>
      </c>
      <c r="QXM98" t="s">
        <v>452</v>
      </c>
      <c r="QXN98" t="s">
        <v>452</v>
      </c>
      <c r="QXO98" t="s">
        <v>452</v>
      </c>
      <c r="QXP98" t="s">
        <v>452</v>
      </c>
      <c r="QXQ98" t="s">
        <v>452</v>
      </c>
      <c r="QXR98" t="s">
        <v>452</v>
      </c>
      <c r="QXS98" t="s">
        <v>452</v>
      </c>
      <c r="QXT98" t="s">
        <v>452</v>
      </c>
      <c r="QXU98" t="s">
        <v>452</v>
      </c>
      <c r="QXV98" t="s">
        <v>452</v>
      </c>
      <c r="QXW98" t="s">
        <v>452</v>
      </c>
      <c r="QXX98" t="s">
        <v>452</v>
      </c>
      <c r="QXY98" t="s">
        <v>452</v>
      </c>
      <c r="QXZ98" t="s">
        <v>452</v>
      </c>
      <c r="QYA98" t="s">
        <v>452</v>
      </c>
      <c r="QYB98" t="s">
        <v>452</v>
      </c>
      <c r="QYC98" t="s">
        <v>452</v>
      </c>
      <c r="QYD98" t="s">
        <v>452</v>
      </c>
      <c r="QYE98" t="s">
        <v>452</v>
      </c>
      <c r="QYF98" t="s">
        <v>452</v>
      </c>
      <c r="QYG98" t="s">
        <v>452</v>
      </c>
      <c r="QYH98" t="s">
        <v>452</v>
      </c>
      <c r="QYI98" t="s">
        <v>452</v>
      </c>
      <c r="QYJ98" t="s">
        <v>452</v>
      </c>
      <c r="QYK98" t="s">
        <v>452</v>
      </c>
      <c r="QYL98" t="s">
        <v>452</v>
      </c>
      <c r="QYM98" t="s">
        <v>452</v>
      </c>
      <c r="QYN98" t="s">
        <v>452</v>
      </c>
      <c r="QYO98" t="s">
        <v>452</v>
      </c>
      <c r="QYP98" t="s">
        <v>452</v>
      </c>
      <c r="QYQ98" t="s">
        <v>452</v>
      </c>
      <c r="QYR98" t="s">
        <v>452</v>
      </c>
      <c r="QYS98" t="s">
        <v>452</v>
      </c>
      <c r="QYT98" t="s">
        <v>452</v>
      </c>
      <c r="QYU98" t="s">
        <v>452</v>
      </c>
      <c r="QYV98" t="s">
        <v>452</v>
      </c>
      <c r="QYW98" t="s">
        <v>452</v>
      </c>
      <c r="QYX98" t="s">
        <v>452</v>
      </c>
      <c r="QYY98" t="s">
        <v>452</v>
      </c>
      <c r="QYZ98" t="s">
        <v>452</v>
      </c>
      <c r="QZA98" t="s">
        <v>452</v>
      </c>
      <c r="QZB98" t="s">
        <v>452</v>
      </c>
      <c r="QZC98" t="s">
        <v>452</v>
      </c>
      <c r="QZD98" t="s">
        <v>452</v>
      </c>
      <c r="QZE98" t="s">
        <v>452</v>
      </c>
      <c r="QZF98" t="s">
        <v>452</v>
      </c>
      <c r="QZG98" t="s">
        <v>452</v>
      </c>
      <c r="QZH98" t="s">
        <v>452</v>
      </c>
      <c r="QZI98" t="s">
        <v>452</v>
      </c>
      <c r="QZJ98" t="s">
        <v>452</v>
      </c>
      <c r="QZK98" t="s">
        <v>452</v>
      </c>
      <c r="QZL98" t="s">
        <v>452</v>
      </c>
      <c r="QZM98" t="s">
        <v>452</v>
      </c>
      <c r="QZN98" t="s">
        <v>452</v>
      </c>
      <c r="QZO98" t="s">
        <v>452</v>
      </c>
      <c r="QZP98" t="s">
        <v>452</v>
      </c>
      <c r="QZQ98" t="s">
        <v>452</v>
      </c>
      <c r="QZR98" t="s">
        <v>452</v>
      </c>
      <c r="QZS98" t="s">
        <v>452</v>
      </c>
      <c r="QZT98" t="s">
        <v>452</v>
      </c>
      <c r="QZU98" t="s">
        <v>452</v>
      </c>
      <c r="QZV98" t="s">
        <v>452</v>
      </c>
      <c r="QZW98" t="s">
        <v>452</v>
      </c>
      <c r="QZX98" t="s">
        <v>452</v>
      </c>
      <c r="QZY98" t="s">
        <v>452</v>
      </c>
      <c r="QZZ98" t="s">
        <v>452</v>
      </c>
      <c r="RAA98" t="s">
        <v>452</v>
      </c>
      <c r="RAB98" t="s">
        <v>452</v>
      </c>
      <c r="RAC98" t="s">
        <v>452</v>
      </c>
      <c r="RAD98" t="s">
        <v>452</v>
      </c>
      <c r="RAE98" t="s">
        <v>452</v>
      </c>
      <c r="RAF98" t="s">
        <v>452</v>
      </c>
      <c r="RAG98" t="s">
        <v>452</v>
      </c>
      <c r="RAH98" t="s">
        <v>452</v>
      </c>
      <c r="RAI98" t="s">
        <v>452</v>
      </c>
      <c r="RAJ98" t="s">
        <v>452</v>
      </c>
      <c r="RAK98" t="s">
        <v>452</v>
      </c>
      <c r="RAL98" t="s">
        <v>452</v>
      </c>
      <c r="RAM98" t="s">
        <v>452</v>
      </c>
      <c r="RAN98" t="s">
        <v>452</v>
      </c>
      <c r="RAO98" t="s">
        <v>452</v>
      </c>
      <c r="RAP98" t="s">
        <v>452</v>
      </c>
      <c r="RAQ98" t="s">
        <v>452</v>
      </c>
      <c r="RAR98" t="s">
        <v>452</v>
      </c>
      <c r="RAS98" t="s">
        <v>452</v>
      </c>
      <c r="RAT98" t="s">
        <v>452</v>
      </c>
      <c r="RAU98" t="s">
        <v>452</v>
      </c>
      <c r="RAV98" t="s">
        <v>452</v>
      </c>
      <c r="RAW98" t="s">
        <v>452</v>
      </c>
      <c r="RAX98" t="s">
        <v>452</v>
      </c>
      <c r="RAY98" t="s">
        <v>452</v>
      </c>
      <c r="RAZ98" t="s">
        <v>452</v>
      </c>
      <c r="RBA98" t="s">
        <v>452</v>
      </c>
      <c r="RBB98" t="s">
        <v>452</v>
      </c>
      <c r="RBC98" t="s">
        <v>452</v>
      </c>
      <c r="RBD98" t="s">
        <v>452</v>
      </c>
      <c r="RBE98" t="s">
        <v>452</v>
      </c>
      <c r="RBF98" t="s">
        <v>452</v>
      </c>
      <c r="RBG98" t="s">
        <v>452</v>
      </c>
      <c r="RBH98" t="s">
        <v>452</v>
      </c>
      <c r="RBI98" t="s">
        <v>452</v>
      </c>
      <c r="RBJ98" t="s">
        <v>452</v>
      </c>
      <c r="RBK98" t="s">
        <v>452</v>
      </c>
      <c r="RBL98" t="s">
        <v>452</v>
      </c>
      <c r="RBM98" t="s">
        <v>452</v>
      </c>
      <c r="RBN98" t="s">
        <v>452</v>
      </c>
      <c r="RBO98" t="s">
        <v>452</v>
      </c>
      <c r="RBP98" t="s">
        <v>452</v>
      </c>
      <c r="RBQ98" t="s">
        <v>452</v>
      </c>
      <c r="RBR98" t="s">
        <v>452</v>
      </c>
      <c r="RBS98" t="s">
        <v>452</v>
      </c>
      <c r="RBT98" t="s">
        <v>452</v>
      </c>
      <c r="RBU98" t="s">
        <v>452</v>
      </c>
      <c r="RBV98" t="s">
        <v>452</v>
      </c>
      <c r="RBW98" t="s">
        <v>452</v>
      </c>
      <c r="RBX98" t="s">
        <v>452</v>
      </c>
      <c r="RBY98" t="s">
        <v>452</v>
      </c>
      <c r="RBZ98" t="s">
        <v>452</v>
      </c>
      <c r="RCA98" t="s">
        <v>452</v>
      </c>
      <c r="RCB98" t="s">
        <v>452</v>
      </c>
      <c r="RCC98" t="s">
        <v>452</v>
      </c>
      <c r="RCD98" t="s">
        <v>452</v>
      </c>
      <c r="RCE98" t="s">
        <v>452</v>
      </c>
      <c r="RCF98" t="s">
        <v>452</v>
      </c>
      <c r="RCG98" t="s">
        <v>452</v>
      </c>
      <c r="RCH98" t="s">
        <v>452</v>
      </c>
      <c r="RCI98" t="s">
        <v>452</v>
      </c>
      <c r="RCJ98" t="s">
        <v>452</v>
      </c>
      <c r="RCK98" t="s">
        <v>452</v>
      </c>
      <c r="RCL98" t="s">
        <v>452</v>
      </c>
      <c r="RCM98" t="s">
        <v>452</v>
      </c>
      <c r="RCN98" t="s">
        <v>452</v>
      </c>
      <c r="RCO98" t="s">
        <v>452</v>
      </c>
      <c r="RCP98" t="s">
        <v>452</v>
      </c>
      <c r="RCQ98" t="s">
        <v>452</v>
      </c>
      <c r="RCR98" t="s">
        <v>452</v>
      </c>
      <c r="RCS98" t="s">
        <v>452</v>
      </c>
      <c r="RCT98" t="s">
        <v>452</v>
      </c>
      <c r="RCU98" t="s">
        <v>452</v>
      </c>
      <c r="RCV98" t="s">
        <v>452</v>
      </c>
      <c r="RCW98" t="s">
        <v>452</v>
      </c>
      <c r="RCX98" t="s">
        <v>452</v>
      </c>
      <c r="RCY98" t="s">
        <v>452</v>
      </c>
      <c r="RCZ98" t="s">
        <v>452</v>
      </c>
      <c r="RDA98" t="s">
        <v>452</v>
      </c>
      <c r="RDB98" t="s">
        <v>452</v>
      </c>
      <c r="RDC98" t="s">
        <v>452</v>
      </c>
      <c r="RDD98" t="s">
        <v>452</v>
      </c>
      <c r="RDE98" t="s">
        <v>452</v>
      </c>
      <c r="RDF98" t="s">
        <v>452</v>
      </c>
      <c r="RDG98" t="s">
        <v>452</v>
      </c>
      <c r="RDH98" t="s">
        <v>452</v>
      </c>
      <c r="RDI98" t="s">
        <v>452</v>
      </c>
      <c r="RDJ98" t="s">
        <v>452</v>
      </c>
      <c r="RDK98" t="s">
        <v>452</v>
      </c>
      <c r="RDL98" t="s">
        <v>452</v>
      </c>
      <c r="RDM98" t="s">
        <v>452</v>
      </c>
      <c r="RDN98" t="s">
        <v>452</v>
      </c>
      <c r="RDO98" t="s">
        <v>452</v>
      </c>
      <c r="RDP98" t="s">
        <v>452</v>
      </c>
      <c r="RDQ98" t="s">
        <v>452</v>
      </c>
      <c r="RDR98" t="s">
        <v>452</v>
      </c>
      <c r="RDS98" t="s">
        <v>452</v>
      </c>
      <c r="RDT98" t="s">
        <v>452</v>
      </c>
      <c r="RDU98" t="s">
        <v>452</v>
      </c>
      <c r="RDV98" t="s">
        <v>452</v>
      </c>
      <c r="RDW98" t="s">
        <v>452</v>
      </c>
      <c r="RDX98" t="s">
        <v>452</v>
      </c>
      <c r="RDY98" t="s">
        <v>452</v>
      </c>
      <c r="RDZ98" t="s">
        <v>452</v>
      </c>
      <c r="REA98" t="s">
        <v>452</v>
      </c>
      <c r="REB98" t="s">
        <v>452</v>
      </c>
      <c r="REC98" t="s">
        <v>452</v>
      </c>
      <c r="RED98" t="s">
        <v>452</v>
      </c>
      <c r="REE98" t="s">
        <v>452</v>
      </c>
      <c r="REF98" t="s">
        <v>452</v>
      </c>
      <c r="REG98" t="s">
        <v>452</v>
      </c>
      <c r="REH98" t="s">
        <v>452</v>
      </c>
      <c r="REI98" t="s">
        <v>452</v>
      </c>
      <c r="REJ98" t="s">
        <v>452</v>
      </c>
      <c r="REK98" t="s">
        <v>452</v>
      </c>
      <c r="REL98" t="s">
        <v>452</v>
      </c>
      <c r="REM98" t="s">
        <v>452</v>
      </c>
      <c r="REN98" t="s">
        <v>452</v>
      </c>
      <c r="REO98" t="s">
        <v>452</v>
      </c>
      <c r="REP98" t="s">
        <v>452</v>
      </c>
      <c r="REQ98" t="s">
        <v>452</v>
      </c>
      <c r="RER98" t="s">
        <v>452</v>
      </c>
      <c r="RES98" t="s">
        <v>452</v>
      </c>
      <c r="RET98" t="s">
        <v>452</v>
      </c>
      <c r="REU98" t="s">
        <v>452</v>
      </c>
      <c r="REV98" t="s">
        <v>452</v>
      </c>
      <c r="REW98" t="s">
        <v>452</v>
      </c>
      <c r="REX98" t="s">
        <v>452</v>
      </c>
      <c r="REY98" t="s">
        <v>452</v>
      </c>
      <c r="REZ98" t="s">
        <v>452</v>
      </c>
      <c r="RFA98" t="s">
        <v>452</v>
      </c>
      <c r="RFB98" t="s">
        <v>452</v>
      </c>
      <c r="RFC98" t="s">
        <v>452</v>
      </c>
      <c r="RFD98" t="s">
        <v>452</v>
      </c>
      <c r="RFE98" t="s">
        <v>452</v>
      </c>
      <c r="RFF98" t="s">
        <v>452</v>
      </c>
      <c r="RFG98" t="s">
        <v>452</v>
      </c>
      <c r="RFH98" t="s">
        <v>452</v>
      </c>
      <c r="RFI98" t="s">
        <v>452</v>
      </c>
      <c r="RFJ98" t="s">
        <v>452</v>
      </c>
      <c r="RFK98" t="s">
        <v>452</v>
      </c>
      <c r="RFL98" t="s">
        <v>452</v>
      </c>
      <c r="RFM98" t="s">
        <v>452</v>
      </c>
      <c r="RFN98" t="s">
        <v>452</v>
      </c>
      <c r="RFO98" t="s">
        <v>452</v>
      </c>
      <c r="RFP98" t="s">
        <v>452</v>
      </c>
      <c r="RFQ98" t="s">
        <v>452</v>
      </c>
      <c r="RFR98" t="s">
        <v>452</v>
      </c>
      <c r="RFS98" t="s">
        <v>452</v>
      </c>
      <c r="RFT98" t="s">
        <v>452</v>
      </c>
      <c r="RFU98" t="s">
        <v>452</v>
      </c>
      <c r="RFV98" t="s">
        <v>452</v>
      </c>
      <c r="RFW98" t="s">
        <v>452</v>
      </c>
      <c r="RFX98" t="s">
        <v>452</v>
      </c>
      <c r="RFY98" t="s">
        <v>452</v>
      </c>
      <c r="RFZ98" t="s">
        <v>452</v>
      </c>
      <c r="RGA98" t="s">
        <v>452</v>
      </c>
      <c r="RGB98" t="s">
        <v>452</v>
      </c>
      <c r="RGC98" t="s">
        <v>452</v>
      </c>
      <c r="RGD98" t="s">
        <v>452</v>
      </c>
      <c r="RGE98" t="s">
        <v>452</v>
      </c>
      <c r="RGF98" t="s">
        <v>452</v>
      </c>
      <c r="RGG98" t="s">
        <v>452</v>
      </c>
      <c r="RGH98" t="s">
        <v>452</v>
      </c>
      <c r="RGI98" t="s">
        <v>452</v>
      </c>
      <c r="RGJ98" t="s">
        <v>452</v>
      </c>
      <c r="RGK98" t="s">
        <v>452</v>
      </c>
      <c r="RGL98" t="s">
        <v>452</v>
      </c>
      <c r="RGM98" t="s">
        <v>452</v>
      </c>
      <c r="RGN98" t="s">
        <v>452</v>
      </c>
      <c r="RGO98" t="s">
        <v>452</v>
      </c>
      <c r="RGP98" t="s">
        <v>452</v>
      </c>
      <c r="RGQ98" t="s">
        <v>452</v>
      </c>
      <c r="RGR98" t="s">
        <v>452</v>
      </c>
      <c r="RGS98" t="s">
        <v>452</v>
      </c>
      <c r="RGT98" t="s">
        <v>452</v>
      </c>
      <c r="RGU98" t="s">
        <v>452</v>
      </c>
      <c r="RGV98" t="s">
        <v>452</v>
      </c>
      <c r="RGW98" t="s">
        <v>452</v>
      </c>
      <c r="RGX98" t="s">
        <v>452</v>
      </c>
      <c r="RGY98" t="s">
        <v>452</v>
      </c>
      <c r="RGZ98" t="s">
        <v>452</v>
      </c>
      <c r="RHA98" t="s">
        <v>452</v>
      </c>
      <c r="RHB98" t="s">
        <v>452</v>
      </c>
      <c r="RHC98" t="s">
        <v>452</v>
      </c>
      <c r="RHD98" t="s">
        <v>452</v>
      </c>
      <c r="RHE98" t="s">
        <v>452</v>
      </c>
      <c r="RHF98" t="s">
        <v>452</v>
      </c>
      <c r="RHG98" t="s">
        <v>452</v>
      </c>
      <c r="RHH98" t="s">
        <v>452</v>
      </c>
      <c r="RHI98" t="s">
        <v>452</v>
      </c>
      <c r="RHJ98" t="s">
        <v>452</v>
      </c>
      <c r="RHK98" t="s">
        <v>452</v>
      </c>
      <c r="RHL98" t="s">
        <v>452</v>
      </c>
      <c r="RHM98" t="s">
        <v>452</v>
      </c>
      <c r="RHN98" t="s">
        <v>452</v>
      </c>
      <c r="RHO98" t="s">
        <v>452</v>
      </c>
      <c r="RHP98" t="s">
        <v>452</v>
      </c>
      <c r="RHQ98" t="s">
        <v>452</v>
      </c>
      <c r="RHR98" t="s">
        <v>452</v>
      </c>
      <c r="RHS98" t="s">
        <v>452</v>
      </c>
      <c r="RHT98" t="s">
        <v>452</v>
      </c>
      <c r="RHU98" t="s">
        <v>452</v>
      </c>
      <c r="RHV98" t="s">
        <v>452</v>
      </c>
      <c r="RHW98" t="s">
        <v>452</v>
      </c>
      <c r="RHX98" t="s">
        <v>452</v>
      </c>
      <c r="RHY98" t="s">
        <v>452</v>
      </c>
      <c r="RHZ98" t="s">
        <v>452</v>
      </c>
      <c r="RIA98" t="s">
        <v>452</v>
      </c>
      <c r="RIB98" t="s">
        <v>452</v>
      </c>
      <c r="RIC98" t="s">
        <v>452</v>
      </c>
      <c r="RID98" t="s">
        <v>452</v>
      </c>
      <c r="RIE98" t="s">
        <v>452</v>
      </c>
      <c r="RIF98" t="s">
        <v>452</v>
      </c>
      <c r="RIG98" t="s">
        <v>452</v>
      </c>
      <c r="RIH98" t="s">
        <v>452</v>
      </c>
      <c r="RII98" t="s">
        <v>452</v>
      </c>
      <c r="RIJ98" t="s">
        <v>452</v>
      </c>
      <c r="RIK98" t="s">
        <v>452</v>
      </c>
      <c r="RIL98" t="s">
        <v>452</v>
      </c>
      <c r="RIM98" t="s">
        <v>452</v>
      </c>
      <c r="RIN98" t="s">
        <v>452</v>
      </c>
      <c r="RIO98" t="s">
        <v>452</v>
      </c>
      <c r="RIP98" t="s">
        <v>452</v>
      </c>
      <c r="RIQ98" t="s">
        <v>452</v>
      </c>
      <c r="RIR98" t="s">
        <v>452</v>
      </c>
      <c r="RIS98" t="s">
        <v>452</v>
      </c>
      <c r="RIT98" t="s">
        <v>452</v>
      </c>
      <c r="RIU98" t="s">
        <v>452</v>
      </c>
      <c r="RIV98" t="s">
        <v>452</v>
      </c>
      <c r="RIW98" t="s">
        <v>452</v>
      </c>
      <c r="RIX98" t="s">
        <v>452</v>
      </c>
      <c r="RIY98" t="s">
        <v>452</v>
      </c>
      <c r="RIZ98" t="s">
        <v>452</v>
      </c>
      <c r="RJA98" t="s">
        <v>452</v>
      </c>
      <c r="RJB98" t="s">
        <v>452</v>
      </c>
      <c r="RJC98" t="s">
        <v>452</v>
      </c>
      <c r="RJD98" t="s">
        <v>452</v>
      </c>
      <c r="RJE98" t="s">
        <v>452</v>
      </c>
      <c r="RJF98" t="s">
        <v>452</v>
      </c>
      <c r="RJG98" t="s">
        <v>452</v>
      </c>
      <c r="RJH98" t="s">
        <v>452</v>
      </c>
      <c r="RJI98" t="s">
        <v>452</v>
      </c>
      <c r="RJJ98" t="s">
        <v>452</v>
      </c>
      <c r="RJK98" t="s">
        <v>452</v>
      </c>
      <c r="RJL98" t="s">
        <v>452</v>
      </c>
      <c r="RJM98" t="s">
        <v>452</v>
      </c>
      <c r="RJN98" t="s">
        <v>452</v>
      </c>
      <c r="RJO98" t="s">
        <v>452</v>
      </c>
      <c r="RJP98" t="s">
        <v>452</v>
      </c>
      <c r="RJQ98" t="s">
        <v>452</v>
      </c>
      <c r="RJR98" t="s">
        <v>452</v>
      </c>
      <c r="RJS98" t="s">
        <v>452</v>
      </c>
      <c r="RJT98" t="s">
        <v>452</v>
      </c>
      <c r="RJU98" t="s">
        <v>452</v>
      </c>
      <c r="RJV98" t="s">
        <v>452</v>
      </c>
      <c r="RJW98" t="s">
        <v>452</v>
      </c>
      <c r="RJX98" t="s">
        <v>452</v>
      </c>
      <c r="RJY98" t="s">
        <v>452</v>
      </c>
      <c r="RJZ98" t="s">
        <v>452</v>
      </c>
      <c r="RKA98" t="s">
        <v>452</v>
      </c>
      <c r="RKB98" t="s">
        <v>452</v>
      </c>
      <c r="RKC98" t="s">
        <v>452</v>
      </c>
      <c r="RKD98" t="s">
        <v>452</v>
      </c>
      <c r="RKE98" t="s">
        <v>452</v>
      </c>
      <c r="RKF98" t="s">
        <v>452</v>
      </c>
      <c r="RKG98" t="s">
        <v>452</v>
      </c>
      <c r="RKH98" t="s">
        <v>452</v>
      </c>
      <c r="RKI98" t="s">
        <v>452</v>
      </c>
      <c r="RKJ98" t="s">
        <v>452</v>
      </c>
      <c r="RKK98" t="s">
        <v>452</v>
      </c>
      <c r="RKL98" t="s">
        <v>452</v>
      </c>
      <c r="RKM98" t="s">
        <v>452</v>
      </c>
      <c r="RKN98" t="s">
        <v>452</v>
      </c>
      <c r="RKO98" t="s">
        <v>452</v>
      </c>
      <c r="RKP98" t="s">
        <v>452</v>
      </c>
      <c r="RKQ98" t="s">
        <v>452</v>
      </c>
      <c r="RKR98" t="s">
        <v>452</v>
      </c>
      <c r="RKS98" t="s">
        <v>452</v>
      </c>
      <c r="RKT98" t="s">
        <v>452</v>
      </c>
      <c r="RKU98" t="s">
        <v>452</v>
      </c>
      <c r="RKV98" t="s">
        <v>452</v>
      </c>
      <c r="RKW98" t="s">
        <v>452</v>
      </c>
      <c r="RKX98" t="s">
        <v>452</v>
      </c>
      <c r="RKY98" t="s">
        <v>452</v>
      </c>
      <c r="RKZ98" t="s">
        <v>452</v>
      </c>
      <c r="RLA98" t="s">
        <v>452</v>
      </c>
      <c r="RLB98" t="s">
        <v>452</v>
      </c>
      <c r="RLC98" t="s">
        <v>452</v>
      </c>
      <c r="RLD98" t="s">
        <v>452</v>
      </c>
      <c r="RLE98" t="s">
        <v>452</v>
      </c>
      <c r="RLF98" t="s">
        <v>452</v>
      </c>
      <c r="RLG98" t="s">
        <v>452</v>
      </c>
      <c r="RLH98" t="s">
        <v>452</v>
      </c>
      <c r="RLI98" t="s">
        <v>452</v>
      </c>
      <c r="RLJ98" t="s">
        <v>452</v>
      </c>
      <c r="RLK98" t="s">
        <v>452</v>
      </c>
      <c r="RLL98" t="s">
        <v>452</v>
      </c>
      <c r="RLM98" t="s">
        <v>452</v>
      </c>
      <c r="RLN98" t="s">
        <v>452</v>
      </c>
      <c r="RLO98" t="s">
        <v>452</v>
      </c>
      <c r="RLP98" t="s">
        <v>452</v>
      </c>
      <c r="RLQ98" t="s">
        <v>452</v>
      </c>
      <c r="RLR98" t="s">
        <v>452</v>
      </c>
      <c r="RLS98" t="s">
        <v>452</v>
      </c>
      <c r="RLT98" t="s">
        <v>452</v>
      </c>
      <c r="RLU98" t="s">
        <v>452</v>
      </c>
      <c r="RLV98" t="s">
        <v>452</v>
      </c>
      <c r="RLW98" t="s">
        <v>452</v>
      </c>
      <c r="RLX98" t="s">
        <v>452</v>
      </c>
      <c r="RLY98" t="s">
        <v>452</v>
      </c>
      <c r="RLZ98" t="s">
        <v>452</v>
      </c>
      <c r="RMA98" t="s">
        <v>452</v>
      </c>
      <c r="RMB98" t="s">
        <v>452</v>
      </c>
      <c r="RMC98" t="s">
        <v>452</v>
      </c>
      <c r="RMD98" t="s">
        <v>452</v>
      </c>
      <c r="RME98" t="s">
        <v>452</v>
      </c>
      <c r="RMF98" t="s">
        <v>452</v>
      </c>
      <c r="RMG98" t="s">
        <v>452</v>
      </c>
      <c r="RMH98" t="s">
        <v>452</v>
      </c>
      <c r="RMI98" t="s">
        <v>452</v>
      </c>
      <c r="RMJ98" t="s">
        <v>452</v>
      </c>
      <c r="RMK98" t="s">
        <v>452</v>
      </c>
      <c r="RML98" t="s">
        <v>452</v>
      </c>
      <c r="RMM98" t="s">
        <v>452</v>
      </c>
      <c r="RMN98" t="s">
        <v>452</v>
      </c>
      <c r="RMO98" t="s">
        <v>452</v>
      </c>
      <c r="RMP98" t="s">
        <v>452</v>
      </c>
      <c r="RMQ98" t="s">
        <v>452</v>
      </c>
      <c r="RMR98" t="s">
        <v>452</v>
      </c>
      <c r="RMS98" t="s">
        <v>452</v>
      </c>
      <c r="RMT98" t="s">
        <v>452</v>
      </c>
      <c r="RMU98" t="s">
        <v>452</v>
      </c>
      <c r="RMV98" t="s">
        <v>452</v>
      </c>
      <c r="RMW98" t="s">
        <v>452</v>
      </c>
      <c r="RMX98" t="s">
        <v>452</v>
      </c>
      <c r="RMY98" t="s">
        <v>452</v>
      </c>
      <c r="RMZ98" t="s">
        <v>452</v>
      </c>
      <c r="RNA98" t="s">
        <v>452</v>
      </c>
      <c r="RNB98" t="s">
        <v>452</v>
      </c>
      <c r="RNC98" t="s">
        <v>452</v>
      </c>
      <c r="RND98" t="s">
        <v>452</v>
      </c>
      <c r="RNE98" t="s">
        <v>452</v>
      </c>
      <c r="RNF98" t="s">
        <v>452</v>
      </c>
      <c r="RNG98" t="s">
        <v>452</v>
      </c>
      <c r="RNH98" t="s">
        <v>452</v>
      </c>
      <c r="RNI98" t="s">
        <v>452</v>
      </c>
      <c r="RNJ98" t="s">
        <v>452</v>
      </c>
      <c r="RNK98" t="s">
        <v>452</v>
      </c>
      <c r="RNL98" t="s">
        <v>452</v>
      </c>
      <c r="RNM98" t="s">
        <v>452</v>
      </c>
      <c r="RNN98" t="s">
        <v>452</v>
      </c>
      <c r="RNO98" t="s">
        <v>452</v>
      </c>
      <c r="RNP98" t="s">
        <v>452</v>
      </c>
      <c r="RNQ98" t="s">
        <v>452</v>
      </c>
      <c r="RNR98" t="s">
        <v>452</v>
      </c>
      <c r="RNS98" t="s">
        <v>452</v>
      </c>
      <c r="RNT98" t="s">
        <v>452</v>
      </c>
      <c r="RNU98" t="s">
        <v>452</v>
      </c>
      <c r="RNV98" t="s">
        <v>452</v>
      </c>
      <c r="RNW98" t="s">
        <v>452</v>
      </c>
      <c r="RNX98" t="s">
        <v>452</v>
      </c>
      <c r="RNY98" t="s">
        <v>452</v>
      </c>
      <c r="RNZ98" t="s">
        <v>452</v>
      </c>
      <c r="ROA98" t="s">
        <v>452</v>
      </c>
      <c r="ROB98" t="s">
        <v>452</v>
      </c>
      <c r="ROC98" t="s">
        <v>452</v>
      </c>
      <c r="ROD98" t="s">
        <v>452</v>
      </c>
      <c r="ROE98" t="s">
        <v>452</v>
      </c>
      <c r="ROF98" t="s">
        <v>452</v>
      </c>
      <c r="ROG98" t="s">
        <v>452</v>
      </c>
      <c r="ROH98" t="s">
        <v>452</v>
      </c>
      <c r="ROI98" t="s">
        <v>452</v>
      </c>
      <c r="ROJ98" t="s">
        <v>452</v>
      </c>
      <c r="ROK98" t="s">
        <v>452</v>
      </c>
      <c r="ROL98" t="s">
        <v>452</v>
      </c>
      <c r="ROM98" t="s">
        <v>452</v>
      </c>
      <c r="RON98" t="s">
        <v>452</v>
      </c>
      <c r="ROO98" t="s">
        <v>452</v>
      </c>
      <c r="ROP98" t="s">
        <v>452</v>
      </c>
      <c r="ROQ98" t="s">
        <v>452</v>
      </c>
      <c r="ROR98" t="s">
        <v>452</v>
      </c>
      <c r="ROS98" t="s">
        <v>452</v>
      </c>
      <c r="ROT98" t="s">
        <v>452</v>
      </c>
      <c r="ROU98" t="s">
        <v>452</v>
      </c>
      <c r="ROV98" t="s">
        <v>452</v>
      </c>
      <c r="ROW98" t="s">
        <v>452</v>
      </c>
      <c r="ROX98" t="s">
        <v>452</v>
      </c>
      <c r="ROY98" t="s">
        <v>452</v>
      </c>
      <c r="ROZ98" t="s">
        <v>452</v>
      </c>
      <c r="RPA98" t="s">
        <v>452</v>
      </c>
      <c r="RPB98" t="s">
        <v>452</v>
      </c>
      <c r="RPC98" t="s">
        <v>452</v>
      </c>
      <c r="RPD98" t="s">
        <v>452</v>
      </c>
      <c r="RPE98" t="s">
        <v>452</v>
      </c>
      <c r="RPF98" t="s">
        <v>452</v>
      </c>
      <c r="RPG98" t="s">
        <v>452</v>
      </c>
      <c r="RPH98" t="s">
        <v>452</v>
      </c>
      <c r="RPI98" t="s">
        <v>452</v>
      </c>
      <c r="RPJ98" t="s">
        <v>452</v>
      </c>
      <c r="RPK98" t="s">
        <v>452</v>
      </c>
      <c r="RPL98" t="s">
        <v>452</v>
      </c>
      <c r="RPM98" t="s">
        <v>452</v>
      </c>
      <c r="RPN98" t="s">
        <v>452</v>
      </c>
      <c r="RPO98" t="s">
        <v>452</v>
      </c>
      <c r="RPP98" t="s">
        <v>452</v>
      </c>
      <c r="RPQ98" t="s">
        <v>452</v>
      </c>
      <c r="RPR98" t="s">
        <v>452</v>
      </c>
      <c r="RPS98" t="s">
        <v>452</v>
      </c>
      <c r="RPT98" t="s">
        <v>452</v>
      </c>
      <c r="RPU98" t="s">
        <v>452</v>
      </c>
      <c r="RPV98" t="s">
        <v>452</v>
      </c>
      <c r="RPW98" t="s">
        <v>452</v>
      </c>
      <c r="RPX98" t="s">
        <v>452</v>
      </c>
      <c r="RPY98" t="s">
        <v>452</v>
      </c>
      <c r="RPZ98" t="s">
        <v>452</v>
      </c>
      <c r="RQA98" t="s">
        <v>452</v>
      </c>
      <c r="RQB98" t="s">
        <v>452</v>
      </c>
      <c r="RQC98" t="s">
        <v>452</v>
      </c>
      <c r="RQD98" t="s">
        <v>452</v>
      </c>
      <c r="RQE98" t="s">
        <v>452</v>
      </c>
      <c r="RQF98" t="s">
        <v>452</v>
      </c>
      <c r="RQG98" t="s">
        <v>452</v>
      </c>
      <c r="RQH98" t="s">
        <v>452</v>
      </c>
      <c r="RQI98" t="s">
        <v>452</v>
      </c>
      <c r="RQJ98" t="s">
        <v>452</v>
      </c>
      <c r="RQK98" t="s">
        <v>452</v>
      </c>
      <c r="RQL98" t="s">
        <v>452</v>
      </c>
      <c r="RQM98" t="s">
        <v>452</v>
      </c>
      <c r="RQN98" t="s">
        <v>452</v>
      </c>
      <c r="RQO98" t="s">
        <v>452</v>
      </c>
      <c r="RQP98" t="s">
        <v>452</v>
      </c>
      <c r="RQQ98" t="s">
        <v>452</v>
      </c>
      <c r="RQR98" t="s">
        <v>452</v>
      </c>
      <c r="RQS98" t="s">
        <v>452</v>
      </c>
      <c r="RQT98" t="s">
        <v>452</v>
      </c>
      <c r="RQU98" t="s">
        <v>452</v>
      </c>
      <c r="RQV98" t="s">
        <v>452</v>
      </c>
      <c r="RQW98" t="s">
        <v>452</v>
      </c>
      <c r="RQX98" t="s">
        <v>452</v>
      </c>
      <c r="RQY98" t="s">
        <v>452</v>
      </c>
      <c r="RQZ98" t="s">
        <v>452</v>
      </c>
      <c r="RRA98" t="s">
        <v>452</v>
      </c>
      <c r="RRB98" t="s">
        <v>452</v>
      </c>
      <c r="RRC98" t="s">
        <v>452</v>
      </c>
      <c r="RRD98" t="s">
        <v>452</v>
      </c>
      <c r="RRE98" t="s">
        <v>452</v>
      </c>
      <c r="RRF98" t="s">
        <v>452</v>
      </c>
      <c r="RRG98" t="s">
        <v>452</v>
      </c>
      <c r="RRH98" t="s">
        <v>452</v>
      </c>
      <c r="RRI98" t="s">
        <v>452</v>
      </c>
      <c r="RRJ98" t="s">
        <v>452</v>
      </c>
      <c r="RRK98" t="s">
        <v>452</v>
      </c>
      <c r="RRL98" t="s">
        <v>452</v>
      </c>
      <c r="RRM98" t="s">
        <v>452</v>
      </c>
      <c r="RRN98" t="s">
        <v>452</v>
      </c>
      <c r="RRO98" t="s">
        <v>452</v>
      </c>
      <c r="RRP98" t="s">
        <v>452</v>
      </c>
      <c r="RRQ98" t="s">
        <v>452</v>
      </c>
      <c r="RRR98" t="s">
        <v>452</v>
      </c>
      <c r="RRS98" t="s">
        <v>452</v>
      </c>
      <c r="RRT98" t="s">
        <v>452</v>
      </c>
      <c r="RRU98" t="s">
        <v>452</v>
      </c>
      <c r="RRV98" t="s">
        <v>452</v>
      </c>
      <c r="RRW98" t="s">
        <v>452</v>
      </c>
      <c r="RRX98" t="s">
        <v>452</v>
      </c>
      <c r="RRY98" t="s">
        <v>452</v>
      </c>
      <c r="RRZ98" t="s">
        <v>452</v>
      </c>
      <c r="RSA98" t="s">
        <v>452</v>
      </c>
      <c r="RSB98" t="s">
        <v>452</v>
      </c>
      <c r="RSC98" t="s">
        <v>452</v>
      </c>
      <c r="RSD98" t="s">
        <v>452</v>
      </c>
      <c r="RSE98" t="s">
        <v>452</v>
      </c>
      <c r="RSF98" t="s">
        <v>452</v>
      </c>
      <c r="RSG98" t="s">
        <v>452</v>
      </c>
      <c r="RSH98" t="s">
        <v>452</v>
      </c>
      <c r="RSI98" t="s">
        <v>452</v>
      </c>
      <c r="RSJ98" t="s">
        <v>452</v>
      </c>
      <c r="RSK98" t="s">
        <v>452</v>
      </c>
      <c r="RSL98" t="s">
        <v>452</v>
      </c>
      <c r="RSM98" t="s">
        <v>452</v>
      </c>
      <c r="RSN98" t="s">
        <v>452</v>
      </c>
      <c r="RSO98" t="s">
        <v>452</v>
      </c>
      <c r="RSP98" t="s">
        <v>452</v>
      </c>
      <c r="RSQ98" t="s">
        <v>452</v>
      </c>
      <c r="RSR98" t="s">
        <v>452</v>
      </c>
      <c r="RSS98" t="s">
        <v>452</v>
      </c>
      <c r="RST98" t="s">
        <v>452</v>
      </c>
      <c r="RSU98" t="s">
        <v>452</v>
      </c>
      <c r="RSV98" t="s">
        <v>452</v>
      </c>
      <c r="RSW98" t="s">
        <v>452</v>
      </c>
      <c r="RSX98" t="s">
        <v>452</v>
      </c>
      <c r="RSY98" t="s">
        <v>452</v>
      </c>
      <c r="RSZ98" t="s">
        <v>452</v>
      </c>
      <c r="RTA98" t="s">
        <v>452</v>
      </c>
      <c r="RTB98" t="s">
        <v>452</v>
      </c>
      <c r="RTC98" t="s">
        <v>452</v>
      </c>
      <c r="RTD98" t="s">
        <v>452</v>
      </c>
      <c r="RTE98" t="s">
        <v>452</v>
      </c>
      <c r="RTF98" t="s">
        <v>452</v>
      </c>
      <c r="RTG98" t="s">
        <v>452</v>
      </c>
      <c r="RTH98" t="s">
        <v>452</v>
      </c>
      <c r="RTI98" t="s">
        <v>452</v>
      </c>
      <c r="RTJ98" t="s">
        <v>452</v>
      </c>
      <c r="RTK98" t="s">
        <v>452</v>
      </c>
      <c r="RTL98" t="s">
        <v>452</v>
      </c>
      <c r="RTM98" t="s">
        <v>452</v>
      </c>
      <c r="RTN98" t="s">
        <v>452</v>
      </c>
      <c r="RTO98" t="s">
        <v>452</v>
      </c>
      <c r="RTP98" t="s">
        <v>452</v>
      </c>
      <c r="RTQ98" t="s">
        <v>452</v>
      </c>
      <c r="RTR98" t="s">
        <v>452</v>
      </c>
      <c r="RTS98" t="s">
        <v>452</v>
      </c>
      <c r="RTT98" t="s">
        <v>452</v>
      </c>
      <c r="RTU98" t="s">
        <v>452</v>
      </c>
      <c r="RTV98" t="s">
        <v>452</v>
      </c>
      <c r="RTW98" t="s">
        <v>452</v>
      </c>
      <c r="RTX98" t="s">
        <v>452</v>
      </c>
      <c r="RTY98" t="s">
        <v>452</v>
      </c>
      <c r="RTZ98" t="s">
        <v>452</v>
      </c>
      <c r="RUA98" t="s">
        <v>452</v>
      </c>
      <c r="RUB98" t="s">
        <v>452</v>
      </c>
      <c r="RUC98" t="s">
        <v>452</v>
      </c>
      <c r="RUD98" t="s">
        <v>452</v>
      </c>
      <c r="RUE98" t="s">
        <v>452</v>
      </c>
      <c r="RUF98" t="s">
        <v>452</v>
      </c>
      <c r="RUG98" t="s">
        <v>452</v>
      </c>
      <c r="RUH98" t="s">
        <v>452</v>
      </c>
      <c r="RUI98" t="s">
        <v>452</v>
      </c>
      <c r="RUJ98" t="s">
        <v>452</v>
      </c>
      <c r="RUK98" t="s">
        <v>452</v>
      </c>
      <c r="RUL98" t="s">
        <v>452</v>
      </c>
      <c r="RUM98" t="s">
        <v>452</v>
      </c>
      <c r="RUN98" t="s">
        <v>452</v>
      </c>
      <c r="RUO98" t="s">
        <v>452</v>
      </c>
      <c r="RUP98" t="s">
        <v>452</v>
      </c>
      <c r="RUQ98" t="s">
        <v>452</v>
      </c>
      <c r="RUR98" t="s">
        <v>452</v>
      </c>
      <c r="RUS98" t="s">
        <v>452</v>
      </c>
      <c r="RUT98" t="s">
        <v>452</v>
      </c>
      <c r="RUU98" t="s">
        <v>452</v>
      </c>
      <c r="RUV98" t="s">
        <v>452</v>
      </c>
      <c r="RUW98" t="s">
        <v>452</v>
      </c>
      <c r="RUX98" t="s">
        <v>452</v>
      </c>
      <c r="RUY98" t="s">
        <v>452</v>
      </c>
      <c r="RUZ98" t="s">
        <v>452</v>
      </c>
      <c r="RVA98" t="s">
        <v>452</v>
      </c>
      <c r="RVB98" t="s">
        <v>452</v>
      </c>
      <c r="RVC98" t="s">
        <v>452</v>
      </c>
      <c r="RVD98" t="s">
        <v>452</v>
      </c>
      <c r="RVE98" t="s">
        <v>452</v>
      </c>
      <c r="RVF98" t="s">
        <v>452</v>
      </c>
      <c r="RVG98" t="s">
        <v>452</v>
      </c>
      <c r="RVH98" t="s">
        <v>452</v>
      </c>
      <c r="RVI98" t="s">
        <v>452</v>
      </c>
      <c r="RVJ98" t="s">
        <v>452</v>
      </c>
      <c r="RVK98" t="s">
        <v>452</v>
      </c>
      <c r="RVL98" t="s">
        <v>452</v>
      </c>
      <c r="RVM98" t="s">
        <v>452</v>
      </c>
      <c r="RVN98" t="s">
        <v>452</v>
      </c>
      <c r="RVO98" t="s">
        <v>452</v>
      </c>
      <c r="RVP98" t="s">
        <v>452</v>
      </c>
      <c r="RVQ98" t="s">
        <v>452</v>
      </c>
      <c r="RVR98" t="s">
        <v>452</v>
      </c>
      <c r="RVS98" t="s">
        <v>452</v>
      </c>
      <c r="RVT98" t="s">
        <v>452</v>
      </c>
      <c r="RVU98" t="s">
        <v>452</v>
      </c>
      <c r="RVV98" t="s">
        <v>452</v>
      </c>
      <c r="RVW98" t="s">
        <v>452</v>
      </c>
      <c r="RVX98" t="s">
        <v>452</v>
      </c>
      <c r="RVY98" t="s">
        <v>452</v>
      </c>
      <c r="RVZ98" t="s">
        <v>452</v>
      </c>
      <c r="RWA98" t="s">
        <v>452</v>
      </c>
      <c r="RWB98" t="s">
        <v>452</v>
      </c>
      <c r="RWC98" t="s">
        <v>452</v>
      </c>
      <c r="RWD98" t="s">
        <v>452</v>
      </c>
      <c r="RWE98" t="s">
        <v>452</v>
      </c>
      <c r="RWF98" t="s">
        <v>452</v>
      </c>
      <c r="RWG98" t="s">
        <v>452</v>
      </c>
      <c r="RWH98" t="s">
        <v>452</v>
      </c>
      <c r="RWI98" t="s">
        <v>452</v>
      </c>
      <c r="RWJ98" t="s">
        <v>452</v>
      </c>
      <c r="RWK98" t="s">
        <v>452</v>
      </c>
      <c r="RWL98" t="s">
        <v>452</v>
      </c>
      <c r="RWM98" t="s">
        <v>452</v>
      </c>
      <c r="RWN98" t="s">
        <v>452</v>
      </c>
      <c r="RWO98" t="s">
        <v>452</v>
      </c>
      <c r="RWP98" t="s">
        <v>452</v>
      </c>
      <c r="RWQ98" t="s">
        <v>452</v>
      </c>
      <c r="RWR98" t="s">
        <v>452</v>
      </c>
      <c r="RWS98" t="s">
        <v>452</v>
      </c>
      <c r="RWT98" t="s">
        <v>452</v>
      </c>
      <c r="RWU98" t="s">
        <v>452</v>
      </c>
      <c r="RWV98" t="s">
        <v>452</v>
      </c>
      <c r="RWW98" t="s">
        <v>452</v>
      </c>
      <c r="RWX98" t="s">
        <v>452</v>
      </c>
      <c r="RWY98" t="s">
        <v>452</v>
      </c>
      <c r="RWZ98" t="s">
        <v>452</v>
      </c>
      <c r="RXA98" t="s">
        <v>452</v>
      </c>
      <c r="RXB98" t="s">
        <v>452</v>
      </c>
      <c r="RXC98" t="s">
        <v>452</v>
      </c>
      <c r="RXD98" t="s">
        <v>452</v>
      </c>
      <c r="RXE98" t="s">
        <v>452</v>
      </c>
      <c r="RXF98" t="s">
        <v>452</v>
      </c>
      <c r="RXG98" t="s">
        <v>452</v>
      </c>
      <c r="RXH98" t="s">
        <v>452</v>
      </c>
      <c r="RXI98" t="s">
        <v>452</v>
      </c>
      <c r="RXJ98" t="s">
        <v>452</v>
      </c>
      <c r="RXK98" t="s">
        <v>452</v>
      </c>
      <c r="RXL98" t="s">
        <v>452</v>
      </c>
      <c r="RXM98" t="s">
        <v>452</v>
      </c>
      <c r="RXN98" t="s">
        <v>452</v>
      </c>
      <c r="RXO98" t="s">
        <v>452</v>
      </c>
      <c r="RXP98" t="s">
        <v>452</v>
      </c>
      <c r="RXQ98" t="s">
        <v>452</v>
      </c>
      <c r="RXR98" t="s">
        <v>452</v>
      </c>
      <c r="RXS98" t="s">
        <v>452</v>
      </c>
      <c r="RXT98" t="s">
        <v>452</v>
      </c>
      <c r="RXU98" t="s">
        <v>452</v>
      </c>
      <c r="RXV98" t="s">
        <v>452</v>
      </c>
      <c r="RXW98" t="s">
        <v>452</v>
      </c>
      <c r="RXX98" t="s">
        <v>452</v>
      </c>
      <c r="RXY98" t="s">
        <v>452</v>
      </c>
      <c r="RXZ98" t="s">
        <v>452</v>
      </c>
      <c r="RYA98" t="s">
        <v>452</v>
      </c>
      <c r="RYB98" t="s">
        <v>452</v>
      </c>
      <c r="RYC98" t="s">
        <v>452</v>
      </c>
      <c r="RYD98" t="s">
        <v>452</v>
      </c>
      <c r="RYE98" t="s">
        <v>452</v>
      </c>
      <c r="RYF98" t="s">
        <v>452</v>
      </c>
      <c r="RYG98" t="s">
        <v>452</v>
      </c>
      <c r="RYH98" t="s">
        <v>452</v>
      </c>
      <c r="RYI98" t="s">
        <v>452</v>
      </c>
      <c r="RYJ98" t="s">
        <v>452</v>
      </c>
      <c r="RYK98" t="s">
        <v>452</v>
      </c>
      <c r="RYL98" t="s">
        <v>452</v>
      </c>
      <c r="RYM98" t="s">
        <v>452</v>
      </c>
      <c r="RYN98" t="s">
        <v>452</v>
      </c>
      <c r="RYO98" t="s">
        <v>452</v>
      </c>
      <c r="RYP98" t="s">
        <v>452</v>
      </c>
      <c r="RYQ98" t="s">
        <v>452</v>
      </c>
      <c r="RYR98" t="s">
        <v>452</v>
      </c>
      <c r="RYS98" t="s">
        <v>452</v>
      </c>
      <c r="RYT98" t="s">
        <v>452</v>
      </c>
      <c r="RYU98" t="s">
        <v>452</v>
      </c>
      <c r="RYV98" t="s">
        <v>452</v>
      </c>
      <c r="RYW98" t="s">
        <v>452</v>
      </c>
      <c r="RYX98" t="s">
        <v>452</v>
      </c>
      <c r="RYY98" t="s">
        <v>452</v>
      </c>
      <c r="RYZ98" t="s">
        <v>452</v>
      </c>
      <c r="RZA98" t="s">
        <v>452</v>
      </c>
      <c r="RZB98" t="s">
        <v>452</v>
      </c>
      <c r="RZC98" t="s">
        <v>452</v>
      </c>
      <c r="RZD98" t="s">
        <v>452</v>
      </c>
      <c r="RZE98" t="s">
        <v>452</v>
      </c>
      <c r="RZF98" t="s">
        <v>452</v>
      </c>
      <c r="RZG98" t="s">
        <v>452</v>
      </c>
      <c r="RZH98" t="s">
        <v>452</v>
      </c>
      <c r="RZI98" t="s">
        <v>452</v>
      </c>
      <c r="RZJ98" t="s">
        <v>452</v>
      </c>
      <c r="RZK98" t="s">
        <v>452</v>
      </c>
      <c r="RZL98" t="s">
        <v>452</v>
      </c>
      <c r="RZM98" t="s">
        <v>452</v>
      </c>
      <c r="RZN98" t="s">
        <v>452</v>
      </c>
      <c r="RZO98" t="s">
        <v>452</v>
      </c>
      <c r="RZP98" t="s">
        <v>452</v>
      </c>
      <c r="RZQ98" t="s">
        <v>452</v>
      </c>
      <c r="RZR98" t="s">
        <v>452</v>
      </c>
      <c r="RZS98" t="s">
        <v>452</v>
      </c>
      <c r="RZT98" t="s">
        <v>452</v>
      </c>
      <c r="RZU98" t="s">
        <v>452</v>
      </c>
      <c r="RZV98" t="s">
        <v>452</v>
      </c>
      <c r="RZW98" t="s">
        <v>452</v>
      </c>
      <c r="RZX98" t="s">
        <v>452</v>
      </c>
      <c r="RZY98" t="s">
        <v>452</v>
      </c>
      <c r="RZZ98" t="s">
        <v>452</v>
      </c>
      <c r="SAA98" t="s">
        <v>452</v>
      </c>
      <c r="SAB98" t="s">
        <v>452</v>
      </c>
      <c r="SAC98" t="s">
        <v>452</v>
      </c>
      <c r="SAD98" t="s">
        <v>452</v>
      </c>
      <c r="SAE98" t="s">
        <v>452</v>
      </c>
      <c r="SAF98" t="s">
        <v>452</v>
      </c>
      <c r="SAG98" t="s">
        <v>452</v>
      </c>
      <c r="SAH98" t="s">
        <v>452</v>
      </c>
      <c r="SAI98" t="s">
        <v>452</v>
      </c>
      <c r="SAJ98" t="s">
        <v>452</v>
      </c>
      <c r="SAK98" t="s">
        <v>452</v>
      </c>
      <c r="SAL98" t="s">
        <v>452</v>
      </c>
      <c r="SAM98" t="s">
        <v>452</v>
      </c>
      <c r="SAN98" t="s">
        <v>452</v>
      </c>
      <c r="SAO98" t="s">
        <v>452</v>
      </c>
      <c r="SAP98" t="s">
        <v>452</v>
      </c>
      <c r="SAQ98" t="s">
        <v>452</v>
      </c>
      <c r="SAR98" t="s">
        <v>452</v>
      </c>
      <c r="SAS98" t="s">
        <v>452</v>
      </c>
      <c r="SAT98" t="s">
        <v>452</v>
      </c>
      <c r="SAU98" t="s">
        <v>452</v>
      </c>
      <c r="SAV98" t="s">
        <v>452</v>
      </c>
      <c r="SAW98" t="s">
        <v>452</v>
      </c>
      <c r="SAX98" t="s">
        <v>452</v>
      </c>
      <c r="SAY98" t="s">
        <v>452</v>
      </c>
      <c r="SAZ98" t="s">
        <v>452</v>
      </c>
      <c r="SBA98" t="s">
        <v>452</v>
      </c>
      <c r="SBB98" t="s">
        <v>452</v>
      </c>
      <c r="SBC98" t="s">
        <v>452</v>
      </c>
      <c r="SBD98" t="s">
        <v>452</v>
      </c>
      <c r="SBE98" t="s">
        <v>452</v>
      </c>
      <c r="SBF98" t="s">
        <v>452</v>
      </c>
      <c r="SBG98" t="s">
        <v>452</v>
      </c>
      <c r="SBH98" t="s">
        <v>452</v>
      </c>
      <c r="SBI98" t="s">
        <v>452</v>
      </c>
      <c r="SBJ98" t="s">
        <v>452</v>
      </c>
      <c r="SBK98" t="s">
        <v>452</v>
      </c>
      <c r="SBL98" t="s">
        <v>452</v>
      </c>
      <c r="SBM98" t="s">
        <v>452</v>
      </c>
      <c r="SBN98" t="s">
        <v>452</v>
      </c>
      <c r="SBO98" t="s">
        <v>452</v>
      </c>
      <c r="SBP98" t="s">
        <v>452</v>
      </c>
      <c r="SBQ98" t="s">
        <v>452</v>
      </c>
      <c r="SBR98" t="s">
        <v>452</v>
      </c>
      <c r="SBS98" t="s">
        <v>452</v>
      </c>
      <c r="SBT98" t="s">
        <v>452</v>
      </c>
      <c r="SBU98" t="s">
        <v>452</v>
      </c>
      <c r="SBV98" t="s">
        <v>452</v>
      </c>
      <c r="SBW98" t="s">
        <v>452</v>
      </c>
      <c r="SBX98" t="s">
        <v>452</v>
      </c>
      <c r="SBY98" t="s">
        <v>452</v>
      </c>
      <c r="SBZ98" t="s">
        <v>452</v>
      </c>
      <c r="SCA98" t="s">
        <v>452</v>
      </c>
      <c r="SCB98" t="s">
        <v>452</v>
      </c>
      <c r="SCC98" t="s">
        <v>452</v>
      </c>
      <c r="SCD98" t="s">
        <v>452</v>
      </c>
      <c r="SCE98" t="s">
        <v>452</v>
      </c>
      <c r="SCF98" t="s">
        <v>452</v>
      </c>
      <c r="SCG98" t="s">
        <v>452</v>
      </c>
      <c r="SCH98" t="s">
        <v>452</v>
      </c>
      <c r="SCI98" t="s">
        <v>452</v>
      </c>
      <c r="SCJ98" t="s">
        <v>452</v>
      </c>
      <c r="SCK98" t="s">
        <v>452</v>
      </c>
      <c r="SCL98" t="s">
        <v>452</v>
      </c>
      <c r="SCM98" t="s">
        <v>452</v>
      </c>
      <c r="SCN98" t="s">
        <v>452</v>
      </c>
      <c r="SCO98" t="s">
        <v>452</v>
      </c>
      <c r="SCP98" t="s">
        <v>452</v>
      </c>
      <c r="SCQ98" t="s">
        <v>452</v>
      </c>
      <c r="SCR98" t="s">
        <v>452</v>
      </c>
      <c r="SCS98" t="s">
        <v>452</v>
      </c>
      <c r="SCT98" t="s">
        <v>452</v>
      </c>
      <c r="SCU98" t="s">
        <v>452</v>
      </c>
      <c r="SCV98" t="s">
        <v>452</v>
      </c>
      <c r="SCW98" t="s">
        <v>452</v>
      </c>
      <c r="SCX98" t="s">
        <v>452</v>
      </c>
      <c r="SCY98" t="s">
        <v>452</v>
      </c>
      <c r="SCZ98" t="s">
        <v>452</v>
      </c>
      <c r="SDA98" t="s">
        <v>452</v>
      </c>
      <c r="SDB98" t="s">
        <v>452</v>
      </c>
      <c r="SDC98" t="s">
        <v>452</v>
      </c>
      <c r="SDD98" t="s">
        <v>452</v>
      </c>
      <c r="SDE98" t="s">
        <v>452</v>
      </c>
      <c r="SDF98" t="s">
        <v>452</v>
      </c>
      <c r="SDG98" t="s">
        <v>452</v>
      </c>
      <c r="SDH98" t="s">
        <v>452</v>
      </c>
      <c r="SDI98" t="s">
        <v>452</v>
      </c>
      <c r="SDJ98" t="s">
        <v>452</v>
      </c>
      <c r="SDK98" t="s">
        <v>452</v>
      </c>
      <c r="SDL98" t="s">
        <v>452</v>
      </c>
      <c r="SDM98" t="s">
        <v>452</v>
      </c>
      <c r="SDN98" t="s">
        <v>452</v>
      </c>
      <c r="SDO98" t="s">
        <v>452</v>
      </c>
      <c r="SDP98" t="s">
        <v>452</v>
      </c>
      <c r="SDQ98" t="s">
        <v>452</v>
      </c>
      <c r="SDR98" t="s">
        <v>452</v>
      </c>
      <c r="SDS98" t="s">
        <v>452</v>
      </c>
      <c r="SDT98" t="s">
        <v>452</v>
      </c>
      <c r="SDU98" t="s">
        <v>452</v>
      </c>
      <c r="SDV98" t="s">
        <v>452</v>
      </c>
      <c r="SDW98" t="s">
        <v>452</v>
      </c>
      <c r="SDX98" t="s">
        <v>452</v>
      </c>
      <c r="SDY98" t="s">
        <v>452</v>
      </c>
      <c r="SDZ98" t="s">
        <v>452</v>
      </c>
      <c r="SEA98" t="s">
        <v>452</v>
      </c>
      <c r="SEB98" t="s">
        <v>452</v>
      </c>
      <c r="SEC98" t="s">
        <v>452</v>
      </c>
      <c r="SED98" t="s">
        <v>452</v>
      </c>
      <c r="SEE98" t="s">
        <v>452</v>
      </c>
      <c r="SEF98" t="s">
        <v>452</v>
      </c>
      <c r="SEG98" t="s">
        <v>452</v>
      </c>
      <c r="SEH98" t="s">
        <v>452</v>
      </c>
      <c r="SEI98" t="s">
        <v>452</v>
      </c>
      <c r="SEJ98" t="s">
        <v>452</v>
      </c>
      <c r="SEK98" t="s">
        <v>452</v>
      </c>
      <c r="SEL98" t="s">
        <v>452</v>
      </c>
      <c r="SEM98" t="s">
        <v>452</v>
      </c>
      <c r="SEN98" t="s">
        <v>452</v>
      </c>
      <c r="SEO98" t="s">
        <v>452</v>
      </c>
      <c r="SEP98" t="s">
        <v>452</v>
      </c>
      <c r="SEQ98" t="s">
        <v>452</v>
      </c>
      <c r="SER98" t="s">
        <v>452</v>
      </c>
      <c r="SES98" t="s">
        <v>452</v>
      </c>
      <c r="SET98" t="s">
        <v>452</v>
      </c>
      <c r="SEU98" t="s">
        <v>452</v>
      </c>
      <c r="SEV98" t="s">
        <v>452</v>
      </c>
      <c r="SEW98" t="s">
        <v>452</v>
      </c>
      <c r="SEX98" t="s">
        <v>452</v>
      </c>
      <c r="SEY98" t="s">
        <v>452</v>
      </c>
      <c r="SEZ98" t="s">
        <v>452</v>
      </c>
      <c r="SFA98" t="s">
        <v>452</v>
      </c>
      <c r="SFB98" t="s">
        <v>452</v>
      </c>
      <c r="SFC98" t="s">
        <v>452</v>
      </c>
      <c r="SFD98" t="s">
        <v>452</v>
      </c>
      <c r="SFE98" t="s">
        <v>452</v>
      </c>
      <c r="SFF98" t="s">
        <v>452</v>
      </c>
      <c r="SFG98" t="s">
        <v>452</v>
      </c>
      <c r="SFH98" t="s">
        <v>452</v>
      </c>
      <c r="SFI98" t="s">
        <v>452</v>
      </c>
      <c r="SFJ98" t="s">
        <v>452</v>
      </c>
      <c r="SFK98" t="s">
        <v>452</v>
      </c>
      <c r="SFL98" t="s">
        <v>452</v>
      </c>
      <c r="SFM98" t="s">
        <v>452</v>
      </c>
      <c r="SFN98" t="s">
        <v>452</v>
      </c>
      <c r="SFO98" t="s">
        <v>452</v>
      </c>
      <c r="SFP98" t="s">
        <v>452</v>
      </c>
      <c r="SFQ98" t="s">
        <v>452</v>
      </c>
      <c r="SFR98" t="s">
        <v>452</v>
      </c>
      <c r="SFS98" t="s">
        <v>452</v>
      </c>
      <c r="SFT98" t="s">
        <v>452</v>
      </c>
      <c r="SFU98" t="s">
        <v>452</v>
      </c>
      <c r="SFV98" t="s">
        <v>452</v>
      </c>
      <c r="SFW98" t="s">
        <v>452</v>
      </c>
      <c r="SFX98" t="s">
        <v>452</v>
      </c>
      <c r="SFY98" t="s">
        <v>452</v>
      </c>
      <c r="SFZ98" t="s">
        <v>452</v>
      </c>
      <c r="SGA98" t="s">
        <v>452</v>
      </c>
      <c r="SGB98" t="s">
        <v>452</v>
      </c>
      <c r="SGC98" t="s">
        <v>452</v>
      </c>
      <c r="SGD98" t="s">
        <v>452</v>
      </c>
      <c r="SGE98" t="s">
        <v>452</v>
      </c>
      <c r="SGF98" t="s">
        <v>452</v>
      </c>
      <c r="SGG98" t="s">
        <v>452</v>
      </c>
      <c r="SGH98" t="s">
        <v>452</v>
      </c>
      <c r="SGI98" t="s">
        <v>452</v>
      </c>
      <c r="SGJ98" t="s">
        <v>452</v>
      </c>
      <c r="SGK98" t="s">
        <v>452</v>
      </c>
      <c r="SGL98" t="s">
        <v>452</v>
      </c>
      <c r="SGM98" t="s">
        <v>452</v>
      </c>
      <c r="SGN98" t="s">
        <v>452</v>
      </c>
      <c r="SGO98" t="s">
        <v>452</v>
      </c>
      <c r="SGP98" t="s">
        <v>452</v>
      </c>
      <c r="SGQ98" t="s">
        <v>452</v>
      </c>
      <c r="SGR98" t="s">
        <v>452</v>
      </c>
      <c r="SGS98" t="s">
        <v>452</v>
      </c>
      <c r="SGT98" t="s">
        <v>452</v>
      </c>
      <c r="SGU98" t="s">
        <v>452</v>
      </c>
      <c r="SGV98" t="s">
        <v>452</v>
      </c>
      <c r="SGW98" t="s">
        <v>452</v>
      </c>
      <c r="SGX98" t="s">
        <v>452</v>
      </c>
      <c r="SGY98" t="s">
        <v>452</v>
      </c>
      <c r="SGZ98" t="s">
        <v>452</v>
      </c>
      <c r="SHA98" t="s">
        <v>452</v>
      </c>
      <c r="SHB98" t="s">
        <v>452</v>
      </c>
      <c r="SHC98" t="s">
        <v>452</v>
      </c>
      <c r="SHD98" t="s">
        <v>452</v>
      </c>
      <c r="SHE98" t="s">
        <v>452</v>
      </c>
      <c r="SHF98" t="s">
        <v>452</v>
      </c>
      <c r="SHG98" t="s">
        <v>452</v>
      </c>
      <c r="SHH98" t="s">
        <v>452</v>
      </c>
      <c r="SHI98" t="s">
        <v>452</v>
      </c>
      <c r="SHJ98" t="s">
        <v>452</v>
      </c>
      <c r="SHK98" t="s">
        <v>452</v>
      </c>
      <c r="SHL98" t="s">
        <v>452</v>
      </c>
      <c r="SHM98" t="s">
        <v>452</v>
      </c>
      <c r="SHN98" t="s">
        <v>452</v>
      </c>
      <c r="SHO98" t="s">
        <v>452</v>
      </c>
      <c r="SHP98" t="s">
        <v>452</v>
      </c>
      <c r="SHQ98" t="s">
        <v>452</v>
      </c>
      <c r="SHR98" t="s">
        <v>452</v>
      </c>
      <c r="SHS98" t="s">
        <v>452</v>
      </c>
      <c r="SHT98" t="s">
        <v>452</v>
      </c>
      <c r="SHU98" t="s">
        <v>452</v>
      </c>
      <c r="SHV98" t="s">
        <v>452</v>
      </c>
      <c r="SHW98" t="s">
        <v>452</v>
      </c>
      <c r="SHX98" t="s">
        <v>452</v>
      </c>
      <c r="SHY98" t="s">
        <v>452</v>
      </c>
      <c r="SHZ98" t="s">
        <v>452</v>
      </c>
      <c r="SIA98" t="s">
        <v>452</v>
      </c>
      <c r="SIB98" t="s">
        <v>452</v>
      </c>
      <c r="SIC98" t="s">
        <v>452</v>
      </c>
      <c r="SID98" t="s">
        <v>452</v>
      </c>
      <c r="SIE98" t="s">
        <v>452</v>
      </c>
      <c r="SIF98" t="s">
        <v>452</v>
      </c>
      <c r="SIG98" t="s">
        <v>452</v>
      </c>
      <c r="SIH98" t="s">
        <v>452</v>
      </c>
      <c r="SII98" t="s">
        <v>452</v>
      </c>
      <c r="SIJ98" t="s">
        <v>452</v>
      </c>
      <c r="SIK98" t="s">
        <v>452</v>
      </c>
      <c r="SIL98" t="s">
        <v>452</v>
      </c>
      <c r="SIM98" t="s">
        <v>452</v>
      </c>
      <c r="SIN98" t="s">
        <v>452</v>
      </c>
      <c r="SIO98" t="s">
        <v>452</v>
      </c>
      <c r="SIP98" t="s">
        <v>452</v>
      </c>
      <c r="SIQ98" t="s">
        <v>452</v>
      </c>
      <c r="SIR98" t="s">
        <v>452</v>
      </c>
      <c r="SIS98" t="s">
        <v>452</v>
      </c>
      <c r="SIT98" t="s">
        <v>452</v>
      </c>
      <c r="SIU98" t="s">
        <v>452</v>
      </c>
      <c r="SIV98" t="s">
        <v>452</v>
      </c>
      <c r="SIW98" t="s">
        <v>452</v>
      </c>
      <c r="SIX98" t="s">
        <v>452</v>
      </c>
      <c r="SIY98" t="s">
        <v>452</v>
      </c>
      <c r="SIZ98" t="s">
        <v>452</v>
      </c>
      <c r="SJA98" t="s">
        <v>452</v>
      </c>
      <c r="SJB98" t="s">
        <v>452</v>
      </c>
      <c r="SJC98" t="s">
        <v>452</v>
      </c>
      <c r="SJD98" t="s">
        <v>452</v>
      </c>
      <c r="SJE98" t="s">
        <v>452</v>
      </c>
      <c r="SJF98" t="s">
        <v>452</v>
      </c>
      <c r="SJG98" t="s">
        <v>452</v>
      </c>
      <c r="SJH98" t="s">
        <v>452</v>
      </c>
      <c r="SJI98" t="s">
        <v>452</v>
      </c>
      <c r="SJJ98" t="s">
        <v>452</v>
      </c>
      <c r="SJK98" t="s">
        <v>452</v>
      </c>
      <c r="SJL98" t="s">
        <v>452</v>
      </c>
      <c r="SJM98" t="s">
        <v>452</v>
      </c>
      <c r="SJN98" t="s">
        <v>452</v>
      </c>
      <c r="SJO98" t="s">
        <v>452</v>
      </c>
      <c r="SJP98" t="s">
        <v>452</v>
      </c>
      <c r="SJQ98" t="s">
        <v>452</v>
      </c>
      <c r="SJR98" t="s">
        <v>452</v>
      </c>
      <c r="SJS98" t="s">
        <v>452</v>
      </c>
      <c r="SJT98" t="s">
        <v>452</v>
      </c>
      <c r="SJU98" t="s">
        <v>452</v>
      </c>
      <c r="SJV98" t="s">
        <v>452</v>
      </c>
      <c r="SJW98" t="s">
        <v>452</v>
      </c>
      <c r="SJX98" t="s">
        <v>452</v>
      </c>
      <c r="SJY98" t="s">
        <v>452</v>
      </c>
      <c r="SJZ98" t="s">
        <v>452</v>
      </c>
      <c r="SKA98" t="s">
        <v>452</v>
      </c>
      <c r="SKB98" t="s">
        <v>452</v>
      </c>
      <c r="SKC98" t="s">
        <v>452</v>
      </c>
      <c r="SKD98" t="s">
        <v>452</v>
      </c>
      <c r="SKE98" t="s">
        <v>452</v>
      </c>
      <c r="SKF98" t="s">
        <v>452</v>
      </c>
      <c r="SKG98" t="s">
        <v>452</v>
      </c>
      <c r="SKH98" t="s">
        <v>452</v>
      </c>
      <c r="SKI98" t="s">
        <v>452</v>
      </c>
      <c r="SKJ98" t="s">
        <v>452</v>
      </c>
      <c r="SKK98" t="s">
        <v>452</v>
      </c>
      <c r="SKL98" t="s">
        <v>452</v>
      </c>
      <c r="SKM98" t="s">
        <v>452</v>
      </c>
      <c r="SKN98" t="s">
        <v>452</v>
      </c>
      <c r="SKO98" t="s">
        <v>452</v>
      </c>
      <c r="SKP98" t="s">
        <v>452</v>
      </c>
      <c r="SKQ98" t="s">
        <v>452</v>
      </c>
      <c r="SKR98" t="s">
        <v>452</v>
      </c>
      <c r="SKS98" t="s">
        <v>452</v>
      </c>
      <c r="SKT98" t="s">
        <v>452</v>
      </c>
      <c r="SKU98" t="s">
        <v>452</v>
      </c>
      <c r="SKV98" t="s">
        <v>452</v>
      </c>
      <c r="SKW98" t="s">
        <v>452</v>
      </c>
      <c r="SKX98" t="s">
        <v>452</v>
      </c>
      <c r="SKY98" t="s">
        <v>452</v>
      </c>
      <c r="SKZ98" t="s">
        <v>452</v>
      </c>
      <c r="SLA98" t="s">
        <v>452</v>
      </c>
      <c r="SLB98" t="s">
        <v>452</v>
      </c>
      <c r="SLC98" t="s">
        <v>452</v>
      </c>
      <c r="SLD98" t="s">
        <v>452</v>
      </c>
      <c r="SLE98" t="s">
        <v>452</v>
      </c>
      <c r="SLF98" t="s">
        <v>452</v>
      </c>
      <c r="SLG98" t="s">
        <v>452</v>
      </c>
      <c r="SLH98" t="s">
        <v>452</v>
      </c>
      <c r="SLI98" t="s">
        <v>452</v>
      </c>
      <c r="SLJ98" t="s">
        <v>452</v>
      </c>
      <c r="SLK98" t="s">
        <v>452</v>
      </c>
      <c r="SLL98" t="s">
        <v>452</v>
      </c>
      <c r="SLM98" t="s">
        <v>452</v>
      </c>
      <c r="SLN98" t="s">
        <v>452</v>
      </c>
      <c r="SLO98" t="s">
        <v>452</v>
      </c>
      <c r="SLP98" t="s">
        <v>452</v>
      </c>
      <c r="SLQ98" t="s">
        <v>452</v>
      </c>
      <c r="SLR98" t="s">
        <v>452</v>
      </c>
      <c r="SLS98" t="s">
        <v>452</v>
      </c>
      <c r="SLT98" t="s">
        <v>452</v>
      </c>
      <c r="SLU98" t="s">
        <v>452</v>
      </c>
      <c r="SLV98" t="s">
        <v>452</v>
      </c>
      <c r="SLW98" t="s">
        <v>452</v>
      </c>
      <c r="SLX98" t="s">
        <v>452</v>
      </c>
      <c r="SLY98" t="s">
        <v>452</v>
      </c>
      <c r="SLZ98" t="s">
        <v>452</v>
      </c>
      <c r="SMA98" t="s">
        <v>452</v>
      </c>
      <c r="SMB98" t="s">
        <v>452</v>
      </c>
      <c r="SMC98" t="s">
        <v>452</v>
      </c>
      <c r="SMD98" t="s">
        <v>452</v>
      </c>
      <c r="SME98" t="s">
        <v>452</v>
      </c>
      <c r="SMF98" t="s">
        <v>452</v>
      </c>
      <c r="SMG98" t="s">
        <v>452</v>
      </c>
      <c r="SMH98" t="s">
        <v>452</v>
      </c>
      <c r="SMI98" t="s">
        <v>452</v>
      </c>
      <c r="SMJ98" t="s">
        <v>452</v>
      </c>
      <c r="SMK98" t="s">
        <v>452</v>
      </c>
      <c r="SML98" t="s">
        <v>452</v>
      </c>
      <c r="SMM98" t="s">
        <v>452</v>
      </c>
      <c r="SMN98" t="s">
        <v>452</v>
      </c>
      <c r="SMO98" t="s">
        <v>452</v>
      </c>
      <c r="SMP98" t="s">
        <v>452</v>
      </c>
      <c r="SMQ98" t="s">
        <v>452</v>
      </c>
      <c r="SMR98" t="s">
        <v>452</v>
      </c>
      <c r="SMS98" t="s">
        <v>452</v>
      </c>
      <c r="SMT98" t="s">
        <v>452</v>
      </c>
      <c r="SMU98" t="s">
        <v>452</v>
      </c>
      <c r="SMV98" t="s">
        <v>452</v>
      </c>
      <c r="SMW98" t="s">
        <v>452</v>
      </c>
      <c r="SMX98" t="s">
        <v>452</v>
      </c>
      <c r="SMY98" t="s">
        <v>452</v>
      </c>
      <c r="SMZ98" t="s">
        <v>452</v>
      </c>
      <c r="SNA98" t="s">
        <v>452</v>
      </c>
      <c r="SNB98" t="s">
        <v>452</v>
      </c>
      <c r="SNC98" t="s">
        <v>452</v>
      </c>
      <c r="SND98" t="s">
        <v>452</v>
      </c>
      <c r="SNE98" t="s">
        <v>452</v>
      </c>
      <c r="SNF98" t="s">
        <v>452</v>
      </c>
      <c r="SNG98" t="s">
        <v>452</v>
      </c>
      <c r="SNH98" t="s">
        <v>452</v>
      </c>
      <c r="SNI98" t="s">
        <v>452</v>
      </c>
      <c r="SNJ98" t="s">
        <v>452</v>
      </c>
      <c r="SNK98" t="s">
        <v>452</v>
      </c>
      <c r="SNL98" t="s">
        <v>452</v>
      </c>
      <c r="SNM98" t="s">
        <v>452</v>
      </c>
      <c r="SNN98" t="s">
        <v>452</v>
      </c>
      <c r="SNO98" t="s">
        <v>452</v>
      </c>
      <c r="SNP98" t="s">
        <v>452</v>
      </c>
      <c r="SNQ98" t="s">
        <v>452</v>
      </c>
      <c r="SNR98" t="s">
        <v>452</v>
      </c>
      <c r="SNS98" t="s">
        <v>452</v>
      </c>
      <c r="SNT98" t="s">
        <v>452</v>
      </c>
      <c r="SNU98" t="s">
        <v>452</v>
      </c>
      <c r="SNV98" t="s">
        <v>452</v>
      </c>
      <c r="SNW98" t="s">
        <v>452</v>
      </c>
      <c r="SNX98" t="s">
        <v>452</v>
      </c>
      <c r="SNY98" t="s">
        <v>452</v>
      </c>
      <c r="SNZ98" t="s">
        <v>452</v>
      </c>
      <c r="SOA98" t="s">
        <v>452</v>
      </c>
      <c r="SOB98" t="s">
        <v>452</v>
      </c>
      <c r="SOC98" t="s">
        <v>452</v>
      </c>
      <c r="SOD98" t="s">
        <v>452</v>
      </c>
      <c r="SOE98" t="s">
        <v>452</v>
      </c>
      <c r="SOF98" t="s">
        <v>452</v>
      </c>
      <c r="SOG98" t="s">
        <v>452</v>
      </c>
      <c r="SOH98" t="s">
        <v>452</v>
      </c>
      <c r="SOI98" t="s">
        <v>452</v>
      </c>
      <c r="SOJ98" t="s">
        <v>452</v>
      </c>
      <c r="SOK98" t="s">
        <v>452</v>
      </c>
      <c r="SOL98" t="s">
        <v>452</v>
      </c>
      <c r="SOM98" t="s">
        <v>452</v>
      </c>
      <c r="SON98" t="s">
        <v>452</v>
      </c>
      <c r="SOO98" t="s">
        <v>452</v>
      </c>
      <c r="SOP98" t="s">
        <v>452</v>
      </c>
      <c r="SOQ98" t="s">
        <v>452</v>
      </c>
      <c r="SOR98" t="s">
        <v>452</v>
      </c>
      <c r="SOS98" t="s">
        <v>452</v>
      </c>
      <c r="SOT98" t="s">
        <v>452</v>
      </c>
      <c r="SOU98" t="s">
        <v>452</v>
      </c>
      <c r="SOV98" t="s">
        <v>452</v>
      </c>
      <c r="SOW98" t="s">
        <v>452</v>
      </c>
      <c r="SOX98" t="s">
        <v>452</v>
      </c>
      <c r="SOY98" t="s">
        <v>452</v>
      </c>
      <c r="SOZ98" t="s">
        <v>452</v>
      </c>
      <c r="SPA98" t="s">
        <v>452</v>
      </c>
      <c r="SPB98" t="s">
        <v>452</v>
      </c>
      <c r="SPC98" t="s">
        <v>452</v>
      </c>
      <c r="SPD98" t="s">
        <v>452</v>
      </c>
      <c r="SPE98" t="s">
        <v>452</v>
      </c>
      <c r="SPF98" t="s">
        <v>452</v>
      </c>
      <c r="SPG98" t="s">
        <v>452</v>
      </c>
      <c r="SPH98" t="s">
        <v>452</v>
      </c>
      <c r="SPI98" t="s">
        <v>452</v>
      </c>
      <c r="SPJ98" t="s">
        <v>452</v>
      </c>
      <c r="SPK98" t="s">
        <v>452</v>
      </c>
      <c r="SPL98" t="s">
        <v>452</v>
      </c>
      <c r="SPM98" t="s">
        <v>452</v>
      </c>
      <c r="SPN98" t="s">
        <v>452</v>
      </c>
      <c r="SPO98" t="s">
        <v>452</v>
      </c>
      <c r="SPP98" t="s">
        <v>452</v>
      </c>
      <c r="SPQ98" t="s">
        <v>452</v>
      </c>
      <c r="SPR98" t="s">
        <v>452</v>
      </c>
      <c r="SPS98" t="s">
        <v>452</v>
      </c>
      <c r="SPT98" t="s">
        <v>452</v>
      </c>
      <c r="SPU98" t="s">
        <v>452</v>
      </c>
      <c r="SPV98" t="s">
        <v>452</v>
      </c>
      <c r="SPW98" t="s">
        <v>452</v>
      </c>
      <c r="SPX98" t="s">
        <v>452</v>
      </c>
      <c r="SPY98" t="s">
        <v>452</v>
      </c>
      <c r="SPZ98" t="s">
        <v>452</v>
      </c>
      <c r="SQA98" t="s">
        <v>452</v>
      </c>
      <c r="SQB98" t="s">
        <v>452</v>
      </c>
      <c r="SQC98" t="s">
        <v>452</v>
      </c>
      <c r="SQD98" t="s">
        <v>452</v>
      </c>
      <c r="SQE98" t="s">
        <v>452</v>
      </c>
      <c r="SQF98" t="s">
        <v>452</v>
      </c>
      <c r="SQG98" t="s">
        <v>452</v>
      </c>
      <c r="SQH98" t="s">
        <v>452</v>
      </c>
      <c r="SQI98" t="s">
        <v>452</v>
      </c>
      <c r="SQJ98" t="s">
        <v>452</v>
      </c>
      <c r="SQK98" t="s">
        <v>452</v>
      </c>
      <c r="SQL98" t="s">
        <v>452</v>
      </c>
      <c r="SQM98" t="s">
        <v>452</v>
      </c>
      <c r="SQN98" t="s">
        <v>452</v>
      </c>
      <c r="SQO98" t="s">
        <v>452</v>
      </c>
      <c r="SQP98" t="s">
        <v>452</v>
      </c>
      <c r="SQQ98" t="s">
        <v>452</v>
      </c>
      <c r="SQR98" t="s">
        <v>452</v>
      </c>
      <c r="SQS98" t="s">
        <v>452</v>
      </c>
      <c r="SQT98" t="s">
        <v>452</v>
      </c>
      <c r="SQU98" t="s">
        <v>452</v>
      </c>
      <c r="SQV98" t="s">
        <v>452</v>
      </c>
      <c r="SQW98" t="s">
        <v>452</v>
      </c>
      <c r="SQX98" t="s">
        <v>452</v>
      </c>
      <c r="SQY98" t="s">
        <v>452</v>
      </c>
      <c r="SQZ98" t="s">
        <v>452</v>
      </c>
      <c r="SRA98" t="s">
        <v>452</v>
      </c>
      <c r="SRB98" t="s">
        <v>452</v>
      </c>
      <c r="SRC98" t="s">
        <v>452</v>
      </c>
      <c r="SRD98" t="s">
        <v>452</v>
      </c>
      <c r="SRE98" t="s">
        <v>452</v>
      </c>
      <c r="SRF98" t="s">
        <v>452</v>
      </c>
      <c r="SRG98" t="s">
        <v>452</v>
      </c>
      <c r="SRH98" t="s">
        <v>452</v>
      </c>
      <c r="SRI98" t="s">
        <v>452</v>
      </c>
      <c r="SRJ98" t="s">
        <v>452</v>
      </c>
      <c r="SRK98" t="s">
        <v>452</v>
      </c>
      <c r="SRL98" t="s">
        <v>452</v>
      </c>
      <c r="SRM98" t="s">
        <v>452</v>
      </c>
      <c r="SRN98" t="s">
        <v>452</v>
      </c>
      <c r="SRO98" t="s">
        <v>452</v>
      </c>
      <c r="SRP98" t="s">
        <v>452</v>
      </c>
      <c r="SRQ98" t="s">
        <v>452</v>
      </c>
      <c r="SRR98" t="s">
        <v>452</v>
      </c>
      <c r="SRS98" t="s">
        <v>452</v>
      </c>
      <c r="SRT98" t="s">
        <v>452</v>
      </c>
      <c r="SRU98" t="s">
        <v>452</v>
      </c>
      <c r="SRV98" t="s">
        <v>452</v>
      </c>
      <c r="SRW98" t="s">
        <v>452</v>
      </c>
      <c r="SRX98" t="s">
        <v>452</v>
      </c>
      <c r="SRY98" t="s">
        <v>452</v>
      </c>
      <c r="SRZ98" t="s">
        <v>452</v>
      </c>
      <c r="SSA98" t="s">
        <v>452</v>
      </c>
      <c r="SSB98" t="s">
        <v>452</v>
      </c>
      <c r="SSC98" t="s">
        <v>452</v>
      </c>
      <c r="SSD98" t="s">
        <v>452</v>
      </c>
      <c r="SSE98" t="s">
        <v>452</v>
      </c>
      <c r="SSF98" t="s">
        <v>452</v>
      </c>
      <c r="SSG98" t="s">
        <v>452</v>
      </c>
      <c r="SSH98" t="s">
        <v>452</v>
      </c>
      <c r="SSI98" t="s">
        <v>452</v>
      </c>
      <c r="SSJ98" t="s">
        <v>452</v>
      </c>
      <c r="SSK98" t="s">
        <v>452</v>
      </c>
      <c r="SSL98" t="s">
        <v>452</v>
      </c>
      <c r="SSM98" t="s">
        <v>452</v>
      </c>
      <c r="SSN98" t="s">
        <v>452</v>
      </c>
      <c r="SSO98" t="s">
        <v>452</v>
      </c>
      <c r="SSP98" t="s">
        <v>452</v>
      </c>
      <c r="SSQ98" t="s">
        <v>452</v>
      </c>
      <c r="SSR98" t="s">
        <v>452</v>
      </c>
      <c r="SSS98" t="s">
        <v>452</v>
      </c>
      <c r="SST98" t="s">
        <v>452</v>
      </c>
      <c r="SSU98" t="s">
        <v>452</v>
      </c>
      <c r="SSV98" t="s">
        <v>452</v>
      </c>
      <c r="SSW98" t="s">
        <v>452</v>
      </c>
      <c r="SSX98" t="s">
        <v>452</v>
      </c>
      <c r="SSY98" t="s">
        <v>452</v>
      </c>
      <c r="SSZ98" t="s">
        <v>452</v>
      </c>
      <c r="STA98" t="s">
        <v>452</v>
      </c>
      <c r="STB98" t="s">
        <v>452</v>
      </c>
      <c r="STC98" t="s">
        <v>452</v>
      </c>
      <c r="STD98" t="s">
        <v>452</v>
      </c>
      <c r="STE98" t="s">
        <v>452</v>
      </c>
      <c r="STF98" t="s">
        <v>452</v>
      </c>
      <c r="STG98" t="s">
        <v>452</v>
      </c>
      <c r="STH98" t="s">
        <v>452</v>
      </c>
      <c r="STI98" t="s">
        <v>452</v>
      </c>
      <c r="STJ98" t="s">
        <v>452</v>
      </c>
      <c r="STK98" t="s">
        <v>452</v>
      </c>
      <c r="STL98" t="s">
        <v>452</v>
      </c>
      <c r="STM98" t="s">
        <v>452</v>
      </c>
      <c r="STN98" t="s">
        <v>452</v>
      </c>
      <c r="STO98" t="s">
        <v>452</v>
      </c>
      <c r="STP98" t="s">
        <v>452</v>
      </c>
      <c r="STQ98" t="s">
        <v>452</v>
      </c>
      <c r="STR98" t="s">
        <v>452</v>
      </c>
      <c r="STS98" t="s">
        <v>452</v>
      </c>
      <c r="STT98" t="s">
        <v>452</v>
      </c>
      <c r="STU98" t="s">
        <v>452</v>
      </c>
      <c r="STV98" t="s">
        <v>452</v>
      </c>
      <c r="STW98" t="s">
        <v>452</v>
      </c>
      <c r="STX98" t="s">
        <v>452</v>
      </c>
      <c r="STY98" t="s">
        <v>452</v>
      </c>
      <c r="STZ98" t="s">
        <v>452</v>
      </c>
      <c r="SUA98" t="s">
        <v>452</v>
      </c>
      <c r="SUB98" t="s">
        <v>452</v>
      </c>
      <c r="SUC98" t="s">
        <v>452</v>
      </c>
      <c r="SUD98" t="s">
        <v>452</v>
      </c>
      <c r="SUE98" t="s">
        <v>452</v>
      </c>
      <c r="SUF98" t="s">
        <v>452</v>
      </c>
      <c r="SUG98" t="s">
        <v>452</v>
      </c>
      <c r="SUH98" t="s">
        <v>452</v>
      </c>
      <c r="SUI98" t="s">
        <v>452</v>
      </c>
      <c r="SUJ98" t="s">
        <v>452</v>
      </c>
      <c r="SUK98" t="s">
        <v>452</v>
      </c>
      <c r="SUL98" t="s">
        <v>452</v>
      </c>
      <c r="SUM98" t="s">
        <v>452</v>
      </c>
      <c r="SUN98" t="s">
        <v>452</v>
      </c>
      <c r="SUO98" t="s">
        <v>452</v>
      </c>
      <c r="SUP98" t="s">
        <v>452</v>
      </c>
      <c r="SUQ98" t="s">
        <v>452</v>
      </c>
      <c r="SUR98" t="s">
        <v>452</v>
      </c>
      <c r="SUS98" t="s">
        <v>452</v>
      </c>
      <c r="SUT98" t="s">
        <v>452</v>
      </c>
      <c r="SUU98" t="s">
        <v>452</v>
      </c>
      <c r="SUV98" t="s">
        <v>452</v>
      </c>
      <c r="SUW98" t="s">
        <v>452</v>
      </c>
      <c r="SUX98" t="s">
        <v>452</v>
      </c>
      <c r="SUY98" t="s">
        <v>452</v>
      </c>
      <c r="SUZ98" t="s">
        <v>452</v>
      </c>
      <c r="SVA98" t="s">
        <v>452</v>
      </c>
      <c r="SVB98" t="s">
        <v>452</v>
      </c>
      <c r="SVC98" t="s">
        <v>452</v>
      </c>
      <c r="SVD98" t="s">
        <v>452</v>
      </c>
      <c r="SVE98" t="s">
        <v>452</v>
      </c>
      <c r="SVF98" t="s">
        <v>452</v>
      </c>
      <c r="SVG98" t="s">
        <v>452</v>
      </c>
      <c r="SVH98" t="s">
        <v>452</v>
      </c>
      <c r="SVI98" t="s">
        <v>452</v>
      </c>
      <c r="SVJ98" t="s">
        <v>452</v>
      </c>
      <c r="SVK98" t="s">
        <v>452</v>
      </c>
      <c r="SVL98" t="s">
        <v>452</v>
      </c>
      <c r="SVM98" t="s">
        <v>452</v>
      </c>
      <c r="SVN98" t="s">
        <v>452</v>
      </c>
      <c r="SVO98" t="s">
        <v>452</v>
      </c>
      <c r="SVP98" t="s">
        <v>452</v>
      </c>
      <c r="SVQ98" t="s">
        <v>452</v>
      </c>
      <c r="SVR98" t="s">
        <v>452</v>
      </c>
      <c r="SVS98" t="s">
        <v>452</v>
      </c>
      <c r="SVT98" t="s">
        <v>452</v>
      </c>
      <c r="SVU98" t="s">
        <v>452</v>
      </c>
      <c r="SVV98" t="s">
        <v>452</v>
      </c>
      <c r="SVW98" t="s">
        <v>452</v>
      </c>
      <c r="SVX98" t="s">
        <v>452</v>
      </c>
      <c r="SVY98" t="s">
        <v>452</v>
      </c>
      <c r="SVZ98" t="s">
        <v>452</v>
      </c>
      <c r="SWA98" t="s">
        <v>452</v>
      </c>
      <c r="SWB98" t="s">
        <v>452</v>
      </c>
      <c r="SWC98" t="s">
        <v>452</v>
      </c>
      <c r="SWD98" t="s">
        <v>452</v>
      </c>
      <c r="SWE98" t="s">
        <v>452</v>
      </c>
      <c r="SWF98" t="s">
        <v>452</v>
      </c>
      <c r="SWG98" t="s">
        <v>452</v>
      </c>
      <c r="SWH98" t="s">
        <v>452</v>
      </c>
      <c r="SWI98" t="s">
        <v>452</v>
      </c>
      <c r="SWJ98" t="s">
        <v>452</v>
      </c>
      <c r="SWK98" t="s">
        <v>452</v>
      </c>
      <c r="SWL98" t="s">
        <v>452</v>
      </c>
      <c r="SWM98" t="s">
        <v>452</v>
      </c>
      <c r="SWN98" t="s">
        <v>452</v>
      </c>
      <c r="SWO98" t="s">
        <v>452</v>
      </c>
      <c r="SWP98" t="s">
        <v>452</v>
      </c>
      <c r="SWQ98" t="s">
        <v>452</v>
      </c>
      <c r="SWR98" t="s">
        <v>452</v>
      </c>
      <c r="SWS98" t="s">
        <v>452</v>
      </c>
      <c r="SWT98" t="s">
        <v>452</v>
      </c>
      <c r="SWU98" t="s">
        <v>452</v>
      </c>
      <c r="SWV98" t="s">
        <v>452</v>
      </c>
      <c r="SWW98" t="s">
        <v>452</v>
      </c>
      <c r="SWX98" t="s">
        <v>452</v>
      </c>
      <c r="SWY98" t="s">
        <v>452</v>
      </c>
      <c r="SWZ98" t="s">
        <v>452</v>
      </c>
      <c r="SXA98" t="s">
        <v>452</v>
      </c>
      <c r="SXB98" t="s">
        <v>452</v>
      </c>
      <c r="SXC98" t="s">
        <v>452</v>
      </c>
      <c r="SXD98" t="s">
        <v>452</v>
      </c>
      <c r="SXE98" t="s">
        <v>452</v>
      </c>
      <c r="SXF98" t="s">
        <v>452</v>
      </c>
      <c r="SXG98" t="s">
        <v>452</v>
      </c>
      <c r="SXH98" t="s">
        <v>452</v>
      </c>
      <c r="SXI98" t="s">
        <v>452</v>
      </c>
      <c r="SXJ98" t="s">
        <v>452</v>
      </c>
      <c r="SXK98" t="s">
        <v>452</v>
      </c>
      <c r="SXL98" t="s">
        <v>452</v>
      </c>
      <c r="SXM98" t="s">
        <v>452</v>
      </c>
      <c r="SXN98" t="s">
        <v>452</v>
      </c>
      <c r="SXO98" t="s">
        <v>452</v>
      </c>
      <c r="SXP98" t="s">
        <v>452</v>
      </c>
      <c r="SXQ98" t="s">
        <v>452</v>
      </c>
      <c r="SXR98" t="s">
        <v>452</v>
      </c>
      <c r="SXS98" t="s">
        <v>452</v>
      </c>
      <c r="SXT98" t="s">
        <v>452</v>
      </c>
      <c r="SXU98" t="s">
        <v>452</v>
      </c>
      <c r="SXV98" t="s">
        <v>452</v>
      </c>
      <c r="SXW98" t="s">
        <v>452</v>
      </c>
      <c r="SXX98" t="s">
        <v>452</v>
      </c>
      <c r="SXY98" t="s">
        <v>452</v>
      </c>
      <c r="SXZ98" t="s">
        <v>452</v>
      </c>
      <c r="SYA98" t="s">
        <v>452</v>
      </c>
      <c r="SYB98" t="s">
        <v>452</v>
      </c>
      <c r="SYC98" t="s">
        <v>452</v>
      </c>
      <c r="SYD98" t="s">
        <v>452</v>
      </c>
      <c r="SYE98" t="s">
        <v>452</v>
      </c>
      <c r="SYF98" t="s">
        <v>452</v>
      </c>
      <c r="SYG98" t="s">
        <v>452</v>
      </c>
      <c r="SYH98" t="s">
        <v>452</v>
      </c>
      <c r="SYI98" t="s">
        <v>452</v>
      </c>
      <c r="SYJ98" t="s">
        <v>452</v>
      </c>
      <c r="SYK98" t="s">
        <v>452</v>
      </c>
      <c r="SYL98" t="s">
        <v>452</v>
      </c>
      <c r="SYM98" t="s">
        <v>452</v>
      </c>
      <c r="SYN98" t="s">
        <v>452</v>
      </c>
      <c r="SYO98" t="s">
        <v>452</v>
      </c>
      <c r="SYP98" t="s">
        <v>452</v>
      </c>
      <c r="SYQ98" t="s">
        <v>452</v>
      </c>
      <c r="SYR98" t="s">
        <v>452</v>
      </c>
      <c r="SYS98" t="s">
        <v>452</v>
      </c>
      <c r="SYT98" t="s">
        <v>452</v>
      </c>
      <c r="SYU98" t="s">
        <v>452</v>
      </c>
      <c r="SYV98" t="s">
        <v>452</v>
      </c>
      <c r="SYW98" t="s">
        <v>452</v>
      </c>
      <c r="SYX98" t="s">
        <v>452</v>
      </c>
      <c r="SYY98" t="s">
        <v>452</v>
      </c>
      <c r="SYZ98" t="s">
        <v>452</v>
      </c>
      <c r="SZA98" t="s">
        <v>452</v>
      </c>
      <c r="SZB98" t="s">
        <v>452</v>
      </c>
      <c r="SZC98" t="s">
        <v>452</v>
      </c>
      <c r="SZD98" t="s">
        <v>452</v>
      </c>
      <c r="SZE98" t="s">
        <v>452</v>
      </c>
      <c r="SZF98" t="s">
        <v>452</v>
      </c>
      <c r="SZG98" t="s">
        <v>452</v>
      </c>
      <c r="SZH98" t="s">
        <v>452</v>
      </c>
      <c r="SZI98" t="s">
        <v>452</v>
      </c>
      <c r="SZJ98" t="s">
        <v>452</v>
      </c>
      <c r="SZK98" t="s">
        <v>452</v>
      </c>
      <c r="SZL98" t="s">
        <v>452</v>
      </c>
      <c r="SZM98" t="s">
        <v>452</v>
      </c>
      <c r="SZN98" t="s">
        <v>452</v>
      </c>
      <c r="SZO98" t="s">
        <v>452</v>
      </c>
      <c r="SZP98" t="s">
        <v>452</v>
      </c>
      <c r="SZQ98" t="s">
        <v>452</v>
      </c>
      <c r="SZR98" t="s">
        <v>452</v>
      </c>
      <c r="SZS98" t="s">
        <v>452</v>
      </c>
      <c r="SZT98" t="s">
        <v>452</v>
      </c>
      <c r="SZU98" t="s">
        <v>452</v>
      </c>
      <c r="SZV98" t="s">
        <v>452</v>
      </c>
      <c r="SZW98" t="s">
        <v>452</v>
      </c>
      <c r="SZX98" t="s">
        <v>452</v>
      </c>
      <c r="SZY98" t="s">
        <v>452</v>
      </c>
      <c r="SZZ98" t="s">
        <v>452</v>
      </c>
      <c r="TAA98" t="s">
        <v>452</v>
      </c>
      <c r="TAB98" t="s">
        <v>452</v>
      </c>
      <c r="TAC98" t="s">
        <v>452</v>
      </c>
      <c r="TAD98" t="s">
        <v>452</v>
      </c>
      <c r="TAE98" t="s">
        <v>452</v>
      </c>
      <c r="TAF98" t="s">
        <v>452</v>
      </c>
      <c r="TAG98" t="s">
        <v>452</v>
      </c>
      <c r="TAH98" t="s">
        <v>452</v>
      </c>
      <c r="TAI98" t="s">
        <v>452</v>
      </c>
      <c r="TAJ98" t="s">
        <v>452</v>
      </c>
      <c r="TAK98" t="s">
        <v>452</v>
      </c>
      <c r="TAL98" t="s">
        <v>452</v>
      </c>
      <c r="TAM98" t="s">
        <v>452</v>
      </c>
      <c r="TAN98" t="s">
        <v>452</v>
      </c>
      <c r="TAO98" t="s">
        <v>452</v>
      </c>
      <c r="TAP98" t="s">
        <v>452</v>
      </c>
      <c r="TAQ98" t="s">
        <v>452</v>
      </c>
      <c r="TAR98" t="s">
        <v>452</v>
      </c>
      <c r="TAS98" t="s">
        <v>452</v>
      </c>
      <c r="TAT98" t="s">
        <v>452</v>
      </c>
      <c r="TAU98" t="s">
        <v>452</v>
      </c>
      <c r="TAV98" t="s">
        <v>452</v>
      </c>
      <c r="TAW98" t="s">
        <v>452</v>
      </c>
      <c r="TAX98" t="s">
        <v>452</v>
      </c>
      <c r="TAY98" t="s">
        <v>452</v>
      </c>
      <c r="TAZ98" t="s">
        <v>452</v>
      </c>
      <c r="TBA98" t="s">
        <v>452</v>
      </c>
      <c r="TBB98" t="s">
        <v>452</v>
      </c>
      <c r="TBC98" t="s">
        <v>452</v>
      </c>
      <c r="TBD98" t="s">
        <v>452</v>
      </c>
      <c r="TBE98" t="s">
        <v>452</v>
      </c>
      <c r="TBF98" t="s">
        <v>452</v>
      </c>
      <c r="TBG98" t="s">
        <v>452</v>
      </c>
      <c r="TBH98" t="s">
        <v>452</v>
      </c>
      <c r="TBI98" t="s">
        <v>452</v>
      </c>
      <c r="TBJ98" t="s">
        <v>452</v>
      </c>
      <c r="TBK98" t="s">
        <v>452</v>
      </c>
      <c r="TBL98" t="s">
        <v>452</v>
      </c>
      <c r="TBM98" t="s">
        <v>452</v>
      </c>
      <c r="TBN98" t="s">
        <v>452</v>
      </c>
      <c r="TBO98" t="s">
        <v>452</v>
      </c>
      <c r="TBP98" t="s">
        <v>452</v>
      </c>
      <c r="TBQ98" t="s">
        <v>452</v>
      </c>
      <c r="TBR98" t="s">
        <v>452</v>
      </c>
      <c r="TBS98" t="s">
        <v>452</v>
      </c>
      <c r="TBT98" t="s">
        <v>452</v>
      </c>
      <c r="TBU98" t="s">
        <v>452</v>
      </c>
      <c r="TBV98" t="s">
        <v>452</v>
      </c>
      <c r="TBW98" t="s">
        <v>452</v>
      </c>
      <c r="TBX98" t="s">
        <v>452</v>
      </c>
      <c r="TBY98" t="s">
        <v>452</v>
      </c>
      <c r="TBZ98" t="s">
        <v>452</v>
      </c>
      <c r="TCA98" t="s">
        <v>452</v>
      </c>
      <c r="TCB98" t="s">
        <v>452</v>
      </c>
      <c r="TCC98" t="s">
        <v>452</v>
      </c>
      <c r="TCD98" t="s">
        <v>452</v>
      </c>
      <c r="TCE98" t="s">
        <v>452</v>
      </c>
      <c r="TCF98" t="s">
        <v>452</v>
      </c>
      <c r="TCG98" t="s">
        <v>452</v>
      </c>
      <c r="TCH98" t="s">
        <v>452</v>
      </c>
      <c r="TCI98" t="s">
        <v>452</v>
      </c>
      <c r="TCJ98" t="s">
        <v>452</v>
      </c>
      <c r="TCK98" t="s">
        <v>452</v>
      </c>
      <c r="TCL98" t="s">
        <v>452</v>
      </c>
      <c r="TCM98" t="s">
        <v>452</v>
      </c>
      <c r="TCN98" t="s">
        <v>452</v>
      </c>
      <c r="TCO98" t="s">
        <v>452</v>
      </c>
      <c r="TCP98" t="s">
        <v>452</v>
      </c>
      <c r="TCQ98" t="s">
        <v>452</v>
      </c>
      <c r="TCR98" t="s">
        <v>452</v>
      </c>
      <c r="TCS98" t="s">
        <v>452</v>
      </c>
      <c r="TCT98" t="s">
        <v>452</v>
      </c>
      <c r="TCU98" t="s">
        <v>452</v>
      </c>
      <c r="TCV98" t="s">
        <v>452</v>
      </c>
      <c r="TCW98" t="s">
        <v>452</v>
      </c>
      <c r="TCX98" t="s">
        <v>452</v>
      </c>
      <c r="TCY98" t="s">
        <v>452</v>
      </c>
      <c r="TCZ98" t="s">
        <v>452</v>
      </c>
      <c r="TDA98" t="s">
        <v>452</v>
      </c>
      <c r="TDB98" t="s">
        <v>452</v>
      </c>
      <c r="TDC98" t="s">
        <v>452</v>
      </c>
      <c r="TDD98" t="s">
        <v>452</v>
      </c>
      <c r="TDE98" t="s">
        <v>452</v>
      </c>
      <c r="TDF98" t="s">
        <v>452</v>
      </c>
      <c r="TDG98" t="s">
        <v>452</v>
      </c>
      <c r="TDH98" t="s">
        <v>452</v>
      </c>
      <c r="TDI98" t="s">
        <v>452</v>
      </c>
      <c r="TDJ98" t="s">
        <v>452</v>
      </c>
      <c r="TDK98" t="s">
        <v>452</v>
      </c>
      <c r="TDL98" t="s">
        <v>452</v>
      </c>
      <c r="TDM98" t="s">
        <v>452</v>
      </c>
      <c r="TDN98" t="s">
        <v>452</v>
      </c>
      <c r="TDO98" t="s">
        <v>452</v>
      </c>
      <c r="TDP98" t="s">
        <v>452</v>
      </c>
      <c r="TDQ98" t="s">
        <v>452</v>
      </c>
      <c r="TDR98" t="s">
        <v>452</v>
      </c>
      <c r="TDS98" t="s">
        <v>452</v>
      </c>
      <c r="TDT98" t="s">
        <v>452</v>
      </c>
      <c r="TDU98" t="s">
        <v>452</v>
      </c>
      <c r="TDV98" t="s">
        <v>452</v>
      </c>
      <c r="TDW98" t="s">
        <v>452</v>
      </c>
      <c r="TDX98" t="s">
        <v>452</v>
      </c>
      <c r="TDY98" t="s">
        <v>452</v>
      </c>
      <c r="TDZ98" t="s">
        <v>452</v>
      </c>
      <c r="TEA98" t="s">
        <v>452</v>
      </c>
      <c r="TEB98" t="s">
        <v>452</v>
      </c>
      <c r="TEC98" t="s">
        <v>452</v>
      </c>
      <c r="TED98" t="s">
        <v>452</v>
      </c>
      <c r="TEE98" t="s">
        <v>452</v>
      </c>
      <c r="TEF98" t="s">
        <v>452</v>
      </c>
      <c r="TEG98" t="s">
        <v>452</v>
      </c>
      <c r="TEH98" t="s">
        <v>452</v>
      </c>
      <c r="TEI98" t="s">
        <v>452</v>
      </c>
      <c r="TEJ98" t="s">
        <v>452</v>
      </c>
      <c r="TEK98" t="s">
        <v>452</v>
      </c>
      <c r="TEL98" t="s">
        <v>452</v>
      </c>
      <c r="TEM98" t="s">
        <v>452</v>
      </c>
      <c r="TEN98" t="s">
        <v>452</v>
      </c>
      <c r="TEO98" t="s">
        <v>452</v>
      </c>
      <c r="TEP98" t="s">
        <v>452</v>
      </c>
      <c r="TEQ98" t="s">
        <v>452</v>
      </c>
      <c r="TER98" t="s">
        <v>452</v>
      </c>
      <c r="TES98" t="s">
        <v>452</v>
      </c>
      <c r="TET98" t="s">
        <v>452</v>
      </c>
      <c r="TEU98" t="s">
        <v>452</v>
      </c>
      <c r="TEV98" t="s">
        <v>452</v>
      </c>
      <c r="TEW98" t="s">
        <v>452</v>
      </c>
      <c r="TEX98" t="s">
        <v>452</v>
      </c>
      <c r="TEY98" t="s">
        <v>452</v>
      </c>
      <c r="TEZ98" t="s">
        <v>452</v>
      </c>
      <c r="TFA98" t="s">
        <v>452</v>
      </c>
      <c r="TFB98" t="s">
        <v>452</v>
      </c>
      <c r="TFC98" t="s">
        <v>452</v>
      </c>
      <c r="TFD98" t="s">
        <v>452</v>
      </c>
      <c r="TFE98" t="s">
        <v>452</v>
      </c>
      <c r="TFF98" t="s">
        <v>452</v>
      </c>
      <c r="TFG98" t="s">
        <v>452</v>
      </c>
      <c r="TFH98" t="s">
        <v>452</v>
      </c>
      <c r="TFI98" t="s">
        <v>452</v>
      </c>
      <c r="TFJ98" t="s">
        <v>452</v>
      </c>
      <c r="TFK98" t="s">
        <v>452</v>
      </c>
      <c r="TFL98" t="s">
        <v>452</v>
      </c>
      <c r="TFM98" t="s">
        <v>452</v>
      </c>
      <c r="TFN98" t="s">
        <v>452</v>
      </c>
      <c r="TFO98" t="s">
        <v>452</v>
      </c>
      <c r="TFP98" t="s">
        <v>452</v>
      </c>
      <c r="TFQ98" t="s">
        <v>452</v>
      </c>
      <c r="TFR98" t="s">
        <v>452</v>
      </c>
      <c r="TFS98" t="s">
        <v>452</v>
      </c>
      <c r="TFT98" t="s">
        <v>452</v>
      </c>
      <c r="TFU98" t="s">
        <v>452</v>
      </c>
      <c r="TFV98" t="s">
        <v>452</v>
      </c>
      <c r="TFW98" t="s">
        <v>452</v>
      </c>
      <c r="TFX98" t="s">
        <v>452</v>
      </c>
      <c r="TFY98" t="s">
        <v>452</v>
      </c>
      <c r="TFZ98" t="s">
        <v>452</v>
      </c>
      <c r="TGA98" t="s">
        <v>452</v>
      </c>
      <c r="TGB98" t="s">
        <v>452</v>
      </c>
      <c r="TGC98" t="s">
        <v>452</v>
      </c>
      <c r="TGD98" t="s">
        <v>452</v>
      </c>
      <c r="TGE98" t="s">
        <v>452</v>
      </c>
      <c r="TGF98" t="s">
        <v>452</v>
      </c>
      <c r="TGG98" t="s">
        <v>452</v>
      </c>
      <c r="TGH98" t="s">
        <v>452</v>
      </c>
      <c r="TGI98" t="s">
        <v>452</v>
      </c>
      <c r="TGJ98" t="s">
        <v>452</v>
      </c>
      <c r="TGK98" t="s">
        <v>452</v>
      </c>
      <c r="TGL98" t="s">
        <v>452</v>
      </c>
      <c r="TGM98" t="s">
        <v>452</v>
      </c>
      <c r="TGN98" t="s">
        <v>452</v>
      </c>
      <c r="TGO98" t="s">
        <v>452</v>
      </c>
      <c r="TGP98" t="s">
        <v>452</v>
      </c>
      <c r="TGQ98" t="s">
        <v>452</v>
      </c>
      <c r="TGR98" t="s">
        <v>452</v>
      </c>
      <c r="TGS98" t="s">
        <v>452</v>
      </c>
      <c r="TGT98" t="s">
        <v>452</v>
      </c>
      <c r="TGU98" t="s">
        <v>452</v>
      </c>
      <c r="TGV98" t="s">
        <v>452</v>
      </c>
      <c r="TGW98" t="s">
        <v>452</v>
      </c>
      <c r="TGX98" t="s">
        <v>452</v>
      </c>
      <c r="TGY98" t="s">
        <v>452</v>
      </c>
      <c r="TGZ98" t="s">
        <v>452</v>
      </c>
      <c r="THA98" t="s">
        <v>452</v>
      </c>
      <c r="THB98" t="s">
        <v>452</v>
      </c>
      <c r="THC98" t="s">
        <v>452</v>
      </c>
      <c r="THD98" t="s">
        <v>452</v>
      </c>
      <c r="THE98" t="s">
        <v>452</v>
      </c>
      <c r="THF98" t="s">
        <v>452</v>
      </c>
      <c r="THG98" t="s">
        <v>452</v>
      </c>
      <c r="THH98" t="s">
        <v>452</v>
      </c>
      <c r="THI98" t="s">
        <v>452</v>
      </c>
      <c r="THJ98" t="s">
        <v>452</v>
      </c>
      <c r="THK98" t="s">
        <v>452</v>
      </c>
      <c r="THL98" t="s">
        <v>452</v>
      </c>
      <c r="THM98" t="s">
        <v>452</v>
      </c>
      <c r="THN98" t="s">
        <v>452</v>
      </c>
      <c r="THO98" t="s">
        <v>452</v>
      </c>
      <c r="THP98" t="s">
        <v>452</v>
      </c>
      <c r="THQ98" t="s">
        <v>452</v>
      </c>
      <c r="THR98" t="s">
        <v>452</v>
      </c>
      <c r="THS98" t="s">
        <v>452</v>
      </c>
      <c r="THT98" t="s">
        <v>452</v>
      </c>
      <c r="THU98" t="s">
        <v>452</v>
      </c>
      <c r="THV98" t="s">
        <v>452</v>
      </c>
      <c r="THW98" t="s">
        <v>452</v>
      </c>
      <c r="THX98" t="s">
        <v>452</v>
      </c>
      <c r="THY98" t="s">
        <v>452</v>
      </c>
      <c r="THZ98" t="s">
        <v>452</v>
      </c>
      <c r="TIA98" t="s">
        <v>452</v>
      </c>
      <c r="TIB98" t="s">
        <v>452</v>
      </c>
      <c r="TIC98" t="s">
        <v>452</v>
      </c>
      <c r="TID98" t="s">
        <v>452</v>
      </c>
      <c r="TIE98" t="s">
        <v>452</v>
      </c>
      <c r="TIF98" t="s">
        <v>452</v>
      </c>
      <c r="TIG98" t="s">
        <v>452</v>
      </c>
      <c r="TIH98" t="s">
        <v>452</v>
      </c>
      <c r="TII98" t="s">
        <v>452</v>
      </c>
      <c r="TIJ98" t="s">
        <v>452</v>
      </c>
      <c r="TIK98" t="s">
        <v>452</v>
      </c>
      <c r="TIL98" t="s">
        <v>452</v>
      </c>
      <c r="TIM98" t="s">
        <v>452</v>
      </c>
      <c r="TIN98" t="s">
        <v>452</v>
      </c>
      <c r="TIO98" t="s">
        <v>452</v>
      </c>
      <c r="TIP98" t="s">
        <v>452</v>
      </c>
      <c r="TIQ98" t="s">
        <v>452</v>
      </c>
      <c r="TIR98" t="s">
        <v>452</v>
      </c>
      <c r="TIS98" t="s">
        <v>452</v>
      </c>
      <c r="TIT98" t="s">
        <v>452</v>
      </c>
      <c r="TIU98" t="s">
        <v>452</v>
      </c>
      <c r="TIV98" t="s">
        <v>452</v>
      </c>
      <c r="TIW98" t="s">
        <v>452</v>
      </c>
      <c r="TIX98" t="s">
        <v>452</v>
      </c>
      <c r="TIY98" t="s">
        <v>452</v>
      </c>
      <c r="TIZ98" t="s">
        <v>452</v>
      </c>
      <c r="TJA98" t="s">
        <v>452</v>
      </c>
      <c r="TJB98" t="s">
        <v>452</v>
      </c>
      <c r="TJC98" t="s">
        <v>452</v>
      </c>
      <c r="TJD98" t="s">
        <v>452</v>
      </c>
      <c r="TJE98" t="s">
        <v>452</v>
      </c>
      <c r="TJF98" t="s">
        <v>452</v>
      </c>
      <c r="TJG98" t="s">
        <v>452</v>
      </c>
      <c r="TJH98" t="s">
        <v>452</v>
      </c>
      <c r="TJI98" t="s">
        <v>452</v>
      </c>
      <c r="TJJ98" t="s">
        <v>452</v>
      </c>
      <c r="TJK98" t="s">
        <v>452</v>
      </c>
      <c r="TJL98" t="s">
        <v>452</v>
      </c>
      <c r="TJM98" t="s">
        <v>452</v>
      </c>
      <c r="TJN98" t="s">
        <v>452</v>
      </c>
      <c r="TJO98" t="s">
        <v>452</v>
      </c>
      <c r="TJP98" t="s">
        <v>452</v>
      </c>
      <c r="TJQ98" t="s">
        <v>452</v>
      </c>
      <c r="TJR98" t="s">
        <v>452</v>
      </c>
      <c r="TJS98" t="s">
        <v>452</v>
      </c>
      <c r="TJT98" t="s">
        <v>452</v>
      </c>
      <c r="TJU98" t="s">
        <v>452</v>
      </c>
      <c r="TJV98" t="s">
        <v>452</v>
      </c>
      <c r="TJW98" t="s">
        <v>452</v>
      </c>
      <c r="TJX98" t="s">
        <v>452</v>
      </c>
      <c r="TJY98" t="s">
        <v>452</v>
      </c>
      <c r="TJZ98" t="s">
        <v>452</v>
      </c>
      <c r="TKA98" t="s">
        <v>452</v>
      </c>
      <c r="TKB98" t="s">
        <v>452</v>
      </c>
      <c r="TKC98" t="s">
        <v>452</v>
      </c>
      <c r="TKD98" t="s">
        <v>452</v>
      </c>
      <c r="TKE98" t="s">
        <v>452</v>
      </c>
      <c r="TKF98" t="s">
        <v>452</v>
      </c>
      <c r="TKG98" t="s">
        <v>452</v>
      </c>
      <c r="TKH98" t="s">
        <v>452</v>
      </c>
      <c r="TKI98" t="s">
        <v>452</v>
      </c>
      <c r="TKJ98" t="s">
        <v>452</v>
      </c>
      <c r="TKK98" t="s">
        <v>452</v>
      </c>
      <c r="TKL98" t="s">
        <v>452</v>
      </c>
      <c r="TKM98" t="s">
        <v>452</v>
      </c>
      <c r="TKN98" t="s">
        <v>452</v>
      </c>
      <c r="TKO98" t="s">
        <v>452</v>
      </c>
      <c r="TKP98" t="s">
        <v>452</v>
      </c>
      <c r="TKQ98" t="s">
        <v>452</v>
      </c>
      <c r="TKR98" t="s">
        <v>452</v>
      </c>
      <c r="TKS98" t="s">
        <v>452</v>
      </c>
      <c r="TKT98" t="s">
        <v>452</v>
      </c>
      <c r="TKU98" t="s">
        <v>452</v>
      </c>
      <c r="TKV98" t="s">
        <v>452</v>
      </c>
      <c r="TKW98" t="s">
        <v>452</v>
      </c>
      <c r="TKX98" t="s">
        <v>452</v>
      </c>
      <c r="TKY98" t="s">
        <v>452</v>
      </c>
      <c r="TKZ98" t="s">
        <v>452</v>
      </c>
      <c r="TLA98" t="s">
        <v>452</v>
      </c>
      <c r="TLB98" t="s">
        <v>452</v>
      </c>
      <c r="TLC98" t="s">
        <v>452</v>
      </c>
      <c r="TLD98" t="s">
        <v>452</v>
      </c>
      <c r="TLE98" t="s">
        <v>452</v>
      </c>
      <c r="TLF98" t="s">
        <v>452</v>
      </c>
      <c r="TLG98" t="s">
        <v>452</v>
      </c>
      <c r="TLH98" t="s">
        <v>452</v>
      </c>
      <c r="TLI98" t="s">
        <v>452</v>
      </c>
      <c r="TLJ98" t="s">
        <v>452</v>
      </c>
      <c r="TLK98" t="s">
        <v>452</v>
      </c>
      <c r="TLL98" t="s">
        <v>452</v>
      </c>
      <c r="TLM98" t="s">
        <v>452</v>
      </c>
      <c r="TLN98" t="s">
        <v>452</v>
      </c>
      <c r="TLO98" t="s">
        <v>452</v>
      </c>
      <c r="TLP98" t="s">
        <v>452</v>
      </c>
      <c r="TLQ98" t="s">
        <v>452</v>
      </c>
      <c r="TLR98" t="s">
        <v>452</v>
      </c>
      <c r="TLS98" t="s">
        <v>452</v>
      </c>
      <c r="TLT98" t="s">
        <v>452</v>
      </c>
      <c r="TLU98" t="s">
        <v>452</v>
      </c>
      <c r="TLV98" t="s">
        <v>452</v>
      </c>
      <c r="TLW98" t="s">
        <v>452</v>
      </c>
      <c r="TLX98" t="s">
        <v>452</v>
      </c>
      <c r="TLY98" t="s">
        <v>452</v>
      </c>
      <c r="TLZ98" t="s">
        <v>452</v>
      </c>
      <c r="TMA98" t="s">
        <v>452</v>
      </c>
      <c r="TMB98" t="s">
        <v>452</v>
      </c>
      <c r="TMC98" t="s">
        <v>452</v>
      </c>
      <c r="TMD98" t="s">
        <v>452</v>
      </c>
      <c r="TME98" t="s">
        <v>452</v>
      </c>
      <c r="TMF98" t="s">
        <v>452</v>
      </c>
      <c r="TMG98" t="s">
        <v>452</v>
      </c>
      <c r="TMH98" t="s">
        <v>452</v>
      </c>
      <c r="TMI98" t="s">
        <v>452</v>
      </c>
      <c r="TMJ98" t="s">
        <v>452</v>
      </c>
      <c r="TMK98" t="s">
        <v>452</v>
      </c>
      <c r="TML98" t="s">
        <v>452</v>
      </c>
      <c r="TMM98" t="s">
        <v>452</v>
      </c>
      <c r="TMN98" t="s">
        <v>452</v>
      </c>
      <c r="TMO98" t="s">
        <v>452</v>
      </c>
      <c r="TMP98" t="s">
        <v>452</v>
      </c>
      <c r="TMQ98" t="s">
        <v>452</v>
      </c>
      <c r="TMR98" t="s">
        <v>452</v>
      </c>
      <c r="TMS98" t="s">
        <v>452</v>
      </c>
      <c r="TMT98" t="s">
        <v>452</v>
      </c>
      <c r="TMU98" t="s">
        <v>452</v>
      </c>
      <c r="TMV98" t="s">
        <v>452</v>
      </c>
      <c r="TMW98" t="s">
        <v>452</v>
      </c>
      <c r="TMX98" t="s">
        <v>452</v>
      </c>
      <c r="TMY98" t="s">
        <v>452</v>
      </c>
      <c r="TMZ98" t="s">
        <v>452</v>
      </c>
      <c r="TNA98" t="s">
        <v>452</v>
      </c>
      <c r="TNB98" t="s">
        <v>452</v>
      </c>
      <c r="TNC98" t="s">
        <v>452</v>
      </c>
      <c r="TND98" t="s">
        <v>452</v>
      </c>
      <c r="TNE98" t="s">
        <v>452</v>
      </c>
      <c r="TNF98" t="s">
        <v>452</v>
      </c>
      <c r="TNG98" t="s">
        <v>452</v>
      </c>
      <c r="TNH98" t="s">
        <v>452</v>
      </c>
      <c r="TNI98" t="s">
        <v>452</v>
      </c>
      <c r="TNJ98" t="s">
        <v>452</v>
      </c>
      <c r="TNK98" t="s">
        <v>452</v>
      </c>
      <c r="TNL98" t="s">
        <v>452</v>
      </c>
      <c r="TNM98" t="s">
        <v>452</v>
      </c>
      <c r="TNN98" t="s">
        <v>452</v>
      </c>
      <c r="TNO98" t="s">
        <v>452</v>
      </c>
      <c r="TNP98" t="s">
        <v>452</v>
      </c>
      <c r="TNQ98" t="s">
        <v>452</v>
      </c>
      <c r="TNR98" t="s">
        <v>452</v>
      </c>
      <c r="TNS98" t="s">
        <v>452</v>
      </c>
      <c r="TNT98" t="s">
        <v>452</v>
      </c>
      <c r="TNU98" t="s">
        <v>452</v>
      </c>
      <c r="TNV98" t="s">
        <v>452</v>
      </c>
      <c r="TNW98" t="s">
        <v>452</v>
      </c>
      <c r="TNX98" t="s">
        <v>452</v>
      </c>
      <c r="TNY98" t="s">
        <v>452</v>
      </c>
      <c r="TNZ98" t="s">
        <v>452</v>
      </c>
      <c r="TOA98" t="s">
        <v>452</v>
      </c>
      <c r="TOB98" t="s">
        <v>452</v>
      </c>
      <c r="TOC98" t="s">
        <v>452</v>
      </c>
      <c r="TOD98" t="s">
        <v>452</v>
      </c>
      <c r="TOE98" t="s">
        <v>452</v>
      </c>
      <c r="TOF98" t="s">
        <v>452</v>
      </c>
      <c r="TOG98" t="s">
        <v>452</v>
      </c>
      <c r="TOH98" t="s">
        <v>452</v>
      </c>
      <c r="TOI98" t="s">
        <v>452</v>
      </c>
      <c r="TOJ98" t="s">
        <v>452</v>
      </c>
      <c r="TOK98" t="s">
        <v>452</v>
      </c>
      <c r="TOL98" t="s">
        <v>452</v>
      </c>
      <c r="TOM98" t="s">
        <v>452</v>
      </c>
      <c r="TON98" t="s">
        <v>452</v>
      </c>
      <c r="TOO98" t="s">
        <v>452</v>
      </c>
      <c r="TOP98" t="s">
        <v>452</v>
      </c>
      <c r="TOQ98" t="s">
        <v>452</v>
      </c>
      <c r="TOR98" t="s">
        <v>452</v>
      </c>
      <c r="TOS98" t="s">
        <v>452</v>
      </c>
      <c r="TOT98" t="s">
        <v>452</v>
      </c>
      <c r="TOU98" t="s">
        <v>452</v>
      </c>
      <c r="TOV98" t="s">
        <v>452</v>
      </c>
      <c r="TOW98" t="s">
        <v>452</v>
      </c>
      <c r="TOX98" t="s">
        <v>452</v>
      </c>
      <c r="TOY98" t="s">
        <v>452</v>
      </c>
      <c r="TOZ98" t="s">
        <v>452</v>
      </c>
      <c r="TPA98" t="s">
        <v>452</v>
      </c>
      <c r="TPB98" t="s">
        <v>452</v>
      </c>
      <c r="TPC98" t="s">
        <v>452</v>
      </c>
      <c r="TPD98" t="s">
        <v>452</v>
      </c>
      <c r="TPE98" t="s">
        <v>452</v>
      </c>
      <c r="TPF98" t="s">
        <v>452</v>
      </c>
      <c r="TPG98" t="s">
        <v>452</v>
      </c>
      <c r="TPH98" t="s">
        <v>452</v>
      </c>
      <c r="TPI98" t="s">
        <v>452</v>
      </c>
      <c r="TPJ98" t="s">
        <v>452</v>
      </c>
      <c r="TPK98" t="s">
        <v>452</v>
      </c>
      <c r="TPL98" t="s">
        <v>452</v>
      </c>
      <c r="TPM98" t="s">
        <v>452</v>
      </c>
      <c r="TPN98" t="s">
        <v>452</v>
      </c>
      <c r="TPO98" t="s">
        <v>452</v>
      </c>
      <c r="TPP98" t="s">
        <v>452</v>
      </c>
      <c r="TPQ98" t="s">
        <v>452</v>
      </c>
      <c r="TPR98" t="s">
        <v>452</v>
      </c>
      <c r="TPS98" t="s">
        <v>452</v>
      </c>
      <c r="TPT98" t="s">
        <v>452</v>
      </c>
      <c r="TPU98" t="s">
        <v>452</v>
      </c>
      <c r="TPV98" t="s">
        <v>452</v>
      </c>
      <c r="TPW98" t="s">
        <v>452</v>
      </c>
      <c r="TPX98" t="s">
        <v>452</v>
      </c>
      <c r="TPY98" t="s">
        <v>452</v>
      </c>
      <c r="TPZ98" t="s">
        <v>452</v>
      </c>
      <c r="TQA98" t="s">
        <v>452</v>
      </c>
      <c r="TQB98" t="s">
        <v>452</v>
      </c>
      <c r="TQC98" t="s">
        <v>452</v>
      </c>
      <c r="TQD98" t="s">
        <v>452</v>
      </c>
      <c r="TQE98" t="s">
        <v>452</v>
      </c>
      <c r="TQF98" t="s">
        <v>452</v>
      </c>
      <c r="TQG98" t="s">
        <v>452</v>
      </c>
      <c r="TQH98" t="s">
        <v>452</v>
      </c>
      <c r="TQI98" t="s">
        <v>452</v>
      </c>
      <c r="TQJ98" t="s">
        <v>452</v>
      </c>
      <c r="TQK98" t="s">
        <v>452</v>
      </c>
      <c r="TQL98" t="s">
        <v>452</v>
      </c>
      <c r="TQM98" t="s">
        <v>452</v>
      </c>
      <c r="TQN98" t="s">
        <v>452</v>
      </c>
      <c r="TQO98" t="s">
        <v>452</v>
      </c>
      <c r="TQP98" t="s">
        <v>452</v>
      </c>
      <c r="TQQ98" t="s">
        <v>452</v>
      </c>
      <c r="TQR98" t="s">
        <v>452</v>
      </c>
      <c r="TQS98" t="s">
        <v>452</v>
      </c>
      <c r="TQT98" t="s">
        <v>452</v>
      </c>
      <c r="TQU98" t="s">
        <v>452</v>
      </c>
      <c r="TQV98" t="s">
        <v>452</v>
      </c>
      <c r="TQW98" t="s">
        <v>452</v>
      </c>
      <c r="TQX98" t="s">
        <v>452</v>
      </c>
      <c r="TQY98" t="s">
        <v>452</v>
      </c>
      <c r="TQZ98" t="s">
        <v>452</v>
      </c>
      <c r="TRA98" t="s">
        <v>452</v>
      </c>
      <c r="TRB98" t="s">
        <v>452</v>
      </c>
      <c r="TRC98" t="s">
        <v>452</v>
      </c>
      <c r="TRD98" t="s">
        <v>452</v>
      </c>
      <c r="TRE98" t="s">
        <v>452</v>
      </c>
      <c r="TRF98" t="s">
        <v>452</v>
      </c>
      <c r="TRG98" t="s">
        <v>452</v>
      </c>
      <c r="TRH98" t="s">
        <v>452</v>
      </c>
      <c r="TRI98" t="s">
        <v>452</v>
      </c>
      <c r="TRJ98" t="s">
        <v>452</v>
      </c>
      <c r="TRK98" t="s">
        <v>452</v>
      </c>
      <c r="TRL98" t="s">
        <v>452</v>
      </c>
      <c r="TRM98" t="s">
        <v>452</v>
      </c>
      <c r="TRN98" t="s">
        <v>452</v>
      </c>
      <c r="TRO98" t="s">
        <v>452</v>
      </c>
      <c r="TRP98" t="s">
        <v>452</v>
      </c>
      <c r="TRQ98" t="s">
        <v>452</v>
      </c>
      <c r="TRR98" t="s">
        <v>452</v>
      </c>
      <c r="TRS98" t="s">
        <v>452</v>
      </c>
      <c r="TRT98" t="s">
        <v>452</v>
      </c>
      <c r="TRU98" t="s">
        <v>452</v>
      </c>
      <c r="TRV98" t="s">
        <v>452</v>
      </c>
      <c r="TRW98" t="s">
        <v>452</v>
      </c>
      <c r="TRX98" t="s">
        <v>452</v>
      </c>
      <c r="TRY98" t="s">
        <v>452</v>
      </c>
      <c r="TRZ98" t="s">
        <v>452</v>
      </c>
      <c r="TSA98" t="s">
        <v>452</v>
      </c>
      <c r="TSB98" t="s">
        <v>452</v>
      </c>
      <c r="TSC98" t="s">
        <v>452</v>
      </c>
      <c r="TSD98" t="s">
        <v>452</v>
      </c>
      <c r="TSE98" t="s">
        <v>452</v>
      </c>
      <c r="TSF98" t="s">
        <v>452</v>
      </c>
      <c r="TSG98" t="s">
        <v>452</v>
      </c>
      <c r="TSH98" t="s">
        <v>452</v>
      </c>
      <c r="TSI98" t="s">
        <v>452</v>
      </c>
      <c r="TSJ98" t="s">
        <v>452</v>
      </c>
      <c r="TSK98" t="s">
        <v>452</v>
      </c>
      <c r="TSL98" t="s">
        <v>452</v>
      </c>
      <c r="TSM98" t="s">
        <v>452</v>
      </c>
      <c r="TSN98" t="s">
        <v>452</v>
      </c>
      <c r="TSO98" t="s">
        <v>452</v>
      </c>
      <c r="TSP98" t="s">
        <v>452</v>
      </c>
      <c r="TSQ98" t="s">
        <v>452</v>
      </c>
      <c r="TSR98" t="s">
        <v>452</v>
      </c>
      <c r="TSS98" t="s">
        <v>452</v>
      </c>
      <c r="TST98" t="s">
        <v>452</v>
      </c>
      <c r="TSU98" t="s">
        <v>452</v>
      </c>
      <c r="TSV98" t="s">
        <v>452</v>
      </c>
      <c r="TSW98" t="s">
        <v>452</v>
      </c>
      <c r="TSX98" t="s">
        <v>452</v>
      </c>
      <c r="TSY98" t="s">
        <v>452</v>
      </c>
      <c r="TSZ98" t="s">
        <v>452</v>
      </c>
      <c r="TTA98" t="s">
        <v>452</v>
      </c>
      <c r="TTB98" t="s">
        <v>452</v>
      </c>
      <c r="TTC98" t="s">
        <v>452</v>
      </c>
      <c r="TTD98" t="s">
        <v>452</v>
      </c>
      <c r="TTE98" t="s">
        <v>452</v>
      </c>
      <c r="TTF98" t="s">
        <v>452</v>
      </c>
      <c r="TTG98" t="s">
        <v>452</v>
      </c>
      <c r="TTH98" t="s">
        <v>452</v>
      </c>
      <c r="TTI98" t="s">
        <v>452</v>
      </c>
      <c r="TTJ98" t="s">
        <v>452</v>
      </c>
      <c r="TTK98" t="s">
        <v>452</v>
      </c>
      <c r="TTL98" t="s">
        <v>452</v>
      </c>
      <c r="TTM98" t="s">
        <v>452</v>
      </c>
      <c r="TTN98" t="s">
        <v>452</v>
      </c>
      <c r="TTO98" t="s">
        <v>452</v>
      </c>
      <c r="TTP98" t="s">
        <v>452</v>
      </c>
      <c r="TTQ98" t="s">
        <v>452</v>
      </c>
      <c r="TTR98" t="s">
        <v>452</v>
      </c>
      <c r="TTS98" t="s">
        <v>452</v>
      </c>
      <c r="TTT98" t="s">
        <v>452</v>
      </c>
      <c r="TTU98" t="s">
        <v>452</v>
      </c>
      <c r="TTV98" t="s">
        <v>452</v>
      </c>
      <c r="TTW98" t="s">
        <v>452</v>
      </c>
      <c r="TTX98" t="s">
        <v>452</v>
      </c>
      <c r="TTY98" t="s">
        <v>452</v>
      </c>
      <c r="TTZ98" t="s">
        <v>452</v>
      </c>
      <c r="TUA98" t="s">
        <v>452</v>
      </c>
      <c r="TUB98" t="s">
        <v>452</v>
      </c>
      <c r="TUC98" t="s">
        <v>452</v>
      </c>
      <c r="TUD98" t="s">
        <v>452</v>
      </c>
      <c r="TUE98" t="s">
        <v>452</v>
      </c>
      <c r="TUF98" t="s">
        <v>452</v>
      </c>
      <c r="TUG98" t="s">
        <v>452</v>
      </c>
      <c r="TUH98" t="s">
        <v>452</v>
      </c>
      <c r="TUI98" t="s">
        <v>452</v>
      </c>
      <c r="TUJ98" t="s">
        <v>452</v>
      </c>
      <c r="TUK98" t="s">
        <v>452</v>
      </c>
      <c r="TUL98" t="s">
        <v>452</v>
      </c>
      <c r="TUM98" t="s">
        <v>452</v>
      </c>
      <c r="TUN98" t="s">
        <v>452</v>
      </c>
      <c r="TUO98" t="s">
        <v>452</v>
      </c>
      <c r="TUP98" t="s">
        <v>452</v>
      </c>
      <c r="TUQ98" t="s">
        <v>452</v>
      </c>
      <c r="TUR98" t="s">
        <v>452</v>
      </c>
      <c r="TUS98" t="s">
        <v>452</v>
      </c>
      <c r="TUT98" t="s">
        <v>452</v>
      </c>
      <c r="TUU98" t="s">
        <v>452</v>
      </c>
      <c r="TUV98" t="s">
        <v>452</v>
      </c>
      <c r="TUW98" t="s">
        <v>452</v>
      </c>
      <c r="TUX98" t="s">
        <v>452</v>
      </c>
      <c r="TUY98" t="s">
        <v>452</v>
      </c>
      <c r="TUZ98" t="s">
        <v>452</v>
      </c>
      <c r="TVA98" t="s">
        <v>452</v>
      </c>
      <c r="TVB98" t="s">
        <v>452</v>
      </c>
      <c r="TVC98" t="s">
        <v>452</v>
      </c>
      <c r="TVD98" t="s">
        <v>452</v>
      </c>
      <c r="TVE98" t="s">
        <v>452</v>
      </c>
      <c r="TVF98" t="s">
        <v>452</v>
      </c>
      <c r="TVG98" t="s">
        <v>452</v>
      </c>
      <c r="TVH98" t="s">
        <v>452</v>
      </c>
      <c r="TVI98" t="s">
        <v>452</v>
      </c>
      <c r="TVJ98" t="s">
        <v>452</v>
      </c>
      <c r="TVK98" t="s">
        <v>452</v>
      </c>
      <c r="TVL98" t="s">
        <v>452</v>
      </c>
      <c r="TVM98" t="s">
        <v>452</v>
      </c>
      <c r="TVN98" t="s">
        <v>452</v>
      </c>
      <c r="TVO98" t="s">
        <v>452</v>
      </c>
      <c r="TVP98" t="s">
        <v>452</v>
      </c>
      <c r="TVQ98" t="s">
        <v>452</v>
      </c>
      <c r="TVR98" t="s">
        <v>452</v>
      </c>
      <c r="TVS98" t="s">
        <v>452</v>
      </c>
      <c r="TVT98" t="s">
        <v>452</v>
      </c>
      <c r="TVU98" t="s">
        <v>452</v>
      </c>
      <c r="TVV98" t="s">
        <v>452</v>
      </c>
      <c r="TVW98" t="s">
        <v>452</v>
      </c>
      <c r="TVX98" t="s">
        <v>452</v>
      </c>
      <c r="TVY98" t="s">
        <v>452</v>
      </c>
      <c r="TVZ98" t="s">
        <v>452</v>
      </c>
      <c r="TWA98" t="s">
        <v>452</v>
      </c>
      <c r="TWB98" t="s">
        <v>452</v>
      </c>
      <c r="TWC98" t="s">
        <v>452</v>
      </c>
      <c r="TWD98" t="s">
        <v>452</v>
      </c>
      <c r="TWE98" t="s">
        <v>452</v>
      </c>
      <c r="TWF98" t="s">
        <v>452</v>
      </c>
      <c r="TWG98" t="s">
        <v>452</v>
      </c>
      <c r="TWH98" t="s">
        <v>452</v>
      </c>
      <c r="TWI98" t="s">
        <v>452</v>
      </c>
      <c r="TWJ98" t="s">
        <v>452</v>
      </c>
      <c r="TWK98" t="s">
        <v>452</v>
      </c>
      <c r="TWL98" t="s">
        <v>452</v>
      </c>
      <c r="TWM98" t="s">
        <v>452</v>
      </c>
      <c r="TWN98" t="s">
        <v>452</v>
      </c>
      <c r="TWO98" t="s">
        <v>452</v>
      </c>
      <c r="TWP98" t="s">
        <v>452</v>
      </c>
      <c r="TWQ98" t="s">
        <v>452</v>
      </c>
      <c r="TWR98" t="s">
        <v>452</v>
      </c>
      <c r="TWS98" t="s">
        <v>452</v>
      </c>
      <c r="TWT98" t="s">
        <v>452</v>
      </c>
      <c r="TWU98" t="s">
        <v>452</v>
      </c>
      <c r="TWV98" t="s">
        <v>452</v>
      </c>
      <c r="TWW98" t="s">
        <v>452</v>
      </c>
      <c r="TWX98" t="s">
        <v>452</v>
      </c>
      <c r="TWY98" t="s">
        <v>452</v>
      </c>
      <c r="TWZ98" t="s">
        <v>452</v>
      </c>
      <c r="TXA98" t="s">
        <v>452</v>
      </c>
      <c r="TXB98" t="s">
        <v>452</v>
      </c>
      <c r="TXC98" t="s">
        <v>452</v>
      </c>
      <c r="TXD98" t="s">
        <v>452</v>
      </c>
      <c r="TXE98" t="s">
        <v>452</v>
      </c>
      <c r="TXF98" t="s">
        <v>452</v>
      </c>
      <c r="TXG98" t="s">
        <v>452</v>
      </c>
      <c r="TXH98" t="s">
        <v>452</v>
      </c>
      <c r="TXI98" t="s">
        <v>452</v>
      </c>
      <c r="TXJ98" t="s">
        <v>452</v>
      </c>
      <c r="TXK98" t="s">
        <v>452</v>
      </c>
      <c r="TXL98" t="s">
        <v>452</v>
      </c>
      <c r="TXM98" t="s">
        <v>452</v>
      </c>
      <c r="TXN98" t="s">
        <v>452</v>
      </c>
      <c r="TXO98" t="s">
        <v>452</v>
      </c>
      <c r="TXP98" t="s">
        <v>452</v>
      </c>
      <c r="TXQ98" t="s">
        <v>452</v>
      </c>
      <c r="TXR98" t="s">
        <v>452</v>
      </c>
      <c r="TXS98" t="s">
        <v>452</v>
      </c>
      <c r="TXT98" t="s">
        <v>452</v>
      </c>
      <c r="TXU98" t="s">
        <v>452</v>
      </c>
      <c r="TXV98" t="s">
        <v>452</v>
      </c>
      <c r="TXW98" t="s">
        <v>452</v>
      </c>
      <c r="TXX98" t="s">
        <v>452</v>
      </c>
      <c r="TXY98" t="s">
        <v>452</v>
      </c>
      <c r="TXZ98" t="s">
        <v>452</v>
      </c>
      <c r="TYA98" t="s">
        <v>452</v>
      </c>
      <c r="TYB98" t="s">
        <v>452</v>
      </c>
      <c r="TYC98" t="s">
        <v>452</v>
      </c>
      <c r="TYD98" t="s">
        <v>452</v>
      </c>
      <c r="TYE98" t="s">
        <v>452</v>
      </c>
      <c r="TYF98" t="s">
        <v>452</v>
      </c>
      <c r="TYG98" t="s">
        <v>452</v>
      </c>
      <c r="TYH98" t="s">
        <v>452</v>
      </c>
      <c r="TYI98" t="s">
        <v>452</v>
      </c>
      <c r="TYJ98" t="s">
        <v>452</v>
      </c>
      <c r="TYK98" t="s">
        <v>452</v>
      </c>
      <c r="TYL98" t="s">
        <v>452</v>
      </c>
      <c r="TYM98" t="s">
        <v>452</v>
      </c>
      <c r="TYN98" t="s">
        <v>452</v>
      </c>
      <c r="TYO98" t="s">
        <v>452</v>
      </c>
      <c r="TYP98" t="s">
        <v>452</v>
      </c>
      <c r="TYQ98" t="s">
        <v>452</v>
      </c>
      <c r="TYR98" t="s">
        <v>452</v>
      </c>
      <c r="TYS98" t="s">
        <v>452</v>
      </c>
      <c r="TYT98" t="s">
        <v>452</v>
      </c>
      <c r="TYU98" t="s">
        <v>452</v>
      </c>
      <c r="TYV98" t="s">
        <v>452</v>
      </c>
      <c r="TYW98" t="s">
        <v>452</v>
      </c>
      <c r="TYX98" t="s">
        <v>452</v>
      </c>
      <c r="TYY98" t="s">
        <v>452</v>
      </c>
      <c r="TYZ98" t="s">
        <v>452</v>
      </c>
      <c r="TZA98" t="s">
        <v>452</v>
      </c>
      <c r="TZB98" t="s">
        <v>452</v>
      </c>
      <c r="TZC98" t="s">
        <v>452</v>
      </c>
      <c r="TZD98" t="s">
        <v>452</v>
      </c>
      <c r="TZE98" t="s">
        <v>452</v>
      </c>
      <c r="TZF98" t="s">
        <v>452</v>
      </c>
      <c r="TZG98" t="s">
        <v>452</v>
      </c>
      <c r="TZH98" t="s">
        <v>452</v>
      </c>
      <c r="TZI98" t="s">
        <v>452</v>
      </c>
      <c r="TZJ98" t="s">
        <v>452</v>
      </c>
      <c r="TZK98" t="s">
        <v>452</v>
      </c>
      <c r="TZL98" t="s">
        <v>452</v>
      </c>
      <c r="TZM98" t="s">
        <v>452</v>
      </c>
      <c r="TZN98" t="s">
        <v>452</v>
      </c>
      <c r="TZO98" t="s">
        <v>452</v>
      </c>
      <c r="TZP98" t="s">
        <v>452</v>
      </c>
      <c r="TZQ98" t="s">
        <v>452</v>
      </c>
      <c r="TZR98" t="s">
        <v>452</v>
      </c>
      <c r="TZS98" t="s">
        <v>452</v>
      </c>
      <c r="TZT98" t="s">
        <v>452</v>
      </c>
      <c r="TZU98" t="s">
        <v>452</v>
      </c>
      <c r="TZV98" t="s">
        <v>452</v>
      </c>
      <c r="TZW98" t="s">
        <v>452</v>
      </c>
      <c r="TZX98" t="s">
        <v>452</v>
      </c>
      <c r="TZY98" t="s">
        <v>452</v>
      </c>
      <c r="TZZ98" t="s">
        <v>452</v>
      </c>
      <c r="UAA98" t="s">
        <v>452</v>
      </c>
      <c r="UAB98" t="s">
        <v>452</v>
      </c>
      <c r="UAC98" t="s">
        <v>452</v>
      </c>
      <c r="UAD98" t="s">
        <v>452</v>
      </c>
      <c r="UAE98" t="s">
        <v>452</v>
      </c>
      <c r="UAF98" t="s">
        <v>452</v>
      </c>
      <c r="UAG98" t="s">
        <v>452</v>
      </c>
      <c r="UAH98" t="s">
        <v>452</v>
      </c>
      <c r="UAI98" t="s">
        <v>452</v>
      </c>
      <c r="UAJ98" t="s">
        <v>452</v>
      </c>
      <c r="UAK98" t="s">
        <v>452</v>
      </c>
      <c r="UAL98" t="s">
        <v>452</v>
      </c>
      <c r="UAM98" t="s">
        <v>452</v>
      </c>
      <c r="UAN98" t="s">
        <v>452</v>
      </c>
      <c r="UAO98" t="s">
        <v>452</v>
      </c>
      <c r="UAP98" t="s">
        <v>452</v>
      </c>
      <c r="UAQ98" t="s">
        <v>452</v>
      </c>
      <c r="UAR98" t="s">
        <v>452</v>
      </c>
      <c r="UAS98" t="s">
        <v>452</v>
      </c>
      <c r="UAT98" t="s">
        <v>452</v>
      </c>
      <c r="UAU98" t="s">
        <v>452</v>
      </c>
      <c r="UAV98" t="s">
        <v>452</v>
      </c>
      <c r="UAW98" t="s">
        <v>452</v>
      </c>
      <c r="UAX98" t="s">
        <v>452</v>
      </c>
      <c r="UAY98" t="s">
        <v>452</v>
      </c>
      <c r="UAZ98" t="s">
        <v>452</v>
      </c>
      <c r="UBA98" t="s">
        <v>452</v>
      </c>
      <c r="UBB98" t="s">
        <v>452</v>
      </c>
      <c r="UBC98" t="s">
        <v>452</v>
      </c>
      <c r="UBD98" t="s">
        <v>452</v>
      </c>
      <c r="UBE98" t="s">
        <v>452</v>
      </c>
      <c r="UBF98" t="s">
        <v>452</v>
      </c>
      <c r="UBG98" t="s">
        <v>452</v>
      </c>
      <c r="UBH98" t="s">
        <v>452</v>
      </c>
      <c r="UBI98" t="s">
        <v>452</v>
      </c>
      <c r="UBJ98" t="s">
        <v>452</v>
      </c>
      <c r="UBK98" t="s">
        <v>452</v>
      </c>
      <c r="UBL98" t="s">
        <v>452</v>
      </c>
      <c r="UBM98" t="s">
        <v>452</v>
      </c>
      <c r="UBN98" t="s">
        <v>452</v>
      </c>
      <c r="UBO98" t="s">
        <v>452</v>
      </c>
      <c r="UBP98" t="s">
        <v>452</v>
      </c>
      <c r="UBQ98" t="s">
        <v>452</v>
      </c>
      <c r="UBR98" t="s">
        <v>452</v>
      </c>
      <c r="UBS98" t="s">
        <v>452</v>
      </c>
      <c r="UBT98" t="s">
        <v>452</v>
      </c>
      <c r="UBU98" t="s">
        <v>452</v>
      </c>
      <c r="UBV98" t="s">
        <v>452</v>
      </c>
      <c r="UBW98" t="s">
        <v>452</v>
      </c>
      <c r="UBX98" t="s">
        <v>452</v>
      </c>
      <c r="UBY98" t="s">
        <v>452</v>
      </c>
      <c r="UBZ98" t="s">
        <v>452</v>
      </c>
      <c r="UCA98" t="s">
        <v>452</v>
      </c>
      <c r="UCB98" t="s">
        <v>452</v>
      </c>
      <c r="UCC98" t="s">
        <v>452</v>
      </c>
      <c r="UCD98" t="s">
        <v>452</v>
      </c>
      <c r="UCE98" t="s">
        <v>452</v>
      </c>
      <c r="UCF98" t="s">
        <v>452</v>
      </c>
      <c r="UCG98" t="s">
        <v>452</v>
      </c>
      <c r="UCH98" t="s">
        <v>452</v>
      </c>
      <c r="UCI98" t="s">
        <v>452</v>
      </c>
      <c r="UCJ98" t="s">
        <v>452</v>
      </c>
      <c r="UCK98" t="s">
        <v>452</v>
      </c>
      <c r="UCL98" t="s">
        <v>452</v>
      </c>
      <c r="UCM98" t="s">
        <v>452</v>
      </c>
      <c r="UCN98" t="s">
        <v>452</v>
      </c>
      <c r="UCO98" t="s">
        <v>452</v>
      </c>
      <c r="UCP98" t="s">
        <v>452</v>
      </c>
      <c r="UCQ98" t="s">
        <v>452</v>
      </c>
      <c r="UCR98" t="s">
        <v>452</v>
      </c>
      <c r="UCS98" t="s">
        <v>452</v>
      </c>
      <c r="UCT98" t="s">
        <v>452</v>
      </c>
      <c r="UCU98" t="s">
        <v>452</v>
      </c>
      <c r="UCV98" t="s">
        <v>452</v>
      </c>
      <c r="UCW98" t="s">
        <v>452</v>
      </c>
      <c r="UCX98" t="s">
        <v>452</v>
      </c>
      <c r="UCY98" t="s">
        <v>452</v>
      </c>
      <c r="UCZ98" t="s">
        <v>452</v>
      </c>
      <c r="UDA98" t="s">
        <v>452</v>
      </c>
      <c r="UDB98" t="s">
        <v>452</v>
      </c>
      <c r="UDC98" t="s">
        <v>452</v>
      </c>
      <c r="UDD98" t="s">
        <v>452</v>
      </c>
      <c r="UDE98" t="s">
        <v>452</v>
      </c>
      <c r="UDF98" t="s">
        <v>452</v>
      </c>
      <c r="UDG98" t="s">
        <v>452</v>
      </c>
      <c r="UDH98" t="s">
        <v>452</v>
      </c>
      <c r="UDI98" t="s">
        <v>452</v>
      </c>
      <c r="UDJ98" t="s">
        <v>452</v>
      </c>
      <c r="UDK98" t="s">
        <v>452</v>
      </c>
      <c r="UDL98" t="s">
        <v>452</v>
      </c>
      <c r="UDM98" t="s">
        <v>452</v>
      </c>
      <c r="UDN98" t="s">
        <v>452</v>
      </c>
      <c r="UDO98" t="s">
        <v>452</v>
      </c>
      <c r="UDP98" t="s">
        <v>452</v>
      </c>
      <c r="UDQ98" t="s">
        <v>452</v>
      </c>
      <c r="UDR98" t="s">
        <v>452</v>
      </c>
      <c r="UDS98" t="s">
        <v>452</v>
      </c>
      <c r="UDT98" t="s">
        <v>452</v>
      </c>
      <c r="UDU98" t="s">
        <v>452</v>
      </c>
      <c r="UDV98" t="s">
        <v>452</v>
      </c>
      <c r="UDW98" t="s">
        <v>452</v>
      </c>
      <c r="UDX98" t="s">
        <v>452</v>
      </c>
      <c r="UDY98" t="s">
        <v>452</v>
      </c>
      <c r="UDZ98" t="s">
        <v>452</v>
      </c>
      <c r="UEA98" t="s">
        <v>452</v>
      </c>
      <c r="UEB98" t="s">
        <v>452</v>
      </c>
      <c r="UEC98" t="s">
        <v>452</v>
      </c>
      <c r="UED98" t="s">
        <v>452</v>
      </c>
      <c r="UEE98" t="s">
        <v>452</v>
      </c>
      <c r="UEF98" t="s">
        <v>452</v>
      </c>
      <c r="UEG98" t="s">
        <v>452</v>
      </c>
      <c r="UEH98" t="s">
        <v>452</v>
      </c>
      <c r="UEI98" t="s">
        <v>452</v>
      </c>
      <c r="UEJ98" t="s">
        <v>452</v>
      </c>
      <c r="UEK98" t="s">
        <v>452</v>
      </c>
      <c r="UEL98" t="s">
        <v>452</v>
      </c>
      <c r="UEM98" t="s">
        <v>452</v>
      </c>
      <c r="UEN98" t="s">
        <v>452</v>
      </c>
      <c r="UEO98" t="s">
        <v>452</v>
      </c>
      <c r="UEP98" t="s">
        <v>452</v>
      </c>
      <c r="UEQ98" t="s">
        <v>452</v>
      </c>
      <c r="UER98" t="s">
        <v>452</v>
      </c>
      <c r="UES98" t="s">
        <v>452</v>
      </c>
      <c r="UET98" t="s">
        <v>452</v>
      </c>
      <c r="UEU98" t="s">
        <v>452</v>
      </c>
      <c r="UEV98" t="s">
        <v>452</v>
      </c>
      <c r="UEW98" t="s">
        <v>452</v>
      </c>
      <c r="UEX98" t="s">
        <v>452</v>
      </c>
      <c r="UEY98" t="s">
        <v>452</v>
      </c>
      <c r="UEZ98" t="s">
        <v>452</v>
      </c>
      <c r="UFA98" t="s">
        <v>452</v>
      </c>
      <c r="UFB98" t="s">
        <v>452</v>
      </c>
      <c r="UFC98" t="s">
        <v>452</v>
      </c>
      <c r="UFD98" t="s">
        <v>452</v>
      </c>
      <c r="UFE98" t="s">
        <v>452</v>
      </c>
      <c r="UFF98" t="s">
        <v>452</v>
      </c>
      <c r="UFG98" t="s">
        <v>452</v>
      </c>
      <c r="UFH98" t="s">
        <v>452</v>
      </c>
      <c r="UFI98" t="s">
        <v>452</v>
      </c>
      <c r="UFJ98" t="s">
        <v>452</v>
      </c>
      <c r="UFK98" t="s">
        <v>452</v>
      </c>
      <c r="UFL98" t="s">
        <v>452</v>
      </c>
      <c r="UFM98" t="s">
        <v>452</v>
      </c>
      <c r="UFN98" t="s">
        <v>452</v>
      </c>
      <c r="UFO98" t="s">
        <v>452</v>
      </c>
      <c r="UFP98" t="s">
        <v>452</v>
      </c>
      <c r="UFQ98" t="s">
        <v>452</v>
      </c>
      <c r="UFR98" t="s">
        <v>452</v>
      </c>
      <c r="UFS98" t="s">
        <v>452</v>
      </c>
      <c r="UFT98" t="s">
        <v>452</v>
      </c>
      <c r="UFU98" t="s">
        <v>452</v>
      </c>
      <c r="UFV98" t="s">
        <v>452</v>
      </c>
      <c r="UFW98" t="s">
        <v>452</v>
      </c>
      <c r="UFX98" t="s">
        <v>452</v>
      </c>
      <c r="UFY98" t="s">
        <v>452</v>
      </c>
      <c r="UFZ98" t="s">
        <v>452</v>
      </c>
      <c r="UGA98" t="s">
        <v>452</v>
      </c>
      <c r="UGB98" t="s">
        <v>452</v>
      </c>
      <c r="UGC98" t="s">
        <v>452</v>
      </c>
      <c r="UGD98" t="s">
        <v>452</v>
      </c>
      <c r="UGE98" t="s">
        <v>452</v>
      </c>
      <c r="UGF98" t="s">
        <v>452</v>
      </c>
      <c r="UGG98" t="s">
        <v>452</v>
      </c>
      <c r="UGH98" t="s">
        <v>452</v>
      </c>
      <c r="UGI98" t="s">
        <v>452</v>
      </c>
      <c r="UGJ98" t="s">
        <v>452</v>
      </c>
      <c r="UGK98" t="s">
        <v>452</v>
      </c>
      <c r="UGL98" t="s">
        <v>452</v>
      </c>
      <c r="UGM98" t="s">
        <v>452</v>
      </c>
      <c r="UGN98" t="s">
        <v>452</v>
      </c>
      <c r="UGO98" t="s">
        <v>452</v>
      </c>
      <c r="UGP98" t="s">
        <v>452</v>
      </c>
      <c r="UGQ98" t="s">
        <v>452</v>
      </c>
      <c r="UGR98" t="s">
        <v>452</v>
      </c>
      <c r="UGS98" t="s">
        <v>452</v>
      </c>
      <c r="UGT98" t="s">
        <v>452</v>
      </c>
      <c r="UGU98" t="s">
        <v>452</v>
      </c>
      <c r="UGV98" t="s">
        <v>452</v>
      </c>
      <c r="UGW98" t="s">
        <v>452</v>
      </c>
      <c r="UGX98" t="s">
        <v>452</v>
      </c>
      <c r="UGY98" t="s">
        <v>452</v>
      </c>
      <c r="UGZ98" t="s">
        <v>452</v>
      </c>
      <c r="UHA98" t="s">
        <v>452</v>
      </c>
      <c r="UHB98" t="s">
        <v>452</v>
      </c>
      <c r="UHC98" t="s">
        <v>452</v>
      </c>
      <c r="UHD98" t="s">
        <v>452</v>
      </c>
      <c r="UHE98" t="s">
        <v>452</v>
      </c>
      <c r="UHF98" t="s">
        <v>452</v>
      </c>
      <c r="UHG98" t="s">
        <v>452</v>
      </c>
      <c r="UHH98" t="s">
        <v>452</v>
      </c>
      <c r="UHI98" t="s">
        <v>452</v>
      </c>
      <c r="UHJ98" t="s">
        <v>452</v>
      </c>
      <c r="UHK98" t="s">
        <v>452</v>
      </c>
      <c r="UHL98" t="s">
        <v>452</v>
      </c>
      <c r="UHM98" t="s">
        <v>452</v>
      </c>
      <c r="UHN98" t="s">
        <v>452</v>
      </c>
      <c r="UHO98" t="s">
        <v>452</v>
      </c>
      <c r="UHP98" t="s">
        <v>452</v>
      </c>
      <c r="UHQ98" t="s">
        <v>452</v>
      </c>
      <c r="UHR98" t="s">
        <v>452</v>
      </c>
      <c r="UHS98" t="s">
        <v>452</v>
      </c>
      <c r="UHT98" t="s">
        <v>452</v>
      </c>
      <c r="UHU98" t="s">
        <v>452</v>
      </c>
      <c r="UHV98" t="s">
        <v>452</v>
      </c>
      <c r="UHW98" t="s">
        <v>452</v>
      </c>
      <c r="UHX98" t="s">
        <v>452</v>
      </c>
      <c r="UHY98" t="s">
        <v>452</v>
      </c>
      <c r="UHZ98" t="s">
        <v>452</v>
      </c>
      <c r="UIA98" t="s">
        <v>452</v>
      </c>
      <c r="UIB98" t="s">
        <v>452</v>
      </c>
      <c r="UIC98" t="s">
        <v>452</v>
      </c>
      <c r="UID98" t="s">
        <v>452</v>
      </c>
      <c r="UIE98" t="s">
        <v>452</v>
      </c>
      <c r="UIF98" t="s">
        <v>452</v>
      </c>
      <c r="UIG98" t="s">
        <v>452</v>
      </c>
      <c r="UIH98" t="s">
        <v>452</v>
      </c>
      <c r="UII98" t="s">
        <v>452</v>
      </c>
      <c r="UIJ98" t="s">
        <v>452</v>
      </c>
      <c r="UIK98" t="s">
        <v>452</v>
      </c>
      <c r="UIL98" t="s">
        <v>452</v>
      </c>
      <c r="UIM98" t="s">
        <v>452</v>
      </c>
      <c r="UIN98" t="s">
        <v>452</v>
      </c>
      <c r="UIO98" t="s">
        <v>452</v>
      </c>
      <c r="UIP98" t="s">
        <v>452</v>
      </c>
      <c r="UIQ98" t="s">
        <v>452</v>
      </c>
      <c r="UIR98" t="s">
        <v>452</v>
      </c>
      <c r="UIS98" t="s">
        <v>452</v>
      </c>
      <c r="UIT98" t="s">
        <v>452</v>
      </c>
      <c r="UIU98" t="s">
        <v>452</v>
      </c>
      <c r="UIV98" t="s">
        <v>452</v>
      </c>
      <c r="UIW98" t="s">
        <v>452</v>
      </c>
      <c r="UIX98" t="s">
        <v>452</v>
      </c>
      <c r="UIY98" t="s">
        <v>452</v>
      </c>
      <c r="UIZ98" t="s">
        <v>452</v>
      </c>
      <c r="UJA98" t="s">
        <v>452</v>
      </c>
      <c r="UJB98" t="s">
        <v>452</v>
      </c>
      <c r="UJC98" t="s">
        <v>452</v>
      </c>
      <c r="UJD98" t="s">
        <v>452</v>
      </c>
      <c r="UJE98" t="s">
        <v>452</v>
      </c>
      <c r="UJF98" t="s">
        <v>452</v>
      </c>
      <c r="UJG98" t="s">
        <v>452</v>
      </c>
      <c r="UJH98" t="s">
        <v>452</v>
      </c>
      <c r="UJI98" t="s">
        <v>452</v>
      </c>
      <c r="UJJ98" t="s">
        <v>452</v>
      </c>
      <c r="UJK98" t="s">
        <v>452</v>
      </c>
      <c r="UJL98" t="s">
        <v>452</v>
      </c>
      <c r="UJM98" t="s">
        <v>452</v>
      </c>
      <c r="UJN98" t="s">
        <v>452</v>
      </c>
      <c r="UJO98" t="s">
        <v>452</v>
      </c>
      <c r="UJP98" t="s">
        <v>452</v>
      </c>
      <c r="UJQ98" t="s">
        <v>452</v>
      </c>
      <c r="UJR98" t="s">
        <v>452</v>
      </c>
      <c r="UJS98" t="s">
        <v>452</v>
      </c>
      <c r="UJT98" t="s">
        <v>452</v>
      </c>
      <c r="UJU98" t="s">
        <v>452</v>
      </c>
      <c r="UJV98" t="s">
        <v>452</v>
      </c>
      <c r="UJW98" t="s">
        <v>452</v>
      </c>
      <c r="UJX98" t="s">
        <v>452</v>
      </c>
      <c r="UJY98" t="s">
        <v>452</v>
      </c>
      <c r="UJZ98" t="s">
        <v>452</v>
      </c>
      <c r="UKA98" t="s">
        <v>452</v>
      </c>
      <c r="UKB98" t="s">
        <v>452</v>
      </c>
      <c r="UKC98" t="s">
        <v>452</v>
      </c>
      <c r="UKD98" t="s">
        <v>452</v>
      </c>
      <c r="UKE98" t="s">
        <v>452</v>
      </c>
      <c r="UKF98" t="s">
        <v>452</v>
      </c>
      <c r="UKG98" t="s">
        <v>452</v>
      </c>
      <c r="UKH98" t="s">
        <v>452</v>
      </c>
      <c r="UKI98" t="s">
        <v>452</v>
      </c>
      <c r="UKJ98" t="s">
        <v>452</v>
      </c>
      <c r="UKK98" t="s">
        <v>452</v>
      </c>
      <c r="UKL98" t="s">
        <v>452</v>
      </c>
      <c r="UKM98" t="s">
        <v>452</v>
      </c>
      <c r="UKN98" t="s">
        <v>452</v>
      </c>
      <c r="UKO98" t="s">
        <v>452</v>
      </c>
      <c r="UKP98" t="s">
        <v>452</v>
      </c>
      <c r="UKQ98" t="s">
        <v>452</v>
      </c>
      <c r="UKR98" t="s">
        <v>452</v>
      </c>
      <c r="UKS98" t="s">
        <v>452</v>
      </c>
      <c r="UKT98" t="s">
        <v>452</v>
      </c>
      <c r="UKU98" t="s">
        <v>452</v>
      </c>
      <c r="UKV98" t="s">
        <v>452</v>
      </c>
      <c r="UKW98" t="s">
        <v>452</v>
      </c>
      <c r="UKX98" t="s">
        <v>452</v>
      </c>
      <c r="UKY98" t="s">
        <v>452</v>
      </c>
      <c r="UKZ98" t="s">
        <v>452</v>
      </c>
      <c r="ULA98" t="s">
        <v>452</v>
      </c>
      <c r="ULB98" t="s">
        <v>452</v>
      </c>
      <c r="ULC98" t="s">
        <v>452</v>
      </c>
      <c r="ULD98" t="s">
        <v>452</v>
      </c>
      <c r="ULE98" t="s">
        <v>452</v>
      </c>
      <c r="ULF98" t="s">
        <v>452</v>
      </c>
      <c r="ULG98" t="s">
        <v>452</v>
      </c>
      <c r="ULH98" t="s">
        <v>452</v>
      </c>
      <c r="ULI98" t="s">
        <v>452</v>
      </c>
      <c r="ULJ98" t="s">
        <v>452</v>
      </c>
      <c r="ULK98" t="s">
        <v>452</v>
      </c>
      <c r="ULL98" t="s">
        <v>452</v>
      </c>
      <c r="ULM98" t="s">
        <v>452</v>
      </c>
      <c r="ULN98" t="s">
        <v>452</v>
      </c>
      <c r="ULO98" t="s">
        <v>452</v>
      </c>
      <c r="ULP98" t="s">
        <v>452</v>
      </c>
      <c r="ULQ98" t="s">
        <v>452</v>
      </c>
      <c r="ULR98" t="s">
        <v>452</v>
      </c>
      <c r="ULS98" t="s">
        <v>452</v>
      </c>
      <c r="ULT98" t="s">
        <v>452</v>
      </c>
      <c r="ULU98" t="s">
        <v>452</v>
      </c>
      <c r="ULV98" t="s">
        <v>452</v>
      </c>
      <c r="ULW98" t="s">
        <v>452</v>
      </c>
      <c r="ULX98" t="s">
        <v>452</v>
      </c>
      <c r="ULY98" t="s">
        <v>452</v>
      </c>
      <c r="ULZ98" t="s">
        <v>452</v>
      </c>
      <c r="UMA98" t="s">
        <v>452</v>
      </c>
      <c r="UMB98" t="s">
        <v>452</v>
      </c>
      <c r="UMC98" t="s">
        <v>452</v>
      </c>
      <c r="UMD98" t="s">
        <v>452</v>
      </c>
      <c r="UME98" t="s">
        <v>452</v>
      </c>
      <c r="UMF98" t="s">
        <v>452</v>
      </c>
      <c r="UMG98" t="s">
        <v>452</v>
      </c>
      <c r="UMH98" t="s">
        <v>452</v>
      </c>
      <c r="UMI98" t="s">
        <v>452</v>
      </c>
      <c r="UMJ98" t="s">
        <v>452</v>
      </c>
      <c r="UMK98" t="s">
        <v>452</v>
      </c>
      <c r="UML98" t="s">
        <v>452</v>
      </c>
      <c r="UMM98" t="s">
        <v>452</v>
      </c>
      <c r="UMN98" t="s">
        <v>452</v>
      </c>
      <c r="UMO98" t="s">
        <v>452</v>
      </c>
      <c r="UMP98" t="s">
        <v>452</v>
      </c>
      <c r="UMQ98" t="s">
        <v>452</v>
      </c>
      <c r="UMR98" t="s">
        <v>452</v>
      </c>
      <c r="UMS98" t="s">
        <v>452</v>
      </c>
      <c r="UMT98" t="s">
        <v>452</v>
      </c>
      <c r="UMU98" t="s">
        <v>452</v>
      </c>
      <c r="UMV98" t="s">
        <v>452</v>
      </c>
      <c r="UMW98" t="s">
        <v>452</v>
      </c>
      <c r="UMX98" t="s">
        <v>452</v>
      </c>
      <c r="UMY98" t="s">
        <v>452</v>
      </c>
      <c r="UMZ98" t="s">
        <v>452</v>
      </c>
      <c r="UNA98" t="s">
        <v>452</v>
      </c>
      <c r="UNB98" t="s">
        <v>452</v>
      </c>
      <c r="UNC98" t="s">
        <v>452</v>
      </c>
      <c r="UND98" t="s">
        <v>452</v>
      </c>
      <c r="UNE98" t="s">
        <v>452</v>
      </c>
      <c r="UNF98" t="s">
        <v>452</v>
      </c>
      <c r="UNG98" t="s">
        <v>452</v>
      </c>
      <c r="UNH98" t="s">
        <v>452</v>
      </c>
      <c r="UNI98" t="s">
        <v>452</v>
      </c>
      <c r="UNJ98" t="s">
        <v>452</v>
      </c>
      <c r="UNK98" t="s">
        <v>452</v>
      </c>
      <c r="UNL98" t="s">
        <v>452</v>
      </c>
      <c r="UNM98" t="s">
        <v>452</v>
      </c>
      <c r="UNN98" t="s">
        <v>452</v>
      </c>
      <c r="UNO98" t="s">
        <v>452</v>
      </c>
      <c r="UNP98" t="s">
        <v>452</v>
      </c>
      <c r="UNQ98" t="s">
        <v>452</v>
      </c>
      <c r="UNR98" t="s">
        <v>452</v>
      </c>
      <c r="UNS98" t="s">
        <v>452</v>
      </c>
      <c r="UNT98" t="s">
        <v>452</v>
      </c>
      <c r="UNU98" t="s">
        <v>452</v>
      </c>
      <c r="UNV98" t="s">
        <v>452</v>
      </c>
      <c r="UNW98" t="s">
        <v>452</v>
      </c>
      <c r="UNX98" t="s">
        <v>452</v>
      </c>
      <c r="UNY98" t="s">
        <v>452</v>
      </c>
      <c r="UNZ98" t="s">
        <v>452</v>
      </c>
      <c r="UOA98" t="s">
        <v>452</v>
      </c>
      <c r="UOB98" t="s">
        <v>452</v>
      </c>
      <c r="UOC98" t="s">
        <v>452</v>
      </c>
      <c r="UOD98" t="s">
        <v>452</v>
      </c>
      <c r="UOE98" t="s">
        <v>452</v>
      </c>
      <c r="UOF98" t="s">
        <v>452</v>
      </c>
      <c r="UOG98" t="s">
        <v>452</v>
      </c>
      <c r="UOH98" t="s">
        <v>452</v>
      </c>
      <c r="UOI98" t="s">
        <v>452</v>
      </c>
      <c r="UOJ98" t="s">
        <v>452</v>
      </c>
      <c r="UOK98" t="s">
        <v>452</v>
      </c>
      <c r="UOL98" t="s">
        <v>452</v>
      </c>
      <c r="UOM98" t="s">
        <v>452</v>
      </c>
      <c r="UON98" t="s">
        <v>452</v>
      </c>
      <c r="UOO98" t="s">
        <v>452</v>
      </c>
      <c r="UOP98" t="s">
        <v>452</v>
      </c>
      <c r="UOQ98" t="s">
        <v>452</v>
      </c>
      <c r="UOR98" t="s">
        <v>452</v>
      </c>
      <c r="UOS98" t="s">
        <v>452</v>
      </c>
      <c r="UOT98" t="s">
        <v>452</v>
      </c>
      <c r="UOU98" t="s">
        <v>452</v>
      </c>
      <c r="UOV98" t="s">
        <v>452</v>
      </c>
      <c r="UOW98" t="s">
        <v>452</v>
      </c>
      <c r="UOX98" t="s">
        <v>452</v>
      </c>
      <c r="UOY98" t="s">
        <v>452</v>
      </c>
      <c r="UOZ98" t="s">
        <v>452</v>
      </c>
      <c r="UPA98" t="s">
        <v>452</v>
      </c>
      <c r="UPB98" t="s">
        <v>452</v>
      </c>
      <c r="UPC98" t="s">
        <v>452</v>
      </c>
      <c r="UPD98" t="s">
        <v>452</v>
      </c>
      <c r="UPE98" t="s">
        <v>452</v>
      </c>
      <c r="UPF98" t="s">
        <v>452</v>
      </c>
      <c r="UPG98" t="s">
        <v>452</v>
      </c>
      <c r="UPH98" t="s">
        <v>452</v>
      </c>
      <c r="UPI98" t="s">
        <v>452</v>
      </c>
      <c r="UPJ98" t="s">
        <v>452</v>
      </c>
      <c r="UPK98" t="s">
        <v>452</v>
      </c>
      <c r="UPL98" t="s">
        <v>452</v>
      </c>
      <c r="UPM98" t="s">
        <v>452</v>
      </c>
      <c r="UPN98" t="s">
        <v>452</v>
      </c>
      <c r="UPO98" t="s">
        <v>452</v>
      </c>
      <c r="UPP98" t="s">
        <v>452</v>
      </c>
      <c r="UPQ98" t="s">
        <v>452</v>
      </c>
      <c r="UPR98" t="s">
        <v>452</v>
      </c>
      <c r="UPS98" t="s">
        <v>452</v>
      </c>
      <c r="UPT98" t="s">
        <v>452</v>
      </c>
      <c r="UPU98" t="s">
        <v>452</v>
      </c>
      <c r="UPV98" t="s">
        <v>452</v>
      </c>
      <c r="UPW98" t="s">
        <v>452</v>
      </c>
      <c r="UPX98" t="s">
        <v>452</v>
      </c>
      <c r="UPY98" t="s">
        <v>452</v>
      </c>
      <c r="UPZ98" t="s">
        <v>452</v>
      </c>
      <c r="UQA98" t="s">
        <v>452</v>
      </c>
      <c r="UQB98" t="s">
        <v>452</v>
      </c>
      <c r="UQC98" t="s">
        <v>452</v>
      </c>
      <c r="UQD98" t="s">
        <v>452</v>
      </c>
      <c r="UQE98" t="s">
        <v>452</v>
      </c>
      <c r="UQF98" t="s">
        <v>452</v>
      </c>
      <c r="UQG98" t="s">
        <v>452</v>
      </c>
      <c r="UQH98" t="s">
        <v>452</v>
      </c>
      <c r="UQI98" t="s">
        <v>452</v>
      </c>
      <c r="UQJ98" t="s">
        <v>452</v>
      </c>
      <c r="UQK98" t="s">
        <v>452</v>
      </c>
      <c r="UQL98" t="s">
        <v>452</v>
      </c>
      <c r="UQM98" t="s">
        <v>452</v>
      </c>
      <c r="UQN98" t="s">
        <v>452</v>
      </c>
      <c r="UQO98" t="s">
        <v>452</v>
      </c>
      <c r="UQP98" t="s">
        <v>452</v>
      </c>
      <c r="UQQ98" t="s">
        <v>452</v>
      </c>
      <c r="UQR98" t="s">
        <v>452</v>
      </c>
      <c r="UQS98" t="s">
        <v>452</v>
      </c>
      <c r="UQT98" t="s">
        <v>452</v>
      </c>
      <c r="UQU98" t="s">
        <v>452</v>
      </c>
      <c r="UQV98" t="s">
        <v>452</v>
      </c>
      <c r="UQW98" t="s">
        <v>452</v>
      </c>
      <c r="UQX98" t="s">
        <v>452</v>
      </c>
      <c r="UQY98" t="s">
        <v>452</v>
      </c>
      <c r="UQZ98" t="s">
        <v>452</v>
      </c>
      <c r="URA98" t="s">
        <v>452</v>
      </c>
      <c r="URB98" t="s">
        <v>452</v>
      </c>
      <c r="URC98" t="s">
        <v>452</v>
      </c>
      <c r="URD98" t="s">
        <v>452</v>
      </c>
      <c r="URE98" t="s">
        <v>452</v>
      </c>
      <c r="URF98" t="s">
        <v>452</v>
      </c>
      <c r="URG98" t="s">
        <v>452</v>
      </c>
      <c r="URH98" t="s">
        <v>452</v>
      </c>
      <c r="URI98" t="s">
        <v>452</v>
      </c>
      <c r="URJ98" t="s">
        <v>452</v>
      </c>
      <c r="URK98" t="s">
        <v>452</v>
      </c>
      <c r="URL98" t="s">
        <v>452</v>
      </c>
      <c r="URM98" t="s">
        <v>452</v>
      </c>
      <c r="URN98" t="s">
        <v>452</v>
      </c>
      <c r="URO98" t="s">
        <v>452</v>
      </c>
      <c r="URP98" t="s">
        <v>452</v>
      </c>
      <c r="URQ98" t="s">
        <v>452</v>
      </c>
      <c r="URR98" t="s">
        <v>452</v>
      </c>
      <c r="URS98" t="s">
        <v>452</v>
      </c>
      <c r="URT98" t="s">
        <v>452</v>
      </c>
      <c r="URU98" t="s">
        <v>452</v>
      </c>
      <c r="URV98" t="s">
        <v>452</v>
      </c>
      <c r="URW98" t="s">
        <v>452</v>
      </c>
      <c r="URX98" t="s">
        <v>452</v>
      </c>
      <c r="URY98" t="s">
        <v>452</v>
      </c>
      <c r="URZ98" t="s">
        <v>452</v>
      </c>
      <c r="USA98" t="s">
        <v>452</v>
      </c>
      <c r="USB98" t="s">
        <v>452</v>
      </c>
      <c r="USC98" t="s">
        <v>452</v>
      </c>
      <c r="USD98" t="s">
        <v>452</v>
      </c>
      <c r="USE98" t="s">
        <v>452</v>
      </c>
      <c r="USF98" t="s">
        <v>452</v>
      </c>
      <c r="USG98" t="s">
        <v>452</v>
      </c>
      <c r="USH98" t="s">
        <v>452</v>
      </c>
      <c r="USI98" t="s">
        <v>452</v>
      </c>
      <c r="USJ98" t="s">
        <v>452</v>
      </c>
      <c r="USK98" t="s">
        <v>452</v>
      </c>
      <c r="USL98" t="s">
        <v>452</v>
      </c>
      <c r="USM98" t="s">
        <v>452</v>
      </c>
      <c r="USN98" t="s">
        <v>452</v>
      </c>
      <c r="USO98" t="s">
        <v>452</v>
      </c>
      <c r="USP98" t="s">
        <v>452</v>
      </c>
      <c r="USQ98" t="s">
        <v>452</v>
      </c>
      <c r="USR98" t="s">
        <v>452</v>
      </c>
      <c r="USS98" t="s">
        <v>452</v>
      </c>
      <c r="UST98" t="s">
        <v>452</v>
      </c>
      <c r="USU98" t="s">
        <v>452</v>
      </c>
      <c r="USV98" t="s">
        <v>452</v>
      </c>
      <c r="USW98" t="s">
        <v>452</v>
      </c>
      <c r="USX98" t="s">
        <v>452</v>
      </c>
      <c r="USY98" t="s">
        <v>452</v>
      </c>
      <c r="USZ98" t="s">
        <v>452</v>
      </c>
      <c r="UTA98" t="s">
        <v>452</v>
      </c>
      <c r="UTB98" t="s">
        <v>452</v>
      </c>
      <c r="UTC98" t="s">
        <v>452</v>
      </c>
      <c r="UTD98" t="s">
        <v>452</v>
      </c>
      <c r="UTE98" t="s">
        <v>452</v>
      </c>
      <c r="UTF98" t="s">
        <v>452</v>
      </c>
      <c r="UTG98" t="s">
        <v>452</v>
      </c>
      <c r="UTH98" t="s">
        <v>452</v>
      </c>
      <c r="UTI98" t="s">
        <v>452</v>
      </c>
      <c r="UTJ98" t="s">
        <v>452</v>
      </c>
      <c r="UTK98" t="s">
        <v>452</v>
      </c>
      <c r="UTL98" t="s">
        <v>452</v>
      </c>
      <c r="UTM98" t="s">
        <v>452</v>
      </c>
      <c r="UTN98" t="s">
        <v>452</v>
      </c>
      <c r="UTO98" t="s">
        <v>452</v>
      </c>
      <c r="UTP98" t="s">
        <v>452</v>
      </c>
      <c r="UTQ98" t="s">
        <v>452</v>
      </c>
      <c r="UTR98" t="s">
        <v>452</v>
      </c>
      <c r="UTS98" t="s">
        <v>452</v>
      </c>
      <c r="UTT98" t="s">
        <v>452</v>
      </c>
      <c r="UTU98" t="s">
        <v>452</v>
      </c>
      <c r="UTV98" t="s">
        <v>452</v>
      </c>
      <c r="UTW98" t="s">
        <v>452</v>
      </c>
      <c r="UTX98" t="s">
        <v>452</v>
      </c>
      <c r="UTY98" t="s">
        <v>452</v>
      </c>
      <c r="UTZ98" t="s">
        <v>452</v>
      </c>
      <c r="UUA98" t="s">
        <v>452</v>
      </c>
      <c r="UUB98" t="s">
        <v>452</v>
      </c>
      <c r="UUC98" t="s">
        <v>452</v>
      </c>
      <c r="UUD98" t="s">
        <v>452</v>
      </c>
      <c r="UUE98" t="s">
        <v>452</v>
      </c>
      <c r="UUF98" t="s">
        <v>452</v>
      </c>
      <c r="UUG98" t="s">
        <v>452</v>
      </c>
      <c r="UUH98" t="s">
        <v>452</v>
      </c>
      <c r="UUI98" t="s">
        <v>452</v>
      </c>
      <c r="UUJ98" t="s">
        <v>452</v>
      </c>
      <c r="UUK98" t="s">
        <v>452</v>
      </c>
      <c r="UUL98" t="s">
        <v>452</v>
      </c>
      <c r="UUM98" t="s">
        <v>452</v>
      </c>
      <c r="UUN98" t="s">
        <v>452</v>
      </c>
      <c r="UUO98" t="s">
        <v>452</v>
      </c>
      <c r="UUP98" t="s">
        <v>452</v>
      </c>
      <c r="UUQ98" t="s">
        <v>452</v>
      </c>
      <c r="UUR98" t="s">
        <v>452</v>
      </c>
      <c r="UUS98" t="s">
        <v>452</v>
      </c>
      <c r="UUT98" t="s">
        <v>452</v>
      </c>
      <c r="UUU98" t="s">
        <v>452</v>
      </c>
      <c r="UUV98" t="s">
        <v>452</v>
      </c>
      <c r="UUW98" t="s">
        <v>452</v>
      </c>
      <c r="UUX98" t="s">
        <v>452</v>
      </c>
      <c r="UUY98" t="s">
        <v>452</v>
      </c>
      <c r="UUZ98" t="s">
        <v>452</v>
      </c>
      <c r="UVA98" t="s">
        <v>452</v>
      </c>
      <c r="UVB98" t="s">
        <v>452</v>
      </c>
      <c r="UVC98" t="s">
        <v>452</v>
      </c>
      <c r="UVD98" t="s">
        <v>452</v>
      </c>
      <c r="UVE98" t="s">
        <v>452</v>
      </c>
      <c r="UVF98" t="s">
        <v>452</v>
      </c>
      <c r="UVG98" t="s">
        <v>452</v>
      </c>
      <c r="UVH98" t="s">
        <v>452</v>
      </c>
      <c r="UVI98" t="s">
        <v>452</v>
      </c>
      <c r="UVJ98" t="s">
        <v>452</v>
      </c>
      <c r="UVK98" t="s">
        <v>452</v>
      </c>
      <c r="UVL98" t="s">
        <v>452</v>
      </c>
      <c r="UVM98" t="s">
        <v>452</v>
      </c>
      <c r="UVN98" t="s">
        <v>452</v>
      </c>
      <c r="UVO98" t="s">
        <v>452</v>
      </c>
      <c r="UVP98" t="s">
        <v>452</v>
      </c>
      <c r="UVQ98" t="s">
        <v>452</v>
      </c>
      <c r="UVR98" t="s">
        <v>452</v>
      </c>
      <c r="UVS98" t="s">
        <v>452</v>
      </c>
      <c r="UVT98" t="s">
        <v>452</v>
      </c>
      <c r="UVU98" t="s">
        <v>452</v>
      </c>
      <c r="UVV98" t="s">
        <v>452</v>
      </c>
      <c r="UVW98" t="s">
        <v>452</v>
      </c>
      <c r="UVX98" t="s">
        <v>452</v>
      </c>
      <c r="UVY98" t="s">
        <v>452</v>
      </c>
      <c r="UVZ98" t="s">
        <v>452</v>
      </c>
      <c r="UWA98" t="s">
        <v>452</v>
      </c>
      <c r="UWB98" t="s">
        <v>452</v>
      </c>
      <c r="UWC98" t="s">
        <v>452</v>
      </c>
      <c r="UWD98" t="s">
        <v>452</v>
      </c>
      <c r="UWE98" t="s">
        <v>452</v>
      </c>
      <c r="UWF98" t="s">
        <v>452</v>
      </c>
      <c r="UWG98" t="s">
        <v>452</v>
      </c>
      <c r="UWH98" t="s">
        <v>452</v>
      </c>
      <c r="UWI98" t="s">
        <v>452</v>
      </c>
      <c r="UWJ98" t="s">
        <v>452</v>
      </c>
      <c r="UWK98" t="s">
        <v>452</v>
      </c>
      <c r="UWL98" t="s">
        <v>452</v>
      </c>
      <c r="UWM98" t="s">
        <v>452</v>
      </c>
      <c r="UWN98" t="s">
        <v>452</v>
      </c>
      <c r="UWO98" t="s">
        <v>452</v>
      </c>
      <c r="UWP98" t="s">
        <v>452</v>
      </c>
      <c r="UWQ98" t="s">
        <v>452</v>
      </c>
      <c r="UWR98" t="s">
        <v>452</v>
      </c>
      <c r="UWS98" t="s">
        <v>452</v>
      </c>
      <c r="UWT98" t="s">
        <v>452</v>
      </c>
      <c r="UWU98" t="s">
        <v>452</v>
      </c>
      <c r="UWV98" t="s">
        <v>452</v>
      </c>
      <c r="UWW98" t="s">
        <v>452</v>
      </c>
      <c r="UWX98" t="s">
        <v>452</v>
      </c>
      <c r="UWY98" t="s">
        <v>452</v>
      </c>
      <c r="UWZ98" t="s">
        <v>452</v>
      </c>
      <c r="UXA98" t="s">
        <v>452</v>
      </c>
      <c r="UXB98" t="s">
        <v>452</v>
      </c>
      <c r="UXC98" t="s">
        <v>452</v>
      </c>
      <c r="UXD98" t="s">
        <v>452</v>
      </c>
      <c r="UXE98" t="s">
        <v>452</v>
      </c>
      <c r="UXF98" t="s">
        <v>452</v>
      </c>
      <c r="UXG98" t="s">
        <v>452</v>
      </c>
      <c r="UXH98" t="s">
        <v>452</v>
      </c>
      <c r="UXI98" t="s">
        <v>452</v>
      </c>
      <c r="UXJ98" t="s">
        <v>452</v>
      </c>
      <c r="UXK98" t="s">
        <v>452</v>
      </c>
      <c r="UXL98" t="s">
        <v>452</v>
      </c>
      <c r="UXM98" t="s">
        <v>452</v>
      </c>
      <c r="UXN98" t="s">
        <v>452</v>
      </c>
      <c r="UXO98" t="s">
        <v>452</v>
      </c>
      <c r="UXP98" t="s">
        <v>452</v>
      </c>
      <c r="UXQ98" t="s">
        <v>452</v>
      </c>
      <c r="UXR98" t="s">
        <v>452</v>
      </c>
      <c r="UXS98" t="s">
        <v>452</v>
      </c>
      <c r="UXT98" t="s">
        <v>452</v>
      </c>
      <c r="UXU98" t="s">
        <v>452</v>
      </c>
      <c r="UXV98" t="s">
        <v>452</v>
      </c>
      <c r="UXW98" t="s">
        <v>452</v>
      </c>
      <c r="UXX98" t="s">
        <v>452</v>
      </c>
      <c r="UXY98" t="s">
        <v>452</v>
      </c>
      <c r="UXZ98" t="s">
        <v>452</v>
      </c>
      <c r="UYA98" t="s">
        <v>452</v>
      </c>
      <c r="UYB98" t="s">
        <v>452</v>
      </c>
      <c r="UYC98" t="s">
        <v>452</v>
      </c>
      <c r="UYD98" t="s">
        <v>452</v>
      </c>
      <c r="UYE98" t="s">
        <v>452</v>
      </c>
      <c r="UYF98" t="s">
        <v>452</v>
      </c>
      <c r="UYG98" t="s">
        <v>452</v>
      </c>
      <c r="UYH98" t="s">
        <v>452</v>
      </c>
      <c r="UYI98" t="s">
        <v>452</v>
      </c>
      <c r="UYJ98" t="s">
        <v>452</v>
      </c>
      <c r="UYK98" t="s">
        <v>452</v>
      </c>
      <c r="UYL98" t="s">
        <v>452</v>
      </c>
      <c r="UYM98" t="s">
        <v>452</v>
      </c>
      <c r="UYN98" t="s">
        <v>452</v>
      </c>
      <c r="UYO98" t="s">
        <v>452</v>
      </c>
      <c r="UYP98" t="s">
        <v>452</v>
      </c>
      <c r="UYQ98" t="s">
        <v>452</v>
      </c>
      <c r="UYR98" t="s">
        <v>452</v>
      </c>
      <c r="UYS98" t="s">
        <v>452</v>
      </c>
      <c r="UYT98" t="s">
        <v>452</v>
      </c>
      <c r="UYU98" t="s">
        <v>452</v>
      </c>
      <c r="UYV98" t="s">
        <v>452</v>
      </c>
      <c r="UYW98" t="s">
        <v>452</v>
      </c>
      <c r="UYX98" t="s">
        <v>452</v>
      </c>
      <c r="UYY98" t="s">
        <v>452</v>
      </c>
      <c r="UYZ98" t="s">
        <v>452</v>
      </c>
      <c r="UZA98" t="s">
        <v>452</v>
      </c>
      <c r="UZB98" t="s">
        <v>452</v>
      </c>
      <c r="UZC98" t="s">
        <v>452</v>
      </c>
      <c r="UZD98" t="s">
        <v>452</v>
      </c>
      <c r="UZE98" t="s">
        <v>452</v>
      </c>
      <c r="UZF98" t="s">
        <v>452</v>
      </c>
      <c r="UZG98" t="s">
        <v>452</v>
      </c>
      <c r="UZH98" t="s">
        <v>452</v>
      </c>
      <c r="UZI98" t="s">
        <v>452</v>
      </c>
      <c r="UZJ98" t="s">
        <v>452</v>
      </c>
      <c r="UZK98" t="s">
        <v>452</v>
      </c>
      <c r="UZL98" t="s">
        <v>452</v>
      </c>
      <c r="UZM98" t="s">
        <v>452</v>
      </c>
      <c r="UZN98" t="s">
        <v>452</v>
      </c>
      <c r="UZO98" t="s">
        <v>452</v>
      </c>
      <c r="UZP98" t="s">
        <v>452</v>
      </c>
      <c r="UZQ98" t="s">
        <v>452</v>
      </c>
      <c r="UZR98" t="s">
        <v>452</v>
      </c>
      <c r="UZS98" t="s">
        <v>452</v>
      </c>
      <c r="UZT98" t="s">
        <v>452</v>
      </c>
      <c r="UZU98" t="s">
        <v>452</v>
      </c>
      <c r="UZV98" t="s">
        <v>452</v>
      </c>
      <c r="UZW98" t="s">
        <v>452</v>
      </c>
      <c r="UZX98" t="s">
        <v>452</v>
      </c>
      <c r="UZY98" t="s">
        <v>452</v>
      </c>
      <c r="UZZ98" t="s">
        <v>452</v>
      </c>
      <c r="VAA98" t="s">
        <v>452</v>
      </c>
      <c r="VAB98" t="s">
        <v>452</v>
      </c>
      <c r="VAC98" t="s">
        <v>452</v>
      </c>
      <c r="VAD98" t="s">
        <v>452</v>
      </c>
      <c r="VAE98" t="s">
        <v>452</v>
      </c>
      <c r="VAF98" t="s">
        <v>452</v>
      </c>
      <c r="VAG98" t="s">
        <v>452</v>
      </c>
      <c r="VAH98" t="s">
        <v>452</v>
      </c>
      <c r="VAI98" t="s">
        <v>452</v>
      </c>
      <c r="VAJ98" t="s">
        <v>452</v>
      </c>
      <c r="VAK98" t="s">
        <v>452</v>
      </c>
      <c r="VAL98" t="s">
        <v>452</v>
      </c>
      <c r="VAM98" t="s">
        <v>452</v>
      </c>
      <c r="VAN98" t="s">
        <v>452</v>
      </c>
      <c r="VAO98" t="s">
        <v>452</v>
      </c>
      <c r="VAP98" t="s">
        <v>452</v>
      </c>
      <c r="VAQ98" t="s">
        <v>452</v>
      </c>
      <c r="VAR98" t="s">
        <v>452</v>
      </c>
      <c r="VAS98" t="s">
        <v>452</v>
      </c>
      <c r="VAT98" t="s">
        <v>452</v>
      </c>
      <c r="VAU98" t="s">
        <v>452</v>
      </c>
      <c r="VAV98" t="s">
        <v>452</v>
      </c>
      <c r="VAW98" t="s">
        <v>452</v>
      </c>
      <c r="VAX98" t="s">
        <v>452</v>
      </c>
      <c r="VAY98" t="s">
        <v>452</v>
      </c>
      <c r="VAZ98" t="s">
        <v>452</v>
      </c>
      <c r="VBA98" t="s">
        <v>452</v>
      </c>
      <c r="VBB98" t="s">
        <v>452</v>
      </c>
      <c r="VBC98" t="s">
        <v>452</v>
      </c>
      <c r="VBD98" t="s">
        <v>452</v>
      </c>
      <c r="VBE98" t="s">
        <v>452</v>
      </c>
      <c r="VBF98" t="s">
        <v>452</v>
      </c>
      <c r="VBG98" t="s">
        <v>452</v>
      </c>
      <c r="VBH98" t="s">
        <v>452</v>
      </c>
      <c r="VBI98" t="s">
        <v>452</v>
      </c>
      <c r="VBJ98" t="s">
        <v>452</v>
      </c>
      <c r="VBK98" t="s">
        <v>452</v>
      </c>
      <c r="VBL98" t="s">
        <v>452</v>
      </c>
      <c r="VBM98" t="s">
        <v>452</v>
      </c>
      <c r="VBN98" t="s">
        <v>452</v>
      </c>
      <c r="VBO98" t="s">
        <v>452</v>
      </c>
      <c r="VBP98" t="s">
        <v>452</v>
      </c>
      <c r="VBQ98" t="s">
        <v>452</v>
      </c>
      <c r="VBR98" t="s">
        <v>452</v>
      </c>
      <c r="VBS98" t="s">
        <v>452</v>
      </c>
      <c r="VBT98" t="s">
        <v>452</v>
      </c>
      <c r="VBU98" t="s">
        <v>452</v>
      </c>
      <c r="VBV98" t="s">
        <v>452</v>
      </c>
      <c r="VBW98" t="s">
        <v>452</v>
      </c>
      <c r="VBX98" t="s">
        <v>452</v>
      </c>
      <c r="VBY98" t="s">
        <v>452</v>
      </c>
      <c r="VBZ98" t="s">
        <v>452</v>
      </c>
      <c r="VCA98" t="s">
        <v>452</v>
      </c>
      <c r="VCB98" t="s">
        <v>452</v>
      </c>
      <c r="VCC98" t="s">
        <v>452</v>
      </c>
      <c r="VCD98" t="s">
        <v>452</v>
      </c>
      <c r="VCE98" t="s">
        <v>452</v>
      </c>
      <c r="VCF98" t="s">
        <v>452</v>
      </c>
      <c r="VCG98" t="s">
        <v>452</v>
      </c>
      <c r="VCH98" t="s">
        <v>452</v>
      </c>
      <c r="VCI98" t="s">
        <v>452</v>
      </c>
      <c r="VCJ98" t="s">
        <v>452</v>
      </c>
      <c r="VCK98" t="s">
        <v>452</v>
      </c>
      <c r="VCL98" t="s">
        <v>452</v>
      </c>
      <c r="VCM98" t="s">
        <v>452</v>
      </c>
      <c r="VCN98" t="s">
        <v>452</v>
      </c>
      <c r="VCO98" t="s">
        <v>452</v>
      </c>
      <c r="VCP98" t="s">
        <v>452</v>
      </c>
      <c r="VCQ98" t="s">
        <v>452</v>
      </c>
      <c r="VCR98" t="s">
        <v>452</v>
      </c>
      <c r="VCS98" t="s">
        <v>452</v>
      </c>
      <c r="VCT98" t="s">
        <v>452</v>
      </c>
      <c r="VCU98" t="s">
        <v>452</v>
      </c>
      <c r="VCV98" t="s">
        <v>452</v>
      </c>
      <c r="VCW98" t="s">
        <v>452</v>
      </c>
      <c r="VCX98" t="s">
        <v>452</v>
      </c>
      <c r="VCY98" t="s">
        <v>452</v>
      </c>
      <c r="VCZ98" t="s">
        <v>452</v>
      </c>
      <c r="VDA98" t="s">
        <v>452</v>
      </c>
      <c r="VDB98" t="s">
        <v>452</v>
      </c>
      <c r="VDC98" t="s">
        <v>452</v>
      </c>
      <c r="VDD98" t="s">
        <v>452</v>
      </c>
      <c r="VDE98" t="s">
        <v>452</v>
      </c>
      <c r="VDF98" t="s">
        <v>452</v>
      </c>
      <c r="VDG98" t="s">
        <v>452</v>
      </c>
      <c r="VDH98" t="s">
        <v>452</v>
      </c>
      <c r="VDI98" t="s">
        <v>452</v>
      </c>
      <c r="VDJ98" t="s">
        <v>452</v>
      </c>
      <c r="VDK98" t="s">
        <v>452</v>
      </c>
      <c r="VDL98" t="s">
        <v>452</v>
      </c>
      <c r="VDM98" t="s">
        <v>452</v>
      </c>
      <c r="VDN98" t="s">
        <v>452</v>
      </c>
      <c r="VDO98" t="s">
        <v>452</v>
      </c>
      <c r="VDP98" t="s">
        <v>452</v>
      </c>
      <c r="VDQ98" t="s">
        <v>452</v>
      </c>
      <c r="VDR98" t="s">
        <v>452</v>
      </c>
      <c r="VDS98" t="s">
        <v>452</v>
      </c>
      <c r="VDT98" t="s">
        <v>452</v>
      </c>
      <c r="VDU98" t="s">
        <v>452</v>
      </c>
      <c r="VDV98" t="s">
        <v>452</v>
      </c>
      <c r="VDW98" t="s">
        <v>452</v>
      </c>
      <c r="VDX98" t="s">
        <v>452</v>
      </c>
      <c r="VDY98" t="s">
        <v>452</v>
      </c>
      <c r="VDZ98" t="s">
        <v>452</v>
      </c>
      <c r="VEA98" t="s">
        <v>452</v>
      </c>
      <c r="VEB98" t="s">
        <v>452</v>
      </c>
      <c r="VEC98" t="s">
        <v>452</v>
      </c>
      <c r="VED98" t="s">
        <v>452</v>
      </c>
      <c r="VEE98" t="s">
        <v>452</v>
      </c>
      <c r="VEF98" t="s">
        <v>452</v>
      </c>
      <c r="VEG98" t="s">
        <v>452</v>
      </c>
      <c r="VEH98" t="s">
        <v>452</v>
      </c>
      <c r="VEI98" t="s">
        <v>452</v>
      </c>
      <c r="VEJ98" t="s">
        <v>452</v>
      </c>
      <c r="VEK98" t="s">
        <v>452</v>
      </c>
      <c r="VEL98" t="s">
        <v>452</v>
      </c>
      <c r="VEM98" t="s">
        <v>452</v>
      </c>
      <c r="VEN98" t="s">
        <v>452</v>
      </c>
      <c r="VEO98" t="s">
        <v>452</v>
      </c>
      <c r="VEP98" t="s">
        <v>452</v>
      </c>
      <c r="VEQ98" t="s">
        <v>452</v>
      </c>
      <c r="VER98" t="s">
        <v>452</v>
      </c>
      <c r="VES98" t="s">
        <v>452</v>
      </c>
      <c r="VET98" t="s">
        <v>452</v>
      </c>
      <c r="VEU98" t="s">
        <v>452</v>
      </c>
      <c r="VEV98" t="s">
        <v>452</v>
      </c>
      <c r="VEW98" t="s">
        <v>452</v>
      </c>
      <c r="VEX98" t="s">
        <v>452</v>
      </c>
      <c r="VEY98" t="s">
        <v>452</v>
      </c>
      <c r="VEZ98" t="s">
        <v>452</v>
      </c>
      <c r="VFA98" t="s">
        <v>452</v>
      </c>
      <c r="VFB98" t="s">
        <v>452</v>
      </c>
      <c r="VFC98" t="s">
        <v>452</v>
      </c>
      <c r="VFD98" t="s">
        <v>452</v>
      </c>
      <c r="VFE98" t="s">
        <v>452</v>
      </c>
      <c r="VFF98" t="s">
        <v>452</v>
      </c>
      <c r="VFG98" t="s">
        <v>452</v>
      </c>
      <c r="VFH98" t="s">
        <v>452</v>
      </c>
      <c r="VFI98" t="s">
        <v>452</v>
      </c>
      <c r="VFJ98" t="s">
        <v>452</v>
      </c>
      <c r="VFK98" t="s">
        <v>452</v>
      </c>
      <c r="VFL98" t="s">
        <v>452</v>
      </c>
      <c r="VFM98" t="s">
        <v>452</v>
      </c>
      <c r="VFN98" t="s">
        <v>452</v>
      </c>
      <c r="VFO98" t="s">
        <v>452</v>
      </c>
      <c r="VFP98" t="s">
        <v>452</v>
      </c>
      <c r="VFQ98" t="s">
        <v>452</v>
      </c>
      <c r="VFR98" t="s">
        <v>452</v>
      </c>
      <c r="VFS98" t="s">
        <v>452</v>
      </c>
      <c r="VFT98" t="s">
        <v>452</v>
      </c>
      <c r="VFU98" t="s">
        <v>452</v>
      </c>
      <c r="VFV98" t="s">
        <v>452</v>
      </c>
      <c r="VFW98" t="s">
        <v>452</v>
      </c>
      <c r="VFX98" t="s">
        <v>452</v>
      </c>
      <c r="VFY98" t="s">
        <v>452</v>
      </c>
      <c r="VFZ98" t="s">
        <v>452</v>
      </c>
      <c r="VGA98" t="s">
        <v>452</v>
      </c>
      <c r="VGB98" t="s">
        <v>452</v>
      </c>
      <c r="VGC98" t="s">
        <v>452</v>
      </c>
      <c r="VGD98" t="s">
        <v>452</v>
      </c>
      <c r="VGE98" t="s">
        <v>452</v>
      </c>
      <c r="VGF98" t="s">
        <v>452</v>
      </c>
      <c r="VGG98" t="s">
        <v>452</v>
      </c>
      <c r="VGH98" t="s">
        <v>452</v>
      </c>
      <c r="VGI98" t="s">
        <v>452</v>
      </c>
      <c r="VGJ98" t="s">
        <v>452</v>
      </c>
      <c r="VGK98" t="s">
        <v>452</v>
      </c>
      <c r="VGL98" t="s">
        <v>452</v>
      </c>
      <c r="VGM98" t="s">
        <v>452</v>
      </c>
      <c r="VGN98" t="s">
        <v>452</v>
      </c>
      <c r="VGO98" t="s">
        <v>452</v>
      </c>
      <c r="VGP98" t="s">
        <v>452</v>
      </c>
      <c r="VGQ98" t="s">
        <v>452</v>
      </c>
      <c r="VGR98" t="s">
        <v>452</v>
      </c>
      <c r="VGS98" t="s">
        <v>452</v>
      </c>
      <c r="VGT98" t="s">
        <v>452</v>
      </c>
      <c r="VGU98" t="s">
        <v>452</v>
      </c>
      <c r="VGV98" t="s">
        <v>452</v>
      </c>
      <c r="VGW98" t="s">
        <v>452</v>
      </c>
      <c r="VGX98" t="s">
        <v>452</v>
      </c>
      <c r="VGY98" t="s">
        <v>452</v>
      </c>
      <c r="VGZ98" t="s">
        <v>452</v>
      </c>
      <c r="VHA98" t="s">
        <v>452</v>
      </c>
      <c r="VHB98" t="s">
        <v>452</v>
      </c>
      <c r="VHC98" t="s">
        <v>452</v>
      </c>
      <c r="VHD98" t="s">
        <v>452</v>
      </c>
      <c r="VHE98" t="s">
        <v>452</v>
      </c>
      <c r="VHF98" t="s">
        <v>452</v>
      </c>
      <c r="VHG98" t="s">
        <v>452</v>
      </c>
      <c r="VHH98" t="s">
        <v>452</v>
      </c>
      <c r="VHI98" t="s">
        <v>452</v>
      </c>
      <c r="VHJ98" t="s">
        <v>452</v>
      </c>
      <c r="VHK98" t="s">
        <v>452</v>
      </c>
      <c r="VHL98" t="s">
        <v>452</v>
      </c>
      <c r="VHM98" t="s">
        <v>452</v>
      </c>
      <c r="VHN98" t="s">
        <v>452</v>
      </c>
      <c r="VHO98" t="s">
        <v>452</v>
      </c>
      <c r="VHP98" t="s">
        <v>452</v>
      </c>
      <c r="VHQ98" t="s">
        <v>452</v>
      </c>
      <c r="VHR98" t="s">
        <v>452</v>
      </c>
      <c r="VHS98" t="s">
        <v>452</v>
      </c>
      <c r="VHT98" t="s">
        <v>452</v>
      </c>
      <c r="VHU98" t="s">
        <v>452</v>
      </c>
      <c r="VHV98" t="s">
        <v>452</v>
      </c>
      <c r="VHW98" t="s">
        <v>452</v>
      </c>
      <c r="VHX98" t="s">
        <v>452</v>
      </c>
      <c r="VHY98" t="s">
        <v>452</v>
      </c>
      <c r="VHZ98" t="s">
        <v>452</v>
      </c>
      <c r="VIA98" t="s">
        <v>452</v>
      </c>
      <c r="VIB98" t="s">
        <v>452</v>
      </c>
      <c r="VIC98" t="s">
        <v>452</v>
      </c>
      <c r="VID98" t="s">
        <v>452</v>
      </c>
      <c r="VIE98" t="s">
        <v>452</v>
      </c>
      <c r="VIF98" t="s">
        <v>452</v>
      </c>
      <c r="VIG98" t="s">
        <v>452</v>
      </c>
      <c r="VIH98" t="s">
        <v>452</v>
      </c>
      <c r="VII98" t="s">
        <v>452</v>
      </c>
      <c r="VIJ98" t="s">
        <v>452</v>
      </c>
      <c r="VIK98" t="s">
        <v>452</v>
      </c>
      <c r="VIL98" t="s">
        <v>452</v>
      </c>
      <c r="VIM98" t="s">
        <v>452</v>
      </c>
      <c r="VIN98" t="s">
        <v>452</v>
      </c>
      <c r="VIO98" t="s">
        <v>452</v>
      </c>
      <c r="VIP98" t="s">
        <v>452</v>
      </c>
      <c r="VIQ98" t="s">
        <v>452</v>
      </c>
      <c r="VIR98" t="s">
        <v>452</v>
      </c>
      <c r="VIS98" t="s">
        <v>452</v>
      </c>
      <c r="VIT98" t="s">
        <v>452</v>
      </c>
      <c r="VIU98" t="s">
        <v>452</v>
      </c>
      <c r="VIV98" t="s">
        <v>452</v>
      </c>
      <c r="VIW98" t="s">
        <v>452</v>
      </c>
      <c r="VIX98" t="s">
        <v>452</v>
      </c>
      <c r="VIY98" t="s">
        <v>452</v>
      </c>
      <c r="VIZ98" t="s">
        <v>452</v>
      </c>
      <c r="VJA98" t="s">
        <v>452</v>
      </c>
      <c r="VJB98" t="s">
        <v>452</v>
      </c>
      <c r="VJC98" t="s">
        <v>452</v>
      </c>
      <c r="VJD98" t="s">
        <v>452</v>
      </c>
      <c r="VJE98" t="s">
        <v>452</v>
      </c>
      <c r="VJF98" t="s">
        <v>452</v>
      </c>
      <c r="VJG98" t="s">
        <v>452</v>
      </c>
      <c r="VJH98" t="s">
        <v>452</v>
      </c>
      <c r="VJI98" t="s">
        <v>452</v>
      </c>
      <c r="VJJ98" t="s">
        <v>452</v>
      </c>
      <c r="VJK98" t="s">
        <v>452</v>
      </c>
      <c r="VJL98" t="s">
        <v>452</v>
      </c>
      <c r="VJM98" t="s">
        <v>452</v>
      </c>
      <c r="VJN98" t="s">
        <v>452</v>
      </c>
      <c r="VJO98" t="s">
        <v>452</v>
      </c>
      <c r="VJP98" t="s">
        <v>452</v>
      </c>
      <c r="VJQ98" t="s">
        <v>452</v>
      </c>
      <c r="VJR98" t="s">
        <v>452</v>
      </c>
      <c r="VJS98" t="s">
        <v>452</v>
      </c>
      <c r="VJT98" t="s">
        <v>452</v>
      </c>
      <c r="VJU98" t="s">
        <v>452</v>
      </c>
      <c r="VJV98" t="s">
        <v>452</v>
      </c>
      <c r="VJW98" t="s">
        <v>452</v>
      </c>
      <c r="VJX98" t="s">
        <v>452</v>
      </c>
      <c r="VJY98" t="s">
        <v>452</v>
      </c>
      <c r="VJZ98" t="s">
        <v>452</v>
      </c>
      <c r="VKA98" t="s">
        <v>452</v>
      </c>
      <c r="VKB98" t="s">
        <v>452</v>
      </c>
      <c r="VKC98" t="s">
        <v>452</v>
      </c>
      <c r="VKD98" t="s">
        <v>452</v>
      </c>
      <c r="VKE98" t="s">
        <v>452</v>
      </c>
      <c r="VKF98" t="s">
        <v>452</v>
      </c>
      <c r="VKG98" t="s">
        <v>452</v>
      </c>
      <c r="VKH98" t="s">
        <v>452</v>
      </c>
      <c r="VKI98" t="s">
        <v>452</v>
      </c>
      <c r="VKJ98" t="s">
        <v>452</v>
      </c>
      <c r="VKK98" t="s">
        <v>452</v>
      </c>
      <c r="VKL98" t="s">
        <v>452</v>
      </c>
      <c r="VKM98" t="s">
        <v>452</v>
      </c>
      <c r="VKN98" t="s">
        <v>452</v>
      </c>
      <c r="VKO98" t="s">
        <v>452</v>
      </c>
      <c r="VKP98" t="s">
        <v>452</v>
      </c>
      <c r="VKQ98" t="s">
        <v>452</v>
      </c>
      <c r="VKR98" t="s">
        <v>452</v>
      </c>
      <c r="VKS98" t="s">
        <v>452</v>
      </c>
      <c r="VKT98" t="s">
        <v>452</v>
      </c>
      <c r="VKU98" t="s">
        <v>452</v>
      </c>
      <c r="VKV98" t="s">
        <v>452</v>
      </c>
      <c r="VKW98" t="s">
        <v>452</v>
      </c>
      <c r="VKX98" t="s">
        <v>452</v>
      </c>
      <c r="VKY98" t="s">
        <v>452</v>
      </c>
      <c r="VKZ98" t="s">
        <v>452</v>
      </c>
      <c r="VLA98" t="s">
        <v>452</v>
      </c>
      <c r="VLB98" t="s">
        <v>452</v>
      </c>
      <c r="VLC98" t="s">
        <v>452</v>
      </c>
      <c r="VLD98" t="s">
        <v>452</v>
      </c>
      <c r="VLE98" t="s">
        <v>452</v>
      </c>
      <c r="VLF98" t="s">
        <v>452</v>
      </c>
      <c r="VLG98" t="s">
        <v>452</v>
      </c>
      <c r="VLH98" t="s">
        <v>452</v>
      </c>
      <c r="VLI98" t="s">
        <v>452</v>
      </c>
      <c r="VLJ98" t="s">
        <v>452</v>
      </c>
      <c r="VLK98" t="s">
        <v>452</v>
      </c>
      <c r="VLL98" t="s">
        <v>452</v>
      </c>
      <c r="VLM98" t="s">
        <v>452</v>
      </c>
      <c r="VLN98" t="s">
        <v>452</v>
      </c>
      <c r="VLO98" t="s">
        <v>452</v>
      </c>
      <c r="VLP98" t="s">
        <v>452</v>
      </c>
      <c r="VLQ98" t="s">
        <v>452</v>
      </c>
      <c r="VLR98" t="s">
        <v>452</v>
      </c>
      <c r="VLS98" t="s">
        <v>452</v>
      </c>
      <c r="VLT98" t="s">
        <v>452</v>
      </c>
      <c r="VLU98" t="s">
        <v>452</v>
      </c>
      <c r="VLV98" t="s">
        <v>452</v>
      </c>
      <c r="VLW98" t="s">
        <v>452</v>
      </c>
      <c r="VLX98" t="s">
        <v>452</v>
      </c>
      <c r="VLY98" t="s">
        <v>452</v>
      </c>
      <c r="VLZ98" t="s">
        <v>452</v>
      </c>
      <c r="VMA98" t="s">
        <v>452</v>
      </c>
      <c r="VMB98" t="s">
        <v>452</v>
      </c>
      <c r="VMC98" t="s">
        <v>452</v>
      </c>
      <c r="VMD98" t="s">
        <v>452</v>
      </c>
      <c r="VME98" t="s">
        <v>452</v>
      </c>
      <c r="VMF98" t="s">
        <v>452</v>
      </c>
      <c r="VMG98" t="s">
        <v>452</v>
      </c>
      <c r="VMH98" t="s">
        <v>452</v>
      </c>
      <c r="VMI98" t="s">
        <v>452</v>
      </c>
      <c r="VMJ98" t="s">
        <v>452</v>
      </c>
      <c r="VMK98" t="s">
        <v>452</v>
      </c>
      <c r="VML98" t="s">
        <v>452</v>
      </c>
      <c r="VMM98" t="s">
        <v>452</v>
      </c>
      <c r="VMN98" t="s">
        <v>452</v>
      </c>
      <c r="VMO98" t="s">
        <v>452</v>
      </c>
      <c r="VMP98" t="s">
        <v>452</v>
      </c>
      <c r="VMQ98" t="s">
        <v>452</v>
      </c>
      <c r="VMR98" t="s">
        <v>452</v>
      </c>
      <c r="VMS98" t="s">
        <v>452</v>
      </c>
      <c r="VMT98" t="s">
        <v>452</v>
      </c>
      <c r="VMU98" t="s">
        <v>452</v>
      </c>
      <c r="VMV98" t="s">
        <v>452</v>
      </c>
      <c r="VMW98" t="s">
        <v>452</v>
      </c>
      <c r="VMX98" t="s">
        <v>452</v>
      </c>
      <c r="VMY98" t="s">
        <v>452</v>
      </c>
      <c r="VMZ98" t="s">
        <v>452</v>
      </c>
      <c r="VNA98" t="s">
        <v>452</v>
      </c>
      <c r="VNB98" t="s">
        <v>452</v>
      </c>
      <c r="VNC98" t="s">
        <v>452</v>
      </c>
      <c r="VND98" t="s">
        <v>452</v>
      </c>
      <c r="VNE98" t="s">
        <v>452</v>
      </c>
      <c r="VNF98" t="s">
        <v>452</v>
      </c>
      <c r="VNG98" t="s">
        <v>452</v>
      </c>
      <c r="VNH98" t="s">
        <v>452</v>
      </c>
      <c r="VNI98" t="s">
        <v>452</v>
      </c>
      <c r="VNJ98" t="s">
        <v>452</v>
      </c>
      <c r="VNK98" t="s">
        <v>452</v>
      </c>
      <c r="VNL98" t="s">
        <v>452</v>
      </c>
      <c r="VNM98" t="s">
        <v>452</v>
      </c>
      <c r="VNN98" t="s">
        <v>452</v>
      </c>
      <c r="VNO98" t="s">
        <v>452</v>
      </c>
      <c r="VNP98" t="s">
        <v>452</v>
      </c>
      <c r="VNQ98" t="s">
        <v>452</v>
      </c>
      <c r="VNR98" t="s">
        <v>452</v>
      </c>
      <c r="VNS98" t="s">
        <v>452</v>
      </c>
      <c r="VNT98" t="s">
        <v>452</v>
      </c>
      <c r="VNU98" t="s">
        <v>452</v>
      </c>
      <c r="VNV98" t="s">
        <v>452</v>
      </c>
      <c r="VNW98" t="s">
        <v>452</v>
      </c>
      <c r="VNX98" t="s">
        <v>452</v>
      </c>
      <c r="VNY98" t="s">
        <v>452</v>
      </c>
      <c r="VNZ98" t="s">
        <v>452</v>
      </c>
      <c r="VOA98" t="s">
        <v>452</v>
      </c>
      <c r="VOB98" t="s">
        <v>452</v>
      </c>
      <c r="VOC98" t="s">
        <v>452</v>
      </c>
      <c r="VOD98" t="s">
        <v>452</v>
      </c>
      <c r="VOE98" t="s">
        <v>452</v>
      </c>
      <c r="VOF98" t="s">
        <v>452</v>
      </c>
      <c r="VOG98" t="s">
        <v>452</v>
      </c>
      <c r="VOH98" t="s">
        <v>452</v>
      </c>
      <c r="VOI98" t="s">
        <v>452</v>
      </c>
      <c r="VOJ98" t="s">
        <v>452</v>
      </c>
      <c r="VOK98" t="s">
        <v>452</v>
      </c>
      <c r="VOL98" t="s">
        <v>452</v>
      </c>
      <c r="VOM98" t="s">
        <v>452</v>
      </c>
      <c r="VON98" t="s">
        <v>452</v>
      </c>
      <c r="VOO98" t="s">
        <v>452</v>
      </c>
      <c r="VOP98" t="s">
        <v>452</v>
      </c>
      <c r="VOQ98" t="s">
        <v>452</v>
      </c>
      <c r="VOR98" t="s">
        <v>452</v>
      </c>
      <c r="VOS98" t="s">
        <v>452</v>
      </c>
      <c r="VOT98" t="s">
        <v>452</v>
      </c>
      <c r="VOU98" t="s">
        <v>452</v>
      </c>
      <c r="VOV98" t="s">
        <v>452</v>
      </c>
      <c r="VOW98" t="s">
        <v>452</v>
      </c>
      <c r="VOX98" t="s">
        <v>452</v>
      </c>
      <c r="VOY98" t="s">
        <v>452</v>
      </c>
      <c r="VOZ98" t="s">
        <v>452</v>
      </c>
      <c r="VPA98" t="s">
        <v>452</v>
      </c>
      <c r="VPB98" t="s">
        <v>452</v>
      </c>
      <c r="VPC98" t="s">
        <v>452</v>
      </c>
      <c r="VPD98" t="s">
        <v>452</v>
      </c>
      <c r="VPE98" t="s">
        <v>452</v>
      </c>
      <c r="VPF98" t="s">
        <v>452</v>
      </c>
      <c r="VPG98" t="s">
        <v>452</v>
      </c>
      <c r="VPH98" t="s">
        <v>452</v>
      </c>
      <c r="VPI98" t="s">
        <v>452</v>
      </c>
      <c r="VPJ98" t="s">
        <v>452</v>
      </c>
      <c r="VPK98" t="s">
        <v>452</v>
      </c>
      <c r="VPL98" t="s">
        <v>452</v>
      </c>
      <c r="VPM98" t="s">
        <v>452</v>
      </c>
      <c r="VPN98" t="s">
        <v>452</v>
      </c>
      <c r="VPO98" t="s">
        <v>452</v>
      </c>
      <c r="VPP98" t="s">
        <v>452</v>
      </c>
      <c r="VPQ98" t="s">
        <v>452</v>
      </c>
      <c r="VPR98" t="s">
        <v>452</v>
      </c>
      <c r="VPS98" t="s">
        <v>452</v>
      </c>
      <c r="VPT98" t="s">
        <v>452</v>
      </c>
      <c r="VPU98" t="s">
        <v>452</v>
      </c>
      <c r="VPV98" t="s">
        <v>452</v>
      </c>
      <c r="VPW98" t="s">
        <v>452</v>
      </c>
      <c r="VPX98" t="s">
        <v>452</v>
      </c>
      <c r="VPY98" t="s">
        <v>452</v>
      </c>
      <c r="VPZ98" t="s">
        <v>452</v>
      </c>
      <c r="VQA98" t="s">
        <v>452</v>
      </c>
      <c r="VQB98" t="s">
        <v>452</v>
      </c>
      <c r="VQC98" t="s">
        <v>452</v>
      </c>
      <c r="VQD98" t="s">
        <v>452</v>
      </c>
      <c r="VQE98" t="s">
        <v>452</v>
      </c>
      <c r="VQF98" t="s">
        <v>452</v>
      </c>
      <c r="VQG98" t="s">
        <v>452</v>
      </c>
      <c r="VQH98" t="s">
        <v>452</v>
      </c>
      <c r="VQI98" t="s">
        <v>452</v>
      </c>
      <c r="VQJ98" t="s">
        <v>452</v>
      </c>
      <c r="VQK98" t="s">
        <v>452</v>
      </c>
      <c r="VQL98" t="s">
        <v>452</v>
      </c>
      <c r="VQM98" t="s">
        <v>452</v>
      </c>
      <c r="VQN98" t="s">
        <v>452</v>
      </c>
      <c r="VQO98" t="s">
        <v>452</v>
      </c>
      <c r="VQP98" t="s">
        <v>452</v>
      </c>
      <c r="VQQ98" t="s">
        <v>452</v>
      </c>
      <c r="VQR98" t="s">
        <v>452</v>
      </c>
      <c r="VQS98" t="s">
        <v>452</v>
      </c>
      <c r="VQT98" t="s">
        <v>452</v>
      </c>
      <c r="VQU98" t="s">
        <v>452</v>
      </c>
      <c r="VQV98" t="s">
        <v>452</v>
      </c>
      <c r="VQW98" t="s">
        <v>452</v>
      </c>
      <c r="VQX98" t="s">
        <v>452</v>
      </c>
      <c r="VQY98" t="s">
        <v>452</v>
      </c>
      <c r="VQZ98" t="s">
        <v>452</v>
      </c>
      <c r="VRA98" t="s">
        <v>452</v>
      </c>
      <c r="VRB98" t="s">
        <v>452</v>
      </c>
      <c r="VRC98" t="s">
        <v>452</v>
      </c>
      <c r="VRD98" t="s">
        <v>452</v>
      </c>
      <c r="VRE98" t="s">
        <v>452</v>
      </c>
      <c r="VRF98" t="s">
        <v>452</v>
      </c>
      <c r="VRG98" t="s">
        <v>452</v>
      </c>
      <c r="VRH98" t="s">
        <v>452</v>
      </c>
      <c r="VRI98" t="s">
        <v>452</v>
      </c>
      <c r="VRJ98" t="s">
        <v>452</v>
      </c>
      <c r="VRK98" t="s">
        <v>452</v>
      </c>
      <c r="VRL98" t="s">
        <v>452</v>
      </c>
      <c r="VRM98" t="s">
        <v>452</v>
      </c>
      <c r="VRN98" t="s">
        <v>452</v>
      </c>
      <c r="VRO98" t="s">
        <v>452</v>
      </c>
      <c r="VRP98" t="s">
        <v>452</v>
      </c>
      <c r="VRQ98" t="s">
        <v>452</v>
      </c>
      <c r="VRR98" t="s">
        <v>452</v>
      </c>
      <c r="VRS98" t="s">
        <v>452</v>
      </c>
      <c r="VRT98" t="s">
        <v>452</v>
      </c>
      <c r="VRU98" t="s">
        <v>452</v>
      </c>
      <c r="VRV98" t="s">
        <v>452</v>
      </c>
      <c r="VRW98" t="s">
        <v>452</v>
      </c>
      <c r="VRX98" t="s">
        <v>452</v>
      </c>
      <c r="VRY98" t="s">
        <v>452</v>
      </c>
      <c r="VRZ98" t="s">
        <v>452</v>
      </c>
      <c r="VSA98" t="s">
        <v>452</v>
      </c>
      <c r="VSB98" t="s">
        <v>452</v>
      </c>
      <c r="VSC98" t="s">
        <v>452</v>
      </c>
      <c r="VSD98" t="s">
        <v>452</v>
      </c>
      <c r="VSE98" t="s">
        <v>452</v>
      </c>
      <c r="VSF98" t="s">
        <v>452</v>
      </c>
      <c r="VSG98" t="s">
        <v>452</v>
      </c>
      <c r="VSH98" t="s">
        <v>452</v>
      </c>
      <c r="VSI98" t="s">
        <v>452</v>
      </c>
      <c r="VSJ98" t="s">
        <v>452</v>
      </c>
      <c r="VSK98" t="s">
        <v>452</v>
      </c>
      <c r="VSL98" t="s">
        <v>452</v>
      </c>
      <c r="VSM98" t="s">
        <v>452</v>
      </c>
      <c r="VSN98" t="s">
        <v>452</v>
      </c>
      <c r="VSO98" t="s">
        <v>452</v>
      </c>
      <c r="VSP98" t="s">
        <v>452</v>
      </c>
      <c r="VSQ98" t="s">
        <v>452</v>
      </c>
      <c r="VSR98" t="s">
        <v>452</v>
      </c>
      <c r="VSS98" t="s">
        <v>452</v>
      </c>
      <c r="VST98" t="s">
        <v>452</v>
      </c>
      <c r="VSU98" t="s">
        <v>452</v>
      </c>
      <c r="VSV98" t="s">
        <v>452</v>
      </c>
      <c r="VSW98" t="s">
        <v>452</v>
      </c>
      <c r="VSX98" t="s">
        <v>452</v>
      </c>
      <c r="VSY98" t="s">
        <v>452</v>
      </c>
      <c r="VSZ98" t="s">
        <v>452</v>
      </c>
      <c r="VTA98" t="s">
        <v>452</v>
      </c>
      <c r="VTB98" t="s">
        <v>452</v>
      </c>
      <c r="VTC98" t="s">
        <v>452</v>
      </c>
      <c r="VTD98" t="s">
        <v>452</v>
      </c>
      <c r="VTE98" t="s">
        <v>452</v>
      </c>
      <c r="VTF98" t="s">
        <v>452</v>
      </c>
      <c r="VTG98" t="s">
        <v>452</v>
      </c>
      <c r="VTH98" t="s">
        <v>452</v>
      </c>
      <c r="VTI98" t="s">
        <v>452</v>
      </c>
      <c r="VTJ98" t="s">
        <v>452</v>
      </c>
      <c r="VTK98" t="s">
        <v>452</v>
      </c>
      <c r="VTL98" t="s">
        <v>452</v>
      </c>
      <c r="VTM98" t="s">
        <v>452</v>
      </c>
      <c r="VTN98" t="s">
        <v>452</v>
      </c>
      <c r="VTO98" t="s">
        <v>452</v>
      </c>
      <c r="VTP98" t="s">
        <v>452</v>
      </c>
      <c r="VTQ98" t="s">
        <v>452</v>
      </c>
      <c r="VTR98" t="s">
        <v>452</v>
      </c>
      <c r="VTS98" t="s">
        <v>452</v>
      </c>
      <c r="VTT98" t="s">
        <v>452</v>
      </c>
      <c r="VTU98" t="s">
        <v>452</v>
      </c>
      <c r="VTV98" t="s">
        <v>452</v>
      </c>
      <c r="VTW98" t="s">
        <v>452</v>
      </c>
      <c r="VTX98" t="s">
        <v>452</v>
      </c>
      <c r="VTY98" t="s">
        <v>452</v>
      </c>
      <c r="VTZ98" t="s">
        <v>452</v>
      </c>
      <c r="VUA98" t="s">
        <v>452</v>
      </c>
      <c r="VUB98" t="s">
        <v>452</v>
      </c>
      <c r="VUC98" t="s">
        <v>452</v>
      </c>
      <c r="VUD98" t="s">
        <v>452</v>
      </c>
      <c r="VUE98" t="s">
        <v>452</v>
      </c>
      <c r="VUF98" t="s">
        <v>452</v>
      </c>
      <c r="VUG98" t="s">
        <v>452</v>
      </c>
      <c r="VUH98" t="s">
        <v>452</v>
      </c>
      <c r="VUI98" t="s">
        <v>452</v>
      </c>
      <c r="VUJ98" t="s">
        <v>452</v>
      </c>
      <c r="VUK98" t="s">
        <v>452</v>
      </c>
      <c r="VUL98" t="s">
        <v>452</v>
      </c>
      <c r="VUM98" t="s">
        <v>452</v>
      </c>
      <c r="VUN98" t="s">
        <v>452</v>
      </c>
      <c r="VUO98" t="s">
        <v>452</v>
      </c>
      <c r="VUP98" t="s">
        <v>452</v>
      </c>
      <c r="VUQ98" t="s">
        <v>452</v>
      </c>
      <c r="VUR98" t="s">
        <v>452</v>
      </c>
      <c r="VUS98" t="s">
        <v>452</v>
      </c>
      <c r="VUT98" t="s">
        <v>452</v>
      </c>
      <c r="VUU98" t="s">
        <v>452</v>
      </c>
      <c r="VUV98" t="s">
        <v>452</v>
      </c>
      <c r="VUW98" t="s">
        <v>452</v>
      </c>
      <c r="VUX98" t="s">
        <v>452</v>
      </c>
      <c r="VUY98" t="s">
        <v>452</v>
      </c>
      <c r="VUZ98" t="s">
        <v>452</v>
      </c>
      <c r="VVA98" t="s">
        <v>452</v>
      </c>
      <c r="VVB98" t="s">
        <v>452</v>
      </c>
      <c r="VVC98" t="s">
        <v>452</v>
      </c>
      <c r="VVD98" t="s">
        <v>452</v>
      </c>
      <c r="VVE98" t="s">
        <v>452</v>
      </c>
      <c r="VVF98" t="s">
        <v>452</v>
      </c>
      <c r="VVG98" t="s">
        <v>452</v>
      </c>
      <c r="VVH98" t="s">
        <v>452</v>
      </c>
      <c r="VVI98" t="s">
        <v>452</v>
      </c>
      <c r="VVJ98" t="s">
        <v>452</v>
      </c>
      <c r="VVK98" t="s">
        <v>452</v>
      </c>
      <c r="VVL98" t="s">
        <v>452</v>
      </c>
      <c r="VVM98" t="s">
        <v>452</v>
      </c>
      <c r="VVN98" t="s">
        <v>452</v>
      </c>
      <c r="VVO98" t="s">
        <v>452</v>
      </c>
      <c r="VVP98" t="s">
        <v>452</v>
      </c>
      <c r="VVQ98" t="s">
        <v>452</v>
      </c>
      <c r="VVR98" t="s">
        <v>452</v>
      </c>
      <c r="VVS98" t="s">
        <v>452</v>
      </c>
      <c r="VVT98" t="s">
        <v>452</v>
      </c>
      <c r="VVU98" t="s">
        <v>452</v>
      </c>
      <c r="VVV98" t="s">
        <v>452</v>
      </c>
      <c r="VVW98" t="s">
        <v>452</v>
      </c>
      <c r="VVX98" t="s">
        <v>452</v>
      </c>
      <c r="VVY98" t="s">
        <v>452</v>
      </c>
      <c r="VVZ98" t="s">
        <v>452</v>
      </c>
      <c r="VWA98" t="s">
        <v>452</v>
      </c>
      <c r="VWB98" t="s">
        <v>452</v>
      </c>
      <c r="VWC98" t="s">
        <v>452</v>
      </c>
      <c r="VWD98" t="s">
        <v>452</v>
      </c>
      <c r="VWE98" t="s">
        <v>452</v>
      </c>
      <c r="VWF98" t="s">
        <v>452</v>
      </c>
      <c r="VWG98" t="s">
        <v>452</v>
      </c>
      <c r="VWH98" t="s">
        <v>452</v>
      </c>
      <c r="VWI98" t="s">
        <v>452</v>
      </c>
      <c r="VWJ98" t="s">
        <v>452</v>
      </c>
      <c r="VWK98" t="s">
        <v>452</v>
      </c>
      <c r="VWL98" t="s">
        <v>452</v>
      </c>
      <c r="VWM98" t="s">
        <v>452</v>
      </c>
      <c r="VWN98" t="s">
        <v>452</v>
      </c>
      <c r="VWO98" t="s">
        <v>452</v>
      </c>
      <c r="VWP98" t="s">
        <v>452</v>
      </c>
      <c r="VWQ98" t="s">
        <v>452</v>
      </c>
      <c r="VWR98" t="s">
        <v>452</v>
      </c>
      <c r="VWS98" t="s">
        <v>452</v>
      </c>
      <c r="VWT98" t="s">
        <v>452</v>
      </c>
      <c r="VWU98" t="s">
        <v>452</v>
      </c>
      <c r="VWV98" t="s">
        <v>452</v>
      </c>
      <c r="VWW98" t="s">
        <v>452</v>
      </c>
      <c r="VWX98" t="s">
        <v>452</v>
      </c>
      <c r="VWY98" t="s">
        <v>452</v>
      </c>
      <c r="VWZ98" t="s">
        <v>452</v>
      </c>
      <c r="VXA98" t="s">
        <v>452</v>
      </c>
      <c r="VXB98" t="s">
        <v>452</v>
      </c>
      <c r="VXC98" t="s">
        <v>452</v>
      </c>
      <c r="VXD98" t="s">
        <v>452</v>
      </c>
      <c r="VXE98" t="s">
        <v>452</v>
      </c>
      <c r="VXF98" t="s">
        <v>452</v>
      </c>
      <c r="VXG98" t="s">
        <v>452</v>
      </c>
      <c r="VXH98" t="s">
        <v>452</v>
      </c>
      <c r="VXI98" t="s">
        <v>452</v>
      </c>
      <c r="VXJ98" t="s">
        <v>452</v>
      </c>
      <c r="VXK98" t="s">
        <v>452</v>
      </c>
      <c r="VXL98" t="s">
        <v>452</v>
      </c>
      <c r="VXM98" t="s">
        <v>452</v>
      </c>
      <c r="VXN98" t="s">
        <v>452</v>
      </c>
      <c r="VXO98" t="s">
        <v>452</v>
      </c>
      <c r="VXP98" t="s">
        <v>452</v>
      </c>
      <c r="VXQ98" t="s">
        <v>452</v>
      </c>
      <c r="VXR98" t="s">
        <v>452</v>
      </c>
      <c r="VXS98" t="s">
        <v>452</v>
      </c>
      <c r="VXT98" t="s">
        <v>452</v>
      </c>
      <c r="VXU98" t="s">
        <v>452</v>
      </c>
      <c r="VXV98" t="s">
        <v>452</v>
      </c>
      <c r="VXW98" t="s">
        <v>452</v>
      </c>
      <c r="VXX98" t="s">
        <v>452</v>
      </c>
      <c r="VXY98" t="s">
        <v>452</v>
      </c>
      <c r="VXZ98" t="s">
        <v>452</v>
      </c>
      <c r="VYA98" t="s">
        <v>452</v>
      </c>
      <c r="VYB98" t="s">
        <v>452</v>
      </c>
      <c r="VYC98" t="s">
        <v>452</v>
      </c>
      <c r="VYD98" t="s">
        <v>452</v>
      </c>
      <c r="VYE98" t="s">
        <v>452</v>
      </c>
      <c r="VYF98" t="s">
        <v>452</v>
      </c>
      <c r="VYG98" t="s">
        <v>452</v>
      </c>
      <c r="VYH98" t="s">
        <v>452</v>
      </c>
      <c r="VYI98" t="s">
        <v>452</v>
      </c>
      <c r="VYJ98" t="s">
        <v>452</v>
      </c>
      <c r="VYK98" t="s">
        <v>452</v>
      </c>
      <c r="VYL98" t="s">
        <v>452</v>
      </c>
      <c r="VYM98" t="s">
        <v>452</v>
      </c>
      <c r="VYN98" t="s">
        <v>452</v>
      </c>
      <c r="VYO98" t="s">
        <v>452</v>
      </c>
      <c r="VYP98" t="s">
        <v>452</v>
      </c>
      <c r="VYQ98" t="s">
        <v>452</v>
      </c>
      <c r="VYR98" t="s">
        <v>452</v>
      </c>
      <c r="VYS98" t="s">
        <v>452</v>
      </c>
      <c r="VYT98" t="s">
        <v>452</v>
      </c>
      <c r="VYU98" t="s">
        <v>452</v>
      </c>
      <c r="VYV98" t="s">
        <v>452</v>
      </c>
      <c r="VYW98" t="s">
        <v>452</v>
      </c>
      <c r="VYX98" t="s">
        <v>452</v>
      </c>
      <c r="VYY98" t="s">
        <v>452</v>
      </c>
      <c r="VYZ98" t="s">
        <v>452</v>
      </c>
      <c r="VZA98" t="s">
        <v>452</v>
      </c>
      <c r="VZB98" t="s">
        <v>452</v>
      </c>
      <c r="VZC98" t="s">
        <v>452</v>
      </c>
      <c r="VZD98" t="s">
        <v>452</v>
      </c>
      <c r="VZE98" t="s">
        <v>452</v>
      </c>
      <c r="VZF98" t="s">
        <v>452</v>
      </c>
      <c r="VZG98" t="s">
        <v>452</v>
      </c>
      <c r="VZH98" t="s">
        <v>452</v>
      </c>
      <c r="VZI98" t="s">
        <v>452</v>
      </c>
      <c r="VZJ98" t="s">
        <v>452</v>
      </c>
      <c r="VZK98" t="s">
        <v>452</v>
      </c>
      <c r="VZL98" t="s">
        <v>452</v>
      </c>
      <c r="VZM98" t="s">
        <v>452</v>
      </c>
      <c r="VZN98" t="s">
        <v>452</v>
      </c>
      <c r="VZO98" t="s">
        <v>452</v>
      </c>
      <c r="VZP98" t="s">
        <v>452</v>
      </c>
      <c r="VZQ98" t="s">
        <v>452</v>
      </c>
      <c r="VZR98" t="s">
        <v>452</v>
      </c>
      <c r="VZS98" t="s">
        <v>452</v>
      </c>
      <c r="VZT98" t="s">
        <v>452</v>
      </c>
      <c r="VZU98" t="s">
        <v>452</v>
      </c>
      <c r="VZV98" t="s">
        <v>452</v>
      </c>
      <c r="VZW98" t="s">
        <v>452</v>
      </c>
      <c r="VZX98" t="s">
        <v>452</v>
      </c>
      <c r="VZY98" t="s">
        <v>452</v>
      </c>
      <c r="VZZ98" t="s">
        <v>452</v>
      </c>
      <c r="WAA98" t="s">
        <v>452</v>
      </c>
      <c r="WAB98" t="s">
        <v>452</v>
      </c>
      <c r="WAC98" t="s">
        <v>452</v>
      </c>
      <c r="WAD98" t="s">
        <v>452</v>
      </c>
      <c r="WAE98" t="s">
        <v>452</v>
      </c>
      <c r="WAF98" t="s">
        <v>452</v>
      </c>
      <c r="WAG98" t="s">
        <v>452</v>
      </c>
      <c r="WAH98" t="s">
        <v>452</v>
      </c>
      <c r="WAI98" t="s">
        <v>452</v>
      </c>
      <c r="WAJ98" t="s">
        <v>452</v>
      </c>
      <c r="WAK98" t="s">
        <v>452</v>
      </c>
      <c r="WAL98" t="s">
        <v>452</v>
      </c>
      <c r="WAM98" t="s">
        <v>452</v>
      </c>
      <c r="WAN98" t="s">
        <v>452</v>
      </c>
      <c r="WAO98" t="s">
        <v>452</v>
      </c>
      <c r="WAP98" t="s">
        <v>452</v>
      </c>
      <c r="WAQ98" t="s">
        <v>452</v>
      </c>
      <c r="WAR98" t="s">
        <v>452</v>
      </c>
      <c r="WAS98" t="s">
        <v>452</v>
      </c>
      <c r="WAT98" t="s">
        <v>452</v>
      </c>
      <c r="WAU98" t="s">
        <v>452</v>
      </c>
      <c r="WAV98" t="s">
        <v>452</v>
      </c>
      <c r="WAW98" t="s">
        <v>452</v>
      </c>
      <c r="WAX98" t="s">
        <v>452</v>
      </c>
      <c r="WAY98" t="s">
        <v>452</v>
      </c>
      <c r="WAZ98" t="s">
        <v>452</v>
      </c>
      <c r="WBA98" t="s">
        <v>452</v>
      </c>
      <c r="WBB98" t="s">
        <v>452</v>
      </c>
      <c r="WBC98" t="s">
        <v>452</v>
      </c>
      <c r="WBD98" t="s">
        <v>452</v>
      </c>
      <c r="WBE98" t="s">
        <v>452</v>
      </c>
      <c r="WBF98" t="s">
        <v>452</v>
      </c>
      <c r="WBG98" t="s">
        <v>452</v>
      </c>
      <c r="WBH98" t="s">
        <v>452</v>
      </c>
      <c r="WBI98" t="s">
        <v>452</v>
      </c>
      <c r="WBJ98" t="s">
        <v>452</v>
      </c>
      <c r="WBK98" t="s">
        <v>452</v>
      </c>
      <c r="WBL98" t="s">
        <v>452</v>
      </c>
      <c r="WBM98" t="s">
        <v>452</v>
      </c>
      <c r="WBN98" t="s">
        <v>452</v>
      </c>
      <c r="WBO98" t="s">
        <v>452</v>
      </c>
      <c r="WBP98" t="s">
        <v>452</v>
      </c>
      <c r="WBQ98" t="s">
        <v>452</v>
      </c>
      <c r="WBR98" t="s">
        <v>452</v>
      </c>
      <c r="WBS98" t="s">
        <v>452</v>
      </c>
      <c r="WBT98" t="s">
        <v>452</v>
      </c>
      <c r="WBU98" t="s">
        <v>452</v>
      </c>
      <c r="WBV98" t="s">
        <v>452</v>
      </c>
      <c r="WBW98" t="s">
        <v>452</v>
      </c>
      <c r="WBX98" t="s">
        <v>452</v>
      </c>
      <c r="WBY98" t="s">
        <v>452</v>
      </c>
      <c r="WBZ98" t="s">
        <v>452</v>
      </c>
      <c r="WCA98" t="s">
        <v>452</v>
      </c>
      <c r="WCB98" t="s">
        <v>452</v>
      </c>
      <c r="WCC98" t="s">
        <v>452</v>
      </c>
      <c r="WCD98" t="s">
        <v>452</v>
      </c>
      <c r="WCE98" t="s">
        <v>452</v>
      </c>
      <c r="WCF98" t="s">
        <v>452</v>
      </c>
      <c r="WCG98" t="s">
        <v>452</v>
      </c>
      <c r="WCH98" t="s">
        <v>452</v>
      </c>
      <c r="WCI98" t="s">
        <v>452</v>
      </c>
      <c r="WCJ98" t="s">
        <v>452</v>
      </c>
      <c r="WCK98" t="s">
        <v>452</v>
      </c>
      <c r="WCL98" t="s">
        <v>452</v>
      </c>
      <c r="WCM98" t="s">
        <v>452</v>
      </c>
      <c r="WCN98" t="s">
        <v>452</v>
      </c>
      <c r="WCO98" t="s">
        <v>452</v>
      </c>
      <c r="WCP98" t="s">
        <v>452</v>
      </c>
      <c r="WCQ98" t="s">
        <v>452</v>
      </c>
      <c r="WCR98" t="s">
        <v>452</v>
      </c>
      <c r="WCS98" t="s">
        <v>452</v>
      </c>
      <c r="WCT98" t="s">
        <v>452</v>
      </c>
      <c r="WCU98" t="s">
        <v>452</v>
      </c>
      <c r="WCV98" t="s">
        <v>452</v>
      </c>
      <c r="WCW98" t="s">
        <v>452</v>
      </c>
      <c r="WCX98" t="s">
        <v>452</v>
      </c>
      <c r="WCY98" t="s">
        <v>452</v>
      </c>
      <c r="WCZ98" t="s">
        <v>452</v>
      </c>
      <c r="WDA98" t="s">
        <v>452</v>
      </c>
      <c r="WDB98" t="s">
        <v>452</v>
      </c>
      <c r="WDC98" t="s">
        <v>452</v>
      </c>
      <c r="WDD98" t="s">
        <v>452</v>
      </c>
      <c r="WDE98" t="s">
        <v>452</v>
      </c>
      <c r="WDF98" t="s">
        <v>452</v>
      </c>
      <c r="WDG98" t="s">
        <v>452</v>
      </c>
      <c r="WDH98" t="s">
        <v>452</v>
      </c>
      <c r="WDI98" t="s">
        <v>452</v>
      </c>
      <c r="WDJ98" t="s">
        <v>452</v>
      </c>
      <c r="WDK98" t="s">
        <v>452</v>
      </c>
      <c r="WDL98" t="s">
        <v>452</v>
      </c>
      <c r="WDM98" t="s">
        <v>452</v>
      </c>
      <c r="WDN98" t="s">
        <v>452</v>
      </c>
      <c r="WDO98" t="s">
        <v>452</v>
      </c>
      <c r="WDP98" t="s">
        <v>452</v>
      </c>
      <c r="WDQ98" t="s">
        <v>452</v>
      </c>
      <c r="WDR98" t="s">
        <v>452</v>
      </c>
      <c r="WDS98" t="s">
        <v>452</v>
      </c>
      <c r="WDT98" t="s">
        <v>452</v>
      </c>
      <c r="WDU98" t="s">
        <v>452</v>
      </c>
      <c r="WDV98" t="s">
        <v>452</v>
      </c>
      <c r="WDW98" t="s">
        <v>452</v>
      </c>
      <c r="WDX98" t="s">
        <v>452</v>
      </c>
      <c r="WDY98" t="s">
        <v>452</v>
      </c>
      <c r="WDZ98" t="s">
        <v>452</v>
      </c>
      <c r="WEA98" t="s">
        <v>452</v>
      </c>
      <c r="WEB98" t="s">
        <v>452</v>
      </c>
      <c r="WEC98" t="s">
        <v>452</v>
      </c>
      <c r="WED98" t="s">
        <v>452</v>
      </c>
      <c r="WEE98" t="s">
        <v>452</v>
      </c>
      <c r="WEF98" t="s">
        <v>452</v>
      </c>
      <c r="WEG98" t="s">
        <v>452</v>
      </c>
      <c r="WEH98" t="s">
        <v>452</v>
      </c>
      <c r="WEI98" t="s">
        <v>452</v>
      </c>
      <c r="WEJ98" t="s">
        <v>452</v>
      </c>
      <c r="WEK98" t="s">
        <v>452</v>
      </c>
      <c r="WEL98" t="s">
        <v>452</v>
      </c>
      <c r="WEM98" t="s">
        <v>452</v>
      </c>
      <c r="WEN98" t="s">
        <v>452</v>
      </c>
      <c r="WEO98" t="s">
        <v>452</v>
      </c>
      <c r="WEP98" t="s">
        <v>452</v>
      </c>
      <c r="WEQ98" t="s">
        <v>452</v>
      </c>
      <c r="WER98" t="s">
        <v>452</v>
      </c>
      <c r="WES98" t="s">
        <v>452</v>
      </c>
      <c r="WET98" t="s">
        <v>452</v>
      </c>
      <c r="WEU98" t="s">
        <v>452</v>
      </c>
      <c r="WEV98" t="s">
        <v>452</v>
      </c>
      <c r="WEW98" t="s">
        <v>452</v>
      </c>
      <c r="WEX98" t="s">
        <v>452</v>
      </c>
      <c r="WEY98" t="s">
        <v>452</v>
      </c>
      <c r="WEZ98" t="s">
        <v>452</v>
      </c>
      <c r="WFA98" t="s">
        <v>452</v>
      </c>
      <c r="WFB98" t="s">
        <v>452</v>
      </c>
      <c r="WFC98" t="s">
        <v>452</v>
      </c>
      <c r="WFD98" t="s">
        <v>452</v>
      </c>
      <c r="WFE98" t="s">
        <v>452</v>
      </c>
      <c r="WFF98" t="s">
        <v>452</v>
      </c>
      <c r="WFG98" t="s">
        <v>452</v>
      </c>
      <c r="WFH98" t="s">
        <v>452</v>
      </c>
      <c r="WFI98" t="s">
        <v>452</v>
      </c>
      <c r="WFJ98" t="s">
        <v>452</v>
      </c>
      <c r="WFK98" t="s">
        <v>452</v>
      </c>
      <c r="WFL98" t="s">
        <v>452</v>
      </c>
      <c r="WFM98" t="s">
        <v>452</v>
      </c>
      <c r="WFN98" t="s">
        <v>452</v>
      </c>
      <c r="WFO98" t="s">
        <v>452</v>
      </c>
      <c r="WFP98" t="s">
        <v>452</v>
      </c>
      <c r="WFQ98" t="s">
        <v>452</v>
      </c>
      <c r="WFR98" t="s">
        <v>452</v>
      </c>
      <c r="WFS98" t="s">
        <v>452</v>
      </c>
      <c r="WFT98" t="s">
        <v>452</v>
      </c>
      <c r="WFU98" t="s">
        <v>452</v>
      </c>
      <c r="WFV98" t="s">
        <v>452</v>
      </c>
      <c r="WFW98" t="s">
        <v>452</v>
      </c>
      <c r="WFX98" t="s">
        <v>452</v>
      </c>
      <c r="WFY98" t="s">
        <v>452</v>
      </c>
      <c r="WFZ98" t="s">
        <v>452</v>
      </c>
      <c r="WGA98" t="s">
        <v>452</v>
      </c>
      <c r="WGB98" t="s">
        <v>452</v>
      </c>
      <c r="WGC98" t="s">
        <v>452</v>
      </c>
      <c r="WGD98" t="s">
        <v>452</v>
      </c>
      <c r="WGE98" t="s">
        <v>452</v>
      </c>
      <c r="WGF98" t="s">
        <v>452</v>
      </c>
      <c r="WGG98" t="s">
        <v>452</v>
      </c>
      <c r="WGH98" t="s">
        <v>452</v>
      </c>
      <c r="WGI98" t="s">
        <v>452</v>
      </c>
      <c r="WGJ98" t="s">
        <v>452</v>
      </c>
      <c r="WGK98" t="s">
        <v>452</v>
      </c>
      <c r="WGL98" t="s">
        <v>452</v>
      </c>
      <c r="WGM98" t="s">
        <v>452</v>
      </c>
      <c r="WGN98" t="s">
        <v>452</v>
      </c>
      <c r="WGO98" t="s">
        <v>452</v>
      </c>
      <c r="WGP98" t="s">
        <v>452</v>
      </c>
      <c r="WGQ98" t="s">
        <v>452</v>
      </c>
      <c r="WGR98" t="s">
        <v>452</v>
      </c>
      <c r="WGS98" t="s">
        <v>452</v>
      </c>
      <c r="WGT98" t="s">
        <v>452</v>
      </c>
      <c r="WGU98" t="s">
        <v>452</v>
      </c>
      <c r="WGV98" t="s">
        <v>452</v>
      </c>
      <c r="WGW98" t="s">
        <v>452</v>
      </c>
      <c r="WGX98" t="s">
        <v>452</v>
      </c>
      <c r="WGY98" t="s">
        <v>452</v>
      </c>
      <c r="WGZ98" t="s">
        <v>452</v>
      </c>
      <c r="WHA98" t="s">
        <v>452</v>
      </c>
      <c r="WHB98" t="s">
        <v>452</v>
      </c>
      <c r="WHC98" t="s">
        <v>452</v>
      </c>
      <c r="WHD98" t="s">
        <v>452</v>
      </c>
      <c r="WHE98" t="s">
        <v>452</v>
      </c>
      <c r="WHF98" t="s">
        <v>452</v>
      </c>
      <c r="WHG98" t="s">
        <v>452</v>
      </c>
      <c r="WHH98" t="s">
        <v>452</v>
      </c>
      <c r="WHI98" t="s">
        <v>452</v>
      </c>
      <c r="WHJ98" t="s">
        <v>452</v>
      </c>
      <c r="WHK98" t="s">
        <v>452</v>
      </c>
      <c r="WHL98" t="s">
        <v>452</v>
      </c>
      <c r="WHM98" t="s">
        <v>452</v>
      </c>
      <c r="WHN98" t="s">
        <v>452</v>
      </c>
      <c r="WHO98" t="s">
        <v>452</v>
      </c>
      <c r="WHP98" t="s">
        <v>452</v>
      </c>
      <c r="WHQ98" t="s">
        <v>452</v>
      </c>
      <c r="WHR98" t="s">
        <v>452</v>
      </c>
      <c r="WHS98" t="s">
        <v>452</v>
      </c>
      <c r="WHT98" t="s">
        <v>452</v>
      </c>
      <c r="WHU98" t="s">
        <v>452</v>
      </c>
      <c r="WHV98" t="s">
        <v>452</v>
      </c>
      <c r="WHW98" t="s">
        <v>452</v>
      </c>
      <c r="WHX98" t="s">
        <v>452</v>
      </c>
      <c r="WHY98" t="s">
        <v>452</v>
      </c>
      <c r="WHZ98" t="s">
        <v>452</v>
      </c>
      <c r="WIA98" t="s">
        <v>452</v>
      </c>
      <c r="WIB98" t="s">
        <v>452</v>
      </c>
      <c r="WIC98" t="s">
        <v>452</v>
      </c>
      <c r="WID98" t="s">
        <v>452</v>
      </c>
      <c r="WIE98" t="s">
        <v>452</v>
      </c>
      <c r="WIF98" t="s">
        <v>452</v>
      </c>
      <c r="WIG98" t="s">
        <v>452</v>
      </c>
      <c r="WIH98" t="s">
        <v>452</v>
      </c>
      <c r="WII98" t="s">
        <v>452</v>
      </c>
      <c r="WIJ98" t="s">
        <v>452</v>
      </c>
      <c r="WIK98" t="s">
        <v>452</v>
      </c>
      <c r="WIL98" t="s">
        <v>452</v>
      </c>
      <c r="WIM98" t="s">
        <v>452</v>
      </c>
      <c r="WIN98" t="s">
        <v>452</v>
      </c>
      <c r="WIO98" t="s">
        <v>452</v>
      </c>
      <c r="WIP98" t="s">
        <v>452</v>
      </c>
      <c r="WIQ98" t="s">
        <v>452</v>
      </c>
      <c r="WIR98" t="s">
        <v>452</v>
      </c>
      <c r="WIS98" t="s">
        <v>452</v>
      </c>
      <c r="WIT98" t="s">
        <v>452</v>
      </c>
      <c r="WIU98" t="s">
        <v>452</v>
      </c>
      <c r="WIV98" t="s">
        <v>452</v>
      </c>
      <c r="WIW98" t="s">
        <v>452</v>
      </c>
      <c r="WIX98" t="s">
        <v>452</v>
      </c>
      <c r="WIY98" t="s">
        <v>452</v>
      </c>
      <c r="WIZ98" t="s">
        <v>452</v>
      </c>
      <c r="WJA98" t="s">
        <v>452</v>
      </c>
      <c r="WJB98" t="s">
        <v>452</v>
      </c>
      <c r="WJC98" t="s">
        <v>452</v>
      </c>
      <c r="WJD98" t="s">
        <v>452</v>
      </c>
      <c r="WJE98" t="s">
        <v>452</v>
      </c>
      <c r="WJF98" t="s">
        <v>452</v>
      </c>
      <c r="WJG98" t="s">
        <v>452</v>
      </c>
      <c r="WJH98" t="s">
        <v>452</v>
      </c>
      <c r="WJI98" t="s">
        <v>452</v>
      </c>
      <c r="WJJ98" t="s">
        <v>452</v>
      </c>
      <c r="WJK98" t="s">
        <v>452</v>
      </c>
      <c r="WJL98" t="s">
        <v>452</v>
      </c>
      <c r="WJM98" t="s">
        <v>452</v>
      </c>
      <c r="WJN98" t="s">
        <v>452</v>
      </c>
      <c r="WJO98" t="s">
        <v>452</v>
      </c>
      <c r="WJP98" t="s">
        <v>452</v>
      </c>
      <c r="WJQ98" t="s">
        <v>452</v>
      </c>
      <c r="WJR98" t="s">
        <v>452</v>
      </c>
      <c r="WJS98" t="s">
        <v>452</v>
      </c>
      <c r="WJT98" t="s">
        <v>452</v>
      </c>
      <c r="WJU98" t="s">
        <v>452</v>
      </c>
      <c r="WJV98" t="s">
        <v>452</v>
      </c>
      <c r="WJW98" t="s">
        <v>452</v>
      </c>
      <c r="WJX98" t="s">
        <v>452</v>
      </c>
      <c r="WJY98" t="s">
        <v>452</v>
      </c>
      <c r="WJZ98" t="s">
        <v>452</v>
      </c>
      <c r="WKA98" t="s">
        <v>452</v>
      </c>
      <c r="WKB98" t="s">
        <v>452</v>
      </c>
      <c r="WKC98" t="s">
        <v>452</v>
      </c>
      <c r="WKD98" t="s">
        <v>452</v>
      </c>
      <c r="WKE98" t="s">
        <v>452</v>
      </c>
      <c r="WKF98" t="s">
        <v>452</v>
      </c>
      <c r="WKG98" t="s">
        <v>452</v>
      </c>
      <c r="WKH98" t="s">
        <v>452</v>
      </c>
      <c r="WKI98" t="s">
        <v>452</v>
      </c>
      <c r="WKJ98" t="s">
        <v>452</v>
      </c>
      <c r="WKK98" t="s">
        <v>452</v>
      </c>
      <c r="WKL98" t="s">
        <v>452</v>
      </c>
      <c r="WKM98" t="s">
        <v>452</v>
      </c>
      <c r="WKN98" t="s">
        <v>452</v>
      </c>
      <c r="WKO98" t="s">
        <v>452</v>
      </c>
      <c r="WKP98" t="s">
        <v>452</v>
      </c>
      <c r="WKQ98" t="s">
        <v>452</v>
      </c>
      <c r="WKR98" t="s">
        <v>452</v>
      </c>
      <c r="WKS98" t="s">
        <v>452</v>
      </c>
      <c r="WKT98" t="s">
        <v>452</v>
      </c>
      <c r="WKU98" t="s">
        <v>452</v>
      </c>
      <c r="WKV98" t="s">
        <v>452</v>
      </c>
      <c r="WKW98" t="s">
        <v>452</v>
      </c>
      <c r="WKX98" t="s">
        <v>452</v>
      </c>
      <c r="WKY98" t="s">
        <v>452</v>
      </c>
      <c r="WKZ98" t="s">
        <v>452</v>
      </c>
      <c r="WLA98" t="s">
        <v>452</v>
      </c>
      <c r="WLB98" t="s">
        <v>452</v>
      </c>
      <c r="WLC98" t="s">
        <v>452</v>
      </c>
      <c r="WLD98" t="s">
        <v>452</v>
      </c>
      <c r="WLE98" t="s">
        <v>452</v>
      </c>
      <c r="WLF98" t="s">
        <v>452</v>
      </c>
      <c r="WLG98" t="s">
        <v>452</v>
      </c>
      <c r="WLH98" t="s">
        <v>452</v>
      </c>
      <c r="WLI98" t="s">
        <v>452</v>
      </c>
      <c r="WLJ98" t="s">
        <v>452</v>
      </c>
      <c r="WLK98" t="s">
        <v>452</v>
      </c>
      <c r="WLL98" t="s">
        <v>452</v>
      </c>
      <c r="WLM98" t="s">
        <v>452</v>
      </c>
      <c r="WLN98" t="s">
        <v>452</v>
      </c>
      <c r="WLO98" t="s">
        <v>452</v>
      </c>
      <c r="WLP98" t="s">
        <v>452</v>
      </c>
      <c r="WLQ98" t="s">
        <v>452</v>
      </c>
      <c r="WLR98" t="s">
        <v>452</v>
      </c>
      <c r="WLS98" t="s">
        <v>452</v>
      </c>
      <c r="WLT98" t="s">
        <v>452</v>
      </c>
      <c r="WLU98" t="s">
        <v>452</v>
      </c>
      <c r="WLV98" t="s">
        <v>452</v>
      </c>
      <c r="WLW98" t="s">
        <v>452</v>
      </c>
      <c r="WLX98" t="s">
        <v>452</v>
      </c>
      <c r="WLY98" t="s">
        <v>452</v>
      </c>
      <c r="WLZ98" t="s">
        <v>452</v>
      </c>
      <c r="WMA98" t="s">
        <v>452</v>
      </c>
      <c r="WMB98" t="s">
        <v>452</v>
      </c>
      <c r="WMC98" t="s">
        <v>452</v>
      </c>
      <c r="WMD98" t="s">
        <v>452</v>
      </c>
      <c r="WME98" t="s">
        <v>452</v>
      </c>
      <c r="WMF98" t="s">
        <v>452</v>
      </c>
      <c r="WMG98" t="s">
        <v>452</v>
      </c>
      <c r="WMH98" t="s">
        <v>452</v>
      </c>
      <c r="WMI98" t="s">
        <v>452</v>
      </c>
      <c r="WMJ98" t="s">
        <v>452</v>
      </c>
      <c r="WMK98" t="s">
        <v>452</v>
      </c>
      <c r="WML98" t="s">
        <v>452</v>
      </c>
      <c r="WMM98" t="s">
        <v>452</v>
      </c>
      <c r="WMN98" t="s">
        <v>452</v>
      </c>
      <c r="WMO98" t="s">
        <v>452</v>
      </c>
      <c r="WMP98" t="s">
        <v>452</v>
      </c>
      <c r="WMQ98" t="s">
        <v>452</v>
      </c>
      <c r="WMR98" t="s">
        <v>452</v>
      </c>
      <c r="WMS98" t="s">
        <v>452</v>
      </c>
      <c r="WMT98" t="s">
        <v>452</v>
      </c>
      <c r="WMU98" t="s">
        <v>452</v>
      </c>
      <c r="WMV98" t="s">
        <v>452</v>
      </c>
      <c r="WMW98" t="s">
        <v>452</v>
      </c>
      <c r="WMX98" t="s">
        <v>452</v>
      </c>
      <c r="WMY98" t="s">
        <v>452</v>
      </c>
      <c r="WMZ98" t="s">
        <v>452</v>
      </c>
      <c r="WNA98" t="s">
        <v>452</v>
      </c>
      <c r="WNB98" t="s">
        <v>452</v>
      </c>
      <c r="WNC98" t="s">
        <v>452</v>
      </c>
      <c r="WND98" t="s">
        <v>452</v>
      </c>
      <c r="WNE98" t="s">
        <v>452</v>
      </c>
      <c r="WNF98" t="s">
        <v>452</v>
      </c>
      <c r="WNG98" t="s">
        <v>452</v>
      </c>
      <c r="WNH98" t="s">
        <v>452</v>
      </c>
      <c r="WNI98" t="s">
        <v>452</v>
      </c>
      <c r="WNJ98" t="s">
        <v>452</v>
      </c>
      <c r="WNK98" t="s">
        <v>452</v>
      </c>
      <c r="WNL98" t="s">
        <v>452</v>
      </c>
      <c r="WNM98" t="s">
        <v>452</v>
      </c>
      <c r="WNN98" t="s">
        <v>452</v>
      </c>
      <c r="WNO98" t="s">
        <v>452</v>
      </c>
      <c r="WNP98" t="s">
        <v>452</v>
      </c>
      <c r="WNQ98" t="s">
        <v>452</v>
      </c>
      <c r="WNR98" t="s">
        <v>452</v>
      </c>
      <c r="WNS98" t="s">
        <v>452</v>
      </c>
      <c r="WNT98" t="s">
        <v>452</v>
      </c>
      <c r="WNU98" t="s">
        <v>452</v>
      </c>
      <c r="WNV98" t="s">
        <v>452</v>
      </c>
      <c r="WNW98" t="s">
        <v>452</v>
      </c>
      <c r="WNX98" t="s">
        <v>452</v>
      </c>
      <c r="WNY98" t="s">
        <v>452</v>
      </c>
      <c r="WNZ98" t="s">
        <v>452</v>
      </c>
      <c r="WOA98" t="s">
        <v>452</v>
      </c>
      <c r="WOB98" t="s">
        <v>452</v>
      </c>
      <c r="WOC98" t="s">
        <v>452</v>
      </c>
      <c r="WOD98" t="s">
        <v>452</v>
      </c>
      <c r="WOE98" t="s">
        <v>452</v>
      </c>
      <c r="WOF98" t="s">
        <v>452</v>
      </c>
      <c r="WOG98" t="s">
        <v>452</v>
      </c>
      <c r="WOH98" t="s">
        <v>452</v>
      </c>
      <c r="WOI98" t="s">
        <v>452</v>
      </c>
      <c r="WOJ98" t="s">
        <v>452</v>
      </c>
      <c r="WOK98" t="s">
        <v>452</v>
      </c>
      <c r="WOL98" t="s">
        <v>452</v>
      </c>
      <c r="WOM98" t="s">
        <v>452</v>
      </c>
      <c r="WON98" t="s">
        <v>452</v>
      </c>
      <c r="WOO98" t="s">
        <v>452</v>
      </c>
      <c r="WOP98" t="s">
        <v>452</v>
      </c>
      <c r="WOQ98" t="s">
        <v>452</v>
      </c>
      <c r="WOR98" t="s">
        <v>452</v>
      </c>
      <c r="WOS98" t="s">
        <v>452</v>
      </c>
      <c r="WOT98" t="s">
        <v>452</v>
      </c>
      <c r="WOU98" t="s">
        <v>452</v>
      </c>
      <c r="WOV98" t="s">
        <v>452</v>
      </c>
      <c r="WOW98" t="s">
        <v>452</v>
      </c>
      <c r="WOX98" t="s">
        <v>452</v>
      </c>
      <c r="WOY98" t="s">
        <v>452</v>
      </c>
      <c r="WOZ98" t="s">
        <v>452</v>
      </c>
      <c r="WPA98" t="s">
        <v>452</v>
      </c>
      <c r="WPB98" t="s">
        <v>452</v>
      </c>
      <c r="WPC98" t="s">
        <v>452</v>
      </c>
      <c r="WPD98" t="s">
        <v>452</v>
      </c>
      <c r="WPE98" t="s">
        <v>452</v>
      </c>
      <c r="WPF98" t="s">
        <v>452</v>
      </c>
      <c r="WPG98" t="s">
        <v>452</v>
      </c>
      <c r="WPH98" t="s">
        <v>452</v>
      </c>
      <c r="WPI98" t="s">
        <v>452</v>
      </c>
      <c r="WPJ98" t="s">
        <v>452</v>
      </c>
      <c r="WPK98" t="s">
        <v>452</v>
      </c>
      <c r="WPL98" t="s">
        <v>452</v>
      </c>
      <c r="WPM98" t="s">
        <v>452</v>
      </c>
      <c r="WPN98" t="s">
        <v>452</v>
      </c>
      <c r="WPO98" t="s">
        <v>452</v>
      </c>
      <c r="WPP98" t="s">
        <v>452</v>
      </c>
      <c r="WPQ98" t="s">
        <v>452</v>
      </c>
      <c r="WPR98" t="s">
        <v>452</v>
      </c>
      <c r="WPS98" t="s">
        <v>452</v>
      </c>
      <c r="WPT98" t="s">
        <v>452</v>
      </c>
      <c r="WPU98" t="s">
        <v>452</v>
      </c>
      <c r="WPV98" t="s">
        <v>452</v>
      </c>
      <c r="WPW98" t="s">
        <v>452</v>
      </c>
      <c r="WPX98" t="s">
        <v>452</v>
      </c>
      <c r="WPY98" t="s">
        <v>452</v>
      </c>
      <c r="WPZ98" t="s">
        <v>452</v>
      </c>
      <c r="WQA98" t="s">
        <v>452</v>
      </c>
      <c r="WQB98" t="s">
        <v>452</v>
      </c>
      <c r="WQC98" t="s">
        <v>452</v>
      </c>
      <c r="WQD98" t="s">
        <v>452</v>
      </c>
      <c r="WQE98" t="s">
        <v>452</v>
      </c>
      <c r="WQF98" t="s">
        <v>452</v>
      </c>
      <c r="WQG98" t="s">
        <v>452</v>
      </c>
      <c r="WQH98" t="s">
        <v>452</v>
      </c>
      <c r="WQI98" t="s">
        <v>452</v>
      </c>
      <c r="WQJ98" t="s">
        <v>452</v>
      </c>
      <c r="WQK98" t="s">
        <v>452</v>
      </c>
      <c r="WQL98" t="s">
        <v>452</v>
      </c>
      <c r="WQM98" t="s">
        <v>452</v>
      </c>
      <c r="WQN98" t="s">
        <v>452</v>
      </c>
      <c r="WQO98" t="s">
        <v>452</v>
      </c>
      <c r="WQP98" t="s">
        <v>452</v>
      </c>
      <c r="WQQ98" t="s">
        <v>452</v>
      </c>
      <c r="WQR98" t="s">
        <v>452</v>
      </c>
      <c r="WQS98" t="s">
        <v>452</v>
      </c>
      <c r="WQT98" t="s">
        <v>452</v>
      </c>
      <c r="WQU98" t="s">
        <v>452</v>
      </c>
      <c r="WQV98" t="s">
        <v>452</v>
      </c>
      <c r="WQW98" t="s">
        <v>452</v>
      </c>
      <c r="WQX98" t="s">
        <v>452</v>
      </c>
      <c r="WQY98" t="s">
        <v>452</v>
      </c>
      <c r="WQZ98" t="s">
        <v>452</v>
      </c>
      <c r="WRA98" t="s">
        <v>452</v>
      </c>
      <c r="WRB98" t="s">
        <v>452</v>
      </c>
      <c r="WRC98" t="s">
        <v>452</v>
      </c>
      <c r="WRD98" t="s">
        <v>452</v>
      </c>
      <c r="WRE98" t="s">
        <v>452</v>
      </c>
      <c r="WRF98" t="s">
        <v>452</v>
      </c>
      <c r="WRG98" t="s">
        <v>452</v>
      </c>
      <c r="WRH98" t="s">
        <v>452</v>
      </c>
      <c r="WRI98" t="s">
        <v>452</v>
      </c>
      <c r="WRJ98" t="s">
        <v>452</v>
      </c>
      <c r="WRK98" t="s">
        <v>452</v>
      </c>
      <c r="WRL98" t="s">
        <v>452</v>
      </c>
      <c r="WRM98" t="s">
        <v>452</v>
      </c>
      <c r="WRN98" t="s">
        <v>452</v>
      </c>
      <c r="WRO98" t="s">
        <v>452</v>
      </c>
      <c r="WRP98" t="s">
        <v>452</v>
      </c>
      <c r="WRQ98" t="s">
        <v>452</v>
      </c>
      <c r="WRR98" t="s">
        <v>452</v>
      </c>
      <c r="WRS98" t="s">
        <v>452</v>
      </c>
      <c r="WRT98" t="s">
        <v>452</v>
      </c>
      <c r="WRU98" t="s">
        <v>452</v>
      </c>
      <c r="WRV98" t="s">
        <v>452</v>
      </c>
      <c r="WRW98" t="s">
        <v>452</v>
      </c>
      <c r="WRX98" t="s">
        <v>452</v>
      </c>
      <c r="WRY98" t="s">
        <v>452</v>
      </c>
      <c r="WRZ98" t="s">
        <v>452</v>
      </c>
      <c r="WSA98" t="s">
        <v>452</v>
      </c>
      <c r="WSB98" t="s">
        <v>452</v>
      </c>
      <c r="WSC98" t="s">
        <v>452</v>
      </c>
      <c r="WSD98" t="s">
        <v>452</v>
      </c>
      <c r="WSE98" t="s">
        <v>452</v>
      </c>
      <c r="WSF98" t="s">
        <v>452</v>
      </c>
      <c r="WSG98" t="s">
        <v>452</v>
      </c>
      <c r="WSH98" t="s">
        <v>452</v>
      </c>
      <c r="WSI98" t="s">
        <v>452</v>
      </c>
      <c r="WSJ98" t="s">
        <v>452</v>
      </c>
      <c r="WSK98" t="s">
        <v>452</v>
      </c>
      <c r="WSL98" t="s">
        <v>452</v>
      </c>
      <c r="WSM98" t="s">
        <v>452</v>
      </c>
      <c r="WSN98" t="s">
        <v>452</v>
      </c>
      <c r="WSO98" t="s">
        <v>452</v>
      </c>
      <c r="WSP98" t="s">
        <v>452</v>
      </c>
      <c r="WSQ98" t="s">
        <v>452</v>
      </c>
      <c r="WSR98" t="s">
        <v>452</v>
      </c>
      <c r="WSS98" t="s">
        <v>452</v>
      </c>
      <c r="WST98" t="s">
        <v>452</v>
      </c>
      <c r="WSU98" t="s">
        <v>452</v>
      </c>
      <c r="WSV98" t="s">
        <v>452</v>
      </c>
      <c r="WSW98" t="s">
        <v>452</v>
      </c>
      <c r="WSX98" t="s">
        <v>452</v>
      </c>
      <c r="WSY98" t="s">
        <v>452</v>
      </c>
      <c r="WSZ98" t="s">
        <v>452</v>
      </c>
      <c r="WTA98" t="s">
        <v>452</v>
      </c>
      <c r="WTB98" t="s">
        <v>452</v>
      </c>
      <c r="WTC98" t="s">
        <v>452</v>
      </c>
      <c r="WTD98" t="s">
        <v>452</v>
      </c>
      <c r="WTE98" t="s">
        <v>452</v>
      </c>
      <c r="WTF98" t="s">
        <v>452</v>
      </c>
      <c r="WTG98" t="s">
        <v>452</v>
      </c>
      <c r="WTH98" t="s">
        <v>452</v>
      </c>
      <c r="WTI98" t="s">
        <v>452</v>
      </c>
      <c r="WTJ98" t="s">
        <v>452</v>
      </c>
      <c r="WTK98" t="s">
        <v>452</v>
      </c>
      <c r="WTL98" t="s">
        <v>452</v>
      </c>
      <c r="WTM98" t="s">
        <v>452</v>
      </c>
      <c r="WTN98" t="s">
        <v>452</v>
      </c>
      <c r="WTO98" t="s">
        <v>452</v>
      </c>
      <c r="WTP98" t="s">
        <v>452</v>
      </c>
      <c r="WTQ98" t="s">
        <v>452</v>
      </c>
      <c r="WTR98" t="s">
        <v>452</v>
      </c>
      <c r="WTS98" t="s">
        <v>452</v>
      </c>
      <c r="WTT98" t="s">
        <v>452</v>
      </c>
      <c r="WTU98" t="s">
        <v>452</v>
      </c>
      <c r="WTV98" t="s">
        <v>452</v>
      </c>
      <c r="WTW98" t="s">
        <v>452</v>
      </c>
      <c r="WTX98" t="s">
        <v>452</v>
      </c>
      <c r="WTY98" t="s">
        <v>452</v>
      </c>
      <c r="WTZ98" t="s">
        <v>452</v>
      </c>
      <c r="WUA98" t="s">
        <v>452</v>
      </c>
      <c r="WUB98" t="s">
        <v>452</v>
      </c>
      <c r="WUC98" t="s">
        <v>452</v>
      </c>
      <c r="WUD98" t="s">
        <v>452</v>
      </c>
      <c r="WUE98" t="s">
        <v>452</v>
      </c>
      <c r="WUF98" t="s">
        <v>452</v>
      </c>
      <c r="WUG98" t="s">
        <v>452</v>
      </c>
      <c r="WUH98" t="s">
        <v>452</v>
      </c>
      <c r="WUI98" t="s">
        <v>452</v>
      </c>
      <c r="WUJ98" t="s">
        <v>452</v>
      </c>
      <c r="WUK98" t="s">
        <v>452</v>
      </c>
      <c r="WUL98" t="s">
        <v>452</v>
      </c>
      <c r="WUM98" t="s">
        <v>452</v>
      </c>
      <c r="WUN98" t="s">
        <v>452</v>
      </c>
      <c r="WUO98" t="s">
        <v>452</v>
      </c>
      <c r="WUP98" t="s">
        <v>452</v>
      </c>
      <c r="WUQ98" t="s">
        <v>452</v>
      </c>
      <c r="WUR98" t="s">
        <v>452</v>
      </c>
      <c r="WUS98" t="s">
        <v>452</v>
      </c>
      <c r="WUT98" t="s">
        <v>452</v>
      </c>
      <c r="WUU98" t="s">
        <v>452</v>
      </c>
      <c r="WUV98" t="s">
        <v>452</v>
      </c>
      <c r="WUW98" t="s">
        <v>452</v>
      </c>
      <c r="WUX98" t="s">
        <v>452</v>
      </c>
      <c r="WUY98" t="s">
        <v>452</v>
      </c>
      <c r="WUZ98" t="s">
        <v>452</v>
      </c>
      <c r="WVA98" t="s">
        <v>452</v>
      </c>
      <c r="WVB98" t="s">
        <v>452</v>
      </c>
      <c r="WVC98" t="s">
        <v>452</v>
      </c>
      <c r="WVD98" t="s">
        <v>452</v>
      </c>
      <c r="WVE98" t="s">
        <v>452</v>
      </c>
      <c r="WVF98" t="s">
        <v>452</v>
      </c>
      <c r="WVG98" t="s">
        <v>452</v>
      </c>
      <c r="WVH98" t="s">
        <v>452</v>
      </c>
      <c r="WVI98" t="s">
        <v>452</v>
      </c>
      <c r="WVJ98" t="s">
        <v>452</v>
      </c>
      <c r="WVK98" t="s">
        <v>452</v>
      </c>
      <c r="WVL98" t="s">
        <v>452</v>
      </c>
      <c r="WVM98" t="s">
        <v>452</v>
      </c>
      <c r="WVN98" t="s">
        <v>452</v>
      </c>
      <c r="WVO98" t="s">
        <v>452</v>
      </c>
      <c r="WVP98" t="s">
        <v>452</v>
      </c>
      <c r="WVQ98" t="s">
        <v>452</v>
      </c>
      <c r="WVR98" t="s">
        <v>452</v>
      </c>
      <c r="WVS98" t="s">
        <v>452</v>
      </c>
      <c r="WVT98" t="s">
        <v>452</v>
      </c>
      <c r="WVU98" t="s">
        <v>452</v>
      </c>
      <c r="WVV98" t="s">
        <v>452</v>
      </c>
      <c r="WVW98" t="s">
        <v>452</v>
      </c>
      <c r="WVX98" t="s">
        <v>452</v>
      </c>
      <c r="WVY98" t="s">
        <v>452</v>
      </c>
      <c r="WVZ98" t="s">
        <v>452</v>
      </c>
      <c r="WWA98" t="s">
        <v>452</v>
      </c>
      <c r="WWB98" t="s">
        <v>452</v>
      </c>
      <c r="WWC98" t="s">
        <v>452</v>
      </c>
      <c r="WWD98" t="s">
        <v>452</v>
      </c>
      <c r="WWE98" t="s">
        <v>452</v>
      </c>
      <c r="WWF98" t="s">
        <v>452</v>
      </c>
      <c r="WWG98" t="s">
        <v>452</v>
      </c>
      <c r="WWH98" t="s">
        <v>452</v>
      </c>
      <c r="WWI98" t="s">
        <v>452</v>
      </c>
      <c r="WWJ98" t="s">
        <v>452</v>
      </c>
      <c r="WWK98" t="s">
        <v>452</v>
      </c>
      <c r="WWL98" t="s">
        <v>452</v>
      </c>
      <c r="WWM98" t="s">
        <v>452</v>
      </c>
      <c r="WWN98" t="s">
        <v>452</v>
      </c>
      <c r="WWO98" t="s">
        <v>452</v>
      </c>
      <c r="WWP98" t="s">
        <v>452</v>
      </c>
      <c r="WWQ98" t="s">
        <v>452</v>
      </c>
      <c r="WWR98" t="s">
        <v>452</v>
      </c>
      <c r="WWS98" t="s">
        <v>452</v>
      </c>
      <c r="WWT98" t="s">
        <v>452</v>
      </c>
      <c r="WWU98" t="s">
        <v>452</v>
      </c>
      <c r="WWV98" t="s">
        <v>452</v>
      </c>
      <c r="WWW98" t="s">
        <v>452</v>
      </c>
      <c r="WWX98" t="s">
        <v>452</v>
      </c>
      <c r="WWY98" t="s">
        <v>452</v>
      </c>
      <c r="WWZ98" t="s">
        <v>452</v>
      </c>
      <c r="WXA98" t="s">
        <v>452</v>
      </c>
      <c r="WXB98" t="s">
        <v>452</v>
      </c>
      <c r="WXC98" t="s">
        <v>452</v>
      </c>
      <c r="WXD98" t="s">
        <v>452</v>
      </c>
      <c r="WXE98" t="s">
        <v>452</v>
      </c>
      <c r="WXF98" t="s">
        <v>452</v>
      </c>
      <c r="WXG98" t="s">
        <v>452</v>
      </c>
      <c r="WXH98" t="s">
        <v>452</v>
      </c>
      <c r="WXI98" t="s">
        <v>452</v>
      </c>
      <c r="WXJ98" t="s">
        <v>452</v>
      </c>
      <c r="WXK98" t="s">
        <v>452</v>
      </c>
      <c r="WXL98" t="s">
        <v>452</v>
      </c>
      <c r="WXM98" t="s">
        <v>452</v>
      </c>
      <c r="WXN98" t="s">
        <v>452</v>
      </c>
      <c r="WXO98" t="s">
        <v>452</v>
      </c>
      <c r="WXP98" t="s">
        <v>452</v>
      </c>
      <c r="WXQ98" t="s">
        <v>452</v>
      </c>
      <c r="WXR98" t="s">
        <v>452</v>
      </c>
      <c r="WXS98" t="s">
        <v>452</v>
      </c>
      <c r="WXT98" t="s">
        <v>452</v>
      </c>
      <c r="WXU98" t="s">
        <v>452</v>
      </c>
      <c r="WXV98" t="s">
        <v>452</v>
      </c>
      <c r="WXW98" t="s">
        <v>452</v>
      </c>
      <c r="WXX98" t="s">
        <v>452</v>
      </c>
      <c r="WXY98" t="s">
        <v>452</v>
      </c>
      <c r="WXZ98" t="s">
        <v>452</v>
      </c>
      <c r="WYA98" t="s">
        <v>452</v>
      </c>
      <c r="WYB98" t="s">
        <v>452</v>
      </c>
      <c r="WYC98" t="s">
        <v>452</v>
      </c>
      <c r="WYD98" t="s">
        <v>452</v>
      </c>
      <c r="WYE98" t="s">
        <v>452</v>
      </c>
      <c r="WYF98" t="s">
        <v>452</v>
      </c>
      <c r="WYG98" t="s">
        <v>452</v>
      </c>
      <c r="WYH98" t="s">
        <v>452</v>
      </c>
      <c r="WYI98" t="s">
        <v>452</v>
      </c>
      <c r="WYJ98" t="s">
        <v>452</v>
      </c>
      <c r="WYK98" t="s">
        <v>452</v>
      </c>
      <c r="WYL98" t="s">
        <v>452</v>
      </c>
      <c r="WYM98" t="s">
        <v>452</v>
      </c>
      <c r="WYN98" t="s">
        <v>452</v>
      </c>
      <c r="WYO98" t="s">
        <v>452</v>
      </c>
      <c r="WYP98" t="s">
        <v>452</v>
      </c>
      <c r="WYQ98" t="s">
        <v>452</v>
      </c>
      <c r="WYR98" t="s">
        <v>452</v>
      </c>
      <c r="WYS98" t="s">
        <v>452</v>
      </c>
      <c r="WYT98" t="s">
        <v>452</v>
      </c>
      <c r="WYU98" t="s">
        <v>452</v>
      </c>
      <c r="WYV98" t="s">
        <v>452</v>
      </c>
      <c r="WYW98" t="s">
        <v>452</v>
      </c>
      <c r="WYX98" t="s">
        <v>452</v>
      </c>
      <c r="WYY98" t="s">
        <v>452</v>
      </c>
      <c r="WYZ98" t="s">
        <v>452</v>
      </c>
      <c r="WZA98" t="s">
        <v>452</v>
      </c>
      <c r="WZB98" t="s">
        <v>452</v>
      </c>
      <c r="WZC98" t="s">
        <v>452</v>
      </c>
      <c r="WZD98" t="s">
        <v>452</v>
      </c>
      <c r="WZE98" t="s">
        <v>452</v>
      </c>
      <c r="WZF98" t="s">
        <v>452</v>
      </c>
      <c r="WZG98" t="s">
        <v>452</v>
      </c>
      <c r="WZH98" t="s">
        <v>452</v>
      </c>
      <c r="WZI98" t="s">
        <v>452</v>
      </c>
      <c r="WZJ98" t="s">
        <v>452</v>
      </c>
      <c r="WZK98" t="s">
        <v>452</v>
      </c>
      <c r="WZL98" t="s">
        <v>452</v>
      </c>
      <c r="WZM98" t="s">
        <v>452</v>
      </c>
      <c r="WZN98" t="s">
        <v>452</v>
      </c>
      <c r="WZO98" t="s">
        <v>452</v>
      </c>
      <c r="WZP98" t="s">
        <v>452</v>
      </c>
      <c r="WZQ98" t="s">
        <v>452</v>
      </c>
      <c r="WZR98" t="s">
        <v>452</v>
      </c>
      <c r="WZS98" t="s">
        <v>452</v>
      </c>
      <c r="WZT98" t="s">
        <v>452</v>
      </c>
      <c r="WZU98" t="s">
        <v>452</v>
      </c>
      <c r="WZV98" t="s">
        <v>452</v>
      </c>
      <c r="WZW98" t="s">
        <v>452</v>
      </c>
      <c r="WZX98" t="s">
        <v>452</v>
      </c>
      <c r="WZY98" t="s">
        <v>452</v>
      </c>
      <c r="WZZ98" t="s">
        <v>452</v>
      </c>
      <c r="XAA98" t="s">
        <v>452</v>
      </c>
      <c r="XAB98" t="s">
        <v>452</v>
      </c>
      <c r="XAC98" t="s">
        <v>452</v>
      </c>
      <c r="XAD98" t="s">
        <v>452</v>
      </c>
      <c r="XAE98" t="s">
        <v>452</v>
      </c>
      <c r="XAF98" t="s">
        <v>452</v>
      </c>
      <c r="XAG98" t="s">
        <v>452</v>
      </c>
      <c r="XAH98" t="s">
        <v>452</v>
      </c>
      <c r="XAI98" t="s">
        <v>452</v>
      </c>
      <c r="XAJ98" t="s">
        <v>452</v>
      </c>
      <c r="XAK98" t="s">
        <v>452</v>
      </c>
      <c r="XAL98" t="s">
        <v>452</v>
      </c>
      <c r="XAM98" t="s">
        <v>452</v>
      </c>
      <c r="XAN98" t="s">
        <v>452</v>
      </c>
      <c r="XAO98" t="s">
        <v>452</v>
      </c>
      <c r="XAP98" t="s">
        <v>452</v>
      </c>
      <c r="XAQ98" t="s">
        <v>452</v>
      </c>
      <c r="XAR98" t="s">
        <v>452</v>
      </c>
      <c r="XAS98" t="s">
        <v>452</v>
      </c>
      <c r="XAT98" t="s">
        <v>452</v>
      </c>
      <c r="XAU98" t="s">
        <v>452</v>
      </c>
      <c r="XAV98" t="s">
        <v>452</v>
      </c>
      <c r="XAW98" t="s">
        <v>452</v>
      </c>
      <c r="XAX98" t="s">
        <v>452</v>
      </c>
      <c r="XAY98" t="s">
        <v>452</v>
      </c>
      <c r="XAZ98" t="s">
        <v>452</v>
      </c>
      <c r="XBA98" t="s">
        <v>452</v>
      </c>
      <c r="XBB98" t="s">
        <v>452</v>
      </c>
      <c r="XBC98" t="s">
        <v>452</v>
      </c>
      <c r="XBD98" t="s">
        <v>452</v>
      </c>
      <c r="XBE98" t="s">
        <v>452</v>
      </c>
      <c r="XBF98" t="s">
        <v>452</v>
      </c>
      <c r="XBG98" t="s">
        <v>452</v>
      </c>
      <c r="XBH98" t="s">
        <v>452</v>
      </c>
      <c r="XBI98" t="s">
        <v>452</v>
      </c>
      <c r="XBJ98" t="s">
        <v>452</v>
      </c>
      <c r="XBK98" t="s">
        <v>452</v>
      </c>
      <c r="XBL98" t="s">
        <v>452</v>
      </c>
      <c r="XBM98" t="s">
        <v>452</v>
      </c>
      <c r="XBN98" t="s">
        <v>452</v>
      </c>
      <c r="XBO98" t="s">
        <v>452</v>
      </c>
      <c r="XBP98" t="s">
        <v>452</v>
      </c>
      <c r="XBQ98" t="s">
        <v>452</v>
      </c>
      <c r="XBR98" t="s">
        <v>452</v>
      </c>
      <c r="XBS98" t="s">
        <v>452</v>
      </c>
      <c r="XBT98" t="s">
        <v>452</v>
      </c>
      <c r="XBU98" t="s">
        <v>452</v>
      </c>
      <c r="XBV98" t="s">
        <v>452</v>
      </c>
      <c r="XBW98" t="s">
        <v>452</v>
      </c>
      <c r="XBX98" t="s">
        <v>452</v>
      </c>
      <c r="XBY98" t="s">
        <v>452</v>
      </c>
      <c r="XBZ98" t="s">
        <v>452</v>
      </c>
      <c r="XCA98" t="s">
        <v>452</v>
      </c>
      <c r="XCB98" t="s">
        <v>452</v>
      </c>
      <c r="XCC98" t="s">
        <v>452</v>
      </c>
      <c r="XCD98" t="s">
        <v>452</v>
      </c>
      <c r="XCE98" t="s">
        <v>452</v>
      </c>
      <c r="XCF98" t="s">
        <v>452</v>
      </c>
      <c r="XCG98" t="s">
        <v>452</v>
      </c>
      <c r="XCH98" t="s">
        <v>452</v>
      </c>
      <c r="XCI98" t="s">
        <v>452</v>
      </c>
      <c r="XCJ98" t="s">
        <v>452</v>
      </c>
      <c r="XCK98" t="s">
        <v>452</v>
      </c>
      <c r="XCL98" t="s">
        <v>452</v>
      </c>
      <c r="XCM98" t="s">
        <v>452</v>
      </c>
      <c r="XCN98" t="s">
        <v>452</v>
      </c>
      <c r="XCO98" t="s">
        <v>452</v>
      </c>
      <c r="XCP98" t="s">
        <v>452</v>
      </c>
      <c r="XCQ98" t="s">
        <v>452</v>
      </c>
      <c r="XCR98" t="s">
        <v>452</v>
      </c>
      <c r="XCS98" t="s">
        <v>452</v>
      </c>
      <c r="XCT98" t="s">
        <v>452</v>
      </c>
      <c r="XCU98" t="s">
        <v>452</v>
      </c>
      <c r="XCV98" t="s">
        <v>452</v>
      </c>
      <c r="XCW98" t="s">
        <v>452</v>
      </c>
      <c r="XCX98" t="s">
        <v>452</v>
      </c>
      <c r="XCY98" t="s">
        <v>452</v>
      </c>
      <c r="XCZ98" t="s">
        <v>452</v>
      </c>
      <c r="XDA98" t="s">
        <v>452</v>
      </c>
      <c r="XDB98" t="s">
        <v>452</v>
      </c>
      <c r="XDC98" t="s">
        <v>452</v>
      </c>
      <c r="XDD98" t="s">
        <v>452</v>
      </c>
      <c r="XDE98" t="s">
        <v>452</v>
      </c>
      <c r="XDF98" t="s">
        <v>452</v>
      </c>
      <c r="XDG98" t="s">
        <v>452</v>
      </c>
      <c r="XDH98" t="s">
        <v>452</v>
      </c>
      <c r="XDI98" t="s">
        <v>452</v>
      </c>
      <c r="XDJ98" t="s">
        <v>452</v>
      </c>
      <c r="XDK98" t="s">
        <v>452</v>
      </c>
      <c r="XDL98" t="s">
        <v>452</v>
      </c>
      <c r="XDM98" t="s">
        <v>452</v>
      </c>
      <c r="XDN98" t="s">
        <v>452</v>
      </c>
      <c r="XDO98" t="s">
        <v>452</v>
      </c>
      <c r="XDP98" t="s">
        <v>452</v>
      </c>
      <c r="XDQ98" t="s">
        <v>452</v>
      </c>
      <c r="XDR98" t="s">
        <v>452</v>
      </c>
      <c r="XDS98" t="s">
        <v>452</v>
      </c>
      <c r="XDT98" t="s">
        <v>452</v>
      </c>
      <c r="XDU98" t="s">
        <v>452</v>
      </c>
      <c r="XDV98" t="s">
        <v>452</v>
      </c>
      <c r="XDW98" t="s">
        <v>452</v>
      </c>
      <c r="XDX98" t="s">
        <v>452</v>
      </c>
      <c r="XDY98" t="s">
        <v>452</v>
      </c>
      <c r="XDZ98" t="s">
        <v>452</v>
      </c>
      <c r="XEA98" t="s">
        <v>452</v>
      </c>
      <c r="XEB98" t="s">
        <v>452</v>
      </c>
      <c r="XEC98" t="s">
        <v>452</v>
      </c>
      <c r="XED98" t="s">
        <v>452</v>
      </c>
      <c r="XEE98" t="s">
        <v>452</v>
      </c>
      <c r="XEF98" t="s">
        <v>452</v>
      </c>
      <c r="XEG98" t="s">
        <v>452</v>
      </c>
      <c r="XEH98" t="s">
        <v>452</v>
      </c>
      <c r="XEI98" t="s">
        <v>452</v>
      </c>
      <c r="XEJ98" t="s">
        <v>452</v>
      </c>
      <c r="XEK98" t="s">
        <v>452</v>
      </c>
      <c r="XEL98" t="s">
        <v>452</v>
      </c>
      <c r="XEM98" t="s">
        <v>452</v>
      </c>
      <c r="XEN98" t="s">
        <v>452</v>
      </c>
      <c r="XEO98" t="s">
        <v>452</v>
      </c>
      <c r="XEP98" t="s">
        <v>452</v>
      </c>
      <c r="XEQ98" t="s">
        <v>452</v>
      </c>
      <c r="XER98" t="s">
        <v>452</v>
      </c>
      <c r="XES98" t="s">
        <v>452</v>
      </c>
      <c r="XET98" t="s">
        <v>452</v>
      </c>
      <c r="XEU98" t="s">
        <v>452</v>
      </c>
      <c r="XEV98" t="s">
        <v>452</v>
      </c>
      <c r="XEW98" t="s">
        <v>452</v>
      </c>
      <c r="XEX98" t="s">
        <v>452</v>
      </c>
      <c r="XEY98" t="s">
        <v>452</v>
      </c>
      <c r="XEZ98" t="s">
        <v>452</v>
      </c>
      <c r="XFA98" t="s">
        <v>452</v>
      </c>
      <c r="XFB98" t="s">
        <v>452</v>
      </c>
      <c r="XFC98" t="s">
        <v>452</v>
      </c>
      <c r="XFD98" t="s">
        <v>452</v>
      </c>
    </row>
    <row r="99" spans="3:16384" customFormat="1" ht="15" customHeight="1" x14ac:dyDescent="0.25">
      <c r="C99" t="s">
        <v>457</v>
      </c>
      <c r="D99" t="s">
        <v>453</v>
      </c>
      <c r="E99" t="s">
        <v>453</v>
      </c>
      <c r="G99" s="135" cm="1">
        <f t="array" ref="G99">IFERROR(INDEX($G$121:$AQ$219,MATCH($E99,$E$121:$E$219,0),COLUMN()-6),-999)</f>
        <v>-999</v>
      </c>
      <c r="H99" s="135" cm="1">
        <f t="array" ref="H99">IFERROR(INDEX($G$121:$AQ$219,MATCH($E99,$E$121:$E$219,0),COLUMN()-6),-999)</f>
        <v>-999</v>
      </c>
      <c r="I99" s="135" cm="1">
        <f t="array" ref="I99">IFERROR(INDEX($G$121:$AQ$219,MATCH($E99,$E$121:$E$219,0),COLUMN()-6),-999)</f>
        <v>-999</v>
      </c>
      <c r="J99" s="135" cm="1">
        <f t="array" ref="J99">IFERROR(INDEX($G$121:$AQ$219,MATCH($E99,$E$121:$E$219,0),COLUMN()-6),-999)</f>
        <v>-999</v>
      </c>
      <c r="K99" s="135" cm="1">
        <f t="array" ref="K99">IFERROR(INDEX($G$121:$AQ$219,MATCH($E99,$E$121:$E$219,0),COLUMN()-6),-999)</f>
        <v>-999</v>
      </c>
      <c r="L99" s="135" cm="1">
        <f t="array" ref="L99">IFERROR(INDEX($G$121:$AQ$219,MATCH($E99,$E$121:$E$219,0),COLUMN()-6),-999)</f>
        <v>-999</v>
      </c>
      <c r="M99" s="135" cm="1">
        <f t="array" ref="M99">IFERROR(INDEX($G$121:$AQ$219,MATCH($E99,$E$121:$E$219,0),COLUMN()-6),-999)</f>
        <v>-999</v>
      </c>
      <c r="N99" s="135" cm="1">
        <f t="array" ref="N99">IFERROR(INDEX($G$121:$AQ$219,MATCH($E99,$E$121:$E$219,0),COLUMN()-6),-999)</f>
        <v>-999</v>
      </c>
      <c r="O99" s="135" cm="1">
        <f t="array" ref="O99">IFERROR(INDEX($G$121:$AQ$219,MATCH($E99,$E$121:$E$219,0),COLUMN()-6),-999)</f>
        <v>-999</v>
      </c>
      <c r="P99" s="135" cm="1">
        <f t="array" ref="P99">IFERROR(INDEX($G$121:$AQ$219,MATCH($E99,$E$121:$E$219,0),COLUMN()-6),-999)</f>
        <v>-999</v>
      </c>
      <c r="Q99" s="135" cm="1">
        <f t="array" ref="Q99">IFERROR(INDEX($G$121:$AQ$219,MATCH($E99,$E$121:$E$219,0),COLUMN()-6),-999)</f>
        <v>-999</v>
      </c>
      <c r="R99" s="135" cm="1">
        <f t="array" ref="R99">IFERROR(INDEX($G$121:$AQ$219,MATCH($E99,$E$121:$E$219,0),COLUMN()-6),-999)</f>
        <v>-999</v>
      </c>
      <c r="S99" s="135" cm="1">
        <f t="array" ref="S99">IFERROR(INDEX($G$121:$AQ$219,MATCH($E99,$E$121:$E$219,0),COLUMN()-6),-999)</f>
        <v>-999</v>
      </c>
      <c r="T99" s="135" cm="1">
        <f t="array" ref="T99">IFERROR(INDEX($G$121:$AQ$219,MATCH($E99,$E$121:$E$219,0),COLUMN()-6),-999)</f>
        <v>-999</v>
      </c>
      <c r="U99" s="135" cm="1">
        <f t="array" ref="U99">IFERROR(INDEX($G$121:$AQ$219,MATCH($E99,$E$121:$E$219,0),COLUMN()-6),-999)</f>
        <v>-999</v>
      </c>
      <c r="V99" s="135" cm="1">
        <f t="array" ref="V99">IFERROR(INDEX($G$121:$AQ$219,MATCH($E99,$E$121:$E$219,0),COLUMN()-6),-999)</f>
        <v>-999</v>
      </c>
      <c r="W99" s="135" cm="1">
        <f t="array" ref="W99">IFERROR(INDEX($G$121:$AQ$219,MATCH($E99,$E$121:$E$219,0),COLUMN()-6),-999)</f>
        <v>-999</v>
      </c>
      <c r="X99" s="135" cm="1">
        <f t="array" ref="X99">IFERROR(INDEX($G$121:$AQ$219,MATCH($E99,$E$121:$E$219,0),COLUMN()-6),-999)</f>
        <v>-999</v>
      </c>
      <c r="Y99" s="135" cm="1">
        <f t="array" ref="Y99">IFERROR(INDEX($G$121:$AQ$219,MATCH($E99,$E$121:$E$219,0),COLUMN()-6),-999)</f>
        <v>-999</v>
      </c>
      <c r="Z99" s="135" cm="1">
        <f t="array" ref="Z99">IFERROR(INDEX($G$121:$AQ$219,MATCH($E99,$E$121:$E$219,0),COLUMN()-6),-999)</f>
        <v>-999</v>
      </c>
      <c r="AA99" s="135" cm="1">
        <f t="array" ref="AA99">IFERROR(INDEX($G$121:$AQ$219,MATCH($E99,$E$121:$E$219,0),COLUMN()-6),-999)</f>
        <v>-999</v>
      </c>
      <c r="AB99" s="135" cm="1">
        <f t="array" ref="AB99">IFERROR(INDEX($G$121:$AQ$219,MATCH($E99,$E$121:$E$219,0),COLUMN()-6),-999)</f>
        <v>-999</v>
      </c>
      <c r="AC99" s="135" cm="1">
        <f t="array" ref="AC99">IFERROR(INDEX($G$121:$AQ$219,MATCH($E99,$E$121:$E$219,0),COLUMN()-6),-999)</f>
        <v>-999</v>
      </c>
      <c r="AD99" s="135" cm="1">
        <f t="array" ref="AD99">IFERROR(INDEX($G$121:$AQ$219,MATCH($E99,$E$121:$E$219,0),COLUMN()-6),-999)</f>
        <v>-999</v>
      </c>
      <c r="AE99" s="135" cm="1">
        <f t="array" ref="AE99">IFERROR(INDEX($G$121:$AQ$219,MATCH($E99,$E$121:$E$219,0),COLUMN()-6),-999)</f>
        <v>-999</v>
      </c>
      <c r="AF99" s="135" cm="1">
        <f t="array" ref="AF99">IFERROR(INDEX($G$121:$AQ$219,MATCH($E99,$E$121:$E$219,0),COLUMN()-6),-999)</f>
        <v>-999</v>
      </c>
      <c r="AG99" s="135" cm="1">
        <f t="array" ref="AG99">IFERROR(INDEX($G$121:$AQ$219,MATCH($E99,$E$121:$E$219,0),COLUMN()-6),-999)</f>
        <v>-999</v>
      </c>
      <c r="AH99" s="135" cm="1">
        <f t="array" ref="AH99">IFERROR(INDEX($G$121:$AQ$219,MATCH($E99,$E$121:$E$219,0),COLUMN()-6),-999)</f>
        <v>-999</v>
      </c>
      <c r="AI99" s="135" cm="1">
        <f t="array" ref="AI99">IFERROR(INDEX($G$121:$AQ$219,MATCH($E99,$E$121:$E$219,0),COLUMN()-6),-999)</f>
        <v>-999</v>
      </c>
      <c r="AJ99" s="135" cm="1">
        <f t="array" ref="AJ99">IFERROR(INDEX($G$121:$AQ$219,MATCH($E99,$E$121:$E$219,0),COLUMN()-6),-999)</f>
        <v>-999</v>
      </c>
      <c r="AK99" s="135" cm="1">
        <f t="array" ref="AK99">IFERROR(INDEX($G$121:$AQ$219,MATCH($E99,$E$121:$E$219,0),COLUMN()-6),-999)</f>
        <v>-999</v>
      </c>
      <c r="AL99" s="135" cm="1">
        <f t="array" ref="AL99">IFERROR(INDEX($G$121:$AQ$219,MATCH($E99,$E$121:$E$219,0),COLUMN()-6),-999)</f>
        <v>-999</v>
      </c>
      <c r="AM99" s="135" cm="1">
        <f t="array" ref="AM99">IFERROR(INDEX($G$121:$AQ$219,MATCH($E99,$E$121:$E$219,0),COLUMN()-6),-999)</f>
        <v>-999</v>
      </c>
      <c r="AN99" s="135" cm="1">
        <f t="array" ref="AN99">IFERROR(INDEX($G$121:$AQ$219,MATCH($E99,$E$121:$E$219,0),COLUMN()-6),-999)</f>
        <v>-999</v>
      </c>
      <c r="AO99" s="135" cm="1">
        <f t="array" ref="AO99">IFERROR(INDEX($G$121:$AQ$219,MATCH($E99,$E$121:$E$219,0),COLUMN()-6),-999)</f>
        <v>-999</v>
      </c>
      <c r="AP99" s="135" cm="1">
        <f t="array" ref="AP99">IFERROR(INDEX($G$121:$AQ$219,MATCH($E99,$E$121:$E$219,0),COLUMN()-6),-999)</f>
        <v>-999</v>
      </c>
      <c r="AQ99" s="135" cm="1">
        <f t="array" ref="AQ99">IFERROR(INDEX($G$121:$AQ$219,MATCH($E99,$E$121:$E$219,0),COLUMN()-6),-999)</f>
        <v>-999</v>
      </c>
      <c r="BO99" t="s">
        <v>453</v>
      </c>
      <c r="BP99" t="s">
        <v>453</v>
      </c>
      <c r="BQ99" t="s">
        <v>453</v>
      </c>
      <c r="BR99" t="s">
        <v>453</v>
      </c>
      <c r="BS99" t="s">
        <v>453</v>
      </c>
      <c r="BT99" t="s">
        <v>453</v>
      </c>
      <c r="BU99" t="s">
        <v>453</v>
      </c>
      <c r="BV99" t="s">
        <v>453</v>
      </c>
      <c r="BW99" t="s">
        <v>453</v>
      </c>
      <c r="BX99" t="s">
        <v>453</v>
      </c>
      <c r="BY99" t="s">
        <v>453</v>
      </c>
      <c r="BZ99" t="s">
        <v>453</v>
      </c>
      <c r="CA99" t="s">
        <v>453</v>
      </c>
      <c r="CB99" t="s">
        <v>453</v>
      </c>
      <c r="CC99" t="s">
        <v>453</v>
      </c>
      <c r="CD99" t="s">
        <v>453</v>
      </c>
      <c r="CE99" t="s">
        <v>453</v>
      </c>
      <c r="CF99" t="s">
        <v>453</v>
      </c>
      <c r="CG99" t="s">
        <v>453</v>
      </c>
      <c r="CH99" t="s">
        <v>453</v>
      </c>
      <c r="CI99" t="s">
        <v>453</v>
      </c>
      <c r="CJ99" t="s">
        <v>453</v>
      </c>
      <c r="CK99" t="s">
        <v>453</v>
      </c>
      <c r="CL99" t="s">
        <v>453</v>
      </c>
      <c r="CM99" t="s">
        <v>453</v>
      </c>
      <c r="CN99" t="s">
        <v>453</v>
      </c>
      <c r="CO99" t="s">
        <v>453</v>
      </c>
      <c r="CP99" t="s">
        <v>453</v>
      </c>
      <c r="CQ99" t="s">
        <v>453</v>
      </c>
      <c r="CR99" t="s">
        <v>453</v>
      </c>
      <c r="CS99" t="s">
        <v>453</v>
      </c>
      <c r="CT99" t="s">
        <v>453</v>
      </c>
      <c r="CU99" t="s">
        <v>453</v>
      </c>
      <c r="CV99" t="s">
        <v>453</v>
      </c>
      <c r="CW99" t="s">
        <v>453</v>
      </c>
      <c r="CX99" t="s">
        <v>453</v>
      </c>
      <c r="CY99" t="s">
        <v>453</v>
      </c>
      <c r="CZ99" t="s">
        <v>453</v>
      </c>
      <c r="DA99" t="s">
        <v>453</v>
      </c>
      <c r="DB99" t="s">
        <v>453</v>
      </c>
      <c r="DC99" t="s">
        <v>453</v>
      </c>
      <c r="DD99" t="s">
        <v>453</v>
      </c>
      <c r="DE99" t="s">
        <v>453</v>
      </c>
      <c r="DF99" t="s">
        <v>453</v>
      </c>
      <c r="DG99" t="s">
        <v>453</v>
      </c>
      <c r="DH99" t="s">
        <v>453</v>
      </c>
      <c r="DI99" t="s">
        <v>453</v>
      </c>
      <c r="DJ99" t="s">
        <v>453</v>
      </c>
      <c r="DK99" t="s">
        <v>453</v>
      </c>
      <c r="DL99" t="s">
        <v>453</v>
      </c>
      <c r="DM99" t="s">
        <v>453</v>
      </c>
      <c r="DN99" t="s">
        <v>453</v>
      </c>
      <c r="DO99" t="s">
        <v>453</v>
      </c>
      <c r="DP99" t="s">
        <v>453</v>
      </c>
      <c r="DQ99" t="s">
        <v>453</v>
      </c>
      <c r="DR99" t="s">
        <v>453</v>
      </c>
      <c r="DS99" t="s">
        <v>453</v>
      </c>
      <c r="DT99" t="s">
        <v>453</v>
      </c>
      <c r="DU99" t="s">
        <v>453</v>
      </c>
      <c r="DV99" t="s">
        <v>453</v>
      </c>
      <c r="DW99" t="s">
        <v>453</v>
      </c>
      <c r="DX99" t="s">
        <v>453</v>
      </c>
      <c r="DY99" t="s">
        <v>453</v>
      </c>
      <c r="DZ99" t="s">
        <v>453</v>
      </c>
      <c r="EA99" t="s">
        <v>453</v>
      </c>
      <c r="EB99" t="s">
        <v>453</v>
      </c>
      <c r="EC99" t="s">
        <v>453</v>
      </c>
      <c r="ED99" t="s">
        <v>453</v>
      </c>
      <c r="EE99" t="s">
        <v>453</v>
      </c>
      <c r="EF99" t="s">
        <v>453</v>
      </c>
      <c r="EG99" t="s">
        <v>453</v>
      </c>
      <c r="EH99" t="s">
        <v>453</v>
      </c>
      <c r="EI99" t="s">
        <v>453</v>
      </c>
      <c r="EJ99" t="s">
        <v>453</v>
      </c>
      <c r="EK99" t="s">
        <v>453</v>
      </c>
      <c r="EL99" t="s">
        <v>453</v>
      </c>
      <c r="EM99" t="s">
        <v>453</v>
      </c>
      <c r="EN99" t="s">
        <v>453</v>
      </c>
      <c r="EO99" t="s">
        <v>453</v>
      </c>
      <c r="EP99" t="s">
        <v>453</v>
      </c>
      <c r="EQ99" t="s">
        <v>453</v>
      </c>
      <c r="ER99" t="s">
        <v>453</v>
      </c>
      <c r="ES99" t="s">
        <v>453</v>
      </c>
      <c r="ET99" t="s">
        <v>453</v>
      </c>
      <c r="EU99" t="s">
        <v>453</v>
      </c>
      <c r="EV99" t="s">
        <v>453</v>
      </c>
      <c r="EW99" t="s">
        <v>453</v>
      </c>
      <c r="EX99" t="s">
        <v>453</v>
      </c>
      <c r="EY99" t="s">
        <v>453</v>
      </c>
      <c r="EZ99" t="s">
        <v>453</v>
      </c>
      <c r="FA99" t="s">
        <v>453</v>
      </c>
      <c r="FB99" t="s">
        <v>453</v>
      </c>
      <c r="FC99" t="s">
        <v>453</v>
      </c>
      <c r="FD99" t="s">
        <v>453</v>
      </c>
      <c r="FE99" t="s">
        <v>453</v>
      </c>
      <c r="FF99" t="s">
        <v>453</v>
      </c>
      <c r="FG99" t="s">
        <v>453</v>
      </c>
      <c r="FH99" t="s">
        <v>453</v>
      </c>
      <c r="FI99" t="s">
        <v>453</v>
      </c>
      <c r="FJ99" t="s">
        <v>453</v>
      </c>
      <c r="FK99" t="s">
        <v>453</v>
      </c>
      <c r="FL99" t="s">
        <v>453</v>
      </c>
      <c r="FM99" t="s">
        <v>453</v>
      </c>
      <c r="FN99" t="s">
        <v>453</v>
      </c>
      <c r="FO99" t="s">
        <v>453</v>
      </c>
      <c r="FP99" t="s">
        <v>453</v>
      </c>
      <c r="FQ99" t="s">
        <v>453</v>
      </c>
      <c r="FR99" t="s">
        <v>453</v>
      </c>
      <c r="FS99" t="s">
        <v>453</v>
      </c>
      <c r="FT99" t="s">
        <v>453</v>
      </c>
      <c r="FU99" t="s">
        <v>453</v>
      </c>
      <c r="FV99" t="s">
        <v>453</v>
      </c>
      <c r="FW99" t="s">
        <v>453</v>
      </c>
      <c r="FX99" t="s">
        <v>453</v>
      </c>
      <c r="FY99" t="s">
        <v>453</v>
      </c>
      <c r="FZ99" t="s">
        <v>453</v>
      </c>
      <c r="GA99" t="s">
        <v>453</v>
      </c>
      <c r="GB99" t="s">
        <v>453</v>
      </c>
      <c r="GC99" t="s">
        <v>453</v>
      </c>
      <c r="GD99" t="s">
        <v>453</v>
      </c>
      <c r="GE99" t="s">
        <v>453</v>
      </c>
      <c r="GF99" t="s">
        <v>453</v>
      </c>
      <c r="GG99" t="s">
        <v>453</v>
      </c>
      <c r="GH99" t="s">
        <v>453</v>
      </c>
      <c r="GI99" t="s">
        <v>453</v>
      </c>
      <c r="GJ99" t="s">
        <v>453</v>
      </c>
      <c r="GK99" t="s">
        <v>453</v>
      </c>
      <c r="GL99" t="s">
        <v>453</v>
      </c>
      <c r="GM99" t="s">
        <v>453</v>
      </c>
      <c r="GN99" t="s">
        <v>453</v>
      </c>
      <c r="GO99" t="s">
        <v>453</v>
      </c>
      <c r="GP99" t="s">
        <v>453</v>
      </c>
      <c r="GQ99" t="s">
        <v>453</v>
      </c>
      <c r="GR99" t="s">
        <v>453</v>
      </c>
      <c r="GS99" t="s">
        <v>453</v>
      </c>
      <c r="GT99" t="s">
        <v>453</v>
      </c>
      <c r="GU99" t="s">
        <v>453</v>
      </c>
      <c r="GV99" t="s">
        <v>453</v>
      </c>
      <c r="GW99" t="s">
        <v>453</v>
      </c>
      <c r="GX99" t="s">
        <v>453</v>
      </c>
      <c r="GY99" t="s">
        <v>453</v>
      </c>
      <c r="GZ99" t="s">
        <v>453</v>
      </c>
      <c r="HA99" t="s">
        <v>453</v>
      </c>
      <c r="HB99" t="s">
        <v>453</v>
      </c>
      <c r="HC99" t="s">
        <v>453</v>
      </c>
      <c r="HD99" t="s">
        <v>453</v>
      </c>
      <c r="HE99" t="s">
        <v>453</v>
      </c>
      <c r="HF99" t="s">
        <v>453</v>
      </c>
      <c r="HG99" t="s">
        <v>453</v>
      </c>
      <c r="HH99" t="s">
        <v>453</v>
      </c>
      <c r="HI99" t="s">
        <v>453</v>
      </c>
      <c r="HJ99" t="s">
        <v>453</v>
      </c>
      <c r="HK99" t="s">
        <v>453</v>
      </c>
      <c r="HL99" t="s">
        <v>453</v>
      </c>
      <c r="HM99" t="s">
        <v>453</v>
      </c>
      <c r="HN99" t="s">
        <v>453</v>
      </c>
      <c r="HO99" t="s">
        <v>453</v>
      </c>
      <c r="HP99" t="s">
        <v>453</v>
      </c>
      <c r="HQ99" t="s">
        <v>453</v>
      </c>
      <c r="HR99" t="s">
        <v>453</v>
      </c>
      <c r="HS99" t="s">
        <v>453</v>
      </c>
      <c r="HT99" t="s">
        <v>453</v>
      </c>
      <c r="HU99" t="s">
        <v>453</v>
      </c>
      <c r="HV99" t="s">
        <v>453</v>
      </c>
      <c r="HW99" t="s">
        <v>453</v>
      </c>
      <c r="HX99" t="s">
        <v>453</v>
      </c>
      <c r="HY99" t="s">
        <v>453</v>
      </c>
      <c r="HZ99" t="s">
        <v>453</v>
      </c>
      <c r="IA99" t="s">
        <v>453</v>
      </c>
      <c r="IB99" t="s">
        <v>453</v>
      </c>
      <c r="IC99" t="s">
        <v>453</v>
      </c>
      <c r="ID99" t="s">
        <v>453</v>
      </c>
      <c r="IE99" t="s">
        <v>453</v>
      </c>
      <c r="IF99" t="s">
        <v>453</v>
      </c>
      <c r="IG99" t="s">
        <v>453</v>
      </c>
      <c r="IH99" t="s">
        <v>453</v>
      </c>
      <c r="II99" t="s">
        <v>453</v>
      </c>
      <c r="IJ99" t="s">
        <v>453</v>
      </c>
      <c r="IK99" t="s">
        <v>453</v>
      </c>
      <c r="IL99" t="s">
        <v>453</v>
      </c>
      <c r="IM99" t="s">
        <v>453</v>
      </c>
      <c r="IN99" t="s">
        <v>453</v>
      </c>
      <c r="IO99" t="s">
        <v>453</v>
      </c>
      <c r="IP99" t="s">
        <v>453</v>
      </c>
      <c r="IQ99" t="s">
        <v>453</v>
      </c>
      <c r="IR99" t="s">
        <v>453</v>
      </c>
      <c r="IS99" t="s">
        <v>453</v>
      </c>
      <c r="IT99" t="s">
        <v>453</v>
      </c>
      <c r="IU99" t="s">
        <v>453</v>
      </c>
      <c r="IV99" t="s">
        <v>453</v>
      </c>
      <c r="IW99" t="s">
        <v>453</v>
      </c>
      <c r="IX99" t="s">
        <v>453</v>
      </c>
      <c r="IY99" t="s">
        <v>453</v>
      </c>
      <c r="IZ99" t="s">
        <v>453</v>
      </c>
      <c r="JA99" t="s">
        <v>453</v>
      </c>
      <c r="JB99" t="s">
        <v>453</v>
      </c>
      <c r="JC99" t="s">
        <v>453</v>
      </c>
      <c r="JD99" t="s">
        <v>453</v>
      </c>
      <c r="JE99" t="s">
        <v>453</v>
      </c>
      <c r="JF99" t="s">
        <v>453</v>
      </c>
      <c r="JG99" t="s">
        <v>453</v>
      </c>
      <c r="JH99" t="s">
        <v>453</v>
      </c>
      <c r="JI99" t="s">
        <v>453</v>
      </c>
      <c r="JJ99" t="s">
        <v>453</v>
      </c>
      <c r="JK99" t="s">
        <v>453</v>
      </c>
      <c r="JL99" t="s">
        <v>453</v>
      </c>
      <c r="JM99" t="s">
        <v>453</v>
      </c>
      <c r="JN99" t="s">
        <v>453</v>
      </c>
      <c r="JO99" t="s">
        <v>453</v>
      </c>
      <c r="JP99" t="s">
        <v>453</v>
      </c>
      <c r="JQ99" t="s">
        <v>453</v>
      </c>
      <c r="JR99" t="s">
        <v>453</v>
      </c>
      <c r="JS99" t="s">
        <v>453</v>
      </c>
      <c r="JT99" t="s">
        <v>453</v>
      </c>
      <c r="JU99" t="s">
        <v>453</v>
      </c>
      <c r="JV99" t="s">
        <v>453</v>
      </c>
      <c r="JW99" t="s">
        <v>453</v>
      </c>
      <c r="JX99" t="s">
        <v>453</v>
      </c>
      <c r="JY99" t="s">
        <v>453</v>
      </c>
      <c r="JZ99" t="s">
        <v>453</v>
      </c>
      <c r="KA99" t="s">
        <v>453</v>
      </c>
      <c r="KB99" t="s">
        <v>453</v>
      </c>
      <c r="KC99" t="s">
        <v>453</v>
      </c>
      <c r="KD99" t="s">
        <v>453</v>
      </c>
      <c r="KE99" t="s">
        <v>453</v>
      </c>
      <c r="KF99" t="s">
        <v>453</v>
      </c>
      <c r="KG99" t="s">
        <v>453</v>
      </c>
      <c r="KH99" t="s">
        <v>453</v>
      </c>
      <c r="KI99" t="s">
        <v>453</v>
      </c>
      <c r="KJ99" t="s">
        <v>453</v>
      </c>
      <c r="KK99" t="s">
        <v>453</v>
      </c>
      <c r="KL99" t="s">
        <v>453</v>
      </c>
      <c r="KM99" t="s">
        <v>453</v>
      </c>
      <c r="KN99" t="s">
        <v>453</v>
      </c>
      <c r="KO99" t="s">
        <v>453</v>
      </c>
      <c r="KP99" t="s">
        <v>453</v>
      </c>
      <c r="KQ99" t="s">
        <v>453</v>
      </c>
      <c r="KR99" t="s">
        <v>453</v>
      </c>
      <c r="KS99" t="s">
        <v>453</v>
      </c>
      <c r="KT99" t="s">
        <v>453</v>
      </c>
      <c r="KU99" t="s">
        <v>453</v>
      </c>
      <c r="KV99" t="s">
        <v>453</v>
      </c>
      <c r="KW99" t="s">
        <v>453</v>
      </c>
      <c r="KX99" t="s">
        <v>453</v>
      </c>
      <c r="KY99" t="s">
        <v>453</v>
      </c>
      <c r="KZ99" t="s">
        <v>453</v>
      </c>
      <c r="LA99" t="s">
        <v>453</v>
      </c>
      <c r="LB99" t="s">
        <v>453</v>
      </c>
      <c r="LC99" t="s">
        <v>453</v>
      </c>
      <c r="LD99" t="s">
        <v>453</v>
      </c>
      <c r="LE99" t="s">
        <v>453</v>
      </c>
      <c r="LF99" t="s">
        <v>453</v>
      </c>
      <c r="LG99" t="s">
        <v>453</v>
      </c>
      <c r="LH99" t="s">
        <v>453</v>
      </c>
      <c r="LI99" t="s">
        <v>453</v>
      </c>
      <c r="LJ99" t="s">
        <v>453</v>
      </c>
      <c r="LK99" t="s">
        <v>453</v>
      </c>
      <c r="LL99" t="s">
        <v>453</v>
      </c>
      <c r="LM99" t="s">
        <v>453</v>
      </c>
      <c r="LN99" t="s">
        <v>453</v>
      </c>
      <c r="LO99" t="s">
        <v>453</v>
      </c>
      <c r="LP99" t="s">
        <v>453</v>
      </c>
      <c r="LQ99" t="s">
        <v>453</v>
      </c>
      <c r="LR99" t="s">
        <v>453</v>
      </c>
      <c r="LS99" t="s">
        <v>453</v>
      </c>
      <c r="LT99" t="s">
        <v>453</v>
      </c>
      <c r="LU99" t="s">
        <v>453</v>
      </c>
      <c r="LV99" t="s">
        <v>453</v>
      </c>
      <c r="LW99" t="s">
        <v>453</v>
      </c>
      <c r="LX99" t="s">
        <v>453</v>
      </c>
      <c r="LY99" t="s">
        <v>453</v>
      </c>
      <c r="LZ99" t="s">
        <v>453</v>
      </c>
      <c r="MA99" t="s">
        <v>453</v>
      </c>
      <c r="MB99" t="s">
        <v>453</v>
      </c>
      <c r="MC99" t="s">
        <v>453</v>
      </c>
      <c r="MD99" t="s">
        <v>453</v>
      </c>
      <c r="ME99" t="s">
        <v>453</v>
      </c>
      <c r="MF99" t="s">
        <v>453</v>
      </c>
      <c r="MG99" t="s">
        <v>453</v>
      </c>
      <c r="MH99" t="s">
        <v>453</v>
      </c>
      <c r="MI99" t="s">
        <v>453</v>
      </c>
      <c r="MJ99" t="s">
        <v>453</v>
      </c>
      <c r="MK99" t="s">
        <v>453</v>
      </c>
      <c r="ML99" t="s">
        <v>453</v>
      </c>
      <c r="MM99" t="s">
        <v>453</v>
      </c>
      <c r="MN99" t="s">
        <v>453</v>
      </c>
      <c r="MO99" t="s">
        <v>453</v>
      </c>
      <c r="MP99" t="s">
        <v>453</v>
      </c>
      <c r="MQ99" t="s">
        <v>453</v>
      </c>
      <c r="MR99" t="s">
        <v>453</v>
      </c>
      <c r="MS99" t="s">
        <v>453</v>
      </c>
      <c r="MT99" t="s">
        <v>453</v>
      </c>
      <c r="MU99" t="s">
        <v>453</v>
      </c>
      <c r="MV99" t="s">
        <v>453</v>
      </c>
      <c r="MW99" t="s">
        <v>453</v>
      </c>
      <c r="MX99" t="s">
        <v>453</v>
      </c>
      <c r="MY99" t="s">
        <v>453</v>
      </c>
      <c r="MZ99" t="s">
        <v>453</v>
      </c>
      <c r="NA99" t="s">
        <v>453</v>
      </c>
      <c r="NB99" t="s">
        <v>453</v>
      </c>
      <c r="NC99" t="s">
        <v>453</v>
      </c>
      <c r="ND99" t="s">
        <v>453</v>
      </c>
      <c r="NE99" t="s">
        <v>453</v>
      </c>
      <c r="NF99" t="s">
        <v>453</v>
      </c>
      <c r="NG99" t="s">
        <v>453</v>
      </c>
      <c r="NH99" t="s">
        <v>453</v>
      </c>
      <c r="NI99" t="s">
        <v>453</v>
      </c>
      <c r="NJ99" t="s">
        <v>453</v>
      </c>
      <c r="NK99" t="s">
        <v>453</v>
      </c>
      <c r="NL99" t="s">
        <v>453</v>
      </c>
      <c r="NM99" t="s">
        <v>453</v>
      </c>
      <c r="NN99" t="s">
        <v>453</v>
      </c>
      <c r="NO99" t="s">
        <v>453</v>
      </c>
      <c r="NP99" t="s">
        <v>453</v>
      </c>
      <c r="NQ99" t="s">
        <v>453</v>
      </c>
      <c r="NR99" t="s">
        <v>453</v>
      </c>
      <c r="NS99" t="s">
        <v>453</v>
      </c>
      <c r="NT99" t="s">
        <v>453</v>
      </c>
      <c r="NU99" t="s">
        <v>453</v>
      </c>
      <c r="NV99" t="s">
        <v>453</v>
      </c>
      <c r="NW99" t="s">
        <v>453</v>
      </c>
      <c r="NX99" t="s">
        <v>453</v>
      </c>
      <c r="NY99" t="s">
        <v>453</v>
      </c>
      <c r="NZ99" t="s">
        <v>453</v>
      </c>
      <c r="OA99" t="s">
        <v>453</v>
      </c>
      <c r="OB99" t="s">
        <v>453</v>
      </c>
      <c r="OC99" t="s">
        <v>453</v>
      </c>
      <c r="OD99" t="s">
        <v>453</v>
      </c>
      <c r="OE99" t="s">
        <v>453</v>
      </c>
      <c r="OF99" t="s">
        <v>453</v>
      </c>
      <c r="OG99" t="s">
        <v>453</v>
      </c>
      <c r="OH99" t="s">
        <v>453</v>
      </c>
      <c r="OI99" t="s">
        <v>453</v>
      </c>
      <c r="OJ99" t="s">
        <v>453</v>
      </c>
      <c r="OK99" t="s">
        <v>453</v>
      </c>
      <c r="OL99" t="s">
        <v>453</v>
      </c>
      <c r="OM99" t="s">
        <v>453</v>
      </c>
      <c r="ON99" t="s">
        <v>453</v>
      </c>
      <c r="OO99" t="s">
        <v>453</v>
      </c>
      <c r="OP99" t="s">
        <v>453</v>
      </c>
      <c r="OQ99" t="s">
        <v>453</v>
      </c>
      <c r="OR99" t="s">
        <v>453</v>
      </c>
      <c r="OS99" t="s">
        <v>453</v>
      </c>
      <c r="OT99" t="s">
        <v>453</v>
      </c>
      <c r="OU99" t="s">
        <v>453</v>
      </c>
      <c r="OV99" t="s">
        <v>453</v>
      </c>
      <c r="OW99" t="s">
        <v>453</v>
      </c>
      <c r="OX99" t="s">
        <v>453</v>
      </c>
      <c r="OY99" t="s">
        <v>453</v>
      </c>
      <c r="OZ99" t="s">
        <v>453</v>
      </c>
      <c r="PA99" t="s">
        <v>453</v>
      </c>
      <c r="PB99" t="s">
        <v>453</v>
      </c>
      <c r="PC99" t="s">
        <v>453</v>
      </c>
      <c r="PD99" t="s">
        <v>453</v>
      </c>
      <c r="PE99" t="s">
        <v>453</v>
      </c>
      <c r="PF99" t="s">
        <v>453</v>
      </c>
      <c r="PG99" t="s">
        <v>453</v>
      </c>
      <c r="PH99" t="s">
        <v>453</v>
      </c>
      <c r="PI99" t="s">
        <v>453</v>
      </c>
      <c r="PJ99" t="s">
        <v>453</v>
      </c>
      <c r="PK99" t="s">
        <v>453</v>
      </c>
      <c r="PL99" t="s">
        <v>453</v>
      </c>
      <c r="PM99" t="s">
        <v>453</v>
      </c>
      <c r="PN99" t="s">
        <v>453</v>
      </c>
      <c r="PO99" t="s">
        <v>453</v>
      </c>
      <c r="PP99" t="s">
        <v>453</v>
      </c>
      <c r="PQ99" t="s">
        <v>453</v>
      </c>
      <c r="PR99" t="s">
        <v>453</v>
      </c>
      <c r="PS99" t="s">
        <v>453</v>
      </c>
      <c r="PT99" t="s">
        <v>453</v>
      </c>
      <c r="PU99" t="s">
        <v>453</v>
      </c>
      <c r="PV99" t="s">
        <v>453</v>
      </c>
      <c r="PW99" t="s">
        <v>453</v>
      </c>
      <c r="PX99" t="s">
        <v>453</v>
      </c>
      <c r="PY99" t="s">
        <v>453</v>
      </c>
      <c r="PZ99" t="s">
        <v>453</v>
      </c>
      <c r="QA99" t="s">
        <v>453</v>
      </c>
      <c r="QB99" t="s">
        <v>453</v>
      </c>
      <c r="QC99" t="s">
        <v>453</v>
      </c>
      <c r="QD99" t="s">
        <v>453</v>
      </c>
      <c r="QE99" t="s">
        <v>453</v>
      </c>
      <c r="QF99" t="s">
        <v>453</v>
      </c>
      <c r="QG99" t="s">
        <v>453</v>
      </c>
      <c r="QH99" t="s">
        <v>453</v>
      </c>
      <c r="QI99" t="s">
        <v>453</v>
      </c>
      <c r="QJ99" t="s">
        <v>453</v>
      </c>
      <c r="QK99" t="s">
        <v>453</v>
      </c>
      <c r="QL99" t="s">
        <v>453</v>
      </c>
      <c r="QM99" t="s">
        <v>453</v>
      </c>
      <c r="QN99" t="s">
        <v>453</v>
      </c>
      <c r="QO99" t="s">
        <v>453</v>
      </c>
      <c r="QP99" t="s">
        <v>453</v>
      </c>
      <c r="QQ99" t="s">
        <v>453</v>
      </c>
      <c r="QR99" t="s">
        <v>453</v>
      </c>
      <c r="QS99" t="s">
        <v>453</v>
      </c>
      <c r="QT99" t="s">
        <v>453</v>
      </c>
      <c r="QU99" t="s">
        <v>453</v>
      </c>
      <c r="QV99" t="s">
        <v>453</v>
      </c>
      <c r="QW99" t="s">
        <v>453</v>
      </c>
      <c r="QX99" t="s">
        <v>453</v>
      </c>
      <c r="QY99" t="s">
        <v>453</v>
      </c>
      <c r="QZ99" t="s">
        <v>453</v>
      </c>
      <c r="RA99" t="s">
        <v>453</v>
      </c>
      <c r="RB99" t="s">
        <v>453</v>
      </c>
      <c r="RC99" t="s">
        <v>453</v>
      </c>
      <c r="RD99" t="s">
        <v>453</v>
      </c>
      <c r="RE99" t="s">
        <v>453</v>
      </c>
      <c r="RF99" t="s">
        <v>453</v>
      </c>
      <c r="RG99" t="s">
        <v>453</v>
      </c>
      <c r="RH99" t="s">
        <v>453</v>
      </c>
      <c r="RI99" t="s">
        <v>453</v>
      </c>
      <c r="RJ99" t="s">
        <v>453</v>
      </c>
      <c r="RK99" t="s">
        <v>453</v>
      </c>
      <c r="RL99" t="s">
        <v>453</v>
      </c>
      <c r="RM99" t="s">
        <v>453</v>
      </c>
      <c r="RN99" t="s">
        <v>453</v>
      </c>
      <c r="RO99" t="s">
        <v>453</v>
      </c>
      <c r="RP99" t="s">
        <v>453</v>
      </c>
      <c r="RQ99" t="s">
        <v>453</v>
      </c>
      <c r="RR99" t="s">
        <v>453</v>
      </c>
      <c r="RS99" t="s">
        <v>453</v>
      </c>
      <c r="RT99" t="s">
        <v>453</v>
      </c>
      <c r="RU99" t="s">
        <v>453</v>
      </c>
      <c r="RV99" t="s">
        <v>453</v>
      </c>
      <c r="RW99" t="s">
        <v>453</v>
      </c>
      <c r="RX99" t="s">
        <v>453</v>
      </c>
      <c r="RY99" t="s">
        <v>453</v>
      </c>
      <c r="RZ99" t="s">
        <v>453</v>
      </c>
      <c r="SA99" t="s">
        <v>453</v>
      </c>
      <c r="SB99" t="s">
        <v>453</v>
      </c>
      <c r="SC99" t="s">
        <v>453</v>
      </c>
      <c r="SD99" t="s">
        <v>453</v>
      </c>
      <c r="SE99" t="s">
        <v>453</v>
      </c>
      <c r="SF99" t="s">
        <v>453</v>
      </c>
      <c r="SG99" t="s">
        <v>453</v>
      </c>
      <c r="SH99" t="s">
        <v>453</v>
      </c>
      <c r="SI99" t="s">
        <v>453</v>
      </c>
      <c r="SJ99" t="s">
        <v>453</v>
      </c>
      <c r="SK99" t="s">
        <v>453</v>
      </c>
      <c r="SL99" t="s">
        <v>453</v>
      </c>
      <c r="SM99" t="s">
        <v>453</v>
      </c>
      <c r="SN99" t="s">
        <v>453</v>
      </c>
      <c r="SO99" t="s">
        <v>453</v>
      </c>
      <c r="SP99" t="s">
        <v>453</v>
      </c>
      <c r="SQ99" t="s">
        <v>453</v>
      </c>
      <c r="SR99" t="s">
        <v>453</v>
      </c>
      <c r="SS99" t="s">
        <v>453</v>
      </c>
      <c r="ST99" t="s">
        <v>453</v>
      </c>
      <c r="SU99" t="s">
        <v>453</v>
      </c>
      <c r="SV99" t="s">
        <v>453</v>
      </c>
      <c r="SW99" t="s">
        <v>453</v>
      </c>
      <c r="SX99" t="s">
        <v>453</v>
      </c>
      <c r="SY99" t="s">
        <v>453</v>
      </c>
      <c r="SZ99" t="s">
        <v>453</v>
      </c>
      <c r="TA99" t="s">
        <v>453</v>
      </c>
      <c r="TB99" t="s">
        <v>453</v>
      </c>
      <c r="TC99" t="s">
        <v>453</v>
      </c>
      <c r="TD99" t="s">
        <v>453</v>
      </c>
      <c r="TE99" t="s">
        <v>453</v>
      </c>
      <c r="TF99" t="s">
        <v>453</v>
      </c>
      <c r="TG99" t="s">
        <v>453</v>
      </c>
      <c r="TH99" t="s">
        <v>453</v>
      </c>
      <c r="TI99" t="s">
        <v>453</v>
      </c>
      <c r="TJ99" t="s">
        <v>453</v>
      </c>
      <c r="TK99" t="s">
        <v>453</v>
      </c>
      <c r="TL99" t="s">
        <v>453</v>
      </c>
      <c r="TM99" t="s">
        <v>453</v>
      </c>
      <c r="TN99" t="s">
        <v>453</v>
      </c>
      <c r="TO99" t="s">
        <v>453</v>
      </c>
      <c r="TP99" t="s">
        <v>453</v>
      </c>
      <c r="TQ99" t="s">
        <v>453</v>
      </c>
      <c r="TR99" t="s">
        <v>453</v>
      </c>
      <c r="TS99" t="s">
        <v>453</v>
      </c>
      <c r="TT99" t="s">
        <v>453</v>
      </c>
      <c r="TU99" t="s">
        <v>453</v>
      </c>
      <c r="TV99" t="s">
        <v>453</v>
      </c>
      <c r="TW99" t="s">
        <v>453</v>
      </c>
      <c r="TX99" t="s">
        <v>453</v>
      </c>
      <c r="TY99" t="s">
        <v>453</v>
      </c>
      <c r="TZ99" t="s">
        <v>453</v>
      </c>
      <c r="UA99" t="s">
        <v>453</v>
      </c>
      <c r="UB99" t="s">
        <v>453</v>
      </c>
      <c r="UC99" t="s">
        <v>453</v>
      </c>
      <c r="UD99" t="s">
        <v>453</v>
      </c>
      <c r="UE99" t="s">
        <v>453</v>
      </c>
      <c r="UF99" t="s">
        <v>453</v>
      </c>
      <c r="UG99" t="s">
        <v>453</v>
      </c>
      <c r="UH99" t="s">
        <v>453</v>
      </c>
      <c r="UI99" t="s">
        <v>453</v>
      </c>
      <c r="UJ99" t="s">
        <v>453</v>
      </c>
      <c r="UK99" t="s">
        <v>453</v>
      </c>
      <c r="UL99" t="s">
        <v>453</v>
      </c>
      <c r="UM99" t="s">
        <v>453</v>
      </c>
      <c r="UN99" t="s">
        <v>453</v>
      </c>
      <c r="UO99" t="s">
        <v>453</v>
      </c>
      <c r="UP99" t="s">
        <v>453</v>
      </c>
      <c r="UQ99" t="s">
        <v>453</v>
      </c>
      <c r="UR99" t="s">
        <v>453</v>
      </c>
      <c r="US99" t="s">
        <v>453</v>
      </c>
      <c r="UT99" t="s">
        <v>453</v>
      </c>
      <c r="UU99" t="s">
        <v>453</v>
      </c>
      <c r="UV99" t="s">
        <v>453</v>
      </c>
      <c r="UW99" t="s">
        <v>453</v>
      </c>
      <c r="UX99" t="s">
        <v>453</v>
      </c>
      <c r="UY99" t="s">
        <v>453</v>
      </c>
      <c r="UZ99" t="s">
        <v>453</v>
      </c>
      <c r="VA99" t="s">
        <v>453</v>
      </c>
      <c r="VB99" t="s">
        <v>453</v>
      </c>
      <c r="VC99" t="s">
        <v>453</v>
      </c>
      <c r="VD99" t="s">
        <v>453</v>
      </c>
      <c r="VE99" t="s">
        <v>453</v>
      </c>
      <c r="VF99" t="s">
        <v>453</v>
      </c>
      <c r="VG99" t="s">
        <v>453</v>
      </c>
      <c r="VH99" t="s">
        <v>453</v>
      </c>
      <c r="VI99" t="s">
        <v>453</v>
      </c>
      <c r="VJ99" t="s">
        <v>453</v>
      </c>
      <c r="VK99" t="s">
        <v>453</v>
      </c>
      <c r="VL99" t="s">
        <v>453</v>
      </c>
      <c r="VM99" t="s">
        <v>453</v>
      </c>
      <c r="VN99" t="s">
        <v>453</v>
      </c>
      <c r="VO99" t="s">
        <v>453</v>
      </c>
      <c r="VP99" t="s">
        <v>453</v>
      </c>
      <c r="VQ99" t="s">
        <v>453</v>
      </c>
      <c r="VR99" t="s">
        <v>453</v>
      </c>
      <c r="VS99" t="s">
        <v>453</v>
      </c>
      <c r="VT99" t="s">
        <v>453</v>
      </c>
      <c r="VU99" t="s">
        <v>453</v>
      </c>
      <c r="VV99" t="s">
        <v>453</v>
      </c>
      <c r="VW99" t="s">
        <v>453</v>
      </c>
      <c r="VX99" t="s">
        <v>453</v>
      </c>
      <c r="VY99" t="s">
        <v>453</v>
      </c>
      <c r="VZ99" t="s">
        <v>453</v>
      </c>
      <c r="WA99" t="s">
        <v>453</v>
      </c>
      <c r="WB99" t="s">
        <v>453</v>
      </c>
      <c r="WC99" t="s">
        <v>453</v>
      </c>
      <c r="WD99" t="s">
        <v>453</v>
      </c>
      <c r="WE99" t="s">
        <v>453</v>
      </c>
      <c r="WF99" t="s">
        <v>453</v>
      </c>
      <c r="WG99" t="s">
        <v>453</v>
      </c>
      <c r="WH99" t="s">
        <v>453</v>
      </c>
      <c r="WI99" t="s">
        <v>453</v>
      </c>
      <c r="WJ99" t="s">
        <v>453</v>
      </c>
      <c r="WK99" t="s">
        <v>453</v>
      </c>
      <c r="WL99" t="s">
        <v>453</v>
      </c>
      <c r="WM99" t="s">
        <v>453</v>
      </c>
      <c r="WN99" t="s">
        <v>453</v>
      </c>
      <c r="WO99" t="s">
        <v>453</v>
      </c>
      <c r="WP99" t="s">
        <v>453</v>
      </c>
      <c r="WQ99" t="s">
        <v>453</v>
      </c>
      <c r="WR99" t="s">
        <v>453</v>
      </c>
      <c r="WS99" t="s">
        <v>453</v>
      </c>
      <c r="WT99" t="s">
        <v>453</v>
      </c>
      <c r="WU99" t="s">
        <v>453</v>
      </c>
      <c r="WV99" t="s">
        <v>453</v>
      </c>
      <c r="WW99" t="s">
        <v>453</v>
      </c>
      <c r="WX99" t="s">
        <v>453</v>
      </c>
      <c r="WY99" t="s">
        <v>453</v>
      </c>
      <c r="WZ99" t="s">
        <v>453</v>
      </c>
      <c r="XA99" t="s">
        <v>453</v>
      </c>
      <c r="XB99" t="s">
        <v>453</v>
      </c>
      <c r="XC99" t="s">
        <v>453</v>
      </c>
      <c r="XD99" t="s">
        <v>453</v>
      </c>
      <c r="XE99" t="s">
        <v>453</v>
      </c>
      <c r="XF99" t="s">
        <v>453</v>
      </c>
      <c r="XG99" t="s">
        <v>453</v>
      </c>
      <c r="XH99" t="s">
        <v>453</v>
      </c>
      <c r="XI99" t="s">
        <v>453</v>
      </c>
      <c r="XJ99" t="s">
        <v>453</v>
      </c>
      <c r="XK99" t="s">
        <v>453</v>
      </c>
      <c r="XL99" t="s">
        <v>453</v>
      </c>
      <c r="XM99" t="s">
        <v>453</v>
      </c>
      <c r="XN99" t="s">
        <v>453</v>
      </c>
      <c r="XO99" t="s">
        <v>453</v>
      </c>
      <c r="XP99" t="s">
        <v>453</v>
      </c>
      <c r="XQ99" t="s">
        <v>453</v>
      </c>
      <c r="XR99" t="s">
        <v>453</v>
      </c>
      <c r="XS99" t="s">
        <v>453</v>
      </c>
      <c r="XT99" t="s">
        <v>453</v>
      </c>
      <c r="XU99" t="s">
        <v>453</v>
      </c>
      <c r="XV99" t="s">
        <v>453</v>
      </c>
      <c r="XW99" t="s">
        <v>453</v>
      </c>
      <c r="XX99" t="s">
        <v>453</v>
      </c>
      <c r="XY99" t="s">
        <v>453</v>
      </c>
      <c r="XZ99" t="s">
        <v>453</v>
      </c>
      <c r="YA99" t="s">
        <v>453</v>
      </c>
      <c r="YB99" t="s">
        <v>453</v>
      </c>
      <c r="YC99" t="s">
        <v>453</v>
      </c>
      <c r="YD99" t="s">
        <v>453</v>
      </c>
      <c r="YE99" t="s">
        <v>453</v>
      </c>
      <c r="YF99" t="s">
        <v>453</v>
      </c>
      <c r="YG99" t="s">
        <v>453</v>
      </c>
      <c r="YH99" t="s">
        <v>453</v>
      </c>
      <c r="YI99" t="s">
        <v>453</v>
      </c>
      <c r="YJ99" t="s">
        <v>453</v>
      </c>
      <c r="YK99" t="s">
        <v>453</v>
      </c>
      <c r="YL99" t="s">
        <v>453</v>
      </c>
      <c r="YM99" t="s">
        <v>453</v>
      </c>
      <c r="YN99" t="s">
        <v>453</v>
      </c>
      <c r="YO99" t="s">
        <v>453</v>
      </c>
      <c r="YP99" t="s">
        <v>453</v>
      </c>
      <c r="YQ99" t="s">
        <v>453</v>
      </c>
      <c r="YR99" t="s">
        <v>453</v>
      </c>
      <c r="YS99" t="s">
        <v>453</v>
      </c>
      <c r="YT99" t="s">
        <v>453</v>
      </c>
      <c r="YU99" t="s">
        <v>453</v>
      </c>
      <c r="YV99" t="s">
        <v>453</v>
      </c>
      <c r="YW99" t="s">
        <v>453</v>
      </c>
      <c r="YX99" t="s">
        <v>453</v>
      </c>
      <c r="YY99" t="s">
        <v>453</v>
      </c>
      <c r="YZ99" t="s">
        <v>453</v>
      </c>
      <c r="ZA99" t="s">
        <v>453</v>
      </c>
      <c r="ZB99" t="s">
        <v>453</v>
      </c>
      <c r="ZC99" t="s">
        <v>453</v>
      </c>
      <c r="ZD99" t="s">
        <v>453</v>
      </c>
      <c r="ZE99" t="s">
        <v>453</v>
      </c>
      <c r="ZF99" t="s">
        <v>453</v>
      </c>
      <c r="ZG99" t="s">
        <v>453</v>
      </c>
      <c r="ZH99" t="s">
        <v>453</v>
      </c>
      <c r="ZI99" t="s">
        <v>453</v>
      </c>
      <c r="ZJ99" t="s">
        <v>453</v>
      </c>
      <c r="ZK99" t="s">
        <v>453</v>
      </c>
      <c r="ZL99" t="s">
        <v>453</v>
      </c>
      <c r="ZM99" t="s">
        <v>453</v>
      </c>
      <c r="ZN99" t="s">
        <v>453</v>
      </c>
      <c r="ZO99" t="s">
        <v>453</v>
      </c>
      <c r="ZP99" t="s">
        <v>453</v>
      </c>
      <c r="ZQ99" t="s">
        <v>453</v>
      </c>
      <c r="ZR99" t="s">
        <v>453</v>
      </c>
      <c r="ZS99" t="s">
        <v>453</v>
      </c>
      <c r="ZT99" t="s">
        <v>453</v>
      </c>
      <c r="ZU99" t="s">
        <v>453</v>
      </c>
      <c r="ZV99" t="s">
        <v>453</v>
      </c>
      <c r="ZW99" t="s">
        <v>453</v>
      </c>
      <c r="ZX99" t="s">
        <v>453</v>
      </c>
      <c r="ZY99" t="s">
        <v>453</v>
      </c>
      <c r="ZZ99" t="s">
        <v>453</v>
      </c>
      <c r="AAA99" t="s">
        <v>453</v>
      </c>
      <c r="AAB99" t="s">
        <v>453</v>
      </c>
      <c r="AAC99" t="s">
        <v>453</v>
      </c>
      <c r="AAD99" t="s">
        <v>453</v>
      </c>
      <c r="AAE99" t="s">
        <v>453</v>
      </c>
      <c r="AAF99" t="s">
        <v>453</v>
      </c>
      <c r="AAG99" t="s">
        <v>453</v>
      </c>
      <c r="AAH99" t="s">
        <v>453</v>
      </c>
      <c r="AAI99" t="s">
        <v>453</v>
      </c>
      <c r="AAJ99" t="s">
        <v>453</v>
      </c>
      <c r="AAK99" t="s">
        <v>453</v>
      </c>
      <c r="AAL99" t="s">
        <v>453</v>
      </c>
      <c r="AAM99" t="s">
        <v>453</v>
      </c>
      <c r="AAN99" t="s">
        <v>453</v>
      </c>
      <c r="AAO99" t="s">
        <v>453</v>
      </c>
      <c r="AAP99" t="s">
        <v>453</v>
      </c>
      <c r="AAQ99" t="s">
        <v>453</v>
      </c>
      <c r="AAR99" t="s">
        <v>453</v>
      </c>
      <c r="AAS99" t="s">
        <v>453</v>
      </c>
      <c r="AAT99" t="s">
        <v>453</v>
      </c>
      <c r="AAU99" t="s">
        <v>453</v>
      </c>
      <c r="AAV99" t="s">
        <v>453</v>
      </c>
      <c r="AAW99" t="s">
        <v>453</v>
      </c>
      <c r="AAX99" t="s">
        <v>453</v>
      </c>
      <c r="AAY99" t="s">
        <v>453</v>
      </c>
      <c r="AAZ99" t="s">
        <v>453</v>
      </c>
      <c r="ABA99" t="s">
        <v>453</v>
      </c>
      <c r="ABB99" t="s">
        <v>453</v>
      </c>
      <c r="ABC99" t="s">
        <v>453</v>
      </c>
      <c r="ABD99" t="s">
        <v>453</v>
      </c>
      <c r="ABE99" t="s">
        <v>453</v>
      </c>
      <c r="ABF99" t="s">
        <v>453</v>
      </c>
      <c r="ABG99" t="s">
        <v>453</v>
      </c>
      <c r="ABH99" t="s">
        <v>453</v>
      </c>
      <c r="ABI99" t="s">
        <v>453</v>
      </c>
      <c r="ABJ99" t="s">
        <v>453</v>
      </c>
      <c r="ABK99" t="s">
        <v>453</v>
      </c>
      <c r="ABL99" t="s">
        <v>453</v>
      </c>
      <c r="ABM99" t="s">
        <v>453</v>
      </c>
      <c r="ABN99" t="s">
        <v>453</v>
      </c>
      <c r="ABO99" t="s">
        <v>453</v>
      </c>
      <c r="ABP99" t="s">
        <v>453</v>
      </c>
      <c r="ABQ99" t="s">
        <v>453</v>
      </c>
      <c r="ABR99" t="s">
        <v>453</v>
      </c>
      <c r="ABS99" t="s">
        <v>453</v>
      </c>
      <c r="ABT99" t="s">
        <v>453</v>
      </c>
      <c r="ABU99" t="s">
        <v>453</v>
      </c>
      <c r="ABV99" t="s">
        <v>453</v>
      </c>
      <c r="ABW99" t="s">
        <v>453</v>
      </c>
      <c r="ABX99" t="s">
        <v>453</v>
      </c>
      <c r="ABY99" t="s">
        <v>453</v>
      </c>
      <c r="ABZ99" t="s">
        <v>453</v>
      </c>
      <c r="ACA99" t="s">
        <v>453</v>
      </c>
      <c r="ACB99" t="s">
        <v>453</v>
      </c>
      <c r="ACC99" t="s">
        <v>453</v>
      </c>
      <c r="ACD99" t="s">
        <v>453</v>
      </c>
      <c r="ACE99" t="s">
        <v>453</v>
      </c>
      <c r="ACF99" t="s">
        <v>453</v>
      </c>
      <c r="ACG99" t="s">
        <v>453</v>
      </c>
      <c r="ACH99" t="s">
        <v>453</v>
      </c>
      <c r="ACI99" t="s">
        <v>453</v>
      </c>
      <c r="ACJ99" t="s">
        <v>453</v>
      </c>
      <c r="ACK99" t="s">
        <v>453</v>
      </c>
      <c r="ACL99" t="s">
        <v>453</v>
      </c>
      <c r="ACM99" t="s">
        <v>453</v>
      </c>
      <c r="ACN99" t="s">
        <v>453</v>
      </c>
      <c r="ACO99" t="s">
        <v>453</v>
      </c>
      <c r="ACP99" t="s">
        <v>453</v>
      </c>
      <c r="ACQ99" t="s">
        <v>453</v>
      </c>
      <c r="ACR99" t="s">
        <v>453</v>
      </c>
      <c r="ACS99" t="s">
        <v>453</v>
      </c>
      <c r="ACT99" t="s">
        <v>453</v>
      </c>
      <c r="ACU99" t="s">
        <v>453</v>
      </c>
      <c r="ACV99" t="s">
        <v>453</v>
      </c>
      <c r="ACW99" t="s">
        <v>453</v>
      </c>
      <c r="ACX99" t="s">
        <v>453</v>
      </c>
      <c r="ACY99" t="s">
        <v>453</v>
      </c>
      <c r="ACZ99" t="s">
        <v>453</v>
      </c>
      <c r="ADA99" t="s">
        <v>453</v>
      </c>
      <c r="ADB99" t="s">
        <v>453</v>
      </c>
      <c r="ADC99" t="s">
        <v>453</v>
      </c>
      <c r="ADD99" t="s">
        <v>453</v>
      </c>
      <c r="ADE99" t="s">
        <v>453</v>
      </c>
      <c r="ADF99" t="s">
        <v>453</v>
      </c>
      <c r="ADG99" t="s">
        <v>453</v>
      </c>
      <c r="ADH99" t="s">
        <v>453</v>
      </c>
      <c r="ADI99" t="s">
        <v>453</v>
      </c>
      <c r="ADJ99" t="s">
        <v>453</v>
      </c>
      <c r="ADK99" t="s">
        <v>453</v>
      </c>
      <c r="ADL99" t="s">
        <v>453</v>
      </c>
      <c r="ADM99" t="s">
        <v>453</v>
      </c>
      <c r="ADN99" t="s">
        <v>453</v>
      </c>
      <c r="ADO99" t="s">
        <v>453</v>
      </c>
      <c r="ADP99" t="s">
        <v>453</v>
      </c>
      <c r="ADQ99" t="s">
        <v>453</v>
      </c>
      <c r="ADR99" t="s">
        <v>453</v>
      </c>
      <c r="ADS99" t="s">
        <v>453</v>
      </c>
      <c r="ADT99" t="s">
        <v>453</v>
      </c>
      <c r="ADU99" t="s">
        <v>453</v>
      </c>
      <c r="ADV99" t="s">
        <v>453</v>
      </c>
      <c r="ADW99" t="s">
        <v>453</v>
      </c>
      <c r="ADX99" t="s">
        <v>453</v>
      </c>
      <c r="ADY99" t="s">
        <v>453</v>
      </c>
      <c r="ADZ99" t="s">
        <v>453</v>
      </c>
      <c r="AEA99" t="s">
        <v>453</v>
      </c>
      <c r="AEB99" t="s">
        <v>453</v>
      </c>
      <c r="AEC99" t="s">
        <v>453</v>
      </c>
      <c r="AED99" t="s">
        <v>453</v>
      </c>
      <c r="AEE99" t="s">
        <v>453</v>
      </c>
      <c r="AEF99" t="s">
        <v>453</v>
      </c>
      <c r="AEG99" t="s">
        <v>453</v>
      </c>
      <c r="AEH99" t="s">
        <v>453</v>
      </c>
      <c r="AEI99" t="s">
        <v>453</v>
      </c>
      <c r="AEJ99" t="s">
        <v>453</v>
      </c>
      <c r="AEK99" t="s">
        <v>453</v>
      </c>
      <c r="AEL99" t="s">
        <v>453</v>
      </c>
      <c r="AEM99" t="s">
        <v>453</v>
      </c>
      <c r="AEN99" t="s">
        <v>453</v>
      </c>
      <c r="AEO99" t="s">
        <v>453</v>
      </c>
      <c r="AEP99" t="s">
        <v>453</v>
      </c>
      <c r="AEQ99" t="s">
        <v>453</v>
      </c>
      <c r="AER99" t="s">
        <v>453</v>
      </c>
      <c r="AES99" t="s">
        <v>453</v>
      </c>
      <c r="AET99" t="s">
        <v>453</v>
      </c>
      <c r="AEU99" t="s">
        <v>453</v>
      </c>
      <c r="AEV99" t="s">
        <v>453</v>
      </c>
      <c r="AEW99" t="s">
        <v>453</v>
      </c>
      <c r="AEX99" t="s">
        <v>453</v>
      </c>
      <c r="AEY99" t="s">
        <v>453</v>
      </c>
      <c r="AEZ99" t="s">
        <v>453</v>
      </c>
      <c r="AFA99" t="s">
        <v>453</v>
      </c>
      <c r="AFB99" t="s">
        <v>453</v>
      </c>
      <c r="AFC99" t="s">
        <v>453</v>
      </c>
      <c r="AFD99" t="s">
        <v>453</v>
      </c>
      <c r="AFE99" t="s">
        <v>453</v>
      </c>
      <c r="AFF99" t="s">
        <v>453</v>
      </c>
      <c r="AFG99" t="s">
        <v>453</v>
      </c>
      <c r="AFH99" t="s">
        <v>453</v>
      </c>
      <c r="AFI99" t="s">
        <v>453</v>
      </c>
      <c r="AFJ99" t="s">
        <v>453</v>
      </c>
      <c r="AFK99" t="s">
        <v>453</v>
      </c>
      <c r="AFL99" t="s">
        <v>453</v>
      </c>
      <c r="AFM99" t="s">
        <v>453</v>
      </c>
      <c r="AFN99" t="s">
        <v>453</v>
      </c>
      <c r="AFO99" t="s">
        <v>453</v>
      </c>
      <c r="AFP99" t="s">
        <v>453</v>
      </c>
      <c r="AFQ99" t="s">
        <v>453</v>
      </c>
      <c r="AFR99" t="s">
        <v>453</v>
      </c>
      <c r="AFS99" t="s">
        <v>453</v>
      </c>
      <c r="AFT99" t="s">
        <v>453</v>
      </c>
      <c r="AFU99" t="s">
        <v>453</v>
      </c>
      <c r="AFV99" t="s">
        <v>453</v>
      </c>
      <c r="AFW99" t="s">
        <v>453</v>
      </c>
      <c r="AFX99" t="s">
        <v>453</v>
      </c>
      <c r="AFY99" t="s">
        <v>453</v>
      </c>
      <c r="AFZ99" t="s">
        <v>453</v>
      </c>
      <c r="AGA99" t="s">
        <v>453</v>
      </c>
      <c r="AGB99" t="s">
        <v>453</v>
      </c>
      <c r="AGC99" t="s">
        <v>453</v>
      </c>
      <c r="AGD99" t="s">
        <v>453</v>
      </c>
      <c r="AGE99" t="s">
        <v>453</v>
      </c>
      <c r="AGF99" t="s">
        <v>453</v>
      </c>
      <c r="AGG99" t="s">
        <v>453</v>
      </c>
      <c r="AGH99" t="s">
        <v>453</v>
      </c>
      <c r="AGI99" t="s">
        <v>453</v>
      </c>
      <c r="AGJ99" t="s">
        <v>453</v>
      </c>
      <c r="AGK99" t="s">
        <v>453</v>
      </c>
      <c r="AGL99" t="s">
        <v>453</v>
      </c>
      <c r="AGM99" t="s">
        <v>453</v>
      </c>
      <c r="AGN99" t="s">
        <v>453</v>
      </c>
      <c r="AGO99" t="s">
        <v>453</v>
      </c>
      <c r="AGP99" t="s">
        <v>453</v>
      </c>
      <c r="AGQ99" t="s">
        <v>453</v>
      </c>
      <c r="AGR99" t="s">
        <v>453</v>
      </c>
      <c r="AGS99" t="s">
        <v>453</v>
      </c>
      <c r="AGT99" t="s">
        <v>453</v>
      </c>
      <c r="AGU99" t="s">
        <v>453</v>
      </c>
      <c r="AGV99" t="s">
        <v>453</v>
      </c>
      <c r="AGW99" t="s">
        <v>453</v>
      </c>
      <c r="AGX99" t="s">
        <v>453</v>
      </c>
      <c r="AGY99" t="s">
        <v>453</v>
      </c>
      <c r="AGZ99" t="s">
        <v>453</v>
      </c>
      <c r="AHA99" t="s">
        <v>453</v>
      </c>
      <c r="AHB99" t="s">
        <v>453</v>
      </c>
      <c r="AHC99" t="s">
        <v>453</v>
      </c>
      <c r="AHD99" t="s">
        <v>453</v>
      </c>
      <c r="AHE99" t="s">
        <v>453</v>
      </c>
      <c r="AHF99" t="s">
        <v>453</v>
      </c>
      <c r="AHG99" t="s">
        <v>453</v>
      </c>
      <c r="AHH99" t="s">
        <v>453</v>
      </c>
      <c r="AHI99" t="s">
        <v>453</v>
      </c>
      <c r="AHJ99" t="s">
        <v>453</v>
      </c>
      <c r="AHK99" t="s">
        <v>453</v>
      </c>
      <c r="AHL99" t="s">
        <v>453</v>
      </c>
      <c r="AHM99" t="s">
        <v>453</v>
      </c>
      <c r="AHN99" t="s">
        <v>453</v>
      </c>
      <c r="AHO99" t="s">
        <v>453</v>
      </c>
      <c r="AHP99" t="s">
        <v>453</v>
      </c>
      <c r="AHQ99" t="s">
        <v>453</v>
      </c>
      <c r="AHR99" t="s">
        <v>453</v>
      </c>
      <c r="AHS99" t="s">
        <v>453</v>
      </c>
      <c r="AHT99" t="s">
        <v>453</v>
      </c>
      <c r="AHU99" t="s">
        <v>453</v>
      </c>
      <c r="AHV99" t="s">
        <v>453</v>
      </c>
      <c r="AHW99" t="s">
        <v>453</v>
      </c>
      <c r="AHX99" t="s">
        <v>453</v>
      </c>
      <c r="AHY99" t="s">
        <v>453</v>
      </c>
      <c r="AHZ99" t="s">
        <v>453</v>
      </c>
      <c r="AIA99" t="s">
        <v>453</v>
      </c>
      <c r="AIB99" t="s">
        <v>453</v>
      </c>
      <c r="AIC99" t="s">
        <v>453</v>
      </c>
      <c r="AID99" t="s">
        <v>453</v>
      </c>
      <c r="AIE99" t="s">
        <v>453</v>
      </c>
      <c r="AIF99" t="s">
        <v>453</v>
      </c>
      <c r="AIG99" t="s">
        <v>453</v>
      </c>
      <c r="AIH99" t="s">
        <v>453</v>
      </c>
      <c r="AII99" t="s">
        <v>453</v>
      </c>
      <c r="AIJ99" t="s">
        <v>453</v>
      </c>
      <c r="AIK99" t="s">
        <v>453</v>
      </c>
      <c r="AIL99" t="s">
        <v>453</v>
      </c>
      <c r="AIM99" t="s">
        <v>453</v>
      </c>
      <c r="AIN99" t="s">
        <v>453</v>
      </c>
      <c r="AIO99" t="s">
        <v>453</v>
      </c>
      <c r="AIP99" t="s">
        <v>453</v>
      </c>
      <c r="AIQ99" t="s">
        <v>453</v>
      </c>
      <c r="AIR99" t="s">
        <v>453</v>
      </c>
      <c r="AIS99" t="s">
        <v>453</v>
      </c>
      <c r="AIT99" t="s">
        <v>453</v>
      </c>
      <c r="AIU99" t="s">
        <v>453</v>
      </c>
      <c r="AIV99" t="s">
        <v>453</v>
      </c>
      <c r="AIW99" t="s">
        <v>453</v>
      </c>
      <c r="AIX99" t="s">
        <v>453</v>
      </c>
      <c r="AIY99" t="s">
        <v>453</v>
      </c>
      <c r="AIZ99" t="s">
        <v>453</v>
      </c>
      <c r="AJA99" t="s">
        <v>453</v>
      </c>
      <c r="AJB99" t="s">
        <v>453</v>
      </c>
      <c r="AJC99" t="s">
        <v>453</v>
      </c>
      <c r="AJD99" t="s">
        <v>453</v>
      </c>
      <c r="AJE99" t="s">
        <v>453</v>
      </c>
      <c r="AJF99" t="s">
        <v>453</v>
      </c>
      <c r="AJG99" t="s">
        <v>453</v>
      </c>
      <c r="AJH99" t="s">
        <v>453</v>
      </c>
      <c r="AJI99" t="s">
        <v>453</v>
      </c>
      <c r="AJJ99" t="s">
        <v>453</v>
      </c>
      <c r="AJK99" t="s">
        <v>453</v>
      </c>
      <c r="AJL99" t="s">
        <v>453</v>
      </c>
      <c r="AJM99" t="s">
        <v>453</v>
      </c>
      <c r="AJN99" t="s">
        <v>453</v>
      </c>
      <c r="AJO99" t="s">
        <v>453</v>
      </c>
      <c r="AJP99" t="s">
        <v>453</v>
      </c>
      <c r="AJQ99" t="s">
        <v>453</v>
      </c>
      <c r="AJR99" t="s">
        <v>453</v>
      </c>
      <c r="AJS99" t="s">
        <v>453</v>
      </c>
      <c r="AJT99" t="s">
        <v>453</v>
      </c>
      <c r="AJU99" t="s">
        <v>453</v>
      </c>
      <c r="AJV99" t="s">
        <v>453</v>
      </c>
      <c r="AJW99" t="s">
        <v>453</v>
      </c>
      <c r="AJX99" t="s">
        <v>453</v>
      </c>
      <c r="AJY99" t="s">
        <v>453</v>
      </c>
      <c r="AJZ99" t="s">
        <v>453</v>
      </c>
      <c r="AKA99" t="s">
        <v>453</v>
      </c>
      <c r="AKB99" t="s">
        <v>453</v>
      </c>
      <c r="AKC99" t="s">
        <v>453</v>
      </c>
      <c r="AKD99" t="s">
        <v>453</v>
      </c>
      <c r="AKE99" t="s">
        <v>453</v>
      </c>
      <c r="AKF99" t="s">
        <v>453</v>
      </c>
      <c r="AKG99" t="s">
        <v>453</v>
      </c>
      <c r="AKH99" t="s">
        <v>453</v>
      </c>
      <c r="AKI99" t="s">
        <v>453</v>
      </c>
      <c r="AKJ99" t="s">
        <v>453</v>
      </c>
      <c r="AKK99" t="s">
        <v>453</v>
      </c>
      <c r="AKL99" t="s">
        <v>453</v>
      </c>
      <c r="AKM99" t="s">
        <v>453</v>
      </c>
      <c r="AKN99" t="s">
        <v>453</v>
      </c>
      <c r="AKO99" t="s">
        <v>453</v>
      </c>
      <c r="AKP99" t="s">
        <v>453</v>
      </c>
      <c r="AKQ99" t="s">
        <v>453</v>
      </c>
      <c r="AKR99" t="s">
        <v>453</v>
      </c>
      <c r="AKS99" t="s">
        <v>453</v>
      </c>
      <c r="AKT99" t="s">
        <v>453</v>
      </c>
      <c r="AKU99" t="s">
        <v>453</v>
      </c>
      <c r="AKV99" t="s">
        <v>453</v>
      </c>
      <c r="AKW99" t="s">
        <v>453</v>
      </c>
      <c r="AKX99" t="s">
        <v>453</v>
      </c>
      <c r="AKY99" t="s">
        <v>453</v>
      </c>
      <c r="AKZ99" t="s">
        <v>453</v>
      </c>
      <c r="ALA99" t="s">
        <v>453</v>
      </c>
      <c r="ALB99" t="s">
        <v>453</v>
      </c>
      <c r="ALC99" t="s">
        <v>453</v>
      </c>
      <c r="ALD99" t="s">
        <v>453</v>
      </c>
      <c r="ALE99" t="s">
        <v>453</v>
      </c>
      <c r="ALF99" t="s">
        <v>453</v>
      </c>
      <c r="ALG99" t="s">
        <v>453</v>
      </c>
      <c r="ALH99" t="s">
        <v>453</v>
      </c>
      <c r="ALI99" t="s">
        <v>453</v>
      </c>
      <c r="ALJ99" t="s">
        <v>453</v>
      </c>
      <c r="ALK99" t="s">
        <v>453</v>
      </c>
      <c r="ALL99" t="s">
        <v>453</v>
      </c>
      <c r="ALM99" t="s">
        <v>453</v>
      </c>
      <c r="ALN99" t="s">
        <v>453</v>
      </c>
      <c r="ALO99" t="s">
        <v>453</v>
      </c>
      <c r="ALP99" t="s">
        <v>453</v>
      </c>
      <c r="ALQ99" t="s">
        <v>453</v>
      </c>
      <c r="ALR99" t="s">
        <v>453</v>
      </c>
      <c r="ALS99" t="s">
        <v>453</v>
      </c>
      <c r="ALT99" t="s">
        <v>453</v>
      </c>
      <c r="ALU99" t="s">
        <v>453</v>
      </c>
      <c r="ALV99" t="s">
        <v>453</v>
      </c>
      <c r="ALW99" t="s">
        <v>453</v>
      </c>
      <c r="ALX99" t="s">
        <v>453</v>
      </c>
      <c r="ALY99" t="s">
        <v>453</v>
      </c>
      <c r="ALZ99" t="s">
        <v>453</v>
      </c>
      <c r="AMA99" t="s">
        <v>453</v>
      </c>
      <c r="AMB99" t="s">
        <v>453</v>
      </c>
      <c r="AMC99" t="s">
        <v>453</v>
      </c>
      <c r="AMD99" t="s">
        <v>453</v>
      </c>
      <c r="AME99" t="s">
        <v>453</v>
      </c>
      <c r="AMF99" t="s">
        <v>453</v>
      </c>
      <c r="AMG99" t="s">
        <v>453</v>
      </c>
      <c r="AMH99" t="s">
        <v>453</v>
      </c>
      <c r="AMI99" t="s">
        <v>453</v>
      </c>
      <c r="AMJ99" t="s">
        <v>453</v>
      </c>
      <c r="AMK99" t="s">
        <v>453</v>
      </c>
      <c r="AML99" t="s">
        <v>453</v>
      </c>
      <c r="AMM99" t="s">
        <v>453</v>
      </c>
      <c r="AMN99" t="s">
        <v>453</v>
      </c>
      <c r="AMO99" t="s">
        <v>453</v>
      </c>
      <c r="AMP99" t="s">
        <v>453</v>
      </c>
      <c r="AMQ99" t="s">
        <v>453</v>
      </c>
      <c r="AMR99" t="s">
        <v>453</v>
      </c>
      <c r="AMS99" t="s">
        <v>453</v>
      </c>
      <c r="AMT99" t="s">
        <v>453</v>
      </c>
      <c r="AMU99" t="s">
        <v>453</v>
      </c>
      <c r="AMV99" t="s">
        <v>453</v>
      </c>
      <c r="AMW99" t="s">
        <v>453</v>
      </c>
      <c r="AMX99" t="s">
        <v>453</v>
      </c>
      <c r="AMY99" t="s">
        <v>453</v>
      </c>
      <c r="AMZ99" t="s">
        <v>453</v>
      </c>
      <c r="ANA99" t="s">
        <v>453</v>
      </c>
      <c r="ANB99" t="s">
        <v>453</v>
      </c>
      <c r="ANC99" t="s">
        <v>453</v>
      </c>
      <c r="AND99" t="s">
        <v>453</v>
      </c>
      <c r="ANE99" t="s">
        <v>453</v>
      </c>
      <c r="ANF99" t="s">
        <v>453</v>
      </c>
      <c r="ANG99" t="s">
        <v>453</v>
      </c>
      <c r="ANH99" t="s">
        <v>453</v>
      </c>
      <c r="ANI99" t="s">
        <v>453</v>
      </c>
      <c r="ANJ99" t="s">
        <v>453</v>
      </c>
      <c r="ANK99" t="s">
        <v>453</v>
      </c>
      <c r="ANL99" t="s">
        <v>453</v>
      </c>
      <c r="ANM99" t="s">
        <v>453</v>
      </c>
      <c r="ANN99" t="s">
        <v>453</v>
      </c>
      <c r="ANO99" t="s">
        <v>453</v>
      </c>
      <c r="ANP99" t="s">
        <v>453</v>
      </c>
      <c r="ANQ99" t="s">
        <v>453</v>
      </c>
      <c r="ANR99" t="s">
        <v>453</v>
      </c>
      <c r="ANS99" t="s">
        <v>453</v>
      </c>
      <c r="ANT99" t="s">
        <v>453</v>
      </c>
      <c r="ANU99" t="s">
        <v>453</v>
      </c>
      <c r="ANV99" t="s">
        <v>453</v>
      </c>
      <c r="ANW99" t="s">
        <v>453</v>
      </c>
      <c r="ANX99" t="s">
        <v>453</v>
      </c>
      <c r="ANY99" t="s">
        <v>453</v>
      </c>
      <c r="ANZ99" t="s">
        <v>453</v>
      </c>
      <c r="AOA99" t="s">
        <v>453</v>
      </c>
      <c r="AOB99" t="s">
        <v>453</v>
      </c>
      <c r="AOC99" t="s">
        <v>453</v>
      </c>
      <c r="AOD99" t="s">
        <v>453</v>
      </c>
      <c r="AOE99" t="s">
        <v>453</v>
      </c>
      <c r="AOF99" t="s">
        <v>453</v>
      </c>
      <c r="AOG99" t="s">
        <v>453</v>
      </c>
      <c r="AOH99" t="s">
        <v>453</v>
      </c>
      <c r="AOI99" t="s">
        <v>453</v>
      </c>
      <c r="AOJ99" t="s">
        <v>453</v>
      </c>
      <c r="AOK99" t="s">
        <v>453</v>
      </c>
      <c r="AOL99" t="s">
        <v>453</v>
      </c>
      <c r="AOM99" t="s">
        <v>453</v>
      </c>
      <c r="AON99" t="s">
        <v>453</v>
      </c>
      <c r="AOO99" t="s">
        <v>453</v>
      </c>
      <c r="AOP99" t="s">
        <v>453</v>
      </c>
      <c r="AOQ99" t="s">
        <v>453</v>
      </c>
      <c r="AOR99" t="s">
        <v>453</v>
      </c>
      <c r="AOS99" t="s">
        <v>453</v>
      </c>
      <c r="AOT99" t="s">
        <v>453</v>
      </c>
      <c r="AOU99" t="s">
        <v>453</v>
      </c>
      <c r="AOV99" t="s">
        <v>453</v>
      </c>
      <c r="AOW99" t="s">
        <v>453</v>
      </c>
      <c r="AOX99" t="s">
        <v>453</v>
      </c>
      <c r="AOY99" t="s">
        <v>453</v>
      </c>
      <c r="AOZ99" t="s">
        <v>453</v>
      </c>
      <c r="APA99" t="s">
        <v>453</v>
      </c>
      <c r="APB99" t="s">
        <v>453</v>
      </c>
      <c r="APC99" t="s">
        <v>453</v>
      </c>
      <c r="APD99" t="s">
        <v>453</v>
      </c>
      <c r="APE99" t="s">
        <v>453</v>
      </c>
      <c r="APF99" t="s">
        <v>453</v>
      </c>
      <c r="APG99" t="s">
        <v>453</v>
      </c>
      <c r="APH99" t="s">
        <v>453</v>
      </c>
      <c r="API99" t="s">
        <v>453</v>
      </c>
      <c r="APJ99" t="s">
        <v>453</v>
      </c>
      <c r="APK99" t="s">
        <v>453</v>
      </c>
      <c r="APL99" t="s">
        <v>453</v>
      </c>
      <c r="APM99" t="s">
        <v>453</v>
      </c>
      <c r="APN99" t="s">
        <v>453</v>
      </c>
      <c r="APO99" t="s">
        <v>453</v>
      </c>
      <c r="APP99" t="s">
        <v>453</v>
      </c>
      <c r="APQ99" t="s">
        <v>453</v>
      </c>
      <c r="APR99" t="s">
        <v>453</v>
      </c>
      <c r="APS99" t="s">
        <v>453</v>
      </c>
      <c r="APT99" t="s">
        <v>453</v>
      </c>
      <c r="APU99" t="s">
        <v>453</v>
      </c>
      <c r="APV99" t="s">
        <v>453</v>
      </c>
      <c r="APW99" t="s">
        <v>453</v>
      </c>
      <c r="APX99" t="s">
        <v>453</v>
      </c>
      <c r="APY99" t="s">
        <v>453</v>
      </c>
      <c r="APZ99" t="s">
        <v>453</v>
      </c>
      <c r="AQA99" t="s">
        <v>453</v>
      </c>
      <c r="AQB99" t="s">
        <v>453</v>
      </c>
      <c r="AQC99" t="s">
        <v>453</v>
      </c>
      <c r="AQD99" t="s">
        <v>453</v>
      </c>
      <c r="AQE99" t="s">
        <v>453</v>
      </c>
      <c r="AQF99" t="s">
        <v>453</v>
      </c>
      <c r="AQG99" t="s">
        <v>453</v>
      </c>
      <c r="AQH99" t="s">
        <v>453</v>
      </c>
      <c r="AQI99" t="s">
        <v>453</v>
      </c>
      <c r="AQJ99" t="s">
        <v>453</v>
      </c>
      <c r="AQK99" t="s">
        <v>453</v>
      </c>
      <c r="AQL99" t="s">
        <v>453</v>
      </c>
      <c r="AQM99" t="s">
        <v>453</v>
      </c>
      <c r="AQN99" t="s">
        <v>453</v>
      </c>
      <c r="AQO99" t="s">
        <v>453</v>
      </c>
      <c r="AQP99" t="s">
        <v>453</v>
      </c>
      <c r="AQQ99" t="s">
        <v>453</v>
      </c>
      <c r="AQR99" t="s">
        <v>453</v>
      </c>
      <c r="AQS99" t="s">
        <v>453</v>
      </c>
      <c r="AQT99" t="s">
        <v>453</v>
      </c>
      <c r="AQU99" t="s">
        <v>453</v>
      </c>
      <c r="AQV99" t="s">
        <v>453</v>
      </c>
      <c r="AQW99" t="s">
        <v>453</v>
      </c>
      <c r="AQX99" t="s">
        <v>453</v>
      </c>
      <c r="AQY99" t="s">
        <v>453</v>
      </c>
      <c r="AQZ99" t="s">
        <v>453</v>
      </c>
      <c r="ARA99" t="s">
        <v>453</v>
      </c>
      <c r="ARB99" t="s">
        <v>453</v>
      </c>
      <c r="ARC99" t="s">
        <v>453</v>
      </c>
      <c r="ARD99" t="s">
        <v>453</v>
      </c>
      <c r="ARE99" t="s">
        <v>453</v>
      </c>
      <c r="ARF99" t="s">
        <v>453</v>
      </c>
      <c r="ARG99" t="s">
        <v>453</v>
      </c>
      <c r="ARH99" t="s">
        <v>453</v>
      </c>
      <c r="ARI99" t="s">
        <v>453</v>
      </c>
      <c r="ARJ99" t="s">
        <v>453</v>
      </c>
      <c r="ARK99" t="s">
        <v>453</v>
      </c>
      <c r="ARL99" t="s">
        <v>453</v>
      </c>
      <c r="ARM99" t="s">
        <v>453</v>
      </c>
      <c r="ARN99" t="s">
        <v>453</v>
      </c>
      <c r="ARO99" t="s">
        <v>453</v>
      </c>
      <c r="ARP99" t="s">
        <v>453</v>
      </c>
      <c r="ARQ99" t="s">
        <v>453</v>
      </c>
      <c r="ARR99" t="s">
        <v>453</v>
      </c>
      <c r="ARS99" t="s">
        <v>453</v>
      </c>
      <c r="ART99" t="s">
        <v>453</v>
      </c>
      <c r="ARU99" t="s">
        <v>453</v>
      </c>
      <c r="ARV99" t="s">
        <v>453</v>
      </c>
      <c r="ARW99" t="s">
        <v>453</v>
      </c>
      <c r="ARX99" t="s">
        <v>453</v>
      </c>
      <c r="ARY99" t="s">
        <v>453</v>
      </c>
      <c r="ARZ99" t="s">
        <v>453</v>
      </c>
      <c r="ASA99" t="s">
        <v>453</v>
      </c>
      <c r="ASB99" t="s">
        <v>453</v>
      </c>
      <c r="ASC99" t="s">
        <v>453</v>
      </c>
      <c r="ASD99" t="s">
        <v>453</v>
      </c>
      <c r="ASE99" t="s">
        <v>453</v>
      </c>
      <c r="ASF99" t="s">
        <v>453</v>
      </c>
      <c r="ASG99" t="s">
        <v>453</v>
      </c>
      <c r="ASH99" t="s">
        <v>453</v>
      </c>
      <c r="ASI99" t="s">
        <v>453</v>
      </c>
      <c r="ASJ99" t="s">
        <v>453</v>
      </c>
      <c r="ASK99" t="s">
        <v>453</v>
      </c>
      <c r="ASL99" t="s">
        <v>453</v>
      </c>
      <c r="ASM99" t="s">
        <v>453</v>
      </c>
      <c r="ASN99" t="s">
        <v>453</v>
      </c>
      <c r="ASO99" t="s">
        <v>453</v>
      </c>
      <c r="ASP99" t="s">
        <v>453</v>
      </c>
      <c r="ASQ99" t="s">
        <v>453</v>
      </c>
      <c r="ASR99" t="s">
        <v>453</v>
      </c>
      <c r="ASS99" t="s">
        <v>453</v>
      </c>
      <c r="AST99" t="s">
        <v>453</v>
      </c>
      <c r="ASU99" t="s">
        <v>453</v>
      </c>
      <c r="ASV99" t="s">
        <v>453</v>
      </c>
      <c r="ASW99" t="s">
        <v>453</v>
      </c>
      <c r="ASX99" t="s">
        <v>453</v>
      </c>
      <c r="ASY99" t="s">
        <v>453</v>
      </c>
      <c r="ASZ99" t="s">
        <v>453</v>
      </c>
      <c r="ATA99" t="s">
        <v>453</v>
      </c>
      <c r="ATB99" t="s">
        <v>453</v>
      </c>
      <c r="ATC99" t="s">
        <v>453</v>
      </c>
      <c r="ATD99" t="s">
        <v>453</v>
      </c>
      <c r="ATE99" t="s">
        <v>453</v>
      </c>
      <c r="ATF99" t="s">
        <v>453</v>
      </c>
      <c r="ATG99" t="s">
        <v>453</v>
      </c>
      <c r="ATH99" t="s">
        <v>453</v>
      </c>
      <c r="ATI99" t="s">
        <v>453</v>
      </c>
      <c r="ATJ99" t="s">
        <v>453</v>
      </c>
      <c r="ATK99" t="s">
        <v>453</v>
      </c>
      <c r="ATL99" t="s">
        <v>453</v>
      </c>
      <c r="ATM99" t="s">
        <v>453</v>
      </c>
      <c r="ATN99" t="s">
        <v>453</v>
      </c>
      <c r="ATO99" t="s">
        <v>453</v>
      </c>
      <c r="ATP99" t="s">
        <v>453</v>
      </c>
      <c r="ATQ99" t="s">
        <v>453</v>
      </c>
      <c r="ATR99" t="s">
        <v>453</v>
      </c>
      <c r="ATS99" t="s">
        <v>453</v>
      </c>
      <c r="ATT99" t="s">
        <v>453</v>
      </c>
      <c r="ATU99" t="s">
        <v>453</v>
      </c>
      <c r="ATV99" t="s">
        <v>453</v>
      </c>
      <c r="ATW99" t="s">
        <v>453</v>
      </c>
      <c r="ATX99" t="s">
        <v>453</v>
      </c>
      <c r="ATY99" t="s">
        <v>453</v>
      </c>
      <c r="ATZ99" t="s">
        <v>453</v>
      </c>
      <c r="AUA99" t="s">
        <v>453</v>
      </c>
      <c r="AUB99" t="s">
        <v>453</v>
      </c>
      <c r="AUC99" t="s">
        <v>453</v>
      </c>
      <c r="AUD99" t="s">
        <v>453</v>
      </c>
      <c r="AUE99" t="s">
        <v>453</v>
      </c>
      <c r="AUF99" t="s">
        <v>453</v>
      </c>
      <c r="AUG99" t="s">
        <v>453</v>
      </c>
      <c r="AUH99" t="s">
        <v>453</v>
      </c>
      <c r="AUI99" t="s">
        <v>453</v>
      </c>
      <c r="AUJ99" t="s">
        <v>453</v>
      </c>
      <c r="AUK99" t="s">
        <v>453</v>
      </c>
      <c r="AUL99" t="s">
        <v>453</v>
      </c>
      <c r="AUM99" t="s">
        <v>453</v>
      </c>
      <c r="AUN99" t="s">
        <v>453</v>
      </c>
      <c r="AUO99" t="s">
        <v>453</v>
      </c>
      <c r="AUP99" t="s">
        <v>453</v>
      </c>
      <c r="AUQ99" t="s">
        <v>453</v>
      </c>
      <c r="AUR99" t="s">
        <v>453</v>
      </c>
      <c r="AUS99" t="s">
        <v>453</v>
      </c>
      <c r="AUT99" t="s">
        <v>453</v>
      </c>
      <c r="AUU99" t="s">
        <v>453</v>
      </c>
      <c r="AUV99" t="s">
        <v>453</v>
      </c>
      <c r="AUW99" t="s">
        <v>453</v>
      </c>
      <c r="AUX99" t="s">
        <v>453</v>
      </c>
      <c r="AUY99" t="s">
        <v>453</v>
      </c>
      <c r="AUZ99" t="s">
        <v>453</v>
      </c>
      <c r="AVA99" t="s">
        <v>453</v>
      </c>
      <c r="AVB99" t="s">
        <v>453</v>
      </c>
      <c r="AVC99" t="s">
        <v>453</v>
      </c>
      <c r="AVD99" t="s">
        <v>453</v>
      </c>
      <c r="AVE99" t="s">
        <v>453</v>
      </c>
      <c r="AVF99" t="s">
        <v>453</v>
      </c>
      <c r="AVG99" t="s">
        <v>453</v>
      </c>
      <c r="AVH99" t="s">
        <v>453</v>
      </c>
      <c r="AVI99" t="s">
        <v>453</v>
      </c>
      <c r="AVJ99" t="s">
        <v>453</v>
      </c>
      <c r="AVK99" t="s">
        <v>453</v>
      </c>
      <c r="AVL99" t="s">
        <v>453</v>
      </c>
      <c r="AVM99" t="s">
        <v>453</v>
      </c>
      <c r="AVN99" t="s">
        <v>453</v>
      </c>
      <c r="AVO99" t="s">
        <v>453</v>
      </c>
      <c r="AVP99" t="s">
        <v>453</v>
      </c>
      <c r="AVQ99" t="s">
        <v>453</v>
      </c>
      <c r="AVR99" t="s">
        <v>453</v>
      </c>
      <c r="AVS99" t="s">
        <v>453</v>
      </c>
      <c r="AVT99" t="s">
        <v>453</v>
      </c>
      <c r="AVU99" t="s">
        <v>453</v>
      </c>
      <c r="AVV99" t="s">
        <v>453</v>
      </c>
      <c r="AVW99" t="s">
        <v>453</v>
      </c>
      <c r="AVX99" t="s">
        <v>453</v>
      </c>
      <c r="AVY99" t="s">
        <v>453</v>
      </c>
      <c r="AVZ99" t="s">
        <v>453</v>
      </c>
      <c r="AWA99" t="s">
        <v>453</v>
      </c>
      <c r="AWB99" t="s">
        <v>453</v>
      </c>
      <c r="AWC99" t="s">
        <v>453</v>
      </c>
      <c r="AWD99" t="s">
        <v>453</v>
      </c>
      <c r="AWE99" t="s">
        <v>453</v>
      </c>
      <c r="AWF99" t="s">
        <v>453</v>
      </c>
      <c r="AWG99" t="s">
        <v>453</v>
      </c>
      <c r="AWH99" t="s">
        <v>453</v>
      </c>
      <c r="AWI99" t="s">
        <v>453</v>
      </c>
      <c r="AWJ99" t="s">
        <v>453</v>
      </c>
      <c r="AWK99" t="s">
        <v>453</v>
      </c>
      <c r="AWL99" t="s">
        <v>453</v>
      </c>
      <c r="AWM99" t="s">
        <v>453</v>
      </c>
      <c r="AWN99" t="s">
        <v>453</v>
      </c>
      <c r="AWO99" t="s">
        <v>453</v>
      </c>
      <c r="AWP99" t="s">
        <v>453</v>
      </c>
      <c r="AWQ99" t="s">
        <v>453</v>
      </c>
      <c r="AWR99" t="s">
        <v>453</v>
      </c>
      <c r="AWS99" t="s">
        <v>453</v>
      </c>
      <c r="AWT99" t="s">
        <v>453</v>
      </c>
      <c r="AWU99" t="s">
        <v>453</v>
      </c>
      <c r="AWV99" t="s">
        <v>453</v>
      </c>
      <c r="AWW99" t="s">
        <v>453</v>
      </c>
      <c r="AWX99" t="s">
        <v>453</v>
      </c>
      <c r="AWY99" t="s">
        <v>453</v>
      </c>
      <c r="AWZ99" t="s">
        <v>453</v>
      </c>
      <c r="AXA99" t="s">
        <v>453</v>
      </c>
      <c r="AXB99" t="s">
        <v>453</v>
      </c>
      <c r="AXC99" t="s">
        <v>453</v>
      </c>
      <c r="AXD99" t="s">
        <v>453</v>
      </c>
      <c r="AXE99" t="s">
        <v>453</v>
      </c>
      <c r="AXF99" t="s">
        <v>453</v>
      </c>
      <c r="AXG99" t="s">
        <v>453</v>
      </c>
      <c r="AXH99" t="s">
        <v>453</v>
      </c>
      <c r="AXI99" t="s">
        <v>453</v>
      </c>
      <c r="AXJ99" t="s">
        <v>453</v>
      </c>
      <c r="AXK99" t="s">
        <v>453</v>
      </c>
      <c r="AXL99" t="s">
        <v>453</v>
      </c>
      <c r="AXM99" t="s">
        <v>453</v>
      </c>
      <c r="AXN99" t="s">
        <v>453</v>
      </c>
      <c r="AXO99" t="s">
        <v>453</v>
      </c>
      <c r="AXP99" t="s">
        <v>453</v>
      </c>
      <c r="AXQ99" t="s">
        <v>453</v>
      </c>
      <c r="AXR99" t="s">
        <v>453</v>
      </c>
      <c r="AXS99" t="s">
        <v>453</v>
      </c>
      <c r="AXT99" t="s">
        <v>453</v>
      </c>
      <c r="AXU99" t="s">
        <v>453</v>
      </c>
      <c r="AXV99" t="s">
        <v>453</v>
      </c>
      <c r="AXW99" t="s">
        <v>453</v>
      </c>
      <c r="AXX99" t="s">
        <v>453</v>
      </c>
      <c r="AXY99" t="s">
        <v>453</v>
      </c>
      <c r="AXZ99" t="s">
        <v>453</v>
      </c>
      <c r="AYA99" t="s">
        <v>453</v>
      </c>
      <c r="AYB99" t="s">
        <v>453</v>
      </c>
      <c r="AYC99" t="s">
        <v>453</v>
      </c>
      <c r="AYD99" t="s">
        <v>453</v>
      </c>
      <c r="AYE99" t="s">
        <v>453</v>
      </c>
      <c r="AYF99" t="s">
        <v>453</v>
      </c>
      <c r="AYG99" t="s">
        <v>453</v>
      </c>
      <c r="AYH99" t="s">
        <v>453</v>
      </c>
      <c r="AYI99" t="s">
        <v>453</v>
      </c>
      <c r="AYJ99" t="s">
        <v>453</v>
      </c>
      <c r="AYK99" t="s">
        <v>453</v>
      </c>
      <c r="AYL99" t="s">
        <v>453</v>
      </c>
      <c r="AYM99" t="s">
        <v>453</v>
      </c>
      <c r="AYN99" t="s">
        <v>453</v>
      </c>
      <c r="AYO99" t="s">
        <v>453</v>
      </c>
      <c r="AYP99" t="s">
        <v>453</v>
      </c>
      <c r="AYQ99" t="s">
        <v>453</v>
      </c>
      <c r="AYR99" t="s">
        <v>453</v>
      </c>
      <c r="AYS99" t="s">
        <v>453</v>
      </c>
      <c r="AYT99" t="s">
        <v>453</v>
      </c>
      <c r="AYU99" t="s">
        <v>453</v>
      </c>
      <c r="AYV99" t="s">
        <v>453</v>
      </c>
      <c r="AYW99" t="s">
        <v>453</v>
      </c>
      <c r="AYX99" t="s">
        <v>453</v>
      </c>
      <c r="AYY99" t="s">
        <v>453</v>
      </c>
      <c r="AYZ99" t="s">
        <v>453</v>
      </c>
      <c r="AZA99" t="s">
        <v>453</v>
      </c>
      <c r="AZB99" t="s">
        <v>453</v>
      </c>
      <c r="AZC99" t="s">
        <v>453</v>
      </c>
      <c r="AZD99" t="s">
        <v>453</v>
      </c>
      <c r="AZE99" t="s">
        <v>453</v>
      </c>
      <c r="AZF99" t="s">
        <v>453</v>
      </c>
      <c r="AZG99" t="s">
        <v>453</v>
      </c>
      <c r="AZH99" t="s">
        <v>453</v>
      </c>
      <c r="AZI99" t="s">
        <v>453</v>
      </c>
      <c r="AZJ99" t="s">
        <v>453</v>
      </c>
      <c r="AZK99" t="s">
        <v>453</v>
      </c>
      <c r="AZL99" t="s">
        <v>453</v>
      </c>
      <c r="AZM99" t="s">
        <v>453</v>
      </c>
      <c r="AZN99" t="s">
        <v>453</v>
      </c>
      <c r="AZO99" t="s">
        <v>453</v>
      </c>
      <c r="AZP99" t="s">
        <v>453</v>
      </c>
      <c r="AZQ99" t="s">
        <v>453</v>
      </c>
      <c r="AZR99" t="s">
        <v>453</v>
      </c>
      <c r="AZS99" t="s">
        <v>453</v>
      </c>
      <c r="AZT99" t="s">
        <v>453</v>
      </c>
      <c r="AZU99" t="s">
        <v>453</v>
      </c>
      <c r="AZV99" t="s">
        <v>453</v>
      </c>
      <c r="AZW99" t="s">
        <v>453</v>
      </c>
      <c r="AZX99" t="s">
        <v>453</v>
      </c>
      <c r="AZY99" t="s">
        <v>453</v>
      </c>
      <c r="AZZ99" t="s">
        <v>453</v>
      </c>
      <c r="BAA99" t="s">
        <v>453</v>
      </c>
      <c r="BAB99" t="s">
        <v>453</v>
      </c>
      <c r="BAC99" t="s">
        <v>453</v>
      </c>
      <c r="BAD99" t="s">
        <v>453</v>
      </c>
      <c r="BAE99" t="s">
        <v>453</v>
      </c>
      <c r="BAF99" t="s">
        <v>453</v>
      </c>
      <c r="BAG99" t="s">
        <v>453</v>
      </c>
      <c r="BAH99" t="s">
        <v>453</v>
      </c>
      <c r="BAI99" t="s">
        <v>453</v>
      </c>
      <c r="BAJ99" t="s">
        <v>453</v>
      </c>
      <c r="BAK99" t="s">
        <v>453</v>
      </c>
      <c r="BAL99" t="s">
        <v>453</v>
      </c>
      <c r="BAM99" t="s">
        <v>453</v>
      </c>
      <c r="BAN99" t="s">
        <v>453</v>
      </c>
      <c r="BAO99" t="s">
        <v>453</v>
      </c>
      <c r="BAP99" t="s">
        <v>453</v>
      </c>
      <c r="BAQ99" t="s">
        <v>453</v>
      </c>
      <c r="BAR99" t="s">
        <v>453</v>
      </c>
      <c r="BAS99" t="s">
        <v>453</v>
      </c>
      <c r="BAT99" t="s">
        <v>453</v>
      </c>
      <c r="BAU99" t="s">
        <v>453</v>
      </c>
      <c r="BAV99" t="s">
        <v>453</v>
      </c>
      <c r="BAW99" t="s">
        <v>453</v>
      </c>
      <c r="BAX99" t="s">
        <v>453</v>
      </c>
      <c r="BAY99" t="s">
        <v>453</v>
      </c>
      <c r="BAZ99" t="s">
        <v>453</v>
      </c>
      <c r="BBA99" t="s">
        <v>453</v>
      </c>
      <c r="BBB99" t="s">
        <v>453</v>
      </c>
      <c r="BBC99" t="s">
        <v>453</v>
      </c>
      <c r="BBD99" t="s">
        <v>453</v>
      </c>
      <c r="BBE99" t="s">
        <v>453</v>
      </c>
      <c r="BBF99" t="s">
        <v>453</v>
      </c>
      <c r="BBG99" t="s">
        <v>453</v>
      </c>
      <c r="BBH99" t="s">
        <v>453</v>
      </c>
      <c r="BBI99" t="s">
        <v>453</v>
      </c>
      <c r="BBJ99" t="s">
        <v>453</v>
      </c>
      <c r="BBK99" t="s">
        <v>453</v>
      </c>
      <c r="BBL99" t="s">
        <v>453</v>
      </c>
      <c r="BBM99" t="s">
        <v>453</v>
      </c>
      <c r="BBN99" t="s">
        <v>453</v>
      </c>
      <c r="BBO99" t="s">
        <v>453</v>
      </c>
      <c r="BBP99" t="s">
        <v>453</v>
      </c>
      <c r="BBQ99" t="s">
        <v>453</v>
      </c>
      <c r="BBR99" t="s">
        <v>453</v>
      </c>
      <c r="BBS99" t="s">
        <v>453</v>
      </c>
      <c r="BBT99" t="s">
        <v>453</v>
      </c>
      <c r="BBU99" t="s">
        <v>453</v>
      </c>
      <c r="BBV99" t="s">
        <v>453</v>
      </c>
      <c r="BBW99" t="s">
        <v>453</v>
      </c>
      <c r="BBX99" t="s">
        <v>453</v>
      </c>
      <c r="BBY99" t="s">
        <v>453</v>
      </c>
      <c r="BBZ99" t="s">
        <v>453</v>
      </c>
      <c r="BCA99" t="s">
        <v>453</v>
      </c>
      <c r="BCB99" t="s">
        <v>453</v>
      </c>
      <c r="BCC99" t="s">
        <v>453</v>
      </c>
      <c r="BCD99" t="s">
        <v>453</v>
      </c>
      <c r="BCE99" t="s">
        <v>453</v>
      </c>
      <c r="BCF99" t="s">
        <v>453</v>
      </c>
      <c r="BCG99" t="s">
        <v>453</v>
      </c>
      <c r="BCH99" t="s">
        <v>453</v>
      </c>
      <c r="BCI99" t="s">
        <v>453</v>
      </c>
      <c r="BCJ99" t="s">
        <v>453</v>
      </c>
      <c r="BCK99" t="s">
        <v>453</v>
      </c>
      <c r="BCL99" t="s">
        <v>453</v>
      </c>
      <c r="BCM99" t="s">
        <v>453</v>
      </c>
      <c r="BCN99" t="s">
        <v>453</v>
      </c>
      <c r="BCO99" t="s">
        <v>453</v>
      </c>
      <c r="BCP99" t="s">
        <v>453</v>
      </c>
      <c r="BCQ99" t="s">
        <v>453</v>
      </c>
      <c r="BCR99" t="s">
        <v>453</v>
      </c>
      <c r="BCS99" t="s">
        <v>453</v>
      </c>
      <c r="BCT99" t="s">
        <v>453</v>
      </c>
      <c r="BCU99" t="s">
        <v>453</v>
      </c>
      <c r="BCV99" t="s">
        <v>453</v>
      </c>
      <c r="BCW99" t="s">
        <v>453</v>
      </c>
      <c r="BCX99" t="s">
        <v>453</v>
      </c>
      <c r="BCY99" t="s">
        <v>453</v>
      </c>
      <c r="BCZ99" t="s">
        <v>453</v>
      </c>
      <c r="BDA99" t="s">
        <v>453</v>
      </c>
      <c r="BDB99" t="s">
        <v>453</v>
      </c>
      <c r="BDC99" t="s">
        <v>453</v>
      </c>
      <c r="BDD99" t="s">
        <v>453</v>
      </c>
      <c r="BDE99" t="s">
        <v>453</v>
      </c>
      <c r="BDF99" t="s">
        <v>453</v>
      </c>
      <c r="BDG99" t="s">
        <v>453</v>
      </c>
      <c r="BDH99" t="s">
        <v>453</v>
      </c>
      <c r="BDI99" t="s">
        <v>453</v>
      </c>
      <c r="BDJ99" t="s">
        <v>453</v>
      </c>
      <c r="BDK99" t="s">
        <v>453</v>
      </c>
      <c r="BDL99" t="s">
        <v>453</v>
      </c>
      <c r="BDM99" t="s">
        <v>453</v>
      </c>
      <c r="BDN99" t="s">
        <v>453</v>
      </c>
      <c r="BDO99" t="s">
        <v>453</v>
      </c>
      <c r="BDP99" t="s">
        <v>453</v>
      </c>
      <c r="BDQ99" t="s">
        <v>453</v>
      </c>
      <c r="BDR99" t="s">
        <v>453</v>
      </c>
      <c r="BDS99" t="s">
        <v>453</v>
      </c>
      <c r="BDT99" t="s">
        <v>453</v>
      </c>
      <c r="BDU99" t="s">
        <v>453</v>
      </c>
      <c r="BDV99" t="s">
        <v>453</v>
      </c>
      <c r="BDW99" t="s">
        <v>453</v>
      </c>
      <c r="BDX99" t="s">
        <v>453</v>
      </c>
      <c r="BDY99" t="s">
        <v>453</v>
      </c>
      <c r="BDZ99" t="s">
        <v>453</v>
      </c>
      <c r="BEA99" t="s">
        <v>453</v>
      </c>
      <c r="BEB99" t="s">
        <v>453</v>
      </c>
      <c r="BEC99" t="s">
        <v>453</v>
      </c>
      <c r="BED99" t="s">
        <v>453</v>
      </c>
      <c r="BEE99" t="s">
        <v>453</v>
      </c>
      <c r="BEF99" t="s">
        <v>453</v>
      </c>
      <c r="BEG99" t="s">
        <v>453</v>
      </c>
      <c r="BEH99" t="s">
        <v>453</v>
      </c>
      <c r="BEI99" t="s">
        <v>453</v>
      </c>
      <c r="BEJ99" t="s">
        <v>453</v>
      </c>
      <c r="BEK99" t="s">
        <v>453</v>
      </c>
      <c r="BEL99" t="s">
        <v>453</v>
      </c>
      <c r="BEM99" t="s">
        <v>453</v>
      </c>
      <c r="BEN99" t="s">
        <v>453</v>
      </c>
      <c r="BEO99" t="s">
        <v>453</v>
      </c>
      <c r="BEP99" t="s">
        <v>453</v>
      </c>
      <c r="BEQ99" t="s">
        <v>453</v>
      </c>
      <c r="BER99" t="s">
        <v>453</v>
      </c>
      <c r="BES99" t="s">
        <v>453</v>
      </c>
      <c r="BET99" t="s">
        <v>453</v>
      </c>
      <c r="BEU99" t="s">
        <v>453</v>
      </c>
      <c r="BEV99" t="s">
        <v>453</v>
      </c>
      <c r="BEW99" t="s">
        <v>453</v>
      </c>
      <c r="BEX99" t="s">
        <v>453</v>
      </c>
      <c r="BEY99" t="s">
        <v>453</v>
      </c>
      <c r="BEZ99" t="s">
        <v>453</v>
      </c>
      <c r="BFA99" t="s">
        <v>453</v>
      </c>
      <c r="BFB99" t="s">
        <v>453</v>
      </c>
      <c r="BFC99" t="s">
        <v>453</v>
      </c>
      <c r="BFD99" t="s">
        <v>453</v>
      </c>
      <c r="BFE99" t="s">
        <v>453</v>
      </c>
      <c r="BFF99" t="s">
        <v>453</v>
      </c>
      <c r="BFG99" t="s">
        <v>453</v>
      </c>
      <c r="BFH99" t="s">
        <v>453</v>
      </c>
      <c r="BFI99" t="s">
        <v>453</v>
      </c>
      <c r="BFJ99" t="s">
        <v>453</v>
      </c>
      <c r="BFK99" t="s">
        <v>453</v>
      </c>
      <c r="BFL99" t="s">
        <v>453</v>
      </c>
      <c r="BFM99" t="s">
        <v>453</v>
      </c>
      <c r="BFN99" t="s">
        <v>453</v>
      </c>
      <c r="BFO99" t="s">
        <v>453</v>
      </c>
      <c r="BFP99" t="s">
        <v>453</v>
      </c>
      <c r="BFQ99" t="s">
        <v>453</v>
      </c>
      <c r="BFR99" t="s">
        <v>453</v>
      </c>
      <c r="BFS99" t="s">
        <v>453</v>
      </c>
      <c r="BFT99" t="s">
        <v>453</v>
      </c>
      <c r="BFU99" t="s">
        <v>453</v>
      </c>
      <c r="BFV99" t="s">
        <v>453</v>
      </c>
      <c r="BFW99" t="s">
        <v>453</v>
      </c>
      <c r="BFX99" t="s">
        <v>453</v>
      </c>
      <c r="BFY99" t="s">
        <v>453</v>
      </c>
      <c r="BFZ99" t="s">
        <v>453</v>
      </c>
      <c r="BGA99" t="s">
        <v>453</v>
      </c>
      <c r="BGB99" t="s">
        <v>453</v>
      </c>
      <c r="BGC99" t="s">
        <v>453</v>
      </c>
      <c r="BGD99" t="s">
        <v>453</v>
      </c>
      <c r="BGE99" t="s">
        <v>453</v>
      </c>
      <c r="BGF99" t="s">
        <v>453</v>
      </c>
      <c r="BGG99" t="s">
        <v>453</v>
      </c>
      <c r="BGH99" t="s">
        <v>453</v>
      </c>
      <c r="BGI99" t="s">
        <v>453</v>
      </c>
      <c r="BGJ99" t="s">
        <v>453</v>
      </c>
      <c r="BGK99" t="s">
        <v>453</v>
      </c>
      <c r="BGL99" t="s">
        <v>453</v>
      </c>
      <c r="BGM99" t="s">
        <v>453</v>
      </c>
      <c r="BGN99" t="s">
        <v>453</v>
      </c>
      <c r="BGO99" t="s">
        <v>453</v>
      </c>
      <c r="BGP99" t="s">
        <v>453</v>
      </c>
      <c r="BGQ99" t="s">
        <v>453</v>
      </c>
      <c r="BGR99" t="s">
        <v>453</v>
      </c>
      <c r="BGS99" t="s">
        <v>453</v>
      </c>
      <c r="BGT99" t="s">
        <v>453</v>
      </c>
      <c r="BGU99" t="s">
        <v>453</v>
      </c>
      <c r="BGV99" t="s">
        <v>453</v>
      </c>
      <c r="BGW99" t="s">
        <v>453</v>
      </c>
      <c r="BGX99" t="s">
        <v>453</v>
      </c>
      <c r="BGY99" t="s">
        <v>453</v>
      </c>
      <c r="BGZ99" t="s">
        <v>453</v>
      </c>
      <c r="BHA99" t="s">
        <v>453</v>
      </c>
      <c r="BHB99" t="s">
        <v>453</v>
      </c>
      <c r="BHC99" t="s">
        <v>453</v>
      </c>
      <c r="BHD99" t="s">
        <v>453</v>
      </c>
      <c r="BHE99" t="s">
        <v>453</v>
      </c>
      <c r="BHF99" t="s">
        <v>453</v>
      </c>
      <c r="BHG99" t="s">
        <v>453</v>
      </c>
      <c r="BHH99" t="s">
        <v>453</v>
      </c>
      <c r="BHI99" t="s">
        <v>453</v>
      </c>
      <c r="BHJ99" t="s">
        <v>453</v>
      </c>
      <c r="BHK99" t="s">
        <v>453</v>
      </c>
      <c r="BHL99" t="s">
        <v>453</v>
      </c>
      <c r="BHM99" t="s">
        <v>453</v>
      </c>
      <c r="BHN99" t="s">
        <v>453</v>
      </c>
      <c r="BHO99" t="s">
        <v>453</v>
      </c>
      <c r="BHP99" t="s">
        <v>453</v>
      </c>
      <c r="BHQ99" t="s">
        <v>453</v>
      </c>
      <c r="BHR99" t="s">
        <v>453</v>
      </c>
      <c r="BHS99" t="s">
        <v>453</v>
      </c>
      <c r="BHT99" t="s">
        <v>453</v>
      </c>
      <c r="BHU99" t="s">
        <v>453</v>
      </c>
      <c r="BHV99" t="s">
        <v>453</v>
      </c>
      <c r="BHW99" t="s">
        <v>453</v>
      </c>
      <c r="BHX99" t="s">
        <v>453</v>
      </c>
      <c r="BHY99" t="s">
        <v>453</v>
      </c>
      <c r="BHZ99" t="s">
        <v>453</v>
      </c>
      <c r="BIA99" t="s">
        <v>453</v>
      </c>
      <c r="BIB99" t="s">
        <v>453</v>
      </c>
      <c r="BIC99" t="s">
        <v>453</v>
      </c>
      <c r="BID99" t="s">
        <v>453</v>
      </c>
      <c r="BIE99" t="s">
        <v>453</v>
      </c>
      <c r="BIF99" t="s">
        <v>453</v>
      </c>
      <c r="BIG99" t="s">
        <v>453</v>
      </c>
      <c r="BIH99" t="s">
        <v>453</v>
      </c>
      <c r="BII99" t="s">
        <v>453</v>
      </c>
      <c r="BIJ99" t="s">
        <v>453</v>
      </c>
      <c r="BIK99" t="s">
        <v>453</v>
      </c>
      <c r="BIL99" t="s">
        <v>453</v>
      </c>
      <c r="BIM99" t="s">
        <v>453</v>
      </c>
      <c r="BIN99" t="s">
        <v>453</v>
      </c>
      <c r="BIO99" t="s">
        <v>453</v>
      </c>
      <c r="BIP99" t="s">
        <v>453</v>
      </c>
      <c r="BIQ99" t="s">
        <v>453</v>
      </c>
      <c r="BIR99" t="s">
        <v>453</v>
      </c>
      <c r="BIS99" t="s">
        <v>453</v>
      </c>
      <c r="BIT99" t="s">
        <v>453</v>
      </c>
      <c r="BIU99" t="s">
        <v>453</v>
      </c>
      <c r="BIV99" t="s">
        <v>453</v>
      </c>
      <c r="BIW99" t="s">
        <v>453</v>
      </c>
      <c r="BIX99" t="s">
        <v>453</v>
      </c>
      <c r="BIY99" t="s">
        <v>453</v>
      </c>
      <c r="BIZ99" t="s">
        <v>453</v>
      </c>
      <c r="BJA99" t="s">
        <v>453</v>
      </c>
      <c r="BJB99" t="s">
        <v>453</v>
      </c>
      <c r="BJC99" t="s">
        <v>453</v>
      </c>
      <c r="BJD99" t="s">
        <v>453</v>
      </c>
      <c r="BJE99" t="s">
        <v>453</v>
      </c>
      <c r="BJF99" t="s">
        <v>453</v>
      </c>
      <c r="BJG99" t="s">
        <v>453</v>
      </c>
      <c r="BJH99" t="s">
        <v>453</v>
      </c>
      <c r="BJI99" t="s">
        <v>453</v>
      </c>
      <c r="BJJ99" t="s">
        <v>453</v>
      </c>
      <c r="BJK99" t="s">
        <v>453</v>
      </c>
      <c r="BJL99" t="s">
        <v>453</v>
      </c>
      <c r="BJM99" t="s">
        <v>453</v>
      </c>
      <c r="BJN99" t="s">
        <v>453</v>
      </c>
      <c r="BJO99" t="s">
        <v>453</v>
      </c>
      <c r="BJP99" t="s">
        <v>453</v>
      </c>
      <c r="BJQ99" t="s">
        <v>453</v>
      </c>
      <c r="BJR99" t="s">
        <v>453</v>
      </c>
      <c r="BJS99" t="s">
        <v>453</v>
      </c>
      <c r="BJT99" t="s">
        <v>453</v>
      </c>
      <c r="BJU99" t="s">
        <v>453</v>
      </c>
      <c r="BJV99" t="s">
        <v>453</v>
      </c>
      <c r="BJW99" t="s">
        <v>453</v>
      </c>
      <c r="BJX99" t="s">
        <v>453</v>
      </c>
      <c r="BJY99" t="s">
        <v>453</v>
      </c>
      <c r="BJZ99" t="s">
        <v>453</v>
      </c>
      <c r="BKA99" t="s">
        <v>453</v>
      </c>
      <c r="BKB99" t="s">
        <v>453</v>
      </c>
      <c r="BKC99" t="s">
        <v>453</v>
      </c>
      <c r="BKD99" t="s">
        <v>453</v>
      </c>
      <c r="BKE99" t="s">
        <v>453</v>
      </c>
      <c r="BKF99" t="s">
        <v>453</v>
      </c>
      <c r="BKG99" t="s">
        <v>453</v>
      </c>
      <c r="BKH99" t="s">
        <v>453</v>
      </c>
      <c r="BKI99" t="s">
        <v>453</v>
      </c>
      <c r="BKJ99" t="s">
        <v>453</v>
      </c>
      <c r="BKK99" t="s">
        <v>453</v>
      </c>
      <c r="BKL99" t="s">
        <v>453</v>
      </c>
      <c r="BKM99" t="s">
        <v>453</v>
      </c>
      <c r="BKN99" t="s">
        <v>453</v>
      </c>
      <c r="BKO99" t="s">
        <v>453</v>
      </c>
      <c r="BKP99" t="s">
        <v>453</v>
      </c>
      <c r="BKQ99" t="s">
        <v>453</v>
      </c>
      <c r="BKR99" t="s">
        <v>453</v>
      </c>
      <c r="BKS99" t="s">
        <v>453</v>
      </c>
      <c r="BKT99" t="s">
        <v>453</v>
      </c>
      <c r="BKU99" t="s">
        <v>453</v>
      </c>
      <c r="BKV99" t="s">
        <v>453</v>
      </c>
      <c r="BKW99" t="s">
        <v>453</v>
      </c>
      <c r="BKX99" t="s">
        <v>453</v>
      </c>
      <c r="BKY99" t="s">
        <v>453</v>
      </c>
      <c r="BKZ99" t="s">
        <v>453</v>
      </c>
      <c r="BLA99" t="s">
        <v>453</v>
      </c>
      <c r="BLB99" t="s">
        <v>453</v>
      </c>
      <c r="BLC99" t="s">
        <v>453</v>
      </c>
      <c r="BLD99" t="s">
        <v>453</v>
      </c>
      <c r="BLE99" t="s">
        <v>453</v>
      </c>
      <c r="BLF99" t="s">
        <v>453</v>
      </c>
      <c r="BLG99" t="s">
        <v>453</v>
      </c>
      <c r="BLH99" t="s">
        <v>453</v>
      </c>
      <c r="BLI99" t="s">
        <v>453</v>
      </c>
      <c r="BLJ99" t="s">
        <v>453</v>
      </c>
      <c r="BLK99" t="s">
        <v>453</v>
      </c>
      <c r="BLL99" t="s">
        <v>453</v>
      </c>
      <c r="BLM99" t="s">
        <v>453</v>
      </c>
      <c r="BLN99" t="s">
        <v>453</v>
      </c>
      <c r="BLO99" t="s">
        <v>453</v>
      </c>
      <c r="BLP99" t="s">
        <v>453</v>
      </c>
      <c r="BLQ99" t="s">
        <v>453</v>
      </c>
      <c r="BLR99" t="s">
        <v>453</v>
      </c>
      <c r="BLS99" t="s">
        <v>453</v>
      </c>
      <c r="BLT99" t="s">
        <v>453</v>
      </c>
      <c r="BLU99" t="s">
        <v>453</v>
      </c>
      <c r="BLV99" t="s">
        <v>453</v>
      </c>
      <c r="BLW99" t="s">
        <v>453</v>
      </c>
      <c r="BLX99" t="s">
        <v>453</v>
      </c>
      <c r="BLY99" t="s">
        <v>453</v>
      </c>
      <c r="BLZ99" t="s">
        <v>453</v>
      </c>
      <c r="BMA99" t="s">
        <v>453</v>
      </c>
      <c r="BMB99" t="s">
        <v>453</v>
      </c>
      <c r="BMC99" t="s">
        <v>453</v>
      </c>
      <c r="BMD99" t="s">
        <v>453</v>
      </c>
      <c r="BME99" t="s">
        <v>453</v>
      </c>
      <c r="BMF99" t="s">
        <v>453</v>
      </c>
      <c r="BMG99" t="s">
        <v>453</v>
      </c>
      <c r="BMH99" t="s">
        <v>453</v>
      </c>
      <c r="BMI99" t="s">
        <v>453</v>
      </c>
      <c r="BMJ99" t="s">
        <v>453</v>
      </c>
      <c r="BMK99" t="s">
        <v>453</v>
      </c>
      <c r="BML99" t="s">
        <v>453</v>
      </c>
      <c r="BMM99" t="s">
        <v>453</v>
      </c>
      <c r="BMN99" t="s">
        <v>453</v>
      </c>
      <c r="BMO99" t="s">
        <v>453</v>
      </c>
      <c r="BMP99" t="s">
        <v>453</v>
      </c>
      <c r="BMQ99" t="s">
        <v>453</v>
      </c>
      <c r="BMR99" t="s">
        <v>453</v>
      </c>
      <c r="BMS99" t="s">
        <v>453</v>
      </c>
      <c r="BMT99" t="s">
        <v>453</v>
      </c>
      <c r="BMU99" t="s">
        <v>453</v>
      </c>
      <c r="BMV99" t="s">
        <v>453</v>
      </c>
      <c r="BMW99" t="s">
        <v>453</v>
      </c>
      <c r="BMX99" t="s">
        <v>453</v>
      </c>
      <c r="BMY99" t="s">
        <v>453</v>
      </c>
      <c r="BMZ99" t="s">
        <v>453</v>
      </c>
      <c r="BNA99" t="s">
        <v>453</v>
      </c>
      <c r="BNB99" t="s">
        <v>453</v>
      </c>
      <c r="BNC99" t="s">
        <v>453</v>
      </c>
      <c r="BND99" t="s">
        <v>453</v>
      </c>
      <c r="BNE99" t="s">
        <v>453</v>
      </c>
      <c r="BNF99" t="s">
        <v>453</v>
      </c>
      <c r="BNG99" t="s">
        <v>453</v>
      </c>
      <c r="BNH99" t="s">
        <v>453</v>
      </c>
      <c r="BNI99" t="s">
        <v>453</v>
      </c>
      <c r="BNJ99" t="s">
        <v>453</v>
      </c>
      <c r="BNK99" t="s">
        <v>453</v>
      </c>
      <c r="BNL99" t="s">
        <v>453</v>
      </c>
      <c r="BNM99" t="s">
        <v>453</v>
      </c>
      <c r="BNN99" t="s">
        <v>453</v>
      </c>
      <c r="BNO99" t="s">
        <v>453</v>
      </c>
      <c r="BNP99" t="s">
        <v>453</v>
      </c>
      <c r="BNQ99" t="s">
        <v>453</v>
      </c>
      <c r="BNR99" t="s">
        <v>453</v>
      </c>
      <c r="BNS99" t="s">
        <v>453</v>
      </c>
      <c r="BNT99" t="s">
        <v>453</v>
      </c>
      <c r="BNU99" t="s">
        <v>453</v>
      </c>
      <c r="BNV99" t="s">
        <v>453</v>
      </c>
      <c r="BNW99" t="s">
        <v>453</v>
      </c>
      <c r="BNX99" t="s">
        <v>453</v>
      </c>
      <c r="BNY99" t="s">
        <v>453</v>
      </c>
      <c r="BNZ99" t="s">
        <v>453</v>
      </c>
      <c r="BOA99" t="s">
        <v>453</v>
      </c>
      <c r="BOB99" t="s">
        <v>453</v>
      </c>
      <c r="BOC99" t="s">
        <v>453</v>
      </c>
      <c r="BOD99" t="s">
        <v>453</v>
      </c>
      <c r="BOE99" t="s">
        <v>453</v>
      </c>
      <c r="BOF99" t="s">
        <v>453</v>
      </c>
      <c r="BOG99" t="s">
        <v>453</v>
      </c>
      <c r="BOH99" t="s">
        <v>453</v>
      </c>
      <c r="BOI99" t="s">
        <v>453</v>
      </c>
      <c r="BOJ99" t="s">
        <v>453</v>
      </c>
      <c r="BOK99" t="s">
        <v>453</v>
      </c>
      <c r="BOL99" t="s">
        <v>453</v>
      </c>
      <c r="BOM99" t="s">
        <v>453</v>
      </c>
      <c r="BON99" t="s">
        <v>453</v>
      </c>
      <c r="BOO99" t="s">
        <v>453</v>
      </c>
      <c r="BOP99" t="s">
        <v>453</v>
      </c>
      <c r="BOQ99" t="s">
        <v>453</v>
      </c>
      <c r="BOR99" t="s">
        <v>453</v>
      </c>
      <c r="BOS99" t="s">
        <v>453</v>
      </c>
      <c r="BOT99" t="s">
        <v>453</v>
      </c>
      <c r="BOU99" t="s">
        <v>453</v>
      </c>
      <c r="BOV99" t="s">
        <v>453</v>
      </c>
      <c r="BOW99" t="s">
        <v>453</v>
      </c>
      <c r="BOX99" t="s">
        <v>453</v>
      </c>
      <c r="BOY99" t="s">
        <v>453</v>
      </c>
      <c r="BOZ99" t="s">
        <v>453</v>
      </c>
      <c r="BPA99" t="s">
        <v>453</v>
      </c>
      <c r="BPB99" t="s">
        <v>453</v>
      </c>
      <c r="BPC99" t="s">
        <v>453</v>
      </c>
      <c r="BPD99" t="s">
        <v>453</v>
      </c>
      <c r="BPE99" t="s">
        <v>453</v>
      </c>
      <c r="BPF99" t="s">
        <v>453</v>
      </c>
      <c r="BPG99" t="s">
        <v>453</v>
      </c>
      <c r="BPH99" t="s">
        <v>453</v>
      </c>
      <c r="BPI99" t="s">
        <v>453</v>
      </c>
      <c r="BPJ99" t="s">
        <v>453</v>
      </c>
      <c r="BPK99" t="s">
        <v>453</v>
      </c>
      <c r="BPL99" t="s">
        <v>453</v>
      </c>
      <c r="BPM99" t="s">
        <v>453</v>
      </c>
      <c r="BPN99" t="s">
        <v>453</v>
      </c>
      <c r="BPO99" t="s">
        <v>453</v>
      </c>
      <c r="BPP99" t="s">
        <v>453</v>
      </c>
      <c r="BPQ99" t="s">
        <v>453</v>
      </c>
      <c r="BPR99" t="s">
        <v>453</v>
      </c>
      <c r="BPS99" t="s">
        <v>453</v>
      </c>
      <c r="BPT99" t="s">
        <v>453</v>
      </c>
      <c r="BPU99" t="s">
        <v>453</v>
      </c>
      <c r="BPV99" t="s">
        <v>453</v>
      </c>
      <c r="BPW99" t="s">
        <v>453</v>
      </c>
      <c r="BPX99" t="s">
        <v>453</v>
      </c>
      <c r="BPY99" t="s">
        <v>453</v>
      </c>
      <c r="BPZ99" t="s">
        <v>453</v>
      </c>
      <c r="BQA99" t="s">
        <v>453</v>
      </c>
      <c r="BQB99" t="s">
        <v>453</v>
      </c>
      <c r="BQC99" t="s">
        <v>453</v>
      </c>
      <c r="BQD99" t="s">
        <v>453</v>
      </c>
      <c r="BQE99" t="s">
        <v>453</v>
      </c>
      <c r="BQF99" t="s">
        <v>453</v>
      </c>
      <c r="BQG99" t="s">
        <v>453</v>
      </c>
      <c r="BQH99" t="s">
        <v>453</v>
      </c>
      <c r="BQI99" t="s">
        <v>453</v>
      </c>
      <c r="BQJ99" t="s">
        <v>453</v>
      </c>
      <c r="BQK99" t="s">
        <v>453</v>
      </c>
      <c r="BQL99" t="s">
        <v>453</v>
      </c>
      <c r="BQM99" t="s">
        <v>453</v>
      </c>
      <c r="BQN99" t="s">
        <v>453</v>
      </c>
      <c r="BQO99" t="s">
        <v>453</v>
      </c>
      <c r="BQP99" t="s">
        <v>453</v>
      </c>
      <c r="BQQ99" t="s">
        <v>453</v>
      </c>
      <c r="BQR99" t="s">
        <v>453</v>
      </c>
      <c r="BQS99" t="s">
        <v>453</v>
      </c>
      <c r="BQT99" t="s">
        <v>453</v>
      </c>
      <c r="BQU99" t="s">
        <v>453</v>
      </c>
      <c r="BQV99" t="s">
        <v>453</v>
      </c>
      <c r="BQW99" t="s">
        <v>453</v>
      </c>
      <c r="BQX99" t="s">
        <v>453</v>
      </c>
      <c r="BQY99" t="s">
        <v>453</v>
      </c>
      <c r="BQZ99" t="s">
        <v>453</v>
      </c>
      <c r="BRA99" t="s">
        <v>453</v>
      </c>
      <c r="BRB99" t="s">
        <v>453</v>
      </c>
      <c r="BRC99" t="s">
        <v>453</v>
      </c>
      <c r="BRD99" t="s">
        <v>453</v>
      </c>
      <c r="BRE99" t="s">
        <v>453</v>
      </c>
      <c r="BRF99" t="s">
        <v>453</v>
      </c>
      <c r="BRG99" t="s">
        <v>453</v>
      </c>
      <c r="BRH99" t="s">
        <v>453</v>
      </c>
      <c r="BRI99" t="s">
        <v>453</v>
      </c>
      <c r="BRJ99" t="s">
        <v>453</v>
      </c>
      <c r="BRK99" t="s">
        <v>453</v>
      </c>
      <c r="BRL99" t="s">
        <v>453</v>
      </c>
      <c r="BRM99" t="s">
        <v>453</v>
      </c>
      <c r="BRN99" t="s">
        <v>453</v>
      </c>
      <c r="BRO99" t="s">
        <v>453</v>
      </c>
      <c r="BRP99" t="s">
        <v>453</v>
      </c>
      <c r="BRQ99" t="s">
        <v>453</v>
      </c>
      <c r="BRR99" t="s">
        <v>453</v>
      </c>
      <c r="BRS99" t="s">
        <v>453</v>
      </c>
      <c r="BRT99" t="s">
        <v>453</v>
      </c>
      <c r="BRU99" t="s">
        <v>453</v>
      </c>
      <c r="BRV99" t="s">
        <v>453</v>
      </c>
      <c r="BRW99" t="s">
        <v>453</v>
      </c>
      <c r="BRX99" t="s">
        <v>453</v>
      </c>
      <c r="BRY99" t="s">
        <v>453</v>
      </c>
      <c r="BRZ99" t="s">
        <v>453</v>
      </c>
      <c r="BSA99" t="s">
        <v>453</v>
      </c>
      <c r="BSB99" t="s">
        <v>453</v>
      </c>
      <c r="BSC99" t="s">
        <v>453</v>
      </c>
      <c r="BSD99" t="s">
        <v>453</v>
      </c>
      <c r="BSE99" t="s">
        <v>453</v>
      </c>
      <c r="BSF99" t="s">
        <v>453</v>
      </c>
      <c r="BSG99" t="s">
        <v>453</v>
      </c>
      <c r="BSH99" t="s">
        <v>453</v>
      </c>
      <c r="BSI99" t="s">
        <v>453</v>
      </c>
      <c r="BSJ99" t="s">
        <v>453</v>
      </c>
      <c r="BSK99" t="s">
        <v>453</v>
      </c>
      <c r="BSL99" t="s">
        <v>453</v>
      </c>
      <c r="BSM99" t="s">
        <v>453</v>
      </c>
      <c r="BSN99" t="s">
        <v>453</v>
      </c>
      <c r="BSO99" t="s">
        <v>453</v>
      </c>
      <c r="BSP99" t="s">
        <v>453</v>
      </c>
      <c r="BSQ99" t="s">
        <v>453</v>
      </c>
      <c r="BSR99" t="s">
        <v>453</v>
      </c>
      <c r="BSS99" t="s">
        <v>453</v>
      </c>
      <c r="BST99" t="s">
        <v>453</v>
      </c>
      <c r="BSU99" t="s">
        <v>453</v>
      </c>
      <c r="BSV99" t="s">
        <v>453</v>
      </c>
      <c r="BSW99" t="s">
        <v>453</v>
      </c>
      <c r="BSX99" t="s">
        <v>453</v>
      </c>
      <c r="BSY99" t="s">
        <v>453</v>
      </c>
      <c r="BSZ99" t="s">
        <v>453</v>
      </c>
      <c r="BTA99" t="s">
        <v>453</v>
      </c>
      <c r="BTB99" t="s">
        <v>453</v>
      </c>
      <c r="BTC99" t="s">
        <v>453</v>
      </c>
      <c r="BTD99" t="s">
        <v>453</v>
      </c>
      <c r="BTE99" t="s">
        <v>453</v>
      </c>
      <c r="BTF99" t="s">
        <v>453</v>
      </c>
      <c r="BTG99" t="s">
        <v>453</v>
      </c>
      <c r="BTH99" t="s">
        <v>453</v>
      </c>
      <c r="BTI99" t="s">
        <v>453</v>
      </c>
      <c r="BTJ99" t="s">
        <v>453</v>
      </c>
      <c r="BTK99" t="s">
        <v>453</v>
      </c>
      <c r="BTL99" t="s">
        <v>453</v>
      </c>
      <c r="BTM99" t="s">
        <v>453</v>
      </c>
      <c r="BTN99" t="s">
        <v>453</v>
      </c>
      <c r="BTO99" t="s">
        <v>453</v>
      </c>
      <c r="BTP99" t="s">
        <v>453</v>
      </c>
      <c r="BTQ99" t="s">
        <v>453</v>
      </c>
      <c r="BTR99" t="s">
        <v>453</v>
      </c>
      <c r="BTS99" t="s">
        <v>453</v>
      </c>
      <c r="BTT99" t="s">
        <v>453</v>
      </c>
      <c r="BTU99" t="s">
        <v>453</v>
      </c>
      <c r="BTV99" t="s">
        <v>453</v>
      </c>
      <c r="BTW99" t="s">
        <v>453</v>
      </c>
      <c r="BTX99" t="s">
        <v>453</v>
      </c>
      <c r="BTY99" t="s">
        <v>453</v>
      </c>
      <c r="BTZ99" t="s">
        <v>453</v>
      </c>
      <c r="BUA99" t="s">
        <v>453</v>
      </c>
      <c r="BUB99" t="s">
        <v>453</v>
      </c>
      <c r="BUC99" t="s">
        <v>453</v>
      </c>
      <c r="BUD99" t="s">
        <v>453</v>
      </c>
      <c r="BUE99" t="s">
        <v>453</v>
      </c>
      <c r="BUF99" t="s">
        <v>453</v>
      </c>
      <c r="BUG99" t="s">
        <v>453</v>
      </c>
      <c r="BUH99" t="s">
        <v>453</v>
      </c>
      <c r="BUI99" t="s">
        <v>453</v>
      </c>
      <c r="BUJ99" t="s">
        <v>453</v>
      </c>
      <c r="BUK99" t="s">
        <v>453</v>
      </c>
      <c r="BUL99" t="s">
        <v>453</v>
      </c>
      <c r="BUM99" t="s">
        <v>453</v>
      </c>
      <c r="BUN99" t="s">
        <v>453</v>
      </c>
      <c r="BUO99" t="s">
        <v>453</v>
      </c>
      <c r="BUP99" t="s">
        <v>453</v>
      </c>
      <c r="BUQ99" t="s">
        <v>453</v>
      </c>
      <c r="BUR99" t="s">
        <v>453</v>
      </c>
      <c r="BUS99" t="s">
        <v>453</v>
      </c>
      <c r="BUT99" t="s">
        <v>453</v>
      </c>
      <c r="BUU99" t="s">
        <v>453</v>
      </c>
      <c r="BUV99" t="s">
        <v>453</v>
      </c>
      <c r="BUW99" t="s">
        <v>453</v>
      </c>
      <c r="BUX99" t="s">
        <v>453</v>
      </c>
      <c r="BUY99" t="s">
        <v>453</v>
      </c>
      <c r="BUZ99" t="s">
        <v>453</v>
      </c>
      <c r="BVA99" t="s">
        <v>453</v>
      </c>
      <c r="BVB99" t="s">
        <v>453</v>
      </c>
      <c r="BVC99" t="s">
        <v>453</v>
      </c>
      <c r="BVD99" t="s">
        <v>453</v>
      </c>
      <c r="BVE99" t="s">
        <v>453</v>
      </c>
      <c r="BVF99" t="s">
        <v>453</v>
      </c>
      <c r="BVG99" t="s">
        <v>453</v>
      </c>
      <c r="BVH99" t="s">
        <v>453</v>
      </c>
      <c r="BVI99" t="s">
        <v>453</v>
      </c>
      <c r="BVJ99" t="s">
        <v>453</v>
      </c>
      <c r="BVK99" t="s">
        <v>453</v>
      </c>
      <c r="BVL99" t="s">
        <v>453</v>
      </c>
      <c r="BVM99" t="s">
        <v>453</v>
      </c>
      <c r="BVN99" t="s">
        <v>453</v>
      </c>
      <c r="BVO99" t="s">
        <v>453</v>
      </c>
      <c r="BVP99" t="s">
        <v>453</v>
      </c>
      <c r="BVQ99" t="s">
        <v>453</v>
      </c>
      <c r="BVR99" t="s">
        <v>453</v>
      </c>
      <c r="BVS99" t="s">
        <v>453</v>
      </c>
      <c r="BVT99" t="s">
        <v>453</v>
      </c>
      <c r="BVU99" t="s">
        <v>453</v>
      </c>
      <c r="BVV99" t="s">
        <v>453</v>
      </c>
      <c r="BVW99" t="s">
        <v>453</v>
      </c>
      <c r="BVX99" t="s">
        <v>453</v>
      </c>
      <c r="BVY99" t="s">
        <v>453</v>
      </c>
      <c r="BVZ99" t="s">
        <v>453</v>
      </c>
      <c r="BWA99" t="s">
        <v>453</v>
      </c>
      <c r="BWB99" t="s">
        <v>453</v>
      </c>
      <c r="BWC99" t="s">
        <v>453</v>
      </c>
      <c r="BWD99" t="s">
        <v>453</v>
      </c>
      <c r="BWE99" t="s">
        <v>453</v>
      </c>
      <c r="BWF99" t="s">
        <v>453</v>
      </c>
      <c r="BWG99" t="s">
        <v>453</v>
      </c>
      <c r="BWH99" t="s">
        <v>453</v>
      </c>
      <c r="BWI99" t="s">
        <v>453</v>
      </c>
      <c r="BWJ99" t="s">
        <v>453</v>
      </c>
      <c r="BWK99" t="s">
        <v>453</v>
      </c>
      <c r="BWL99" t="s">
        <v>453</v>
      </c>
      <c r="BWM99" t="s">
        <v>453</v>
      </c>
      <c r="BWN99" t="s">
        <v>453</v>
      </c>
      <c r="BWO99" t="s">
        <v>453</v>
      </c>
      <c r="BWP99" t="s">
        <v>453</v>
      </c>
      <c r="BWQ99" t="s">
        <v>453</v>
      </c>
      <c r="BWR99" t="s">
        <v>453</v>
      </c>
      <c r="BWS99" t="s">
        <v>453</v>
      </c>
      <c r="BWT99" t="s">
        <v>453</v>
      </c>
      <c r="BWU99" t="s">
        <v>453</v>
      </c>
      <c r="BWV99" t="s">
        <v>453</v>
      </c>
      <c r="BWW99" t="s">
        <v>453</v>
      </c>
      <c r="BWX99" t="s">
        <v>453</v>
      </c>
      <c r="BWY99" t="s">
        <v>453</v>
      </c>
      <c r="BWZ99" t="s">
        <v>453</v>
      </c>
      <c r="BXA99" t="s">
        <v>453</v>
      </c>
      <c r="BXB99" t="s">
        <v>453</v>
      </c>
      <c r="BXC99" t="s">
        <v>453</v>
      </c>
      <c r="BXD99" t="s">
        <v>453</v>
      </c>
      <c r="BXE99" t="s">
        <v>453</v>
      </c>
      <c r="BXF99" t="s">
        <v>453</v>
      </c>
      <c r="BXG99" t="s">
        <v>453</v>
      </c>
      <c r="BXH99" t="s">
        <v>453</v>
      </c>
      <c r="BXI99" t="s">
        <v>453</v>
      </c>
      <c r="BXJ99" t="s">
        <v>453</v>
      </c>
      <c r="BXK99" t="s">
        <v>453</v>
      </c>
      <c r="BXL99" t="s">
        <v>453</v>
      </c>
      <c r="BXM99" t="s">
        <v>453</v>
      </c>
      <c r="BXN99" t="s">
        <v>453</v>
      </c>
      <c r="BXO99" t="s">
        <v>453</v>
      </c>
      <c r="BXP99" t="s">
        <v>453</v>
      </c>
      <c r="BXQ99" t="s">
        <v>453</v>
      </c>
      <c r="BXR99" t="s">
        <v>453</v>
      </c>
      <c r="BXS99" t="s">
        <v>453</v>
      </c>
      <c r="BXT99" t="s">
        <v>453</v>
      </c>
      <c r="BXU99" t="s">
        <v>453</v>
      </c>
      <c r="BXV99" t="s">
        <v>453</v>
      </c>
      <c r="BXW99" t="s">
        <v>453</v>
      </c>
      <c r="BXX99" t="s">
        <v>453</v>
      </c>
      <c r="BXY99" t="s">
        <v>453</v>
      </c>
      <c r="BXZ99" t="s">
        <v>453</v>
      </c>
      <c r="BYA99" t="s">
        <v>453</v>
      </c>
      <c r="BYB99" t="s">
        <v>453</v>
      </c>
      <c r="BYC99" t="s">
        <v>453</v>
      </c>
      <c r="BYD99" t="s">
        <v>453</v>
      </c>
      <c r="BYE99" t="s">
        <v>453</v>
      </c>
      <c r="BYF99" t="s">
        <v>453</v>
      </c>
      <c r="BYG99" t="s">
        <v>453</v>
      </c>
      <c r="BYH99" t="s">
        <v>453</v>
      </c>
      <c r="BYI99" t="s">
        <v>453</v>
      </c>
      <c r="BYJ99" t="s">
        <v>453</v>
      </c>
      <c r="BYK99" t="s">
        <v>453</v>
      </c>
      <c r="BYL99" t="s">
        <v>453</v>
      </c>
      <c r="BYM99" t="s">
        <v>453</v>
      </c>
      <c r="BYN99" t="s">
        <v>453</v>
      </c>
      <c r="BYO99" t="s">
        <v>453</v>
      </c>
      <c r="BYP99" t="s">
        <v>453</v>
      </c>
      <c r="BYQ99" t="s">
        <v>453</v>
      </c>
      <c r="BYR99" t="s">
        <v>453</v>
      </c>
      <c r="BYS99" t="s">
        <v>453</v>
      </c>
      <c r="BYT99" t="s">
        <v>453</v>
      </c>
      <c r="BYU99" t="s">
        <v>453</v>
      </c>
      <c r="BYV99" t="s">
        <v>453</v>
      </c>
      <c r="BYW99" t="s">
        <v>453</v>
      </c>
      <c r="BYX99" t="s">
        <v>453</v>
      </c>
      <c r="BYY99" t="s">
        <v>453</v>
      </c>
      <c r="BYZ99" t="s">
        <v>453</v>
      </c>
      <c r="BZA99" t="s">
        <v>453</v>
      </c>
      <c r="BZB99" t="s">
        <v>453</v>
      </c>
      <c r="BZC99" t="s">
        <v>453</v>
      </c>
      <c r="BZD99" t="s">
        <v>453</v>
      </c>
      <c r="BZE99" t="s">
        <v>453</v>
      </c>
      <c r="BZF99" t="s">
        <v>453</v>
      </c>
      <c r="BZG99" t="s">
        <v>453</v>
      </c>
      <c r="BZH99" t="s">
        <v>453</v>
      </c>
      <c r="BZI99" t="s">
        <v>453</v>
      </c>
      <c r="BZJ99" t="s">
        <v>453</v>
      </c>
      <c r="BZK99" t="s">
        <v>453</v>
      </c>
      <c r="BZL99" t="s">
        <v>453</v>
      </c>
      <c r="BZM99" t="s">
        <v>453</v>
      </c>
      <c r="BZN99" t="s">
        <v>453</v>
      </c>
      <c r="BZO99" t="s">
        <v>453</v>
      </c>
      <c r="BZP99" t="s">
        <v>453</v>
      </c>
      <c r="BZQ99" t="s">
        <v>453</v>
      </c>
      <c r="BZR99" t="s">
        <v>453</v>
      </c>
      <c r="BZS99" t="s">
        <v>453</v>
      </c>
      <c r="BZT99" t="s">
        <v>453</v>
      </c>
      <c r="BZU99" t="s">
        <v>453</v>
      </c>
      <c r="BZV99" t="s">
        <v>453</v>
      </c>
      <c r="BZW99" t="s">
        <v>453</v>
      </c>
      <c r="BZX99" t="s">
        <v>453</v>
      </c>
      <c r="BZY99" t="s">
        <v>453</v>
      </c>
      <c r="BZZ99" t="s">
        <v>453</v>
      </c>
      <c r="CAA99" t="s">
        <v>453</v>
      </c>
      <c r="CAB99" t="s">
        <v>453</v>
      </c>
      <c r="CAC99" t="s">
        <v>453</v>
      </c>
      <c r="CAD99" t="s">
        <v>453</v>
      </c>
      <c r="CAE99" t="s">
        <v>453</v>
      </c>
      <c r="CAF99" t="s">
        <v>453</v>
      </c>
      <c r="CAG99" t="s">
        <v>453</v>
      </c>
      <c r="CAH99" t="s">
        <v>453</v>
      </c>
      <c r="CAI99" t="s">
        <v>453</v>
      </c>
      <c r="CAJ99" t="s">
        <v>453</v>
      </c>
      <c r="CAK99" t="s">
        <v>453</v>
      </c>
      <c r="CAL99" t="s">
        <v>453</v>
      </c>
      <c r="CAM99" t="s">
        <v>453</v>
      </c>
      <c r="CAN99" t="s">
        <v>453</v>
      </c>
      <c r="CAO99" t="s">
        <v>453</v>
      </c>
      <c r="CAP99" t="s">
        <v>453</v>
      </c>
      <c r="CAQ99" t="s">
        <v>453</v>
      </c>
      <c r="CAR99" t="s">
        <v>453</v>
      </c>
      <c r="CAS99" t="s">
        <v>453</v>
      </c>
      <c r="CAT99" t="s">
        <v>453</v>
      </c>
      <c r="CAU99" t="s">
        <v>453</v>
      </c>
      <c r="CAV99" t="s">
        <v>453</v>
      </c>
      <c r="CAW99" t="s">
        <v>453</v>
      </c>
      <c r="CAX99" t="s">
        <v>453</v>
      </c>
      <c r="CAY99" t="s">
        <v>453</v>
      </c>
      <c r="CAZ99" t="s">
        <v>453</v>
      </c>
      <c r="CBA99" t="s">
        <v>453</v>
      </c>
      <c r="CBB99" t="s">
        <v>453</v>
      </c>
      <c r="CBC99" t="s">
        <v>453</v>
      </c>
      <c r="CBD99" t="s">
        <v>453</v>
      </c>
      <c r="CBE99" t="s">
        <v>453</v>
      </c>
      <c r="CBF99" t="s">
        <v>453</v>
      </c>
      <c r="CBG99" t="s">
        <v>453</v>
      </c>
      <c r="CBH99" t="s">
        <v>453</v>
      </c>
      <c r="CBI99" t="s">
        <v>453</v>
      </c>
      <c r="CBJ99" t="s">
        <v>453</v>
      </c>
      <c r="CBK99" t="s">
        <v>453</v>
      </c>
      <c r="CBL99" t="s">
        <v>453</v>
      </c>
      <c r="CBM99" t="s">
        <v>453</v>
      </c>
      <c r="CBN99" t="s">
        <v>453</v>
      </c>
      <c r="CBO99" t="s">
        <v>453</v>
      </c>
      <c r="CBP99" t="s">
        <v>453</v>
      </c>
      <c r="CBQ99" t="s">
        <v>453</v>
      </c>
      <c r="CBR99" t="s">
        <v>453</v>
      </c>
      <c r="CBS99" t="s">
        <v>453</v>
      </c>
      <c r="CBT99" t="s">
        <v>453</v>
      </c>
      <c r="CBU99" t="s">
        <v>453</v>
      </c>
      <c r="CBV99" t="s">
        <v>453</v>
      </c>
      <c r="CBW99" t="s">
        <v>453</v>
      </c>
      <c r="CBX99" t="s">
        <v>453</v>
      </c>
      <c r="CBY99" t="s">
        <v>453</v>
      </c>
      <c r="CBZ99" t="s">
        <v>453</v>
      </c>
      <c r="CCA99" t="s">
        <v>453</v>
      </c>
      <c r="CCB99" t="s">
        <v>453</v>
      </c>
      <c r="CCC99" t="s">
        <v>453</v>
      </c>
      <c r="CCD99" t="s">
        <v>453</v>
      </c>
      <c r="CCE99" t="s">
        <v>453</v>
      </c>
      <c r="CCF99" t="s">
        <v>453</v>
      </c>
      <c r="CCG99" t="s">
        <v>453</v>
      </c>
      <c r="CCH99" t="s">
        <v>453</v>
      </c>
      <c r="CCI99" t="s">
        <v>453</v>
      </c>
      <c r="CCJ99" t="s">
        <v>453</v>
      </c>
      <c r="CCK99" t="s">
        <v>453</v>
      </c>
      <c r="CCL99" t="s">
        <v>453</v>
      </c>
      <c r="CCM99" t="s">
        <v>453</v>
      </c>
      <c r="CCN99" t="s">
        <v>453</v>
      </c>
      <c r="CCO99" t="s">
        <v>453</v>
      </c>
      <c r="CCP99" t="s">
        <v>453</v>
      </c>
      <c r="CCQ99" t="s">
        <v>453</v>
      </c>
      <c r="CCR99" t="s">
        <v>453</v>
      </c>
      <c r="CCS99" t="s">
        <v>453</v>
      </c>
      <c r="CCT99" t="s">
        <v>453</v>
      </c>
      <c r="CCU99" t="s">
        <v>453</v>
      </c>
      <c r="CCV99" t="s">
        <v>453</v>
      </c>
      <c r="CCW99" t="s">
        <v>453</v>
      </c>
      <c r="CCX99" t="s">
        <v>453</v>
      </c>
      <c r="CCY99" t="s">
        <v>453</v>
      </c>
      <c r="CCZ99" t="s">
        <v>453</v>
      </c>
      <c r="CDA99" t="s">
        <v>453</v>
      </c>
      <c r="CDB99" t="s">
        <v>453</v>
      </c>
      <c r="CDC99" t="s">
        <v>453</v>
      </c>
      <c r="CDD99" t="s">
        <v>453</v>
      </c>
      <c r="CDE99" t="s">
        <v>453</v>
      </c>
      <c r="CDF99" t="s">
        <v>453</v>
      </c>
      <c r="CDG99" t="s">
        <v>453</v>
      </c>
      <c r="CDH99" t="s">
        <v>453</v>
      </c>
      <c r="CDI99" t="s">
        <v>453</v>
      </c>
      <c r="CDJ99" t="s">
        <v>453</v>
      </c>
      <c r="CDK99" t="s">
        <v>453</v>
      </c>
      <c r="CDL99" t="s">
        <v>453</v>
      </c>
      <c r="CDM99" t="s">
        <v>453</v>
      </c>
      <c r="CDN99" t="s">
        <v>453</v>
      </c>
      <c r="CDO99" t="s">
        <v>453</v>
      </c>
      <c r="CDP99" t="s">
        <v>453</v>
      </c>
      <c r="CDQ99" t="s">
        <v>453</v>
      </c>
      <c r="CDR99" t="s">
        <v>453</v>
      </c>
      <c r="CDS99" t="s">
        <v>453</v>
      </c>
      <c r="CDT99" t="s">
        <v>453</v>
      </c>
      <c r="CDU99" t="s">
        <v>453</v>
      </c>
      <c r="CDV99" t="s">
        <v>453</v>
      </c>
      <c r="CDW99" t="s">
        <v>453</v>
      </c>
      <c r="CDX99" t="s">
        <v>453</v>
      </c>
      <c r="CDY99" t="s">
        <v>453</v>
      </c>
      <c r="CDZ99" t="s">
        <v>453</v>
      </c>
      <c r="CEA99" t="s">
        <v>453</v>
      </c>
      <c r="CEB99" t="s">
        <v>453</v>
      </c>
      <c r="CEC99" t="s">
        <v>453</v>
      </c>
      <c r="CED99" t="s">
        <v>453</v>
      </c>
      <c r="CEE99" t="s">
        <v>453</v>
      </c>
      <c r="CEF99" t="s">
        <v>453</v>
      </c>
      <c r="CEG99" t="s">
        <v>453</v>
      </c>
      <c r="CEH99" t="s">
        <v>453</v>
      </c>
      <c r="CEI99" t="s">
        <v>453</v>
      </c>
      <c r="CEJ99" t="s">
        <v>453</v>
      </c>
      <c r="CEK99" t="s">
        <v>453</v>
      </c>
      <c r="CEL99" t="s">
        <v>453</v>
      </c>
      <c r="CEM99" t="s">
        <v>453</v>
      </c>
      <c r="CEN99" t="s">
        <v>453</v>
      </c>
      <c r="CEO99" t="s">
        <v>453</v>
      </c>
      <c r="CEP99" t="s">
        <v>453</v>
      </c>
      <c r="CEQ99" t="s">
        <v>453</v>
      </c>
      <c r="CER99" t="s">
        <v>453</v>
      </c>
      <c r="CES99" t="s">
        <v>453</v>
      </c>
      <c r="CET99" t="s">
        <v>453</v>
      </c>
      <c r="CEU99" t="s">
        <v>453</v>
      </c>
      <c r="CEV99" t="s">
        <v>453</v>
      </c>
      <c r="CEW99" t="s">
        <v>453</v>
      </c>
      <c r="CEX99" t="s">
        <v>453</v>
      </c>
      <c r="CEY99" t="s">
        <v>453</v>
      </c>
      <c r="CEZ99" t="s">
        <v>453</v>
      </c>
      <c r="CFA99" t="s">
        <v>453</v>
      </c>
      <c r="CFB99" t="s">
        <v>453</v>
      </c>
      <c r="CFC99" t="s">
        <v>453</v>
      </c>
      <c r="CFD99" t="s">
        <v>453</v>
      </c>
      <c r="CFE99" t="s">
        <v>453</v>
      </c>
      <c r="CFF99" t="s">
        <v>453</v>
      </c>
      <c r="CFG99" t="s">
        <v>453</v>
      </c>
      <c r="CFH99" t="s">
        <v>453</v>
      </c>
      <c r="CFI99" t="s">
        <v>453</v>
      </c>
      <c r="CFJ99" t="s">
        <v>453</v>
      </c>
      <c r="CFK99" t="s">
        <v>453</v>
      </c>
      <c r="CFL99" t="s">
        <v>453</v>
      </c>
      <c r="CFM99" t="s">
        <v>453</v>
      </c>
      <c r="CFN99" t="s">
        <v>453</v>
      </c>
      <c r="CFO99" t="s">
        <v>453</v>
      </c>
      <c r="CFP99" t="s">
        <v>453</v>
      </c>
      <c r="CFQ99" t="s">
        <v>453</v>
      </c>
      <c r="CFR99" t="s">
        <v>453</v>
      </c>
      <c r="CFS99" t="s">
        <v>453</v>
      </c>
      <c r="CFT99" t="s">
        <v>453</v>
      </c>
      <c r="CFU99" t="s">
        <v>453</v>
      </c>
      <c r="CFV99" t="s">
        <v>453</v>
      </c>
      <c r="CFW99" t="s">
        <v>453</v>
      </c>
      <c r="CFX99" t="s">
        <v>453</v>
      </c>
      <c r="CFY99" t="s">
        <v>453</v>
      </c>
      <c r="CFZ99" t="s">
        <v>453</v>
      </c>
      <c r="CGA99" t="s">
        <v>453</v>
      </c>
      <c r="CGB99" t="s">
        <v>453</v>
      </c>
      <c r="CGC99" t="s">
        <v>453</v>
      </c>
      <c r="CGD99" t="s">
        <v>453</v>
      </c>
      <c r="CGE99" t="s">
        <v>453</v>
      </c>
      <c r="CGF99" t="s">
        <v>453</v>
      </c>
      <c r="CGG99" t="s">
        <v>453</v>
      </c>
      <c r="CGH99" t="s">
        <v>453</v>
      </c>
      <c r="CGI99" t="s">
        <v>453</v>
      </c>
      <c r="CGJ99" t="s">
        <v>453</v>
      </c>
      <c r="CGK99" t="s">
        <v>453</v>
      </c>
      <c r="CGL99" t="s">
        <v>453</v>
      </c>
      <c r="CGM99" t="s">
        <v>453</v>
      </c>
      <c r="CGN99" t="s">
        <v>453</v>
      </c>
      <c r="CGO99" t="s">
        <v>453</v>
      </c>
      <c r="CGP99" t="s">
        <v>453</v>
      </c>
      <c r="CGQ99" t="s">
        <v>453</v>
      </c>
      <c r="CGR99" t="s">
        <v>453</v>
      </c>
      <c r="CGS99" t="s">
        <v>453</v>
      </c>
      <c r="CGT99" t="s">
        <v>453</v>
      </c>
      <c r="CGU99" t="s">
        <v>453</v>
      </c>
      <c r="CGV99" t="s">
        <v>453</v>
      </c>
      <c r="CGW99" t="s">
        <v>453</v>
      </c>
      <c r="CGX99" t="s">
        <v>453</v>
      </c>
      <c r="CGY99" t="s">
        <v>453</v>
      </c>
      <c r="CGZ99" t="s">
        <v>453</v>
      </c>
      <c r="CHA99" t="s">
        <v>453</v>
      </c>
      <c r="CHB99" t="s">
        <v>453</v>
      </c>
      <c r="CHC99" t="s">
        <v>453</v>
      </c>
      <c r="CHD99" t="s">
        <v>453</v>
      </c>
      <c r="CHE99" t="s">
        <v>453</v>
      </c>
      <c r="CHF99" t="s">
        <v>453</v>
      </c>
      <c r="CHG99" t="s">
        <v>453</v>
      </c>
      <c r="CHH99" t="s">
        <v>453</v>
      </c>
      <c r="CHI99" t="s">
        <v>453</v>
      </c>
      <c r="CHJ99" t="s">
        <v>453</v>
      </c>
      <c r="CHK99" t="s">
        <v>453</v>
      </c>
      <c r="CHL99" t="s">
        <v>453</v>
      </c>
      <c r="CHM99" t="s">
        <v>453</v>
      </c>
      <c r="CHN99" t="s">
        <v>453</v>
      </c>
      <c r="CHO99" t="s">
        <v>453</v>
      </c>
      <c r="CHP99" t="s">
        <v>453</v>
      </c>
      <c r="CHQ99" t="s">
        <v>453</v>
      </c>
      <c r="CHR99" t="s">
        <v>453</v>
      </c>
      <c r="CHS99" t="s">
        <v>453</v>
      </c>
      <c r="CHT99" t="s">
        <v>453</v>
      </c>
      <c r="CHU99" t="s">
        <v>453</v>
      </c>
      <c r="CHV99" t="s">
        <v>453</v>
      </c>
      <c r="CHW99" t="s">
        <v>453</v>
      </c>
      <c r="CHX99" t="s">
        <v>453</v>
      </c>
      <c r="CHY99" t="s">
        <v>453</v>
      </c>
      <c r="CHZ99" t="s">
        <v>453</v>
      </c>
      <c r="CIA99" t="s">
        <v>453</v>
      </c>
      <c r="CIB99" t="s">
        <v>453</v>
      </c>
      <c r="CIC99" t="s">
        <v>453</v>
      </c>
      <c r="CID99" t="s">
        <v>453</v>
      </c>
      <c r="CIE99" t="s">
        <v>453</v>
      </c>
      <c r="CIF99" t="s">
        <v>453</v>
      </c>
      <c r="CIG99" t="s">
        <v>453</v>
      </c>
      <c r="CIH99" t="s">
        <v>453</v>
      </c>
      <c r="CII99" t="s">
        <v>453</v>
      </c>
      <c r="CIJ99" t="s">
        <v>453</v>
      </c>
      <c r="CIK99" t="s">
        <v>453</v>
      </c>
      <c r="CIL99" t="s">
        <v>453</v>
      </c>
      <c r="CIM99" t="s">
        <v>453</v>
      </c>
      <c r="CIN99" t="s">
        <v>453</v>
      </c>
      <c r="CIO99" t="s">
        <v>453</v>
      </c>
      <c r="CIP99" t="s">
        <v>453</v>
      </c>
      <c r="CIQ99" t="s">
        <v>453</v>
      </c>
      <c r="CIR99" t="s">
        <v>453</v>
      </c>
      <c r="CIS99" t="s">
        <v>453</v>
      </c>
      <c r="CIT99" t="s">
        <v>453</v>
      </c>
      <c r="CIU99" t="s">
        <v>453</v>
      </c>
      <c r="CIV99" t="s">
        <v>453</v>
      </c>
      <c r="CIW99" t="s">
        <v>453</v>
      </c>
      <c r="CIX99" t="s">
        <v>453</v>
      </c>
      <c r="CIY99" t="s">
        <v>453</v>
      </c>
      <c r="CIZ99" t="s">
        <v>453</v>
      </c>
      <c r="CJA99" t="s">
        <v>453</v>
      </c>
      <c r="CJB99" t="s">
        <v>453</v>
      </c>
      <c r="CJC99" t="s">
        <v>453</v>
      </c>
      <c r="CJD99" t="s">
        <v>453</v>
      </c>
      <c r="CJE99" t="s">
        <v>453</v>
      </c>
      <c r="CJF99" t="s">
        <v>453</v>
      </c>
      <c r="CJG99" t="s">
        <v>453</v>
      </c>
      <c r="CJH99" t="s">
        <v>453</v>
      </c>
      <c r="CJI99" t="s">
        <v>453</v>
      </c>
      <c r="CJJ99" t="s">
        <v>453</v>
      </c>
      <c r="CJK99" t="s">
        <v>453</v>
      </c>
      <c r="CJL99" t="s">
        <v>453</v>
      </c>
      <c r="CJM99" t="s">
        <v>453</v>
      </c>
      <c r="CJN99" t="s">
        <v>453</v>
      </c>
      <c r="CJO99" t="s">
        <v>453</v>
      </c>
      <c r="CJP99" t="s">
        <v>453</v>
      </c>
      <c r="CJQ99" t="s">
        <v>453</v>
      </c>
      <c r="CJR99" t="s">
        <v>453</v>
      </c>
      <c r="CJS99" t="s">
        <v>453</v>
      </c>
      <c r="CJT99" t="s">
        <v>453</v>
      </c>
      <c r="CJU99" t="s">
        <v>453</v>
      </c>
      <c r="CJV99" t="s">
        <v>453</v>
      </c>
      <c r="CJW99" t="s">
        <v>453</v>
      </c>
      <c r="CJX99" t="s">
        <v>453</v>
      </c>
      <c r="CJY99" t="s">
        <v>453</v>
      </c>
      <c r="CJZ99" t="s">
        <v>453</v>
      </c>
      <c r="CKA99" t="s">
        <v>453</v>
      </c>
      <c r="CKB99" t="s">
        <v>453</v>
      </c>
      <c r="CKC99" t="s">
        <v>453</v>
      </c>
      <c r="CKD99" t="s">
        <v>453</v>
      </c>
      <c r="CKE99" t="s">
        <v>453</v>
      </c>
      <c r="CKF99" t="s">
        <v>453</v>
      </c>
      <c r="CKG99" t="s">
        <v>453</v>
      </c>
      <c r="CKH99" t="s">
        <v>453</v>
      </c>
      <c r="CKI99" t="s">
        <v>453</v>
      </c>
      <c r="CKJ99" t="s">
        <v>453</v>
      </c>
      <c r="CKK99" t="s">
        <v>453</v>
      </c>
      <c r="CKL99" t="s">
        <v>453</v>
      </c>
      <c r="CKM99" t="s">
        <v>453</v>
      </c>
      <c r="CKN99" t="s">
        <v>453</v>
      </c>
      <c r="CKO99" t="s">
        <v>453</v>
      </c>
      <c r="CKP99" t="s">
        <v>453</v>
      </c>
      <c r="CKQ99" t="s">
        <v>453</v>
      </c>
      <c r="CKR99" t="s">
        <v>453</v>
      </c>
      <c r="CKS99" t="s">
        <v>453</v>
      </c>
      <c r="CKT99" t="s">
        <v>453</v>
      </c>
      <c r="CKU99" t="s">
        <v>453</v>
      </c>
      <c r="CKV99" t="s">
        <v>453</v>
      </c>
      <c r="CKW99" t="s">
        <v>453</v>
      </c>
      <c r="CKX99" t="s">
        <v>453</v>
      </c>
      <c r="CKY99" t="s">
        <v>453</v>
      </c>
      <c r="CKZ99" t="s">
        <v>453</v>
      </c>
      <c r="CLA99" t="s">
        <v>453</v>
      </c>
      <c r="CLB99" t="s">
        <v>453</v>
      </c>
      <c r="CLC99" t="s">
        <v>453</v>
      </c>
      <c r="CLD99" t="s">
        <v>453</v>
      </c>
      <c r="CLE99" t="s">
        <v>453</v>
      </c>
      <c r="CLF99" t="s">
        <v>453</v>
      </c>
      <c r="CLG99" t="s">
        <v>453</v>
      </c>
      <c r="CLH99" t="s">
        <v>453</v>
      </c>
      <c r="CLI99" t="s">
        <v>453</v>
      </c>
      <c r="CLJ99" t="s">
        <v>453</v>
      </c>
      <c r="CLK99" t="s">
        <v>453</v>
      </c>
      <c r="CLL99" t="s">
        <v>453</v>
      </c>
      <c r="CLM99" t="s">
        <v>453</v>
      </c>
      <c r="CLN99" t="s">
        <v>453</v>
      </c>
      <c r="CLO99" t="s">
        <v>453</v>
      </c>
      <c r="CLP99" t="s">
        <v>453</v>
      </c>
      <c r="CLQ99" t="s">
        <v>453</v>
      </c>
      <c r="CLR99" t="s">
        <v>453</v>
      </c>
      <c r="CLS99" t="s">
        <v>453</v>
      </c>
      <c r="CLT99" t="s">
        <v>453</v>
      </c>
      <c r="CLU99" t="s">
        <v>453</v>
      </c>
      <c r="CLV99" t="s">
        <v>453</v>
      </c>
      <c r="CLW99" t="s">
        <v>453</v>
      </c>
      <c r="CLX99" t="s">
        <v>453</v>
      </c>
      <c r="CLY99" t="s">
        <v>453</v>
      </c>
      <c r="CLZ99" t="s">
        <v>453</v>
      </c>
      <c r="CMA99" t="s">
        <v>453</v>
      </c>
      <c r="CMB99" t="s">
        <v>453</v>
      </c>
      <c r="CMC99" t="s">
        <v>453</v>
      </c>
      <c r="CMD99" t="s">
        <v>453</v>
      </c>
      <c r="CME99" t="s">
        <v>453</v>
      </c>
      <c r="CMF99" t="s">
        <v>453</v>
      </c>
      <c r="CMG99" t="s">
        <v>453</v>
      </c>
      <c r="CMH99" t="s">
        <v>453</v>
      </c>
      <c r="CMI99" t="s">
        <v>453</v>
      </c>
      <c r="CMJ99" t="s">
        <v>453</v>
      </c>
      <c r="CMK99" t="s">
        <v>453</v>
      </c>
      <c r="CML99" t="s">
        <v>453</v>
      </c>
      <c r="CMM99" t="s">
        <v>453</v>
      </c>
      <c r="CMN99" t="s">
        <v>453</v>
      </c>
      <c r="CMO99" t="s">
        <v>453</v>
      </c>
      <c r="CMP99" t="s">
        <v>453</v>
      </c>
      <c r="CMQ99" t="s">
        <v>453</v>
      </c>
      <c r="CMR99" t="s">
        <v>453</v>
      </c>
      <c r="CMS99" t="s">
        <v>453</v>
      </c>
      <c r="CMT99" t="s">
        <v>453</v>
      </c>
      <c r="CMU99" t="s">
        <v>453</v>
      </c>
      <c r="CMV99" t="s">
        <v>453</v>
      </c>
      <c r="CMW99" t="s">
        <v>453</v>
      </c>
      <c r="CMX99" t="s">
        <v>453</v>
      </c>
      <c r="CMY99" t="s">
        <v>453</v>
      </c>
      <c r="CMZ99" t="s">
        <v>453</v>
      </c>
      <c r="CNA99" t="s">
        <v>453</v>
      </c>
      <c r="CNB99" t="s">
        <v>453</v>
      </c>
      <c r="CNC99" t="s">
        <v>453</v>
      </c>
      <c r="CND99" t="s">
        <v>453</v>
      </c>
      <c r="CNE99" t="s">
        <v>453</v>
      </c>
      <c r="CNF99" t="s">
        <v>453</v>
      </c>
      <c r="CNG99" t="s">
        <v>453</v>
      </c>
      <c r="CNH99" t="s">
        <v>453</v>
      </c>
      <c r="CNI99" t="s">
        <v>453</v>
      </c>
      <c r="CNJ99" t="s">
        <v>453</v>
      </c>
      <c r="CNK99" t="s">
        <v>453</v>
      </c>
      <c r="CNL99" t="s">
        <v>453</v>
      </c>
      <c r="CNM99" t="s">
        <v>453</v>
      </c>
      <c r="CNN99" t="s">
        <v>453</v>
      </c>
      <c r="CNO99" t="s">
        <v>453</v>
      </c>
      <c r="CNP99" t="s">
        <v>453</v>
      </c>
      <c r="CNQ99" t="s">
        <v>453</v>
      </c>
      <c r="CNR99" t="s">
        <v>453</v>
      </c>
      <c r="CNS99" t="s">
        <v>453</v>
      </c>
      <c r="CNT99" t="s">
        <v>453</v>
      </c>
      <c r="CNU99" t="s">
        <v>453</v>
      </c>
      <c r="CNV99" t="s">
        <v>453</v>
      </c>
      <c r="CNW99" t="s">
        <v>453</v>
      </c>
      <c r="CNX99" t="s">
        <v>453</v>
      </c>
      <c r="CNY99" t="s">
        <v>453</v>
      </c>
      <c r="CNZ99" t="s">
        <v>453</v>
      </c>
      <c r="COA99" t="s">
        <v>453</v>
      </c>
      <c r="COB99" t="s">
        <v>453</v>
      </c>
      <c r="COC99" t="s">
        <v>453</v>
      </c>
      <c r="COD99" t="s">
        <v>453</v>
      </c>
      <c r="COE99" t="s">
        <v>453</v>
      </c>
      <c r="COF99" t="s">
        <v>453</v>
      </c>
      <c r="COG99" t="s">
        <v>453</v>
      </c>
      <c r="COH99" t="s">
        <v>453</v>
      </c>
      <c r="COI99" t="s">
        <v>453</v>
      </c>
      <c r="COJ99" t="s">
        <v>453</v>
      </c>
      <c r="COK99" t="s">
        <v>453</v>
      </c>
      <c r="COL99" t="s">
        <v>453</v>
      </c>
      <c r="COM99" t="s">
        <v>453</v>
      </c>
      <c r="CON99" t="s">
        <v>453</v>
      </c>
      <c r="COO99" t="s">
        <v>453</v>
      </c>
      <c r="COP99" t="s">
        <v>453</v>
      </c>
      <c r="COQ99" t="s">
        <v>453</v>
      </c>
      <c r="COR99" t="s">
        <v>453</v>
      </c>
      <c r="COS99" t="s">
        <v>453</v>
      </c>
      <c r="COT99" t="s">
        <v>453</v>
      </c>
      <c r="COU99" t="s">
        <v>453</v>
      </c>
      <c r="COV99" t="s">
        <v>453</v>
      </c>
      <c r="COW99" t="s">
        <v>453</v>
      </c>
      <c r="COX99" t="s">
        <v>453</v>
      </c>
      <c r="COY99" t="s">
        <v>453</v>
      </c>
      <c r="COZ99" t="s">
        <v>453</v>
      </c>
      <c r="CPA99" t="s">
        <v>453</v>
      </c>
      <c r="CPB99" t="s">
        <v>453</v>
      </c>
      <c r="CPC99" t="s">
        <v>453</v>
      </c>
      <c r="CPD99" t="s">
        <v>453</v>
      </c>
      <c r="CPE99" t="s">
        <v>453</v>
      </c>
      <c r="CPF99" t="s">
        <v>453</v>
      </c>
      <c r="CPG99" t="s">
        <v>453</v>
      </c>
      <c r="CPH99" t="s">
        <v>453</v>
      </c>
      <c r="CPI99" t="s">
        <v>453</v>
      </c>
      <c r="CPJ99" t="s">
        <v>453</v>
      </c>
      <c r="CPK99" t="s">
        <v>453</v>
      </c>
      <c r="CPL99" t="s">
        <v>453</v>
      </c>
      <c r="CPM99" t="s">
        <v>453</v>
      </c>
      <c r="CPN99" t="s">
        <v>453</v>
      </c>
      <c r="CPO99" t="s">
        <v>453</v>
      </c>
      <c r="CPP99" t="s">
        <v>453</v>
      </c>
      <c r="CPQ99" t="s">
        <v>453</v>
      </c>
      <c r="CPR99" t="s">
        <v>453</v>
      </c>
      <c r="CPS99" t="s">
        <v>453</v>
      </c>
      <c r="CPT99" t="s">
        <v>453</v>
      </c>
      <c r="CPU99" t="s">
        <v>453</v>
      </c>
      <c r="CPV99" t="s">
        <v>453</v>
      </c>
      <c r="CPW99" t="s">
        <v>453</v>
      </c>
      <c r="CPX99" t="s">
        <v>453</v>
      </c>
      <c r="CPY99" t="s">
        <v>453</v>
      </c>
      <c r="CPZ99" t="s">
        <v>453</v>
      </c>
      <c r="CQA99" t="s">
        <v>453</v>
      </c>
      <c r="CQB99" t="s">
        <v>453</v>
      </c>
      <c r="CQC99" t="s">
        <v>453</v>
      </c>
      <c r="CQD99" t="s">
        <v>453</v>
      </c>
      <c r="CQE99" t="s">
        <v>453</v>
      </c>
      <c r="CQF99" t="s">
        <v>453</v>
      </c>
      <c r="CQG99" t="s">
        <v>453</v>
      </c>
      <c r="CQH99" t="s">
        <v>453</v>
      </c>
      <c r="CQI99" t="s">
        <v>453</v>
      </c>
      <c r="CQJ99" t="s">
        <v>453</v>
      </c>
      <c r="CQK99" t="s">
        <v>453</v>
      </c>
      <c r="CQL99" t="s">
        <v>453</v>
      </c>
      <c r="CQM99" t="s">
        <v>453</v>
      </c>
      <c r="CQN99" t="s">
        <v>453</v>
      </c>
      <c r="CQO99" t="s">
        <v>453</v>
      </c>
      <c r="CQP99" t="s">
        <v>453</v>
      </c>
      <c r="CQQ99" t="s">
        <v>453</v>
      </c>
      <c r="CQR99" t="s">
        <v>453</v>
      </c>
      <c r="CQS99" t="s">
        <v>453</v>
      </c>
      <c r="CQT99" t="s">
        <v>453</v>
      </c>
      <c r="CQU99" t="s">
        <v>453</v>
      </c>
      <c r="CQV99" t="s">
        <v>453</v>
      </c>
      <c r="CQW99" t="s">
        <v>453</v>
      </c>
      <c r="CQX99" t="s">
        <v>453</v>
      </c>
      <c r="CQY99" t="s">
        <v>453</v>
      </c>
      <c r="CQZ99" t="s">
        <v>453</v>
      </c>
      <c r="CRA99" t="s">
        <v>453</v>
      </c>
      <c r="CRB99" t="s">
        <v>453</v>
      </c>
      <c r="CRC99" t="s">
        <v>453</v>
      </c>
      <c r="CRD99" t="s">
        <v>453</v>
      </c>
      <c r="CRE99" t="s">
        <v>453</v>
      </c>
      <c r="CRF99" t="s">
        <v>453</v>
      </c>
      <c r="CRG99" t="s">
        <v>453</v>
      </c>
      <c r="CRH99" t="s">
        <v>453</v>
      </c>
      <c r="CRI99" t="s">
        <v>453</v>
      </c>
      <c r="CRJ99" t="s">
        <v>453</v>
      </c>
      <c r="CRK99" t="s">
        <v>453</v>
      </c>
      <c r="CRL99" t="s">
        <v>453</v>
      </c>
      <c r="CRM99" t="s">
        <v>453</v>
      </c>
      <c r="CRN99" t="s">
        <v>453</v>
      </c>
      <c r="CRO99" t="s">
        <v>453</v>
      </c>
      <c r="CRP99" t="s">
        <v>453</v>
      </c>
      <c r="CRQ99" t="s">
        <v>453</v>
      </c>
      <c r="CRR99" t="s">
        <v>453</v>
      </c>
      <c r="CRS99" t="s">
        <v>453</v>
      </c>
      <c r="CRT99" t="s">
        <v>453</v>
      </c>
      <c r="CRU99" t="s">
        <v>453</v>
      </c>
      <c r="CRV99" t="s">
        <v>453</v>
      </c>
      <c r="CRW99" t="s">
        <v>453</v>
      </c>
      <c r="CRX99" t="s">
        <v>453</v>
      </c>
      <c r="CRY99" t="s">
        <v>453</v>
      </c>
      <c r="CRZ99" t="s">
        <v>453</v>
      </c>
      <c r="CSA99" t="s">
        <v>453</v>
      </c>
      <c r="CSB99" t="s">
        <v>453</v>
      </c>
      <c r="CSC99" t="s">
        <v>453</v>
      </c>
      <c r="CSD99" t="s">
        <v>453</v>
      </c>
      <c r="CSE99" t="s">
        <v>453</v>
      </c>
      <c r="CSF99" t="s">
        <v>453</v>
      </c>
      <c r="CSG99" t="s">
        <v>453</v>
      </c>
      <c r="CSH99" t="s">
        <v>453</v>
      </c>
      <c r="CSI99" t="s">
        <v>453</v>
      </c>
      <c r="CSJ99" t="s">
        <v>453</v>
      </c>
      <c r="CSK99" t="s">
        <v>453</v>
      </c>
      <c r="CSL99" t="s">
        <v>453</v>
      </c>
      <c r="CSM99" t="s">
        <v>453</v>
      </c>
      <c r="CSN99" t="s">
        <v>453</v>
      </c>
      <c r="CSO99" t="s">
        <v>453</v>
      </c>
      <c r="CSP99" t="s">
        <v>453</v>
      </c>
      <c r="CSQ99" t="s">
        <v>453</v>
      </c>
      <c r="CSR99" t="s">
        <v>453</v>
      </c>
      <c r="CSS99" t="s">
        <v>453</v>
      </c>
      <c r="CST99" t="s">
        <v>453</v>
      </c>
      <c r="CSU99" t="s">
        <v>453</v>
      </c>
      <c r="CSV99" t="s">
        <v>453</v>
      </c>
      <c r="CSW99" t="s">
        <v>453</v>
      </c>
      <c r="CSX99" t="s">
        <v>453</v>
      </c>
      <c r="CSY99" t="s">
        <v>453</v>
      </c>
      <c r="CSZ99" t="s">
        <v>453</v>
      </c>
      <c r="CTA99" t="s">
        <v>453</v>
      </c>
      <c r="CTB99" t="s">
        <v>453</v>
      </c>
      <c r="CTC99" t="s">
        <v>453</v>
      </c>
      <c r="CTD99" t="s">
        <v>453</v>
      </c>
      <c r="CTE99" t="s">
        <v>453</v>
      </c>
      <c r="CTF99" t="s">
        <v>453</v>
      </c>
      <c r="CTG99" t="s">
        <v>453</v>
      </c>
      <c r="CTH99" t="s">
        <v>453</v>
      </c>
      <c r="CTI99" t="s">
        <v>453</v>
      </c>
      <c r="CTJ99" t="s">
        <v>453</v>
      </c>
      <c r="CTK99" t="s">
        <v>453</v>
      </c>
      <c r="CTL99" t="s">
        <v>453</v>
      </c>
      <c r="CTM99" t="s">
        <v>453</v>
      </c>
      <c r="CTN99" t="s">
        <v>453</v>
      </c>
      <c r="CTO99" t="s">
        <v>453</v>
      </c>
      <c r="CTP99" t="s">
        <v>453</v>
      </c>
      <c r="CTQ99" t="s">
        <v>453</v>
      </c>
      <c r="CTR99" t="s">
        <v>453</v>
      </c>
      <c r="CTS99" t="s">
        <v>453</v>
      </c>
      <c r="CTT99" t="s">
        <v>453</v>
      </c>
      <c r="CTU99" t="s">
        <v>453</v>
      </c>
      <c r="CTV99" t="s">
        <v>453</v>
      </c>
      <c r="CTW99" t="s">
        <v>453</v>
      </c>
      <c r="CTX99" t="s">
        <v>453</v>
      </c>
      <c r="CTY99" t="s">
        <v>453</v>
      </c>
      <c r="CTZ99" t="s">
        <v>453</v>
      </c>
      <c r="CUA99" t="s">
        <v>453</v>
      </c>
      <c r="CUB99" t="s">
        <v>453</v>
      </c>
      <c r="CUC99" t="s">
        <v>453</v>
      </c>
      <c r="CUD99" t="s">
        <v>453</v>
      </c>
      <c r="CUE99" t="s">
        <v>453</v>
      </c>
      <c r="CUF99" t="s">
        <v>453</v>
      </c>
      <c r="CUG99" t="s">
        <v>453</v>
      </c>
      <c r="CUH99" t="s">
        <v>453</v>
      </c>
      <c r="CUI99" t="s">
        <v>453</v>
      </c>
      <c r="CUJ99" t="s">
        <v>453</v>
      </c>
      <c r="CUK99" t="s">
        <v>453</v>
      </c>
      <c r="CUL99" t="s">
        <v>453</v>
      </c>
      <c r="CUM99" t="s">
        <v>453</v>
      </c>
      <c r="CUN99" t="s">
        <v>453</v>
      </c>
      <c r="CUO99" t="s">
        <v>453</v>
      </c>
      <c r="CUP99" t="s">
        <v>453</v>
      </c>
      <c r="CUQ99" t="s">
        <v>453</v>
      </c>
      <c r="CUR99" t="s">
        <v>453</v>
      </c>
      <c r="CUS99" t="s">
        <v>453</v>
      </c>
      <c r="CUT99" t="s">
        <v>453</v>
      </c>
      <c r="CUU99" t="s">
        <v>453</v>
      </c>
      <c r="CUV99" t="s">
        <v>453</v>
      </c>
      <c r="CUW99" t="s">
        <v>453</v>
      </c>
      <c r="CUX99" t="s">
        <v>453</v>
      </c>
      <c r="CUY99" t="s">
        <v>453</v>
      </c>
      <c r="CUZ99" t="s">
        <v>453</v>
      </c>
      <c r="CVA99" t="s">
        <v>453</v>
      </c>
      <c r="CVB99" t="s">
        <v>453</v>
      </c>
      <c r="CVC99" t="s">
        <v>453</v>
      </c>
      <c r="CVD99" t="s">
        <v>453</v>
      </c>
      <c r="CVE99" t="s">
        <v>453</v>
      </c>
      <c r="CVF99" t="s">
        <v>453</v>
      </c>
      <c r="CVG99" t="s">
        <v>453</v>
      </c>
      <c r="CVH99" t="s">
        <v>453</v>
      </c>
      <c r="CVI99" t="s">
        <v>453</v>
      </c>
      <c r="CVJ99" t="s">
        <v>453</v>
      </c>
      <c r="CVK99" t="s">
        <v>453</v>
      </c>
      <c r="CVL99" t="s">
        <v>453</v>
      </c>
      <c r="CVM99" t="s">
        <v>453</v>
      </c>
      <c r="CVN99" t="s">
        <v>453</v>
      </c>
      <c r="CVO99" t="s">
        <v>453</v>
      </c>
      <c r="CVP99" t="s">
        <v>453</v>
      </c>
      <c r="CVQ99" t="s">
        <v>453</v>
      </c>
      <c r="CVR99" t="s">
        <v>453</v>
      </c>
      <c r="CVS99" t="s">
        <v>453</v>
      </c>
      <c r="CVT99" t="s">
        <v>453</v>
      </c>
      <c r="CVU99" t="s">
        <v>453</v>
      </c>
      <c r="CVV99" t="s">
        <v>453</v>
      </c>
      <c r="CVW99" t="s">
        <v>453</v>
      </c>
      <c r="CVX99" t="s">
        <v>453</v>
      </c>
      <c r="CVY99" t="s">
        <v>453</v>
      </c>
      <c r="CVZ99" t="s">
        <v>453</v>
      </c>
      <c r="CWA99" t="s">
        <v>453</v>
      </c>
      <c r="CWB99" t="s">
        <v>453</v>
      </c>
      <c r="CWC99" t="s">
        <v>453</v>
      </c>
      <c r="CWD99" t="s">
        <v>453</v>
      </c>
      <c r="CWE99" t="s">
        <v>453</v>
      </c>
      <c r="CWF99" t="s">
        <v>453</v>
      </c>
      <c r="CWG99" t="s">
        <v>453</v>
      </c>
      <c r="CWH99" t="s">
        <v>453</v>
      </c>
      <c r="CWI99" t="s">
        <v>453</v>
      </c>
      <c r="CWJ99" t="s">
        <v>453</v>
      </c>
      <c r="CWK99" t="s">
        <v>453</v>
      </c>
      <c r="CWL99" t="s">
        <v>453</v>
      </c>
      <c r="CWM99" t="s">
        <v>453</v>
      </c>
      <c r="CWN99" t="s">
        <v>453</v>
      </c>
      <c r="CWO99" t="s">
        <v>453</v>
      </c>
      <c r="CWP99" t="s">
        <v>453</v>
      </c>
      <c r="CWQ99" t="s">
        <v>453</v>
      </c>
      <c r="CWR99" t="s">
        <v>453</v>
      </c>
      <c r="CWS99" t="s">
        <v>453</v>
      </c>
      <c r="CWT99" t="s">
        <v>453</v>
      </c>
      <c r="CWU99" t="s">
        <v>453</v>
      </c>
      <c r="CWV99" t="s">
        <v>453</v>
      </c>
      <c r="CWW99" t="s">
        <v>453</v>
      </c>
      <c r="CWX99" t="s">
        <v>453</v>
      </c>
      <c r="CWY99" t="s">
        <v>453</v>
      </c>
      <c r="CWZ99" t="s">
        <v>453</v>
      </c>
      <c r="CXA99" t="s">
        <v>453</v>
      </c>
      <c r="CXB99" t="s">
        <v>453</v>
      </c>
      <c r="CXC99" t="s">
        <v>453</v>
      </c>
      <c r="CXD99" t="s">
        <v>453</v>
      </c>
      <c r="CXE99" t="s">
        <v>453</v>
      </c>
      <c r="CXF99" t="s">
        <v>453</v>
      </c>
      <c r="CXG99" t="s">
        <v>453</v>
      </c>
      <c r="CXH99" t="s">
        <v>453</v>
      </c>
      <c r="CXI99" t="s">
        <v>453</v>
      </c>
      <c r="CXJ99" t="s">
        <v>453</v>
      </c>
      <c r="CXK99" t="s">
        <v>453</v>
      </c>
      <c r="CXL99" t="s">
        <v>453</v>
      </c>
      <c r="CXM99" t="s">
        <v>453</v>
      </c>
      <c r="CXN99" t="s">
        <v>453</v>
      </c>
      <c r="CXO99" t="s">
        <v>453</v>
      </c>
      <c r="CXP99" t="s">
        <v>453</v>
      </c>
      <c r="CXQ99" t="s">
        <v>453</v>
      </c>
      <c r="CXR99" t="s">
        <v>453</v>
      </c>
      <c r="CXS99" t="s">
        <v>453</v>
      </c>
      <c r="CXT99" t="s">
        <v>453</v>
      </c>
      <c r="CXU99" t="s">
        <v>453</v>
      </c>
      <c r="CXV99" t="s">
        <v>453</v>
      </c>
      <c r="CXW99" t="s">
        <v>453</v>
      </c>
      <c r="CXX99" t="s">
        <v>453</v>
      </c>
      <c r="CXY99" t="s">
        <v>453</v>
      </c>
      <c r="CXZ99" t="s">
        <v>453</v>
      </c>
      <c r="CYA99" t="s">
        <v>453</v>
      </c>
      <c r="CYB99" t="s">
        <v>453</v>
      </c>
      <c r="CYC99" t="s">
        <v>453</v>
      </c>
      <c r="CYD99" t="s">
        <v>453</v>
      </c>
      <c r="CYE99" t="s">
        <v>453</v>
      </c>
      <c r="CYF99" t="s">
        <v>453</v>
      </c>
      <c r="CYG99" t="s">
        <v>453</v>
      </c>
      <c r="CYH99" t="s">
        <v>453</v>
      </c>
      <c r="CYI99" t="s">
        <v>453</v>
      </c>
      <c r="CYJ99" t="s">
        <v>453</v>
      </c>
      <c r="CYK99" t="s">
        <v>453</v>
      </c>
      <c r="CYL99" t="s">
        <v>453</v>
      </c>
      <c r="CYM99" t="s">
        <v>453</v>
      </c>
      <c r="CYN99" t="s">
        <v>453</v>
      </c>
      <c r="CYO99" t="s">
        <v>453</v>
      </c>
      <c r="CYP99" t="s">
        <v>453</v>
      </c>
      <c r="CYQ99" t="s">
        <v>453</v>
      </c>
      <c r="CYR99" t="s">
        <v>453</v>
      </c>
      <c r="CYS99" t="s">
        <v>453</v>
      </c>
      <c r="CYT99" t="s">
        <v>453</v>
      </c>
      <c r="CYU99" t="s">
        <v>453</v>
      </c>
      <c r="CYV99" t="s">
        <v>453</v>
      </c>
      <c r="CYW99" t="s">
        <v>453</v>
      </c>
      <c r="CYX99" t="s">
        <v>453</v>
      </c>
      <c r="CYY99" t="s">
        <v>453</v>
      </c>
      <c r="CYZ99" t="s">
        <v>453</v>
      </c>
      <c r="CZA99" t="s">
        <v>453</v>
      </c>
      <c r="CZB99" t="s">
        <v>453</v>
      </c>
      <c r="CZC99" t="s">
        <v>453</v>
      </c>
      <c r="CZD99" t="s">
        <v>453</v>
      </c>
      <c r="CZE99" t="s">
        <v>453</v>
      </c>
      <c r="CZF99" t="s">
        <v>453</v>
      </c>
      <c r="CZG99" t="s">
        <v>453</v>
      </c>
      <c r="CZH99" t="s">
        <v>453</v>
      </c>
      <c r="CZI99" t="s">
        <v>453</v>
      </c>
      <c r="CZJ99" t="s">
        <v>453</v>
      </c>
      <c r="CZK99" t="s">
        <v>453</v>
      </c>
      <c r="CZL99" t="s">
        <v>453</v>
      </c>
      <c r="CZM99" t="s">
        <v>453</v>
      </c>
      <c r="CZN99" t="s">
        <v>453</v>
      </c>
      <c r="CZO99" t="s">
        <v>453</v>
      </c>
      <c r="CZP99" t="s">
        <v>453</v>
      </c>
      <c r="CZQ99" t="s">
        <v>453</v>
      </c>
      <c r="CZR99" t="s">
        <v>453</v>
      </c>
      <c r="CZS99" t="s">
        <v>453</v>
      </c>
      <c r="CZT99" t="s">
        <v>453</v>
      </c>
      <c r="CZU99" t="s">
        <v>453</v>
      </c>
      <c r="CZV99" t="s">
        <v>453</v>
      </c>
      <c r="CZW99" t="s">
        <v>453</v>
      </c>
      <c r="CZX99" t="s">
        <v>453</v>
      </c>
      <c r="CZY99" t="s">
        <v>453</v>
      </c>
      <c r="CZZ99" t="s">
        <v>453</v>
      </c>
      <c r="DAA99" t="s">
        <v>453</v>
      </c>
      <c r="DAB99" t="s">
        <v>453</v>
      </c>
      <c r="DAC99" t="s">
        <v>453</v>
      </c>
      <c r="DAD99" t="s">
        <v>453</v>
      </c>
      <c r="DAE99" t="s">
        <v>453</v>
      </c>
      <c r="DAF99" t="s">
        <v>453</v>
      </c>
      <c r="DAG99" t="s">
        <v>453</v>
      </c>
      <c r="DAH99" t="s">
        <v>453</v>
      </c>
      <c r="DAI99" t="s">
        <v>453</v>
      </c>
      <c r="DAJ99" t="s">
        <v>453</v>
      </c>
      <c r="DAK99" t="s">
        <v>453</v>
      </c>
      <c r="DAL99" t="s">
        <v>453</v>
      </c>
      <c r="DAM99" t="s">
        <v>453</v>
      </c>
      <c r="DAN99" t="s">
        <v>453</v>
      </c>
      <c r="DAO99" t="s">
        <v>453</v>
      </c>
      <c r="DAP99" t="s">
        <v>453</v>
      </c>
      <c r="DAQ99" t="s">
        <v>453</v>
      </c>
      <c r="DAR99" t="s">
        <v>453</v>
      </c>
      <c r="DAS99" t="s">
        <v>453</v>
      </c>
      <c r="DAT99" t="s">
        <v>453</v>
      </c>
      <c r="DAU99" t="s">
        <v>453</v>
      </c>
      <c r="DAV99" t="s">
        <v>453</v>
      </c>
      <c r="DAW99" t="s">
        <v>453</v>
      </c>
      <c r="DAX99" t="s">
        <v>453</v>
      </c>
      <c r="DAY99" t="s">
        <v>453</v>
      </c>
      <c r="DAZ99" t="s">
        <v>453</v>
      </c>
      <c r="DBA99" t="s">
        <v>453</v>
      </c>
      <c r="DBB99" t="s">
        <v>453</v>
      </c>
      <c r="DBC99" t="s">
        <v>453</v>
      </c>
      <c r="DBD99" t="s">
        <v>453</v>
      </c>
      <c r="DBE99" t="s">
        <v>453</v>
      </c>
      <c r="DBF99" t="s">
        <v>453</v>
      </c>
      <c r="DBG99" t="s">
        <v>453</v>
      </c>
      <c r="DBH99" t="s">
        <v>453</v>
      </c>
      <c r="DBI99" t="s">
        <v>453</v>
      </c>
      <c r="DBJ99" t="s">
        <v>453</v>
      </c>
      <c r="DBK99" t="s">
        <v>453</v>
      </c>
      <c r="DBL99" t="s">
        <v>453</v>
      </c>
      <c r="DBM99" t="s">
        <v>453</v>
      </c>
      <c r="DBN99" t="s">
        <v>453</v>
      </c>
      <c r="DBO99" t="s">
        <v>453</v>
      </c>
      <c r="DBP99" t="s">
        <v>453</v>
      </c>
      <c r="DBQ99" t="s">
        <v>453</v>
      </c>
      <c r="DBR99" t="s">
        <v>453</v>
      </c>
      <c r="DBS99" t="s">
        <v>453</v>
      </c>
      <c r="DBT99" t="s">
        <v>453</v>
      </c>
      <c r="DBU99" t="s">
        <v>453</v>
      </c>
      <c r="DBV99" t="s">
        <v>453</v>
      </c>
      <c r="DBW99" t="s">
        <v>453</v>
      </c>
      <c r="DBX99" t="s">
        <v>453</v>
      </c>
      <c r="DBY99" t="s">
        <v>453</v>
      </c>
      <c r="DBZ99" t="s">
        <v>453</v>
      </c>
      <c r="DCA99" t="s">
        <v>453</v>
      </c>
      <c r="DCB99" t="s">
        <v>453</v>
      </c>
      <c r="DCC99" t="s">
        <v>453</v>
      </c>
      <c r="DCD99" t="s">
        <v>453</v>
      </c>
      <c r="DCE99" t="s">
        <v>453</v>
      </c>
      <c r="DCF99" t="s">
        <v>453</v>
      </c>
      <c r="DCG99" t="s">
        <v>453</v>
      </c>
      <c r="DCH99" t="s">
        <v>453</v>
      </c>
      <c r="DCI99" t="s">
        <v>453</v>
      </c>
      <c r="DCJ99" t="s">
        <v>453</v>
      </c>
      <c r="DCK99" t="s">
        <v>453</v>
      </c>
      <c r="DCL99" t="s">
        <v>453</v>
      </c>
      <c r="DCM99" t="s">
        <v>453</v>
      </c>
      <c r="DCN99" t="s">
        <v>453</v>
      </c>
      <c r="DCO99" t="s">
        <v>453</v>
      </c>
      <c r="DCP99" t="s">
        <v>453</v>
      </c>
      <c r="DCQ99" t="s">
        <v>453</v>
      </c>
      <c r="DCR99" t="s">
        <v>453</v>
      </c>
      <c r="DCS99" t="s">
        <v>453</v>
      </c>
      <c r="DCT99" t="s">
        <v>453</v>
      </c>
      <c r="DCU99" t="s">
        <v>453</v>
      </c>
      <c r="DCV99" t="s">
        <v>453</v>
      </c>
      <c r="DCW99" t="s">
        <v>453</v>
      </c>
      <c r="DCX99" t="s">
        <v>453</v>
      </c>
      <c r="DCY99" t="s">
        <v>453</v>
      </c>
      <c r="DCZ99" t="s">
        <v>453</v>
      </c>
      <c r="DDA99" t="s">
        <v>453</v>
      </c>
      <c r="DDB99" t="s">
        <v>453</v>
      </c>
      <c r="DDC99" t="s">
        <v>453</v>
      </c>
      <c r="DDD99" t="s">
        <v>453</v>
      </c>
      <c r="DDE99" t="s">
        <v>453</v>
      </c>
      <c r="DDF99" t="s">
        <v>453</v>
      </c>
      <c r="DDG99" t="s">
        <v>453</v>
      </c>
      <c r="DDH99" t="s">
        <v>453</v>
      </c>
      <c r="DDI99" t="s">
        <v>453</v>
      </c>
      <c r="DDJ99" t="s">
        <v>453</v>
      </c>
      <c r="DDK99" t="s">
        <v>453</v>
      </c>
      <c r="DDL99" t="s">
        <v>453</v>
      </c>
      <c r="DDM99" t="s">
        <v>453</v>
      </c>
      <c r="DDN99" t="s">
        <v>453</v>
      </c>
      <c r="DDO99" t="s">
        <v>453</v>
      </c>
      <c r="DDP99" t="s">
        <v>453</v>
      </c>
      <c r="DDQ99" t="s">
        <v>453</v>
      </c>
      <c r="DDR99" t="s">
        <v>453</v>
      </c>
      <c r="DDS99" t="s">
        <v>453</v>
      </c>
      <c r="DDT99" t="s">
        <v>453</v>
      </c>
      <c r="DDU99" t="s">
        <v>453</v>
      </c>
      <c r="DDV99" t="s">
        <v>453</v>
      </c>
      <c r="DDW99" t="s">
        <v>453</v>
      </c>
      <c r="DDX99" t="s">
        <v>453</v>
      </c>
      <c r="DDY99" t="s">
        <v>453</v>
      </c>
      <c r="DDZ99" t="s">
        <v>453</v>
      </c>
      <c r="DEA99" t="s">
        <v>453</v>
      </c>
      <c r="DEB99" t="s">
        <v>453</v>
      </c>
      <c r="DEC99" t="s">
        <v>453</v>
      </c>
      <c r="DED99" t="s">
        <v>453</v>
      </c>
      <c r="DEE99" t="s">
        <v>453</v>
      </c>
      <c r="DEF99" t="s">
        <v>453</v>
      </c>
      <c r="DEG99" t="s">
        <v>453</v>
      </c>
      <c r="DEH99" t="s">
        <v>453</v>
      </c>
      <c r="DEI99" t="s">
        <v>453</v>
      </c>
      <c r="DEJ99" t="s">
        <v>453</v>
      </c>
      <c r="DEK99" t="s">
        <v>453</v>
      </c>
      <c r="DEL99" t="s">
        <v>453</v>
      </c>
      <c r="DEM99" t="s">
        <v>453</v>
      </c>
      <c r="DEN99" t="s">
        <v>453</v>
      </c>
      <c r="DEO99" t="s">
        <v>453</v>
      </c>
      <c r="DEP99" t="s">
        <v>453</v>
      </c>
      <c r="DEQ99" t="s">
        <v>453</v>
      </c>
      <c r="DER99" t="s">
        <v>453</v>
      </c>
      <c r="DES99" t="s">
        <v>453</v>
      </c>
      <c r="DET99" t="s">
        <v>453</v>
      </c>
      <c r="DEU99" t="s">
        <v>453</v>
      </c>
      <c r="DEV99" t="s">
        <v>453</v>
      </c>
      <c r="DEW99" t="s">
        <v>453</v>
      </c>
      <c r="DEX99" t="s">
        <v>453</v>
      </c>
      <c r="DEY99" t="s">
        <v>453</v>
      </c>
      <c r="DEZ99" t="s">
        <v>453</v>
      </c>
      <c r="DFA99" t="s">
        <v>453</v>
      </c>
      <c r="DFB99" t="s">
        <v>453</v>
      </c>
      <c r="DFC99" t="s">
        <v>453</v>
      </c>
      <c r="DFD99" t="s">
        <v>453</v>
      </c>
      <c r="DFE99" t="s">
        <v>453</v>
      </c>
      <c r="DFF99" t="s">
        <v>453</v>
      </c>
      <c r="DFG99" t="s">
        <v>453</v>
      </c>
      <c r="DFH99" t="s">
        <v>453</v>
      </c>
      <c r="DFI99" t="s">
        <v>453</v>
      </c>
      <c r="DFJ99" t="s">
        <v>453</v>
      </c>
      <c r="DFK99" t="s">
        <v>453</v>
      </c>
      <c r="DFL99" t="s">
        <v>453</v>
      </c>
      <c r="DFM99" t="s">
        <v>453</v>
      </c>
      <c r="DFN99" t="s">
        <v>453</v>
      </c>
      <c r="DFO99" t="s">
        <v>453</v>
      </c>
      <c r="DFP99" t="s">
        <v>453</v>
      </c>
      <c r="DFQ99" t="s">
        <v>453</v>
      </c>
      <c r="DFR99" t="s">
        <v>453</v>
      </c>
      <c r="DFS99" t="s">
        <v>453</v>
      </c>
      <c r="DFT99" t="s">
        <v>453</v>
      </c>
      <c r="DFU99" t="s">
        <v>453</v>
      </c>
      <c r="DFV99" t="s">
        <v>453</v>
      </c>
      <c r="DFW99" t="s">
        <v>453</v>
      </c>
      <c r="DFX99" t="s">
        <v>453</v>
      </c>
      <c r="DFY99" t="s">
        <v>453</v>
      </c>
      <c r="DFZ99" t="s">
        <v>453</v>
      </c>
      <c r="DGA99" t="s">
        <v>453</v>
      </c>
      <c r="DGB99" t="s">
        <v>453</v>
      </c>
      <c r="DGC99" t="s">
        <v>453</v>
      </c>
      <c r="DGD99" t="s">
        <v>453</v>
      </c>
      <c r="DGE99" t="s">
        <v>453</v>
      </c>
      <c r="DGF99" t="s">
        <v>453</v>
      </c>
      <c r="DGG99" t="s">
        <v>453</v>
      </c>
      <c r="DGH99" t="s">
        <v>453</v>
      </c>
      <c r="DGI99" t="s">
        <v>453</v>
      </c>
      <c r="DGJ99" t="s">
        <v>453</v>
      </c>
      <c r="DGK99" t="s">
        <v>453</v>
      </c>
      <c r="DGL99" t="s">
        <v>453</v>
      </c>
      <c r="DGM99" t="s">
        <v>453</v>
      </c>
      <c r="DGN99" t="s">
        <v>453</v>
      </c>
      <c r="DGO99" t="s">
        <v>453</v>
      </c>
      <c r="DGP99" t="s">
        <v>453</v>
      </c>
      <c r="DGQ99" t="s">
        <v>453</v>
      </c>
      <c r="DGR99" t="s">
        <v>453</v>
      </c>
      <c r="DGS99" t="s">
        <v>453</v>
      </c>
      <c r="DGT99" t="s">
        <v>453</v>
      </c>
      <c r="DGU99" t="s">
        <v>453</v>
      </c>
      <c r="DGV99" t="s">
        <v>453</v>
      </c>
      <c r="DGW99" t="s">
        <v>453</v>
      </c>
      <c r="DGX99" t="s">
        <v>453</v>
      </c>
      <c r="DGY99" t="s">
        <v>453</v>
      </c>
      <c r="DGZ99" t="s">
        <v>453</v>
      </c>
      <c r="DHA99" t="s">
        <v>453</v>
      </c>
      <c r="DHB99" t="s">
        <v>453</v>
      </c>
      <c r="DHC99" t="s">
        <v>453</v>
      </c>
      <c r="DHD99" t="s">
        <v>453</v>
      </c>
      <c r="DHE99" t="s">
        <v>453</v>
      </c>
      <c r="DHF99" t="s">
        <v>453</v>
      </c>
      <c r="DHG99" t="s">
        <v>453</v>
      </c>
      <c r="DHH99" t="s">
        <v>453</v>
      </c>
      <c r="DHI99" t="s">
        <v>453</v>
      </c>
      <c r="DHJ99" t="s">
        <v>453</v>
      </c>
      <c r="DHK99" t="s">
        <v>453</v>
      </c>
      <c r="DHL99" t="s">
        <v>453</v>
      </c>
      <c r="DHM99" t="s">
        <v>453</v>
      </c>
      <c r="DHN99" t="s">
        <v>453</v>
      </c>
      <c r="DHO99" t="s">
        <v>453</v>
      </c>
      <c r="DHP99" t="s">
        <v>453</v>
      </c>
      <c r="DHQ99" t="s">
        <v>453</v>
      </c>
      <c r="DHR99" t="s">
        <v>453</v>
      </c>
      <c r="DHS99" t="s">
        <v>453</v>
      </c>
      <c r="DHT99" t="s">
        <v>453</v>
      </c>
      <c r="DHU99" t="s">
        <v>453</v>
      </c>
      <c r="DHV99" t="s">
        <v>453</v>
      </c>
      <c r="DHW99" t="s">
        <v>453</v>
      </c>
      <c r="DHX99" t="s">
        <v>453</v>
      </c>
      <c r="DHY99" t="s">
        <v>453</v>
      </c>
      <c r="DHZ99" t="s">
        <v>453</v>
      </c>
      <c r="DIA99" t="s">
        <v>453</v>
      </c>
      <c r="DIB99" t="s">
        <v>453</v>
      </c>
      <c r="DIC99" t="s">
        <v>453</v>
      </c>
      <c r="DID99" t="s">
        <v>453</v>
      </c>
      <c r="DIE99" t="s">
        <v>453</v>
      </c>
      <c r="DIF99" t="s">
        <v>453</v>
      </c>
      <c r="DIG99" t="s">
        <v>453</v>
      </c>
      <c r="DIH99" t="s">
        <v>453</v>
      </c>
      <c r="DII99" t="s">
        <v>453</v>
      </c>
      <c r="DIJ99" t="s">
        <v>453</v>
      </c>
      <c r="DIK99" t="s">
        <v>453</v>
      </c>
      <c r="DIL99" t="s">
        <v>453</v>
      </c>
      <c r="DIM99" t="s">
        <v>453</v>
      </c>
      <c r="DIN99" t="s">
        <v>453</v>
      </c>
      <c r="DIO99" t="s">
        <v>453</v>
      </c>
      <c r="DIP99" t="s">
        <v>453</v>
      </c>
      <c r="DIQ99" t="s">
        <v>453</v>
      </c>
      <c r="DIR99" t="s">
        <v>453</v>
      </c>
      <c r="DIS99" t="s">
        <v>453</v>
      </c>
      <c r="DIT99" t="s">
        <v>453</v>
      </c>
      <c r="DIU99" t="s">
        <v>453</v>
      </c>
      <c r="DIV99" t="s">
        <v>453</v>
      </c>
      <c r="DIW99" t="s">
        <v>453</v>
      </c>
      <c r="DIX99" t="s">
        <v>453</v>
      </c>
      <c r="DIY99" t="s">
        <v>453</v>
      </c>
      <c r="DIZ99" t="s">
        <v>453</v>
      </c>
      <c r="DJA99" t="s">
        <v>453</v>
      </c>
      <c r="DJB99" t="s">
        <v>453</v>
      </c>
      <c r="DJC99" t="s">
        <v>453</v>
      </c>
      <c r="DJD99" t="s">
        <v>453</v>
      </c>
      <c r="DJE99" t="s">
        <v>453</v>
      </c>
      <c r="DJF99" t="s">
        <v>453</v>
      </c>
      <c r="DJG99" t="s">
        <v>453</v>
      </c>
      <c r="DJH99" t="s">
        <v>453</v>
      </c>
      <c r="DJI99" t="s">
        <v>453</v>
      </c>
      <c r="DJJ99" t="s">
        <v>453</v>
      </c>
      <c r="DJK99" t="s">
        <v>453</v>
      </c>
      <c r="DJL99" t="s">
        <v>453</v>
      </c>
      <c r="DJM99" t="s">
        <v>453</v>
      </c>
      <c r="DJN99" t="s">
        <v>453</v>
      </c>
      <c r="DJO99" t="s">
        <v>453</v>
      </c>
      <c r="DJP99" t="s">
        <v>453</v>
      </c>
      <c r="DJQ99" t="s">
        <v>453</v>
      </c>
      <c r="DJR99" t="s">
        <v>453</v>
      </c>
      <c r="DJS99" t="s">
        <v>453</v>
      </c>
      <c r="DJT99" t="s">
        <v>453</v>
      </c>
      <c r="DJU99" t="s">
        <v>453</v>
      </c>
      <c r="DJV99" t="s">
        <v>453</v>
      </c>
      <c r="DJW99" t="s">
        <v>453</v>
      </c>
      <c r="DJX99" t="s">
        <v>453</v>
      </c>
      <c r="DJY99" t="s">
        <v>453</v>
      </c>
      <c r="DJZ99" t="s">
        <v>453</v>
      </c>
      <c r="DKA99" t="s">
        <v>453</v>
      </c>
      <c r="DKB99" t="s">
        <v>453</v>
      </c>
      <c r="DKC99" t="s">
        <v>453</v>
      </c>
      <c r="DKD99" t="s">
        <v>453</v>
      </c>
      <c r="DKE99" t="s">
        <v>453</v>
      </c>
      <c r="DKF99" t="s">
        <v>453</v>
      </c>
      <c r="DKG99" t="s">
        <v>453</v>
      </c>
      <c r="DKH99" t="s">
        <v>453</v>
      </c>
      <c r="DKI99" t="s">
        <v>453</v>
      </c>
      <c r="DKJ99" t="s">
        <v>453</v>
      </c>
      <c r="DKK99" t="s">
        <v>453</v>
      </c>
      <c r="DKL99" t="s">
        <v>453</v>
      </c>
      <c r="DKM99" t="s">
        <v>453</v>
      </c>
      <c r="DKN99" t="s">
        <v>453</v>
      </c>
      <c r="DKO99" t="s">
        <v>453</v>
      </c>
      <c r="DKP99" t="s">
        <v>453</v>
      </c>
      <c r="DKQ99" t="s">
        <v>453</v>
      </c>
      <c r="DKR99" t="s">
        <v>453</v>
      </c>
      <c r="DKS99" t="s">
        <v>453</v>
      </c>
      <c r="DKT99" t="s">
        <v>453</v>
      </c>
      <c r="DKU99" t="s">
        <v>453</v>
      </c>
      <c r="DKV99" t="s">
        <v>453</v>
      </c>
      <c r="DKW99" t="s">
        <v>453</v>
      </c>
      <c r="DKX99" t="s">
        <v>453</v>
      </c>
      <c r="DKY99" t="s">
        <v>453</v>
      </c>
      <c r="DKZ99" t="s">
        <v>453</v>
      </c>
      <c r="DLA99" t="s">
        <v>453</v>
      </c>
      <c r="DLB99" t="s">
        <v>453</v>
      </c>
      <c r="DLC99" t="s">
        <v>453</v>
      </c>
      <c r="DLD99" t="s">
        <v>453</v>
      </c>
      <c r="DLE99" t="s">
        <v>453</v>
      </c>
      <c r="DLF99" t="s">
        <v>453</v>
      </c>
      <c r="DLG99" t="s">
        <v>453</v>
      </c>
      <c r="DLH99" t="s">
        <v>453</v>
      </c>
      <c r="DLI99" t="s">
        <v>453</v>
      </c>
      <c r="DLJ99" t="s">
        <v>453</v>
      </c>
      <c r="DLK99" t="s">
        <v>453</v>
      </c>
      <c r="DLL99" t="s">
        <v>453</v>
      </c>
      <c r="DLM99" t="s">
        <v>453</v>
      </c>
      <c r="DLN99" t="s">
        <v>453</v>
      </c>
      <c r="DLO99" t="s">
        <v>453</v>
      </c>
      <c r="DLP99" t="s">
        <v>453</v>
      </c>
      <c r="DLQ99" t="s">
        <v>453</v>
      </c>
      <c r="DLR99" t="s">
        <v>453</v>
      </c>
      <c r="DLS99" t="s">
        <v>453</v>
      </c>
      <c r="DLT99" t="s">
        <v>453</v>
      </c>
      <c r="DLU99" t="s">
        <v>453</v>
      </c>
      <c r="DLV99" t="s">
        <v>453</v>
      </c>
      <c r="DLW99" t="s">
        <v>453</v>
      </c>
      <c r="DLX99" t="s">
        <v>453</v>
      </c>
      <c r="DLY99" t="s">
        <v>453</v>
      </c>
      <c r="DLZ99" t="s">
        <v>453</v>
      </c>
      <c r="DMA99" t="s">
        <v>453</v>
      </c>
      <c r="DMB99" t="s">
        <v>453</v>
      </c>
      <c r="DMC99" t="s">
        <v>453</v>
      </c>
      <c r="DMD99" t="s">
        <v>453</v>
      </c>
      <c r="DME99" t="s">
        <v>453</v>
      </c>
      <c r="DMF99" t="s">
        <v>453</v>
      </c>
      <c r="DMG99" t="s">
        <v>453</v>
      </c>
      <c r="DMH99" t="s">
        <v>453</v>
      </c>
      <c r="DMI99" t="s">
        <v>453</v>
      </c>
      <c r="DMJ99" t="s">
        <v>453</v>
      </c>
      <c r="DMK99" t="s">
        <v>453</v>
      </c>
      <c r="DML99" t="s">
        <v>453</v>
      </c>
      <c r="DMM99" t="s">
        <v>453</v>
      </c>
      <c r="DMN99" t="s">
        <v>453</v>
      </c>
      <c r="DMO99" t="s">
        <v>453</v>
      </c>
      <c r="DMP99" t="s">
        <v>453</v>
      </c>
      <c r="DMQ99" t="s">
        <v>453</v>
      </c>
      <c r="DMR99" t="s">
        <v>453</v>
      </c>
      <c r="DMS99" t="s">
        <v>453</v>
      </c>
      <c r="DMT99" t="s">
        <v>453</v>
      </c>
      <c r="DMU99" t="s">
        <v>453</v>
      </c>
      <c r="DMV99" t="s">
        <v>453</v>
      </c>
      <c r="DMW99" t="s">
        <v>453</v>
      </c>
      <c r="DMX99" t="s">
        <v>453</v>
      </c>
      <c r="DMY99" t="s">
        <v>453</v>
      </c>
      <c r="DMZ99" t="s">
        <v>453</v>
      </c>
      <c r="DNA99" t="s">
        <v>453</v>
      </c>
      <c r="DNB99" t="s">
        <v>453</v>
      </c>
      <c r="DNC99" t="s">
        <v>453</v>
      </c>
      <c r="DND99" t="s">
        <v>453</v>
      </c>
      <c r="DNE99" t="s">
        <v>453</v>
      </c>
      <c r="DNF99" t="s">
        <v>453</v>
      </c>
      <c r="DNG99" t="s">
        <v>453</v>
      </c>
      <c r="DNH99" t="s">
        <v>453</v>
      </c>
      <c r="DNI99" t="s">
        <v>453</v>
      </c>
      <c r="DNJ99" t="s">
        <v>453</v>
      </c>
      <c r="DNK99" t="s">
        <v>453</v>
      </c>
      <c r="DNL99" t="s">
        <v>453</v>
      </c>
      <c r="DNM99" t="s">
        <v>453</v>
      </c>
      <c r="DNN99" t="s">
        <v>453</v>
      </c>
      <c r="DNO99" t="s">
        <v>453</v>
      </c>
      <c r="DNP99" t="s">
        <v>453</v>
      </c>
      <c r="DNQ99" t="s">
        <v>453</v>
      </c>
      <c r="DNR99" t="s">
        <v>453</v>
      </c>
      <c r="DNS99" t="s">
        <v>453</v>
      </c>
      <c r="DNT99" t="s">
        <v>453</v>
      </c>
      <c r="DNU99" t="s">
        <v>453</v>
      </c>
      <c r="DNV99" t="s">
        <v>453</v>
      </c>
      <c r="DNW99" t="s">
        <v>453</v>
      </c>
      <c r="DNX99" t="s">
        <v>453</v>
      </c>
      <c r="DNY99" t="s">
        <v>453</v>
      </c>
      <c r="DNZ99" t="s">
        <v>453</v>
      </c>
      <c r="DOA99" t="s">
        <v>453</v>
      </c>
      <c r="DOB99" t="s">
        <v>453</v>
      </c>
      <c r="DOC99" t="s">
        <v>453</v>
      </c>
      <c r="DOD99" t="s">
        <v>453</v>
      </c>
      <c r="DOE99" t="s">
        <v>453</v>
      </c>
      <c r="DOF99" t="s">
        <v>453</v>
      </c>
      <c r="DOG99" t="s">
        <v>453</v>
      </c>
      <c r="DOH99" t="s">
        <v>453</v>
      </c>
      <c r="DOI99" t="s">
        <v>453</v>
      </c>
      <c r="DOJ99" t="s">
        <v>453</v>
      </c>
      <c r="DOK99" t="s">
        <v>453</v>
      </c>
      <c r="DOL99" t="s">
        <v>453</v>
      </c>
      <c r="DOM99" t="s">
        <v>453</v>
      </c>
      <c r="DON99" t="s">
        <v>453</v>
      </c>
      <c r="DOO99" t="s">
        <v>453</v>
      </c>
      <c r="DOP99" t="s">
        <v>453</v>
      </c>
      <c r="DOQ99" t="s">
        <v>453</v>
      </c>
      <c r="DOR99" t="s">
        <v>453</v>
      </c>
      <c r="DOS99" t="s">
        <v>453</v>
      </c>
      <c r="DOT99" t="s">
        <v>453</v>
      </c>
      <c r="DOU99" t="s">
        <v>453</v>
      </c>
      <c r="DOV99" t="s">
        <v>453</v>
      </c>
      <c r="DOW99" t="s">
        <v>453</v>
      </c>
      <c r="DOX99" t="s">
        <v>453</v>
      </c>
      <c r="DOY99" t="s">
        <v>453</v>
      </c>
      <c r="DOZ99" t="s">
        <v>453</v>
      </c>
      <c r="DPA99" t="s">
        <v>453</v>
      </c>
      <c r="DPB99" t="s">
        <v>453</v>
      </c>
      <c r="DPC99" t="s">
        <v>453</v>
      </c>
      <c r="DPD99" t="s">
        <v>453</v>
      </c>
      <c r="DPE99" t="s">
        <v>453</v>
      </c>
      <c r="DPF99" t="s">
        <v>453</v>
      </c>
      <c r="DPG99" t="s">
        <v>453</v>
      </c>
      <c r="DPH99" t="s">
        <v>453</v>
      </c>
      <c r="DPI99" t="s">
        <v>453</v>
      </c>
      <c r="DPJ99" t="s">
        <v>453</v>
      </c>
      <c r="DPK99" t="s">
        <v>453</v>
      </c>
      <c r="DPL99" t="s">
        <v>453</v>
      </c>
      <c r="DPM99" t="s">
        <v>453</v>
      </c>
      <c r="DPN99" t="s">
        <v>453</v>
      </c>
      <c r="DPO99" t="s">
        <v>453</v>
      </c>
      <c r="DPP99" t="s">
        <v>453</v>
      </c>
      <c r="DPQ99" t="s">
        <v>453</v>
      </c>
      <c r="DPR99" t="s">
        <v>453</v>
      </c>
      <c r="DPS99" t="s">
        <v>453</v>
      </c>
      <c r="DPT99" t="s">
        <v>453</v>
      </c>
      <c r="DPU99" t="s">
        <v>453</v>
      </c>
      <c r="DPV99" t="s">
        <v>453</v>
      </c>
      <c r="DPW99" t="s">
        <v>453</v>
      </c>
      <c r="DPX99" t="s">
        <v>453</v>
      </c>
      <c r="DPY99" t="s">
        <v>453</v>
      </c>
      <c r="DPZ99" t="s">
        <v>453</v>
      </c>
      <c r="DQA99" t="s">
        <v>453</v>
      </c>
      <c r="DQB99" t="s">
        <v>453</v>
      </c>
      <c r="DQC99" t="s">
        <v>453</v>
      </c>
      <c r="DQD99" t="s">
        <v>453</v>
      </c>
      <c r="DQE99" t="s">
        <v>453</v>
      </c>
      <c r="DQF99" t="s">
        <v>453</v>
      </c>
      <c r="DQG99" t="s">
        <v>453</v>
      </c>
      <c r="DQH99" t="s">
        <v>453</v>
      </c>
      <c r="DQI99" t="s">
        <v>453</v>
      </c>
      <c r="DQJ99" t="s">
        <v>453</v>
      </c>
      <c r="DQK99" t="s">
        <v>453</v>
      </c>
      <c r="DQL99" t="s">
        <v>453</v>
      </c>
      <c r="DQM99" t="s">
        <v>453</v>
      </c>
      <c r="DQN99" t="s">
        <v>453</v>
      </c>
      <c r="DQO99" t="s">
        <v>453</v>
      </c>
      <c r="DQP99" t="s">
        <v>453</v>
      </c>
      <c r="DQQ99" t="s">
        <v>453</v>
      </c>
      <c r="DQR99" t="s">
        <v>453</v>
      </c>
      <c r="DQS99" t="s">
        <v>453</v>
      </c>
      <c r="DQT99" t="s">
        <v>453</v>
      </c>
      <c r="DQU99" t="s">
        <v>453</v>
      </c>
      <c r="DQV99" t="s">
        <v>453</v>
      </c>
      <c r="DQW99" t="s">
        <v>453</v>
      </c>
      <c r="DQX99" t="s">
        <v>453</v>
      </c>
      <c r="DQY99" t="s">
        <v>453</v>
      </c>
      <c r="DQZ99" t="s">
        <v>453</v>
      </c>
      <c r="DRA99" t="s">
        <v>453</v>
      </c>
      <c r="DRB99" t="s">
        <v>453</v>
      </c>
      <c r="DRC99" t="s">
        <v>453</v>
      </c>
      <c r="DRD99" t="s">
        <v>453</v>
      </c>
      <c r="DRE99" t="s">
        <v>453</v>
      </c>
      <c r="DRF99" t="s">
        <v>453</v>
      </c>
      <c r="DRG99" t="s">
        <v>453</v>
      </c>
      <c r="DRH99" t="s">
        <v>453</v>
      </c>
      <c r="DRI99" t="s">
        <v>453</v>
      </c>
      <c r="DRJ99" t="s">
        <v>453</v>
      </c>
      <c r="DRK99" t="s">
        <v>453</v>
      </c>
      <c r="DRL99" t="s">
        <v>453</v>
      </c>
      <c r="DRM99" t="s">
        <v>453</v>
      </c>
      <c r="DRN99" t="s">
        <v>453</v>
      </c>
      <c r="DRO99" t="s">
        <v>453</v>
      </c>
      <c r="DRP99" t="s">
        <v>453</v>
      </c>
      <c r="DRQ99" t="s">
        <v>453</v>
      </c>
      <c r="DRR99" t="s">
        <v>453</v>
      </c>
      <c r="DRS99" t="s">
        <v>453</v>
      </c>
      <c r="DRT99" t="s">
        <v>453</v>
      </c>
      <c r="DRU99" t="s">
        <v>453</v>
      </c>
      <c r="DRV99" t="s">
        <v>453</v>
      </c>
      <c r="DRW99" t="s">
        <v>453</v>
      </c>
      <c r="DRX99" t="s">
        <v>453</v>
      </c>
      <c r="DRY99" t="s">
        <v>453</v>
      </c>
      <c r="DRZ99" t="s">
        <v>453</v>
      </c>
      <c r="DSA99" t="s">
        <v>453</v>
      </c>
      <c r="DSB99" t="s">
        <v>453</v>
      </c>
      <c r="DSC99" t="s">
        <v>453</v>
      </c>
      <c r="DSD99" t="s">
        <v>453</v>
      </c>
      <c r="DSE99" t="s">
        <v>453</v>
      </c>
      <c r="DSF99" t="s">
        <v>453</v>
      </c>
      <c r="DSG99" t="s">
        <v>453</v>
      </c>
      <c r="DSH99" t="s">
        <v>453</v>
      </c>
      <c r="DSI99" t="s">
        <v>453</v>
      </c>
      <c r="DSJ99" t="s">
        <v>453</v>
      </c>
      <c r="DSK99" t="s">
        <v>453</v>
      </c>
      <c r="DSL99" t="s">
        <v>453</v>
      </c>
      <c r="DSM99" t="s">
        <v>453</v>
      </c>
      <c r="DSN99" t="s">
        <v>453</v>
      </c>
      <c r="DSO99" t="s">
        <v>453</v>
      </c>
      <c r="DSP99" t="s">
        <v>453</v>
      </c>
      <c r="DSQ99" t="s">
        <v>453</v>
      </c>
      <c r="DSR99" t="s">
        <v>453</v>
      </c>
      <c r="DSS99" t="s">
        <v>453</v>
      </c>
      <c r="DST99" t="s">
        <v>453</v>
      </c>
      <c r="DSU99" t="s">
        <v>453</v>
      </c>
      <c r="DSV99" t="s">
        <v>453</v>
      </c>
      <c r="DSW99" t="s">
        <v>453</v>
      </c>
      <c r="DSX99" t="s">
        <v>453</v>
      </c>
      <c r="DSY99" t="s">
        <v>453</v>
      </c>
      <c r="DSZ99" t="s">
        <v>453</v>
      </c>
      <c r="DTA99" t="s">
        <v>453</v>
      </c>
      <c r="DTB99" t="s">
        <v>453</v>
      </c>
      <c r="DTC99" t="s">
        <v>453</v>
      </c>
      <c r="DTD99" t="s">
        <v>453</v>
      </c>
      <c r="DTE99" t="s">
        <v>453</v>
      </c>
      <c r="DTF99" t="s">
        <v>453</v>
      </c>
      <c r="DTG99" t="s">
        <v>453</v>
      </c>
      <c r="DTH99" t="s">
        <v>453</v>
      </c>
      <c r="DTI99" t="s">
        <v>453</v>
      </c>
      <c r="DTJ99" t="s">
        <v>453</v>
      </c>
      <c r="DTK99" t="s">
        <v>453</v>
      </c>
      <c r="DTL99" t="s">
        <v>453</v>
      </c>
      <c r="DTM99" t="s">
        <v>453</v>
      </c>
      <c r="DTN99" t="s">
        <v>453</v>
      </c>
      <c r="DTO99" t="s">
        <v>453</v>
      </c>
      <c r="DTP99" t="s">
        <v>453</v>
      </c>
      <c r="DTQ99" t="s">
        <v>453</v>
      </c>
      <c r="DTR99" t="s">
        <v>453</v>
      </c>
      <c r="DTS99" t="s">
        <v>453</v>
      </c>
      <c r="DTT99" t="s">
        <v>453</v>
      </c>
      <c r="DTU99" t="s">
        <v>453</v>
      </c>
      <c r="DTV99" t="s">
        <v>453</v>
      </c>
      <c r="DTW99" t="s">
        <v>453</v>
      </c>
      <c r="DTX99" t="s">
        <v>453</v>
      </c>
      <c r="DTY99" t="s">
        <v>453</v>
      </c>
      <c r="DTZ99" t="s">
        <v>453</v>
      </c>
      <c r="DUA99" t="s">
        <v>453</v>
      </c>
      <c r="DUB99" t="s">
        <v>453</v>
      </c>
      <c r="DUC99" t="s">
        <v>453</v>
      </c>
      <c r="DUD99" t="s">
        <v>453</v>
      </c>
      <c r="DUE99" t="s">
        <v>453</v>
      </c>
      <c r="DUF99" t="s">
        <v>453</v>
      </c>
      <c r="DUG99" t="s">
        <v>453</v>
      </c>
      <c r="DUH99" t="s">
        <v>453</v>
      </c>
      <c r="DUI99" t="s">
        <v>453</v>
      </c>
      <c r="DUJ99" t="s">
        <v>453</v>
      </c>
      <c r="DUK99" t="s">
        <v>453</v>
      </c>
      <c r="DUL99" t="s">
        <v>453</v>
      </c>
      <c r="DUM99" t="s">
        <v>453</v>
      </c>
      <c r="DUN99" t="s">
        <v>453</v>
      </c>
      <c r="DUO99" t="s">
        <v>453</v>
      </c>
      <c r="DUP99" t="s">
        <v>453</v>
      </c>
      <c r="DUQ99" t="s">
        <v>453</v>
      </c>
      <c r="DUR99" t="s">
        <v>453</v>
      </c>
      <c r="DUS99" t="s">
        <v>453</v>
      </c>
      <c r="DUT99" t="s">
        <v>453</v>
      </c>
      <c r="DUU99" t="s">
        <v>453</v>
      </c>
      <c r="DUV99" t="s">
        <v>453</v>
      </c>
      <c r="DUW99" t="s">
        <v>453</v>
      </c>
      <c r="DUX99" t="s">
        <v>453</v>
      </c>
      <c r="DUY99" t="s">
        <v>453</v>
      </c>
      <c r="DUZ99" t="s">
        <v>453</v>
      </c>
      <c r="DVA99" t="s">
        <v>453</v>
      </c>
      <c r="DVB99" t="s">
        <v>453</v>
      </c>
      <c r="DVC99" t="s">
        <v>453</v>
      </c>
      <c r="DVD99" t="s">
        <v>453</v>
      </c>
      <c r="DVE99" t="s">
        <v>453</v>
      </c>
      <c r="DVF99" t="s">
        <v>453</v>
      </c>
      <c r="DVG99" t="s">
        <v>453</v>
      </c>
      <c r="DVH99" t="s">
        <v>453</v>
      </c>
      <c r="DVI99" t="s">
        <v>453</v>
      </c>
      <c r="DVJ99" t="s">
        <v>453</v>
      </c>
      <c r="DVK99" t="s">
        <v>453</v>
      </c>
      <c r="DVL99" t="s">
        <v>453</v>
      </c>
      <c r="DVM99" t="s">
        <v>453</v>
      </c>
      <c r="DVN99" t="s">
        <v>453</v>
      </c>
      <c r="DVO99" t="s">
        <v>453</v>
      </c>
      <c r="DVP99" t="s">
        <v>453</v>
      </c>
      <c r="DVQ99" t="s">
        <v>453</v>
      </c>
      <c r="DVR99" t="s">
        <v>453</v>
      </c>
      <c r="DVS99" t="s">
        <v>453</v>
      </c>
      <c r="DVT99" t="s">
        <v>453</v>
      </c>
      <c r="DVU99" t="s">
        <v>453</v>
      </c>
      <c r="DVV99" t="s">
        <v>453</v>
      </c>
      <c r="DVW99" t="s">
        <v>453</v>
      </c>
      <c r="DVX99" t="s">
        <v>453</v>
      </c>
      <c r="DVY99" t="s">
        <v>453</v>
      </c>
      <c r="DVZ99" t="s">
        <v>453</v>
      </c>
      <c r="DWA99" t="s">
        <v>453</v>
      </c>
      <c r="DWB99" t="s">
        <v>453</v>
      </c>
      <c r="DWC99" t="s">
        <v>453</v>
      </c>
      <c r="DWD99" t="s">
        <v>453</v>
      </c>
      <c r="DWE99" t="s">
        <v>453</v>
      </c>
      <c r="DWF99" t="s">
        <v>453</v>
      </c>
      <c r="DWG99" t="s">
        <v>453</v>
      </c>
      <c r="DWH99" t="s">
        <v>453</v>
      </c>
      <c r="DWI99" t="s">
        <v>453</v>
      </c>
      <c r="DWJ99" t="s">
        <v>453</v>
      </c>
      <c r="DWK99" t="s">
        <v>453</v>
      </c>
      <c r="DWL99" t="s">
        <v>453</v>
      </c>
      <c r="DWM99" t="s">
        <v>453</v>
      </c>
      <c r="DWN99" t="s">
        <v>453</v>
      </c>
      <c r="DWO99" t="s">
        <v>453</v>
      </c>
      <c r="DWP99" t="s">
        <v>453</v>
      </c>
      <c r="DWQ99" t="s">
        <v>453</v>
      </c>
      <c r="DWR99" t="s">
        <v>453</v>
      </c>
      <c r="DWS99" t="s">
        <v>453</v>
      </c>
      <c r="DWT99" t="s">
        <v>453</v>
      </c>
      <c r="DWU99" t="s">
        <v>453</v>
      </c>
      <c r="DWV99" t="s">
        <v>453</v>
      </c>
      <c r="DWW99" t="s">
        <v>453</v>
      </c>
      <c r="DWX99" t="s">
        <v>453</v>
      </c>
      <c r="DWY99" t="s">
        <v>453</v>
      </c>
      <c r="DWZ99" t="s">
        <v>453</v>
      </c>
      <c r="DXA99" t="s">
        <v>453</v>
      </c>
      <c r="DXB99" t="s">
        <v>453</v>
      </c>
      <c r="DXC99" t="s">
        <v>453</v>
      </c>
      <c r="DXD99" t="s">
        <v>453</v>
      </c>
      <c r="DXE99" t="s">
        <v>453</v>
      </c>
      <c r="DXF99" t="s">
        <v>453</v>
      </c>
      <c r="DXG99" t="s">
        <v>453</v>
      </c>
      <c r="DXH99" t="s">
        <v>453</v>
      </c>
      <c r="DXI99" t="s">
        <v>453</v>
      </c>
      <c r="DXJ99" t="s">
        <v>453</v>
      </c>
      <c r="DXK99" t="s">
        <v>453</v>
      </c>
      <c r="DXL99" t="s">
        <v>453</v>
      </c>
      <c r="DXM99" t="s">
        <v>453</v>
      </c>
      <c r="DXN99" t="s">
        <v>453</v>
      </c>
      <c r="DXO99" t="s">
        <v>453</v>
      </c>
      <c r="DXP99" t="s">
        <v>453</v>
      </c>
      <c r="DXQ99" t="s">
        <v>453</v>
      </c>
      <c r="DXR99" t="s">
        <v>453</v>
      </c>
      <c r="DXS99" t="s">
        <v>453</v>
      </c>
      <c r="DXT99" t="s">
        <v>453</v>
      </c>
      <c r="DXU99" t="s">
        <v>453</v>
      </c>
      <c r="DXV99" t="s">
        <v>453</v>
      </c>
      <c r="DXW99" t="s">
        <v>453</v>
      </c>
      <c r="DXX99" t="s">
        <v>453</v>
      </c>
      <c r="DXY99" t="s">
        <v>453</v>
      </c>
      <c r="DXZ99" t="s">
        <v>453</v>
      </c>
      <c r="DYA99" t="s">
        <v>453</v>
      </c>
      <c r="DYB99" t="s">
        <v>453</v>
      </c>
      <c r="DYC99" t="s">
        <v>453</v>
      </c>
      <c r="DYD99" t="s">
        <v>453</v>
      </c>
      <c r="DYE99" t="s">
        <v>453</v>
      </c>
      <c r="DYF99" t="s">
        <v>453</v>
      </c>
      <c r="DYG99" t="s">
        <v>453</v>
      </c>
      <c r="DYH99" t="s">
        <v>453</v>
      </c>
      <c r="DYI99" t="s">
        <v>453</v>
      </c>
      <c r="DYJ99" t="s">
        <v>453</v>
      </c>
      <c r="DYK99" t="s">
        <v>453</v>
      </c>
      <c r="DYL99" t="s">
        <v>453</v>
      </c>
      <c r="DYM99" t="s">
        <v>453</v>
      </c>
      <c r="DYN99" t="s">
        <v>453</v>
      </c>
      <c r="DYO99" t="s">
        <v>453</v>
      </c>
      <c r="DYP99" t="s">
        <v>453</v>
      </c>
      <c r="DYQ99" t="s">
        <v>453</v>
      </c>
      <c r="DYR99" t="s">
        <v>453</v>
      </c>
      <c r="DYS99" t="s">
        <v>453</v>
      </c>
      <c r="DYT99" t="s">
        <v>453</v>
      </c>
      <c r="DYU99" t="s">
        <v>453</v>
      </c>
      <c r="DYV99" t="s">
        <v>453</v>
      </c>
      <c r="DYW99" t="s">
        <v>453</v>
      </c>
      <c r="DYX99" t="s">
        <v>453</v>
      </c>
      <c r="DYY99" t="s">
        <v>453</v>
      </c>
      <c r="DYZ99" t="s">
        <v>453</v>
      </c>
      <c r="DZA99" t="s">
        <v>453</v>
      </c>
      <c r="DZB99" t="s">
        <v>453</v>
      </c>
      <c r="DZC99" t="s">
        <v>453</v>
      </c>
      <c r="DZD99" t="s">
        <v>453</v>
      </c>
      <c r="DZE99" t="s">
        <v>453</v>
      </c>
      <c r="DZF99" t="s">
        <v>453</v>
      </c>
      <c r="DZG99" t="s">
        <v>453</v>
      </c>
      <c r="DZH99" t="s">
        <v>453</v>
      </c>
      <c r="DZI99" t="s">
        <v>453</v>
      </c>
      <c r="DZJ99" t="s">
        <v>453</v>
      </c>
      <c r="DZK99" t="s">
        <v>453</v>
      </c>
      <c r="DZL99" t="s">
        <v>453</v>
      </c>
      <c r="DZM99" t="s">
        <v>453</v>
      </c>
      <c r="DZN99" t="s">
        <v>453</v>
      </c>
      <c r="DZO99" t="s">
        <v>453</v>
      </c>
      <c r="DZP99" t="s">
        <v>453</v>
      </c>
      <c r="DZQ99" t="s">
        <v>453</v>
      </c>
      <c r="DZR99" t="s">
        <v>453</v>
      </c>
      <c r="DZS99" t="s">
        <v>453</v>
      </c>
      <c r="DZT99" t="s">
        <v>453</v>
      </c>
      <c r="DZU99" t="s">
        <v>453</v>
      </c>
      <c r="DZV99" t="s">
        <v>453</v>
      </c>
      <c r="DZW99" t="s">
        <v>453</v>
      </c>
      <c r="DZX99" t="s">
        <v>453</v>
      </c>
      <c r="DZY99" t="s">
        <v>453</v>
      </c>
      <c r="DZZ99" t="s">
        <v>453</v>
      </c>
      <c r="EAA99" t="s">
        <v>453</v>
      </c>
      <c r="EAB99" t="s">
        <v>453</v>
      </c>
      <c r="EAC99" t="s">
        <v>453</v>
      </c>
      <c r="EAD99" t="s">
        <v>453</v>
      </c>
      <c r="EAE99" t="s">
        <v>453</v>
      </c>
      <c r="EAF99" t="s">
        <v>453</v>
      </c>
      <c r="EAG99" t="s">
        <v>453</v>
      </c>
      <c r="EAH99" t="s">
        <v>453</v>
      </c>
      <c r="EAI99" t="s">
        <v>453</v>
      </c>
      <c r="EAJ99" t="s">
        <v>453</v>
      </c>
      <c r="EAK99" t="s">
        <v>453</v>
      </c>
      <c r="EAL99" t="s">
        <v>453</v>
      </c>
      <c r="EAM99" t="s">
        <v>453</v>
      </c>
      <c r="EAN99" t="s">
        <v>453</v>
      </c>
      <c r="EAO99" t="s">
        <v>453</v>
      </c>
      <c r="EAP99" t="s">
        <v>453</v>
      </c>
      <c r="EAQ99" t="s">
        <v>453</v>
      </c>
      <c r="EAR99" t="s">
        <v>453</v>
      </c>
      <c r="EAS99" t="s">
        <v>453</v>
      </c>
      <c r="EAT99" t="s">
        <v>453</v>
      </c>
      <c r="EAU99" t="s">
        <v>453</v>
      </c>
      <c r="EAV99" t="s">
        <v>453</v>
      </c>
      <c r="EAW99" t="s">
        <v>453</v>
      </c>
      <c r="EAX99" t="s">
        <v>453</v>
      </c>
      <c r="EAY99" t="s">
        <v>453</v>
      </c>
      <c r="EAZ99" t="s">
        <v>453</v>
      </c>
      <c r="EBA99" t="s">
        <v>453</v>
      </c>
      <c r="EBB99" t="s">
        <v>453</v>
      </c>
      <c r="EBC99" t="s">
        <v>453</v>
      </c>
      <c r="EBD99" t="s">
        <v>453</v>
      </c>
      <c r="EBE99" t="s">
        <v>453</v>
      </c>
      <c r="EBF99" t="s">
        <v>453</v>
      </c>
      <c r="EBG99" t="s">
        <v>453</v>
      </c>
      <c r="EBH99" t="s">
        <v>453</v>
      </c>
      <c r="EBI99" t="s">
        <v>453</v>
      </c>
      <c r="EBJ99" t="s">
        <v>453</v>
      </c>
      <c r="EBK99" t="s">
        <v>453</v>
      </c>
      <c r="EBL99" t="s">
        <v>453</v>
      </c>
      <c r="EBM99" t="s">
        <v>453</v>
      </c>
      <c r="EBN99" t="s">
        <v>453</v>
      </c>
      <c r="EBO99" t="s">
        <v>453</v>
      </c>
      <c r="EBP99" t="s">
        <v>453</v>
      </c>
      <c r="EBQ99" t="s">
        <v>453</v>
      </c>
      <c r="EBR99" t="s">
        <v>453</v>
      </c>
      <c r="EBS99" t="s">
        <v>453</v>
      </c>
      <c r="EBT99" t="s">
        <v>453</v>
      </c>
      <c r="EBU99" t="s">
        <v>453</v>
      </c>
      <c r="EBV99" t="s">
        <v>453</v>
      </c>
      <c r="EBW99" t="s">
        <v>453</v>
      </c>
      <c r="EBX99" t="s">
        <v>453</v>
      </c>
      <c r="EBY99" t="s">
        <v>453</v>
      </c>
      <c r="EBZ99" t="s">
        <v>453</v>
      </c>
      <c r="ECA99" t="s">
        <v>453</v>
      </c>
      <c r="ECB99" t="s">
        <v>453</v>
      </c>
      <c r="ECC99" t="s">
        <v>453</v>
      </c>
      <c r="ECD99" t="s">
        <v>453</v>
      </c>
      <c r="ECE99" t="s">
        <v>453</v>
      </c>
      <c r="ECF99" t="s">
        <v>453</v>
      </c>
      <c r="ECG99" t="s">
        <v>453</v>
      </c>
      <c r="ECH99" t="s">
        <v>453</v>
      </c>
      <c r="ECI99" t="s">
        <v>453</v>
      </c>
      <c r="ECJ99" t="s">
        <v>453</v>
      </c>
      <c r="ECK99" t="s">
        <v>453</v>
      </c>
      <c r="ECL99" t="s">
        <v>453</v>
      </c>
      <c r="ECM99" t="s">
        <v>453</v>
      </c>
      <c r="ECN99" t="s">
        <v>453</v>
      </c>
      <c r="ECO99" t="s">
        <v>453</v>
      </c>
      <c r="ECP99" t="s">
        <v>453</v>
      </c>
      <c r="ECQ99" t="s">
        <v>453</v>
      </c>
      <c r="ECR99" t="s">
        <v>453</v>
      </c>
      <c r="ECS99" t="s">
        <v>453</v>
      </c>
      <c r="ECT99" t="s">
        <v>453</v>
      </c>
      <c r="ECU99" t="s">
        <v>453</v>
      </c>
      <c r="ECV99" t="s">
        <v>453</v>
      </c>
      <c r="ECW99" t="s">
        <v>453</v>
      </c>
      <c r="ECX99" t="s">
        <v>453</v>
      </c>
      <c r="ECY99" t="s">
        <v>453</v>
      </c>
      <c r="ECZ99" t="s">
        <v>453</v>
      </c>
      <c r="EDA99" t="s">
        <v>453</v>
      </c>
      <c r="EDB99" t="s">
        <v>453</v>
      </c>
      <c r="EDC99" t="s">
        <v>453</v>
      </c>
      <c r="EDD99" t="s">
        <v>453</v>
      </c>
      <c r="EDE99" t="s">
        <v>453</v>
      </c>
      <c r="EDF99" t="s">
        <v>453</v>
      </c>
      <c r="EDG99" t="s">
        <v>453</v>
      </c>
      <c r="EDH99" t="s">
        <v>453</v>
      </c>
      <c r="EDI99" t="s">
        <v>453</v>
      </c>
      <c r="EDJ99" t="s">
        <v>453</v>
      </c>
      <c r="EDK99" t="s">
        <v>453</v>
      </c>
      <c r="EDL99" t="s">
        <v>453</v>
      </c>
      <c r="EDM99" t="s">
        <v>453</v>
      </c>
      <c r="EDN99" t="s">
        <v>453</v>
      </c>
      <c r="EDO99" t="s">
        <v>453</v>
      </c>
      <c r="EDP99" t="s">
        <v>453</v>
      </c>
      <c r="EDQ99" t="s">
        <v>453</v>
      </c>
      <c r="EDR99" t="s">
        <v>453</v>
      </c>
      <c r="EDS99" t="s">
        <v>453</v>
      </c>
      <c r="EDT99" t="s">
        <v>453</v>
      </c>
      <c r="EDU99" t="s">
        <v>453</v>
      </c>
      <c r="EDV99" t="s">
        <v>453</v>
      </c>
      <c r="EDW99" t="s">
        <v>453</v>
      </c>
      <c r="EDX99" t="s">
        <v>453</v>
      </c>
      <c r="EDY99" t="s">
        <v>453</v>
      </c>
      <c r="EDZ99" t="s">
        <v>453</v>
      </c>
      <c r="EEA99" t="s">
        <v>453</v>
      </c>
      <c r="EEB99" t="s">
        <v>453</v>
      </c>
      <c r="EEC99" t="s">
        <v>453</v>
      </c>
      <c r="EED99" t="s">
        <v>453</v>
      </c>
      <c r="EEE99" t="s">
        <v>453</v>
      </c>
      <c r="EEF99" t="s">
        <v>453</v>
      </c>
      <c r="EEG99" t="s">
        <v>453</v>
      </c>
      <c r="EEH99" t="s">
        <v>453</v>
      </c>
      <c r="EEI99" t="s">
        <v>453</v>
      </c>
      <c r="EEJ99" t="s">
        <v>453</v>
      </c>
      <c r="EEK99" t="s">
        <v>453</v>
      </c>
      <c r="EEL99" t="s">
        <v>453</v>
      </c>
      <c r="EEM99" t="s">
        <v>453</v>
      </c>
      <c r="EEN99" t="s">
        <v>453</v>
      </c>
      <c r="EEO99" t="s">
        <v>453</v>
      </c>
      <c r="EEP99" t="s">
        <v>453</v>
      </c>
      <c r="EEQ99" t="s">
        <v>453</v>
      </c>
      <c r="EER99" t="s">
        <v>453</v>
      </c>
      <c r="EES99" t="s">
        <v>453</v>
      </c>
      <c r="EET99" t="s">
        <v>453</v>
      </c>
      <c r="EEU99" t="s">
        <v>453</v>
      </c>
      <c r="EEV99" t="s">
        <v>453</v>
      </c>
      <c r="EEW99" t="s">
        <v>453</v>
      </c>
      <c r="EEX99" t="s">
        <v>453</v>
      </c>
      <c r="EEY99" t="s">
        <v>453</v>
      </c>
      <c r="EEZ99" t="s">
        <v>453</v>
      </c>
      <c r="EFA99" t="s">
        <v>453</v>
      </c>
      <c r="EFB99" t="s">
        <v>453</v>
      </c>
      <c r="EFC99" t="s">
        <v>453</v>
      </c>
      <c r="EFD99" t="s">
        <v>453</v>
      </c>
      <c r="EFE99" t="s">
        <v>453</v>
      </c>
      <c r="EFF99" t="s">
        <v>453</v>
      </c>
      <c r="EFG99" t="s">
        <v>453</v>
      </c>
      <c r="EFH99" t="s">
        <v>453</v>
      </c>
      <c r="EFI99" t="s">
        <v>453</v>
      </c>
      <c r="EFJ99" t="s">
        <v>453</v>
      </c>
      <c r="EFK99" t="s">
        <v>453</v>
      </c>
      <c r="EFL99" t="s">
        <v>453</v>
      </c>
      <c r="EFM99" t="s">
        <v>453</v>
      </c>
      <c r="EFN99" t="s">
        <v>453</v>
      </c>
      <c r="EFO99" t="s">
        <v>453</v>
      </c>
      <c r="EFP99" t="s">
        <v>453</v>
      </c>
      <c r="EFQ99" t="s">
        <v>453</v>
      </c>
      <c r="EFR99" t="s">
        <v>453</v>
      </c>
      <c r="EFS99" t="s">
        <v>453</v>
      </c>
      <c r="EFT99" t="s">
        <v>453</v>
      </c>
      <c r="EFU99" t="s">
        <v>453</v>
      </c>
      <c r="EFV99" t="s">
        <v>453</v>
      </c>
      <c r="EFW99" t="s">
        <v>453</v>
      </c>
      <c r="EFX99" t="s">
        <v>453</v>
      </c>
      <c r="EFY99" t="s">
        <v>453</v>
      </c>
      <c r="EFZ99" t="s">
        <v>453</v>
      </c>
      <c r="EGA99" t="s">
        <v>453</v>
      </c>
      <c r="EGB99" t="s">
        <v>453</v>
      </c>
      <c r="EGC99" t="s">
        <v>453</v>
      </c>
      <c r="EGD99" t="s">
        <v>453</v>
      </c>
      <c r="EGE99" t="s">
        <v>453</v>
      </c>
      <c r="EGF99" t="s">
        <v>453</v>
      </c>
      <c r="EGG99" t="s">
        <v>453</v>
      </c>
      <c r="EGH99" t="s">
        <v>453</v>
      </c>
      <c r="EGI99" t="s">
        <v>453</v>
      </c>
      <c r="EGJ99" t="s">
        <v>453</v>
      </c>
      <c r="EGK99" t="s">
        <v>453</v>
      </c>
      <c r="EGL99" t="s">
        <v>453</v>
      </c>
      <c r="EGM99" t="s">
        <v>453</v>
      </c>
      <c r="EGN99" t="s">
        <v>453</v>
      </c>
      <c r="EGO99" t="s">
        <v>453</v>
      </c>
      <c r="EGP99" t="s">
        <v>453</v>
      </c>
      <c r="EGQ99" t="s">
        <v>453</v>
      </c>
      <c r="EGR99" t="s">
        <v>453</v>
      </c>
      <c r="EGS99" t="s">
        <v>453</v>
      </c>
      <c r="EGT99" t="s">
        <v>453</v>
      </c>
      <c r="EGU99" t="s">
        <v>453</v>
      </c>
      <c r="EGV99" t="s">
        <v>453</v>
      </c>
      <c r="EGW99" t="s">
        <v>453</v>
      </c>
      <c r="EGX99" t="s">
        <v>453</v>
      </c>
      <c r="EGY99" t="s">
        <v>453</v>
      </c>
      <c r="EGZ99" t="s">
        <v>453</v>
      </c>
      <c r="EHA99" t="s">
        <v>453</v>
      </c>
      <c r="EHB99" t="s">
        <v>453</v>
      </c>
      <c r="EHC99" t="s">
        <v>453</v>
      </c>
      <c r="EHD99" t="s">
        <v>453</v>
      </c>
      <c r="EHE99" t="s">
        <v>453</v>
      </c>
      <c r="EHF99" t="s">
        <v>453</v>
      </c>
      <c r="EHG99" t="s">
        <v>453</v>
      </c>
      <c r="EHH99" t="s">
        <v>453</v>
      </c>
      <c r="EHI99" t="s">
        <v>453</v>
      </c>
      <c r="EHJ99" t="s">
        <v>453</v>
      </c>
      <c r="EHK99" t="s">
        <v>453</v>
      </c>
      <c r="EHL99" t="s">
        <v>453</v>
      </c>
      <c r="EHM99" t="s">
        <v>453</v>
      </c>
      <c r="EHN99" t="s">
        <v>453</v>
      </c>
      <c r="EHO99" t="s">
        <v>453</v>
      </c>
      <c r="EHP99" t="s">
        <v>453</v>
      </c>
      <c r="EHQ99" t="s">
        <v>453</v>
      </c>
      <c r="EHR99" t="s">
        <v>453</v>
      </c>
      <c r="EHS99" t="s">
        <v>453</v>
      </c>
      <c r="EHT99" t="s">
        <v>453</v>
      </c>
      <c r="EHU99" t="s">
        <v>453</v>
      </c>
      <c r="EHV99" t="s">
        <v>453</v>
      </c>
      <c r="EHW99" t="s">
        <v>453</v>
      </c>
      <c r="EHX99" t="s">
        <v>453</v>
      </c>
      <c r="EHY99" t="s">
        <v>453</v>
      </c>
      <c r="EHZ99" t="s">
        <v>453</v>
      </c>
      <c r="EIA99" t="s">
        <v>453</v>
      </c>
      <c r="EIB99" t="s">
        <v>453</v>
      </c>
      <c r="EIC99" t="s">
        <v>453</v>
      </c>
      <c r="EID99" t="s">
        <v>453</v>
      </c>
      <c r="EIE99" t="s">
        <v>453</v>
      </c>
      <c r="EIF99" t="s">
        <v>453</v>
      </c>
      <c r="EIG99" t="s">
        <v>453</v>
      </c>
      <c r="EIH99" t="s">
        <v>453</v>
      </c>
      <c r="EII99" t="s">
        <v>453</v>
      </c>
      <c r="EIJ99" t="s">
        <v>453</v>
      </c>
      <c r="EIK99" t="s">
        <v>453</v>
      </c>
      <c r="EIL99" t="s">
        <v>453</v>
      </c>
      <c r="EIM99" t="s">
        <v>453</v>
      </c>
      <c r="EIN99" t="s">
        <v>453</v>
      </c>
      <c r="EIO99" t="s">
        <v>453</v>
      </c>
      <c r="EIP99" t="s">
        <v>453</v>
      </c>
      <c r="EIQ99" t="s">
        <v>453</v>
      </c>
      <c r="EIR99" t="s">
        <v>453</v>
      </c>
      <c r="EIS99" t="s">
        <v>453</v>
      </c>
      <c r="EIT99" t="s">
        <v>453</v>
      </c>
      <c r="EIU99" t="s">
        <v>453</v>
      </c>
      <c r="EIV99" t="s">
        <v>453</v>
      </c>
      <c r="EIW99" t="s">
        <v>453</v>
      </c>
      <c r="EIX99" t="s">
        <v>453</v>
      </c>
      <c r="EIY99" t="s">
        <v>453</v>
      </c>
      <c r="EIZ99" t="s">
        <v>453</v>
      </c>
      <c r="EJA99" t="s">
        <v>453</v>
      </c>
      <c r="EJB99" t="s">
        <v>453</v>
      </c>
      <c r="EJC99" t="s">
        <v>453</v>
      </c>
      <c r="EJD99" t="s">
        <v>453</v>
      </c>
      <c r="EJE99" t="s">
        <v>453</v>
      </c>
      <c r="EJF99" t="s">
        <v>453</v>
      </c>
      <c r="EJG99" t="s">
        <v>453</v>
      </c>
      <c r="EJH99" t="s">
        <v>453</v>
      </c>
      <c r="EJI99" t="s">
        <v>453</v>
      </c>
      <c r="EJJ99" t="s">
        <v>453</v>
      </c>
      <c r="EJK99" t="s">
        <v>453</v>
      </c>
      <c r="EJL99" t="s">
        <v>453</v>
      </c>
      <c r="EJM99" t="s">
        <v>453</v>
      </c>
      <c r="EJN99" t="s">
        <v>453</v>
      </c>
      <c r="EJO99" t="s">
        <v>453</v>
      </c>
      <c r="EJP99" t="s">
        <v>453</v>
      </c>
      <c r="EJQ99" t="s">
        <v>453</v>
      </c>
      <c r="EJR99" t="s">
        <v>453</v>
      </c>
      <c r="EJS99" t="s">
        <v>453</v>
      </c>
      <c r="EJT99" t="s">
        <v>453</v>
      </c>
      <c r="EJU99" t="s">
        <v>453</v>
      </c>
      <c r="EJV99" t="s">
        <v>453</v>
      </c>
      <c r="EJW99" t="s">
        <v>453</v>
      </c>
      <c r="EJX99" t="s">
        <v>453</v>
      </c>
      <c r="EJY99" t="s">
        <v>453</v>
      </c>
      <c r="EJZ99" t="s">
        <v>453</v>
      </c>
      <c r="EKA99" t="s">
        <v>453</v>
      </c>
      <c r="EKB99" t="s">
        <v>453</v>
      </c>
      <c r="EKC99" t="s">
        <v>453</v>
      </c>
      <c r="EKD99" t="s">
        <v>453</v>
      </c>
      <c r="EKE99" t="s">
        <v>453</v>
      </c>
      <c r="EKF99" t="s">
        <v>453</v>
      </c>
      <c r="EKG99" t="s">
        <v>453</v>
      </c>
      <c r="EKH99" t="s">
        <v>453</v>
      </c>
      <c r="EKI99" t="s">
        <v>453</v>
      </c>
      <c r="EKJ99" t="s">
        <v>453</v>
      </c>
      <c r="EKK99" t="s">
        <v>453</v>
      </c>
      <c r="EKL99" t="s">
        <v>453</v>
      </c>
      <c r="EKM99" t="s">
        <v>453</v>
      </c>
      <c r="EKN99" t="s">
        <v>453</v>
      </c>
      <c r="EKO99" t="s">
        <v>453</v>
      </c>
      <c r="EKP99" t="s">
        <v>453</v>
      </c>
      <c r="EKQ99" t="s">
        <v>453</v>
      </c>
      <c r="EKR99" t="s">
        <v>453</v>
      </c>
      <c r="EKS99" t="s">
        <v>453</v>
      </c>
      <c r="EKT99" t="s">
        <v>453</v>
      </c>
      <c r="EKU99" t="s">
        <v>453</v>
      </c>
      <c r="EKV99" t="s">
        <v>453</v>
      </c>
      <c r="EKW99" t="s">
        <v>453</v>
      </c>
      <c r="EKX99" t="s">
        <v>453</v>
      </c>
      <c r="EKY99" t="s">
        <v>453</v>
      </c>
      <c r="EKZ99" t="s">
        <v>453</v>
      </c>
      <c r="ELA99" t="s">
        <v>453</v>
      </c>
      <c r="ELB99" t="s">
        <v>453</v>
      </c>
      <c r="ELC99" t="s">
        <v>453</v>
      </c>
      <c r="ELD99" t="s">
        <v>453</v>
      </c>
      <c r="ELE99" t="s">
        <v>453</v>
      </c>
      <c r="ELF99" t="s">
        <v>453</v>
      </c>
      <c r="ELG99" t="s">
        <v>453</v>
      </c>
      <c r="ELH99" t="s">
        <v>453</v>
      </c>
      <c r="ELI99" t="s">
        <v>453</v>
      </c>
      <c r="ELJ99" t="s">
        <v>453</v>
      </c>
      <c r="ELK99" t="s">
        <v>453</v>
      </c>
      <c r="ELL99" t="s">
        <v>453</v>
      </c>
      <c r="ELM99" t="s">
        <v>453</v>
      </c>
      <c r="ELN99" t="s">
        <v>453</v>
      </c>
      <c r="ELO99" t="s">
        <v>453</v>
      </c>
      <c r="ELP99" t="s">
        <v>453</v>
      </c>
      <c r="ELQ99" t="s">
        <v>453</v>
      </c>
      <c r="ELR99" t="s">
        <v>453</v>
      </c>
      <c r="ELS99" t="s">
        <v>453</v>
      </c>
      <c r="ELT99" t="s">
        <v>453</v>
      </c>
      <c r="ELU99" t="s">
        <v>453</v>
      </c>
      <c r="ELV99" t="s">
        <v>453</v>
      </c>
      <c r="ELW99" t="s">
        <v>453</v>
      </c>
      <c r="ELX99" t="s">
        <v>453</v>
      </c>
      <c r="ELY99" t="s">
        <v>453</v>
      </c>
      <c r="ELZ99" t="s">
        <v>453</v>
      </c>
      <c r="EMA99" t="s">
        <v>453</v>
      </c>
      <c r="EMB99" t="s">
        <v>453</v>
      </c>
      <c r="EMC99" t="s">
        <v>453</v>
      </c>
      <c r="EMD99" t="s">
        <v>453</v>
      </c>
      <c r="EME99" t="s">
        <v>453</v>
      </c>
      <c r="EMF99" t="s">
        <v>453</v>
      </c>
      <c r="EMG99" t="s">
        <v>453</v>
      </c>
      <c r="EMH99" t="s">
        <v>453</v>
      </c>
      <c r="EMI99" t="s">
        <v>453</v>
      </c>
      <c r="EMJ99" t="s">
        <v>453</v>
      </c>
      <c r="EMK99" t="s">
        <v>453</v>
      </c>
      <c r="EML99" t="s">
        <v>453</v>
      </c>
      <c r="EMM99" t="s">
        <v>453</v>
      </c>
      <c r="EMN99" t="s">
        <v>453</v>
      </c>
      <c r="EMO99" t="s">
        <v>453</v>
      </c>
      <c r="EMP99" t="s">
        <v>453</v>
      </c>
      <c r="EMQ99" t="s">
        <v>453</v>
      </c>
      <c r="EMR99" t="s">
        <v>453</v>
      </c>
      <c r="EMS99" t="s">
        <v>453</v>
      </c>
      <c r="EMT99" t="s">
        <v>453</v>
      </c>
      <c r="EMU99" t="s">
        <v>453</v>
      </c>
      <c r="EMV99" t="s">
        <v>453</v>
      </c>
      <c r="EMW99" t="s">
        <v>453</v>
      </c>
      <c r="EMX99" t="s">
        <v>453</v>
      </c>
      <c r="EMY99" t="s">
        <v>453</v>
      </c>
      <c r="EMZ99" t="s">
        <v>453</v>
      </c>
      <c r="ENA99" t="s">
        <v>453</v>
      </c>
      <c r="ENB99" t="s">
        <v>453</v>
      </c>
      <c r="ENC99" t="s">
        <v>453</v>
      </c>
      <c r="END99" t="s">
        <v>453</v>
      </c>
      <c r="ENE99" t="s">
        <v>453</v>
      </c>
      <c r="ENF99" t="s">
        <v>453</v>
      </c>
      <c r="ENG99" t="s">
        <v>453</v>
      </c>
      <c r="ENH99" t="s">
        <v>453</v>
      </c>
      <c r="ENI99" t="s">
        <v>453</v>
      </c>
      <c r="ENJ99" t="s">
        <v>453</v>
      </c>
      <c r="ENK99" t="s">
        <v>453</v>
      </c>
      <c r="ENL99" t="s">
        <v>453</v>
      </c>
      <c r="ENM99" t="s">
        <v>453</v>
      </c>
      <c r="ENN99" t="s">
        <v>453</v>
      </c>
      <c r="ENO99" t="s">
        <v>453</v>
      </c>
      <c r="ENP99" t="s">
        <v>453</v>
      </c>
      <c r="ENQ99" t="s">
        <v>453</v>
      </c>
      <c r="ENR99" t="s">
        <v>453</v>
      </c>
      <c r="ENS99" t="s">
        <v>453</v>
      </c>
      <c r="ENT99" t="s">
        <v>453</v>
      </c>
      <c r="ENU99" t="s">
        <v>453</v>
      </c>
      <c r="ENV99" t="s">
        <v>453</v>
      </c>
      <c r="ENW99" t="s">
        <v>453</v>
      </c>
      <c r="ENX99" t="s">
        <v>453</v>
      </c>
      <c r="ENY99" t="s">
        <v>453</v>
      </c>
      <c r="ENZ99" t="s">
        <v>453</v>
      </c>
      <c r="EOA99" t="s">
        <v>453</v>
      </c>
      <c r="EOB99" t="s">
        <v>453</v>
      </c>
      <c r="EOC99" t="s">
        <v>453</v>
      </c>
      <c r="EOD99" t="s">
        <v>453</v>
      </c>
      <c r="EOE99" t="s">
        <v>453</v>
      </c>
      <c r="EOF99" t="s">
        <v>453</v>
      </c>
      <c r="EOG99" t="s">
        <v>453</v>
      </c>
      <c r="EOH99" t="s">
        <v>453</v>
      </c>
      <c r="EOI99" t="s">
        <v>453</v>
      </c>
      <c r="EOJ99" t="s">
        <v>453</v>
      </c>
      <c r="EOK99" t="s">
        <v>453</v>
      </c>
      <c r="EOL99" t="s">
        <v>453</v>
      </c>
      <c r="EOM99" t="s">
        <v>453</v>
      </c>
      <c r="EON99" t="s">
        <v>453</v>
      </c>
      <c r="EOO99" t="s">
        <v>453</v>
      </c>
      <c r="EOP99" t="s">
        <v>453</v>
      </c>
      <c r="EOQ99" t="s">
        <v>453</v>
      </c>
      <c r="EOR99" t="s">
        <v>453</v>
      </c>
      <c r="EOS99" t="s">
        <v>453</v>
      </c>
      <c r="EOT99" t="s">
        <v>453</v>
      </c>
      <c r="EOU99" t="s">
        <v>453</v>
      </c>
      <c r="EOV99" t="s">
        <v>453</v>
      </c>
      <c r="EOW99" t="s">
        <v>453</v>
      </c>
      <c r="EOX99" t="s">
        <v>453</v>
      </c>
      <c r="EOY99" t="s">
        <v>453</v>
      </c>
      <c r="EOZ99" t="s">
        <v>453</v>
      </c>
      <c r="EPA99" t="s">
        <v>453</v>
      </c>
      <c r="EPB99" t="s">
        <v>453</v>
      </c>
      <c r="EPC99" t="s">
        <v>453</v>
      </c>
      <c r="EPD99" t="s">
        <v>453</v>
      </c>
      <c r="EPE99" t="s">
        <v>453</v>
      </c>
      <c r="EPF99" t="s">
        <v>453</v>
      </c>
      <c r="EPG99" t="s">
        <v>453</v>
      </c>
      <c r="EPH99" t="s">
        <v>453</v>
      </c>
      <c r="EPI99" t="s">
        <v>453</v>
      </c>
      <c r="EPJ99" t="s">
        <v>453</v>
      </c>
      <c r="EPK99" t="s">
        <v>453</v>
      </c>
      <c r="EPL99" t="s">
        <v>453</v>
      </c>
      <c r="EPM99" t="s">
        <v>453</v>
      </c>
      <c r="EPN99" t="s">
        <v>453</v>
      </c>
      <c r="EPO99" t="s">
        <v>453</v>
      </c>
      <c r="EPP99" t="s">
        <v>453</v>
      </c>
      <c r="EPQ99" t="s">
        <v>453</v>
      </c>
      <c r="EPR99" t="s">
        <v>453</v>
      </c>
      <c r="EPS99" t="s">
        <v>453</v>
      </c>
      <c r="EPT99" t="s">
        <v>453</v>
      </c>
      <c r="EPU99" t="s">
        <v>453</v>
      </c>
      <c r="EPV99" t="s">
        <v>453</v>
      </c>
      <c r="EPW99" t="s">
        <v>453</v>
      </c>
      <c r="EPX99" t="s">
        <v>453</v>
      </c>
      <c r="EPY99" t="s">
        <v>453</v>
      </c>
      <c r="EPZ99" t="s">
        <v>453</v>
      </c>
      <c r="EQA99" t="s">
        <v>453</v>
      </c>
      <c r="EQB99" t="s">
        <v>453</v>
      </c>
      <c r="EQC99" t="s">
        <v>453</v>
      </c>
      <c r="EQD99" t="s">
        <v>453</v>
      </c>
      <c r="EQE99" t="s">
        <v>453</v>
      </c>
      <c r="EQF99" t="s">
        <v>453</v>
      </c>
      <c r="EQG99" t="s">
        <v>453</v>
      </c>
      <c r="EQH99" t="s">
        <v>453</v>
      </c>
      <c r="EQI99" t="s">
        <v>453</v>
      </c>
      <c r="EQJ99" t="s">
        <v>453</v>
      </c>
      <c r="EQK99" t="s">
        <v>453</v>
      </c>
      <c r="EQL99" t="s">
        <v>453</v>
      </c>
      <c r="EQM99" t="s">
        <v>453</v>
      </c>
      <c r="EQN99" t="s">
        <v>453</v>
      </c>
      <c r="EQO99" t="s">
        <v>453</v>
      </c>
      <c r="EQP99" t="s">
        <v>453</v>
      </c>
      <c r="EQQ99" t="s">
        <v>453</v>
      </c>
      <c r="EQR99" t="s">
        <v>453</v>
      </c>
      <c r="EQS99" t="s">
        <v>453</v>
      </c>
      <c r="EQT99" t="s">
        <v>453</v>
      </c>
      <c r="EQU99" t="s">
        <v>453</v>
      </c>
      <c r="EQV99" t="s">
        <v>453</v>
      </c>
      <c r="EQW99" t="s">
        <v>453</v>
      </c>
      <c r="EQX99" t="s">
        <v>453</v>
      </c>
      <c r="EQY99" t="s">
        <v>453</v>
      </c>
      <c r="EQZ99" t="s">
        <v>453</v>
      </c>
      <c r="ERA99" t="s">
        <v>453</v>
      </c>
      <c r="ERB99" t="s">
        <v>453</v>
      </c>
      <c r="ERC99" t="s">
        <v>453</v>
      </c>
      <c r="ERD99" t="s">
        <v>453</v>
      </c>
      <c r="ERE99" t="s">
        <v>453</v>
      </c>
      <c r="ERF99" t="s">
        <v>453</v>
      </c>
      <c r="ERG99" t="s">
        <v>453</v>
      </c>
      <c r="ERH99" t="s">
        <v>453</v>
      </c>
      <c r="ERI99" t="s">
        <v>453</v>
      </c>
      <c r="ERJ99" t="s">
        <v>453</v>
      </c>
      <c r="ERK99" t="s">
        <v>453</v>
      </c>
      <c r="ERL99" t="s">
        <v>453</v>
      </c>
      <c r="ERM99" t="s">
        <v>453</v>
      </c>
      <c r="ERN99" t="s">
        <v>453</v>
      </c>
      <c r="ERO99" t="s">
        <v>453</v>
      </c>
      <c r="ERP99" t="s">
        <v>453</v>
      </c>
      <c r="ERQ99" t="s">
        <v>453</v>
      </c>
      <c r="ERR99" t="s">
        <v>453</v>
      </c>
      <c r="ERS99" t="s">
        <v>453</v>
      </c>
      <c r="ERT99" t="s">
        <v>453</v>
      </c>
      <c r="ERU99" t="s">
        <v>453</v>
      </c>
      <c r="ERV99" t="s">
        <v>453</v>
      </c>
      <c r="ERW99" t="s">
        <v>453</v>
      </c>
      <c r="ERX99" t="s">
        <v>453</v>
      </c>
      <c r="ERY99" t="s">
        <v>453</v>
      </c>
      <c r="ERZ99" t="s">
        <v>453</v>
      </c>
      <c r="ESA99" t="s">
        <v>453</v>
      </c>
      <c r="ESB99" t="s">
        <v>453</v>
      </c>
      <c r="ESC99" t="s">
        <v>453</v>
      </c>
      <c r="ESD99" t="s">
        <v>453</v>
      </c>
      <c r="ESE99" t="s">
        <v>453</v>
      </c>
      <c r="ESF99" t="s">
        <v>453</v>
      </c>
      <c r="ESG99" t="s">
        <v>453</v>
      </c>
      <c r="ESH99" t="s">
        <v>453</v>
      </c>
      <c r="ESI99" t="s">
        <v>453</v>
      </c>
      <c r="ESJ99" t="s">
        <v>453</v>
      </c>
      <c r="ESK99" t="s">
        <v>453</v>
      </c>
      <c r="ESL99" t="s">
        <v>453</v>
      </c>
      <c r="ESM99" t="s">
        <v>453</v>
      </c>
      <c r="ESN99" t="s">
        <v>453</v>
      </c>
      <c r="ESO99" t="s">
        <v>453</v>
      </c>
      <c r="ESP99" t="s">
        <v>453</v>
      </c>
      <c r="ESQ99" t="s">
        <v>453</v>
      </c>
      <c r="ESR99" t="s">
        <v>453</v>
      </c>
      <c r="ESS99" t="s">
        <v>453</v>
      </c>
      <c r="EST99" t="s">
        <v>453</v>
      </c>
      <c r="ESU99" t="s">
        <v>453</v>
      </c>
      <c r="ESV99" t="s">
        <v>453</v>
      </c>
      <c r="ESW99" t="s">
        <v>453</v>
      </c>
      <c r="ESX99" t="s">
        <v>453</v>
      </c>
      <c r="ESY99" t="s">
        <v>453</v>
      </c>
      <c r="ESZ99" t="s">
        <v>453</v>
      </c>
      <c r="ETA99" t="s">
        <v>453</v>
      </c>
      <c r="ETB99" t="s">
        <v>453</v>
      </c>
      <c r="ETC99" t="s">
        <v>453</v>
      </c>
      <c r="ETD99" t="s">
        <v>453</v>
      </c>
      <c r="ETE99" t="s">
        <v>453</v>
      </c>
      <c r="ETF99" t="s">
        <v>453</v>
      </c>
      <c r="ETG99" t="s">
        <v>453</v>
      </c>
      <c r="ETH99" t="s">
        <v>453</v>
      </c>
      <c r="ETI99" t="s">
        <v>453</v>
      </c>
      <c r="ETJ99" t="s">
        <v>453</v>
      </c>
      <c r="ETK99" t="s">
        <v>453</v>
      </c>
      <c r="ETL99" t="s">
        <v>453</v>
      </c>
      <c r="ETM99" t="s">
        <v>453</v>
      </c>
      <c r="ETN99" t="s">
        <v>453</v>
      </c>
      <c r="ETO99" t="s">
        <v>453</v>
      </c>
      <c r="ETP99" t="s">
        <v>453</v>
      </c>
      <c r="ETQ99" t="s">
        <v>453</v>
      </c>
      <c r="ETR99" t="s">
        <v>453</v>
      </c>
      <c r="ETS99" t="s">
        <v>453</v>
      </c>
      <c r="ETT99" t="s">
        <v>453</v>
      </c>
      <c r="ETU99" t="s">
        <v>453</v>
      </c>
      <c r="ETV99" t="s">
        <v>453</v>
      </c>
      <c r="ETW99" t="s">
        <v>453</v>
      </c>
      <c r="ETX99" t="s">
        <v>453</v>
      </c>
      <c r="ETY99" t="s">
        <v>453</v>
      </c>
      <c r="ETZ99" t="s">
        <v>453</v>
      </c>
      <c r="EUA99" t="s">
        <v>453</v>
      </c>
      <c r="EUB99" t="s">
        <v>453</v>
      </c>
      <c r="EUC99" t="s">
        <v>453</v>
      </c>
      <c r="EUD99" t="s">
        <v>453</v>
      </c>
      <c r="EUE99" t="s">
        <v>453</v>
      </c>
      <c r="EUF99" t="s">
        <v>453</v>
      </c>
      <c r="EUG99" t="s">
        <v>453</v>
      </c>
      <c r="EUH99" t="s">
        <v>453</v>
      </c>
      <c r="EUI99" t="s">
        <v>453</v>
      </c>
      <c r="EUJ99" t="s">
        <v>453</v>
      </c>
      <c r="EUK99" t="s">
        <v>453</v>
      </c>
      <c r="EUL99" t="s">
        <v>453</v>
      </c>
      <c r="EUM99" t="s">
        <v>453</v>
      </c>
      <c r="EUN99" t="s">
        <v>453</v>
      </c>
      <c r="EUO99" t="s">
        <v>453</v>
      </c>
      <c r="EUP99" t="s">
        <v>453</v>
      </c>
      <c r="EUQ99" t="s">
        <v>453</v>
      </c>
      <c r="EUR99" t="s">
        <v>453</v>
      </c>
      <c r="EUS99" t="s">
        <v>453</v>
      </c>
      <c r="EUT99" t="s">
        <v>453</v>
      </c>
      <c r="EUU99" t="s">
        <v>453</v>
      </c>
      <c r="EUV99" t="s">
        <v>453</v>
      </c>
      <c r="EUW99" t="s">
        <v>453</v>
      </c>
      <c r="EUX99" t="s">
        <v>453</v>
      </c>
      <c r="EUY99" t="s">
        <v>453</v>
      </c>
      <c r="EUZ99" t="s">
        <v>453</v>
      </c>
      <c r="EVA99" t="s">
        <v>453</v>
      </c>
      <c r="EVB99" t="s">
        <v>453</v>
      </c>
      <c r="EVC99" t="s">
        <v>453</v>
      </c>
      <c r="EVD99" t="s">
        <v>453</v>
      </c>
      <c r="EVE99" t="s">
        <v>453</v>
      </c>
      <c r="EVF99" t="s">
        <v>453</v>
      </c>
      <c r="EVG99" t="s">
        <v>453</v>
      </c>
      <c r="EVH99" t="s">
        <v>453</v>
      </c>
      <c r="EVI99" t="s">
        <v>453</v>
      </c>
      <c r="EVJ99" t="s">
        <v>453</v>
      </c>
      <c r="EVK99" t="s">
        <v>453</v>
      </c>
      <c r="EVL99" t="s">
        <v>453</v>
      </c>
      <c r="EVM99" t="s">
        <v>453</v>
      </c>
      <c r="EVN99" t="s">
        <v>453</v>
      </c>
      <c r="EVO99" t="s">
        <v>453</v>
      </c>
      <c r="EVP99" t="s">
        <v>453</v>
      </c>
      <c r="EVQ99" t="s">
        <v>453</v>
      </c>
      <c r="EVR99" t="s">
        <v>453</v>
      </c>
      <c r="EVS99" t="s">
        <v>453</v>
      </c>
      <c r="EVT99" t="s">
        <v>453</v>
      </c>
      <c r="EVU99" t="s">
        <v>453</v>
      </c>
      <c r="EVV99" t="s">
        <v>453</v>
      </c>
      <c r="EVW99" t="s">
        <v>453</v>
      </c>
      <c r="EVX99" t="s">
        <v>453</v>
      </c>
      <c r="EVY99" t="s">
        <v>453</v>
      </c>
      <c r="EVZ99" t="s">
        <v>453</v>
      </c>
      <c r="EWA99" t="s">
        <v>453</v>
      </c>
      <c r="EWB99" t="s">
        <v>453</v>
      </c>
      <c r="EWC99" t="s">
        <v>453</v>
      </c>
      <c r="EWD99" t="s">
        <v>453</v>
      </c>
      <c r="EWE99" t="s">
        <v>453</v>
      </c>
      <c r="EWF99" t="s">
        <v>453</v>
      </c>
      <c r="EWG99" t="s">
        <v>453</v>
      </c>
      <c r="EWH99" t="s">
        <v>453</v>
      </c>
      <c r="EWI99" t="s">
        <v>453</v>
      </c>
      <c r="EWJ99" t="s">
        <v>453</v>
      </c>
      <c r="EWK99" t="s">
        <v>453</v>
      </c>
      <c r="EWL99" t="s">
        <v>453</v>
      </c>
      <c r="EWM99" t="s">
        <v>453</v>
      </c>
      <c r="EWN99" t="s">
        <v>453</v>
      </c>
      <c r="EWO99" t="s">
        <v>453</v>
      </c>
      <c r="EWP99" t="s">
        <v>453</v>
      </c>
      <c r="EWQ99" t="s">
        <v>453</v>
      </c>
      <c r="EWR99" t="s">
        <v>453</v>
      </c>
      <c r="EWS99" t="s">
        <v>453</v>
      </c>
      <c r="EWT99" t="s">
        <v>453</v>
      </c>
      <c r="EWU99" t="s">
        <v>453</v>
      </c>
      <c r="EWV99" t="s">
        <v>453</v>
      </c>
      <c r="EWW99" t="s">
        <v>453</v>
      </c>
      <c r="EWX99" t="s">
        <v>453</v>
      </c>
      <c r="EWY99" t="s">
        <v>453</v>
      </c>
      <c r="EWZ99" t="s">
        <v>453</v>
      </c>
      <c r="EXA99" t="s">
        <v>453</v>
      </c>
      <c r="EXB99" t="s">
        <v>453</v>
      </c>
      <c r="EXC99" t="s">
        <v>453</v>
      </c>
      <c r="EXD99" t="s">
        <v>453</v>
      </c>
      <c r="EXE99" t="s">
        <v>453</v>
      </c>
      <c r="EXF99" t="s">
        <v>453</v>
      </c>
      <c r="EXG99" t="s">
        <v>453</v>
      </c>
      <c r="EXH99" t="s">
        <v>453</v>
      </c>
      <c r="EXI99" t="s">
        <v>453</v>
      </c>
      <c r="EXJ99" t="s">
        <v>453</v>
      </c>
      <c r="EXK99" t="s">
        <v>453</v>
      </c>
      <c r="EXL99" t="s">
        <v>453</v>
      </c>
      <c r="EXM99" t="s">
        <v>453</v>
      </c>
      <c r="EXN99" t="s">
        <v>453</v>
      </c>
      <c r="EXO99" t="s">
        <v>453</v>
      </c>
      <c r="EXP99" t="s">
        <v>453</v>
      </c>
      <c r="EXQ99" t="s">
        <v>453</v>
      </c>
      <c r="EXR99" t="s">
        <v>453</v>
      </c>
      <c r="EXS99" t="s">
        <v>453</v>
      </c>
      <c r="EXT99" t="s">
        <v>453</v>
      </c>
      <c r="EXU99" t="s">
        <v>453</v>
      </c>
      <c r="EXV99" t="s">
        <v>453</v>
      </c>
      <c r="EXW99" t="s">
        <v>453</v>
      </c>
      <c r="EXX99" t="s">
        <v>453</v>
      </c>
      <c r="EXY99" t="s">
        <v>453</v>
      </c>
      <c r="EXZ99" t="s">
        <v>453</v>
      </c>
      <c r="EYA99" t="s">
        <v>453</v>
      </c>
      <c r="EYB99" t="s">
        <v>453</v>
      </c>
      <c r="EYC99" t="s">
        <v>453</v>
      </c>
      <c r="EYD99" t="s">
        <v>453</v>
      </c>
      <c r="EYE99" t="s">
        <v>453</v>
      </c>
      <c r="EYF99" t="s">
        <v>453</v>
      </c>
      <c r="EYG99" t="s">
        <v>453</v>
      </c>
      <c r="EYH99" t="s">
        <v>453</v>
      </c>
      <c r="EYI99" t="s">
        <v>453</v>
      </c>
      <c r="EYJ99" t="s">
        <v>453</v>
      </c>
      <c r="EYK99" t="s">
        <v>453</v>
      </c>
      <c r="EYL99" t="s">
        <v>453</v>
      </c>
      <c r="EYM99" t="s">
        <v>453</v>
      </c>
      <c r="EYN99" t="s">
        <v>453</v>
      </c>
      <c r="EYO99" t="s">
        <v>453</v>
      </c>
      <c r="EYP99" t="s">
        <v>453</v>
      </c>
      <c r="EYQ99" t="s">
        <v>453</v>
      </c>
      <c r="EYR99" t="s">
        <v>453</v>
      </c>
      <c r="EYS99" t="s">
        <v>453</v>
      </c>
      <c r="EYT99" t="s">
        <v>453</v>
      </c>
      <c r="EYU99" t="s">
        <v>453</v>
      </c>
      <c r="EYV99" t="s">
        <v>453</v>
      </c>
      <c r="EYW99" t="s">
        <v>453</v>
      </c>
      <c r="EYX99" t="s">
        <v>453</v>
      </c>
      <c r="EYY99" t="s">
        <v>453</v>
      </c>
      <c r="EYZ99" t="s">
        <v>453</v>
      </c>
      <c r="EZA99" t="s">
        <v>453</v>
      </c>
      <c r="EZB99" t="s">
        <v>453</v>
      </c>
      <c r="EZC99" t="s">
        <v>453</v>
      </c>
      <c r="EZD99" t="s">
        <v>453</v>
      </c>
      <c r="EZE99" t="s">
        <v>453</v>
      </c>
      <c r="EZF99" t="s">
        <v>453</v>
      </c>
      <c r="EZG99" t="s">
        <v>453</v>
      </c>
      <c r="EZH99" t="s">
        <v>453</v>
      </c>
      <c r="EZI99" t="s">
        <v>453</v>
      </c>
      <c r="EZJ99" t="s">
        <v>453</v>
      </c>
      <c r="EZK99" t="s">
        <v>453</v>
      </c>
      <c r="EZL99" t="s">
        <v>453</v>
      </c>
      <c r="EZM99" t="s">
        <v>453</v>
      </c>
      <c r="EZN99" t="s">
        <v>453</v>
      </c>
      <c r="EZO99" t="s">
        <v>453</v>
      </c>
      <c r="EZP99" t="s">
        <v>453</v>
      </c>
      <c r="EZQ99" t="s">
        <v>453</v>
      </c>
      <c r="EZR99" t="s">
        <v>453</v>
      </c>
      <c r="EZS99" t="s">
        <v>453</v>
      </c>
      <c r="EZT99" t="s">
        <v>453</v>
      </c>
      <c r="EZU99" t="s">
        <v>453</v>
      </c>
      <c r="EZV99" t="s">
        <v>453</v>
      </c>
      <c r="EZW99" t="s">
        <v>453</v>
      </c>
      <c r="EZX99" t="s">
        <v>453</v>
      </c>
      <c r="EZY99" t="s">
        <v>453</v>
      </c>
      <c r="EZZ99" t="s">
        <v>453</v>
      </c>
      <c r="FAA99" t="s">
        <v>453</v>
      </c>
      <c r="FAB99" t="s">
        <v>453</v>
      </c>
      <c r="FAC99" t="s">
        <v>453</v>
      </c>
      <c r="FAD99" t="s">
        <v>453</v>
      </c>
      <c r="FAE99" t="s">
        <v>453</v>
      </c>
      <c r="FAF99" t="s">
        <v>453</v>
      </c>
      <c r="FAG99" t="s">
        <v>453</v>
      </c>
      <c r="FAH99" t="s">
        <v>453</v>
      </c>
      <c r="FAI99" t="s">
        <v>453</v>
      </c>
      <c r="FAJ99" t="s">
        <v>453</v>
      </c>
      <c r="FAK99" t="s">
        <v>453</v>
      </c>
      <c r="FAL99" t="s">
        <v>453</v>
      </c>
      <c r="FAM99" t="s">
        <v>453</v>
      </c>
      <c r="FAN99" t="s">
        <v>453</v>
      </c>
      <c r="FAO99" t="s">
        <v>453</v>
      </c>
      <c r="FAP99" t="s">
        <v>453</v>
      </c>
      <c r="FAQ99" t="s">
        <v>453</v>
      </c>
      <c r="FAR99" t="s">
        <v>453</v>
      </c>
      <c r="FAS99" t="s">
        <v>453</v>
      </c>
      <c r="FAT99" t="s">
        <v>453</v>
      </c>
      <c r="FAU99" t="s">
        <v>453</v>
      </c>
      <c r="FAV99" t="s">
        <v>453</v>
      </c>
      <c r="FAW99" t="s">
        <v>453</v>
      </c>
      <c r="FAX99" t="s">
        <v>453</v>
      </c>
      <c r="FAY99" t="s">
        <v>453</v>
      </c>
      <c r="FAZ99" t="s">
        <v>453</v>
      </c>
      <c r="FBA99" t="s">
        <v>453</v>
      </c>
      <c r="FBB99" t="s">
        <v>453</v>
      </c>
      <c r="FBC99" t="s">
        <v>453</v>
      </c>
      <c r="FBD99" t="s">
        <v>453</v>
      </c>
      <c r="FBE99" t="s">
        <v>453</v>
      </c>
      <c r="FBF99" t="s">
        <v>453</v>
      </c>
      <c r="FBG99" t="s">
        <v>453</v>
      </c>
      <c r="FBH99" t="s">
        <v>453</v>
      </c>
      <c r="FBI99" t="s">
        <v>453</v>
      </c>
      <c r="FBJ99" t="s">
        <v>453</v>
      </c>
      <c r="FBK99" t="s">
        <v>453</v>
      </c>
      <c r="FBL99" t="s">
        <v>453</v>
      </c>
      <c r="FBM99" t="s">
        <v>453</v>
      </c>
      <c r="FBN99" t="s">
        <v>453</v>
      </c>
      <c r="FBO99" t="s">
        <v>453</v>
      </c>
      <c r="FBP99" t="s">
        <v>453</v>
      </c>
      <c r="FBQ99" t="s">
        <v>453</v>
      </c>
      <c r="FBR99" t="s">
        <v>453</v>
      </c>
      <c r="FBS99" t="s">
        <v>453</v>
      </c>
      <c r="FBT99" t="s">
        <v>453</v>
      </c>
      <c r="FBU99" t="s">
        <v>453</v>
      </c>
      <c r="FBV99" t="s">
        <v>453</v>
      </c>
      <c r="FBW99" t="s">
        <v>453</v>
      </c>
      <c r="FBX99" t="s">
        <v>453</v>
      </c>
      <c r="FBY99" t="s">
        <v>453</v>
      </c>
      <c r="FBZ99" t="s">
        <v>453</v>
      </c>
      <c r="FCA99" t="s">
        <v>453</v>
      </c>
      <c r="FCB99" t="s">
        <v>453</v>
      </c>
      <c r="FCC99" t="s">
        <v>453</v>
      </c>
      <c r="FCD99" t="s">
        <v>453</v>
      </c>
      <c r="FCE99" t="s">
        <v>453</v>
      </c>
      <c r="FCF99" t="s">
        <v>453</v>
      </c>
      <c r="FCG99" t="s">
        <v>453</v>
      </c>
      <c r="FCH99" t="s">
        <v>453</v>
      </c>
      <c r="FCI99" t="s">
        <v>453</v>
      </c>
      <c r="FCJ99" t="s">
        <v>453</v>
      </c>
      <c r="FCK99" t="s">
        <v>453</v>
      </c>
      <c r="FCL99" t="s">
        <v>453</v>
      </c>
      <c r="FCM99" t="s">
        <v>453</v>
      </c>
      <c r="FCN99" t="s">
        <v>453</v>
      </c>
      <c r="FCO99" t="s">
        <v>453</v>
      </c>
      <c r="FCP99" t="s">
        <v>453</v>
      </c>
      <c r="FCQ99" t="s">
        <v>453</v>
      </c>
      <c r="FCR99" t="s">
        <v>453</v>
      </c>
      <c r="FCS99" t="s">
        <v>453</v>
      </c>
      <c r="FCT99" t="s">
        <v>453</v>
      </c>
      <c r="FCU99" t="s">
        <v>453</v>
      </c>
      <c r="FCV99" t="s">
        <v>453</v>
      </c>
      <c r="FCW99" t="s">
        <v>453</v>
      </c>
      <c r="FCX99" t="s">
        <v>453</v>
      </c>
      <c r="FCY99" t="s">
        <v>453</v>
      </c>
      <c r="FCZ99" t="s">
        <v>453</v>
      </c>
      <c r="FDA99" t="s">
        <v>453</v>
      </c>
      <c r="FDB99" t="s">
        <v>453</v>
      </c>
      <c r="FDC99" t="s">
        <v>453</v>
      </c>
      <c r="FDD99" t="s">
        <v>453</v>
      </c>
      <c r="FDE99" t="s">
        <v>453</v>
      </c>
      <c r="FDF99" t="s">
        <v>453</v>
      </c>
      <c r="FDG99" t="s">
        <v>453</v>
      </c>
      <c r="FDH99" t="s">
        <v>453</v>
      </c>
      <c r="FDI99" t="s">
        <v>453</v>
      </c>
      <c r="FDJ99" t="s">
        <v>453</v>
      </c>
      <c r="FDK99" t="s">
        <v>453</v>
      </c>
      <c r="FDL99" t="s">
        <v>453</v>
      </c>
      <c r="FDM99" t="s">
        <v>453</v>
      </c>
      <c r="FDN99" t="s">
        <v>453</v>
      </c>
      <c r="FDO99" t="s">
        <v>453</v>
      </c>
      <c r="FDP99" t="s">
        <v>453</v>
      </c>
      <c r="FDQ99" t="s">
        <v>453</v>
      </c>
      <c r="FDR99" t="s">
        <v>453</v>
      </c>
      <c r="FDS99" t="s">
        <v>453</v>
      </c>
      <c r="FDT99" t="s">
        <v>453</v>
      </c>
      <c r="FDU99" t="s">
        <v>453</v>
      </c>
      <c r="FDV99" t="s">
        <v>453</v>
      </c>
      <c r="FDW99" t="s">
        <v>453</v>
      </c>
      <c r="FDX99" t="s">
        <v>453</v>
      </c>
      <c r="FDY99" t="s">
        <v>453</v>
      </c>
      <c r="FDZ99" t="s">
        <v>453</v>
      </c>
      <c r="FEA99" t="s">
        <v>453</v>
      </c>
      <c r="FEB99" t="s">
        <v>453</v>
      </c>
      <c r="FEC99" t="s">
        <v>453</v>
      </c>
      <c r="FED99" t="s">
        <v>453</v>
      </c>
      <c r="FEE99" t="s">
        <v>453</v>
      </c>
      <c r="FEF99" t="s">
        <v>453</v>
      </c>
      <c r="FEG99" t="s">
        <v>453</v>
      </c>
      <c r="FEH99" t="s">
        <v>453</v>
      </c>
      <c r="FEI99" t="s">
        <v>453</v>
      </c>
      <c r="FEJ99" t="s">
        <v>453</v>
      </c>
      <c r="FEK99" t="s">
        <v>453</v>
      </c>
      <c r="FEL99" t="s">
        <v>453</v>
      </c>
      <c r="FEM99" t="s">
        <v>453</v>
      </c>
      <c r="FEN99" t="s">
        <v>453</v>
      </c>
      <c r="FEO99" t="s">
        <v>453</v>
      </c>
      <c r="FEP99" t="s">
        <v>453</v>
      </c>
      <c r="FEQ99" t="s">
        <v>453</v>
      </c>
      <c r="FER99" t="s">
        <v>453</v>
      </c>
      <c r="FES99" t="s">
        <v>453</v>
      </c>
      <c r="FET99" t="s">
        <v>453</v>
      </c>
      <c r="FEU99" t="s">
        <v>453</v>
      </c>
      <c r="FEV99" t="s">
        <v>453</v>
      </c>
      <c r="FEW99" t="s">
        <v>453</v>
      </c>
      <c r="FEX99" t="s">
        <v>453</v>
      </c>
      <c r="FEY99" t="s">
        <v>453</v>
      </c>
      <c r="FEZ99" t="s">
        <v>453</v>
      </c>
      <c r="FFA99" t="s">
        <v>453</v>
      </c>
      <c r="FFB99" t="s">
        <v>453</v>
      </c>
      <c r="FFC99" t="s">
        <v>453</v>
      </c>
      <c r="FFD99" t="s">
        <v>453</v>
      </c>
      <c r="FFE99" t="s">
        <v>453</v>
      </c>
      <c r="FFF99" t="s">
        <v>453</v>
      </c>
      <c r="FFG99" t="s">
        <v>453</v>
      </c>
      <c r="FFH99" t="s">
        <v>453</v>
      </c>
      <c r="FFI99" t="s">
        <v>453</v>
      </c>
      <c r="FFJ99" t="s">
        <v>453</v>
      </c>
      <c r="FFK99" t="s">
        <v>453</v>
      </c>
      <c r="FFL99" t="s">
        <v>453</v>
      </c>
      <c r="FFM99" t="s">
        <v>453</v>
      </c>
      <c r="FFN99" t="s">
        <v>453</v>
      </c>
      <c r="FFO99" t="s">
        <v>453</v>
      </c>
      <c r="FFP99" t="s">
        <v>453</v>
      </c>
      <c r="FFQ99" t="s">
        <v>453</v>
      </c>
      <c r="FFR99" t="s">
        <v>453</v>
      </c>
      <c r="FFS99" t="s">
        <v>453</v>
      </c>
      <c r="FFT99" t="s">
        <v>453</v>
      </c>
      <c r="FFU99" t="s">
        <v>453</v>
      </c>
      <c r="FFV99" t="s">
        <v>453</v>
      </c>
      <c r="FFW99" t="s">
        <v>453</v>
      </c>
      <c r="FFX99" t="s">
        <v>453</v>
      </c>
      <c r="FFY99" t="s">
        <v>453</v>
      </c>
      <c r="FFZ99" t="s">
        <v>453</v>
      </c>
      <c r="FGA99" t="s">
        <v>453</v>
      </c>
      <c r="FGB99" t="s">
        <v>453</v>
      </c>
      <c r="FGC99" t="s">
        <v>453</v>
      </c>
      <c r="FGD99" t="s">
        <v>453</v>
      </c>
      <c r="FGE99" t="s">
        <v>453</v>
      </c>
      <c r="FGF99" t="s">
        <v>453</v>
      </c>
      <c r="FGG99" t="s">
        <v>453</v>
      </c>
      <c r="FGH99" t="s">
        <v>453</v>
      </c>
      <c r="FGI99" t="s">
        <v>453</v>
      </c>
      <c r="FGJ99" t="s">
        <v>453</v>
      </c>
      <c r="FGK99" t="s">
        <v>453</v>
      </c>
      <c r="FGL99" t="s">
        <v>453</v>
      </c>
      <c r="FGM99" t="s">
        <v>453</v>
      </c>
      <c r="FGN99" t="s">
        <v>453</v>
      </c>
      <c r="FGO99" t="s">
        <v>453</v>
      </c>
      <c r="FGP99" t="s">
        <v>453</v>
      </c>
      <c r="FGQ99" t="s">
        <v>453</v>
      </c>
      <c r="FGR99" t="s">
        <v>453</v>
      </c>
      <c r="FGS99" t="s">
        <v>453</v>
      </c>
      <c r="FGT99" t="s">
        <v>453</v>
      </c>
      <c r="FGU99" t="s">
        <v>453</v>
      </c>
      <c r="FGV99" t="s">
        <v>453</v>
      </c>
      <c r="FGW99" t="s">
        <v>453</v>
      </c>
      <c r="FGX99" t="s">
        <v>453</v>
      </c>
      <c r="FGY99" t="s">
        <v>453</v>
      </c>
      <c r="FGZ99" t="s">
        <v>453</v>
      </c>
      <c r="FHA99" t="s">
        <v>453</v>
      </c>
      <c r="FHB99" t="s">
        <v>453</v>
      </c>
      <c r="FHC99" t="s">
        <v>453</v>
      </c>
      <c r="FHD99" t="s">
        <v>453</v>
      </c>
      <c r="FHE99" t="s">
        <v>453</v>
      </c>
      <c r="FHF99" t="s">
        <v>453</v>
      </c>
      <c r="FHG99" t="s">
        <v>453</v>
      </c>
      <c r="FHH99" t="s">
        <v>453</v>
      </c>
      <c r="FHI99" t="s">
        <v>453</v>
      </c>
      <c r="FHJ99" t="s">
        <v>453</v>
      </c>
      <c r="FHK99" t="s">
        <v>453</v>
      </c>
      <c r="FHL99" t="s">
        <v>453</v>
      </c>
      <c r="FHM99" t="s">
        <v>453</v>
      </c>
      <c r="FHN99" t="s">
        <v>453</v>
      </c>
      <c r="FHO99" t="s">
        <v>453</v>
      </c>
      <c r="FHP99" t="s">
        <v>453</v>
      </c>
      <c r="FHQ99" t="s">
        <v>453</v>
      </c>
      <c r="FHR99" t="s">
        <v>453</v>
      </c>
      <c r="FHS99" t="s">
        <v>453</v>
      </c>
      <c r="FHT99" t="s">
        <v>453</v>
      </c>
      <c r="FHU99" t="s">
        <v>453</v>
      </c>
      <c r="FHV99" t="s">
        <v>453</v>
      </c>
      <c r="FHW99" t="s">
        <v>453</v>
      </c>
      <c r="FHX99" t="s">
        <v>453</v>
      </c>
      <c r="FHY99" t="s">
        <v>453</v>
      </c>
      <c r="FHZ99" t="s">
        <v>453</v>
      </c>
      <c r="FIA99" t="s">
        <v>453</v>
      </c>
      <c r="FIB99" t="s">
        <v>453</v>
      </c>
      <c r="FIC99" t="s">
        <v>453</v>
      </c>
      <c r="FID99" t="s">
        <v>453</v>
      </c>
      <c r="FIE99" t="s">
        <v>453</v>
      </c>
      <c r="FIF99" t="s">
        <v>453</v>
      </c>
      <c r="FIG99" t="s">
        <v>453</v>
      </c>
      <c r="FIH99" t="s">
        <v>453</v>
      </c>
      <c r="FII99" t="s">
        <v>453</v>
      </c>
      <c r="FIJ99" t="s">
        <v>453</v>
      </c>
      <c r="FIK99" t="s">
        <v>453</v>
      </c>
      <c r="FIL99" t="s">
        <v>453</v>
      </c>
      <c r="FIM99" t="s">
        <v>453</v>
      </c>
      <c r="FIN99" t="s">
        <v>453</v>
      </c>
      <c r="FIO99" t="s">
        <v>453</v>
      </c>
      <c r="FIP99" t="s">
        <v>453</v>
      </c>
      <c r="FIQ99" t="s">
        <v>453</v>
      </c>
      <c r="FIR99" t="s">
        <v>453</v>
      </c>
      <c r="FIS99" t="s">
        <v>453</v>
      </c>
      <c r="FIT99" t="s">
        <v>453</v>
      </c>
      <c r="FIU99" t="s">
        <v>453</v>
      </c>
      <c r="FIV99" t="s">
        <v>453</v>
      </c>
      <c r="FIW99" t="s">
        <v>453</v>
      </c>
      <c r="FIX99" t="s">
        <v>453</v>
      </c>
      <c r="FIY99" t="s">
        <v>453</v>
      </c>
      <c r="FIZ99" t="s">
        <v>453</v>
      </c>
      <c r="FJA99" t="s">
        <v>453</v>
      </c>
      <c r="FJB99" t="s">
        <v>453</v>
      </c>
      <c r="FJC99" t="s">
        <v>453</v>
      </c>
      <c r="FJD99" t="s">
        <v>453</v>
      </c>
      <c r="FJE99" t="s">
        <v>453</v>
      </c>
      <c r="FJF99" t="s">
        <v>453</v>
      </c>
      <c r="FJG99" t="s">
        <v>453</v>
      </c>
      <c r="FJH99" t="s">
        <v>453</v>
      </c>
      <c r="FJI99" t="s">
        <v>453</v>
      </c>
      <c r="FJJ99" t="s">
        <v>453</v>
      </c>
      <c r="FJK99" t="s">
        <v>453</v>
      </c>
      <c r="FJL99" t="s">
        <v>453</v>
      </c>
      <c r="FJM99" t="s">
        <v>453</v>
      </c>
      <c r="FJN99" t="s">
        <v>453</v>
      </c>
      <c r="FJO99" t="s">
        <v>453</v>
      </c>
      <c r="FJP99" t="s">
        <v>453</v>
      </c>
      <c r="FJQ99" t="s">
        <v>453</v>
      </c>
      <c r="FJR99" t="s">
        <v>453</v>
      </c>
      <c r="FJS99" t="s">
        <v>453</v>
      </c>
      <c r="FJT99" t="s">
        <v>453</v>
      </c>
      <c r="FJU99" t="s">
        <v>453</v>
      </c>
      <c r="FJV99" t="s">
        <v>453</v>
      </c>
      <c r="FJW99" t="s">
        <v>453</v>
      </c>
      <c r="FJX99" t="s">
        <v>453</v>
      </c>
      <c r="FJY99" t="s">
        <v>453</v>
      </c>
      <c r="FJZ99" t="s">
        <v>453</v>
      </c>
      <c r="FKA99" t="s">
        <v>453</v>
      </c>
      <c r="FKB99" t="s">
        <v>453</v>
      </c>
      <c r="FKC99" t="s">
        <v>453</v>
      </c>
      <c r="FKD99" t="s">
        <v>453</v>
      </c>
      <c r="FKE99" t="s">
        <v>453</v>
      </c>
      <c r="FKF99" t="s">
        <v>453</v>
      </c>
      <c r="FKG99" t="s">
        <v>453</v>
      </c>
      <c r="FKH99" t="s">
        <v>453</v>
      </c>
      <c r="FKI99" t="s">
        <v>453</v>
      </c>
      <c r="FKJ99" t="s">
        <v>453</v>
      </c>
      <c r="FKK99" t="s">
        <v>453</v>
      </c>
      <c r="FKL99" t="s">
        <v>453</v>
      </c>
      <c r="FKM99" t="s">
        <v>453</v>
      </c>
      <c r="FKN99" t="s">
        <v>453</v>
      </c>
      <c r="FKO99" t="s">
        <v>453</v>
      </c>
      <c r="FKP99" t="s">
        <v>453</v>
      </c>
      <c r="FKQ99" t="s">
        <v>453</v>
      </c>
      <c r="FKR99" t="s">
        <v>453</v>
      </c>
      <c r="FKS99" t="s">
        <v>453</v>
      </c>
      <c r="FKT99" t="s">
        <v>453</v>
      </c>
      <c r="FKU99" t="s">
        <v>453</v>
      </c>
      <c r="FKV99" t="s">
        <v>453</v>
      </c>
      <c r="FKW99" t="s">
        <v>453</v>
      </c>
      <c r="FKX99" t="s">
        <v>453</v>
      </c>
      <c r="FKY99" t="s">
        <v>453</v>
      </c>
      <c r="FKZ99" t="s">
        <v>453</v>
      </c>
      <c r="FLA99" t="s">
        <v>453</v>
      </c>
      <c r="FLB99" t="s">
        <v>453</v>
      </c>
      <c r="FLC99" t="s">
        <v>453</v>
      </c>
      <c r="FLD99" t="s">
        <v>453</v>
      </c>
      <c r="FLE99" t="s">
        <v>453</v>
      </c>
      <c r="FLF99" t="s">
        <v>453</v>
      </c>
      <c r="FLG99" t="s">
        <v>453</v>
      </c>
      <c r="FLH99" t="s">
        <v>453</v>
      </c>
      <c r="FLI99" t="s">
        <v>453</v>
      </c>
      <c r="FLJ99" t="s">
        <v>453</v>
      </c>
      <c r="FLK99" t="s">
        <v>453</v>
      </c>
      <c r="FLL99" t="s">
        <v>453</v>
      </c>
      <c r="FLM99" t="s">
        <v>453</v>
      </c>
      <c r="FLN99" t="s">
        <v>453</v>
      </c>
      <c r="FLO99" t="s">
        <v>453</v>
      </c>
      <c r="FLP99" t="s">
        <v>453</v>
      </c>
      <c r="FLQ99" t="s">
        <v>453</v>
      </c>
      <c r="FLR99" t="s">
        <v>453</v>
      </c>
      <c r="FLS99" t="s">
        <v>453</v>
      </c>
      <c r="FLT99" t="s">
        <v>453</v>
      </c>
      <c r="FLU99" t="s">
        <v>453</v>
      </c>
      <c r="FLV99" t="s">
        <v>453</v>
      </c>
      <c r="FLW99" t="s">
        <v>453</v>
      </c>
      <c r="FLX99" t="s">
        <v>453</v>
      </c>
      <c r="FLY99" t="s">
        <v>453</v>
      </c>
      <c r="FLZ99" t="s">
        <v>453</v>
      </c>
      <c r="FMA99" t="s">
        <v>453</v>
      </c>
      <c r="FMB99" t="s">
        <v>453</v>
      </c>
      <c r="FMC99" t="s">
        <v>453</v>
      </c>
      <c r="FMD99" t="s">
        <v>453</v>
      </c>
      <c r="FME99" t="s">
        <v>453</v>
      </c>
      <c r="FMF99" t="s">
        <v>453</v>
      </c>
      <c r="FMG99" t="s">
        <v>453</v>
      </c>
      <c r="FMH99" t="s">
        <v>453</v>
      </c>
      <c r="FMI99" t="s">
        <v>453</v>
      </c>
      <c r="FMJ99" t="s">
        <v>453</v>
      </c>
      <c r="FMK99" t="s">
        <v>453</v>
      </c>
      <c r="FML99" t="s">
        <v>453</v>
      </c>
      <c r="FMM99" t="s">
        <v>453</v>
      </c>
      <c r="FMN99" t="s">
        <v>453</v>
      </c>
      <c r="FMO99" t="s">
        <v>453</v>
      </c>
      <c r="FMP99" t="s">
        <v>453</v>
      </c>
      <c r="FMQ99" t="s">
        <v>453</v>
      </c>
      <c r="FMR99" t="s">
        <v>453</v>
      </c>
      <c r="FMS99" t="s">
        <v>453</v>
      </c>
      <c r="FMT99" t="s">
        <v>453</v>
      </c>
      <c r="FMU99" t="s">
        <v>453</v>
      </c>
      <c r="FMV99" t="s">
        <v>453</v>
      </c>
      <c r="FMW99" t="s">
        <v>453</v>
      </c>
      <c r="FMX99" t="s">
        <v>453</v>
      </c>
      <c r="FMY99" t="s">
        <v>453</v>
      </c>
      <c r="FMZ99" t="s">
        <v>453</v>
      </c>
      <c r="FNA99" t="s">
        <v>453</v>
      </c>
      <c r="FNB99" t="s">
        <v>453</v>
      </c>
      <c r="FNC99" t="s">
        <v>453</v>
      </c>
      <c r="FND99" t="s">
        <v>453</v>
      </c>
      <c r="FNE99" t="s">
        <v>453</v>
      </c>
      <c r="FNF99" t="s">
        <v>453</v>
      </c>
      <c r="FNG99" t="s">
        <v>453</v>
      </c>
      <c r="FNH99" t="s">
        <v>453</v>
      </c>
      <c r="FNI99" t="s">
        <v>453</v>
      </c>
      <c r="FNJ99" t="s">
        <v>453</v>
      </c>
      <c r="FNK99" t="s">
        <v>453</v>
      </c>
      <c r="FNL99" t="s">
        <v>453</v>
      </c>
      <c r="FNM99" t="s">
        <v>453</v>
      </c>
      <c r="FNN99" t="s">
        <v>453</v>
      </c>
      <c r="FNO99" t="s">
        <v>453</v>
      </c>
      <c r="FNP99" t="s">
        <v>453</v>
      </c>
      <c r="FNQ99" t="s">
        <v>453</v>
      </c>
      <c r="FNR99" t="s">
        <v>453</v>
      </c>
      <c r="FNS99" t="s">
        <v>453</v>
      </c>
      <c r="FNT99" t="s">
        <v>453</v>
      </c>
      <c r="FNU99" t="s">
        <v>453</v>
      </c>
      <c r="FNV99" t="s">
        <v>453</v>
      </c>
      <c r="FNW99" t="s">
        <v>453</v>
      </c>
      <c r="FNX99" t="s">
        <v>453</v>
      </c>
      <c r="FNY99" t="s">
        <v>453</v>
      </c>
      <c r="FNZ99" t="s">
        <v>453</v>
      </c>
      <c r="FOA99" t="s">
        <v>453</v>
      </c>
      <c r="FOB99" t="s">
        <v>453</v>
      </c>
      <c r="FOC99" t="s">
        <v>453</v>
      </c>
      <c r="FOD99" t="s">
        <v>453</v>
      </c>
      <c r="FOE99" t="s">
        <v>453</v>
      </c>
      <c r="FOF99" t="s">
        <v>453</v>
      </c>
      <c r="FOG99" t="s">
        <v>453</v>
      </c>
      <c r="FOH99" t="s">
        <v>453</v>
      </c>
      <c r="FOI99" t="s">
        <v>453</v>
      </c>
      <c r="FOJ99" t="s">
        <v>453</v>
      </c>
      <c r="FOK99" t="s">
        <v>453</v>
      </c>
      <c r="FOL99" t="s">
        <v>453</v>
      </c>
      <c r="FOM99" t="s">
        <v>453</v>
      </c>
      <c r="FON99" t="s">
        <v>453</v>
      </c>
      <c r="FOO99" t="s">
        <v>453</v>
      </c>
      <c r="FOP99" t="s">
        <v>453</v>
      </c>
      <c r="FOQ99" t="s">
        <v>453</v>
      </c>
      <c r="FOR99" t="s">
        <v>453</v>
      </c>
      <c r="FOS99" t="s">
        <v>453</v>
      </c>
      <c r="FOT99" t="s">
        <v>453</v>
      </c>
      <c r="FOU99" t="s">
        <v>453</v>
      </c>
      <c r="FOV99" t="s">
        <v>453</v>
      </c>
      <c r="FOW99" t="s">
        <v>453</v>
      </c>
      <c r="FOX99" t="s">
        <v>453</v>
      </c>
      <c r="FOY99" t="s">
        <v>453</v>
      </c>
      <c r="FOZ99" t="s">
        <v>453</v>
      </c>
      <c r="FPA99" t="s">
        <v>453</v>
      </c>
      <c r="FPB99" t="s">
        <v>453</v>
      </c>
      <c r="FPC99" t="s">
        <v>453</v>
      </c>
      <c r="FPD99" t="s">
        <v>453</v>
      </c>
      <c r="FPE99" t="s">
        <v>453</v>
      </c>
      <c r="FPF99" t="s">
        <v>453</v>
      </c>
      <c r="FPG99" t="s">
        <v>453</v>
      </c>
      <c r="FPH99" t="s">
        <v>453</v>
      </c>
      <c r="FPI99" t="s">
        <v>453</v>
      </c>
      <c r="FPJ99" t="s">
        <v>453</v>
      </c>
      <c r="FPK99" t="s">
        <v>453</v>
      </c>
      <c r="FPL99" t="s">
        <v>453</v>
      </c>
      <c r="FPM99" t="s">
        <v>453</v>
      </c>
      <c r="FPN99" t="s">
        <v>453</v>
      </c>
      <c r="FPO99" t="s">
        <v>453</v>
      </c>
      <c r="FPP99" t="s">
        <v>453</v>
      </c>
      <c r="FPQ99" t="s">
        <v>453</v>
      </c>
      <c r="FPR99" t="s">
        <v>453</v>
      </c>
      <c r="FPS99" t="s">
        <v>453</v>
      </c>
      <c r="FPT99" t="s">
        <v>453</v>
      </c>
      <c r="FPU99" t="s">
        <v>453</v>
      </c>
      <c r="FPV99" t="s">
        <v>453</v>
      </c>
      <c r="FPW99" t="s">
        <v>453</v>
      </c>
      <c r="FPX99" t="s">
        <v>453</v>
      </c>
      <c r="FPY99" t="s">
        <v>453</v>
      </c>
      <c r="FPZ99" t="s">
        <v>453</v>
      </c>
      <c r="FQA99" t="s">
        <v>453</v>
      </c>
      <c r="FQB99" t="s">
        <v>453</v>
      </c>
      <c r="FQC99" t="s">
        <v>453</v>
      </c>
      <c r="FQD99" t="s">
        <v>453</v>
      </c>
      <c r="FQE99" t="s">
        <v>453</v>
      </c>
      <c r="FQF99" t="s">
        <v>453</v>
      </c>
      <c r="FQG99" t="s">
        <v>453</v>
      </c>
      <c r="FQH99" t="s">
        <v>453</v>
      </c>
      <c r="FQI99" t="s">
        <v>453</v>
      </c>
      <c r="FQJ99" t="s">
        <v>453</v>
      </c>
      <c r="FQK99" t="s">
        <v>453</v>
      </c>
      <c r="FQL99" t="s">
        <v>453</v>
      </c>
      <c r="FQM99" t="s">
        <v>453</v>
      </c>
      <c r="FQN99" t="s">
        <v>453</v>
      </c>
      <c r="FQO99" t="s">
        <v>453</v>
      </c>
      <c r="FQP99" t="s">
        <v>453</v>
      </c>
      <c r="FQQ99" t="s">
        <v>453</v>
      </c>
      <c r="FQR99" t="s">
        <v>453</v>
      </c>
      <c r="FQS99" t="s">
        <v>453</v>
      </c>
      <c r="FQT99" t="s">
        <v>453</v>
      </c>
      <c r="FQU99" t="s">
        <v>453</v>
      </c>
      <c r="FQV99" t="s">
        <v>453</v>
      </c>
      <c r="FQW99" t="s">
        <v>453</v>
      </c>
      <c r="FQX99" t="s">
        <v>453</v>
      </c>
      <c r="FQY99" t="s">
        <v>453</v>
      </c>
      <c r="FQZ99" t="s">
        <v>453</v>
      </c>
      <c r="FRA99" t="s">
        <v>453</v>
      </c>
      <c r="FRB99" t="s">
        <v>453</v>
      </c>
      <c r="FRC99" t="s">
        <v>453</v>
      </c>
      <c r="FRD99" t="s">
        <v>453</v>
      </c>
      <c r="FRE99" t="s">
        <v>453</v>
      </c>
      <c r="FRF99" t="s">
        <v>453</v>
      </c>
      <c r="FRG99" t="s">
        <v>453</v>
      </c>
      <c r="FRH99" t="s">
        <v>453</v>
      </c>
      <c r="FRI99" t="s">
        <v>453</v>
      </c>
      <c r="FRJ99" t="s">
        <v>453</v>
      </c>
      <c r="FRK99" t="s">
        <v>453</v>
      </c>
      <c r="FRL99" t="s">
        <v>453</v>
      </c>
      <c r="FRM99" t="s">
        <v>453</v>
      </c>
      <c r="FRN99" t="s">
        <v>453</v>
      </c>
      <c r="FRO99" t="s">
        <v>453</v>
      </c>
      <c r="FRP99" t="s">
        <v>453</v>
      </c>
      <c r="FRQ99" t="s">
        <v>453</v>
      </c>
      <c r="FRR99" t="s">
        <v>453</v>
      </c>
      <c r="FRS99" t="s">
        <v>453</v>
      </c>
      <c r="FRT99" t="s">
        <v>453</v>
      </c>
      <c r="FRU99" t="s">
        <v>453</v>
      </c>
      <c r="FRV99" t="s">
        <v>453</v>
      </c>
      <c r="FRW99" t="s">
        <v>453</v>
      </c>
      <c r="FRX99" t="s">
        <v>453</v>
      </c>
      <c r="FRY99" t="s">
        <v>453</v>
      </c>
      <c r="FRZ99" t="s">
        <v>453</v>
      </c>
      <c r="FSA99" t="s">
        <v>453</v>
      </c>
      <c r="FSB99" t="s">
        <v>453</v>
      </c>
      <c r="FSC99" t="s">
        <v>453</v>
      </c>
      <c r="FSD99" t="s">
        <v>453</v>
      </c>
      <c r="FSE99" t="s">
        <v>453</v>
      </c>
      <c r="FSF99" t="s">
        <v>453</v>
      </c>
      <c r="FSG99" t="s">
        <v>453</v>
      </c>
      <c r="FSH99" t="s">
        <v>453</v>
      </c>
      <c r="FSI99" t="s">
        <v>453</v>
      </c>
      <c r="FSJ99" t="s">
        <v>453</v>
      </c>
      <c r="FSK99" t="s">
        <v>453</v>
      </c>
      <c r="FSL99" t="s">
        <v>453</v>
      </c>
      <c r="FSM99" t="s">
        <v>453</v>
      </c>
      <c r="FSN99" t="s">
        <v>453</v>
      </c>
      <c r="FSO99" t="s">
        <v>453</v>
      </c>
      <c r="FSP99" t="s">
        <v>453</v>
      </c>
      <c r="FSQ99" t="s">
        <v>453</v>
      </c>
      <c r="FSR99" t="s">
        <v>453</v>
      </c>
      <c r="FSS99" t="s">
        <v>453</v>
      </c>
      <c r="FST99" t="s">
        <v>453</v>
      </c>
      <c r="FSU99" t="s">
        <v>453</v>
      </c>
      <c r="FSV99" t="s">
        <v>453</v>
      </c>
      <c r="FSW99" t="s">
        <v>453</v>
      </c>
      <c r="FSX99" t="s">
        <v>453</v>
      </c>
      <c r="FSY99" t="s">
        <v>453</v>
      </c>
      <c r="FSZ99" t="s">
        <v>453</v>
      </c>
      <c r="FTA99" t="s">
        <v>453</v>
      </c>
      <c r="FTB99" t="s">
        <v>453</v>
      </c>
      <c r="FTC99" t="s">
        <v>453</v>
      </c>
      <c r="FTD99" t="s">
        <v>453</v>
      </c>
      <c r="FTE99" t="s">
        <v>453</v>
      </c>
      <c r="FTF99" t="s">
        <v>453</v>
      </c>
      <c r="FTG99" t="s">
        <v>453</v>
      </c>
      <c r="FTH99" t="s">
        <v>453</v>
      </c>
      <c r="FTI99" t="s">
        <v>453</v>
      </c>
      <c r="FTJ99" t="s">
        <v>453</v>
      </c>
      <c r="FTK99" t="s">
        <v>453</v>
      </c>
      <c r="FTL99" t="s">
        <v>453</v>
      </c>
      <c r="FTM99" t="s">
        <v>453</v>
      </c>
      <c r="FTN99" t="s">
        <v>453</v>
      </c>
      <c r="FTO99" t="s">
        <v>453</v>
      </c>
      <c r="FTP99" t="s">
        <v>453</v>
      </c>
      <c r="FTQ99" t="s">
        <v>453</v>
      </c>
      <c r="FTR99" t="s">
        <v>453</v>
      </c>
      <c r="FTS99" t="s">
        <v>453</v>
      </c>
      <c r="FTT99" t="s">
        <v>453</v>
      </c>
      <c r="FTU99" t="s">
        <v>453</v>
      </c>
      <c r="FTV99" t="s">
        <v>453</v>
      </c>
      <c r="FTW99" t="s">
        <v>453</v>
      </c>
      <c r="FTX99" t="s">
        <v>453</v>
      </c>
      <c r="FTY99" t="s">
        <v>453</v>
      </c>
      <c r="FTZ99" t="s">
        <v>453</v>
      </c>
      <c r="FUA99" t="s">
        <v>453</v>
      </c>
      <c r="FUB99" t="s">
        <v>453</v>
      </c>
      <c r="FUC99" t="s">
        <v>453</v>
      </c>
      <c r="FUD99" t="s">
        <v>453</v>
      </c>
      <c r="FUE99" t="s">
        <v>453</v>
      </c>
      <c r="FUF99" t="s">
        <v>453</v>
      </c>
      <c r="FUG99" t="s">
        <v>453</v>
      </c>
      <c r="FUH99" t="s">
        <v>453</v>
      </c>
      <c r="FUI99" t="s">
        <v>453</v>
      </c>
      <c r="FUJ99" t="s">
        <v>453</v>
      </c>
      <c r="FUK99" t="s">
        <v>453</v>
      </c>
      <c r="FUL99" t="s">
        <v>453</v>
      </c>
      <c r="FUM99" t="s">
        <v>453</v>
      </c>
      <c r="FUN99" t="s">
        <v>453</v>
      </c>
      <c r="FUO99" t="s">
        <v>453</v>
      </c>
      <c r="FUP99" t="s">
        <v>453</v>
      </c>
      <c r="FUQ99" t="s">
        <v>453</v>
      </c>
      <c r="FUR99" t="s">
        <v>453</v>
      </c>
      <c r="FUS99" t="s">
        <v>453</v>
      </c>
      <c r="FUT99" t="s">
        <v>453</v>
      </c>
      <c r="FUU99" t="s">
        <v>453</v>
      </c>
      <c r="FUV99" t="s">
        <v>453</v>
      </c>
      <c r="FUW99" t="s">
        <v>453</v>
      </c>
      <c r="FUX99" t="s">
        <v>453</v>
      </c>
      <c r="FUY99" t="s">
        <v>453</v>
      </c>
      <c r="FUZ99" t="s">
        <v>453</v>
      </c>
      <c r="FVA99" t="s">
        <v>453</v>
      </c>
      <c r="FVB99" t="s">
        <v>453</v>
      </c>
      <c r="FVC99" t="s">
        <v>453</v>
      </c>
      <c r="FVD99" t="s">
        <v>453</v>
      </c>
      <c r="FVE99" t="s">
        <v>453</v>
      </c>
      <c r="FVF99" t="s">
        <v>453</v>
      </c>
      <c r="FVG99" t="s">
        <v>453</v>
      </c>
      <c r="FVH99" t="s">
        <v>453</v>
      </c>
      <c r="FVI99" t="s">
        <v>453</v>
      </c>
      <c r="FVJ99" t="s">
        <v>453</v>
      </c>
      <c r="FVK99" t="s">
        <v>453</v>
      </c>
      <c r="FVL99" t="s">
        <v>453</v>
      </c>
      <c r="FVM99" t="s">
        <v>453</v>
      </c>
      <c r="FVN99" t="s">
        <v>453</v>
      </c>
      <c r="FVO99" t="s">
        <v>453</v>
      </c>
      <c r="FVP99" t="s">
        <v>453</v>
      </c>
      <c r="FVQ99" t="s">
        <v>453</v>
      </c>
      <c r="FVR99" t="s">
        <v>453</v>
      </c>
      <c r="FVS99" t="s">
        <v>453</v>
      </c>
      <c r="FVT99" t="s">
        <v>453</v>
      </c>
      <c r="FVU99" t="s">
        <v>453</v>
      </c>
      <c r="FVV99" t="s">
        <v>453</v>
      </c>
      <c r="FVW99" t="s">
        <v>453</v>
      </c>
      <c r="FVX99" t="s">
        <v>453</v>
      </c>
      <c r="FVY99" t="s">
        <v>453</v>
      </c>
      <c r="FVZ99" t="s">
        <v>453</v>
      </c>
      <c r="FWA99" t="s">
        <v>453</v>
      </c>
      <c r="FWB99" t="s">
        <v>453</v>
      </c>
      <c r="FWC99" t="s">
        <v>453</v>
      </c>
      <c r="FWD99" t="s">
        <v>453</v>
      </c>
      <c r="FWE99" t="s">
        <v>453</v>
      </c>
      <c r="FWF99" t="s">
        <v>453</v>
      </c>
      <c r="FWG99" t="s">
        <v>453</v>
      </c>
      <c r="FWH99" t="s">
        <v>453</v>
      </c>
      <c r="FWI99" t="s">
        <v>453</v>
      </c>
      <c r="FWJ99" t="s">
        <v>453</v>
      </c>
      <c r="FWK99" t="s">
        <v>453</v>
      </c>
      <c r="FWL99" t="s">
        <v>453</v>
      </c>
      <c r="FWM99" t="s">
        <v>453</v>
      </c>
      <c r="FWN99" t="s">
        <v>453</v>
      </c>
      <c r="FWO99" t="s">
        <v>453</v>
      </c>
      <c r="FWP99" t="s">
        <v>453</v>
      </c>
      <c r="FWQ99" t="s">
        <v>453</v>
      </c>
      <c r="FWR99" t="s">
        <v>453</v>
      </c>
      <c r="FWS99" t="s">
        <v>453</v>
      </c>
      <c r="FWT99" t="s">
        <v>453</v>
      </c>
      <c r="FWU99" t="s">
        <v>453</v>
      </c>
      <c r="FWV99" t="s">
        <v>453</v>
      </c>
      <c r="FWW99" t="s">
        <v>453</v>
      </c>
      <c r="FWX99" t="s">
        <v>453</v>
      </c>
      <c r="FWY99" t="s">
        <v>453</v>
      </c>
      <c r="FWZ99" t="s">
        <v>453</v>
      </c>
      <c r="FXA99" t="s">
        <v>453</v>
      </c>
      <c r="FXB99" t="s">
        <v>453</v>
      </c>
      <c r="FXC99" t="s">
        <v>453</v>
      </c>
      <c r="FXD99" t="s">
        <v>453</v>
      </c>
      <c r="FXE99" t="s">
        <v>453</v>
      </c>
      <c r="FXF99" t="s">
        <v>453</v>
      </c>
      <c r="FXG99" t="s">
        <v>453</v>
      </c>
      <c r="FXH99" t="s">
        <v>453</v>
      </c>
      <c r="FXI99" t="s">
        <v>453</v>
      </c>
      <c r="FXJ99" t="s">
        <v>453</v>
      </c>
      <c r="FXK99" t="s">
        <v>453</v>
      </c>
      <c r="FXL99" t="s">
        <v>453</v>
      </c>
      <c r="FXM99" t="s">
        <v>453</v>
      </c>
      <c r="FXN99" t="s">
        <v>453</v>
      </c>
      <c r="FXO99" t="s">
        <v>453</v>
      </c>
      <c r="FXP99" t="s">
        <v>453</v>
      </c>
      <c r="FXQ99" t="s">
        <v>453</v>
      </c>
      <c r="FXR99" t="s">
        <v>453</v>
      </c>
      <c r="FXS99" t="s">
        <v>453</v>
      </c>
      <c r="FXT99" t="s">
        <v>453</v>
      </c>
      <c r="FXU99" t="s">
        <v>453</v>
      </c>
      <c r="FXV99" t="s">
        <v>453</v>
      </c>
      <c r="FXW99" t="s">
        <v>453</v>
      </c>
      <c r="FXX99" t="s">
        <v>453</v>
      </c>
      <c r="FXY99" t="s">
        <v>453</v>
      </c>
      <c r="FXZ99" t="s">
        <v>453</v>
      </c>
      <c r="FYA99" t="s">
        <v>453</v>
      </c>
      <c r="FYB99" t="s">
        <v>453</v>
      </c>
      <c r="FYC99" t="s">
        <v>453</v>
      </c>
      <c r="FYD99" t="s">
        <v>453</v>
      </c>
      <c r="FYE99" t="s">
        <v>453</v>
      </c>
      <c r="FYF99" t="s">
        <v>453</v>
      </c>
      <c r="FYG99" t="s">
        <v>453</v>
      </c>
      <c r="FYH99" t="s">
        <v>453</v>
      </c>
      <c r="FYI99" t="s">
        <v>453</v>
      </c>
      <c r="FYJ99" t="s">
        <v>453</v>
      </c>
      <c r="FYK99" t="s">
        <v>453</v>
      </c>
      <c r="FYL99" t="s">
        <v>453</v>
      </c>
      <c r="FYM99" t="s">
        <v>453</v>
      </c>
      <c r="FYN99" t="s">
        <v>453</v>
      </c>
      <c r="FYO99" t="s">
        <v>453</v>
      </c>
      <c r="FYP99" t="s">
        <v>453</v>
      </c>
      <c r="FYQ99" t="s">
        <v>453</v>
      </c>
      <c r="FYR99" t="s">
        <v>453</v>
      </c>
      <c r="FYS99" t="s">
        <v>453</v>
      </c>
      <c r="FYT99" t="s">
        <v>453</v>
      </c>
      <c r="FYU99" t="s">
        <v>453</v>
      </c>
      <c r="FYV99" t="s">
        <v>453</v>
      </c>
      <c r="FYW99" t="s">
        <v>453</v>
      </c>
      <c r="FYX99" t="s">
        <v>453</v>
      </c>
      <c r="FYY99" t="s">
        <v>453</v>
      </c>
      <c r="FYZ99" t="s">
        <v>453</v>
      </c>
      <c r="FZA99" t="s">
        <v>453</v>
      </c>
      <c r="FZB99" t="s">
        <v>453</v>
      </c>
      <c r="FZC99" t="s">
        <v>453</v>
      </c>
      <c r="FZD99" t="s">
        <v>453</v>
      </c>
      <c r="FZE99" t="s">
        <v>453</v>
      </c>
      <c r="FZF99" t="s">
        <v>453</v>
      </c>
      <c r="FZG99" t="s">
        <v>453</v>
      </c>
      <c r="FZH99" t="s">
        <v>453</v>
      </c>
      <c r="FZI99" t="s">
        <v>453</v>
      </c>
      <c r="FZJ99" t="s">
        <v>453</v>
      </c>
      <c r="FZK99" t="s">
        <v>453</v>
      </c>
      <c r="FZL99" t="s">
        <v>453</v>
      </c>
      <c r="FZM99" t="s">
        <v>453</v>
      </c>
      <c r="FZN99" t="s">
        <v>453</v>
      </c>
      <c r="FZO99" t="s">
        <v>453</v>
      </c>
      <c r="FZP99" t="s">
        <v>453</v>
      </c>
      <c r="FZQ99" t="s">
        <v>453</v>
      </c>
      <c r="FZR99" t="s">
        <v>453</v>
      </c>
      <c r="FZS99" t="s">
        <v>453</v>
      </c>
      <c r="FZT99" t="s">
        <v>453</v>
      </c>
      <c r="FZU99" t="s">
        <v>453</v>
      </c>
      <c r="FZV99" t="s">
        <v>453</v>
      </c>
      <c r="FZW99" t="s">
        <v>453</v>
      </c>
      <c r="FZX99" t="s">
        <v>453</v>
      </c>
      <c r="FZY99" t="s">
        <v>453</v>
      </c>
      <c r="FZZ99" t="s">
        <v>453</v>
      </c>
      <c r="GAA99" t="s">
        <v>453</v>
      </c>
      <c r="GAB99" t="s">
        <v>453</v>
      </c>
      <c r="GAC99" t="s">
        <v>453</v>
      </c>
      <c r="GAD99" t="s">
        <v>453</v>
      </c>
      <c r="GAE99" t="s">
        <v>453</v>
      </c>
      <c r="GAF99" t="s">
        <v>453</v>
      </c>
      <c r="GAG99" t="s">
        <v>453</v>
      </c>
      <c r="GAH99" t="s">
        <v>453</v>
      </c>
      <c r="GAI99" t="s">
        <v>453</v>
      </c>
      <c r="GAJ99" t="s">
        <v>453</v>
      </c>
      <c r="GAK99" t="s">
        <v>453</v>
      </c>
      <c r="GAL99" t="s">
        <v>453</v>
      </c>
      <c r="GAM99" t="s">
        <v>453</v>
      </c>
      <c r="GAN99" t="s">
        <v>453</v>
      </c>
      <c r="GAO99" t="s">
        <v>453</v>
      </c>
      <c r="GAP99" t="s">
        <v>453</v>
      </c>
      <c r="GAQ99" t="s">
        <v>453</v>
      </c>
      <c r="GAR99" t="s">
        <v>453</v>
      </c>
      <c r="GAS99" t="s">
        <v>453</v>
      </c>
      <c r="GAT99" t="s">
        <v>453</v>
      </c>
      <c r="GAU99" t="s">
        <v>453</v>
      </c>
      <c r="GAV99" t="s">
        <v>453</v>
      </c>
      <c r="GAW99" t="s">
        <v>453</v>
      </c>
      <c r="GAX99" t="s">
        <v>453</v>
      </c>
      <c r="GAY99" t="s">
        <v>453</v>
      </c>
      <c r="GAZ99" t="s">
        <v>453</v>
      </c>
      <c r="GBA99" t="s">
        <v>453</v>
      </c>
      <c r="GBB99" t="s">
        <v>453</v>
      </c>
      <c r="GBC99" t="s">
        <v>453</v>
      </c>
      <c r="GBD99" t="s">
        <v>453</v>
      </c>
      <c r="GBE99" t="s">
        <v>453</v>
      </c>
      <c r="GBF99" t="s">
        <v>453</v>
      </c>
      <c r="GBG99" t="s">
        <v>453</v>
      </c>
      <c r="GBH99" t="s">
        <v>453</v>
      </c>
      <c r="GBI99" t="s">
        <v>453</v>
      </c>
      <c r="GBJ99" t="s">
        <v>453</v>
      </c>
      <c r="GBK99" t="s">
        <v>453</v>
      </c>
      <c r="GBL99" t="s">
        <v>453</v>
      </c>
      <c r="GBM99" t="s">
        <v>453</v>
      </c>
      <c r="GBN99" t="s">
        <v>453</v>
      </c>
      <c r="GBO99" t="s">
        <v>453</v>
      </c>
      <c r="GBP99" t="s">
        <v>453</v>
      </c>
      <c r="GBQ99" t="s">
        <v>453</v>
      </c>
      <c r="GBR99" t="s">
        <v>453</v>
      </c>
      <c r="GBS99" t="s">
        <v>453</v>
      </c>
      <c r="GBT99" t="s">
        <v>453</v>
      </c>
      <c r="GBU99" t="s">
        <v>453</v>
      </c>
      <c r="GBV99" t="s">
        <v>453</v>
      </c>
      <c r="GBW99" t="s">
        <v>453</v>
      </c>
      <c r="GBX99" t="s">
        <v>453</v>
      </c>
      <c r="GBY99" t="s">
        <v>453</v>
      </c>
      <c r="GBZ99" t="s">
        <v>453</v>
      </c>
      <c r="GCA99" t="s">
        <v>453</v>
      </c>
      <c r="GCB99" t="s">
        <v>453</v>
      </c>
      <c r="GCC99" t="s">
        <v>453</v>
      </c>
      <c r="GCD99" t="s">
        <v>453</v>
      </c>
      <c r="GCE99" t="s">
        <v>453</v>
      </c>
      <c r="GCF99" t="s">
        <v>453</v>
      </c>
      <c r="GCG99" t="s">
        <v>453</v>
      </c>
      <c r="GCH99" t="s">
        <v>453</v>
      </c>
      <c r="GCI99" t="s">
        <v>453</v>
      </c>
      <c r="GCJ99" t="s">
        <v>453</v>
      </c>
      <c r="GCK99" t="s">
        <v>453</v>
      </c>
      <c r="GCL99" t="s">
        <v>453</v>
      </c>
      <c r="GCM99" t="s">
        <v>453</v>
      </c>
      <c r="GCN99" t="s">
        <v>453</v>
      </c>
      <c r="GCO99" t="s">
        <v>453</v>
      </c>
      <c r="GCP99" t="s">
        <v>453</v>
      </c>
      <c r="GCQ99" t="s">
        <v>453</v>
      </c>
      <c r="GCR99" t="s">
        <v>453</v>
      </c>
      <c r="GCS99" t="s">
        <v>453</v>
      </c>
      <c r="GCT99" t="s">
        <v>453</v>
      </c>
      <c r="GCU99" t="s">
        <v>453</v>
      </c>
      <c r="GCV99" t="s">
        <v>453</v>
      </c>
      <c r="GCW99" t="s">
        <v>453</v>
      </c>
      <c r="GCX99" t="s">
        <v>453</v>
      </c>
      <c r="GCY99" t="s">
        <v>453</v>
      </c>
      <c r="GCZ99" t="s">
        <v>453</v>
      </c>
      <c r="GDA99" t="s">
        <v>453</v>
      </c>
      <c r="GDB99" t="s">
        <v>453</v>
      </c>
      <c r="GDC99" t="s">
        <v>453</v>
      </c>
      <c r="GDD99" t="s">
        <v>453</v>
      </c>
      <c r="GDE99" t="s">
        <v>453</v>
      </c>
      <c r="GDF99" t="s">
        <v>453</v>
      </c>
      <c r="GDG99" t="s">
        <v>453</v>
      </c>
      <c r="GDH99" t="s">
        <v>453</v>
      </c>
      <c r="GDI99" t="s">
        <v>453</v>
      </c>
      <c r="GDJ99" t="s">
        <v>453</v>
      </c>
      <c r="GDK99" t="s">
        <v>453</v>
      </c>
      <c r="GDL99" t="s">
        <v>453</v>
      </c>
      <c r="GDM99" t="s">
        <v>453</v>
      </c>
      <c r="GDN99" t="s">
        <v>453</v>
      </c>
      <c r="GDO99" t="s">
        <v>453</v>
      </c>
      <c r="GDP99" t="s">
        <v>453</v>
      </c>
      <c r="GDQ99" t="s">
        <v>453</v>
      </c>
      <c r="GDR99" t="s">
        <v>453</v>
      </c>
      <c r="GDS99" t="s">
        <v>453</v>
      </c>
      <c r="GDT99" t="s">
        <v>453</v>
      </c>
      <c r="GDU99" t="s">
        <v>453</v>
      </c>
      <c r="GDV99" t="s">
        <v>453</v>
      </c>
      <c r="GDW99" t="s">
        <v>453</v>
      </c>
      <c r="GDX99" t="s">
        <v>453</v>
      </c>
      <c r="GDY99" t="s">
        <v>453</v>
      </c>
      <c r="GDZ99" t="s">
        <v>453</v>
      </c>
      <c r="GEA99" t="s">
        <v>453</v>
      </c>
      <c r="GEB99" t="s">
        <v>453</v>
      </c>
      <c r="GEC99" t="s">
        <v>453</v>
      </c>
      <c r="GED99" t="s">
        <v>453</v>
      </c>
      <c r="GEE99" t="s">
        <v>453</v>
      </c>
      <c r="GEF99" t="s">
        <v>453</v>
      </c>
      <c r="GEG99" t="s">
        <v>453</v>
      </c>
      <c r="GEH99" t="s">
        <v>453</v>
      </c>
      <c r="GEI99" t="s">
        <v>453</v>
      </c>
      <c r="GEJ99" t="s">
        <v>453</v>
      </c>
      <c r="GEK99" t="s">
        <v>453</v>
      </c>
      <c r="GEL99" t="s">
        <v>453</v>
      </c>
      <c r="GEM99" t="s">
        <v>453</v>
      </c>
      <c r="GEN99" t="s">
        <v>453</v>
      </c>
      <c r="GEO99" t="s">
        <v>453</v>
      </c>
      <c r="GEP99" t="s">
        <v>453</v>
      </c>
      <c r="GEQ99" t="s">
        <v>453</v>
      </c>
      <c r="GER99" t="s">
        <v>453</v>
      </c>
      <c r="GES99" t="s">
        <v>453</v>
      </c>
      <c r="GET99" t="s">
        <v>453</v>
      </c>
      <c r="GEU99" t="s">
        <v>453</v>
      </c>
      <c r="GEV99" t="s">
        <v>453</v>
      </c>
      <c r="GEW99" t="s">
        <v>453</v>
      </c>
      <c r="GEX99" t="s">
        <v>453</v>
      </c>
      <c r="GEY99" t="s">
        <v>453</v>
      </c>
      <c r="GEZ99" t="s">
        <v>453</v>
      </c>
      <c r="GFA99" t="s">
        <v>453</v>
      </c>
      <c r="GFB99" t="s">
        <v>453</v>
      </c>
      <c r="GFC99" t="s">
        <v>453</v>
      </c>
      <c r="GFD99" t="s">
        <v>453</v>
      </c>
      <c r="GFE99" t="s">
        <v>453</v>
      </c>
      <c r="GFF99" t="s">
        <v>453</v>
      </c>
      <c r="GFG99" t="s">
        <v>453</v>
      </c>
      <c r="GFH99" t="s">
        <v>453</v>
      </c>
      <c r="GFI99" t="s">
        <v>453</v>
      </c>
      <c r="GFJ99" t="s">
        <v>453</v>
      </c>
      <c r="GFK99" t="s">
        <v>453</v>
      </c>
      <c r="GFL99" t="s">
        <v>453</v>
      </c>
      <c r="GFM99" t="s">
        <v>453</v>
      </c>
      <c r="GFN99" t="s">
        <v>453</v>
      </c>
      <c r="GFO99" t="s">
        <v>453</v>
      </c>
      <c r="GFP99" t="s">
        <v>453</v>
      </c>
      <c r="GFQ99" t="s">
        <v>453</v>
      </c>
      <c r="GFR99" t="s">
        <v>453</v>
      </c>
      <c r="GFS99" t="s">
        <v>453</v>
      </c>
      <c r="GFT99" t="s">
        <v>453</v>
      </c>
      <c r="GFU99" t="s">
        <v>453</v>
      </c>
      <c r="GFV99" t="s">
        <v>453</v>
      </c>
      <c r="GFW99" t="s">
        <v>453</v>
      </c>
      <c r="GFX99" t="s">
        <v>453</v>
      </c>
      <c r="GFY99" t="s">
        <v>453</v>
      </c>
      <c r="GFZ99" t="s">
        <v>453</v>
      </c>
      <c r="GGA99" t="s">
        <v>453</v>
      </c>
      <c r="GGB99" t="s">
        <v>453</v>
      </c>
      <c r="GGC99" t="s">
        <v>453</v>
      </c>
      <c r="GGD99" t="s">
        <v>453</v>
      </c>
      <c r="GGE99" t="s">
        <v>453</v>
      </c>
      <c r="GGF99" t="s">
        <v>453</v>
      </c>
      <c r="GGG99" t="s">
        <v>453</v>
      </c>
      <c r="GGH99" t="s">
        <v>453</v>
      </c>
      <c r="GGI99" t="s">
        <v>453</v>
      </c>
      <c r="GGJ99" t="s">
        <v>453</v>
      </c>
      <c r="GGK99" t="s">
        <v>453</v>
      </c>
      <c r="GGL99" t="s">
        <v>453</v>
      </c>
      <c r="GGM99" t="s">
        <v>453</v>
      </c>
      <c r="GGN99" t="s">
        <v>453</v>
      </c>
      <c r="GGO99" t="s">
        <v>453</v>
      </c>
      <c r="GGP99" t="s">
        <v>453</v>
      </c>
      <c r="GGQ99" t="s">
        <v>453</v>
      </c>
      <c r="GGR99" t="s">
        <v>453</v>
      </c>
      <c r="GGS99" t="s">
        <v>453</v>
      </c>
      <c r="GGT99" t="s">
        <v>453</v>
      </c>
      <c r="GGU99" t="s">
        <v>453</v>
      </c>
      <c r="GGV99" t="s">
        <v>453</v>
      </c>
      <c r="GGW99" t="s">
        <v>453</v>
      </c>
      <c r="GGX99" t="s">
        <v>453</v>
      </c>
      <c r="GGY99" t="s">
        <v>453</v>
      </c>
      <c r="GGZ99" t="s">
        <v>453</v>
      </c>
      <c r="GHA99" t="s">
        <v>453</v>
      </c>
      <c r="GHB99" t="s">
        <v>453</v>
      </c>
      <c r="GHC99" t="s">
        <v>453</v>
      </c>
      <c r="GHD99" t="s">
        <v>453</v>
      </c>
      <c r="GHE99" t="s">
        <v>453</v>
      </c>
      <c r="GHF99" t="s">
        <v>453</v>
      </c>
      <c r="GHG99" t="s">
        <v>453</v>
      </c>
      <c r="GHH99" t="s">
        <v>453</v>
      </c>
      <c r="GHI99" t="s">
        <v>453</v>
      </c>
      <c r="GHJ99" t="s">
        <v>453</v>
      </c>
      <c r="GHK99" t="s">
        <v>453</v>
      </c>
      <c r="GHL99" t="s">
        <v>453</v>
      </c>
      <c r="GHM99" t="s">
        <v>453</v>
      </c>
      <c r="GHN99" t="s">
        <v>453</v>
      </c>
      <c r="GHO99" t="s">
        <v>453</v>
      </c>
      <c r="GHP99" t="s">
        <v>453</v>
      </c>
      <c r="GHQ99" t="s">
        <v>453</v>
      </c>
      <c r="GHR99" t="s">
        <v>453</v>
      </c>
      <c r="GHS99" t="s">
        <v>453</v>
      </c>
      <c r="GHT99" t="s">
        <v>453</v>
      </c>
      <c r="GHU99" t="s">
        <v>453</v>
      </c>
      <c r="GHV99" t="s">
        <v>453</v>
      </c>
      <c r="GHW99" t="s">
        <v>453</v>
      </c>
      <c r="GHX99" t="s">
        <v>453</v>
      </c>
      <c r="GHY99" t="s">
        <v>453</v>
      </c>
      <c r="GHZ99" t="s">
        <v>453</v>
      </c>
      <c r="GIA99" t="s">
        <v>453</v>
      </c>
      <c r="GIB99" t="s">
        <v>453</v>
      </c>
      <c r="GIC99" t="s">
        <v>453</v>
      </c>
      <c r="GID99" t="s">
        <v>453</v>
      </c>
      <c r="GIE99" t="s">
        <v>453</v>
      </c>
      <c r="GIF99" t="s">
        <v>453</v>
      </c>
      <c r="GIG99" t="s">
        <v>453</v>
      </c>
      <c r="GIH99" t="s">
        <v>453</v>
      </c>
      <c r="GII99" t="s">
        <v>453</v>
      </c>
      <c r="GIJ99" t="s">
        <v>453</v>
      </c>
      <c r="GIK99" t="s">
        <v>453</v>
      </c>
      <c r="GIL99" t="s">
        <v>453</v>
      </c>
      <c r="GIM99" t="s">
        <v>453</v>
      </c>
      <c r="GIN99" t="s">
        <v>453</v>
      </c>
      <c r="GIO99" t="s">
        <v>453</v>
      </c>
      <c r="GIP99" t="s">
        <v>453</v>
      </c>
      <c r="GIQ99" t="s">
        <v>453</v>
      </c>
      <c r="GIR99" t="s">
        <v>453</v>
      </c>
      <c r="GIS99" t="s">
        <v>453</v>
      </c>
      <c r="GIT99" t="s">
        <v>453</v>
      </c>
      <c r="GIU99" t="s">
        <v>453</v>
      </c>
      <c r="GIV99" t="s">
        <v>453</v>
      </c>
      <c r="GIW99" t="s">
        <v>453</v>
      </c>
      <c r="GIX99" t="s">
        <v>453</v>
      </c>
      <c r="GIY99" t="s">
        <v>453</v>
      </c>
      <c r="GIZ99" t="s">
        <v>453</v>
      </c>
      <c r="GJA99" t="s">
        <v>453</v>
      </c>
      <c r="GJB99" t="s">
        <v>453</v>
      </c>
      <c r="GJC99" t="s">
        <v>453</v>
      </c>
      <c r="GJD99" t="s">
        <v>453</v>
      </c>
      <c r="GJE99" t="s">
        <v>453</v>
      </c>
      <c r="GJF99" t="s">
        <v>453</v>
      </c>
      <c r="GJG99" t="s">
        <v>453</v>
      </c>
      <c r="GJH99" t="s">
        <v>453</v>
      </c>
      <c r="GJI99" t="s">
        <v>453</v>
      </c>
      <c r="GJJ99" t="s">
        <v>453</v>
      </c>
      <c r="GJK99" t="s">
        <v>453</v>
      </c>
      <c r="GJL99" t="s">
        <v>453</v>
      </c>
      <c r="GJM99" t="s">
        <v>453</v>
      </c>
      <c r="GJN99" t="s">
        <v>453</v>
      </c>
      <c r="GJO99" t="s">
        <v>453</v>
      </c>
      <c r="GJP99" t="s">
        <v>453</v>
      </c>
      <c r="GJQ99" t="s">
        <v>453</v>
      </c>
      <c r="GJR99" t="s">
        <v>453</v>
      </c>
      <c r="GJS99" t="s">
        <v>453</v>
      </c>
      <c r="GJT99" t="s">
        <v>453</v>
      </c>
      <c r="GJU99" t="s">
        <v>453</v>
      </c>
      <c r="GJV99" t="s">
        <v>453</v>
      </c>
      <c r="GJW99" t="s">
        <v>453</v>
      </c>
      <c r="GJX99" t="s">
        <v>453</v>
      </c>
      <c r="GJY99" t="s">
        <v>453</v>
      </c>
      <c r="GJZ99" t="s">
        <v>453</v>
      </c>
      <c r="GKA99" t="s">
        <v>453</v>
      </c>
      <c r="GKB99" t="s">
        <v>453</v>
      </c>
      <c r="GKC99" t="s">
        <v>453</v>
      </c>
      <c r="GKD99" t="s">
        <v>453</v>
      </c>
      <c r="GKE99" t="s">
        <v>453</v>
      </c>
      <c r="GKF99" t="s">
        <v>453</v>
      </c>
      <c r="GKG99" t="s">
        <v>453</v>
      </c>
      <c r="GKH99" t="s">
        <v>453</v>
      </c>
      <c r="GKI99" t="s">
        <v>453</v>
      </c>
      <c r="GKJ99" t="s">
        <v>453</v>
      </c>
      <c r="GKK99" t="s">
        <v>453</v>
      </c>
      <c r="GKL99" t="s">
        <v>453</v>
      </c>
      <c r="GKM99" t="s">
        <v>453</v>
      </c>
      <c r="GKN99" t="s">
        <v>453</v>
      </c>
      <c r="GKO99" t="s">
        <v>453</v>
      </c>
      <c r="GKP99" t="s">
        <v>453</v>
      </c>
      <c r="GKQ99" t="s">
        <v>453</v>
      </c>
      <c r="GKR99" t="s">
        <v>453</v>
      </c>
      <c r="GKS99" t="s">
        <v>453</v>
      </c>
      <c r="GKT99" t="s">
        <v>453</v>
      </c>
      <c r="GKU99" t="s">
        <v>453</v>
      </c>
      <c r="GKV99" t="s">
        <v>453</v>
      </c>
      <c r="GKW99" t="s">
        <v>453</v>
      </c>
      <c r="GKX99" t="s">
        <v>453</v>
      </c>
      <c r="GKY99" t="s">
        <v>453</v>
      </c>
      <c r="GKZ99" t="s">
        <v>453</v>
      </c>
      <c r="GLA99" t="s">
        <v>453</v>
      </c>
      <c r="GLB99" t="s">
        <v>453</v>
      </c>
      <c r="GLC99" t="s">
        <v>453</v>
      </c>
      <c r="GLD99" t="s">
        <v>453</v>
      </c>
      <c r="GLE99" t="s">
        <v>453</v>
      </c>
      <c r="GLF99" t="s">
        <v>453</v>
      </c>
      <c r="GLG99" t="s">
        <v>453</v>
      </c>
      <c r="GLH99" t="s">
        <v>453</v>
      </c>
      <c r="GLI99" t="s">
        <v>453</v>
      </c>
      <c r="GLJ99" t="s">
        <v>453</v>
      </c>
      <c r="GLK99" t="s">
        <v>453</v>
      </c>
      <c r="GLL99" t="s">
        <v>453</v>
      </c>
      <c r="GLM99" t="s">
        <v>453</v>
      </c>
      <c r="GLN99" t="s">
        <v>453</v>
      </c>
      <c r="GLO99" t="s">
        <v>453</v>
      </c>
      <c r="GLP99" t="s">
        <v>453</v>
      </c>
      <c r="GLQ99" t="s">
        <v>453</v>
      </c>
      <c r="GLR99" t="s">
        <v>453</v>
      </c>
      <c r="GLS99" t="s">
        <v>453</v>
      </c>
      <c r="GLT99" t="s">
        <v>453</v>
      </c>
      <c r="GLU99" t="s">
        <v>453</v>
      </c>
      <c r="GLV99" t="s">
        <v>453</v>
      </c>
      <c r="GLW99" t="s">
        <v>453</v>
      </c>
      <c r="GLX99" t="s">
        <v>453</v>
      </c>
      <c r="GLY99" t="s">
        <v>453</v>
      </c>
      <c r="GLZ99" t="s">
        <v>453</v>
      </c>
      <c r="GMA99" t="s">
        <v>453</v>
      </c>
      <c r="GMB99" t="s">
        <v>453</v>
      </c>
      <c r="GMC99" t="s">
        <v>453</v>
      </c>
      <c r="GMD99" t="s">
        <v>453</v>
      </c>
      <c r="GME99" t="s">
        <v>453</v>
      </c>
      <c r="GMF99" t="s">
        <v>453</v>
      </c>
      <c r="GMG99" t="s">
        <v>453</v>
      </c>
      <c r="GMH99" t="s">
        <v>453</v>
      </c>
      <c r="GMI99" t="s">
        <v>453</v>
      </c>
      <c r="GMJ99" t="s">
        <v>453</v>
      </c>
      <c r="GMK99" t="s">
        <v>453</v>
      </c>
      <c r="GML99" t="s">
        <v>453</v>
      </c>
      <c r="GMM99" t="s">
        <v>453</v>
      </c>
      <c r="GMN99" t="s">
        <v>453</v>
      </c>
      <c r="GMO99" t="s">
        <v>453</v>
      </c>
      <c r="GMP99" t="s">
        <v>453</v>
      </c>
      <c r="GMQ99" t="s">
        <v>453</v>
      </c>
      <c r="GMR99" t="s">
        <v>453</v>
      </c>
      <c r="GMS99" t="s">
        <v>453</v>
      </c>
      <c r="GMT99" t="s">
        <v>453</v>
      </c>
      <c r="GMU99" t="s">
        <v>453</v>
      </c>
      <c r="GMV99" t="s">
        <v>453</v>
      </c>
      <c r="GMW99" t="s">
        <v>453</v>
      </c>
      <c r="GMX99" t="s">
        <v>453</v>
      </c>
      <c r="GMY99" t="s">
        <v>453</v>
      </c>
      <c r="GMZ99" t="s">
        <v>453</v>
      </c>
      <c r="GNA99" t="s">
        <v>453</v>
      </c>
      <c r="GNB99" t="s">
        <v>453</v>
      </c>
      <c r="GNC99" t="s">
        <v>453</v>
      </c>
      <c r="GND99" t="s">
        <v>453</v>
      </c>
      <c r="GNE99" t="s">
        <v>453</v>
      </c>
      <c r="GNF99" t="s">
        <v>453</v>
      </c>
      <c r="GNG99" t="s">
        <v>453</v>
      </c>
      <c r="GNH99" t="s">
        <v>453</v>
      </c>
      <c r="GNI99" t="s">
        <v>453</v>
      </c>
      <c r="GNJ99" t="s">
        <v>453</v>
      </c>
      <c r="GNK99" t="s">
        <v>453</v>
      </c>
      <c r="GNL99" t="s">
        <v>453</v>
      </c>
      <c r="GNM99" t="s">
        <v>453</v>
      </c>
      <c r="GNN99" t="s">
        <v>453</v>
      </c>
      <c r="GNO99" t="s">
        <v>453</v>
      </c>
      <c r="GNP99" t="s">
        <v>453</v>
      </c>
      <c r="GNQ99" t="s">
        <v>453</v>
      </c>
      <c r="GNR99" t="s">
        <v>453</v>
      </c>
      <c r="GNS99" t="s">
        <v>453</v>
      </c>
      <c r="GNT99" t="s">
        <v>453</v>
      </c>
      <c r="GNU99" t="s">
        <v>453</v>
      </c>
      <c r="GNV99" t="s">
        <v>453</v>
      </c>
      <c r="GNW99" t="s">
        <v>453</v>
      </c>
      <c r="GNX99" t="s">
        <v>453</v>
      </c>
      <c r="GNY99" t="s">
        <v>453</v>
      </c>
      <c r="GNZ99" t="s">
        <v>453</v>
      </c>
      <c r="GOA99" t="s">
        <v>453</v>
      </c>
      <c r="GOB99" t="s">
        <v>453</v>
      </c>
      <c r="GOC99" t="s">
        <v>453</v>
      </c>
      <c r="GOD99" t="s">
        <v>453</v>
      </c>
      <c r="GOE99" t="s">
        <v>453</v>
      </c>
      <c r="GOF99" t="s">
        <v>453</v>
      </c>
      <c r="GOG99" t="s">
        <v>453</v>
      </c>
      <c r="GOH99" t="s">
        <v>453</v>
      </c>
      <c r="GOI99" t="s">
        <v>453</v>
      </c>
      <c r="GOJ99" t="s">
        <v>453</v>
      </c>
      <c r="GOK99" t="s">
        <v>453</v>
      </c>
      <c r="GOL99" t="s">
        <v>453</v>
      </c>
      <c r="GOM99" t="s">
        <v>453</v>
      </c>
      <c r="GON99" t="s">
        <v>453</v>
      </c>
      <c r="GOO99" t="s">
        <v>453</v>
      </c>
      <c r="GOP99" t="s">
        <v>453</v>
      </c>
      <c r="GOQ99" t="s">
        <v>453</v>
      </c>
      <c r="GOR99" t="s">
        <v>453</v>
      </c>
      <c r="GOS99" t="s">
        <v>453</v>
      </c>
      <c r="GOT99" t="s">
        <v>453</v>
      </c>
      <c r="GOU99" t="s">
        <v>453</v>
      </c>
      <c r="GOV99" t="s">
        <v>453</v>
      </c>
      <c r="GOW99" t="s">
        <v>453</v>
      </c>
      <c r="GOX99" t="s">
        <v>453</v>
      </c>
      <c r="GOY99" t="s">
        <v>453</v>
      </c>
      <c r="GOZ99" t="s">
        <v>453</v>
      </c>
      <c r="GPA99" t="s">
        <v>453</v>
      </c>
      <c r="GPB99" t="s">
        <v>453</v>
      </c>
      <c r="GPC99" t="s">
        <v>453</v>
      </c>
      <c r="GPD99" t="s">
        <v>453</v>
      </c>
      <c r="GPE99" t="s">
        <v>453</v>
      </c>
      <c r="GPF99" t="s">
        <v>453</v>
      </c>
      <c r="GPG99" t="s">
        <v>453</v>
      </c>
      <c r="GPH99" t="s">
        <v>453</v>
      </c>
      <c r="GPI99" t="s">
        <v>453</v>
      </c>
      <c r="GPJ99" t="s">
        <v>453</v>
      </c>
      <c r="GPK99" t="s">
        <v>453</v>
      </c>
      <c r="GPL99" t="s">
        <v>453</v>
      </c>
      <c r="GPM99" t="s">
        <v>453</v>
      </c>
      <c r="GPN99" t="s">
        <v>453</v>
      </c>
      <c r="GPO99" t="s">
        <v>453</v>
      </c>
      <c r="GPP99" t="s">
        <v>453</v>
      </c>
      <c r="GPQ99" t="s">
        <v>453</v>
      </c>
      <c r="GPR99" t="s">
        <v>453</v>
      </c>
      <c r="GPS99" t="s">
        <v>453</v>
      </c>
      <c r="GPT99" t="s">
        <v>453</v>
      </c>
      <c r="GPU99" t="s">
        <v>453</v>
      </c>
      <c r="GPV99" t="s">
        <v>453</v>
      </c>
      <c r="GPW99" t="s">
        <v>453</v>
      </c>
      <c r="GPX99" t="s">
        <v>453</v>
      </c>
      <c r="GPY99" t="s">
        <v>453</v>
      </c>
      <c r="GPZ99" t="s">
        <v>453</v>
      </c>
      <c r="GQA99" t="s">
        <v>453</v>
      </c>
      <c r="GQB99" t="s">
        <v>453</v>
      </c>
      <c r="GQC99" t="s">
        <v>453</v>
      </c>
      <c r="GQD99" t="s">
        <v>453</v>
      </c>
      <c r="GQE99" t="s">
        <v>453</v>
      </c>
      <c r="GQF99" t="s">
        <v>453</v>
      </c>
      <c r="GQG99" t="s">
        <v>453</v>
      </c>
      <c r="GQH99" t="s">
        <v>453</v>
      </c>
      <c r="GQI99" t="s">
        <v>453</v>
      </c>
      <c r="GQJ99" t="s">
        <v>453</v>
      </c>
      <c r="GQK99" t="s">
        <v>453</v>
      </c>
      <c r="GQL99" t="s">
        <v>453</v>
      </c>
      <c r="GQM99" t="s">
        <v>453</v>
      </c>
      <c r="GQN99" t="s">
        <v>453</v>
      </c>
      <c r="GQO99" t="s">
        <v>453</v>
      </c>
      <c r="GQP99" t="s">
        <v>453</v>
      </c>
      <c r="GQQ99" t="s">
        <v>453</v>
      </c>
      <c r="GQR99" t="s">
        <v>453</v>
      </c>
      <c r="GQS99" t="s">
        <v>453</v>
      </c>
      <c r="GQT99" t="s">
        <v>453</v>
      </c>
      <c r="GQU99" t="s">
        <v>453</v>
      </c>
      <c r="GQV99" t="s">
        <v>453</v>
      </c>
      <c r="GQW99" t="s">
        <v>453</v>
      </c>
      <c r="GQX99" t="s">
        <v>453</v>
      </c>
      <c r="GQY99" t="s">
        <v>453</v>
      </c>
      <c r="GQZ99" t="s">
        <v>453</v>
      </c>
      <c r="GRA99" t="s">
        <v>453</v>
      </c>
      <c r="GRB99" t="s">
        <v>453</v>
      </c>
      <c r="GRC99" t="s">
        <v>453</v>
      </c>
      <c r="GRD99" t="s">
        <v>453</v>
      </c>
      <c r="GRE99" t="s">
        <v>453</v>
      </c>
      <c r="GRF99" t="s">
        <v>453</v>
      </c>
      <c r="GRG99" t="s">
        <v>453</v>
      </c>
      <c r="GRH99" t="s">
        <v>453</v>
      </c>
      <c r="GRI99" t="s">
        <v>453</v>
      </c>
      <c r="GRJ99" t="s">
        <v>453</v>
      </c>
      <c r="GRK99" t="s">
        <v>453</v>
      </c>
      <c r="GRL99" t="s">
        <v>453</v>
      </c>
      <c r="GRM99" t="s">
        <v>453</v>
      </c>
      <c r="GRN99" t="s">
        <v>453</v>
      </c>
      <c r="GRO99" t="s">
        <v>453</v>
      </c>
      <c r="GRP99" t="s">
        <v>453</v>
      </c>
      <c r="GRQ99" t="s">
        <v>453</v>
      </c>
      <c r="GRR99" t="s">
        <v>453</v>
      </c>
      <c r="GRS99" t="s">
        <v>453</v>
      </c>
      <c r="GRT99" t="s">
        <v>453</v>
      </c>
      <c r="GRU99" t="s">
        <v>453</v>
      </c>
      <c r="GRV99" t="s">
        <v>453</v>
      </c>
      <c r="GRW99" t="s">
        <v>453</v>
      </c>
      <c r="GRX99" t="s">
        <v>453</v>
      </c>
      <c r="GRY99" t="s">
        <v>453</v>
      </c>
      <c r="GRZ99" t="s">
        <v>453</v>
      </c>
      <c r="GSA99" t="s">
        <v>453</v>
      </c>
      <c r="GSB99" t="s">
        <v>453</v>
      </c>
      <c r="GSC99" t="s">
        <v>453</v>
      </c>
      <c r="GSD99" t="s">
        <v>453</v>
      </c>
      <c r="GSE99" t="s">
        <v>453</v>
      </c>
      <c r="GSF99" t="s">
        <v>453</v>
      </c>
      <c r="GSG99" t="s">
        <v>453</v>
      </c>
      <c r="GSH99" t="s">
        <v>453</v>
      </c>
      <c r="GSI99" t="s">
        <v>453</v>
      </c>
      <c r="GSJ99" t="s">
        <v>453</v>
      </c>
      <c r="GSK99" t="s">
        <v>453</v>
      </c>
      <c r="GSL99" t="s">
        <v>453</v>
      </c>
      <c r="GSM99" t="s">
        <v>453</v>
      </c>
      <c r="GSN99" t="s">
        <v>453</v>
      </c>
      <c r="GSO99" t="s">
        <v>453</v>
      </c>
      <c r="GSP99" t="s">
        <v>453</v>
      </c>
      <c r="GSQ99" t="s">
        <v>453</v>
      </c>
      <c r="GSR99" t="s">
        <v>453</v>
      </c>
      <c r="GSS99" t="s">
        <v>453</v>
      </c>
      <c r="GST99" t="s">
        <v>453</v>
      </c>
      <c r="GSU99" t="s">
        <v>453</v>
      </c>
      <c r="GSV99" t="s">
        <v>453</v>
      </c>
      <c r="GSW99" t="s">
        <v>453</v>
      </c>
      <c r="GSX99" t="s">
        <v>453</v>
      </c>
      <c r="GSY99" t="s">
        <v>453</v>
      </c>
      <c r="GSZ99" t="s">
        <v>453</v>
      </c>
      <c r="GTA99" t="s">
        <v>453</v>
      </c>
      <c r="GTB99" t="s">
        <v>453</v>
      </c>
      <c r="GTC99" t="s">
        <v>453</v>
      </c>
      <c r="GTD99" t="s">
        <v>453</v>
      </c>
      <c r="GTE99" t="s">
        <v>453</v>
      </c>
      <c r="GTF99" t="s">
        <v>453</v>
      </c>
      <c r="GTG99" t="s">
        <v>453</v>
      </c>
      <c r="GTH99" t="s">
        <v>453</v>
      </c>
      <c r="GTI99" t="s">
        <v>453</v>
      </c>
      <c r="GTJ99" t="s">
        <v>453</v>
      </c>
      <c r="GTK99" t="s">
        <v>453</v>
      </c>
      <c r="GTL99" t="s">
        <v>453</v>
      </c>
      <c r="GTM99" t="s">
        <v>453</v>
      </c>
      <c r="GTN99" t="s">
        <v>453</v>
      </c>
      <c r="GTO99" t="s">
        <v>453</v>
      </c>
      <c r="GTP99" t="s">
        <v>453</v>
      </c>
      <c r="GTQ99" t="s">
        <v>453</v>
      </c>
      <c r="GTR99" t="s">
        <v>453</v>
      </c>
      <c r="GTS99" t="s">
        <v>453</v>
      </c>
      <c r="GTT99" t="s">
        <v>453</v>
      </c>
      <c r="GTU99" t="s">
        <v>453</v>
      </c>
      <c r="GTV99" t="s">
        <v>453</v>
      </c>
      <c r="GTW99" t="s">
        <v>453</v>
      </c>
      <c r="GTX99" t="s">
        <v>453</v>
      </c>
      <c r="GTY99" t="s">
        <v>453</v>
      </c>
      <c r="GTZ99" t="s">
        <v>453</v>
      </c>
      <c r="GUA99" t="s">
        <v>453</v>
      </c>
      <c r="GUB99" t="s">
        <v>453</v>
      </c>
      <c r="GUC99" t="s">
        <v>453</v>
      </c>
      <c r="GUD99" t="s">
        <v>453</v>
      </c>
      <c r="GUE99" t="s">
        <v>453</v>
      </c>
      <c r="GUF99" t="s">
        <v>453</v>
      </c>
      <c r="GUG99" t="s">
        <v>453</v>
      </c>
      <c r="GUH99" t="s">
        <v>453</v>
      </c>
      <c r="GUI99" t="s">
        <v>453</v>
      </c>
      <c r="GUJ99" t="s">
        <v>453</v>
      </c>
      <c r="GUK99" t="s">
        <v>453</v>
      </c>
      <c r="GUL99" t="s">
        <v>453</v>
      </c>
      <c r="GUM99" t="s">
        <v>453</v>
      </c>
      <c r="GUN99" t="s">
        <v>453</v>
      </c>
      <c r="GUO99" t="s">
        <v>453</v>
      </c>
      <c r="GUP99" t="s">
        <v>453</v>
      </c>
      <c r="GUQ99" t="s">
        <v>453</v>
      </c>
      <c r="GUR99" t="s">
        <v>453</v>
      </c>
      <c r="GUS99" t="s">
        <v>453</v>
      </c>
      <c r="GUT99" t="s">
        <v>453</v>
      </c>
      <c r="GUU99" t="s">
        <v>453</v>
      </c>
      <c r="GUV99" t="s">
        <v>453</v>
      </c>
      <c r="GUW99" t="s">
        <v>453</v>
      </c>
      <c r="GUX99" t="s">
        <v>453</v>
      </c>
      <c r="GUY99" t="s">
        <v>453</v>
      </c>
      <c r="GUZ99" t="s">
        <v>453</v>
      </c>
      <c r="GVA99" t="s">
        <v>453</v>
      </c>
      <c r="GVB99" t="s">
        <v>453</v>
      </c>
      <c r="GVC99" t="s">
        <v>453</v>
      </c>
      <c r="GVD99" t="s">
        <v>453</v>
      </c>
      <c r="GVE99" t="s">
        <v>453</v>
      </c>
      <c r="GVF99" t="s">
        <v>453</v>
      </c>
      <c r="GVG99" t="s">
        <v>453</v>
      </c>
      <c r="GVH99" t="s">
        <v>453</v>
      </c>
      <c r="GVI99" t="s">
        <v>453</v>
      </c>
      <c r="GVJ99" t="s">
        <v>453</v>
      </c>
      <c r="GVK99" t="s">
        <v>453</v>
      </c>
      <c r="GVL99" t="s">
        <v>453</v>
      </c>
      <c r="GVM99" t="s">
        <v>453</v>
      </c>
      <c r="GVN99" t="s">
        <v>453</v>
      </c>
      <c r="GVO99" t="s">
        <v>453</v>
      </c>
      <c r="GVP99" t="s">
        <v>453</v>
      </c>
      <c r="GVQ99" t="s">
        <v>453</v>
      </c>
      <c r="GVR99" t="s">
        <v>453</v>
      </c>
      <c r="GVS99" t="s">
        <v>453</v>
      </c>
      <c r="GVT99" t="s">
        <v>453</v>
      </c>
      <c r="GVU99" t="s">
        <v>453</v>
      </c>
      <c r="GVV99" t="s">
        <v>453</v>
      </c>
      <c r="GVW99" t="s">
        <v>453</v>
      </c>
      <c r="GVX99" t="s">
        <v>453</v>
      </c>
      <c r="GVY99" t="s">
        <v>453</v>
      </c>
      <c r="GVZ99" t="s">
        <v>453</v>
      </c>
      <c r="GWA99" t="s">
        <v>453</v>
      </c>
      <c r="GWB99" t="s">
        <v>453</v>
      </c>
      <c r="GWC99" t="s">
        <v>453</v>
      </c>
      <c r="GWD99" t="s">
        <v>453</v>
      </c>
      <c r="GWE99" t="s">
        <v>453</v>
      </c>
      <c r="GWF99" t="s">
        <v>453</v>
      </c>
      <c r="GWG99" t="s">
        <v>453</v>
      </c>
      <c r="GWH99" t="s">
        <v>453</v>
      </c>
      <c r="GWI99" t="s">
        <v>453</v>
      </c>
      <c r="GWJ99" t="s">
        <v>453</v>
      </c>
      <c r="GWK99" t="s">
        <v>453</v>
      </c>
      <c r="GWL99" t="s">
        <v>453</v>
      </c>
      <c r="GWM99" t="s">
        <v>453</v>
      </c>
      <c r="GWN99" t="s">
        <v>453</v>
      </c>
      <c r="GWO99" t="s">
        <v>453</v>
      </c>
      <c r="GWP99" t="s">
        <v>453</v>
      </c>
      <c r="GWQ99" t="s">
        <v>453</v>
      </c>
      <c r="GWR99" t="s">
        <v>453</v>
      </c>
      <c r="GWS99" t="s">
        <v>453</v>
      </c>
      <c r="GWT99" t="s">
        <v>453</v>
      </c>
      <c r="GWU99" t="s">
        <v>453</v>
      </c>
      <c r="GWV99" t="s">
        <v>453</v>
      </c>
      <c r="GWW99" t="s">
        <v>453</v>
      </c>
      <c r="GWX99" t="s">
        <v>453</v>
      </c>
      <c r="GWY99" t="s">
        <v>453</v>
      </c>
      <c r="GWZ99" t="s">
        <v>453</v>
      </c>
      <c r="GXA99" t="s">
        <v>453</v>
      </c>
      <c r="GXB99" t="s">
        <v>453</v>
      </c>
      <c r="GXC99" t="s">
        <v>453</v>
      </c>
      <c r="GXD99" t="s">
        <v>453</v>
      </c>
      <c r="GXE99" t="s">
        <v>453</v>
      </c>
      <c r="GXF99" t="s">
        <v>453</v>
      </c>
      <c r="GXG99" t="s">
        <v>453</v>
      </c>
      <c r="GXH99" t="s">
        <v>453</v>
      </c>
      <c r="GXI99" t="s">
        <v>453</v>
      </c>
      <c r="GXJ99" t="s">
        <v>453</v>
      </c>
      <c r="GXK99" t="s">
        <v>453</v>
      </c>
      <c r="GXL99" t="s">
        <v>453</v>
      </c>
      <c r="GXM99" t="s">
        <v>453</v>
      </c>
      <c r="GXN99" t="s">
        <v>453</v>
      </c>
      <c r="GXO99" t="s">
        <v>453</v>
      </c>
      <c r="GXP99" t="s">
        <v>453</v>
      </c>
      <c r="GXQ99" t="s">
        <v>453</v>
      </c>
      <c r="GXR99" t="s">
        <v>453</v>
      </c>
      <c r="GXS99" t="s">
        <v>453</v>
      </c>
      <c r="GXT99" t="s">
        <v>453</v>
      </c>
      <c r="GXU99" t="s">
        <v>453</v>
      </c>
      <c r="GXV99" t="s">
        <v>453</v>
      </c>
      <c r="GXW99" t="s">
        <v>453</v>
      </c>
      <c r="GXX99" t="s">
        <v>453</v>
      </c>
      <c r="GXY99" t="s">
        <v>453</v>
      </c>
      <c r="GXZ99" t="s">
        <v>453</v>
      </c>
      <c r="GYA99" t="s">
        <v>453</v>
      </c>
      <c r="GYB99" t="s">
        <v>453</v>
      </c>
      <c r="GYC99" t="s">
        <v>453</v>
      </c>
      <c r="GYD99" t="s">
        <v>453</v>
      </c>
      <c r="GYE99" t="s">
        <v>453</v>
      </c>
      <c r="GYF99" t="s">
        <v>453</v>
      </c>
      <c r="GYG99" t="s">
        <v>453</v>
      </c>
      <c r="GYH99" t="s">
        <v>453</v>
      </c>
      <c r="GYI99" t="s">
        <v>453</v>
      </c>
      <c r="GYJ99" t="s">
        <v>453</v>
      </c>
      <c r="GYK99" t="s">
        <v>453</v>
      </c>
      <c r="GYL99" t="s">
        <v>453</v>
      </c>
      <c r="GYM99" t="s">
        <v>453</v>
      </c>
      <c r="GYN99" t="s">
        <v>453</v>
      </c>
      <c r="GYO99" t="s">
        <v>453</v>
      </c>
      <c r="GYP99" t="s">
        <v>453</v>
      </c>
      <c r="GYQ99" t="s">
        <v>453</v>
      </c>
      <c r="GYR99" t="s">
        <v>453</v>
      </c>
      <c r="GYS99" t="s">
        <v>453</v>
      </c>
      <c r="GYT99" t="s">
        <v>453</v>
      </c>
      <c r="GYU99" t="s">
        <v>453</v>
      </c>
      <c r="GYV99" t="s">
        <v>453</v>
      </c>
      <c r="GYW99" t="s">
        <v>453</v>
      </c>
      <c r="GYX99" t="s">
        <v>453</v>
      </c>
      <c r="GYY99" t="s">
        <v>453</v>
      </c>
      <c r="GYZ99" t="s">
        <v>453</v>
      </c>
      <c r="GZA99" t="s">
        <v>453</v>
      </c>
      <c r="GZB99" t="s">
        <v>453</v>
      </c>
      <c r="GZC99" t="s">
        <v>453</v>
      </c>
      <c r="GZD99" t="s">
        <v>453</v>
      </c>
      <c r="GZE99" t="s">
        <v>453</v>
      </c>
      <c r="GZF99" t="s">
        <v>453</v>
      </c>
      <c r="GZG99" t="s">
        <v>453</v>
      </c>
      <c r="GZH99" t="s">
        <v>453</v>
      </c>
      <c r="GZI99" t="s">
        <v>453</v>
      </c>
      <c r="GZJ99" t="s">
        <v>453</v>
      </c>
      <c r="GZK99" t="s">
        <v>453</v>
      </c>
      <c r="GZL99" t="s">
        <v>453</v>
      </c>
      <c r="GZM99" t="s">
        <v>453</v>
      </c>
      <c r="GZN99" t="s">
        <v>453</v>
      </c>
      <c r="GZO99" t="s">
        <v>453</v>
      </c>
      <c r="GZP99" t="s">
        <v>453</v>
      </c>
      <c r="GZQ99" t="s">
        <v>453</v>
      </c>
      <c r="GZR99" t="s">
        <v>453</v>
      </c>
      <c r="GZS99" t="s">
        <v>453</v>
      </c>
      <c r="GZT99" t="s">
        <v>453</v>
      </c>
      <c r="GZU99" t="s">
        <v>453</v>
      </c>
      <c r="GZV99" t="s">
        <v>453</v>
      </c>
      <c r="GZW99" t="s">
        <v>453</v>
      </c>
      <c r="GZX99" t="s">
        <v>453</v>
      </c>
      <c r="GZY99" t="s">
        <v>453</v>
      </c>
      <c r="GZZ99" t="s">
        <v>453</v>
      </c>
      <c r="HAA99" t="s">
        <v>453</v>
      </c>
      <c r="HAB99" t="s">
        <v>453</v>
      </c>
      <c r="HAC99" t="s">
        <v>453</v>
      </c>
      <c r="HAD99" t="s">
        <v>453</v>
      </c>
      <c r="HAE99" t="s">
        <v>453</v>
      </c>
      <c r="HAF99" t="s">
        <v>453</v>
      </c>
      <c r="HAG99" t="s">
        <v>453</v>
      </c>
      <c r="HAH99" t="s">
        <v>453</v>
      </c>
      <c r="HAI99" t="s">
        <v>453</v>
      </c>
      <c r="HAJ99" t="s">
        <v>453</v>
      </c>
      <c r="HAK99" t="s">
        <v>453</v>
      </c>
      <c r="HAL99" t="s">
        <v>453</v>
      </c>
      <c r="HAM99" t="s">
        <v>453</v>
      </c>
      <c r="HAN99" t="s">
        <v>453</v>
      </c>
      <c r="HAO99" t="s">
        <v>453</v>
      </c>
      <c r="HAP99" t="s">
        <v>453</v>
      </c>
      <c r="HAQ99" t="s">
        <v>453</v>
      </c>
      <c r="HAR99" t="s">
        <v>453</v>
      </c>
      <c r="HAS99" t="s">
        <v>453</v>
      </c>
      <c r="HAT99" t="s">
        <v>453</v>
      </c>
      <c r="HAU99" t="s">
        <v>453</v>
      </c>
      <c r="HAV99" t="s">
        <v>453</v>
      </c>
      <c r="HAW99" t="s">
        <v>453</v>
      </c>
      <c r="HAX99" t="s">
        <v>453</v>
      </c>
      <c r="HAY99" t="s">
        <v>453</v>
      </c>
      <c r="HAZ99" t="s">
        <v>453</v>
      </c>
      <c r="HBA99" t="s">
        <v>453</v>
      </c>
      <c r="HBB99" t="s">
        <v>453</v>
      </c>
      <c r="HBC99" t="s">
        <v>453</v>
      </c>
      <c r="HBD99" t="s">
        <v>453</v>
      </c>
      <c r="HBE99" t="s">
        <v>453</v>
      </c>
      <c r="HBF99" t="s">
        <v>453</v>
      </c>
      <c r="HBG99" t="s">
        <v>453</v>
      </c>
      <c r="HBH99" t="s">
        <v>453</v>
      </c>
      <c r="HBI99" t="s">
        <v>453</v>
      </c>
      <c r="HBJ99" t="s">
        <v>453</v>
      </c>
      <c r="HBK99" t="s">
        <v>453</v>
      </c>
      <c r="HBL99" t="s">
        <v>453</v>
      </c>
      <c r="HBM99" t="s">
        <v>453</v>
      </c>
      <c r="HBN99" t="s">
        <v>453</v>
      </c>
      <c r="HBO99" t="s">
        <v>453</v>
      </c>
      <c r="HBP99" t="s">
        <v>453</v>
      </c>
      <c r="HBQ99" t="s">
        <v>453</v>
      </c>
      <c r="HBR99" t="s">
        <v>453</v>
      </c>
      <c r="HBS99" t="s">
        <v>453</v>
      </c>
      <c r="HBT99" t="s">
        <v>453</v>
      </c>
      <c r="HBU99" t="s">
        <v>453</v>
      </c>
      <c r="HBV99" t="s">
        <v>453</v>
      </c>
      <c r="HBW99" t="s">
        <v>453</v>
      </c>
      <c r="HBX99" t="s">
        <v>453</v>
      </c>
      <c r="HBY99" t="s">
        <v>453</v>
      </c>
      <c r="HBZ99" t="s">
        <v>453</v>
      </c>
      <c r="HCA99" t="s">
        <v>453</v>
      </c>
      <c r="HCB99" t="s">
        <v>453</v>
      </c>
      <c r="HCC99" t="s">
        <v>453</v>
      </c>
      <c r="HCD99" t="s">
        <v>453</v>
      </c>
      <c r="HCE99" t="s">
        <v>453</v>
      </c>
      <c r="HCF99" t="s">
        <v>453</v>
      </c>
      <c r="HCG99" t="s">
        <v>453</v>
      </c>
      <c r="HCH99" t="s">
        <v>453</v>
      </c>
      <c r="HCI99" t="s">
        <v>453</v>
      </c>
      <c r="HCJ99" t="s">
        <v>453</v>
      </c>
      <c r="HCK99" t="s">
        <v>453</v>
      </c>
      <c r="HCL99" t="s">
        <v>453</v>
      </c>
      <c r="HCM99" t="s">
        <v>453</v>
      </c>
      <c r="HCN99" t="s">
        <v>453</v>
      </c>
      <c r="HCO99" t="s">
        <v>453</v>
      </c>
      <c r="HCP99" t="s">
        <v>453</v>
      </c>
      <c r="HCQ99" t="s">
        <v>453</v>
      </c>
      <c r="HCR99" t="s">
        <v>453</v>
      </c>
      <c r="HCS99" t="s">
        <v>453</v>
      </c>
      <c r="HCT99" t="s">
        <v>453</v>
      </c>
      <c r="HCU99" t="s">
        <v>453</v>
      </c>
      <c r="HCV99" t="s">
        <v>453</v>
      </c>
      <c r="HCW99" t="s">
        <v>453</v>
      </c>
      <c r="HCX99" t="s">
        <v>453</v>
      </c>
      <c r="HCY99" t="s">
        <v>453</v>
      </c>
      <c r="HCZ99" t="s">
        <v>453</v>
      </c>
      <c r="HDA99" t="s">
        <v>453</v>
      </c>
      <c r="HDB99" t="s">
        <v>453</v>
      </c>
      <c r="HDC99" t="s">
        <v>453</v>
      </c>
      <c r="HDD99" t="s">
        <v>453</v>
      </c>
      <c r="HDE99" t="s">
        <v>453</v>
      </c>
      <c r="HDF99" t="s">
        <v>453</v>
      </c>
      <c r="HDG99" t="s">
        <v>453</v>
      </c>
      <c r="HDH99" t="s">
        <v>453</v>
      </c>
      <c r="HDI99" t="s">
        <v>453</v>
      </c>
      <c r="HDJ99" t="s">
        <v>453</v>
      </c>
      <c r="HDK99" t="s">
        <v>453</v>
      </c>
      <c r="HDL99" t="s">
        <v>453</v>
      </c>
      <c r="HDM99" t="s">
        <v>453</v>
      </c>
      <c r="HDN99" t="s">
        <v>453</v>
      </c>
      <c r="HDO99" t="s">
        <v>453</v>
      </c>
      <c r="HDP99" t="s">
        <v>453</v>
      </c>
      <c r="HDQ99" t="s">
        <v>453</v>
      </c>
      <c r="HDR99" t="s">
        <v>453</v>
      </c>
      <c r="HDS99" t="s">
        <v>453</v>
      </c>
      <c r="HDT99" t="s">
        <v>453</v>
      </c>
      <c r="HDU99" t="s">
        <v>453</v>
      </c>
      <c r="HDV99" t="s">
        <v>453</v>
      </c>
      <c r="HDW99" t="s">
        <v>453</v>
      </c>
      <c r="HDX99" t="s">
        <v>453</v>
      </c>
      <c r="HDY99" t="s">
        <v>453</v>
      </c>
      <c r="HDZ99" t="s">
        <v>453</v>
      </c>
      <c r="HEA99" t="s">
        <v>453</v>
      </c>
      <c r="HEB99" t="s">
        <v>453</v>
      </c>
      <c r="HEC99" t="s">
        <v>453</v>
      </c>
      <c r="HED99" t="s">
        <v>453</v>
      </c>
      <c r="HEE99" t="s">
        <v>453</v>
      </c>
      <c r="HEF99" t="s">
        <v>453</v>
      </c>
      <c r="HEG99" t="s">
        <v>453</v>
      </c>
      <c r="HEH99" t="s">
        <v>453</v>
      </c>
      <c r="HEI99" t="s">
        <v>453</v>
      </c>
      <c r="HEJ99" t="s">
        <v>453</v>
      </c>
      <c r="HEK99" t="s">
        <v>453</v>
      </c>
      <c r="HEL99" t="s">
        <v>453</v>
      </c>
      <c r="HEM99" t="s">
        <v>453</v>
      </c>
      <c r="HEN99" t="s">
        <v>453</v>
      </c>
      <c r="HEO99" t="s">
        <v>453</v>
      </c>
      <c r="HEP99" t="s">
        <v>453</v>
      </c>
      <c r="HEQ99" t="s">
        <v>453</v>
      </c>
      <c r="HER99" t="s">
        <v>453</v>
      </c>
      <c r="HES99" t="s">
        <v>453</v>
      </c>
      <c r="HET99" t="s">
        <v>453</v>
      </c>
      <c r="HEU99" t="s">
        <v>453</v>
      </c>
      <c r="HEV99" t="s">
        <v>453</v>
      </c>
      <c r="HEW99" t="s">
        <v>453</v>
      </c>
      <c r="HEX99" t="s">
        <v>453</v>
      </c>
      <c r="HEY99" t="s">
        <v>453</v>
      </c>
      <c r="HEZ99" t="s">
        <v>453</v>
      </c>
      <c r="HFA99" t="s">
        <v>453</v>
      </c>
      <c r="HFB99" t="s">
        <v>453</v>
      </c>
      <c r="HFC99" t="s">
        <v>453</v>
      </c>
      <c r="HFD99" t="s">
        <v>453</v>
      </c>
      <c r="HFE99" t="s">
        <v>453</v>
      </c>
      <c r="HFF99" t="s">
        <v>453</v>
      </c>
      <c r="HFG99" t="s">
        <v>453</v>
      </c>
      <c r="HFH99" t="s">
        <v>453</v>
      </c>
      <c r="HFI99" t="s">
        <v>453</v>
      </c>
      <c r="HFJ99" t="s">
        <v>453</v>
      </c>
      <c r="HFK99" t="s">
        <v>453</v>
      </c>
      <c r="HFL99" t="s">
        <v>453</v>
      </c>
      <c r="HFM99" t="s">
        <v>453</v>
      </c>
      <c r="HFN99" t="s">
        <v>453</v>
      </c>
      <c r="HFO99" t="s">
        <v>453</v>
      </c>
      <c r="HFP99" t="s">
        <v>453</v>
      </c>
      <c r="HFQ99" t="s">
        <v>453</v>
      </c>
      <c r="HFR99" t="s">
        <v>453</v>
      </c>
      <c r="HFS99" t="s">
        <v>453</v>
      </c>
      <c r="HFT99" t="s">
        <v>453</v>
      </c>
      <c r="HFU99" t="s">
        <v>453</v>
      </c>
      <c r="HFV99" t="s">
        <v>453</v>
      </c>
      <c r="HFW99" t="s">
        <v>453</v>
      </c>
      <c r="HFX99" t="s">
        <v>453</v>
      </c>
      <c r="HFY99" t="s">
        <v>453</v>
      </c>
      <c r="HFZ99" t="s">
        <v>453</v>
      </c>
      <c r="HGA99" t="s">
        <v>453</v>
      </c>
      <c r="HGB99" t="s">
        <v>453</v>
      </c>
      <c r="HGC99" t="s">
        <v>453</v>
      </c>
      <c r="HGD99" t="s">
        <v>453</v>
      </c>
      <c r="HGE99" t="s">
        <v>453</v>
      </c>
      <c r="HGF99" t="s">
        <v>453</v>
      </c>
      <c r="HGG99" t="s">
        <v>453</v>
      </c>
      <c r="HGH99" t="s">
        <v>453</v>
      </c>
      <c r="HGI99" t="s">
        <v>453</v>
      </c>
      <c r="HGJ99" t="s">
        <v>453</v>
      </c>
      <c r="HGK99" t="s">
        <v>453</v>
      </c>
      <c r="HGL99" t="s">
        <v>453</v>
      </c>
      <c r="HGM99" t="s">
        <v>453</v>
      </c>
      <c r="HGN99" t="s">
        <v>453</v>
      </c>
      <c r="HGO99" t="s">
        <v>453</v>
      </c>
      <c r="HGP99" t="s">
        <v>453</v>
      </c>
      <c r="HGQ99" t="s">
        <v>453</v>
      </c>
      <c r="HGR99" t="s">
        <v>453</v>
      </c>
      <c r="HGS99" t="s">
        <v>453</v>
      </c>
      <c r="HGT99" t="s">
        <v>453</v>
      </c>
      <c r="HGU99" t="s">
        <v>453</v>
      </c>
      <c r="HGV99" t="s">
        <v>453</v>
      </c>
      <c r="HGW99" t="s">
        <v>453</v>
      </c>
      <c r="HGX99" t="s">
        <v>453</v>
      </c>
      <c r="HGY99" t="s">
        <v>453</v>
      </c>
      <c r="HGZ99" t="s">
        <v>453</v>
      </c>
      <c r="HHA99" t="s">
        <v>453</v>
      </c>
      <c r="HHB99" t="s">
        <v>453</v>
      </c>
      <c r="HHC99" t="s">
        <v>453</v>
      </c>
      <c r="HHD99" t="s">
        <v>453</v>
      </c>
      <c r="HHE99" t="s">
        <v>453</v>
      </c>
      <c r="HHF99" t="s">
        <v>453</v>
      </c>
      <c r="HHG99" t="s">
        <v>453</v>
      </c>
      <c r="HHH99" t="s">
        <v>453</v>
      </c>
      <c r="HHI99" t="s">
        <v>453</v>
      </c>
      <c r="HHJ99" t="s">
        <v>453</v>
      </c>
      <c r="HHK99" t="s">
        <v>453</v>
      </c>
      <c r="HHL99" t="s">
        <v>453</v>
      </c>
      <c r="HHM99" t="s">
        <v>453</v>
      </c>
      <c r="HHN99" t="s">
        <v>453</v>
      </c>
      <c r="HHO99" t="s">
        <v>453</v>
      </c>
      <c r="HHP99" t="s">
        <v>453</v>
      </c>
      <c r="HHQ99" t="s">
        <v>453</v>
      </c>
      <c r="HHR99" t="s">
        <v>453</v>
      </c>
      <c r="HHS99" t="s">
        <v>453</v>
      </c>
      <c r="HHT99" t="s">
        <v>453</v>
      </c>
      <c r="HHU99" t="s">
        <v>453</v>
      </c>
      <c r="HHV99" t="s">
        <v>453</v>
      </c>
      <c r="HHW99" t="s">
        <v>453</v>
      </c>
      <c r="HHX99" t="s">
        <v>453</v>
      </c>
      <c r="HHY99" t="s">
        <v>453</v>
      </c>
      <c r="HHZ99" t="s">
        <v>453</v>
      </c>
      <c r="HIA99" t="s">
        <v>453</v>
      </c>
      <c r="HIB99" t="s">
        <v>453</v>
      </c>
      <c r="HIC99" t="s">
        <v>453</v>
      </c>
      <c r="HID99" t="s">
        <v>453</v>
      </c>
      <c r="HIE99" t="s">
        <v>453</v>
      </c>
      <c r="HIF99" t="s">
        <v>453</v>
      </c>
      <c r="HIG99" t="s">
        <v>453</v>
      </c>
      <c r="HIH99" t="s">
        <v>453</v>
      </c>
      <c r="HII99" t="s">
        <v>453</v>
      </c>
      <c r="HIJ99" t="s">
        <v>453</v>
      </c>
      <c r="HIK99" t="s">
        <v>453</v>
      </c>
      <c r="HIL99" t="s">
        <v>453</v>
      </c>
      <c r="HIM99" t="s">
        <v>453</v>
      </c>
      <c r="HIN99" t="s">
        <v>453</v>
      </c>
      <c r="HIO99" t="s">
        <v>453</v>
      </c>
      <c r="HIP99" t="s">
        <v>453</v>
      </c>
      <c r="HIQ99" t="s">
        <v>453</v>
      </c>
      <c r="HIR99" t="s">
        <v>453</v>
      </c>
      <c r="HIS99" t="s">
        <v>453</v>
      </c>
      <c r="HIT99" t="s">
        <v>453</v>
      </c>
      <c r="HIU99" t="s">
        <v>453</v>
      </c>
      <c r="HIV99" t="s">
        <v>453</v>
      </c>
      <c r="HIW99" t="s">
        <v>453</v>
      </c>
      <c r="HIX99" t="s">
        <v>453</v>
      </c>
      <c r="HIY99" t="s">
        <v>453</v>
      </c>
      <c r="HIZ99" t="s">
        <v>453</v>
      </c>
      <c r="HJA99" t="s">
        <v>453</v>
      </c>
      <c r="HJB99" t="s">
        <v>453</v>
      </c>
      <c r="HJC99" t="s">
        <v>453</v>
      </c>
      <c r="HJD99" t="s">
        <v>453</v>
      </c>
      <c r="HJE99" t="s">
        <v>453</v>
      </c>
      <c r="HJF99" t="s">
        <v>453</v>
      </c>
      <c r="HJG99" t="s">
        <v>453</v>
      </c>
      <c r="HJH99" t="s">
        <v>453</v>
      </c>
      <c r="HJI99" t="s">
        <v>453</v>
      </c>
      <c r="HJJ99" t="s">
        <v>453</v>
      </c>
      <c r="HJK99" t="s">
        <v>453</v>
      </c>
      <c r="HJL99" t="s">
        <v>453</v>
      </c>
      <c r="HJM99" t="s">
        <v>453</v>
      </c>
      <c r="HJN99" t="s">
        <v>453</v>
      </c>
      <c r="HJO99" t="s">
        <v>453</v>
      </c>
      <c r="HJP99" t="s">
        <v>453</v>
      </c>
      <c r="HJQ99" t="s">
        <v>453</v>
      </c>
      <c r="HJR99" t="s">
        <v>453</v>
      </c>
      <c r="HJS99" t="s">
        <v>453</v>
      </c>
      <c r="HJT99" t="s">
        <v>453</v>
      </c>
      <c r="HJU99" t="s">
        <v>453</v>
      </c>
      <c r="HJV99" t="s">
        <v>453</v>
      </c>
      <c r="HJW99" t="s">
        <v>453</v>
      </c>
      <c r="HJX99" t="s">
        <v>453</v>
      </c>
      <c r="HJY99" t="s">
        <v>453</v>
      </c>
      <c r="HJZ99" t="s">
        <v>453</v>
      </c>
      <c r="HKA99" t="s">
        <v>453</v>
      </c>
      <c r="HKB99" t="s">
        <v>453</v>
      </c>
      <c r="HKC99" t="s">
        <v>453</v>
      </c>
      <c r="HKD99" t="s">
        <v>453</v>
      </c>
      <c r="HKE99" t="s">
        <v>453</v>
      </c>
      <c r="HKF99" t="s">
        <v>453</v>
      </c>
      <c r="HKG99" t="s">
        <v>453</v>
      </c>
      <c r="HKH99" t="s">
        <v>453</v>
      </c>
      <c r="HKI99" t="s">
        <v>453</v>
      </c>
      <c r="HKJ99" t="s">
        <v>453</v>
      </c>
      <c r="HKK99" t="s">
        <v>453</v>
      </c>
      <c r="HKL99" t="s">
        <v>453</v>
      </c>
      <c r="HKM99" t="s">
        <v>453</v>
      </c>
      <c r="HKN99" t="s">
        <v>453</v>
      </c>
      <c r="HKO99" t="s">
        <v>453</v>
      </c>
      <c r="HKP99" t="s">
        <v>453</v>
      </c>
      <c r="HKQ99" t="s">
        <v>453</v>
      </c>
      <c r="HKR99" t="s">
        <v>453</v>
      </c>
      <c r="HKS99" t="s">
        <v>453</v>
      </c>
      <c r="HKT99" t="s">
        <v>453</v>
      </c>
      <c r="HKU99" t="s">
        <v>453</v>
      </c>
      <c r="HKV99" t="s">
        <v>453</v>
      </c>
      <c r="HKW99" t="s">
        <v>453</v>
      </c>
      <c r="HKX99" t="s">
        <v>453</v>
      </c>
      <c r="HKY99" t="s">
        <v>453</v>
      </c>
      <c r="HKZ99" t="s">
        <v>453</v>
      </c>
      <c r="HLA99" t="s">
        <v>453</v>
      </c>
      <c r="HLB99" t="s">
        <v>453</v>
      </c>
      <c r="HLC99" t="s">
        <v>453</v>
      </c>
      <c r="HLD99" t="s">
        <v>453</v>
      </c>
      <c r="HLE99" t="s">
        <v>453</v>
      </c>
      <c r="HLF99" t="s">
        <v>453</v>
      </c>
      <c r="HLG99" t="s">
        <v>453</v>
      </c>
      <c r="HLH99" t="s">
        <v>453</v>
      </c>
      <c r="HLI99" t="s">
        <v>453</v>
      </c>
      <c r="HLJ99" t="s">
        <v>453</v>
      </c>
      <c r="HLK99" t="s">
        <v>453</v>
      </c>
      <c r="HLL99" t="s">
        <v>453</v>
      </c>
      <c r="HLM99" t="s">
        <v>453</v>
      </c>
      <c r="HLN99" t="s">
        <v>453</v>
      </c>
      <c r="HLO99" t="s">
        <v>453</v>
      </c>
      <c r="HLP99" t="s">
        <v>453</v>
      </c>
      <c r="HLQ99" t="s">
        <v>453</v>
      </c>
      <c r="HLR99" t="s">
        <v>453</v>
      </c>
      <c r="HLS99" t="s">
        <v>453</v>
      </c>
      <c r="HLT99" t="s">
        <v>453</v>
      </c>
      <c r="HLU99" t="s">
        <v>453</v>
      </c>
      <c r="HLV99" t="s">
        <v>453</v>
      </c>
      <c r="HLW99" t="s">
        <v>453</v>
      </c>
      <c r="HLX99" t="s">
        <v>453</v>
      </c>
      <c r="HLY99" t="s">
        <v>453</v>
      </c>
      <c r="HLZ99" t="s">
        <v>453</v>
      </c>
      <c r="HMA99" t="s">
        <v>453</v>
      </c>
      <c r="HMB99" t="s">
        <v>453</v>
      </c>
      <c r="HMC99" t="s">
        <v>453</v>
      </c>
      <c r="HMD99" t="s">
        <v>453</v>
      </c>
      <c r="HME99" t="s">
        <v>453</v>
      </c>
      <c r="HMF99" t="s">
        <v>453</v>
      </c>
      <c r="HMG99" t="s">
        <v>453</v>
      </c>
      <c r="HMH99" t="s">
        <v>453</v>
      </c>
      <c r="HMI99" t="s">
        <v>453</v>
      </c>
      <c r="HMJ99" t="s">
        <v>453</v>
      </c>
      <c r="HMK99" t="s">
        <v>453</v>
      </c>
      <c r="HML99" t="s">
        <v>453</v>
      </c>
      <c r="HMM99" t="s">
        <v>453</v>
      </c>
      <c r="HMN99" t="s">
        <v>453</v>
      </c>
      <c r="HMO99" t="s">
        <v>453</v>
      </c>
      <c r="HMP99" t="s">
        <v>453</v>
      </c>
      <c r="HMQ99" t="s">
        <v>453</v>
      </c>
      <c r="HMR99" t="s">
        <v>453</v>
      </c>
      <c r="HMS99" t="s">
        <v>453</v>
      </c>
      <c r="HMT99" t="s">
        <v>453</v>
      </c>
      <c r="HMU99" t="s">
        <v>453</v>
      </c>
      <c r="HMV99" t="s">
        <v>453</v>
      </c>
      <c r="HMW99" t="s">
        <v>453</v>
      </c>
      <c r="HMX99" t="s">
        <v>453</v>
      </c>
      <c r="HMY99" t="s">
        <v>453</v>
      </c>
      <c r="HMZ99" t="s">
        <v>453</v>
      </c>
      <c r="HNA99" t="s">
        <v>453</v>
      </c>
      <c r="HNB99" t="s">
        <v>453</v>
      </c>
      <c r="HNC99" t="s">
        <v>453</v>
      </c>
      <c r="HND99" t="s">
        <v>453</v>
      </c>
      <c r="HNE99" t="s">
        <v>453</v>
      </c>
      <c r="HNF99" t="s">
        <v>453</v>
      </c>
      <c r="HNG99" t="s">
        <v>453</v>
      </c>
      <c r="HNH99" t="s">
        <v>453</v>
      </c>
      <c r="HNI99" t="s">
        <v>453</v>
      </c>
      <c r="HNJ99" t="s">
        <v>453</v>
      </c>
      <c r="HNK99" t="s">
        <v>453</v>
      </c>
      <c r="HNL99" t="s">
        <v>453</v>
      </c>
      <c r="HNM99" t="s">
        <v>453</v>
      </c>
      <c r="HNN99" t="s">
        <v>453</v>
      </c>
      <c r="HNO99" t="s">
        <v>453</v>
      </c>
      <c r="HNP99" t="s">
        <v>453</v>
      </c>
      <c r="HNQ99" t="s">
        <v>453</v>
      </c>
      <c r="HNR99" t="s">
        <v>453</v>
      </c>
      <c r="HNS99" t="s">
        <v>453</v>
      </c>
      <c r="HNT99" t="s">
        <v>453</v>
      </c>
      <c r="HNU99" t="s">
        <v>453</v>
      </c>
      <c r="HNV99" t="s">
        <v>453</v>
      </c>
      <c r="HNW99" t="s">
        <v>453</v>
      </c>
      <c r="HNX99" t="s">
        <v>453</v>
      </c>
      <c r="HNY99" t="s">
        <v>453</v>
      </c>
      <c r="HNZ99" t="s">
        <v>453</v>
      </c>
      <c r="HOA99" t="s">
        <v>453</v>
      </c>
      <c r="HOB99" t="s">
        <v>453</v>
      </c>
      <c r="HOC99" t="s">
        <v>453</v>
      </c>
      <c r="HOD99" t="s">
        <v>453</v>
      </c>
      <c r="HOE99" t="s">
        <v>453</v>
      </c>
      <c r="HOF99" t="s">
        <v>453</v>
      </c>
      <c r="HOG99" t="s">
        <v>453</v>
      </c>
      <c r="HOH99" t="s">
        <v>453</v>
      </c>
      <c r="HOI99" t="s">
        <v>453</v>
      </c>
      <c r="HOJ99" t="s">
        <v>453</v>
      </c>
      <c r="HOK99" t="s">
        <v>453</v>
      </c>
      <c r="HOL99" t="s">
        <v>453</v>
      </c>
      <c r="HOM99" t="s">
        <v>453</v>
      </c>
      <c r="HON99" t="s">
        <v>453</v>
      </c>
      <c r="HOO99" t="s">
        <v>453</v>
      </c>
      <c r="HOP99" t="s">
        <v>453</v>
      </c>
      <c r="HOQ99" t="s">
        <v>453</v>
      </c>
      <c r="HOR99" t="s">
        <v>453</v>
      </c>
      <c r="HOS99" t="s">
        <v>453</v>
      </c>
      <c r="HOT99" t="s">
        <v>453</v>
      </c>
      <c r="HOU99" t="s">
        <v>453</v>
      </c>
      <c r="HOV99" t="s">
        <v>453</v>
      </c>
      <c r="HOW99" t="s">
        <v>453</v>
      </c>
      <c r="HOX99" t="s">
        <v>453</v>
      </c>
      <c r="HOY99" t="s">
        <v>453</v>
      </c>
      <c r="HOZ99" t="s">
        <v>453</v>
      </c>
      <c r="HPA99" t="s">
        <v>453</v>
      </c>
      <c r="HPB99" t="s">
        <v>453</v>
      </c>
      <c r="HPC99" t="s">
        <v>453</v>
      </c>
      <c r="HPD99" t="s">
        <v>453</v>
      </c>
      <c r="HPE99" t="s">
        <v>453</v>
      </c>
      <c r="HPF99" t="s">
        <v>453</v>
      </c>
      <c r="HPG99" t="s">
        <v>453</v>
      </c>
      <c r="HPH99" t="s">
        <v>453</v>
      </c>
      <c r="HPI99" t="s">
        <v>453</v>
      </c>
      <c r="HPJ99" t="s">
        <v>453</v>
      </c>
      <c r="HPK99" t="s">
        <v>453</v>
      </c>
      <c r="HPL99" t="s">
        <v>453</v>
      </c>
      <c r="HPM99" t="s">
        <v>453</v>
      </c>
      <c r="HPN99" t="s">
        <v>453</v>
      </c>
      <c r="HPO99" t="s">
        <v>453</v>
      </c>
      <c r="HPP99" t="s">
        <v>453</v>
      </c>
      <c r="HPQ99" t="s">
        <v>453</v>
      </c>
      <c r="HPR99" t="s">
        <v>453</v>
      </c>
      <c r="HPS99" t="s">
        <v>453</v>
      </c>
      <c r="HPT99" t="s">
        <v>453</v>
      </c>
      <c r="HPU99" t="s">
        <v>453</v>
      </c>
      <c r="HPV99" t="s">
        <v>453</v>
      </c>
      <c r="HPW99" t="s">
        <v>453</v>
      </c>
      <c r="HPX99" t="s">
        <v>453</v>
      </c>
      <c r="HPY99" t="s">
        <v>453</v>
      </c>
      <c r="HPZ99" t="s">
        <v>453</v>
      </c>
      <c r="HQA99" t="s">
        <v>453</v>
      </c>
      <c r="HQB99" t="s">
        <v>453</v>
      </c>
      <c r="HQC99" t="s">
        <v>453</v>
      </c>
      <c r="HQD99" t="s">
        <v>453</v>
      </c>
      <c r="HQE99" t="s">
        <v>453</v>
      </c>
      <c r="HQF99" t="s">
        <v>453</v>
      </c>
      <c r="HQG99" t="s">
        <v>453</v>
      </c>
      <c r="HQH99" t="s">
        <v>453</v>
      </c>
      <c r="HQI99" t="s">
        <v>453</v>
      </c>
      <c r="HQJ99" t="s">
        <v>453</v>
      </c>
      <c r="HQK99" t="s">
        <v>453</v>
      </c>
      <c r="HQL99" t="s">
        <v>453</v>
      </c>
      <c r="HQM99" t="s">
        <v>453</v>
      </c>
      <c r="HQN99" t="s">
        <v>453</v>
      </c>
      <c r="HQO99" t="s">
        <v>453</v>
      </c>
      <c r="HQP99" t="s">
        <v>453</v>
      </c>
      <c r="HQQ99" t="s">
        <v>453</v>
      </c>
      <c r="HQR99" t="s">
        <v>453</v>
      </c>
      <c r="HQS99" t="s">
        <v>453</v>
      </c>
      <c r="HQT99" t="s">
        <v>453</v>
      </c>
      <c r="HQU99" t="s">
        <v>453</v>
      </c>
      <c r="HQV99" t="s">
        <v>453</v>
      </c>
      <c r="HQW99" t="s">
        <v>453</v>
      </c>
      <c r="HQX99" t="s">
        <v>453</v>
      </c>
      <c r="HQY99" t="s">
        <v>453</v>
      </c>
      <c r="HQZ99" t="s">
        <v>453</v>
      </c>
      <c r="HRA99" t="s">
        <v>453</v>
      </c>
      <c r="HRB99" t="s">
        <v>453</v>
      </c>
      <c r="HRC99" t="s">
        <v>453</v>
      </c>
      <c r="HRD99" t="s">
        <v>453</v>
      </c>
      <c r="HRE99" t="s">
        <v>453</v>
      </c>
      <c r="HRF99" t="s">
        <v>453</v>
      </c>
      <c r="HRG99" t="s">
        <v>453</v>
      </c>
      <c r="HRH99" t="s">
        <v>453</v>
      </c>
      <c r="HRI99" t="s">
        <v>453</v>
      </c>
      <c r="HRJ99" t="s">
        <v>453</v>
      </c>
      <c r="HRK99" t="s">
        <v>453</v>
      </c>
      <c r="HRL99" t="s">
        <v>453</v>
      </c>
      <c r="HRM99" t="s">
        <v>453</v>
      </c>
      <c r="HRN99" t="s">
        <v>453</v>
      </c>
      <c r="HRO99" t="s">
        <v>453</v>
      </c>
      <c r="HRP99" t="s">
        <v>453</v>
      </c>
      <c r="HRQ99" t="s">
        <v>453</v>
      </c>
      <c r="HRR99" t="s">
        <v>453</v>
      </c>
      <c r="HRS99" t="s">
        <v>453</v>
      </c>
      <c r="HRT99" t="s">
        <v>453</v>
      </c>
      <c r="HRU99" t="s">
        <v>453</v>
      </c>
      <c r="HRV99" t="s">
        <v>453</v>
      </c>
      <c r="HRW99" t="s">
        <v>453</v>
      </c>
      <c r="HRX99" t="s">
        <v>453</v>
      </c>
      <c r="HRY99" t="s">
        <v>453</v>
      </c>
      <c r="HRZ99" t="s">
        <v>453</v>
      </c>
      <c r="HSA99" t="s">
        <v>453</v>
      </c>
      <c r="HSB99" t="s">
        <v>453</v>
      </c>
      <c r="HSC99" t="s">
        <v>453</v>
      </c>
      <c r="HSD99" t="s">
        <v>453</v>
      </c>
      <c r="HSE99" t="s">
        <v>453</v>
      </c>
      <c r="HSF99" t="s">
        <v>453</v>
      </c>
      <c r="HSG99" t="s">
        <v>453</v>
      </c>
      <c r="HSH99" t="s">
        <v>453</v>
      </c>
      <c r="HSI99" t="s">
        <v>453</v>
      </c>
      <c r="HSJ99" t="s">
        <v>453</v>
      </c>
      <c r="HSK99" t="s">
        <v>453</v>
      </c>
      <c r="HSL99" t="s">
        <v>453</v>
      </c>
      <c r="HSM99" t="s">
        <v>453</v>
      </c>
      <c r="HSN99" t="s">
        <v>453</v>
      </c>
      <c r="HSO99" t="s">
        <v>453</v>
      </c>
      <c r="HSP99" t="s">
        <v>453</v>
      </c>
      <c r="HSQ99" t="s">
        <v>453</v>
      </c>
      <c r="HSR99" t="s">
        <v>453</v>
      </c>
      <c r="HSS99" t="s">
        <v>453</v>
      </c>
      <c r="HST99" t="s">
        <v>453</v>
      </c>
      <c r="HSU99" t="s">
        <v>453</v>
      </c>
      <c r="HSV99" t="s">
        <v>453</v>
      </c>
      <c r="HSW99" t="s">
        <v>453</v>
      </c>
      <c r="HSX99" t="s">
        <v>453</v>
      </c>
      <c r="HSY99" t="s">
        <v>453</v>
      </c>
      <c r="HSZ99" t="s">
        <v>453</v>
      </c>
      <c r="HTA99" t="s">
        <v>453</v>
      </c>
      <c r="HTB99" t="s">
        <v>453</v>
      </c>
      <c r="HTC99" t="s">
        <v>453</v>
      </c>
      <c r="HTD99" t="s">
        <v>453</v>
      </c>
      <c r="HTE99" t="s">
        <v>453</v>
      </c>
      <c r="HTF99" t="s">
        <v>453</v>
      </c>
      <c r="HTG99" t="s">
        <v>453</v>
      </c>
      <c r="HTH99" t="s">
        <v>453</v>
      </c>
      <c r="HTI99" t="s">
        <v>453</v>
      </c>
      <c r="HTJ99" t="s">
        <v>453</v>
      </c>
      <c r="HTK99" t="s">
        <v>453</v>
      </c>
      <c r="HTL99" t="s">
        <v>453</v>
      </c>
      <c r="HTM99" t="s">
        <v>453</v>
      </c>
      <c r="HTN99" t="s">
        <v>453</v>
      </c>
      <c r="HTO99" t="s">
        <v>453</v>
      </c>
      <c r="HTP99" t="s">
        <v>453</v>
      </c>
      <c r="HTQ99" t="s">
        <v>453</v>
      </c>
      <c r="HTR99" t="s">
        <v>453</v>
      </c>
      <c r="HTS99" t="s">
        <v>453</v>
      </c>
      <c r="HTT99" t="s">
        <v>453</v>
      </c>
      <c r="HTU99" t="s">
        <v>453</v>
      </c>
      <c r="HTV99" t="s">
        <v>453</v>
      </c>
      <c r="HTW99" t="s">
        <v>453</v>
      </c>
      <c r="HTX99" t="s">
        <v>453</v>
      </c>
      <c r="HTY99" t="s">
        <v>453</v>
      </c>
      <c r="HTZ99" t="s">
        <v>453</v>
      </c>
      <c r="HUA99" t="s">
        <v>453</v>
      </c>
      <c r="HUB99" t="s">
        <v>453</v>
      </c>
      <c r="HUC99" t="s">
        <v>453</v>
      </c>
      <c r="HUD99" t="s">
        <v>453</v>
      </c>
      <c r="HUE99" t="s">
        <v>453</v>
      </c>
      <c r="HUF99" t="s">
        <v>453</v>
      </c>
      <c r="HUG99" t="s">
        <v>453</v>
      </c>
      <c r="HUH99" t="s">
        <v>453</v>
      </c>
      <c r="HUI99" t="s">
        <v>453</v>
      </c>
      <c r="HUJ99" t="s">
        <v>453</v>
      </c>
      <c r="HUK99" t="s">
        <v>453</v>
      </c>
      <c r="HUL99" t="s">
        <v>453</v>
      </c>
      <c r="HUM99" t="s">
        <v>453</v>
      </c>
      <c r="HUN99" t="s">
        <v>453</v>
      </c>
      <c r="HUO99" t="s">
        <v>453</v>
      </c>
      <c r="HUP99" t="s">
        <v>453</v>
      </c>
      <c r="HUQ99" t="s">
        <v>453</v>
      </c>
      <c r="HUR99" t="s">
        <v>453</v>
      </c>
      <c r="HUS99" t="s">
        <v>453</v>
      </c>
      <c r="HUT99" t="s">
        <v>453</v>
      </c>
      <c r="HUU99" t="s">
        <v>453</v>
      </c>
      <c r="HUV99" t="s">
        <v>453</v>
      </c>
      <c r="HUW99" t="s">
        <v>453</v>
      </c>
      <c r="HUX99" t="s">
        <v>453</v>
      </c>
      <c r="HUY99" t="s">
        <v>453</v>
      </c>
      <c r="HUZ99" t="s">
        <v>453</v>
      </c>
      <c r="HVA99" t="s">
        <v>453</v>
      </c>
      <c r="HVB99" t="s">
        <v>453</v>
      </c>
      <c r="HVC99" t="s">
        <v>453</v>
      </c>
      <c r="HVD99" t="s">
        <v>453</v>
      </c>
      <c r="HVE99" t="s">
        <v>453</v>
      </c>
      <c r="HVF99" t="s">
        <v>453</v>
      </c>
      <c r="HVG99" t="s">
        <v>453</v>
      </c>
      <c r="HVH99" t="s">
        <v>453</v>
      </c>
      <c r="HVI99" t="s">
        <v>453</v>
      </c>
      <c r="HVJ99" t="s">
        <v>453</v>
      </c>
      <c r="HVK99" t="s">
        <v>453</v>
      </c>
      <c r="HVL99" t="s">
        <v>453</v>
      </c>
      <c r="HVM99" t="s">
        <v>453</v>
      </c>
      <c r="HVN99" t="s">
        <v>453</v>
      </c>
      <c r="HVO99" t="s">
        <v>453</v>
      </c>
      <c r="HVP99" t="s">
        <v>453</v>
      </c>
      <c r="HVQ99" t="s">
        <v>453</v>
      </c>
      <c r="HVR99" t="s">
        <v>453</v>
      </c>
      <c r="HVS99" t="s">
        <v>453</v>
      </c>
      <c r="HVT99" t="s">
        <v>453</v>
      </c>
      <c r="HVU99" t="s">
        <v>453</v>
      </c>
      <c r="HVV99" t="s">
        <v>453</v>
      </c>
      <c r="HVW99" t="s">
        <v>453</v>
      </c>
      <c r="HVX99" t="s">
        <v>453</v>
      </c>
      <c r="HVY99" t="s">
        <v>453</v>
      </c>
      <c r="HVZ99" t="s">
        <v>453</v>
      </c>
      <c r="HWA99" t="s">
        <v>453</v>
      </c>
      <c r="HWB99" t="s">
        <v>453</v>
      </c>
      <c r="HWC99" t="s">
        <v>453</v>
      </c>
      <c r="HWD99" t="s">
        <v>453</v>
      </c>
      <c r="HWE99" t="s">
        <v>453</v>
      </c>
      <c r="HWF99" t="s">
        <v>453</v>
      </c>
      <c r="HWG99" t="s">
        <v>453</v>
      </c>
      <c r="HWH99" t="s">
        <v>453</v>
      </c>
      <c r="HWI99" t="s">
        <v>453</v>
      </c>
      <c r="HWJ99" t="s">
        <v>453</v>
      </c>
      <c r="HWK99" t="s">
        <v>453</v>
      </c>
      <c r="HWL99" t="s">
        <v>453</v>
      </c>
      <c r="HWM99" t="s">
        <v>453</v>
      </c>
      <c r="HWN99" t="s">
        <v>453</v>
      </c>
      <c r="HWO99" t="s">
        <v>453</v>
      </c>
      <c r="HWP99" t="s">
        <v>453</v>
      </c>
      <c r="HWQ99" t="s">
        <v>453</v>
      </c>
      <c r="HWR99" t="s">
        <v>453</v>
      </c>
      <c r="HWS99" t="s">
        <v>453</v>
      </c>
      <c r="HWT99" t="s">
        <v>453</v>
      </c>
      <c r="HWU99" t="s">
        <v>453</v>
      </c>
      <c r="HWV99" t="s">
        <v>453</v>
      </c>
      <c r="HWW99" t="s">
        <v>453</v>
      </c>
      <c r="HWX99" t="s">
        <v>453</v>
      </c>
      <c r="HWY99" t="s">
        <v>453</v>
      </c>
      <c r="HWZ99" t="s">
        <v>453</v>
      </c>
      <c r="HXA99" t="s">
        <v>453</v>
      </c>
      <c r="HXB99" t="s">
        <v>453</v>
      </c>
      <c r="HXC99" t="s">
        <v>453</v>
      </c>
      <c r="HXD99" t="s">
        <v>453</v>
      </c>
      <c r="HXE99" t="s">
        <v>453</v>
      </c>
      <c r="HXF99" t="s">
        <v>453</v>
      </c>
      <c r="HXG99" t="s">
        <v>453</v>
      </c>
      <c r="HXH99" t="s">
        <v>453</v>
      </c>
      <c r="HXI99" t="s">
        <v>453</v>
      </c>
      <c r="HXJ99" t="s">
        <v>453</v>
      </c>
      <c r="HXK99" t="s">
        <v>453</v>
      </c>
      <c r="HXL99" t="s">
        <v>453</v>
      </c>
      <c r="HXM99" t="s">
        <v>453</v>
      </c>
      <c r="HXN99" t="s">
        <v>453</v>
      </c>
      <c r="HXO99" t="s">
        <v>453</v>
      </c>
      <c r="HXP99" t="s">
        <v>453</v>
      </c>
      <c r="HXQ99" t="s">
        <v>453</v>
      </c>
      <c r="HXR99" t="s">
        <v>453</v>
      </c>
      <c r="HXS99" t="s">
        <v>453</v>
      </c>
      <c r="HXT99" t="s">
        <v>453</v>
      </c>
      <c r="HXU99" t="s">
        <v>453</v>
      </c>
      <c r="HXV99" t="s">
        <v>453</v>
      </c>
      <c r="HXW99" t="s">
        <v>453</v>
      </c>
      <c r="HXX99" t="s">
        <v>453</v>
      </c>
      <c r="HXY99" t="s">
        <v>453</v>
      </c>
      <c r="HXZ99" t="s">
        <v>453</v>
      </c>
      <c r="HYA99" t="s">
        <v>453</v>
      </c>
      <c r="HYB99" t="s">
        <v>453</v>
      </c>
      <c r="HYC99" t="s">
        <v>453</v>
      </c>
      <c r="HYD99" t="s">
        <v>453</v>
      </c>
      <c r="HYE99" t="s">
        <v>453</v>
      </c>
      <c r="HYF99" t="s">
        <v>453</v>
      </c>
      <c r="HYG99" t="s">
        <v>453</v>
      </c>
      <c r="HYH99" t="s">
        <v>453</v>
      </c>
      <c r="HYI99" t="s">
        <v>453</v>
      </c>
      <c r="HYJ99" t="s">
        <v>453</v>
      </c>
      <c r="HYK99" t="s">
        <v>453</v>
      </c>
      <c r="HYL99" t="s">
        <v>453</v>
      </c>
      <c r="HYM99" t="s">
        <v>453</v>
      </c>
      <c r="HYN99" t="s">
        <v>453</v>
      </c>
      <c r="HYO99" t="s">
        <v>453</v>
      </c>
      <c r="HYP99" t="s">
        <v>453</v>
      </c>
      <c r="HYQ99" t="s">
        <v>453</v>
      </c>
      <c r="HYR99" t="s">
        <v>453</v>
      </c>
      <c r="HYS99" t="s">
        <v>453</v>
      </c>
      <c r="HYT99" t="s">
        <v>453</v>
      </c>
      <c r="HYU99" t="s">
        <v>453</v>
      </c>
      <c r="HYV99" t="s">
        <v>453</v>
      </c>
      <c r="HYW99" t="s">
        <v>453</v>
      </c>
      <c r="HYX99" t="s">
        <v>453</v>
      </c>
      <c r="HYY99" t="s">
        <v>453</v>
      </c>
      <c r="HYZ99" t="s">
        <v>453</v>
      </c>
      <c r="HZA99" t="s">
        <v>453</v>
      </c>
      <c r="HZB99" t="s">
        <v>453</v>
      </c>
      <c r="HZC99" t="s">
        <v>453</v>
      </c>
      <c r="HZD99" t="s">
        <v>453</v>
      </c>
      <c r="HZE99" t="s">
        <v>453</v>
      </c>
      <c r="HZF99" t="s">
        <v>453</v>
      </c>
      <c r="HZG99" t="s">
        <v>453</v>
      </c>
      <c r="HZH99" t="s">
        <v>453</v>
      </c>
      <c r="HZI99" t="s">
        <v>453</v>
      </c>
      <c r="HZJ99" t="s">
        <v>453</v>
      </c>
      <c r="HZK99" t="s">
        <v>453</v>
      </c>
      <c r="HZL99" t="s">
        <v>453</v>
      </c>
      <c r="HZM99" t="s">
        <v>453</v>
      </c>
      <c r="HZN99" t="s">
        <v>453</v>
      </c>
      <c r="HZO99" t="s">
        <v>453</v>
      </c>
      <c r="HZP99" t="s">
        <v>453</v>
      </c>
      <c r="HZQ99" t="s">
        <v>453</v>
      </c>
      <c r="HZR99" t="s">
        <v>453</v>
      </c>
      <c r="HZS99" t="s">
        <v>453</v>
      </c>
      <c r="HZT99" t="s">
        <v>453</v>
      </c>
      <c r="HZU99" t="s">
        <v>453</v>
      </c>
      <c r="HZV99" t="s">
        <v>453</v>
      </c>
      <c r="HZW99" t="s">
        <v>453</v>
      </c>
      <c r="HZX99" t="s">
        <v>453</v>
      </c>
      <c r="HZY99" t="s">
        <v>453</v>
      </c>
      <c r="HZZ99" t="s">
        <v>453</v>
      </c>
      <c r="IAA99" t="s">
        <v>453</v>
      </c>
      <c r="IAB99" t="s">
        <v>453</v>
      </c>
      <c r="IAC99" t="s">
        <v>453</v>
      </c>
      <c r="IAD99" t="s">
        <v>453</v>
      </c>
      <c r="IAE99" t="s">
        <v>453</v>
      </c>
      <c r="IAF99" t="s">
        <v>453</v>
      </c>
      <c r="IAG99" t="s">
        <v>453</v>
      </c>
      <c r="IAH99" t="s">
        <v>453</v>
      </c>
      <c r="IAI99" t="s">
        <v>453</v>
      </c>
      <c r="IAJ99" t="s">
        <v>453</v>
      </c>
      <c r="IAK99" t="s">
        <v>453</v>
      </c>
      <c r="IAL99" t="s">
        <v>453</v>
      </c>
      <c r="IAM99" t="s">
        <v>453</v>
      </c>
      <c r="IAN99" t="s">
        <v>453</v>
      </c>
      <c r="IAO99" t="s">
        <v>453</v>
      </c>
      <c r="IAP99" t="s">
        <v>453</v>
      </c>
      <c r="IAQ99" t="s">
        <v>453</v>
      </c>
      <c r="IAR99" t="s">
        <v>453</v>
      </c>
      <c r="IAS99" t="s">
        <v>453</v>
      </c>
      <c r="IAT99" t="s">
        <v>453</v>
      </c>
      <c r="IAU99" t="s">
        <v>453</v>
      </c>
      <c r="IAV99" t="s">
        <v>453</v>
      </c>
      <c r="IAW99" t="s">
        <v>453</v>
      </c>
      <c r="IAX99" t="s">
        <v>453</v>
      </c>
      <c r="IAY99" t="s">
        <v>453</v>
      </c>
      <c r="IAZ99" t="s">
        <v>453</v>
      </c>
      <c r="IBA99" t="s">
        <v>453</v>
      </c>
      <c r="IBB99" t="s">
        <v>453</v>
      </c>
      <c r="IBC99" t="s">
        <v>453</v>
      </c>
      <c r="IBD99" t="s">
        <v>453</v>
      </c>
      <c r="IBE99" t="s">
        <v>453</v>
      </c>
      <c r="IBF99" t="s">
        <v>453</v>
      </c>
      <c r="IBG99" t="s">
        <v>453</v>
      </c>
      <c r="IBH99" t="s">
        <v>453</v>
      </c>
      <c r="IBI99" t="s">
        <v>453</v>
      </c>
      <c r="IBJ99" t="s">
        <v>453</v>
      </c>
      <c r="IBK99" t="s">
        <v>453</v>
      </c>
      <c r="IBL99" t="s">
        <v>453</v>
      </c>
      <c r="IBM99" t="s">
        <v>453</v>
      </c>
      <c r="IBN99" t="s">
        <v>453</v>
      </c>
      <c r="IBO99" t="s">
        <v>453</v>
      </c>
      <c r="IBP99" t="s">
        <v>453</v>
      </c>
      <c r="IBQ99" t="s">
        <v>453</v>
      </c>
      <c r="IBR99" t="s">
        <v>453</v>
      </c>
      <c r="IBS99" t="s">
        <v>453</v>
      </c>
      <c r="IBT99" t="s">
        <v>453</v>
      </c>
      <c r="IBU99" t="s">
        <v>453</v>
      </c>
      <c r="IBV99" t="s">
        <v>453</v>
      </c>
      <c r="IBW99" t="s">
        <v>453</v>
      </c>
      <c r="IBX99" t="s">
        <v>453</v>
      </c>
      <c r="IBY99" t="s">
        <v>453</v>
      </c>
      <c r="IBZ99" t="s">
        <v>453</v>
      </c>
      <c r="ICA99" t="s">
        <v>453</v>
      </c>
      <c r="ICB99" t="s">
        <v>453</v>
      </c>
      <c r="ICC99" t="s">
        <v>453</v>
      </c>
      <c r="ICD99" t="s">
        <v>453</v>
      </c>
      <c r="ICE99" t="s">
        <v>453</v>
      </c>
      <c r="ICF99" t="s">
        <v>453</v>
      </c>
      <c r="ICG99" t="s">
        <v>453</v>
      </c>
      <c r="ICH99" t="s">
        <v>453</v>
      </c>
      <c r="ICI99" t="s">
        <v>453</v>
      </c>
      <c r="ICJ99" t="s">
        <v>453</v>
      </c>
      <c r="ICK99" t="s">
        <v>453</v>
      </c>
      <c r="ICL99" t="s">
        <v>453</v>
      </c>
      <c r="ICM99" t="s">
        <v>453</v>
      </c>
      <c r="ICN99" t="s">
        <v>453</v>
      </c>
      <c r="ICO99" t="s">
        <v>453</v>
      </c>
      <c r="ICP99" t="s">
        <v>453</v>
      </c>
      <c r="ICQ99" t="s">
        <v>453</v>
      </c>
      <c r="ICR99" t="s">
        <v>453</v>
      </c>
      <c r="ICS99" t="s">
        <v>453</v>
      </c>
      <c r="ICT99" t="s">
        <v>453</v>
      </c>
      <c r="ICU99" t="s">
        <v>453</v>
      </c>
      <c r="ICV99" t="s">
        <v>453</v>
      </c>
      <c r="ICW99" t="s">
        <v>453</v>
      </c>
      <c r="ICX99" t="s">
        <v>453</v>
      </c>
      <c r="ICY99" t="s">
        <v>453</v>
      </c>
      <c r="ICZ99" t="s">
        <v>453</v>
      </c>
      <c r="IDA99" t="s">
        <v>453</v>
      </c>
      <c r="IDB99" t="s">
        <v>453</v>
      </c>
      <c r="IDC99" t="s">
        <v>453</v>
      </c>
      <c r="IDD99" t="s">
        <v>453</v>
      </c>
      <c r="IDE99" t="s">
        <v>453</v>
      </c>
      <c r="IDF99" t="s">
        <v>453</v>
      </c>
      <c r="IDG99" t="s">
        <v>453</v>
      </c>
      <c r="IDH99" t="s">
        <v>453</v>
      </c>
      <c r="IDI99" t="s">
        <v>453</v>
      </c>
      <c r="IDJ99" t="s">
        <v>453</v>
      </c>
      <c r="IDK99" t="s">
        <v>453</v>
      </c>
      <c r="IDL99" t="s">
        <v>453</v>
      </c>
      <c r="IDM99" t="s">
        <v>453</v>
      </c>
      <c r="IDN99" t="s">
        <v>453</v>
      </c>
      <c r="IDO99" t="s">
        <v>453</v>
      </c>
      <c r="IDP99" t="s">
        <v>453</v>
      </c>
      <c r="IDQ99" t="s">
        <v>453</v>
      </c>
      <c r="IDR99" t="s">
        <v>453</v>
      </c>
      <c r="IDS99" t="s">
        <v>453</v>
      </c>
      <c r="IDT99" t="s">
        <v>453</v>
      </c>
      <c r="IDU99" t="s">
        <v>453</v>
      </c>
      <c r="IDV99" t="s">
        <v>453</v>
      </c>
      <c r="IDW99" t="s">
        <v>453</v>
      </c>
      <c r="IDX99" t="s">
        <v>453</v>
      </c>
      <c r="IDY99" t="s">
        <v>453</v>
      </c>
      <c r="IDZ99" t="s">
        <v>453</v>
      </c>
      <c r="IEA99" t="s">
        <v>453</v>
      </c>
      <c r="IEB99" t="s">
        <v>453</v>
      </c>
      <c r="IEC99" t="s">
        <v>453</v>
      </c>
      <c r="IED99" t="s">
        <v>453</v>
      </c>
      <c r="IEE99" t="s">
        <v>453</v>
      </c>
      <c r="IEF99" t="s">
        <v>453</v>
      </c>
      <c r="IEG99" t="s">
        <v>453</v>
      </c>
      <c r="IEH99" t="s">
        <v>453</v>
      </c>
      <c r="IEI99" t="s">
        <v>453</v>
      </c>
      <c r="IEJ99" t="s">
        <v>453</v>
      </c>
      <c r="IEK99" t="s">
        <v>453</v>
      </c>
      <c r="IEL99" t="s">
        <v>453</v>
      </c>
      <c r="IEM99" t="s">
        <v>453</v>
      </c>
      <c r="IEN99" t="s">
        <v>453</v>
      </c>
      <c r="IEO99" t="s">
        <v>453</v>
      </c>
      <c r="IEP99" t="s">
        <v>453</v>
      </c>
      <c r="IEQ99" t="s">
        <v>453</v>
      </c>
      <c r="IER99" t="s">
        <v>453</v>
      </c>
      <c r="IES99" t="s">
        <v>453</v>
      </c>
      <c r="IET99" t="s">
        <v>453</v>
      </c>
      <c r="IEU99" t="s">
        <v>453</v>
      </c>
      <c r="IEV99" t="s">
        <v>453</v>
      </c>
      <c r="IEW99" t="s">
        <v>453</v>
      </c>
      <c r="IEX99" t="s">
        <v>453</v>
      </c>
      <c r="IEY99" t="s">
        <v>453</v>
      </c>
      <c r="IEZ99" t="s">
        <v>453</v>
      </c>
      <c r="IFA99" t="s">
        <v>453</v>
      </c>
      <c r="IFB99" t="s">
        <v>453</v>
      </c>
      <c r="IFC99" t="s">
        <v>453</v>
      </c>
      <c r="IFD99" t="s">
        <v>453</v>
      </c>
      <c r="IFE99" t="s">
        <v>453</v>
      </c>
      <c r="IFF99" t="s">
        <v>453</v>
      </c>
      <c r="IFG99" t="s">
        <v>453</v>
      </c>
      <c r="IFH99" t="s">
        <v>453</v>
      </c>
      <c r="IFI99" t="s">
        <v>453</v>
      </c>
      <c r="IFJ99" t="s">
        <v>453</v>
      </c>
      <c r="IFK99" t="s">
        <v>453</v>
      </c>
      <c r="IFL99" t="s">
        <v>453</v>
      </c>
      <c r="IFM99" t="s">
        <v>453</v>
      </c>
      <c r="IFN99" t="s">
        <v>453</v>
      </c>
      <c r="IFO99" t="s">
        <v>453</v>
      </c>
      <c r="IFP99" t="s">
        <v>453</v>
      </c>
      <c r="IFQ99" t="s">
        <v>453</v>
      </c>
      <c r="IFR99" t="s">
        <v>453</v>
      </c>
      <c r="IFS99" t="s">
        <v>453</v>
      </c>
      <c r="IFT99" t="s">
        <v>453</v>
      </c>
      <c r="IFU99" t="s">
        <v>453</v>
      </c>
      <c r="IFV99" t="s">
        <v>453</v>
      </c>
      <c r="IFW99" t="s">
        <v>453</v>
      </c>
      <c r="IFX99" t="s">
        <v>453</v>
      </c>
      <c r="IFY99" t="s">
        <v>453</v>
      </c>
      <c r="IFZ99" t="s">
        <v>453</v>
      </c>
      <c r="IGA99" t="s">
        <v>453</v>
      </c>
      <c r="IGB99" t="s">
        <v>453</v>
      </c>
      <c r="IGC99" t="s">
        <v>453</v>
      </c>
      <c r="IGD99" t="s">
        <v>453</v>
      </c>
      <c r="IGE99" t="s">
        <v>453</v>
      </c>
      <c r="IGF99" t="s">
        <v>453</v>
      </c>
      <c r="IGG99" t="s">
        <v>453</v>
      </c>
      <c r="IGH99" t="s">
        <v>453</v>
      </c>
      <c r="IGI99" t="s">
        <v>453</v>
      </c>
      <c r="IGJ99" t="s">
        <v>453</v>
      </c>
      <c r="IGK99" t="s">
        <v>453</v>
      </c>
      <c r="IGL99" t="s">
        <v>453</v>
      </c>
      <c r="IGM99" t="s">
        <v>453</v>
      </c>
      <c r="IGN99" t="s">
        <v>453</v>
      </c>
      <c r="IGO99" t="s">
        <v>453</v>
      </c>
      <c r="IGP99" t="s">
        <v>453</v>
      </c>
      <c r="IGQ99" t="s">
        <v>453</v>
      </c>
      <c r="IGR99" t="s">
        <v>453</v>
      </c>
      <c r="IGS99" t="s">
        <v>453</v>
      </c>
      <c r="IGT99" t="s">
        <v>453</v>
      </c>
      <c r="IGU99" t="s">
        <v>453</v>
      </c>
      <c r="IGV99" t="s">
        <v>453</v>
      </c>
      <c r="IGW99" t="s">
        <v>453</v>
      </c>
      <c r="IGX99" t="s">
        <v>453</v>
      </c>
      <c r="IGY99" t="s">
        <v>453</v>
      </c>
      <c r="IGZ99" t="s">
        <v>453</v>
      </c>
      <c r="IHA99" t="s">
        <v>453</v>
      </c>
      <c r="IHB99" t="s">
        <v>453</v>
      </c>
      <c r="IHC99" t="s">
        <v>453</v>
      </c>
      <c r="IHD99" t="s">
        <v>453</v>
      </c>
      <c r="IHE99" t="s">
        <v>453</v>
      </c>
      <c r="IHF99" t="s">
        <v>453</v>
      </c>
      <c r="IHG99" t="s">
        <v>453</v>
      </c>
      <c r="IHH99" t="s">
        <v>453</v>
      </c>
      <c r="IHI99" t="s">
        <v>453</v>
      </c>
      <c r="IHJ99" t="s">
        <v>453</v>
      </c>
      <c r="IHK99" t="s">
        <v>453</v>
      </c>
      <c r="IHL99" t="s">
        <v>453</v>
      </c>
      <c r="IHM99" t="s">
        <v>453</v>
      </c>
      <c r="IHN99" t="s">
        <v>453</v>
      </c>
      <c r="IHO99" t="s">
        <v>453</v>
      </c>
      <c r="IHP99" t="s">
        <v>453</v>
      </c>
      <c r="IHQ99" t="s">
        <v>453</v>
      </c>
      <c r="IHR99" t="s">
        <v>453</v>
      </c>
      <c r="IHS99" t="s">
        <v>453</v>
      </c>
      <c r="IHT99" t="s">
        <v>453</v>
      </c>
      <c r="IHU99" t="s">
        <v>453</v>
      </c>
      <c r="IHV99" t="s">
        <v>453</v>
      </c>
      <c r="IHW99" t="s">
        <v>453</v>
      </c>
      <c r="IHX99" t="s">
        <v>453</v>
      </c>
      <c r="IHY99" t="s">
        <v>453</v>
      </c>
      <c r="IHZ99" t="s">
        <v>453</v>
      </c>
      <c r="IIA99" t="s">
        <v>453</v>
      </c>
      <c r="IIB99" t="s">
        <v>453</v>
      </c>
      <c r="IIC99" t="s">
        <v>453</v>
      </c>
      <c r="IID99" t="s">
        <v>453</v>
      </c>
      <c r="IIE99" t="s">
        <v>453</v>
      </c>
      <c r="IIF99" t="s">
        <v>453</v>
      </c>
      <c r="IIG99" t="s">
        <v>453</v>
      </c>
      <c r="IIH99" t="s">
        <v>453</v>
      </c>
      <c r="III99" t="s">
        <v>453</v>
      </c>
      <c r="IIJ99" t="s">
        <v>453</v>
      </c>
      <c r="IIK99" t="s">
        <v>453</v>
      </c>
      <c r="IIL99" t="s">
        <v>453</v>
      </c>
      <c r="IIM99" t="s">
        <v>453</v>
      </c>
      <c r="IIN99" t="s">
        <v>453</v>
      </c>
      <c r="IIO99" t="s">
        <v>453</v>
      </c>
      <c r="IIP99" t="s">
        <v>453</v>
      </c>
      <c r="IIQ99" t="s">
        <v>453</v>
      </c>
      <c r="IIR99" t="s">
        <v>453</v>
      </c>
      <c r="IIS99" t="s">
        <v>453</v>
      </c>
      <c r="IIT99" t="s">
        <v>453</v>
      </c>
      <c r="IIU99" t="s">
        <v>453</v>
      </c>
      <c r="IIV99" t="s">
        <v>453</v>
      </c>
      <c r="IIW99" t="s">
        <v>453</v>
      </c>
      <c r="IIX99" t="s">
        <v>453</v>
      </c>
      <c r="IIY99" t="s">
        <v>453</v>
      </c>
      <c r="IIZ99" t="s">
        <v>453</v>
      </c>
      <c r="IJA99" t="s">
        <v>453</v>
      </c>
      <c r="IJB99" t="s">
        <v>453</v>
      </c>
      <c r="IJC99" t="s">
        <v>453</v>
      </c>
      <c r="IJD99" t="s">
        <v>453</v>
      </c>
      <c r="IJE99" t="s">
        <v>453</v>
      </c>
      <c r="IJF99" t="s">
        <v>453</v>
      </c>
      <c r="IJG99" t="s">
        <v>453</v>
      </c>
      <c r="IJH99" t="s">
        <v>453</v>
      </c>
      <c r="IJI99" t="s">
        <v>453</v>
      </c>
      <c r="IJJ99" t="s">
        <v>453</v>
      </c>
      <c r="IJK99" t="s">
        <v>453</v>
      </c>
      <c r="IJL99" t="s">
        <v>453</v>
      </c>
      <c r="IJM99" t="s">
        <v>453</v>
      </c>
      <c r="IJN99" t="s">
        <v>453</v>
      </c>
      <c r="IJO99" t="s">
        <v>453</v>
      </c>
      <c r="IJP99" t="s">
        <v>453</v>
      </c>
      <c r="IJQ99" t="s">
        <v>453</v>
      </c>
      <c r="IJR99" t="s">
        <v>453</v>
      </c>
      <c r="IJS99" t="s">
        <v>453</v>
      </c>
      <c r="IJT99" t="s">
        <v>453</v>
      </c>
      <c r="IJU99" t="s">
        <v>453</v>
      </c>
      <c r="IJV99" t="s">
        <v>453</v>
      </c>
      <c r="IJW99" t="s">
        <v>453</v>
      </c>
      <c r="IJX99" t="s">
        <v>453</v>
      </c>
      <c r="IJY99" t="s">
        <v>453</v>
      </c>
      <c r="IJZ99" t="s">
        <v>453</v>
      </c>
      <c r="IKA99" t="s">
        <v>453</v>
      </c>
      <c r="IKB99" t="s">
        <v>453</v>
      </c>
      <c r="IKC99" t="s">
        <v>453</v>
      </c>
      <c r="IKD99" t="s">
        <v>453</v>
      </c>
      <c r="IKE99" t="s">
        <v>453</v>
      </c>
      <c r="IKF99" t="s">
        <v>453</v>
      </c>
      <c r="IKG99" t="s">
        <v>453</v>
      </c>
      <c r="IKH99" t="s">
        <v>453</v>
      </c>
      <c r="IKI99" t="s">
        <v>453</v>
      </c>
      <c r="IKJ99" t="s">
        <v>453</v>
      </c>
      <c r="IKK99" t="s">
        <v>453</v>
      </c>
      <c r="IKL99" t="s">
        <v>453</v>
      </c>
      <c r="IKM99" t="s">
        <v>453</v>
      </c>
      <c r="IKN99" t="s">
        <v>453</v>
      </c>
      <c r="IKO99" t="s">
        <v>453</v>
      </c>
      <c r="IKP99" t="s">
        <v>453</v>
      </c>
      <c r="IKQ99" t="s">
        <v>453</v>
      </c>
      <c r="IKR99" t="s">
        <v>453</v>
      </c>
      <c r="IKS99" t="s">
        <v>453</v>
      </c>
      <c r="IKT99" t="s">
        <v>453</v>
      </c>
      <c r="IKU99" t="s">
        <v>453</v>
      </c>
      <c r="IKV99" t="s">
        <v>453</v>
      </c>
      <c r="IKW99" t="s">
        <v>453</v>
      </c>
      <c r="IKX99" t="s">
        <v>453</v>
      </c>
      <c r="IKY99" t="s">
        <v>453</v>
      </c>
      <c r="IKZ99" t="s">
        <v>453</v>
      </c>
      <c r="ILA99" t="s">
        <v>453</v>
      </c>
      <c r="ILB99" t="s">
        <v>453</v>
      </c>
      <c r="ILC99" t="s">
        <v>453</v>
      </c>
      <c r="ILD99" t="s">
        <v>453</v>
      </c>
      <c r="ILE99" t="s">
        <v>453</v>
      </c>
      <c r="ILF99" t="s">
        <v>453</v>
      </c>
      <c r="ILG99" t="s">
        <v>453</v>
      </c>
      <c r="ILH99" t="s">
        <v>453</v>
      </c>
      <c r="ILI99" t="s">
        <v>453</v>
      </c>
      <c r="ILJ99" t="s">
        <v>453</v>
      </c>
      <c r="ILK99" t="s">
        <v>453</v>
      </c>
      <c r="ILL99" t="s">
        <v>453</v>
      </c>
      <c r="ILM99" t="s">
        <v>453</v>
      </c>
      <c r="ILN99" t="s">
        <v>453</v>
      </c>
      <c r="ILO99" t="s">
        <v>453</v>
      </c>
      <c r="ILP99" t="s">
        <v>453</v>
      </c>
      <c r="ILQ99" t="s">
        <v>453</v>
      </c>
      <c r="ILR99" t="s">
        <v>453</v>
      </c>
      <c r="ILS99" t="s">
        <v>453</v>
      </c>
      <c r="ILT99" t="s">
        <v>453</v>
      </c>
      <c r="ILU99" t="s">
        <v>453</v>
      </c>
      <c r="ILV99" t="s">
        <v>453</v>
      </c>
      <c r="ILW99" t="s">
        <v>453</v>
      </c>
      <c r="ILX99" t="s">
        <v>453</v>
      </c>
      <c r="ILY99" t="s">
        <v>453</v>
      </c>
      <c r="ILZ99" t="s">
        <v>453</v>
      </c>
      <c r="IMA99" t="s">
        <v>453</v>
      </c>
      <c r="IMB99" t="s">
        <v>453</v>
      </c>
      <c r="IMC99" t="s">
        <v>453</v>
      </c>
      <c r="IMD99" t="s">
        <v>453</v>
      </c>
      <c r="IME99" t="s">
        <v>453</v>
      </c>
      <c r="IMF99" t="s">
        <v>453</v>
      </c>
      <c r="IMG99" t="s">
        <v>453</v>
      </c>
      <c r="IMH99" t="s">
        <v>453</v>
      </c>
      <c r="IMI99" t="s">
        <v>453</v>
      </c>
      <c r="IMJ99" t="s">
        <v>453</v>
      </c>
      <c r="IMK99" t="s">
        <v>453</v>
      </c>
      <c r="IML99" t="s">
        <v>453</v>
      </c>
      <c r="IMM99" t="s">
        <v>453</v>
      </c>
      <c r="IMN99" t="s">
        <v>453</v>
      </c>
      <c r="IMO99" t="s">
        <v>453</v>
      </c>
      <c r="IMP99" t="s">
        <v>453</v>
      </c>
      <c r="IMQ99" t="s">
        <v>453</v>
      </c>
      <c r="IMR99" t="s">
        <v>453</v>
      </c>
      <c r="IMS99" t="s">
        <v>453</v>
      </c>
      <c r="IMT99" t="s">
        <v>453</v>
      </c>
      <c r="IMU99" t="s">
        <v>453</v>
      </c>
      <c r="IMV99" t="s">
        <v>453</v>
      </c>
      <c r="IMW99" t="s">
        <v>453</v>
      </c>
      <c r="IMX99" t="s">
        <v>453</v>
      </c>
      <c r="IMY99" t="s">
        <v>453</v>
      </c>
      <c r="IMZ99" t="s">
        <v>453</v>
      </c>
      <c r="INA99" t="s">
        <v>453</v>
      </c>
      <c r="INB99" t="s">
        <v>453</v>
      </c>
      <c r="INC99" t="s">
        <v>453</v>
      </c>
      <c r="IND99" t="s">
        <v>453</v>
      </c>
      <c r="INE99" t="s">
        <v>453</v>
      </c>
      <c r="INF99" t="s">
        <v>453</v>
      </c>
      <c r="ING99" t="s">
        <v>453</v>
      </c>
      <c r="INH99" t="s">
        <v>453</v>
      </c>
      <c r="INI99" t="s">
        <v>453</v>
      </c>
      <c r="INJ99" t="s">
        <v>453</v>
      </c>
      <c r="INK99" t="s">
        <v>453</v>
      </c>
      <c r="INL99" t="s">
        <v>453</v>
      </c>
      <c r="INM99" t="s">
        <v>453</v>
      </c>
      <c r="INN99" t="s">
        <v>453</v>
      </c>
      <c r="INO99" t="s">
        <v>453</v>
      </c>
      <c r="INP99" t="s">
        <v>453</v>
      </c>
      <c r="INQ99" t="s">
        <v>453</v>
      </c>
      <c r="INR99" t="s">
        <v>453</v>
      </c>
      <c r="INS99" t="s">
        <v>453</v>
      </c>
      <c r="INT99" t="s">
        <v>453</v>
      </c>
      <c r="INU99" t="s">
        <v>453</v>
      </c>
      <c r="INV99" t="s">
        <v>453</v>
      </c>
      <c r="INW99" t="s">
        <v>453</v>
      </c>
      <c r="INX99" t="s">
        <v>453</v>
      </c>
      <c r="INY99" t="s">
        <v>453</v>
      </c>
      <c r="INZ99" t="s">
        <v>453</v>
      </c>
      <c r="IOA99" t="s">
        <v>453</v>
      </c>
      <c r="IOB99" t="s">
        <v>453</v>
      </c>
      <c r="IOC99" t="s">
        <v>453</v>
      </c>
      <c r="IOD99" t="s">
        <v>453</v>
      </c>
      <c r="IOE99" t="s">
        <v>453</v>
      </c>
      <c r="IOF99" t="s">
        <v>453</v>
      </c>
      <c r="IOG99" t="s">
        <v>453</v>
      </c>
      <c r="IOH99" t="s">
        <v>453</v>
      </c>
      <c r="IOI99" t="s">
        <v>453</v>
      </c>
      <c r="IOJ99" t="s">
        <v>453</v>
      </c>
      <c r="IOK99" t="s">
        <v>453</v>
      </c>
      <c r="IOL99" t="s">
        <v>453</v>
      </c>
      <c r="IOM99" t="s">
        <v>453</v>
      </c>
      <c r="ION99" t="s">
        <v>453</v>
      </c>
      <c r="IOO99" t="s">
        <v>453</v>
      </c>
      <c r="IOP99" t="s">
        <v>453</v>
      </c>
      <c r="IOQ99" t="s">
        <v>453</v>
      </c>
      <c r="IOR99" t="s">
        <v>453</v>
      </c>
      <c r="IOS99" t="s">
        <v>453</v>
      </c>
      <c r="IOT99" t="s">
        <v>453</v>
      </c>
      <c r="IOU99" t="s">
        <v>453</v>
      </c>
      <c r="IOV99" t="s">
        <v>453</v>
      </c>
      <c r="IOW99" t="s">
        <v>453</v>
      </c>
      <c r="IOX99" t="s">
        <v>453</v>
      </c>
      <c r="IOY99" t="s">
        <v>453</v>
      </c>
      <c r="IOZ99" t="s">
        <v>453</v>
      </c>
      <c r="IPA99" t="s">
        <v>453</v>
      </c>
      <c r="IPB99" t="s">
        <v>453</v>
      </c>
      <c r="IPC99" t="s">
        <v>453</v>
      </c>
      <c r="IPD99" t="s">
        <v>453</v>
      </c>
      <c r="IPE99" t="s">
        <v>453</v>
      </c>
      <c r="IPF99" t="s">
        <v>453</v>
      </c>
      <c r="IPG99" t="s">
        <v>453</v>
      </c>
      <c r="IPH99" t="s">
        <v>453</v>
      </c>
      <c r="IPI99" t="s">
        <v>453</v>
      </c>
      <c r="IPJ99" t="s">
        <v>453</v>
      </c>
      <c r="IPK99" t="s">
        <v>453</v>
      </c>
      <c r="IPL99" t="s">
        <v>453</v>
      </c>
      <c r="IPM99" t="s">
        <v>453</v>
      </c>
      <c r="IPN99" t="s">
        <v>453</v>
      </c>
      <c r="IPO99" t="s">
        <v>453</v>
      </c>
      <c r="IPP99" t="s">
        <v>453</v>
      </c>
      <c r="IPQ99" t="s">
        <v>453</v>
      </c>
      <c r="IPR99" t="s">
        <v>453</v>
      </c>
      <c r="IPS99" t="s">
        <v>453</v>
      </c>
      <c r="IPT99" t="s">
        <v>453</v>
      </c>
      <c r="IPU99" t="s">
        <v>453</v>
      </c>
      <c r="IPV99" t="s">
        <v>453</v>
      </c>
      <c r="IPW99" t="s">
        <v>453</v>
      </c>
      <c r="IPX99" t="s">
        <v>453</v>
      </c>
      <c r="IPY99" t="s">
        <v>453</v>
      </c>
      <c r="IPZ99" t="s">
        <v>453</v>
      </c>
      <c r="IQA99" t="s">
        <v>453</v>
      </c>
      <c r="IQB99" t="s">
        <v>453</v>
      </c>
      <c r="IQC99" t="s">
        <v>453</v>
      </c>
      <c r="IQD99" t="s">
        <v>453</v>
      </c>
      <c r="IQE99" t="s">
        <v>453</v>
      </c>
      <c r="IQF99" t="s">
        <v>453</v>
      </c>
      <c r="IQG99" t="s">
        <v>453</v>
      </c>
      <c r="IQH99" t="s">
        <v>453</v>
      </c>
      <c r="IQI99" t="s">
        <v>453</v>
      </c>
      <c r="IQJ99" t="s">
        <v>453</v>
      </c>
      <c r="IQK99" t="s">
        <v>453</v>
      </c>
      <c r="IQL99" t="s">
        <v>453</v>
      </c>
      <c r="IQM99" t="s">
        <v>453</v>
      </c>
      <c r="IQN99" t="s">
        <v>453</v>
      </c>
      <c r="IQO99" t="s">
        <v>453</v>
      </c>
      <c r="IQP99" t="s">
        <v>453</v>
      </c>
      <c r="IQQ99" t="s">
        <v>453</v>
      </c>
      <c r="IQR99" t="s">
        <v>453</v>
      </c>
      <c r="IQS99" t="s">
        <v>453</v>
      </c>
      <c r="IQT99" t="s">
        <v>453</v>
      </c>
      <c r="IQU99" t="s">
        <v>453</v>
      </c>
      <c r="IQV99" t="s">
        <v>453</v>
      </c>
      <c r="IQW99" t="s">
        <v>453</v>
      </c>
      <c r="IQX99" t="s">
        <v>453</v>
      </c>
      <c r="IQY99" t="s">
        <v>453</v>
      </c>
      <c r="IQZ99" t="s">
        <v>453</v>
      </c>
      <c r="IRA99" t="s">
        <v>453</v>
      </c>
      <c r="IRB99" t="s">
        <v>453</v>
      </c>
      <c r="IRC99" t="s">
        <v>453</v>
      </c>
      <c r="IRD99" t="s">
        <v>453</v>
      </c>
      <c r="IRE99" t="s">
        <v>453</v>
      </c>
      <c r="IRF99" t="s">
        <v>453</v>
      </c>
      <c r="IRG99" t="s">
        <v>453</v>
      </c>
      <c r="IRH99" t="s">
        <v>453</v>
      </c>
      <c r="IRI99" t="s">
        <v>453</v>
      </c>
      <c r="IRJ99" t="s">
        <v>453</v>
      </c>
      <c r="IRK99" t="s">
        <v>453</v>
      </c>
      <c r="IRL99" t="s">
        <v>453</v>
      </c>
      <c r="IRM99" t="s">
        <v>453</v>
      </c>
      <c r="IRN99" t="s">
        <v>453</v>
      </c>
      <c r="IRO99" t="s">
        <v>453</v>
      </c>
      <c r="IRP99" t="s">
        <v>453</v>
      </c>
      <c r="IRQ99" t="s">
        <v>453</v>
      </c>
      <c r="IRR99" t="s">
        <v>453</v>
      </c>
      <c r="IRS99" t="s">
        <v>453</v>
      </c>
      <c r="IRT99" t="s">
        <v>453</v>
      </c>
      <c r="IRU99" t="s">
        <v>453</v>
      </c>
      <c r="IRV99" t="s">
        <v>453</v>
      </c>
      <c r="IRW99" t="s">
        <v>453</v>
      </c>
      <c r="IRX99" t="s">
        <v>453</v>
      </c>
      <c r="IRY99" t="s">
        <v>453</v>
      </c>
      <c r="IRZ99" t="s">
        <v>453</v>
      </c>
      <c r="ISA99" t="s">
        <v>453</v>
      </c>
      <c r="ISB99" t="s">
        <v>453</v>
      </c>
      <c r="ISC99" t="s">
        <v>453</v>
      </c>
      <c r="ISD99" t="s">
        <v>453</v>
      </c>
      <c r="ISE99" t="s">
        <v>453</v>
      </c>
      <c r="ISF99" t="s">
        <v>453</v>
      </c>
      <c r="ISG99" t="s">
        <v>453</v>
      </c>
      <c r="ISH99" t="s">
        <v>453</v>
      </c>
      <c r="ISI99" t="s">
        <v>453</v>
      </c>
      <c r="ISJ99" t="s">
        <v>453</v>
      </c>
      <c r="ISK99" t="s">
        <v>453</v>
      </c>
      <c r="ISL99" t="s">
        <v>453</v>
      </c>
      <c r="ISM99" t="s">
        <v>453</v>
      </c>
      <c r="ISN99" t="s">
        <v>453</v>
      </c>
      <c r="ISO99" t="s">
        <v>453</v>
      </c>
      <c r="ISP99" t="s">
        <v>453</v>
      </c>
      <c r="ISQ99" t="s">
        <v>453</v>
      </c>
      <c r="ISR99" t="s">
        <v>453</v>
      </c>
      <c r="ISS99" t="s">
        <v>453</v>
      </c>
      <c r="IST99" t="s">
        <v>453</v>
      </c>
      <c r="ISU99" t="s">
        <v>453</v>
      </c>
      <c r="ISV99" t="s">
        <v>453</v>
      </c>
      <c r="ISW99" t="s">
        <v>453</v>
      </c>
      <c r="ISX99" t="s">
        <v>453</v>
      </c>
      <c r="ISY99" t="s">
        <v>453</v>
      </c>
      <c r="ISZ99" t="s">
        <v>453</v>
      </c>
      <c r="ITA99" t="s">
        <v>453</v>
      </c>
      <c r="ITB99" t="s">
        <v>453</v>
      </c>
      <c r="ITC99" t="s">
        <v>453</v>
      </c>
      <c r="ITD99" t="s">
        <v>453</v>
      </c>
      <c r="ITE99" t="s">
        <v>453</v>
      </c>
      <c r="ITF99" t="s">
        <v>453</v>
      </c>
      <c r="ITG99" t="s">
        <v>453</v>
      </c>
      <c r="ITH99" t="s">
        <v>453</v>
      </c>
      <c r="ITI99" t="s">
        <v>453</v>
      </c>
      <c r="ITJ99" t="s">
        <v>453</v>
      </c>
      <c r="ITK99" t="s">
        <v>453</v>
      </c>
      <c r="ITL99" t="s">
        <v>453</v>
      </c>
      <c r="ITM99" t="s">
        <v>453</v>
      </c>
      <c r="ITN99" t="s">
        <v>453</v>
      </c>
      <c r="ITO99" t="s">
        <v>453</v>
      </c>
      <c r="ITP99" t="s">
        <v>453</v>
      </c>
      <c r="ITQ99" t="s">
        <v>453</v>
      </c>
      <c r="ITR99" t="s">
        <v>453</v>
      </c>
      <c r="ITS99" t="s">
        <v>453</v>
      </c>
      <c r="ITT99" t="s">
        <v>453</v>
      </c>
      <c r="ITU99" t="s">
        <v>453</v>
      </c>
      <c r="ITV99" t="s">
        <v>453</v>
      </c>
      <c r="ITW99" t="s">
        <v>453</v>
      </c>
      <c r="ITX99" t="s">
        <v>453</v>
      </c>
      <c r="ITY99" t="s">
        <v>453</v>
      </c>
      <c r="ITZ99" t="s">
        <v>453</v>
      </c>
      <c r="IUA99" t="s">
        <v>453</v>
      </c>
      <c r="IUB99" t="s">
        <v>453</v>
      </c>
      <c r="IUC99" t="s">
        <v>453</v>
      </c>
      <c r="IUD99" t="s">
        <v>453</v>
      </c>
      <c r="IUE99" t="s">
        <v>453</v>
      </c>
      <c r="IUF99" t="s">
        <v>453</v>
      </c>
      <c r="IUG99" t="s">
        <v>453</v>
      </c>
      <c r="IUH99" t="s">
        <v>453</v>
      </c>
      <c r="IUI99" t="s">
        <v>453</v>
      </c>
      <c r="IUJ99" t="s">
        <v>453</v>
      </c>
      <c r="IUK99" t="s">
        <v>453</v>
      </c>
      <c r="IUL99" t="s">
        <v>453</v>
      </c>
      <c r="IUM99" t="s">
        <v>453</v>
      </c>
      <c r="IUN99" t="s">
        <v>453</v>
      </c>
      <c r="IUO99" t="s">
        <v>453</v>
      </c>
      <c r="IUP99" t="s">
        <v>453</v>
      </c>
      <c r="IUQ99" t="s">
        <v>453</v>
      </c>
      <c r="IUR99" t="s">
        <v>453</v>
      </c>
      <c r="IUS99" t="s">
        <v>453</v>
      </c>
      <c r="IUT99" t="s">
        <v>453</v>
      </c>
      <c r="IUU99" t="s">
        <v>453</v>
      </c>
      <c r="IUV99" t="s">
        <v>453</v>
      </c>
      <c r="IUW99" t="s">
        <v>453</v>
      </c>
      <c r="IUX99" t="s">
        <v>453</v>
      </c>
      <c r="IUY99" t="s">
        <v>453</v>
      </c>
      <c r="IUZ99" t="s">
        <v>453</v>
      </c>
      <c r="IVA99" t="s">
        <v>453</v>
      </c>
      <c r="IVB99" t="s">
        <v>453</v>
      </c>
      <c r="IVC99" t="s">
        <v>453</v>
      </c>
      <c r="IVD99" t="s">
        <v>453</v>
      </c>
      <c r="IVE99" t="s">
        <v>453</v>
      </c>
      <c r="IVF99" t="s">
        <v>453</v>
      </c>
      <c r="IVG99" t="s">
        <v>453</v>
      </c>
      <c r="IVH99" t="s">
        <v>453</v>
      </c>
      <c r="IVI99" t="s">
        <v>453</v>
      </c>
      <c r="IVJ99" t="s">
        <v>453</v>
      </c>
      <c r="IVK99" t="s">
        <v>453</v>
      </c>
      <c r="IVL99" t="s">
        <v>453</v>
      </c>
      <c r="IVM99" t="s">
        <v>453</v>
      </c>
      <c r="IVN99" t="s">
        <v>453</v>
      </c>
      <c r="IVO99" t="s">
        <v>453</v>
      </c>
      <c r="IVP99" t="s">
        <v>453</v>
      </c>
      <c r="IVQ99" t="s">
        <v>453</v>
      </c>
      <c r="IVR99" t="s">
        <v>453</v>
      </c>
      <c r="IVS99" t="s">
        <v>453</v>
      </c>
      <c r="IVT99" t="s">
        <v>453</v>
      </c>
      <c r="IVU99" t="s">
        <v>453</v>
      </c>
      <c r="IVV99" t="s">
        <v>453</v>
      </c>
      <c r="IVW99" t="s">
        <v>453</v>
      </c>
      <c r="IVX99" t="s">
        <v>453</v>
      </c>
      <c r="IVY99" t="s">
        <v>453</v>
      </c>
      <c r="IVZ99" t="s">
        <v>453</v>
      </c>
      <c r="IWA99" t="s">
        <v>453</v>
      </c>
      <c r="IWB99" t="s">
        <v>453</v>
      </c>
      <c r="IWC99" t="s">
        <v>453</v>
      </c>
      <c r="IWD99" t="s">
        <v>453</v>
      </c>
      <c r="IWE99" t="s">
        <v>453</v>
      </c>
      <c r="IWF99" t="s">
        <v>453</v>
      </c>
      <c r="IWG99" t="s">
        <v>453</v>
      </c>
      <c r="IWH99" t="s">
        <v>453</v>
      </c>
      <c r="IWI99" t="s">
        <v>453</v>
      </c>
      <c r="IWJ99" t="s">
        <v>453</v>
      </c>
      <c r="IWK99" t="s">
        <v>453</v>
      </c>
      <c r="IWL99" t="s">
        <v>453</v>
      </c>
      <c r="IWM99" t="s">
        <v>453</v>
      </c>
      <c r="IWN99" t="s">
        <v>453</v>
      </c>
      <c r="IWO99" t="s">
        <v>453</v>
      </c>
      <c r="IWP99" t="s">
        <v>453</v>
      </c>
      <c r="IWQ99" t="s">
        <v>453</v>
      </c>
      <c r="IWR99" t="s">
        <v>453</v>
      </c>
      <c r="IWS99" t="s">
        <v>453</v>
      </c>
      <c r="IWT99" t="s">
        <v>453</v>
      </c>
      <c r="IWU99" t="s">
        <v>453</v>
      </c>
      <c r="IWV99" t="s">
        <v>453</v>
      </c>
      <c r="IWW99" t="s">
        <v>453</v>
      </c>
      <c r="IWX99" t="s">
        <v>453</v>
      </c>
      <c r="IWY99" t="s">
        <v>453</v>
      </c>
      <c r="IWZ99" t="s">
        <v>453</v>
      </c>
      <c r="IXA99" t="s">
        <v>453</v>
      </c>
      <c r="IXB99" t="s">
        <v>453</v>
      </c>
      <c r="IXC99" t="s">
        <v>453</v>
      </c>
      <c r="IXD99" t="s">
        <v>453</v>
      </c>
      <c r="IXE99" t="s">
        <v>453</v>
      </c>
      <c r="IXF99" t="s">
        <v>453</v>
      </c>
      <c r="IXG99" t="s">
        <v>453</v>
      </c>
      <c r="IXH99" t="s">
        <v>453</v>
      </c>
      <c r="IXI99" t="s">
        <v>453</v>
      </c>
      <c r="IXJ99" t="s">
        <v>453</v>
      </c>
      <c r="IXK99" t="s">
        <v>453</v>
      </c>
      <c r="IXL99" t="s">
        <v>453</v>
      </c>
      <c r="IXM99" t="s">
        <v>453</v>
      </c>
      <c r="IXN99" t="s">
        <v>453</v>
      </c>
      <c r="IXO99" t="s">
        <v>453</v>
      </c>
      <c r="IXP99" t="s">
        <v>453</v>
      </c>
      <c r="IXQ99" t="s">
        <v>453</v>
      </c>
      <c r="IXR99" t="s">
        <v>453</v>
      </c>
      <c r="IXS99" t="s">
        <v>453</v>
      </c>
      <c r="IXT99" t="s">
        <v>453</v>
      </c>
      <c r="IXU99" t="s">
        <v>453</v>
      </c>
      <c r="IXV99" t="s">
        <v>453</v>
      </c>
      <c r="IXW99" t="s">
        <v>453</v>
      </c>
      <c r="IXX99" t="s">
        <v>453</v>
      </c>
      <c r="IXY99" t="s">
        <v>453</v>
      </c>
      <c r="IXZ99" t="s">
        <v>453</v>
      </c>
      <c r="IYA99" t="s">
        <v>453</v>
      </c>
      <c r="IYB99" t="s">
        <v>453</v>
      </c>
      <c r="IYC99" t="s">
        <v>453</v>
      </c>
      <c r="IYD99" t="s">
        <v>453</v>
      </c>
      <c r="IYE99" t="s">
        <v>453</v>
      </c>
      <c r="IYF99" t="s">
        <v>453</v>
      </c>
      <c r="IYG99" t="s">
        <v>453</v>
      </c>
      <c r="IYH99" t="s">
        <v>453</v>
      </c>
      <c r="IYI99" t="s">
        <v>453</v>
      </c>
      <c r="IYJ99" t="s">
        <v>453</v>
      </c>
      <c r="IYK99" t="s">
        <v>453</v>
      </c>
      <c r="IYL99" t="s">
        <v>453</v>
      </c>
      <c r="IYM99" t="s">
        <v>453</v>
      </c>
      <c r="IYN99" t="s">
        <v>453</v>
      </c>
      <c r="IYO99" t="s">
        <v>453</v>
      </c>
      <c r="IYP99" t="s">
        <v>453</v>
      </c>
      <c r="IYQ99" t="s">
        <v>453</v>
      </c>
      <c r="IYR99" t="s">
        <v>453</v>
      </c>
      <c r="IYS99" t="s">
        <v>453</v>
      </c>
      <c r="IYT99" t="s">
        <v>453</v>
      </c>
      <c r="IYU99" t="s">
        <v>453</v>
      </c>
      <c r="IYV99" t="s">
        <v>453</v>
      </c>
      <c r="IYW99" t="s">
        <v>453</v>
      </c>
      <c r="IYX99" t="s">
        <v>453</v>
      </c>
      <c r="IYY99" t="s">
        <v>453</v>
      </c>
      <c r="IYZ99" t="s">
        <v>453</v>
      </c>
      <c r="IZA99" t="s">
        <v>453</v>
      </c>
      <c r="IZB99" t="s">
        <v>453</v>
      </c>
      <c r="IZC99" t="s">
        <v>453</v>
      </c>
      <c r="IZD99" t="s">
        <v>453</v>
      </c>
      <c r="IZE99" t="s">
        <v>453</v>
      </c>
      <c r="IZF99" t="s">
        <v>453</v>
      </c>
      <c r="IZG99" t="s">
        <v>453</v>
      </c>
      <c r="IZH99" t="s">
        <v>453</v>
      </c>
      <c r="IZI99" t="s">
        <v>453</v>
      </c>
      <c r="IZJ99" t="s">
        <v>453</v>
      </c>
      <c r="IZK99" t="s">
        <v>453</v>
      </c>
      <c r="IZL99" t="s">
        <v>453</v>
      </c>
      <c r="IZM99" t="s">
        <v>453</v>
      </c>
      <c r="IZN99" t="s">
        <v>453</v>
      </c>
      <c r="IZO99" t="s">
        <v>453</v>
      </c>
      <c r="IZP99" t="s">
        <v>453</v>
      </c>
      <c r="IZQ99" t="s">
        <v>453</v>
      </c>
      <c r="IZR99" t="s">
        <v>453</v>
      </c>
      <c r="IZS99" t="s">
        <v>453</v>
      </c>
      <c r="IZT99" t="s">
        <v>453</v>
      </c>
      <c r="IZU99" t="s">
        <v>453</v>
      </c>
      <c r="IZV99" t="s">
        <v>453</v>
      </c>
      <c r="IZW99" t="s">
        <v>453</v>
      </c>
      <c r="IZX99" t="s">
        <v>453</v>
      </c>
      <c r="IZY99" t="s">
        <v>453</v>
      </c>
      <c r="IZZ99" t="s">
        <v>453</v>
      </c>
      <c r="JAA99" t="s">
        <v>453</v>
      </c>
      <c r="JAB99" t="s">
        <v>453</v>
      </c>
      <c r="JAC99" t="s">
        <v>453</v>
      </c>
      <c r="JAD99" t="s">
        <v>453</v>
      </c>
      <c r="JAE99" t="s">
        <v>453</v>
      </c>
      <c r="JAF99" t="s">
        <v>453</v>
      </c>
      <c r="JAG99" t="s">
        <v>453</v>
      </c>
      <c r="JAH99" t="s">
        <v>453</v>
      </c>
      <c r="JAI99" t="s">
        <v>453</v>
      </c>
      <c r="JAJ99" t="s">
        <v>453</v>
      </c>
      <c r="JAK99" t="s">
        <v>453</v>
      </c>
      <c r="JAL99" t="s">
        <v>453</v>
      </c>
      <c r="JAM99" t="s">
        <v>453</v>
      </c>
      <c r="JAN99" t="s">
        <v>453</v>
      </c>
      <c r="JAO99" t="s">
        <v>453</v>
      </c>
      <c r="JAP99" t="s">
        <v>453</v>
      </c>
      <c r="JAQ99" t="s">
        <v>453</v>
      </c>
      <c r="JAR99" t="s">
        <v>453</v>
      </c>
      <c r="JAS99" t="s">
        <v>453</v>
      </c>
      <c r="JAT99" t="s">
        <v>453</v>
      </c>
      <c r="JAU99" t="s">
        <v>453</v>
      </c>
      <c r="JAV99" t="s">
        <v>453</v>
      </c>
      <c r="JAW99" t="s">
        <v>453</v>
      </c>
      <c r="JAX99" t="s">
        <v>453</v>
      </c>
      <c r="JAY99" t="s">
        <v>453</v>
      </c>
      <c r="JAZ99" t="s">
        <v>453</v>
      </c>
      <c r="JBA99" t="s">
        <v>453</v>
      </c>
      <c r="JBB99" t="s">
        <v>453</v>
      </c>
      <c r="JBC99" t="s">
        <v>453</v>
      </c>
      <c r="JBD99" t="s">
        <v>453</v>
      </c>
      <c r="JBE99" t="s">
        <v>453</v>
      </c>
      <c r="JBF99" t="s">
        <v>453</v>
      </c>
      <c r="JBG99" t="s">
        <v>453</v>
      </c>
      <c r="JBH99" t="s">
        <v>453</v>
      </c>
      <c r="JBI99" t="s">
        <v>453</v>
      </c>
      <c r="JBJ99" t="s">
        <v>453</v>
      </c>
      <c r="JBK99" t="s">
        <v>453</v>
      </c>
      <c r="JBL99" t="s">
        <v>453</v>
      </c>
      <c r="JBM99" t="s">
        <v>453</v>
      </c>
      <c r="JBN99" t="s">
        <v>453</v>
      </c>
      <c r="JBO99" t="s">
        <v>453</v>
      </c>
      <c r="JBP99" t="s">
        <v>453</v>
      </c>
      <c r="JBQ99" t="s">
        <v>453</v>
      </c>
      <c r="JBR99" t="s">
        <v>453</v>
      </c>
      <c r="JBS99" t="s">
        <v>453</v>
      </c>
      <c r="JBT99" t="s">
        <v>453</v>
      </c>
      <c r="JBU99" t="s">
        <v>453</v>
      </c>
      <c r="JBV99" t="s">
        <v>453</v>
      </c>
      <c r="JBW99" t="s">
        <v>453</v>
      </c>
      <c r="JBX99" t="s">
        <v>453</v>
      </c>
      <c r="JBY99" t="s">
        <v>453</v>
      </c>
      <c r="JBZ99" t="s">
        <v>453</v>
      </c>
      <c r="JCA99" t="s">
        <v>453</v>
      </c>
      <c r="JCB99" t="s">
        <v>453</v>
      </c>
      <c r="JCC99" t="s">
        <v>453</v>
      </c>
      <c r="JCD99" t="s">
        <v>453</v>
      </c>
      <c r="JCE99" t="s">
        <v>453</v>
      </c>
      <c r="JCF99" t="s">
        <v>453</v>
      </c>
      <c r="JCG99" t="s">
        <v>453</v>
      </c>
      <c r="JCH99" t="s">
        <v>453</v>
      </c>
      <c r="JCI99" t="s">
        <v>453</v>
      </c>
      <c r="JCJ99" t="s">
        <v>453</v>
      </c>
      <c r="JCK99" t="s">
        <v>453</v>
      </c>
      <c r="JCL99" t="s">
        <v>453</v>
      </c>
      <c r="JCM99" t="s">
        <v>453</v>
      </c>
      <c r="JCN99" t="s">
        <v>453</v>
      </c>
      <c r="JCO99" t="s">
        <v>453</v>
      </c>
      <c r="JCP99" t="s">
        <v>453</v>
      </c>
      <c r="JCQ99" t="s">
        <v>453</v>
      </c>
      <c r="JCR99" t="s">
        <v>453</v>
      </c>
      <c r="JCS99" t="s">
        <v>453</v>
      </c>
      <c r="JCT99" t="s">
        <v>453</v>
      </c>
      <c r="JCU99" t="s">
        <v>453</v>
      </c>
      <c r="JCV99" t="s">
        <v>453</v>
      </c>
      <c r="JCW99" t="s">
        <v>453</v>
      </c>
      <c r="JCX99" t="s">
        <v>453</v>
      </c>
      <c r="JCY99" t="s">
        <v>453</v>
      </c>
      <c r="JCZ99" t="s">
        <v>453</v>
      </c>
      <c r="JDA99" t="s">
        <v>453</v>
      </c>
      <c r="JDB99" t="s">
        <v>453</v>
      </c>
      <c r="JDC99" t="s">
        <v>453</v>
      </c>
      <c r="JDD99" t="s">
        <v>453</v>
      </c>
      <c r="JDE99" t="s">
        <v>453</v>
      </c>
      <c r="JDF99" t="s">
        <v>453</v>
      </c>
      <c r="JDG99" t="s">
        <v>453</v>
      </c>
      <c r="JDH99" t="s">
        <v>453</v>
      </c>
      <c r="JDI99" t="s">
        <v>453</v>
      </c>
      <c r="JDJ99" t="s">
        <v>453</v>
      </c>
      <c r="JDK99" t="s">
        <v>453</v>
      </c>
      <c r="JDL99" t="s">
        <v>453</v>
      </c>
      <c r="JDM99" t="s">
        <v>453</v>
      </c>
      <c r="JDN99" t="s">
        <v>453</v>
      </c>
      <c r="JDO99" t="s">
        <v>453</v>
      </c>
      <c r="JDP99" t="s">
        <v>453</v>
      </c>
      <c r="JDQ99" t="s">
        <v>453</v>
      </c>
      <c r="JDR99" t="s">
        <v>453</v>
      </c>
      <c r="JDS99" t="s">
        <v>453</v>
      </c>
      <c r="JDT99" t="s">
        <v>453</v>
      </c>
      <c r="JDU99" t="s">
        <v>453</v>
      </c>
      <c r="JDV99" t="s">
        <v>453</v>
      </c>
      <c r="JDW99" t="s">
        <v>453</v>
      </c>
      <c r="JDX99" t="s">
        <v>453</v>
      </c>
      <c r="JDY99" t="s">
        <v>453</v>
      </c>
      <c r="JDZ99" t="s">
        <v>453</v>
      </c>
      <c r="JEA99" t="s">
        <v>453</v>
      </c>
      <c r="JEB99" t="s">
        <v>453</v>
      </c>
      <c r="JEC99" t="s">
        <v>453</v>
      </c>
      <c r="JED99" t="s">
        <v>453</v>
      </c>
      <c r="JEE99" t="s">
        <v>453</v>
      </c>
      <c r="JEF99" t="s">
        <v>453</v>
      </c>
      <c r="JEG99" t="s">
        <v>453</v>
      </c>
      <c r="JEH99" t="s">
        <v>453</v>
      </c>
      <c r="JEI99" t="s">
        <v>453</v>
      </c>
      <c r="JEJ99" t="s">
        <v>453</v>
      </c>
      <c r="JEK99" t="s">
        <v>453</v>
      </c>
      <c r="JEL99" t="s">
        <v>453</v>
      </c>
      <c r="JEM99" t="s">
        <v>453</v>
      </c>
      <c r="JEN99" t="s">
        <v>453</v>
      </c>
      <c r="JEO99" t="s">
        <v>453</v>
      </c>
      <c r="JEP99" t="s">
        <v>453</v>
      </c>
      <c r="JEQ99" t="s">
        <v>453</v>
      </c>
      <c r="JER99" t="s">
        <v>453</v>
      </c>
      <c r="JES99" t="s">
        <v>453</v>
      </c>
      <c r="JET99" t="s">
        <v>453</v>
      </c>
      <c r="JEU99" t="s">
        <v>453</v>
      </c>
      <c r="JEV99" t="s">
        <v>453</v>
      </c>
      <c r="JEW99" t="s">
        <v>453</v>
      </c>
      <c r="JEX99" t="s">
        <v>453</v>
      </c>
      <c r="JEY99" t="s">
        <v>453</v>
      </c>
      <c r="JEZ99" t="s">
        <v>453</v>
      </c>
      <c r="JFA99" t="s">
        <v>453</v>
      </c>
      <c r="JFB99" t="s">
        <v>453</v>
      </c>
      <c r="JFC99" t="s">
        <v>453</v>
      </c>
      <c r="JFD99" t="s">
        <v>453</v>
      </c>
      <c r="JFE99" t="s">
        <v>453</v>
      </c>
      <c r="JFF99" t="s">
        <v>453</v>
      </c>
      <c r="JFG99" t="s">
        <v>453</v>
      </c>
      <c r="JFH99" t="s">
        <v>453</v>
      </c>
      <c r="JFI99" t="s">
        <v>453</v>
      </c>
      <c r="JFJ99" t="s">
        <v>453</v>
      </c>
      <c r="JFK99" t="s">
        <v>453</v>
      </c>
      <c r="JFL99" t="s">
        <v>453</v>
      </c>
      <c r="JFM99" t="s">
        <v>453</v>
      </c>
      <c r="JFN99" t="s">
        <v>453</v>
      </c>
      <c r="JFO99" t="s">
        <v>453</v>
      </c>
      <c r="JFP99" t="s">
        <v>453</v>
      </c>
      <c r="JFQ99" t="s">
        <v>453</v>
      </c>
      <c r="JFR99" t="s">
        <v>453</v>
      </c>
      <c r="JFS99" t="s">
        <v>453</v>
      </c>
      <c r="JFT99" t="s">
        <v>453</v>
      </c>
      <c r="JFU99" t="s">
        <v>453</v>
      </c>
      <c r="JFV99" t="s">
        <v>453</v>
      </c>
      <c r="JFW99" t="s">
        <v>453</v>
      </c>
      <c r="JFX99" t="s">
        <v>453</v>
      </c>
      <c r="JFY99" t="s">
        <v>453</v>
      </c>
      <c r="JFZ99" t="s">
        <v>453</v>
      </c>
      <c r="JGA99" t="s">
        <v>453</v>
      </c>
      <c r="JGB99" t="s">
        <v>453</v>
      </c>
      <c r="JGC99" t="s">
        <v>453</v>
      </c>
      <c r="JGD99" t="s">
        <v>453</v>
      </c>
      <c r="JGE99" t="s">
        <v>453</v>
      </c>
      <c r="JGF99" t="s">
        <v>453</v>
      </c>
      <c r="JGG99" t="s">
        <v>453</v>
      </c>
      <c r="JGH99" t="s">
        <v>453</v>
      </c>
      <c r="JGI99" t="s">
        <v>453</v>
      </c>
      <c r="JGJ99" t="s">
        <v>453</v>
      </c>
      <c r="JGK99" t="s">
        <v>453</v>
      </c>
      <c r="JGL99" t="s">
        <v>453</v>
      </c>
      <c r="JGM99" t="s">
        <v>453</v>
      </c>
      <c r="JGN99" t="s">
        <v>453</v>
      </c>
      <c r="JGO99" t="s">
        <v>453</v>
      </c>
      <c r="JGP99" t="s">
        <v>453</v>
      </c>
      <c r="JGQ99" t="s">
        <v>453</v>
      </c>
      <c r="JGR99" t="s">
        <v>453</v>
      </c>
      <c r="JGS99" t="s">
        <v>453</v>
      </c>
      <c r="JGT99" t="s">
        <v>453</v>
      </c>
      <c r="JGU99" t="s">
        <v>453</v>
      </c>
      <c r="JGV99" t="s">
        <v>453</v>
      </c>
      <c r="JGW99" t="s">
        <v>453</v>
      </c>
      <c r="JGX99" t="s">
        <v>453</v>
      </c>
      <c r="JGY99" t="s">
        <v>453</v>
      </c>
      <c r="JGZ99" t="s">
        <v>453</v>
      </c>
      <c r="JHA99" t="s">
        <v>453</v>
      </c>
      <c r="JHB99" t="s">
        <v>453</v>
      </c>
      <c r="JHC99" t="s">
        <v>453</v>
      </c>
      <c r="JHD99" t="s">
        <v>453</v>
      </c>
      <c r="JHE99" t="s">
        <v>453</v>
      </c>
      <c r="JHF99" t="s">
        <v>453</v>
      </c>
      <c r="JHG99" t="s">
        <v>453</v>
      </c>
      <c r="JHH99" t="s">
        <v>453</v>
      </c>
      <c r="JHI99" t="s">
        <v>453</v>
      </c>
      <c r="JHJ99" t="s">
        <v>453</v>
      </c>
      <c r="JHK99" t="s">
        <v>453</v>
      </c>
      <c r="JHL99" t="s">
        <v>453</v>
      </c>
      <c r="JHM99" t="s">
        <v>453</v>
      </c>
      <c r="JHN99" t="s">
        <v>453</v>
      </c>
      <c r="JHO99" t="s">
        <v>453</v>
      </c>
      <c r="JHP99" t="s">
        <v>453</v>
      </c>
      <c r="JHQ99" t="s">
        <v>453</v>
      </c>
      <c r="JHR99" t="s">
        <v>453</v>
      </c>
      <c r="JHS99" t="s">
        <v>453</v>
      </c>
      <c r="JHT99" t="s">
        <v>453</v>
      </c>
      <c r="JHU99" t="s">
        <v>453</v>
      </c>
      <c r="JHV99" t="s">
        <v>453</v>
      </c>
      <c r="JHW99" t="s">
        <v>453</v>
      </c>
      <c r="JHX99" t="s">
        <v>453</v>
      </c>
      <c r="JHY99" t="s">
        <v>453</v>
      </c>
      <c r="JHZ99" t="s">
        <v>453</v>
      </c>
      <c r="JIA99" t="s">
        <v>453</v>
      </c>
      <c r="JIB99" t="s">
        <v>453</v>
      </c>
      <c r="JIC99" t="s">
        <v>453</v>
      </c>
      <c r="JID99" t="s">
        <v>453</v>
      </c>
      <c r="JIE99" t="s">
        <v>453</v>
      </c>
      <c r="JIF99" t="s">
        <v>453</v>
      </c>
      <c r="JIG99" t="s">
        <v>453</v>
      </c>
      <c r="JIH99" t="s">
        <v>453</v>
      </c>
      <c r="JII99" t="s">
        <v>453</v>
      </c>
      <c r="JIJ99" t="s">
        <v>453</v>
      </c>
      <c r="JIK99" t="s">
        <v>453</v>
      </c>
      <c r="JIL99" t="s">
        <v>453</v>
      </c>
      <c r="JIM99" t="s">
        <v>453</v>
      </c>
      <c r="JIN99" t="s">
        <v>453</v>
      </c>
      <c r="JIO99" t="s">
        <v>453</v>
      </c>
      <c r="JIP99" t="s">
        <v>453</v>
      </c>
      <c r="JIQ99" t="s">
        <v>453</v>
      </c>
      <c r="JIR99" t="s">
        <v>453</v>
      </c>
      <c r="JIS99" t="s">
        <v>453</v>
      </c>
      <c r="JIT99" t="s">
        <v>453</v>
      </c>
      <c r="JIU99" t="s">
        <v>453</v>
      </c>
      <c r="JIV99" t="s">
        <v>453</v>
      </c>
      <c r="JIW99" t="s">
        <v>453</v>
      </c>
      <c r="JIX99" t="s">
        <v>453</v>
      </c>
      <c r="JIY99" t="s">
        <v>453</v>
      </c>
      <c r="JIZ99" t="s">
        <v>453</v>
      </c>
      <c r="JJA99" t="s">
        <v>453</v>
      </c>
      <c r="JJB99" t="s">
        <v>453</v>
      </c>
      <c r="JJC99" t="s">
        <v>453</v>
      </c>
      <c r="JJD99" t="s">
        <v>453</v>
      </c>
      <c r="JJE99" t="s">
        <v>453</v>
      </c>
      <c r="JJF99" t="s">
        <v>453</v>
      </c>
      <c r="JJG99" t="s">
        <v>453</v>
      </c>
      <c r="JJH99" t="s">
        <v>453</v>
      </c>
      <c r="JJI99" t="s">
        <v>453</v>
      </c>
      <c r="JJJ99" t="s">
        <v>453</v>
      </c>
      <c r="JJK99" t="s">
        <v>453</v>
      </c>
      <c r="JJL99" t="s">
        <v>453</v>
      </c>
      <c r="JJM99" t="s">
        <v>453</v>
      </c>
      <c r="JJN99" t="s">
        <v>453</v>
      </c>
      <c r="JJO99" t="s">
        <v>453</v>
      </c>
      <c r="JJP99" t="s">
        <v>453</v>
      </c>
      <c r="JJQ99" t="s">
        <v>453</v>
      </c>
      <c r="JJR99" t="s">
        <v>453</v>
      </c>
      <c r="JJS99" t="s">
        <v>453</v>
      </c>
      <c r="JJT99" t="s">
        <v>453</v>
      </c>
      <c r="JJU99" t="s">
        <v>453</v>
      </c>
      <c r="JJV99" t="s">
        <v>453</v>
      </c>
      <c r="JJW99" t="s">
        <v>453</v>
      </c>
      <c r="JJX99" t="s">
        <v>453</v>
      </c>
      <c r="JJY99" t="s">
        <v>453</v>
      </c>
      <c r="JJZ99" t="s">
        <v>453</v>
      </c>
      <c r="JKA99" t="s">
        <v>453</v>
      </c>
      <c r="JKB99" t="s">
        <v>453</v>
      </c>
      <c r="JKC99" t="s">
        <v>453</v>
      </c>
      <c r="JKD99" t="s">
        <v>453</v>
      </c>
      <c r="JKE99" t="s">
        <v>453</v>
      </c>
      <c r="JKF99" t="s">
        <v>453</v>
      </c>
      <c r="JKG99" t="s">
        <v>453</v>
      </c>
      <c r="JKH99" t="s">
        <v>453</v>
      </c>
      <c r="JKI99" t="s">
        <v>453</v>
      </c>
      <c r="JKJ99" t="s">
        <v>453</v>
      </c>
      <c r="JKK99" t="s">
        <v>453</v>
      </c>
      <c r="JKL99" t="s">
        <v>453</v>
      </c>
      <c r="JKM99" t="s">
        <v>453</v>
      </c>
      <c r="JKN99" t="s">
        <v>453</v>
      </c>
      <c r="JKO99" t="s">
        <v>453</v>
      </c>
      <c r="JKP99" t="s">
        <v>453</v>
      </c>
      <c r="JKQ99" t="s">
        <v>453</v>
      </c>
      <c r="JKR99" t="s">
        <v>453</v>
      </c>
      <c r="JKS99" t="s">
        <v>453</v>
      </c>
      <c r="JKT99" t="s">
        <v>453</v>
      </c>
      <c r="JKU99" t="s">
        <v>453</v>
      </c>
      <c r="JKV99" t="s">
        <v>453</v>
      </c>
      <c r="JKW99" t="s">
        <v>453</v>
      </c>
      <c r="JKX99" t="s">
        <v>453</v>
      </c>
      <c r="JKY99" t="s">
        <v>453</v>
      </c>
      <c r="JKZ99" t="s">
        <v>453</v>
      </c>
      <c r="JLA99" t="s">
        <v>453</v>
      </c>
      <c r="JLB99" t="s">
        <v>453</v>
      </c>
      <c r="JLC99" t="s">
        <v>453</v>
      </c>
      <c r="JLD99" t="s">
        <v>453</v>
      </c>
      <c r="JLE99" t="s">
        <v>453</v>
      </c>
      <c r="JLF99" t="s">
        <v>453</v>
      </c>
      <c r="JLG99" t="s">
        <v>453</v>
      </c>
      <c r="JLH99" t="s">
        <v>453</v>
      </c>
      <c r="JLI99" t="s">
        <v>453</v>
      </c>
      <c r="JLJ99" t="s">
        <v>453</v>
      </c>
      <c r="JLK99" t="s">
        <v>453</v>
      </c>
      <c r="JLL99" t="s">
        <v>453</v>
      </c>
      <c r="JLM99" t="s">
        <v>453</v>
      </c>
      <c r="JLN99" t="s">
        <v>453</v>
      </c>
      <c r="JLO99" t="s">
        <v>453</v>
      </c>
      <c r="JLP99" t="s">
        <v>453</v>
      </c>
      <c r="JLQ99" t="s">
        <v>453</v>
      </c>
      <c r="JLR99" t="s">
        <v>453</v>
      </c>
      <c r="JLS99" t="s">
        <v>453</v>
      </c>
      <c r="JLT99" t="s">
        <v>453</v>
      </c>
      <c r="JLU99" t="s">
        <v>453</v>
      </c>
      <c r="JLV99" t="s">
        <v>453</v>
      </c>
      <c r="JLW99" t="s">
        <v>453</v>
      </c>
      <c r="JLX99" t="s">
        <v>453</v>
      </c>
      <c r="JLY99" t="s">
        <v>453</v>
      </c>
      <c r="JLZ99" t="s">
        <v>453</v>
      </c>
      <c r="JMA99" t="s">
        <v>453</v>
      </c>
      <c r="JMB99" t="s">
        <v>453</v>
      </c>
      <c r="JMC99" t="s">
        <v>453</v>
      </c>
      <c r="JMD99" t="s">
        <v>453</v>
      </c>
      <c r="JME99" t="s">
        <v>453</v>
      </c>
      <c r="JMF99" t="s">
        <v>453</v>
      </c>
      <c r="JMG99" t="s">
        <v>453</v>
      </c>
      <c r="JMH99" t="s">
        <v>453</v>
      </c>
      <c r="JMI99" t="s">
        <v>453</v>
      </c>
      <c r="JMJ99" t="s">
        <v>453</v>
      </c>
      <c r="JMK99" t="s">
        <v>453</v>
      </c>
      <c r="JML99" t="s">
        <v>453</v>
      </c>
      <c r="JMM99" t="s">
        <v>453</v>
      </c>
      <c r="JMN99" t="s">
        <v>453</v>
      </c>
      <c r="JMO99" t="s">
        <v>453</v>
      </c>
      <c r="JMP99" t="s">
        <v>453</v>
      </c>
      <c r="JMQ99" t="s">
        <v>453</v>
      </c>
      <c r="JMR99" t="s">
        <v>453</v>
      </c>
      <c r="JMS99" t="s">
        <v>453</v>
      </c>
      <c r="JMT99" t="s">
        <v>453</v>
      </c>
      <c r="JMU99" t="s">
        <v>453</v>
      </c>
      <c r="JMV99" t="s">
        <v>453</v>
      </c>
      <c r="JMW99" t="s">
        <v>453</v>
      </c>
      <c r="JMX99" t="s">
        <v>453</v>
      </c>
      <c r="JMY99" t="s">
        <v>453</v>
      </c>
      <c r="JMZ99" t="s">
        <v>453</v>
      </c>
      <c r="JNA99" t="s">
        <v>453</v>
      </c>
      <c r="JNB99" t="s">
        <v>453</v>
      </c>
      <c r="JNC99" t="s">
        <v>453</v>
      </c>
      <c r="JND99" t="s">
        <v>453</v>
      </c>
      <c r="JNE99" t="s">
        <v>453</v>
      </c>
      <c r="JNF99" t="s">
        <v>453</v>
      </c>
      <c r="JNG99" t="s">
        <v>453</v>
      </c>
      <c r="JNH99" t="s">
        <v>453</v>
      </c>
      <c r="JNI99" t="s">
        <v>453</v>
      </c>
      <c r="JNJ99" t="s">
        <v>453</v>
      </c>
      <c r="JNK99" t="s">
        <v>453</v>
      </c>
      <c r="JNL99" t="s">
        <v>453</v>
      </c>
      <c r="JNM99" t="s">
        <v>453</v>
      </c>
      <c r="JNN99" t="s">
        <v>453</v>
      </c>
      <c r="JNO99" t="s">
        <v>453</v>
      </c>
      <c r="JNP99" t="s">
        <v>453</v>
      </c>
      <c r="JNQ99" t="s">
        <v>453</v>
      </c>
      <c r="JNR99" t="s">
        <v>453</v>
      </c>
      <c r="JNS99" t="s">
        <v>453</v>
      </c>
      <c r="JNT99" t="s">
        <v>453</v>
      </c>
      <c r="JNU99" t="s">
        <v>453</v>
      </c>
      <c r="JNV99" t="s">
        <v>453</v>
      </c>
      <c r="JNW99" t="s">
        <v>453</v>
      </c>
      <c r="JNX99" t="s">
        <v>453</v>
      </c>
      <c r="JNY99" t="s">
        <v>453</v>
      </c>
      <c r="JNZ99" t="s">
        <v>453</v>
      </c>
      <c r="JOA99" t="s">
        <v>453</v>
      </c>
      <c r="JOB99" t="s">
        <v>453</v>
      </c>
      <c r="JOC99" t="s">
        <v>453</v>
      </c>
      <c r="JOD99" t="s">
        <v>453</v>
      </c>
      <c r="JOE99" t="s">
        <v>453</v>
      </c>
      <c r="JOF99" t="s">
        <v>453</v>
      </c>
      <c r="JOG99" t="s">
        <v>453</v>
      </c>
      <c r="JOH99" t="s">
        <v>453</v>
      </c>
      <c r="JOI99" t="s">
        <v>453</v>
      </c>
      <c r="JOJ99" t="s">
        <v>453</v>
      </c>
      <c r="JOK99" t="s">
        <v>453</v>
      </c>
      <c r="JOL99" t="s">
        <v>453</v>
      </c>
      <c r="JOM99" t="s">
        <v>453</v>
      </c>
      <c r="JON99" t="s">
        <v>453</v>
      </c>
      <c r="JOO99" t="s">
        <v>453</v>
      </c>
      <c r="JOP99" t="s">
        <v>453</v>
      </c>
      <c r="JOQ99" t="s">
        <v>453</v>
      </c>
      <c r="JOR99" t="s">
        <v>453</v>
      </c>
      <c r="JOS99" t="s">
        <v>453</v>
      </c>
      <c r="JOT99" t="s">
        <v>453</v>
      </c>
      <c r="JOU99" t="s">
        <v>453</v>
      </c>
      <c r="JOV99" t="s">
        <v>453</v>
      </c>
      <c r="JOW99" t="s">
        <v>453</v>
      </c>
      <c r="JOX99" t="s">
        <v>453</v>
      </c>
      <c r="JOY99" t="s">
        <v>453</v>
      </c>
      <c r="JOZ99" t="s">
        <v>453</v>
      </c>
      <c r="JPA99" t="s">
        <v>453</v>
      </c>
      <c r="JPB99" t="s">
        <v>453</v>
      </c>
      <c r="JPC99" t="s">
        <v>453</v>
      </c>
      <c r="JPD99" t="s">
        <v>453</v>
      </c>
      <c r="JPE99" t="s">
        <v>453</v>
      </c>
      <c r="JPF99" t="s">
        <v>453</v>
      </c>
      <c r="JPG99" t="s">
        <v>453</v>
      </c>
      <c r="JPH99" t="s">
        <v>453</v>
      </c>
      <c r="JPI99" t="s">
        <v>453</v>
      </c>
      <c r="JPJ99" t="s">
        <v>453</v>
      </c>
      <c r="JPK99" t="s">
        <v>453</v>
      </c>
      <c r="JPL99" t="s">
        <v>453</v>
      </c>
      <c r="JPM99" t="s">
        <v>453</v>
      </c>
      <c r="JPN99" t="s">
        <v>453</v>
      </c>
      <c r="JPO99" t="s">
        <v>453</v>
      </c>
      <c r="JPP99" t="s">
        <v>453</v>
      </c>
      <c r="JPQ99" t="s">
        <v>453</v>
      </c>
      <c r="JPR99" t="s">
        <v>453</v>
      </c>
      <c r="JPS99" t="s">
        <v>453</v>
      </c>
      <c r="JPT99" t="s">
        <v>453</v>
      </c>
      <c r="JPU99" t="s">
        <v>453</v>
      </c>
      <c r="JPV99" t="s">
        <v>453</v>
      </c>
      <c r="JPW99" t="s">
        <v>453</v>
      </c>
      <c r="JPX99" t="s">
        <v>453</v>
      </c>
      <c r="JPY99" t="s">
        <v>453</v>
      </c>
      <c r="JPZ99" t="s">
        <v>453</v>
      </c>
      <c r="JQA99" t="s">
        <v>453</v>
      </c>
      <c r="JQB99" t="s">
        <v>453</v>
      </c>
      <c r="JQC99" t="s">
        <v>453</v>
      </c>
      <c r="JQD99" t="s">
        <v>453</v>
      </c>
      <c r="JQE99" t="s">
        <v>453</v>
      </c>
      <c r="JQF99" t="s">
        <v>453</v>
      </c>
      <c r="JQG99" t="s">
        <v>453</v>
      </c>
      <c r="JQH99" t="s">
        <v>453</v>
      </c>
      <c r="JQI99" t="s">
        <v>453</v>
      </c>
      <c r="JQJ99" t="s">
        <v>453</v>
      </c>
      <c r="JQK99" t="s">
        <v>453</v>
      </c>
      <c r="JQL99" t="s">
        <v>453</v>
      </c>
      <c r="JQM99" t="s">
        <v>453</v>
      </c>
      <c r="JQN99" t="s">
        <v>453</v>
      </c>
      <c r="JQO99" t="s">
        <v>453</v>
      </c>
      <c r="JQP99" t="s">
        <v>453</v>
      </c>
      <c r="JQQ99" t="s">
        <v>453</v>
      </c>
      <c r="JQR99" t="s">
        <v>453</v>
      </c>
      <c r="JQS99" t="s">
        <v>453</v>
      </c>
      <c r="JQT99" t="s">
        <v>453</v>
      </c>
      <c r="JQU99" t="s">
        <v>453</v>
      </c>
      <c r="JQV99" t="s">
        <v>453</v>
      </c>
      <c r="JQW99" t="s">
        <v>453</v>
      </c>
      <c r="JQX99" t="s">
        <v>453</v>
      </c>
      <c r="JQY99" t="s">
        <v>453</v>
      </c>
      <c r="JQZ99" t="s">
        <v>453</v>
      </c>
      <c r="JRA99" t="s">
        <v>453</v>
      </c>
      <c r="JRB99" t="s">
        <v>453</v>
      </c>
      <c r="JRC99" t="s">
        <v>453</v>
      </c>
      <c r="JRD99" t="s">
        <v>453</v>
      </c>
      <c r="JRE99" t="s">
        <v>453</v>
      </c>
      <c r="JRF99" t="s">
        <v>453</v>
      </c>
      <c r="JRG99" t="s">
        <v>453</v>
      </c>
      <c r="JRH99" t="s">
        <v>453</v>
      </c>
      <c r="JRI99" t="s">
        <v>453</v>
      </c>
      <c r="JRJ99" t="s">
        <v>453</v>
      </c>
      <c r="JRK99" t="s">
        <v>453</v>
      </c>
      <c r="JRL99" t="s">
        <v>453</v>
      </c>
      <c r="JRM99" t="s">
        <v>453</v>
      </c>
      <c r="JRN99" t="s">
        <v>453</v>
      </c>
      <c r="JRO99" t="s">
        <v>453</v>
      </c>
      <c r="JRP99" t="s">
        <v>453</v>
      </c>
      <c r="JRQ99" t="s">
        <v>453</v>
      </c>
      <c r="JRR99" t="s">
        <v>453</v>
      </c>
      <c r="JRS99" t="s">
        <v>453</v>
      </c>
      <c r="JRT99" t="s">
        <v>453</v>
      </c>
      <c r="JRU99" t="s">
        <v>453</v>
      </c>
      <c r="JRV99" t="s">
        <v>453</v>
      </c>
      <c r="JRW99" t="s">
        <v>453</v>
      </c>
      <c r="JRX99" t="s">
        <v>453</v>
      </c>
      <c r="JRY99" t="s">
        <v>453</v>
      </c>
      <c r="JRZ99" t="s">
        <v>453</v>
      </c>
      <c r="JSA99" t="s">
        <v>453</v>
      </c>
      <c r="JSB99" t="s">
        <v>453</v>
      </c>
      <c r="JSC99" t="s">
        <v>453</v>
      </c>
      <c r="JSD99" t="s">
        <v>453</v>
      </c>
      <c r="JSE99" t="s">
        <v>453</v>
      </c>
      <c r="JSF99" t="s">
        <v>453</v>
      </c>
      <c r="JSG99" t="s">
        <v>453</v>
      </c>
      <c r="JSH99" t="s">
        <v>453</v>
      </c>
      <c r="JSI99" t="s">
        <v>453</v>
      </c>
      <c r="JSJ99" t="s">
        <v>453</v>
      </c>
      <c r="JSK99" t="s">
        <v>453</v>
      </c>
      <c r="JSL99" t="s">
        <v>453</v>
      </c>
      <c r="JSM99" t="s">
        <v>453</v>
      </c>
      <c r="JSN99" t="s">
        <v>453</v>
      </c>
      <c r="JSO99" t="s">
        <v>453</v>
      </c>
      <c r="JSP99" t="s">
        <v>453</v>
      </c>
      <c r="JSQ99" t="s">
        <v>453</v>
      </c>
      <c r="JSR99" t="s">
        <v>453</v>
      </c>
      <c r="JSS99" t="s">
        <v>453</v>
      </c>
      <c r="JST99" t="s">
        <v>453</v>
      </c>
      <c r="JSU99" t="s">
        <v>453</v>
      </c>
      <c r="JSV99" t="s">
        <v>453</v>
      </c>
      <c r="JSW99" t="s">
        <v>453</v>
      </c>
      <c r="JSX99" t="s">
        <v>453</v>
      </c>
      <c r="JSY99" t="s">
        <v>453</v>
      </c>
      <c r="JSZ99" t="s">
        <v>453</v>
      </c>
      <c r="JTA99" t="s">
        <v>453</v>
      </c>
      <c r="JTB99" t="s">
        <v>453</v>
      </c>
      <c r="JTC99" t="s">
        <v>453</v>
      </c>
      <c r="JTD99" t="s">
        <v>453</v>
      </c>
      <c r="JTE99" t="s">
        <v>453</v>
      </c>
      <c r="JTF99" t="s">
        <v>453</v>
      </c>
      <c r="JTG99" t="s">
        <v>453</v>
      </c>
      <c r="JTH99" t="s">
        <v>453</v>
      </c>
      <c r="JTI99" t="s">
        <v>453</v>
      </c>
      <c r="JTJ99" t="s">
        <v>453</v>
      </c>
      <c r="JTK99" t="s">
        <v>453</v>
      </c>
      <c r="JTL99" t="s">
        <v>453</v>
      </c>
      <c r="JTM99" t="s">
        <v>453</v>
      </c>
      <c r="JTN99" t="s">
        <v>453</v>
      </c>
      <c r="JTO99" t="s">
        <v>453</v>
      </c>
      <c r="JTP99" t="s">
        <v>453</v>
      </c>
      <c r="JTQ99" t="s">
        <v>453</v>
      </c>
      <c r="JTR99" t="s">
        <v>453</v>
      </c>
      <c r="JTS99" t="s">
        <v>453</v>
      </c>
      <c r="JTT99" t="s">
        <v>453</v>
      </c>
      <c r="JTU99" t="s">
        <v>453</v>
      </c>
      <c r="JTV99" t="s">
        <v>453</v>
      </c>
      <c r="JTW99" t="s">
        <v>453</v>
      </c>
      <c r="JTX99" t="s">
        <v>453</v>
      </c>
      <c r="JTY99" t="s">
        <v>453</v>
      </c>
      <c r="JTZ99" t="s">
        <v>453</v>
      </c>
      <c r="JUA99" t="s">
        <v>453</v>
      </c>
      <c r="JUB99" t="s">
        <v>453</v>
      </c>
      <c r="JUC99" t="s">
        <v>453</v>
      </c>
      <c r="JUD99" t="s">
        <v>453</v>
      </c>
      <c r="JUE99" t="s">
        <v>453</v>
      </c>
      <c r="JUF99" t="s">
        <v>453</v>
      </c>
      <c r="JUG99" t="s">
        <v>453</v>
      </c>
      <c r="JUH99" t="s">
        <v>453</v>
      </c>
      <c r="JUI99" t="s">
        <v>453</v>
      </c>
      <c r="JUJ99" t="s">
        <v>453</v>
      </c>
      <c r="JUK99" t="s">
        <v>453</v>
      </c>
      <c r="JUL99" t="s">
        <v>453</v>
      </c>
      <c r="JUM99" t="s">
        <v>453</v>
      </c>
      <c r="JUN99" t="s">
        <v>453</v>
      </c>
      <c r="JUO99" t="s">
        <v>453</v>
      </c>
      <c r="JUP99" t="s">
        <v>453</v>
      </c>
      <c r="JUQ99" t="s">
        <v>453</v>
      </c>
      <c r="JUR99" t="s">
        <v>453</v>
      </c>
      <c r="JUS99" t="s">
        <v>453</v>
      </c>
      <c r="JUT99" t="s">
        <v>453</v>
      </c>
      <c r="JUU99" t="s">
        <v>453</v>
      </c>
      <c r="JUV99" t="s">
        <v>453</v>
      </c>
      <c r="JUW99" t="s">
        <v>453</v>
      </c>
      <c r="JUX99" t="s">
        <v>453</v>
      </c>
      <c r="JUY99" t="s">
        <v>453</v>
      </c>
      <c r="JUZ99" t="s">
        <v>453</v>
      </c>
      <c r="JVA99" t="s">
        <v>453</v>
      </c>
      <c r="JVB99" t="s">
        <v>453</v>
      </c>
      <c r="JVC99" t="s">
        <v>453</v>
      </c>
      <c r="JVD99" t="s">
        <v>453</v>
      </c>
      <c r="JVE99" t="s">
        <v>453</v>
      </c>
      <c r="JVF99" t="s">
        <v>453</v>
      </c>
      <c r="JVG99" t="s">
        <v>453</v>
      </c>
      <c r="JVH99" t="s">
        <v>453</v>
      </c>
      <c r="JVI99" t="s">
        <v>453</v>
      </c>
      <c r="JVJ99" t="s">
        <v>453</v>
      </c>
      <c r="JVK99" t="s">
        <v>453</v>
      </c>
      <c r="JVL99" t="s">
        <v>453</v>
      </c>
      <c r="JVM99" t="s">
        <v>453</v>
      </c>
      <c r="JVN99" t="s">
        <v>453</v>
      </c>
      <c r="JVO99" t="s">
        <v>453</v>
      </c>
      <c r="JVP99" t="s">
        <v>453</v>
      </c>
      <c r="JVQ99" t="s">
        <v>453</v>
      </c>
      <c r="JVR99" t="s">
        <v>453</v>
      </c>
      <c r="JVS99" t="s">
        <v>453</v>
      </c>
      <c r="JVT99" t="s">
        <v>453</v>
      </c>
      <c r="JVU99" t="s">
        <v>453</v>
      </c>
      <c r="JVV99" t="s">
        <v>453</v>
      </c>
      <c r="JVW99" t="s">
        <v>453</v>
      </c>
      <c r="JVX99" t="s">
        <v>453</v>
      </c>
      <c r="JVY99" t="s">
        <v>453</v>
      </c>
      <c r="JVZ99" t="s">
        <v>453</v>
      </c>
      <c r="JWA99" t="s">
        <v>453</v>
      </c>
      <c r="JWB99" t="s">
        <v>453</v>
      </c>
      <c r="JWC99" t="s">
        <v>453</v>
      </c>
      <c r="JWD99" t="s">
        <v>453</v>
      </c>
      <c r="JWE99" t="s">
        <v>453</v>
      </c>
      <c r="JWF99" t="s">
        <v>453</v>
      </c>
      <c r="JWG99" t="s">
        <v>453</v>
      </c>
      <c r="JWH99" t="s">
        <v>453</v>
      </c>
      <c r="JWI99" t="s">
        <v>453</v>
      </c>
      <c r="JWJ99" t="s">
        <v>453</v>
      </c>
      <c r="JWK99" t="s">
        <v>453</v>
      </c>
      <c r="JWL99" t="s">
        <v>453</v>
      </c>
      <c r="JWM99" t="s">
        <v>453</v>
      </c>
      <c r="JWN99" t="s">
        <v>453</v>
      </c>
      <c r="JWO99" t="s">
        <v>453</v>
      </c>
      <c r="JWP99" t="s">
        <v>453</v>
      </c>
      <c r="JWQ99" t="s">
        <v>453</v>
      </c>
      <c r="JWR99" t="s">
        <v>453</v>
      </c>
      <c r="JWS99" t="s">
        <v>453</v>
      </c>
      <c r="JWT99" t="s">
        <v>453</v>
      </c>
      <c r="JWU99" t="s">
        <v>453</v>
      </c>
      <c r="JWV99" t="s">
        <v>453</v>
      </c>
      <c r="JWW99" t="s">
        <v>453</v>
      </c>
      <c r="JWX99" t="s">
        <v>453</v>
      </c>
      <c r="JWY99" t="s">
        <v>453</v>
      </c>
      <c r="JWZ99" t="s">
        <v>453</v>
      </c>
      <c r="JXA99" t="s">
        <v>453</v>
      </c>
      <c r="JXB99" t="s">
        <v>453</v>
      </c>
      <c r="JXC99" t="s">
        <v>453</v>
      </c>
      <c r="JXD99" t="s">
        <v>453</v>
      </c>
      <c r="JXE99" t="s">
        <v>453</v>
      </c>
      <c r="JXF99" t="s">
        <v>453</v>
      </c>
      <c r="JXG99" t="s">
        <v>453</v>
      </c>
      <c r="JXH99" t="s">
        <v>453</v>
      </c>
      <c r="JXI99" t="s">
        <v>453</v>
      </c>
      <c r="JXJ99" t="s">
        <v>453</v>
      </c>
      <c r="JXK99" t="s">
        <v>453</v>
      </c>
      <c r="JXL99" t="s">
        <v>453</v>
      </c>
      <c r="JXM99" t="s">
        <v>453</v>
      </c>
      <c r="JXN99" t="s">
        <v>453</v>
      </c>
      <c r="JXO99" t="s">
        <v>453</v>
      </c>
      <c r="JXP99" t="s">
        <v>453</v>
      </c>
      <c r="JXQ99" t="s">
        <v>453</v>
      </c>
      <c r="JXR99" t="s">
        <v>453</v>
      </c>
      <c r="JXS99" t="s">
        <v>453</v>
      </c>
      <c r="JXT99" t="s">
        <v>453</v>
      </c>
      <c r="JXU99" t="s">
        <v>453</v>
      </c>
      <c r="JXV99" t="s">
        <v>453</v>
      </c>
      <c r="JXW99" t="s">
        <v>453</v>
      </c>
      <c r="JXX99" t="s">
        <v>453</v>
      </c>
      <c r="JXY99" t="s">
        <v>453</v>
      </c>
      <c r="JXZ99" t="s">
        <v>453</v>
      </c>
      <c r="JYA99" t="s">
        <v>453</v>
      </c>
      <c r="JYB99" t="s">
        <v>453</v>
      </c>
      <c r="JYC99" t="s">
        <v>453</v>
      </c>
      <c r="JYD99" t="s">
        <v>453</v>
      </c>
      <c r="JYE99" t="s">
        <v>453</v>
      </c>
      <c r="JYF99" t="s">
        <v>453</v>
      </c>
      <c r="JYG99" t="s">
        <v>453</v>
      </c>
      <c r="JYH99" t="s">
        <v>453</v>
      </c>
      <c r="JYI99" t="s">
        <v>453</v>
      </c>
      <c r="JYJ99" t="s">
        <v>453</v>
      </c>
      <c r="JYK99" t="s">
        <v>453</v>
      </c>
      <c r="JYL99" t="s">
        <v>453</v>
      </c>
      <c r="JYM99" t="s">
        <v>453</v>
      </c>
      <c r="JYN99" t="s">
        <v>453</v>
      </c>
      <c r="JYO99" t="s">
        <v>453</v>
      </c>
      <c r="JYP99" t="s">
        <v>453</v>
      </c>
      <c r="JYQ99" t="s">
        <v>453</v>
      </c>
      <c r="JYR99" t="s">
        <v>453</v>
      </c>
      <c r="JYS99" t="s">
        <v>453</v>
      </c>
      <c r="JYT99" t="s">
        <v>453</v>
      </c>
      <c r="JYU99" t="s">
        <v>453</v>
      </c>
      <c r="JYV99" t="s">
        <v>453</v>
      </c>
      <c r="JYW99" t="s">
        <v>453</v>
      </c>
      <c r="JYX99" t="s">
        <v>453</v>
      </c>
      <c r="JYY99" t="s">
        <v>453</v>
      </c>
      <c r="JYZ99" t="s">
        <v>453</v>
      </c>
      <c r="JZA99" t="s">
        <v>453</v>
      </c>
      <c r="JZB99" t="s">
        <v>453</v>
      </c>
      <c r="JZC99" t="s">
        <v>453</v>
      </c>
      <c r="JZD99" t="s">
        <v>453</v>
      </c>
      <c r="JZE99" t="s">
        <v>453</v>
      </c>
      <c r="JZF99" t="s">
        <v>453</v>
      </c>
      <c r="JZG99" t="s">
        <v>453</v>
      </c>
      <c r="JZH99" t="s">
        <v>453</v>
      </c>
      <c r="JZI99" t="s">
        <v>453</v>
      </c>
      <c r="JZJ99" t="s">
        <v>453</v>
      </c>
      <c r="JZK99" t="s">
        <v>453</v>
      </c>
      <c r="JZL99" t="s">
        <v>453</v>
      </c>
      <c r="JZM99" t="s">
        <v>453</v>
      </c>
      <c r="JZN99" t="s">
        <v>453</v>
      </c>
      <c r="JZO99" t="s">
        <v>453</v>
      </c>
      <c r="JZP99" t="s">
        <v>453</v>
      </c>
      <c r="JZQ99" t="s">
        <v>453</v>
      </c>
      <c r="JZR99" t="s">
        <v>453</v>
      </c>
      <c r="JZS99" t="s">
        <v>453</v>
      </c>
      <c r="JZT99" t="s">
        <v>453</v>
      </c>
      <c r="JZU99" t="s">
        <v>453</v>
      </c>
      <c r="JZV99" t="s">
        <v>453</v>
      </c>
      <c r="JZW99" t="s">
        <v>453</v>
      </c>
      <c r="JZX99" t="s">
        <v>453</v>
      </c>
      <c r="JZY99" t="s">
        <v>453</v>
      </c>
      <c r="JZZ99" t="s">
        <v>453</v>
      </c>
      <c r="KAA99" t="s">
        <v>453</v>
      </c>
      <c r="KAB99" t="s">
        <v>453</v>
      </c>
      <c r="KAC99" t="s">
        <v>453</v>
      </c>
      <c r="KAD99" t="s">
        <v>453</v>
      </c>
      <c r="KAE99" t="s">
        <v>453</v>
      </c>
      <c r="KAF99" t="s">
        <v>453</v>
      </c>
      <c r="KAG99" t="s">
        <v>453</v>
      </c>
      <c r="KAH99" t="s">
        <v>453</v>
      </c>
      <c r="KAI99" t="s">
        <v>453</v>
      </c>
      <c r="KAJ99" t="s">
        <v>453</v>
      </c>
      <c r="KAK99" t="s">
        <v>453</v>
      </c>
      <c r="KAL99" t="s">
        <v>453</v>
      </c>
      <c r="KAM99" t="s">
        <v>453</v>
      </c>
      <c r="KAN99" t="s">
        <v>453</v>
      </c>
      <c r="KAO99" t="s">
        <v>453</v>
      </c>
      <c r="KAP99" t="s">
        <v>453</v>
      </c>
      <c r="KAQ99" t="s">
        <v>453</v>
      </c>
      <c r="KAR99" t="s">
        <v>453</v>
      </c>
      <c r="KAS99" t="s">
        <v>453</v>
      </c>
      <c r="KAT99" t="s">
        <v>453</v>
      </c>
      <c r="KAU99" t="s">
        <v>453</v>
      </c>
      <c r="KAV99" t="s">
        <v>453</v>
      </c>
      <c r="KAW99" t="s">
        <v>453</v>
      </c>
      <c r="KAX99" t="s">
        <v>453</v>
      </c>
      <c r="KAY99" t="s">
        <v>453</v>
      </c>
      <c r="KAZ99" t="s">
        <v>453</v>
      </c>
      <c r="KBA99" t="s">
        <v>453</v>
      </c>
      <c r="KBB99" t="s">
        <v>453</v>
      </c>
      <c r="KBC99" t="s">
        <v>453</v>
      </c>
      <c r="KBD99" t="s">
        <v>453</v>
      </c>
      <c r="KBE99" t="s">
        <v>453</v>
      </c>
      <c r="KBF99" t="s">
        <v>453</v>
      </c>
      <c r="KBG99" t="s">
        <v>453</v>
      </c>
      <c r="KBH99" t="s">
        <v>453</v>
      </c>
      <c r="KBI99" t="s">
        <v>453</v>
      </c>
      <c r="KBJ99" t="s">
        <v>453</v>
      </c>
      <c r="KBK99" t="s">
        <v>453</v>
      </c>
      <c r="KBL99" t="s">
        <v>453</v>
      </c>
      <c r="KBM99" t="s">
        <v>453</v>
      </c>
      <c r="KBN99" t="s">
        <v>453</v>
      </c>
      <c r="KBO99" t="s">
        <v>453</v>
      </c>
      <c r="KBP99" t="s">
        <v>453</v>
      </c>
      <c r="KBQ99" t="s">
        <v>453</v>
      </c>
      <c r="KBR99" t="s">
        <v>453</v>
      </c>
      <c r="KBS99" t="s">
        <v>453</v>
      </c>
      <c r="KBT99" t="s">
        <v>453</v>
      </c>
      <c r="KBU99" t="s">
        <v>453</v>
      </c>
      <c r="KBV99" t="s">
        <v>453</v>
      </c>
      <c r="KBW99" t="s">
        <v>453</v>
      </c>
      <c r="KBX99" t="s">
        <v>453</v>
      </c>
      <c r="KBY99" t="s">
        <v>453</v>
      </c>
      <c r="KBZ99" t="s">
        <v>453</v>
      </c>
      <c r="KCA99" t="s">
        <v>453</v>
      </c>
      <c r="KCB99" t="s">
        <v>453</v>
      </c>
      <c r="KCC99" t="s">
        <v>453</v>
      </c>
      <c r="KCD99" t="s">
        <v>453</v>
      </c>
      <c r="KCE99" t="s">
        <v>453</v>
      </c>
      <c r="KCF99" t="s">
        <v>453</v>
      </c>
      <c r="KCG99" t="s">
        <v>453</v>
      </c>
      <c r="KCH99" t="s">
        <v>453</v>
      </c>
      <c r="KCI99" t="s">
        <v>453</v>
      </c>
      <c r="KCJ99" t="s">
        <v>453</v>
      </c>
      <c r="KCK99" t="s">
        <v>453</v>
      </c>
      <c r="KCL99" t="s">
        <v>453</v>
      </c>
      <c r="KCM99" t="s">
        <v>453</v>
      </c>
      <c r="KCN99" t="s">
        <v>453</v>
      </c>
      <c r="KCO99" t="s">
        <v>453</v>
      </c>
      <c r="KCP99" t="s">
        <v>453</v>
      </c>
      <c r="KCQ99" t="s">
        <v>453</v>
      </c>
      <c r="KCR99" t="s">
        <v>453</v>
      </c>
      <c r="KCS99" t="s">
        <v>453</v>
      </c>
      <c r="KCT99" t="s">
        <v>453</v>
      </c>
      <c r="KCU99" t="s">
        <v>453</v>
      </c>
      <c r="KCV99" t="s">
        <v>453</v>
      </c>
      <c r="KCW99" t="s">
        <v>453</v>
      </c>
      <c r="KCX99" t="s">
        <v>453</v>
      </c>
      <c r="KCY99" t="s">
        <v>453</v>
      </c>
      <c r="KCZ99" t="s">
        <v>453</v>
      </c>
      <c r="KDA99" t="s">
        <v>453</v>
      </c>
      <c r="KDB99" t="s">
        <v>453</v>
      </c>
      <c r="KDC99" t="s">
        <v>453</v>
      </c>
      <c r="KDD99" t="s">
        <v>453</v>
      </c>
      <c r="KDE99" t="s">
        <v>453</v>
      </c>
      <c r="KDF99" t="s">
        <v>453</v>
      </c>
      <c r="KDG99" t="s">
        <v>453</v>
      </c>
      <c r="KDH99" t="s">
        <v>453</v>
      </c>
      <c r="KDI99" t="s">
        <v>453</v>
      </c>
      <c r="KDJ99" t="s">
        <v>453</v>
      </c>
      <c r="KDK99" t="s">
        <v>453</v>
      </c>
      <c r="KDL99" t="s">
        <v>453</v>
      </c>
      <c r="KDM99" t="s">
        <v>453</v>
      </c>
      <c r="KDN99" t="s">
        <v>453</v>
      </c>
      <c r="KDO99" t="s">
        <v>453</v>
      </c>
      <c r="KDP99" t="s">
        <v>453</v>
      </c>
      <c r="KDQ99" t="s">
        <v>453</v>
      </c>
      <c r="KDR99" t="s">
        <v>453</v>
      </c>
      <c r="KDS99" t="s">
        <v>453</v>
      </c>
      <c r="KDT99" t="s">
        <v>453</v>
      </c>
      <c r="KDU99" t="s">
        <v>453</v>
      </c>
      <c r="KDV99" t="s">
        <v>453</v>
      </c>
      <c r="KDW99" t="s">
        <v>453</v>
      </c>
      <c r="KDX99" t="s">
        <v>453</v>
      </c>
      <c r="KDY99" t="s">
        <v>453</v>
      </c>
      <c r="KDZ99" t="s">
        <v>453</v>
      </c>
      <c r="KEA99" t="s">
        <v>453</v>
      </c>
      <c r="KEB99" t="s">
        <v>453</v>
      </c>
      <c r="KEC99" t="s">
        <v>453</v>
      </c>
      <c r="KED99" t="s">
        <v>453</v>
      </c>
      <c r="KEE99" t="s">
        <v>453</v>
      </c>
      <c r="KEF99" t="s">
        <v>453</v>
      </c>
      <c r="KEG99" t="s">
        <v>453</v>
      </c>
      <c r="KEH99" t="s">
        <v>453</v>
      </c>
      <c r="KEI99" t="s">
        <v>453</v>
      </c>
      <c r="KEJ99" t="s">
        <v>453</v>
      </c>
      <c r="KEK99" t="s">
        <v>453</v>
      </c>
      <c r="KEL99" t="s">
        <v>453</v>
      </c>
      <c r="KEM99" t="s">
        <v>453</v>
      </c>
      <c r="KEN99" t="s">
        <v>453</v>
      </c>
      <c r="KEO99" t="s">
        <v>453</v>
      </c>
      <c r="KEP99" t="s">
        <v>453</v>
      </c>
      <c r="KEQ99" t="s">
        <v>453</v>
      </c>
      <c r="KER99" t="s">
        <v>453</v>
      </c>
      <c r="KES99" t="s">
        <v>453</v>
      </c>
      <c r="KET99" t="s">
        <v>453</v>
      </c>
      <c r="KEU99" t="s">
        <v>453</v>
      </c>
      <c r="KEV99" t="s">
        <v>453</v>
      </c>
      <c r="KEW99" t="s">
        <v>453</v>
      </c>
      <c r="KEX99" t="s">
        <v>453</v>
      </c>
      <c r="KEY99" t="s">
        <v>453</v>
      </c>
      <c r="KEZ99" t="s">
        <v>453</v>
      </c>
      <c r="KFA99" t="s">
        <v>453</v>
      </c>
      <c r="KFB99" t="s">
        <v>453</v>
      </c>
      <c r="KFC99" t="s">
        <v>453</v>
      </c>
      <c r="KFD99" t="s">
        <v>453</v>
      </c>
      <c r="KFE99" t="s">
        <v>453</v>
      </c>
      <c r="KFF99" t="s">
        <v>453</v>
      </c>
      <c r="KFG99" t="s">
        <v>453</v>
      </c>
      <c r="KFH99" t="s">
        <v>453</v>
      </c>
      <c r="KFI99" t="s">
        <v>453</v>
      </c>
      <c r="KFJ99" t="s">
        <v>453</v>
      </c>
      <c r="KFK99" t="s">
        <v>453</v>
      </c>
      <c r="KFL99" t="s">
        <v>453</v>
      </c>
      <c r="KFM99" t="s">
        <v>453</v>
      </c>
      <c r="KFN99" t="s">
        <v>453</v>
      </c>
      <c r="KFO99" t="s">
        <v>453</v>
      </c>
      <c r="KFP99" t="s">
        <v>453</v>
      </c>
      <c r="KFQ99" t="s">
        <v>453</v>
      </c>
      <c r="KFR99" t="s">
        <v>453</v>
      </c>
      <c r="KFS99" t="s">
        <v>453</v>
      </c>
      <c r="KFT99" t="s">
        <v>453</v>
      </c>
      <c r="KFU99" t="s">
        <v>453</v>
      </c>
      <c r="KFV99" t="s">
        <v>453</v>
      </c>
      <c r="KFW99" t="s">
        <v>453</v>
      </c>
      <c r="KFX99" t="s">
        <v>453</v>
      </c>
      <c r="KFY99" t="s">
        <v>453</v>
      </c>
      <c r="KFZ99" t="s">
        <v>453</v>
      </c>
      <c r="KGA99" t="s">
        <v>453</v>
      </c>
      <c r="KGB99" t="s">
        <v>453</v>
      </c>
      <c r="KGC99" t="s">
        <v>453</v>
      </c>
      <c r="KGD99" t="s">
        <v>453</v>
      </c>
      <c r="KGE99" t="s">
        <v>453</v>
      </c>
      <c r="KGF99" t="s">
        <v>453</v>
      </c>
      <c r="KGG99" t="s">
        <v>453</v>
      </c>
      <c r="KGH99" t="s">
        <v>453</v>
      </c>
      <c r="KGI99" t="s">
        <v>453</v>
      </c>
      <c r="KGJ99" t="s">
        <v>453</v>
      </c>
      <c r="KGK99" t="s">
        <v>453</v>
      </c>
      <c r="KGL99" t="s">
        <v>453</v>
      </c>
      <c r="KGM99" t="s">
        <v>453</v>
      </c>
      <c r="KGN99" t="s">
        <v>453</v>
      </c>
      <c r="KGO99" t="s">
        <v>453</v>
      </c>
      <c r="KGP99" t="s">
        <v>453</v>
      </c>
      <c r="KGQ99" t="s">
        <v>453</v>
      </c>
      <c r="KGR99" t="s">
        <v>453</v>
      </c>
      <c r="KGS99" t="s">
        <v>453</v>
      </c>
      <c r="KGT99" t="s">
        <v>453</v>
      </c>
      <c r="KGU99" t="s">
        <v>453</v>
      </c>
      <c r="KGV99" t="s">
        <v>453</v>
      </c>
      <c r="KGW99" t="s">
        <v>453</v>
      </c>
      <c r="KGX99" t="s">
        <v>453</v>
      </c>
      <c r="KGY99" t="s">
        <v>453</v>
      </c>
      <c r="KGZ99" t="s">
        <v>453</v>
      </c>
      <c r="KHA99" t="s">
        <v>453</v>
      </c>
      <c r="KHB99" t="s">
        <v>453</v>
      </c>
      <c r="KHC99" t="s">
        <v>453</v>
      </c>
      <c r="KHD99" t="s">
        <v>453</v>
      </c>
      <c r="KHE99" t="s">
        <v>453</v>
      </c>
      <c r="KHF99" t="s">
        <v>453</v>
      </c>
      <c r="KHG99" t="s">
        <v>453</v>
      </c>
      <c r="KHH99" t="s">
        <v>453</v>
      </c>
      <c r="KHI99" t="s">
        <v>453</v>
      </c>
      <c r="KHJ99" t="s">
        <v>453</v>
      </c>
      <c r="KHK99" t="s">
        <v>453</v>
      </c>
      <c r="KHL99" t="s">
        <v>453</v>
      </c>
      <c r="KHM99" t="s">
        <v>453</v>
      </c>
      <c r="KHN99" t="s">
        <v>453</v>
      </c>
      <c r="KHO99" t="s">
        <v>453</v>
      </c>
      <c r="KHP99" t="s">
        <v>453</v>
      </c>
      <c r="KHQ99" t="s">
        <v>453</v>
      </c>
      <c r="KHR99" t="s">
        <v>453</v>
      </c>
      <c r="KHS99" t="s">
        <v>453</v>
      </c>
      <c r="KHT99" t="s">
        <v>453</v>
      </c>
      <c r="KHU99" t="s">
        <v>453</v>
      </c>
      <c r="KHV99" t="s">
        <v>453</v>
      </c>
      <c r="KHW99" t="s">
        <v>453</v>
      </c>
      <c r="KHX99" t="s">
        <v>453</v>
      </c>
      <c r="KHY99" t="s">
        <v>453</v>
      </c>
      <c r="KHZ99" t="s">
        <v>453</v>
      </c>
      <c r="KIA99" t="s">
        <v>453</v>
      </c>
      <c r="KIB99" t="s">
        <v>453</v>
      </c>
      <c r="KIC99" t="s">
        <v>453</v>
      </c>
      <c r="KID99" t="s">
        <v>453</v>
      </c>
      <c r="KIE99" t="s">
        <v>453</v>
      </c>
      <c r="KIF99" t="s">
        <v>453</v>
      </c>
      <c r="KIG99" t="s">
        <v>453</v>
      </c>
      <c r="KIH99" t="s">
        <v>453</v>
      </c>
      <c r="KII99" t="s">
        <v>453</v>
      </c>
      <c r="KIJ99" t="s">
        <v>453</v>
      </c>
      <c r="KIK99" t="s">
        <v>453</v>
      </c>
      <c r="KIL99" t="s">
        <v>453</v>
      </c>
      <c r="KIM99" t="s">
        <v>453</v>
      </c>
      <c r="KIN99" t="s">
        <v>453</v>
      </c>
      <c r="KIO99" t="s">
        <v>453</v>
      </c>
      <c r="KIP99" t="s">
        <v>453</v>
      </c>
      <c r="KIQ99" t="s">
        <v>453</v>
      </c>
      <c r="KIR99" t="s">
        <v>453</v>
      </c>
      <c r="KIS99" t="s">
        <v>453</v>
      </c>
      <c r="KIT99" t="s">
        <v>453</v>
      </c>
      <c r="KIU99" t="s">
        <v>453</v>
      </c>
      <c r="KIV99" t="s">
        <v>453</v>
      </c>
      <c r="KIW99" t="s">
        <v>453</v>
      </c>
      <c r="KIX99" t="s">
        <v>453</v>
      </c>
      <c r="KIY99" t="s">
        <v>453</v>
      </c>
      <c r="KIZ99" t="s">
        <v>453</v>
      </c>
      <c r="KJA99" t="s">
        <v>453</v>
      </c>
      <c r="KJB99" t="s">
        <v>453</v>
      </c>
      <c r="KJC99" t="s">
        <v>453</v>
      </c>
      <c r="KJD99" t="s">
        <v>453</v>
      </c>
      <c r="KJE99" t="s">
        <v>453</v>
      </c>
      <c r="KJF99" t="s">
        <v>453</v>
      </c>
      <c r="KJG99" t="s">
        <v>453</v>
      </c>
      <c r="KJH99" t="s">
        <v>453</v>
      </c>
      <c r="KJI99" t="s">
        <v>453</v>
      </c>
      <c r="KJJ99" t="s">
        <v>453</v>
      </c>
      <c r="KJK99" t="s">
        <v>453</v>
      </c>
      <c r="KJL99" t="s">
        <v>453</v>
      </c>
      <c r="KJM99" t="s">
        <v>453</v>
      </c>
      <c r="KJN99" t="s">
        <v>453</v>
      </c>
      <c r="KJO99" t="s">
        <v>453</v>
      </c>
      <c r="KJP99" t="s">
        <v>453</v>
      </c>
      <c r="KJQ99" t="s">
        <v>453</v>
      </c>
      <c r="KJR99" t="s">
        <v>453</v>
      </c>
      <c r="KJS99" t="s">
        <v>453</v>
      </c>
      <c r="KJT99" t="s">
        <v>453</v>
      </c>
      <c r="KJU99" t="s">
        <v>453</v>
      </c>
      <c r="KJV99" t="s">
        <v>453</v>
      </c>
      <c r="KJW99" t="s">
        <v>453</v>
      </c>
      <c r="KJX99" t="s">
        <v>453</v>
      </c>
      <c r="KJY99" t="s">
        <v>453</v>
      </c>
      <c r="KJZ99" t="s">
        <v>453</v>
      </c>
      <c r="KKA99" t="s">
        <v>453</v>
      </c>
      <c r="KKB99" t="s">
        <v>453</v>
      </c>
      <c r="KKC99" t="s">
        <v>453</v>
      </c>
      <c r="KKD99" t="s">
        <v>453</v>
      </c>
      <c r="KKE99" t="s">
        <v>453</v>
      </c>
      <c r="KKF99" t="s">
        <v>453</v>
      </c>
      <c r="KKG99" t="s">
        <v>453</v>
      </c>
      <c r="KKH99" t="s">
        <v>453</v>
      </c>
      <c r="KKI99" t="s">
        <v>453</v>
      </c>
      <c r="KKJ99" t="s">
        <v>453</v>
      </c>
      <c r="KKK99" t="s">
        <v>453</v>
      </c>
      <c r="KKL99" t="s">
        <v>453</v>
      </c>
      <c r="KKM99" t="s">
        <v>453</v>
      </c>
      <c r="KKN99" t="s">
        <v>453</v>
      </c>
      <c r="KKO99" t="s">
        <v>453</v>
      </c>
      <c r="KKP99" t="s">
        <v>453</v>
      </c>
      <c r="KKQ99" t="s">
        <v>453</v>
      </c>
      <c r="KKR99" t="s">
        <v>453</v>
      </c>
      <c r="KKS99" t="s">
        <v>453</v>
      </c>
      <c r="KKT99" t="s">
        <v>453</v>
      </c>
      <c r="KKU99" t="s">
        <v>453</v>
      </c>
      <c r="KKV99" t="s">
        <v>453</v>
      </c>
      <c r="KKW99" t="s">
        <v>453</v>
      </c>
      <c r="KKX99" t="s">
        <v>453</v>
      </c>
      <c r="KKY99" t="s">
        <v>453</v>
      </c>
      <c r="KKZ99" t="s">
        <v>453</v>
      </c>
      <c r="KLA99" t="s">
        <v>453</v>
      </c>
      <c r="KLB99" t="s">
        <v>453</v>
      </c>
      <c r="KLC99" t="s">
        <v>453</v>
      </c>
      <c r="KLD99" t="s">
        <v>453</v>
      </c>
      <c r="KLE99" t="s">
        <v>453</v>
      </c>
      <c r="KLF99" t="s">
        <v>453</v>
      </c>
      <c r="KLG99" t="s">
        <v>453</v>
      </c>
      <c r="KLH99" t="s">
        <v>453</v>
      </c>
      <c r="KLI99" t="s">
        <v>453</v>
      </c>
      <c r="KLJ99" t="s">
        <v>453</v>
      </c>
      <c r="KLK99" t="s">
        <v>453</v>
      </c>
      <c r="KLL99" t="s">
        <v>453</v>
      </c>
      <c r="KLM99" t="s">
        <v>453</v>
      </c>
      <c r="KLN99" t="s">
        <v>453</v>
      </c>
      <c r="KLO99" t="s">
        <v>453</v>
      </c>
      <c r="KLP99" t="s">
        <v>453</v>
      </c>
      <c r="KLQ99" t="s">
        <v>453</v>
      </c>
      <c r="KLR99" t="s">
        <v>453</v>
      </c>
      <c r="KLS99" t="s">
        <v>453</v>
      </c>
      <c r="KLT99" t="s">
        <v>453</v>
      </c>
      <c r="KLU99" t="s">
        <v>453</v>
      </c>
      <c r="KLV99" t="s">
        <v>453</v>
      </c>
      <c r="KLW99" t="s">
        <v>453</v>
      </c>
      <c r="KLX99" t="s">
        <v>453</v>
      </c>
      <c r="KLY99" t="s">
        <v>453</v>
      </c>
      <c r="KLZ99" t="s">
        <v>453</v>
      </c>
      <c r="KMA99" t="s">
        <v>453</v>
      </c>
      <c r="KMB99" t="s">
        <v>453</v>
      </c>
      <c r="KMC99" t="s">
        <v>453</v>
      </c>
      <c r="KMD99" t="s">
        <v>453</v>
      </c>
      <c r="KME99" t="s">
        <v>453</v>
      </c>
      <c r="KMF99" t="s">
        <v>453</v>
      </c>
      <c r="KMG99" t="s">
        <v>453</v>
      </c>
      <c r="KMH99" t="s">
        <v>453</v>
      </c>
      <c r="KMI99" t="s">
        <v>453</v>
      </c>
      <c r="KMJ99" t="s">
        <v>453</v>
      </c>
      <c r="KMK99" t="s">
        <v>453</v>
      </c>
      <c r="KML99" t="s">
        <v>453</v>
      </c>
      <c r="KMM99" t="s">
        <v>453</v>
      </c>
      <c r="KMN99" t="s">
        <v>453</v>
      </c>
      <c r="KMO99" t="s">
        <v>453</v>
      </c>
      <c r="KMP99" t="s">
        <v>453</v>
      </c>
      <c r="KMQ99" t="s">
        <v>453</v>
      </c>
      <c r="KMR99" t="s">
        <v>453</v>
      </c>
      <c r="KMS99" t="s">
        <v>453</v>
      </c>
      <c r="KMT99" t="s">
        <v>453</v>
      </c>
      <c r="KMU99" t="s">
        <v>453</v>
      </c>
      <c r="KMV99" t="s">
        <v>453</v>
      </c>
      <c r="KMW99" t="s">
        <v>453</v>
      </c>
      <c r="KMX99" t="s">
        <v>453</v>
      </c>
      <c r="KMY99" t="s">
        <v>453</v>
      </c>
      <c r="KMZ99" t="s">
        <v>453</v>
      </c>
      <c r="KNA99" t="s">
        <v>453</v>
      </c>
      <c r="KNB99" t="s">
        <v>453</v>
      </c>
      <c r="KNC99" t="s">
        <v>453</v>
      </c>
      <c r="KND99" t="s">
        <v>453</v>
      </c>
      <c r="KNE99" t="s">
        <v>453</v>
      </c>
      <c r="KNF99" t="s">
        <v>453</v>
      </c>
      <c r="KNG99" t="s">
        <v>453</v>
      </c>
      <c r="KNH99" t="s">
        <v>453</v>
      </c>
      <c r="KNI99" t="s">
        <v>453</v>
      </c>
      <c r="KNJ99" t="s">
        <v>453</v>
      </c>
      <c r="KNK99" t="s">
        <v>453</v>
      </c>
      <c r="KNL99" t="s">
        <v>453</v>
      </c>
      <c r="KNM99" t="s">
        <v>453</v>
      </c>
      <c r="KNN99" t="s">
        <v>453</v>
      </c>
      <c r="KNO99" t="s">
        <v>453</v>
      </c>
      <c r="KNP99" t="s">
        <v>453</v>
      </c>
      <c r="KNQ99" t="s">
        <v>453</v>
      </c>
      <c r="KNR99" t="s">
        <v>453</v>
      </c>
      <c r="KNS99" t="s">
        <v>453</v>
      </c>
      <c r="KNT99" t="s">
        <v>453</v>
      </c>
      <c r="KNU99" t="s">
        <v>453</v>
      </c>
      <c r="KNV99" t="s">
        <v>453</v>
      </c>
      <c r="KNW99" t="s">
        <v>453</v>
      </c>
      <c r="KNX99" t="s">
        <v>453</v>
      </c>
      <c r="KNY99" t="s">
        <v>453</v>
      </c>
      <c r="KNZ99" t="s">
        <v>453</v>
      </c>
      <c r="KOA99" t="s">
        <v>453</v>
      </c>
      <c r="KOB99" t="s">
        <v>453</v>
      </c>
      <c r="KOC99" t="s">
        <v>453</v>
      </c>
      <c r="KOD99" t="s">
        <v>453</v>
      </c>
      <c r="KOE99" t="s">
        <v>453</v>
      </c>
      <c r="KOF99" t="s">
        <v>453</v>
      </c>
      <c r="KOG99" t="s">
        <v>453</v>
      </c>
      <c r="KOH99" t="s">
        <v>453</v>
      </c>
      <c r="KOI99" t="s">
        <v>453</v>
      </c>
      <c r="KOJ99" t="s">
        <v>453</v>
      </c>
      <c r="KOK99" t="s">
        <v>453</v>
      </c>
      <c r="KOL99" t="s">
        <v>453</v>
      </c>
      <c r="KOM99" t="s">
        <v>453</v>
      </c>
      <c r="KON99" t="s">
        <v>453</v>
      </c>
      <c r="KOO99" t="s">
        <v>453</v>
      </c>
      <c r="KOP99" t="s">
        <v>453</v>
      </c>
      <c r="KOQ99" t="s">
        <v>453</v>
      </c>
      <c r="KOR99" t="s">
        <v>453</v>
      </c>
      <c r="KOS99" t="s">
        <v>453</v>
      </c>
      <c r="KOT99" t="s">
        <v>453</v>
      </c>
      <c r="KOU99" t="s">
        <v>453</v>
      </c>
      <c r="KOV99" t="s">
        <v>453</v>
      </c>
      <c r="KOW99" t="s">
        <v>453</v>
      </c>
      <c r="KOX99" t="s">
        <v>453</v>
      </c>
      <c r="KOY99" t="s">
        <v>453</v>
      </c>
      <c r="KOZ99" t="s">
        <v>453</v>
      </c>
      <c r="KPA99" t="s">
        <v>453</v>
      </c>
      <c r="KPB99" t="s">
        <v>453</v>
      </c>
      <c r="KPC99" t="s">
        <v>453</v>
      </c>
      <c r="KPD99" t="s">
        <v>453</v>
      </c>
      <c r="KPE99" t="s">
        <v>453</v>
      </c>
      <c r="KPF99" t="s">
        <v>453</v>
      </c>
      <c r="KPG99" t="s">
        <v>453</v>
      </c>
      <c r="KPH99" t="s">
        <v>453</v>
      </c>
      <c r="KPI99" t="s">
        <v>453</v>
      </c>
      <c r="KPJ99" t="s">
        <v>453</v>
      </c>
      <c r="KPK99" t="s">
        <v>453</v>
      </c>
      <c r="KPL99" t="s">
        <v>453</v>
      </c>
      <c r="KPM99" t="s">
        <v>453</v>
      </c>
      <c r="KPN99" t="s">
        <v>453</v>
      </c>
      <c r="KPO99" t="s">
        <v>453</v>
      </c>
      <c r="KPP99" t="s">
        <v>453</v>
      </c>
      <c r="KPQ99" t="s">
        <v>453</v>
      </c>
      <c r="KPR99" t="s">
        <v>453</v>
      </c>
      <c r="KPS99" t="s">
        <v>453</v>
      </c>
      <c r="KPT99" t="s">
        <v>453</v>
      </c>
      <c r="KPU99" t="s">
        <v>453</v>
      </c>
      <c r="KPV99" t="s">
        <v>453</v>
      </c>
      <c r="KPW99" t="s">
        <v>453</v>
      </c>
      <c r="KPX99" t="s">
        <v>453</v>
      </c>
      <c r="KPY99" t="s">
        <v>453</v>
      </c>
      <c r="KPZ99" t="s">
        <v>453</v>
      </c>
      <c r="KQA99" t="s">
        <v>453</v>
      </c>
      <c r="KQB99" t="s">
        <v>453</v>
      </c>
      <c r="KQC99" t="s">
        <v>453</v>
      </c>
      <c r="KQD99" t="s">
        <v>453</v>
      </c>
      <c r="KQE99" t="s">
        <v>453</v>
      </c>
      <c r="KQF99" t="s">
        <v>453</v>
      </c>
      <c r="KQG99" t="s">
        <v>453</v>
      </c>
      <c r="KQH99" t="s">
        <v>453</v>
      </c>
      <c r="KQI99" t="s">
        <v>453</v>
      </c>
      <c r="KQJ99" t="s">
        <v>453</v>
      </c>
      <c r="KQK99" t="s">
        <v>453</v>
      </c>
      <c r="KQL99" t="s">
        <v>453</v>
      </c>
      <c r="KQM99" t="s">
        <v>453</v>
      </c>
      <c r="KQN99" t="s">
        <v>453</v>
      </c>
      <c r="KQO99" t="s">
        <v>453</v>
      </c>
      <c r="KQP99" t="s">
        <v>453</v>
      </c>
      <c r="KQQ99" t="s">
        <v>453</v>
      </c>
      <c r="KQR99" t="s">
        <v>453</v>
      </c>
      <c r="KQS99" t="s">
        <v>453</v>
      </c>
      <c r="KQT99" t="s">
        <v>453</v>
      </c>
      <c r="KQU99" t="s">
        <v>453</v>
      </c>
      <c r="KQV99" t="s">
        <v>453</v>
      </c>
      <c r="KQW99" t="s">
        <v>453</v>
      </c>
      <c r="KQX99" t="s">
        <v>453</v>
      </c>
      <c r="KQY99" t="s">
        <v>453</v>
      </c>
      <c r="KQZ99" t="s">
        <v>453</v>
      </c>
      <c r="KRA99" t="s">
        <v>453</v>
      </c>
      <c r="KRB99" t="s">
        <v>453</v>
      </c>
      <c r="KRC99" t="s">
        <v>453</v>
      </c>
      <c r="KRD99" t="s">
        <v>453</v>
      </c>
      <c r="KRE99" t="s">
        <v>453</v>
      </c>
      <c r="KRF99" t="s">
        <v>453</v>
      </c>
      <c r="KRG99" t="s">
        <v>453</v>
      </c>
      <c r="KRH99" t="s">
        <v>453</v>
      </c>
      <c r="KRI99" t="s">
        <v>453</v>
      </c>
      <c r="KRJ99" t="s">
        <v>453</v>
      </c>
      <c r="KRK99" t="s">
        <v>453</v>
      </c>
      <c r="KRL99" t="s">
        <v>453</v>
      </c>
      <c r="KRM99" t="s">
        <v>453</v>
      </c>
      <c r="KRN99" t="s">
        <v>453</v>
      </c>
      <c r="KRO99" t="s">
        <v>453</v>
      </c>
      <c r="KRP99" t="s">
        <v>453</v>
      </c>
      <c r="KRQ99" t="s">
        <v>453</v>
      </c>
      <c r="KRR99" t="s">
        <v>453</v>
      </c>
      <c r="KRS99" t="s">
        <v>453</v>
      </c>
      <c r="KRT99" t="s">
        <v>453</v>
      </c>
      <c r="KRU99" t="s">
        <v>453</v>
      </c>
      <c r="KRV99" t="s">
        <v>453</v>
      </c>
      <c r="KRW99" t="s">
        <v>453</v>
      </c>
      <c r="KRX99" t="s">
        <v>453</v>
      </c>
      <c r="KRY99" t="s">
        <v>453</v>
      </c>
      <c r="KRZ99" t="s">
        <v>453</v>
      </c>
      <c r="KSA99" t="s">
        <v>453</v>
      </c>
      <c r="KSB99" t="s">
        <v>453</v>
      </c>
      <c r="KSC99" t="s">
        <v>453</v>
      </c>
      <c r="KSD99" t="s">
        <v>453</v>
      </c>
      <c r="KSE99" t="s">
        <v>453</v>
      </c>
      <c r="KSF99" t="s">
        <v>453</v>
      </c>
      <c r="KSG99" t="s">
        <v>453</v>
      </c>
      <c r="KSH99" t="s">
        <v>453</v>
      </c>
      <c r="KSI99" t="s">
        <v>453</v>
      </c>
      <c r="KSJ99" t="s">
        <v>453</v>
      </c>
      <c r="KSK99" t="s">
        <v>453</v>
      </c>
      <c r="KSL99" t="s">
        <v>453</v>
      </c>
      <c r="KSM99" t="s">
        <v>453</v>
      </c>
      <c r="KSN99" t="s">
        <v>453</v>
      </c>
      <c r="KSO99" t="s">
        <v>453</v>
      </c>
      <c r="KSP99" t="s">
        <v>453</v>
      </c>
      <c r="KSQ99" t="s">
        <v>453</v>
      </c>
      <c r="KSR99" t="s">
        <v>453</v>
      </c>
      <c r="KSS99" t="s">
        <v>453</v>
      </c>
      <c r="KST99" t="s">
        <v>453</v>
      </c>
      <c r="KSU99" t="s">
        <v>453</v>
      </c>
      <c r="KSV99" t="s">
        <v>453</v>
      </c>
      <c r="KSW99" t="s">
        <v>453</v>
      </c>
      <c r="KSX99" t="s">
        <v>453</v>
      </c>
      <c r="KSY99" t="s">
        <v>453</v>
      </c>
      <c r="KSZ99" t="s">
        <v>453</v>
      </c>
      <c r="KTA99" t="s">
        <v>453</v>
      </c>
      <c r="KTB99" t="s">
        <v>453</v>
      </c>
      <c r="KTC99" t="s">
        <v>453</v>
      </c>
      <c r="KTD99" t="s">
        <v>453</v>
      </c>
      <c r="KTE99" t="s">
        <v>453</v>
      </c>
      <c r="KTF99" t="s">
        <v>453</v>
      </c>
      <c r="KTG99" t="s">
        <v>453</v>
      </c>
      <c r="KTH99" t="s">
        <v>453</v>
      </c>
      <c r="KTI99" t="s">
        <v>453</v>
      </c>
      <c r="KTJ99" t="s">
        <v>453</v>
      </c>
      <c r="KTK99" t="s">
        <v>453</v>
      </c>
      <c r="KTL99" t="s">
        <v>453</v>
      </c>
      <c r="KTM99" t="s">
        <v>453</v>
      </c>
      <c r="KTN99" t="s">
        <v>453</v>
      </c>
      <c r="KTO99" t="s">
        <v>453</v>
      </c>
      <c r="KTP99" t="s">
        <v>453</v>
      </c>
      <c r="KTQ99" t="s">
        <v>453</v>
      </c>
      <c r="KTR99" t="s">
        <v>453</v>
      </c>
      <c r="KTS99" t="s">
        <v>453</v>
      </c>
      <c r="KTT99" t="s">
        <v>453</v>
      </c>
      <c r="KTU99" t="s">
        <v>453</v>
      </c>
      <c r="KTV99" t="s">
        <v>453</v>
      </c>
      <c r="KTW99" t="s">
        <v>453</v>
      </c>
      <c r="KTX99" t="s">
        <v>453</v>
      </c>
      <c r="KTY99" t="s">
        <v>453</v>
      </c>
      <c r="KTZ99" t="s">
        <v>453</v>
      </c>
      <c r="KUA99" t="s">
        <v>453</v>
      </c>
      <c r="KUB99" t="s">
        <v>453</v>
      </c>
      <c r="KUC99" t="s">
        <v>453</v>
      </c>
      <c r="KUD99" t="s">
        <v>453</v>
      </c>
      <c r="KUE99" t="s">
        <v>453</v>
      </c>
      <c r="KUF99" t="s">
        <v>453</v>
      </c>
      <c r="KUG99" t="s">
        <v>453</v>
      </c>
      <c r="KUH99" t="s">
        <v>453</v>
      </c>
      <c r="KUI99" t="s">
        <v>453</v>
      </c>
      <c r="KUJ99" t="s">
        <v>453</v>
      </c>
      <c r="KUK99" t="s">
        <v>453</v>
      </c>
      <c r="KUL99" t="s">
        <v>453</v>
      </c>
      <c r="KUM99" t="s">
        <v>453</v>
      </c>
      <c r="KUN99" t="s">
        <v>453</v>
      </c>
      <c r="KUO99" t="s">
        <v>453</v>
      </c>
      <c r="KUP99" t="s">
        <v>453</v>
      </c>
      <c r="KUQ99" t="s">
        <v>453</v>
      </c>
      <c r="KUR99" t="s">
        <v>453</v>
      </c>
      <c r="KUS99" t="s">
        <v>453</v>
      </c>
      <c r="KUT99" t="s">
        <v>453</v>
      </c>
      <c r="KUU99" t="s">
        <v>453</v>
      </c>
      <c r="KUV99" t="s">
        <v>453</v>
      </c>
      <c r="KUW99" t="s">
        <v>453</v>
      </c>
      <c r="KUX99" t="s">
        <v>453</v>
      </c>
      <c r="KUY99" t="s">
        <v>453</v>
      </c>
      <c r="KUZ99" t="s">
        <v>453</v>
      </c>
      <c r="KVA99" t="s">
        <v>453</v>
      </c>
      <c r="KVB99" t="s">
        <v>453</v>
      </c>
      <c r="KVC99" t="s">
        <v>453</v>
      </c>
      <c r="KVD99" t="s">
        <v>453</v>
      </c>
      <c r="KVE99" t="s">
        <v>453</v>
      </c>
      <c r="KVF99" t="s">
        <v>453</v>
      </c>
      <c r="KVG99" t="s">
        <v>453</v>
      </c>
      <c r="KVH99" t="s">
        <v>453</v>
      </c>
      <c r="KVI99" t="s">
        <v>453</v>
      </c>
      <c r="KVJ99" t="s">
        <v>453</v>
      </c>
      <c r="KVK99" t="s">
        <v>453</v>
      </c>
      <c r="KVL99" t="s">
        <v>453</v>
      </c>
      <c r="KVM99" t="s">
        <v>453</v>
      </c>
      <c r="KVN99" t="s">
        <v>453</v>
      </c>
      <c r="KVO99" t="s">
        <v>453</v>
      </c>
      <c r="KVP99" t="s">
        <v>453</v>
      </c>
      <c r="KVQ99" t="s">
        <v>453</v>
      </c>
      <c r="KVR99" t="s">
        <v>453</v>
      </c>
      <c r="KVS99" t="s">
        <v>453</v>
      </c>
      <c r="KVT99" t="s">
        <v>453</v>
      </c>
      <c r="KVU99" t="s">
        <v>453</v>
      </c>
      <c r="KVV99" t="s">
        <v>453</v>
      </c>
      <c r="KVW99" t="s">
        <v>453</v>
      </c>
      <c r="KVX99" t="s">
        <v>453</v>
      </c>
      <c r="KVY99" t="s">
        <v>453</v>
      </c>
      <c r="KVZ99" t="s">
        <v>453</v>
      </c>
      <c r="KWA99" t="s">
        <v>453</v>
      </c>
      <c r="KWB99" t="s">
        <v>453</v>
      </c>
      <c r="KWC99" t="s">
        <v>453</v>
      </c>
      <c r="KWD99" t="s">
        <v>453</v>
      </c>
      <c r="KWE99" t="s">
        <v>453</v>
      </c>
      <c r="KWF99" t="s">
        <v>453</v>
      </c>
      <c r="KWG99" t="s">
        <v>453</v>
      </c>
      <c r="KWH99" t="s">
        <v>453</v>
      </c>
      <c r="KWI99" t="s">
        <v>453</v>
      </c>
      <c r="KWJ99" t="s">
        <v>453</v>
      </c>
      <c r="KWK99" t="s">
        <v>453</v>
      </c>
      <c r="KWL99" t="s">
        <v>453</v>
      </c>
      <c r="KWM99" t="s">
        <v>453</v>
      </c>
      <c r="KWN99" t="s">
        <v>453</v>
      </c>
      <c r="KWO99" t="s">
        <v>453</v>
      </c>
      <c r="KWP99" t="s">
        <v>453</v>
      </c>
      <c r="KWQ99" t="s">
        <v>453</v>
      </c>
      <c r="KWR99" t="s">
        <v>453</v>
      </c>
      <c r="KWS99" t="s">
        <v>453</v>
      </c>
      <c r="KWT99" t="s">
        <v>453</v>
      </c>
      <c r="KWU99" t="s">
        <v>453</v>
      </c>
      <c r="KWV99" t="s">
        <v>453</v>
      </c>
      <c r="KWW99" t="s">
        <v>453</v>
      </c>
      <c r="KWX99" t="s">
        <v>453</v>
      </c>
      <c r="KWY99" t="s">
        <v>453</v>
      </c>
      <c r="KWZ99" t="s">
        <v>453</v>
      </c>
      <c r="KXA99" t="s">
        <v>453</v>
      </c>
      <c r="KXB99" t="s">
        <v>453</v>
      </c>
      <c r="KXC99" t="s">
        <v>453</v>
      </c>
      <c r="KXD99" t="s">
        <v>453</v>
      </c>
      <c r="KXE99" t="s">
        <v>453</v>
      </c>
      <c r="KXF99" t="s">
        <v>453</v>
      </c>
      <c r="KXG99" t="s">
        <v>453</v>
      </c>
      <c r="KXH99" t="s">
        <v>453</v>
      </c>
      <c r="KXI99" t="s">
        <v>453</v>
      </c>
      <c r="KXJ99" t="s">
        <v>453</v>
      </c>
      <c r="KXK99" t="s">
        <v>453</v>
      </c>
      <c r="KXL99" t="s">
        <v>453</v>
      </c>
      <c r="KXM99" t="s">
        <v>453</v>
      </c>
      <c r="KXN99" t="s">
        <v>453</v>
      </c>
      <c r="KXO99" t="s">
        <v>453</v>
      </c>
      <c r="KXP99" t="s">
        <v>453</v>
      </c>
      <c r="KXQ99" t="s">
        <v>453</v>
      </c>
      <c r="KXR99" t="s">
        <v>453</v>
      </c>
      <c r="KXS99" t="s">
        <v>453</v>
      </c>
      <c r="KXT99" t="s">
        <v>453</v>
      </c>
      <c r="KXU99" t="s">
        <v>453</v>
      </c>
      <c r="KXV99" t="s">
        <v>453</v>
      </c>
      <c r="KXW99" t="s">
        <v>453</v>
      </c>
      <c r="KXX99" t="s">
        <v>453</v>
      </c>
      <c r="KXY99" t="s">
        <v>453</v>
      </c>
      <c r="KXZ99" t="s">
        <v>453</v>
      </c>
      <c r="KYA99" t="s">
        <v>453</v>
      </c>
      <c r="KYB99" t="s">
        <v>453</v>
      </c>
      <c r="KYC99" t="s">
        <v>453</v>
      </c>
      <c r="KYD99" t="s">
        <v>453</v>
      </c>
      <c r="KYE99" t="s">
        <v>453</v>
      </c>
      <c r="KYF99" t="s">
        <v>453</v>
      </c>
      <c r="KYG99" t="s">
        <v>453</v>
      </c>
      <c r="KYH99" t="s">
        <v>453</v>
      </c>
      <c r="KYI99" t="s">
        <v>453</v>
      </c>
      <c r="KYJ99" t="s">
        <v>453</v>
      </c>
      <c r="KYK99" t="s">
        <v>453</v>
      </c>
      <c r="KYL99" t="s">
        <v>453</v>
      </c>
      <c r="KYM99" t="s">
        <v>453</v>
      </c>
      <c r="KYN99" t="s">
        <v>453</v>
      </c>
      <c r="KYO99" t="s">
        <v>453</v>
      </c>
      <c r="KYP99" t="s">
        <v>453</v>
      </c>
      <c r="KYQ99" t="s">
        <v>453</v>
      </c>
      <c r="KYR99" t="s">
        <v>453</v>
      </c>
      <c r="KYS99" t="s">
        <v>453</v>
      </c>
      <c r="KYT99" t="s">
        <v>453</v>
      </c>
      <c r="KYU99" t="s">
        <v>453</v>
      </c>
      <c r="KYV99" t="s">
        <v>453</v>
      </c>
      <c r="KYW99" t="s">
        <v>453</v>
      </c>
      <c r="KYX99" t="s">
        <v>453</v>
      </c>
      <c r="KYY99" t="s">
        <v>453</v>
      </c>
      <c r="KYZ99" t="s">
        <v>453</v>
      </c>
      <c r="KZA99" t="s">
        <v>453</v>
      </c>
      <c r="KZB99" t="s">
        <v>453</v>
      </c>
      <c r="KZC99" t="s">
        <v>453</v>
      </c>
      <c r="KZD99" t="s">
        <v>453</v>
      </c>
      <c r="KZE99" t="s">
        <v>453</v>
      </c>
      <c r="KZF99" t="s">
        <v>453</v>
      </c>
      <c r="KZG99" t="s">
        <v>453</v>
      </c>
      <c r="KZH99" t="s">
        <v>453</v>
      </c>
      <c r="KZI99" t="s">
        <v>453</v>
      </c>
      <c r="KZJ99" t="s">
        <v>453</v>
      </c>
      <c r="KZK99" t="s">
        <v>453</v>
      </c>
      <c r="KZL99" t="s">
        <v>453</v>
      </c>
      <c r="KZM99" t="s">
        <v>453</v>
      </c>
      <c r="KZN99" t="s">
        <v>453</v>
      </c>
      <c r="KZO99" t="s">
        <v>453</v>
      </c>
      <c r="KZP99" t="s">
        <v>453</v>
      </c>
      <c r="KZQ99" t="s">
        <v>453</v>
      </c>
      <c r="KZR99" t="s">
        <v>453</v>
      </c>
      <c r="KZS99" t="s">
        <v>453</v>
      </c>
      <c r="KZT99" t="s">
        <v>453</v>
      </c>
      <c r="KZU99" t="s">
        <v>453</v>
      </c>
      <c r="KZV99" t="s">
        <v>453</v>
      </c>
      <c r="KZW99" t="s">
        <v>453</v>
      </c>
      <c r="KZX99" t="s">
        <v>453</v>
      </c>
      <c r="KZY99" t="s">
        <v>453</v>
      </c>
      <c r="KZZ99" t="s">
        <v>453</v>
      </c>
      <c r="LAA99" t="s">
        <v>453</v>
      </c>
      <c r="LAB99" t="s">
        <v>453</v>
      </c>
      <c r="LAC99" t="s">
        <v>453</v>
      </c>
      <c r="LAD99" t="s">
        <v>453</v>
      </c>
      <c r="LAE99" t="s">
        <v>453</v>
      </c>
      <c r="LAF99" t="s">
        <v>453</v>
      </c>
      <c r="LAG99" t="s">
        <v>453</v>
      </c>
      <c r="LAH99" t="s">
        <v>453</v>
      </c>
      <c r="LAI99" t="s">
        <v>453</v>
      </c>
      <c r="LAJ99" t="s">
        <v>453</v>
      </c>
      <c r="LAK99" t="s">
        <v>453</v>
      </c>
      <c r="LAL99" t="s">
        <v>453</v>
      </c>
      <c r="LAM99" t="s">
        <v>453</v>
      </c>
      <c r="LAN99" t="s">
        <v>453</v>
      </c>
      <c r="LAO99" t="s">
        <v>453</v>
      </c>
      <c r="LAP99" t="s">
        <v>453</v>
      </c>
      <c r="LAQ99" t="s">
        <v>453</v>
      </c>
      <c r="LAR99" t="s">
        <v>453</v>
      </c>
      <c r="LAS99" t="s">
        <v>453</v>
      </c>
      <c r="LAT99" t="s">
        <v>453</v>
      </c>
      <c r="LAU99" t="s">
        <v>453</v>
      </c>
      <c r="LAV99" t="s">
        <v>453</v>
      </c>
      <c r="LAW99" t="s">
        <v>453</v>
      </c>
      <c r="LAX99" t="s">
        <v>453</v>
      </c>
      <c r="LAY99" t="s">
        <v>453</v>
      </c>
      <c r="LAZ99" t="s">
        <v>453</v>
      </c>
      <c r="LBA99" t="s">
        <v>453</v>
      </c>
      <c r="LBB99" t="s">
        <v>453</v>
      </c>
      <c r="LBC99" t="s">
        <v>453</v>
      </c>
      <c r="LBD99" t="s">
        <v>453</v>
      </c>
      <c r="LBE99" t="s">
        <v>453</v>
      </c>
      <c r="LBF99" t="s">
        <v>453</v>
      </c>
      <c r="LBG99" t="s">
        <v>453</v>
      </c>
      <c r="LBH99" t="s">
        <v>453</v>
      </c>
      <c r="LBI99" t="s">
        <v>453</v>
      </c>
      <c r="LBJ99" t="s">
        <v>453</v>
      </c>
      <c r="LBK99" t="s">
        <v>453</v>
      </c>
      <c r="LBL99" t="s">
        <v>453</v>
      </c>
      <c r="LBM99" t="s">
        <v>453</v>
      </c>
      <c r="LBN99" t="s">
        <v>453</v>
      </c>
      <c r="LBO99" t="s">
        <v>453</v>
      </c>
      <c r="LBP99" t="s">
        <v>453</v>
      </c>
      <c r="LBQ99" t="s">
        <v>453</v>
      </c>
      <c r="LBR99" t="s">
        <v>453</v>
      </c>
      <c r="LBS99" t="s">
        <v>453</v>
      </c>
      <c r="LBT99" t="s">
        <v>453</v>
      </c>
      <c r="LBU99" t="s">
        <v>453</v>
      </c>
      <c r="LBV99" t="s">
        <v>453</v>
      </c>
      <c r="LBW99" t="s">
        <v>453</v>
      </c>
      <c r="LBX99" t="s">
        <v>453</v>
      </c>
      <c r="LBY99" t="s">
        <v>453</v>
      </c>
      <c r="LBZ99" t="s">
        <v>453</v>
      </c>
      <c r="LCA99" t="s">
        <v>453</v>
      </c>
      <c r="LCB99" t="s">
        <v>453</v>
      </c>
      <c r="LCC99" t="s">
        <v>453</v>
      </c>
      <c r="LCD99" t="s">
        <v>453</v>
      </c>
      <c r="LCE99" t="s">
        <v>453</v>
      </c>
      <c r="LCF99" t="s">
        <v>453</v>
      </c>
      <c r="LCG99" t="s">
        <v>453</v>
      </c>
      <c r="LCH99" t="s">
        <v>453</v>
      </c>
      <c r="LCI99" t="s">
        <v>453</v>
      </c>
      <c r="LCJ99" t="s">
        <v>453</v>
      </c>
      <c r="LCK99" t="s">
        <v>453</v>
      </c>
      <c r="LCL99" t="s">
        <v>453</v>
      </c>
      <c r="LCM99" t="s">
        <v>453</v>
      </c>
      <c r="LCN99" t="s">
        <v>453</v>
      </c>
      <c r="LCO99" t="s">
        <v>453</v>
      </c>
      <c r="LCP99" t="s">
        <v>453</v>
      </c>
      <c r="LCQ99" t="s">
        <v>453</v>
      </c>
      <c r="LCR99" t="s">
        <v>453</v>
      </c>
      <c r="LCS99" t="s">
        <v>453</v>
      </c>
      <c r="LCT99" t="s">
        <v>453</v>
      </c>
      <c r="LCU99" t="s">
        <v>453</v>
      </c>
      <c r="LCV99" t="s">
        <v>453</v>
      </c>
      <c r="LCW99" t="s">
        <v>453</v>
      </c>
      <c r="LCX99" t="s">
        <v>453</v>
      </c>
      <c r="LCY99" t="s">
        <v>453</v>
      </c>
      <c r="LCZ99" t="s">
        <v>453</v>
      </c>
      <c r="LDA99" t="s">
        <v>453</v>
      </c>
      <c r="LDB99" t="s">
        <v>453</v>
      </c>
      <c r="LDC99" t="s">
        <v>453</v>
      </c>
      <c r="LDD99" t="s">
        <v>453</v>
      </c>
      <c r="LDE99" t="s">
        <v>453</v>
      </c>
      <c r="LDF99" t="s">
        <v>453</v>
      </c>
      <c r="LDG99" t="s">
        <v>453</v>
      </c>
      <c r="LDH99" t="s">
        <v>453</v>
      </c>
      <c r="LDI99" t="s">
        <v>453</v>
      </c>
      <c r="LDJ99" t="s">
        <v>453</v>
      </c>
      <c r="LDK99" t="s">
        <v>453</v>
      </c>
      <c r="LDL99" t="s">
        <v>453</v>
      </c>
      <c r="LDM99" t="s">
        <v>453</v>
      </c>
      <c r="LDN99" t="s">
        <v>453</v>
      </c>
      <c r="LDO99" t="s">
        <v>453</v>
      </c>
      <c r="LDP99" t="s">
        <v>453</v>
      </c>
      <c r="LDQ99" t="s">
        <v>453</v>
      </c>
      <c r="LDR99" t="s">
        <v>453</v>
      </c>
      <c r="LDS99" t="s">
        <v>453</v>
      </c>
      <c r="LDT99" t="s">
        <v>453</v>
      </c>
      <c r="LDU99" t="s">
        <v>453</v>
      </c>
      <c r="LDV99" t="s">
        <v>453</v>
      </c>
      <c r="LDW99" t="s">
        <v>453</v>
      </c>
      <c r="LDX99" t="s">
        <v>453</v>
      </c>
      <c r="LDY99" t="s">
        <v>453</v>
      </c>
      <c r="LDZ99" t="s">
        <v>453</v>
      </c>
      <c r="LEA99" t="s">
        <v>453</v>
      </c>
      <c r="LEB99" t="s">
        <v>453</v>
      </c>
      <c r="LEC99" t="s">
        <v>453</v>
      </c>
      <c r="LED99" t="s">
        <v>453</v>
      </c>
      <c r="LEE99" t="s">
        <v>453</v>
      </c>
      <c r="LEF99" t="s">
        <v>453</v>
      </c>
      <c r="LEG99" t="s">
        <v>453</v>
      </c>
      <c r="LEH99" t="s">
        <v>453</v>
      </c>
      <c r="LEI99" t="s">
        <v>453</v>
      </c>
      <c r="LEJ99" t="s">
        <v>453</v>
      </c>
      <c r="LEK99" t="s">
        <v>453</v>
      </c>
      <c r="LEL99" t="s">
        <v>453</v>
      </c>
      <c r="LEM99" t="s">
        <v>453</v>
      </c>
      <c r="LEN99" t="s">
        <v>453</v>
      </c>
      <c r="LEO99" t="s">
        <v>453</v>
      </c>
      <c r="LEP99" t="s">
        <v>453</v>
      </c>
      <c r="LEQ99" t="s">
        <v>453</v>
      </c>
      <c r="LER99" t="s">
        <v>453</v>
      </c>
      <c r="LES99" t="s">
        <v>453</v>
      </c>
      <c r="LET99" t="s">
        <v>453</v>
      </c>
      <c r="LEU99" t="s">
        <v>453</v>
      </c>
      <c r="LEV99" t="s">
        <v>453</v>
      </c>
      <c r="LEW99" t="s">
        <v>453</v>
      </c>
      <c r="LEX99" t="s">
        <v>453</v>
      </c>
      <c r="LEY99" t="s">
        <v>453</v>
      </c>
      <c r="LEZ99" t="s">
        <v>453</v>
      </c>
      <c r="LFA99" t="s">
        <v>453</v>
      </c>
      <c r="LFB99" t="s">
        <v>453</v>
      </c>
      <c r="LFC99" t="s">
        <v>453</v>
      </c>
      <c r="LFD99" t="s">
        <v>453</v>
      </c>
      <c r="LFE99" t="s">
        <v>453</v>
      </c>
      <c r="LFF99" t="s">
        <v>453</v>
      </c>
      <c r="LFG99" t="s">
        <v>453</v>
      </c>
      <c r="LFH99" t="s">
        <v>453</v>
      </c>
      <c r="LFI99" t="s">
        <v>453</v>
      </c>
      <c r="LFJ99" t="s">
        <v>453</v>
      </c>
      <c r="LFK99" t="s">
        <v>453</v>
      </c>
      <c r="LFL99" t="s">
        <v>453</v>
      </c>
      <c r="LFM99" t="s">
        <v>453</v>
      </c>
      <c r="LFN99" t="s">
        <v>453</v>
      </c>
      <c r="LFO99" t="s">
        <v>453</v>
      </c>
      <c r="LFP99" t="s">
        <v>453</v>
      </c>
      <c r="LFQ99" t="s">
        <v>453</v>
      </c>
      <c r="LFR99" t="s">
        <v>453</v>
      </c>
      <c r="LFS99" t="s">
        <v>453</v>
      </c>
      <c r="LFT99" t="s">
        <v>453</v>
      </c>
      <c r="LFU99" t="s">
        <v>453</v>
      </c>
      <c r="LFV99" t="s">
        <v>453</v>
      </c>
      <c r="LFW99" t="s">
        <v>453</v>
      </c>
      <c r="LFX99" t="s">
        <v>453</v>
      </c>
      <c r="LFY99" t="s">
        <v>453</v>
      </c>
      <c r="LFZ99" t="s">
        <v>453</v>
      </c>
      <c r="LGA99" t="s">
        <v>453</v>
      </c>
      <c r="LGB99" t="s">
        <v>453</v>
      </c>
      <c r="LGC99" t="s">
        <v>453</v>
      </c>
      <c r="LGD99" t="s">
        <v>453</v>
      </c>
      <c r="LGE99" t="s">
        <v>453</v>
      </c>
      <c r="LGF99" t="s">
        <v>453</v>
      </c>
      <c r="LGG99" t="s">
        <v>453</v>
      </c>
      <c r="LGH99" t="s">
        <v>453</v>
      </c>
      <c r="LGI99" t="s">
        <v>453</v>
      </c>
      <c r="LGJ99" t="s">
        <v>453</v>
      </c>
      <c r="LGK99" t="s">
        <v>453</v>
      </c>
      <c r="LGL99" t="s">
        <v>453</v>
      </c>
      <c r="LGM99" t="s">
        <v>453</v>
      </c>
      <c r="LGN99" t="s">
        <v>453</v>
      </c>
      <c r="LGO99" t="s">
        <v>453</v>
      </c>
      <c r="LGP99" t="s">
        <v>453</v>
      </c>
      <c r="LGQ99" t="s">
        <v>453</v>
      </c>
      <c r="LGR99" t="s">
        <v>453</v>
      </c>
      <c r="LGS99" t="s">
        <v>453</v>
      </c>
      <c r="LGT99" t="s">
        <v>453</v>
      </c>
      <c r="LGU99" t="s">
        <v>453</v>
      </c>
      <c r="LGV99" t="s">
        <v>453</v>
      </c>
      <c r="LGW99" t="s">
        <v>453</v>
      </c>
      <c r="LGX99" t="s">
        <v>453</v>
      </c>
      <c r="LGY99" t="s">
        <v>453</v>
      </c>
      <c r="LGZ99" t="s">
        <v>453</v>
      </c>
      <c r="LHA99" t="s">
        <v>453</v>
      </c>
      <c r="LHB99" t="s">
        <v>453</v>
      </c>
      <c r="LHC99" t="s">
        <v>453</v>
      </c>
      <c r="LHD99" t="s">
        <v>453</v>
      </c>
      <c r="LHE99" t="s">
        <v>453</v>
      </c>
      <c r="LHF99" t="s">
        <v>453</v>
      </c>
      <c r="LHG99" t="s">
        <v>453</v>
      </c>
      <c r="LHH99" t="s">
        <v>453</v>
      </c>
      <c r="LHI99" t="s">
        <v>453</v>
      </c>
      <c r="LHJ99" t="s">
        <v>453</v>
      </c>
      <c r="LHK99" t="s">
        <v>453</v>
      </c>
      <c r="LHL99" t="s">
        <v>453</v>
      </c>
      <c r="LHM99" t="s">
        <v>453</v>
      </c>
      <c r="LHN99" t="s">
        <v>453</v>
      </c>
      <c r="LHO99" t="s">
        <v>453</v>
      </c>
      <c r="LHP99" t="s">
        <v>453</v>
      </c>
      <c r="LHQ99" t="s">
        <v>453</v>
      </c>
      <c r="LHR99" t="s">
        <v>453</v>
      </c>
      <c r="LHS99" t="s">
        <v>453</v>
      </c>
      <c r="LHT99" t="s">
        <v>453</v>
      </c>
      <c r="LHU99" t="s">
        <v>453</v>
      </c>
      <c r="LHV99" t="s">
        <v>453</v>
      </c>
      <c r="LHW99" t="s">
        <v>453</v>
      </c>
      <c r="LHX99" t="s">
        <v>453</v>
      </c>
      <c r="LHY99" t="s">
        <v>453</v>
      </c>
      <c r="LHZ99" t="s">
        <v>453</v>
      </c>
      <c r="LIA99" t="s">
        <v>453</v>
      </c>
      <c r="LIB99" t="s">
        <v>453</v>
      </c>
      <c r="LIC99" t="s">
        <v>453</v>
      </c>
      <c r="LID99" t="s">
        <v>453</v>
      </c>
      <c r="LIE99" t="s">
        <v>453</v>
      </c>
      <c r="LIF99" t="s">
        <v>453</v>
      </c>
      <c r="LIG99" t="s">
        <v>453</v>
      </c>
      <c r="LIH99" t="s">
        <v>453</v>
      </c>
      <c r="LII99" t="s">
        <v>453</v>
      </c>
      <c r="LIJ99" t="s">
        <v>453</v>
      </c>
      <c r="LIK99" t="s">
        <v>453</v>
      </c>
      <c r="LIL99" t="s">
        <v>453</v>
      </c>
      <c r="LIM99" t="s">
        <v>453</v>
      </c>
      <c r="LIN99" t="s">
        <v>453</v>
      </c>
      <c r="LIO99" t="s">
        <v>453</v>
      </c>
      <c r="LIP99" t="s">
        <v>453</v>
      </c>
      <c r="LIQ99" t="s">
        <v>453</v>
      </c>
      <c r="LIR99" t="s">
        <v>453</v>
      </c>
      <c r="LIS99" t="s">
        <v>453</v>
      </c>
      <c r="LIT99" t="s">
        <v>453</v>
      </c>
      <c r="LIU99" t="s">
        <v>453</v>
      </c>
      <c r="LIV99" t="s">
        <v>453</v>
      </c>
      <c r="LIW99" t="s">
        <v>453</v>
      </c>
      <c r="LIX99" t="s">
        <v>453</v>
      </c>
      <c r="LIY99" t="s">
        <v>453</v>
      </c>
      <c r="LIZ99" t="s">
        <v>453</v>
      </c>
      <c r="LJA99" t="s">
        <v>453</v>
      </c>
      <c r="LJB99" t="s">
        <v>453</v>
      </c>
      <c r="LJC99" t="s">
        <v>453</v>
      </c>
      <c r="LJD99" t="s">
        <v>453</v>
      </c>
      <c r="LJE99" t="s">
        <v>453</v>
      </c>
      <c r="LJF99" t="s">
        <v>453</v>
      </c>
      <c r="LJG99" t="s">
        <v>453</v>
      </c>
      <c r="LJH99" t="s">
        <v>453</v>
      </c>
      <c r="LJI99" t="s">
        <v>453</v>
      </c>
      <c r="LJJ99" t="s">
        <v>453</v>
      </c>
      <c r="LJK99" t="s">
        <v>453</v>
      </c>
      <c r="LJL99" t="s">
        <v>453</v>
      </c>
      <c r="LJM99" t="s">
        <v>453</v>
      </c>
      <c r="LJN99" t="s">
        <v>453</v>
      </c>
      <c r="LJO99" t="s">
        <v>453</v>
      </c>
      <c r="LJP99" t="s">
        <v>453</v>
      </c>
      <c r="LJQ99" t="s">
        <v>453</v>
      </c>
      <c r="LJR99" t="s">
        <v>453</v>
      </c>
      <c r="LJS99" t="s">
        <v>453</v>
      </c>
      <c r="LJT99" t="s">
        <v>453</v>
      </c>
      <c r="LJU99" t="s">
        <v>453</v>
      </c>
      <c r="LJV99" t="s">
        <v>453</v>
      </c>
      <c r="LJW99" t="s">
        <v>453</v>
      </c>
      <c r="LJX99" t="s">
        <v>453</v>
      </c>
      <c r="LJY99" t="s">
        <v>453</v>
      </c>
      <c r="LJZ99" t="s">
        <v>453</v>
      </c>
      <c r="LKA99" t="s">
        <v>453</v>
      </c>
      <c r="LKB99" t="s">
        <v>453</v>
      </c>
      <c r="LKC99" t="s">
        <v>453</v>
      </c>
      <c r="LKD99" t="s">
        <v>453</v>
      </c>
      <c r="LKE99" t="s">
        <v>453</v>
      </c>
      <c r="LKF99" t="s">
        <v>453</v>
      </c>
      <c r="LKG99" t="s">
        <v>453</v>
      </c>
      <c r="LKH99" t="s">
        <v>453</v>
      </c>
      <c r="LKI99" t="s">
        <v>453</v>
      </c>
      <c r="LKJ99" t="s">
        <v>453</v>
      </c>
      <c r="LKK99" t="s">
        <v>453</v>
      </c>
      <c r="LKL99" t="s">
        <v>453</v>
      </c>
      <c r="LKM99" t="s">
        <v>453</v>
      </c>
      <c r="LKN99" t="s">
        <v>453</v>
      </c>
      <c r="LKO99" t="s">
        <v>453</v>
      </c>
      <c r="LKP99" t="s">
        <v>453</v>
      </c>
      <c r="LKQ99" t="s">
        <v>453</v>
      </c>
      <c r="LKR99" t="s">
        <v>453</v>
      </c>
      <c r="LKS99" t="s">
        <v>453</v>
      </c>
      <c r="LKT99" t="s">
        <v>453</v>
      </c>
      <c r="LKU99" t="s">
        <v>453</v>
      </c>
      <c r="LKV99" t="s">
        <v>453</v>
      </c>
      <c r="LKW99" t="s">
        <v>453</v>
      </c>
      <c r="LKX99" t="s">
        <v>453</v>
      </c>
      <c r="LKY99" t="s">
        <v>453</v>
      </c>
      <c r="LKZ99" t="s">
        <v>453</v>
      </c>
      <c r="LLA99" t="s">
        <v>453</v>
      </c>
      <c r="LLB99" t="s">
        <v>453</v>
      </c>
      <c r="LLC99" t="s">
        <v>453</v>
      </c>
      <c r="LLD99" t="s">
        <v>453</v>
      </c>
      <c r="LLE99" t="s">
        <v>453</v>
      </c>
      <c r="LLF99" t="s">
        <v>453</v>
      </c>
      <c r="LLG99" t="s">
        <v>453</v>
      </c>
      <c r="LLH99" t="s">
        <v>453</v>
      </c>
      <c r="LLI99" t="s">
        <v>453</v>
      </c>
      <c r="LLJ99" t="s">
        <v>453</v>
      </c>
      <c r="LLK99" t="s">
        <v>453</v>
      </c>
      <c r="LLL99" t="s">
        <v>453</v>
      </c>
      <c r="LLM99" t="s">
        <v>453</v>
      </c>
      <c r="LLN99" t="s">
        <v>453</v>
      </c>
      <c r="LLO99" t="s">
        <v>453</v>
      </c>
      <c r="LLP99" t="s">
        <v>453</v>
      </c>
      <c r="LLQ99" t="s">
        <v>453</v>
      </c>
      <c r="LLR99" t="s">
        <v>453</v>
      </c>
      <c r="LLS99" t="s">
        <v>453</v>
      </c>
      <c r="LLT99" t="s">
        <v>453</v>
      </c>
      <c r="LLU99" t="s">
        <v>453</v>
      </c>
      <c r="LLV99" t="s">
        <v>453</v>
      </c>
      <c r="LLW99" t="s">
        <v>453</v>
      </c>
      <c r="LLX99" t="s">
        <v>453</v>
      </c>
      <c r="LLY99" t="s">
        <v>453</v>
      </c>
      <c r="LLZ99" t="s">
        <v>453</v>
      </c>
      <c r="LMA99" t="s">
        <v>453</v>
      </c>
      <c r="LMB99" t="s">
        <v>453</v>
      </c>
      <c r="LMC99" t="s">
        <v>453</v>
      </c>
      <c r="LMD99" t="s">
        <v>453</v>
      </c>
      <c r="LME99" t="s">
        <v>453</v>
      </c>
      <c r="LMF99" t="s">
        <v>453</v>
      </c>
      <c r="LMG99" t="s">
        <v>453</v>
      </c>
      <c r="LMH99" t="s">
        <v>453</v>
      </c>
      <c r="LMI99" t="s">
        <v>453</v>
      </c>
      <c r="LMJ99" t="s">
        <v>453</v>
      </c>
      <c r="LMK99" t="s">
        <v>453</v>
      </c>
      <c r="LML99" t="s">
        <v>453</v>
      </c>
      <c r="LMM99" t="s">
        <v>453</v>
      </c>
      <c r="LMN99" t="s">
        <v>453</v>
      </c>
      <c r="LMO99" t="s">
        <v>453</v>
      </c>
      <c r="LMP99" t="s">
        <v>453</v>
      </c>
      <c r="LMQ99" t="s">
        <v>453</v>
      </c>
      <c r="LMR99" t="s">
        <v>453</v>
      </c>
      <c r="LMS99" t="s">
        <v>453</v>
      </c>
      <c r="LMT99" t="s">
        <v>453</v>
      </c>
      <c r="LMU99" t="s">
        <v>453</v>
      </c>
      <c r="LMV99" t="s">
        <v>453</v>
      </c>
      <c r="LMW99" t="s">
        <v>453</v>
      </c>
      <c r="LMX99" t="s">
        <v>453</v>
      </c>
      <c r="LMY99" t="s">
        <v>453</v>
      </c>
      <c r="LMZ99" t="s">
        <v>453</v>
      </c>
      <c r="LNA99" t="s">
        <v>453</v>
      </c>
      <c r="LNB99" t="s">
        <v>453</v>
      </c>
      <c r="LNC99" t="s">
        <v>453</v>
      </c>
      <c r="LND99" t="s">
        <v>453</v>
      </c>
      <c r="LNE99" t="s">
        <v>453</v>
      </c>
      <c r="LNF99" t="s">
        <v>453</v>
      </c>
      <c r="LNG99" t="s">
        <v>453</v>
      </c>
      <c r="LNH99" t="s">
        <v>453</v>
      </c>
      <c r="LNI99" t="s">
        <v>453</v>
      </c>
      <c r="LNJ99" t="s">
        <v>453</v>
      </c>
      <c r="LNK99" t="s">
        <v>453</v>
      </c>
      <c r="LNL99" t="s">
        <v>453</v>
      </c>
      <c r="LNM99" t="s">
        <v>453</v>
      </c>
      <c r="LNN99" t="s">
        <v>453</v>
      </c>
      <c r="LNO99" t="s">
        <v>453</v>
      </c>
      <c r="LNP99" t="s">
        <v>453</v>
      </c>
      <c r="LNQ99" t="s">
        <v>453</v>
      </c>
      <c r="LNR99" t="s">
        <v>453</v>
      </c>
      <c r="LNS99" t="s">
        <v>453</v>
      </c>
      <c r="LNT99" t="s">
        <v>453</v>
      </c>
      <c r="LNU99" t="s">
        <v>453</v>
      </c>
      <c r="LNV99" t="s">
        <v>453</v>
      </c>
      <c r="LNW99" t="s">
        <v>453</v>
      </c>
      <c r="LNX99" t="s">
        <v>453</v>
      </c>
      <c r="LNY99" t="s">
        <v>453</v>
      </c>
      <c r="LNZ99" t="s">
        <v>453</v>
      </c>
      <c r="LOA99" t="s">
        <v>453</v>
      </c>
      <c r="LOB99" t="s">
        <v>453</v>
      </c>
      <c r="LOC99" t="s">
        <v>453</v>
      </c>
      <c r="LOD99" t="s">
        <v>453</v>
      </c>
      <c r="LOE99" t="s">
        <v>453</v>
      </c>
      <c r="LOF99" t="s">
        <v>453</v>
      </c>
      <c r="LOG99" t="s">
        <v>453</v>
      </c>
      <c r="LOH99" t="s">
        <v>453</v>
      </c>
      <c r="LOI99" t="s">
        <v>453</v>
      </c>
      <c r="LOJ99" t="s">
        <v>453</v>
      </c>
      <c r="LOK99" t="s">
        <v>453</v>
      </c>
      <c r="LOL99" t="s">
        <v>453</v>
      </c>
      <c r="LOM99" t="s">
        <v>453</v>
      </c>
      <c r="LON99" t="s">
        <v>453</v>
      </c>
      <c r="LOO99" t="s">
        <v>453</v>
      </c>
      <c r="LOP99" t="s">
        <v>453</v>
      </c>
      <c r="LOQ99" t="s">
        <v>453</v>
      </c>
      <c r="LOR99" t="s">
        <v>453</v>
      </c>
      <c r="LOS99" t="s">
        <v>453</v>
      </c>
      <c r="LOT99" t="s">
        <v>453</v>
      </c>
      <c r="LOU99" t="s">
        <v>453</v>
      </c>
      <c r="LOV99" t="s">
        <v>453</v>
      </c>
      <c r="LOW99" t="s">
        <v>453</v>
      </c>
      <c r="LOX99" t="s">
        <v>453</v>
      </c>
      <c r="LOY99" t="s">
        <v>453</v>
      </c>
      <c r="LOZ99" t="s">
        <v>453</v>
      </c>
      <c r="LPA99" t="s">
        <v>453</v>
      </c>
      <c r="LPB99" t="s">
        <v>453</v>
      </c>
      <c r="LPC99" t="s">
        <v>453</v>
      </c>
      <c r="LPD99" t="s">
        <v>453</v>
      </c>
      <c r="LPE99" t="s">
        <v>453</v>
      </c>
      <c r="LPF99" t="s">
        <v>453</v>
      </c>
      <c r="LPG99" t="s">
        <v>453</v>
      </c>
      <c r="LPH99" t="s">
        <v>453</v>
      </c>
      <c r="LPI99" t="s">
        <v>453</v>
      </c>
      <c r="LPJ99" t="s">
        <v>453</v>
      </c>
      <c r="LPK99" t="s">
        <v>453</v>
      </c>
      <c r="LPL99" t="s">
        <v>453</v>
      </c>
      <c r="LPM99" t="s">
        <v>453</v>
      </c>
      <c r="LPN99" t="s">
        <v>453</v>
      </c>
      <c r="LPO99" t="s">
        <v>453</v>
      </c>
      <c r="LPP99" t="s">
        <v>453</v>
      </c>
      <c r="LPQ99" t="s">
        <v>453</v>
      </c>
      <c r="LPR99" t="s">
        <v>453</v>
      </c>
      <c r="LPS99" t="s">
        <v>453</v>
      </c>
      <c r="LPT99" t="s">
        <v>453</v>
      </c>
      <c r="LPU99" t="s">
        <v>453</v>
      </c>
      <c r="LPV99" t="s">
        <v>453</v>
      </c>
      <c r="LPW99" t="s">
        <v>453</v>
      </c>
      <c r="LPX99" t="s">
        <v>453</v>
      </c>
      <c r="LPY99" t="s">
        <v>453</v>
      </c>
      <c r="LPZ99" t="s">
        <v>453</v>
      </c>
      <c r="LQA99" t="s">
        <v>453</v>
      </c>
      <c r="LQB99" t="s">
        <v>453</v>
      </c>
      <c r="LQC99" t="s">
        <v>453</v>
      </c>
      <c r="LQD99" t="s">
        <v>453</v>
      </c>
      <c r="LQE99" t="s">
        <v>453</v>
      </c>
      <c r="LQF99" t="s">
        <v>453</v>
      </c>
      <c r="LQG99" t="s">
        <v>453</v>
      </c>
      <c r="LQH99" t="s">
        <v>453</v>
      </c>
      <c r="LQI99" t="s">
        <v>453</v>
      </c>
      <c r="LQJ99" t="s">
        <v>453</v>
      </c>
      <c r="LQK99" t="s">
        <v>453</v>
      </c>
      <c r="LQL99" t="s">
        <v>453</v>
      </c>
      <c r="LQM99" t="s">
        <v>453</v>
      </c>
      <c r="LQN99" t="s">
        <v>453</v>
      </c>
      <c r="LQO99" t="s">
        <v>453</v>
      </c>
      <c r="LQP99" t="s">
        <v>453</v>
      </c>
      <c r="LQQ99" t="s">
        <v>453</v>
      </c>
      <c r="LQR99" t="s">
        <v>453</v>
      </c>
      <c r="LQS99" t="s">
        <v>453</v>
      </c>
      <c r="LQT99" t="s">
        <v>453</v>
      </c>
      <c r="LQU99" t="s">
        <v>453</v>
      </c>
      <c r="LQV99" t="s">
        <v>453</v>
      </c>
      <c r="LQW99" t="s">
        <v>453</v>
      </c>
      <c r="LQX99" t="s">
        <v>453</v>
      </c>
      <c r="LQY99" t="s">
        <v>453</v>
      </c>
      <c r="LQZ99" t="s">
        <v>453</v>
      </c>
      <c r="LRA99" t="s">
        <v>453</v>
      </c>
      <c r="LRB99" t="s">
        <v>453</v>
      </c>
      <c r="LRC99" t="s">
        <v>453</v>
      </c>
      <c r="LRD99" t="s">
        <v>453</v>
      </c>
      <c r="LRE99" t="s">
        <v>453</v>
      </c>
      <c r="LRF99" t="s">
        <v>453</v>
      </c>
      <c r="LRG99" t="s">
        <v>453</v>
      </c>
      <c r="LRH99" t="s">
        <v>453</v>
      </c>
      <c r="LRI99" t="s">
        <v>453</v>
      </c>
      <c r="LRJ99" t="s">
        <v>453</v>
      </c>
      <c r="LRK99" t="s">
        <v>453</v>
      </c>
      <c r="LRL99" t="s">
        <v>453</v>
      </c>
      <c r="LRM99" t="s">
        <v>453</v>
      </c>
      <c r="LRN99" t="s">
        <v>453</v>
      </c>
      <c r="LRO99" t="s">
        <v>453</v>
      </c>
      <c r="LRP99" t="s">
        <v>453</v>
      </c>
      <c r="LRQ99" t="s">
        <v>453</v>
      </c>
      <c r="LRR99" t="s">
        <v>453</v>
      </c>
      <c r="LRS99" t="s">
        <v>453</v>
      </c>
      <c r="LRT99" t="s">
        <v>453</v>
      </c>
      <c r="LRU99" t="s">
        <v>453</v>
      </c>
      <c r="LRV99" t="s">
        <v>453</v>
      </c>
      <c r="LRW99" t="s">
        <v>453</v>
      </c>
      <c r="LRX99" t="s">
        <v>453</v>
      </c>
      <c r="LRY99" t="s">
        <v>453</v>
      </c>
      <c r="LRZ99" t="s">
        <v>453</v>
      </c>
      <c r="LSA99" t="s">
        <v>453</v>
      </c>
      <c r="LSB99" t="s">
        <v>453</v>
      </c>
      <c r="LSC99" t="s">
        <v>453</v>
      </c>
      <c r="LSD99" t="s">
        <v>453</v>
      </c>
      <c r="LSE99" t="s">
        <v>453</v>
      </c>
      <c r="LSF99" t="s">
        <v>453</v>
      </c>
      <c r="LSG99" t="s">
        <v>453</v>
      </c>
      <c r="LSH99" t="s">
        <v>453</v>
      </c>
      <c r="LSI99" t="s">
        <v>453</v>
      </c>
      <c r="LSJ99" t="s">
        <v>453</v>
      </c>
      <c r="LSK99" t="s">
        <v>453</v>
      </c>
      <c r="LSL99" t="s">
        <v>453</v>
      </c>
      <c r="LSM99" t="s">
        <v>453</v>
      </c>
      <c r="LSN99" t="s">
        <v>453</v>
      </c>
      <c r="LSO99" t="s">
        <v>453</v>
      </c>
      <c r="LSP99" t="s">
        <v>453</v>
      </c>
      <c r="LSQ99" t="s">
        <v>453</v>
      </c>
      <c r="LSR99" t="s">
        <v>453</v>
      </c>
      <c r="LSS99" t="s">
        <v>453</v>
      </c>
      <c r="LST99" t="s">
        <v>453</v>
      </c>
      <c r="LSU99" t="s">
        <v>453</v>
      </c>
      <c r="LSV99" t="s">
        <v>453</v>
      </c>
      <c r="LSW99" t="s">
        <v>453</v>
      </c>
      <c r="LSX99" t="s">
        <v>453</v>
      </c>
      <c r="LSY99" t="s">
        <v>453</v>
      </c>
      <c r="LSZ99" t="s">
        <v>453</v>
      </c>
      <c r="LTA99" t="s">
        <v>453</v>
      </c>
      <c r="LTB99" t="s">
        <v>453</v>
      </c>
      <c r="LTC99" t="s">
        <v>453</v>
      </c>
      <c r="LTD99" t="s">
        <v>453</v>
      </c>
      <c r="LTE99" t="s">
        <v>453</v>
      </c>
      <c r="LTF99" t="s">
        <v>453</v>
      </c>
      <c r="LTG99" t="s">
        <v>453</v>
      </c>
      <c r="LTH99" t="s">
        <v>453</v>
      </c>
      <c r="LTI99" t="s">
        <v>453</v>
      </c>
      <c r="LTJ99" t="s">
        <v>453</v>
      </c>
      <c r="LTK99" t="s">
        <v>453</v>
      </c>
      <c r="LTL99" t="s">
        <v>453</v>
      </c>
      <c r="LTM99" t="s">
        <v>453</v>
      </c>
      <c r="LTN99" t="s">
        <v>453</v>
      </c>
      <c r="LTO99" t="s">
        <v>453</v>
      </c>
      <c r="LTP99" t="s">
        <v>453</v>
      </c>
      <c r="LTQ99" t="s">
        <v>453</v>
      </c>
      <c r="LTR99" t="s">
        <v>453</v>
      </c>
      <c r="LTS99" t="s">
        <v>453</v>
      </c>
      <c r="LTT99" t="s">
        <v>453</v>
      </c>
      <c r="LTU99" t="s">
        <v>453</v>
      </c>
      <c r="LTV99" t="s">
        <v>453</v>
      </c>
      <c r="LTW99" t="s">
        <v>453</v>
      </c>
      <c r="LTX99" t="s">
        <v>453</v>
      </c>
      <c r="LTY99" t="s">
        <v>453</v>
      </c>
      <c r="LTZ99" t="s">
        <v>453</v>
      </c>
      <c r="LUA99" t="s">
        <v>453</v>
      </c>
      <c r="LUB99" t="s">
        <v>453</v>
      </c>
      <c r="LUC99" t="s">
        <v>453</v>
      </c>
      <c r="LUD99" t="s">
        <v>453</v>
      </c>
      <c r="LUE99" t="s">
        <v>453</v>
      </c>
      <c r="LUF99" t="s">
        <v>453</v>
      </c>
      <c r="LUG99" t="s">
        <v>453</v>
      </c>
      <c r="LUH99" t="s">
        <v>453</v>
      </c>
      <c r="LUI99" t="s">
        <v>453</v>
      </c>
      <c r="LUJ99" t="s">
        <v>453</v>
      </c>
      <c r="LUK99" t="s">
        <v>453</v>
      </c>
      <c r="LUL99" t="s">
        <v>453</v>
      </c>
      <c r="LUM99" t="s">
        <v>453</v>
      </c>
      <c r="LUN99" t="s">
        <v>453</v>
      </c>
      <c r="LUO99" t="s">
        <v>453</v>
      </c>
      <c r="LUP99" t="s">
        <v>453</v>
      </c>
      <c r="LUQ99" t="s">
        <v>453</v>
      </c>
      <c r="LUR99" t="s">
        <v>453</v>
      </c>
      <c r="LUS99" t="s">
        <v>453</v>
      </c>
      <c r="LUT99" t="s">
        <v>453</v>
      </c>
      <c r="LUU99" t="s">
        <v>453</v>
      </c>
      <c r="LUV99" t="s">
        <v>453</v>
      </c>
      <c r="LUW99" t="s">
        <v>453</v>
      </c>
      <c r="LUX99" t="s">
        <v>453</v>
      </c>
      <c r="LUY99" t="s">
        <v>453</v>
      </c>
      <c r="LUZ99" t="s">
        <v>453</v>
      </c>
      <c r="LVA99" t="s">
        <v>453</v>
      </c>
      <c r="LVB99" t="s">
        <v>453</v>
      </c>
      <c r="LVC99" t="s">
        <v>453</v>
      </c>
      <c r="LVD99" t="s">
        <v>453</v>
      </c>
      <c r="LVE99" t="s">
        <v>453</v>
      </c>
      <c r="LVF99" t="s">
        <v>453</v>
      </c>
      <c r="LVG99" t="s">
        <v>453</v>
      </c>
      <c r="LVH99" t="s">
        <v>453</v>
      </c>
      <c r="LVI99" t="s">
        <v>453</v>
      </c>
      <c r="LVJ99" t="s">
        <v>453</v>
      </c>
      <c r="LVK99" t="s">
        <v>453</v>
      </c>
      <c r="LVL99" t="s">
        <v>453</v>
      </c>
      <c r="LVM99" t="s">
        <v>453</v>
      </c>
      <c r="LVN99" t="s">
        <v>453</v>
      </c>
      <c r="LVO99" t="s">
        <v>453</v>
      </c>
      <c r="LVP99" t="s">
        <v>453</v>
      </c>
      <c r="LVQ99" t="s">
        <v>453</v>
      </c>
      <c r="LVR99" t="s">
        <v>453</v>
      </c>
      <c r="LVS99" t="s">
        <v>453</v>
      </c>
      <c r="LVT99" t="s">
        <v>453</v>
      </c>
      <c r="LVU99" t="s">
        <v>453</v>
      </c>
      <c r="LVV99" t="s">
        <v>453</v>
      </c>
      <c r="LVW99" t="s">
        <v>453</v>
      </c>
      <c r="LVX99" t="s">
        <v>453</v>
      </c>
      <c r="LVY99" t="s">
        <v>453</v>
      </c>
      <c r="LVZ99" t="s">
        <v>453</v>
      </c>
      <c r="LWA99" t="s">
        <v>453</v>
      </c>
      <c r="LWB99" t="s">
        <v>453</v>
      </c>
      <c r="LWC99" t="s">
        <v>453</v>
      </c>
      <c r="LWD99" t="s">
        <v>453</v>
      </c>
      <c r="LWE99" t="s">
        <v>453</v>
      </c>
      <c r="LWF99" t="s">
        <v>453</v>
      </c>
      <c r="LWG99" t="s">
        <v>453</v>
      </c>
      <c r="LWH99" t="s">
        <v>453</v>
      </c>
      <c r="LWI99" t="s">
        <v>453</v>
      </c>
      <c r="LWJ99" t="s">
        <v>453</v>
      </c>
      <c r="LWK99" t="s">
        <v>453</v>
      </c>
      <c r="LWL99" t="s">
        <v>453</v>
      </c>
      <c r="LWM99" t="s">
        <v>453</v>
      </c>
      <c r="LWN99" t="s">
        <v>453</v>
      </c>
      <c r="LWO99" t="s">
        <v>453</v>
      </c>
      <c r="LWP99" t="s">
        <v>453</v>
      </c>
      <c r="LWQ99" t="s">
        <v>453</v>
      </c>
      <c r="LWR99" t="s">
        <v>453</v>
      </c>
      <c r="LWS99" t="s">
        <v>453</v>
      </c>
      <c r="LWT99" t="s">
        <v>453</v>
      </c>
      <c r="LWU99" t="s">
        <v>453</v>
      </c>
      <c r="LWV99" t="s">
        <v>453</v>
      </c>
      <c r="LWW99" t="s">
        <v>453</v>
      </c>
      <c r="LWX99" t="s">
        <v>453</v>
      </c>
      <c r="LWY99" t="s">
        <v>453</v>
      </c>
      <c r="LWZ99" t="s">
        <v>453</v>
      </c>
      <c r="LXA99" t="s">
        <v>453</v>
      </c>
      <c r="LXB99" t="s">
        <v>453</v>
      </c>
      <c r="LXC99" t="s">
        <v>453</v>
      </c>
      <c r="LXD99" t="s">
        <v>453</v>
      </c>
      <c r="LXE99" t="s">
        <v>453</v>
      </c>
      <c r="LXF99" t="s">
        <v>453</v>
      </c>
      <c r="LXG99" t="s">
        <v>453</v>
      </c>
      <c r="LXH99" t="s">
        <v>453</v>
      </c>
      <c r="LXI99" t="s">
        <v>453</v>
      </c>
      <c r="LXJ99" t="s">
        <v>453</v>
      </c>
      <c r="LXK99" t="s">
        <v>453</v>
      </c>
      <c r="LXL99" t="s">
        <v>453</v>
      </c>
      <c r="LXM99" t="s">
        <v>453</v>
      </c>
      <c r="LXN99" t="s">
        <v>453</v>
      </c>
      <c r="LXO99" t="s">
        <v>453</v>
      </c>
      <c r="LXP99" t="s">
        <v>453</v>
      </c>
      <c r="LXQ99" t="s">
        <v>453</v>
      </c>
      <c r="LXR99" t="s">
        <v>453</v>
      </c>
      <c r="LXS99" t="s">
        <v>453</v>
      </c>
      <c r="LXT99" t="s">
        <v>453</v>
      </c>
      <c r="LXU99" t="s">
        <v>453</v>
      </c>
      <c r="LXV99" t="s">
        <v>453</v>
      </c>
      <c r="LXW99" t="s">
        <v>453</v>
      </c>
      <c r="LXX99" t="s">
        <v>453</v>
      </c>
      <c r="LXY99" t="s">
        <v>453</v>
      </c>
      <c r="LXZ99" t="s">
        <v>453</v>
      </c>
      <c r="LYA99" t="s">
        <v>453</v>
      </c>
      <c r="LYB99" t="s">
        <v>453</v>
      </c>
      <c r="LYC99" t="s">
        <v>453</v>
      </c>
      <c r="LYD99" t="s">
        <v>453</v>
      </c>
      <c r="LYE99" t="s">
        <v>453</v>
      </c>
      <c r="LYF99" t="s">
        <v>453</v>
      </c>
      <c r="LYG99" t="s">
        <v>453</v>
      </c>
      <c r="LYH99" t="s">
        <v>453</v>
      </c>
      <c r="LYI99" t="s">
        <v>453</v>
      </c>
      <c r="LYJ99" t="s">
        <v>453</v>
      </c>
      <c r="LYK99" t="s">
        <v>453</v>
      </c>
      <c r="LYL99" t="s">
        <v>453</v>
      </c>
      <c r="LYM99" t="s">
        <v>453</v>
      </c>
      <c r="LYN99" t="s">
        <v>453</v>
      </c>
      <c r="LYO99" t="s">
        <v>453</v>
      </c>
      <c r="LYP99" t="s">
        <v>453</v>
      </c>
      <c r="LYQ99" t="s">
        <v>453</v>
      </c>
      <c r="LYR99" t="s">
        <v>453</v>
      </c>
      <c r="LYS99" t="s">
        <v>453</v>
      </c>
      <c r="LYT99" t="s">
        <v>453</v>
      </c>
      <c r="LYU99" t="s">
        <v>453</v>
      </c>
      <c r="LYV99" t="s">
        <v>453</v>
      </c>
      <c r="LYW99" t="s">
        <v>453</v>
      </c>
      <c r="LYX99" t="s">
        <v>453</v>
      </c>
      <c r="LYY99" t="s">
        <v>453</v>
      </c>
      <c r="LYZ99" t="s">
        <v>453</v>
      </c>
      <c r="LZA99" t="s">
        <v>453</v>
      </c>
      <c r="LZB99" t="s">
        <v>453</v>
      </c>
      <c r="LZC99" t="s">
        <v>453</v>
      </c>
      <c r="LZD99" t="s">
        <v>453</v>
      </c>
      <c r="LZE99" t="s">
        <v>453</v>
      </c>
      <c r="LZF99" t="s">
        <v>453</v>
      </c>
      <c r="LZG99" t="s">
        <v>453</v>
      </c>
      <c r="LZH99" t="s">
        <v>453</v>
      </c>
      <c r="LZI99" t="s">
        <v>453</v>
      </c>
      <c r="LZJ99" t="s">
        <v>453</v>
      </c>
      <c r="LZK99" t="s">
        <v>453</v>
      </c>
      <c r="LZL99" t="s">
        <v>453</v>
      </c>
      <c r="LZM99" t="s">
        <v>453</v>
      </c>
      <c r="LZN99" t="s">
        <v>453</v>
      </c>
      <c r="LZO99" t="s">
        <v>453</v>
      </c>
      <c r="LZP99" t="s">
        <v>453</v>
      </c>
      <c r="LZQ99" t="s">
        <v>453</v>
      </c>
      <c r="LZR99" t="s">
        <v>453</v>
      </c>
      <c r="LZS99" t="s">
        <v>453</v>
      </c>
      <c r="LZT99" t="s">
        <v>453</v>
      </c>
      <c r="LZU99" t="s">
        <v>453</v>
      </c>
      <c r="LZV99" t="s">
        <v>453</v>
      </c>
      <c r="LZW99" t="s">
        <v>453</v>
      </c>
      <c r="LZX99" t="s">
        <v>453</v>
      </c>
      <c r="LZY99" t="s">
        <v>453</v>
      </c>
      <c r="LZZ99" t="s">
        <v>453</v>
      </c>
      <c r="MAA99" t="s">
        <v>453</v>
      </c>
      <c r="MAB99" t="s">
        <v>453</v>
      </c>
      <c r="MAC99" t="s">
        <v>453</v>
      </c>
      <c r="MAD99" t="s">
        <v>453</v>
      </c>
      <c r="MAE99" t="s">
        <v>453</v>
      </c>
      <c r="MAF99" t="s">
        <v>453</v>
      </c>
      <c r="MAG99" t="s">
        <v>453</v>
      </c>
      <c r="MAH99" t="s">
        <v>453</v>
      </c>
      <c r="MAI99" t="s">
        <v>453</v>
      </c>
      <c r="MAJ99" t="s">
        <v>453</v>
      </c>
      <c r="MAK99" t="s">
        <v>453</v>
      </c>
      <c r="MAL99" t="s">
        <v>453</v>
      </c>
      <c r="MAM99" t="s">
        <v>453</v>
      </c>
      <c r="MAN99" t="s">
        <v>453</v>
      </c>
      <c r="MAO99" t="s">
        <v>453</v>
      </c>
      <c r="MAP99" t="s">
        <v>453</v>
      </c>
      <c r="MAQ99" t="s">
        <v>453</v>
      </c>
      <c r="MAR99" t="s">
        <v>453</v>
      </c>
      <c r="MAS99" t="s">
        <v>453</v>
      </c>
      <c r="MAT99" t="s">
        <v>453</v>
      </c>
      <c r="MAU99" t="s">
        <v>453</v>
      </c>
      <c r="MAV99" t="s">
        <v>453</v>
      </c>
      <c r="MAW99" t="s">
        <v>453</v>
      </c>
      <c r="MAX99" t="s">
        <v>453</v>
      </c>
      <c r="MAY99" t="s">
        <v>453</v>
      </c>
      <c r="MAZ99" t="s">
        <v>453</v>
      </c>
      <c r="MBA99" t="s">
        <v>453</v>
      </c>
      <c r="MBB99" t="s">
        <v>453</v>
      </c>
      <c r="MBC99" t="s">
        <v>453</v>
      </c>
      <c r="MBD99" t="s">
        <v>453</v>
      </c>
      <c r="MBE99" t="s">
        <v>453</v>
      </c>
      <c r="MBF99" t="s">
        <v>453</v>
      </c>
      <c r="MBG99" t="s">
        <v>453</v>
      </c>
      <c r="MBH99" t="s">
        <v>453</v>
      </c>
      <c r="MBI99" t="s">
        <v>453</v>
      </c>
      <c r="MBJ99" t="s">
        <v>453</v>
      </c>
      <c r="MBK99" t="s">
        <v>453</v>
      </c>
      <c r="MBL99" t="s">
        <v>453</v>
      </c>
      <c r="MBM99" t="s">
        <v>453</v>
      </c>
      <c r="MBN99" t="s">
        <v>453</v>
      </c>
      <c r="MBO99" t="s">
        <v>453</v>
      </c>
      <c r="MBP99" t="s">
        <v>453</v>
      </c>
      <c r="MBQ99" t="s">
        <v>453</v>
      </c>
      <c r="MBR99" t="s">
        <v>453</v>
      </c>
      <c r="MBS99" t="s">
        <v>453</v>
      </c>
      <c r="MBT99" t="s">
        <v>453</v>
      </c>
      <c r="MBU99" t="s">
        <v>453</v>
      </c>
      <c r="MBV99" t="s">
        <v>453</v>
      </c>
      <c r="MBW99" t="s">
        <v>453</v>
      </c>
      <c r="MBX99" t="s">
        <v>453</v>
      </c>
      <c r="MBY99" t="s">
        <v>453</v>
      </c>
      <c r="MBZ99" t="s">
        <v>453</v>
      </c>
      <c r="MCA99" t="s">
        <v>453</v>
      </c>
      <c r="MCB99" t="s">
        <v>453</v>
      </c>
      <c r="MCC99" t="s">
        <v>453</v>
      </c>
      <c r="MCD99" t="s">
        <v>453</v>
      </c>
      <c r="MCE99" t="s">
        <v>453</v>
      </c>
      <c r="MCF99" t="s">
        <v>453</v>
      </c>
      <c r="MCG99" t="s">
        <v>453</v>
      </c>
      <c r="MCH99" t="s">
        <v>453</v>
      </c>
      <c r="MCI99" t="s">
        <v>453</v>
      </c>
      <c r="MCJ99" t="s">
        <v>453</v>
      </c>
      <c r="MCK99" t="s">
        <v>453</v>
      </c>
      <c r="MCL99" t="s">
        <v>453</v>
      </c>
      <c r="MCM99" t="s">
        <v>453</v>
      </c>
      <c r="MCN99" t="s">
        <v>453</v>
      </c>
      <c r="MCO99" t="s">
        <v>453</v>
      </c>
      <c r="MCP99" t="s">
        <v>453</v>
      </c>
      <c r="MCQ99" t="s">
        <v>453</v>
      </c>
      <c r="MCR99" t="s">
        <v>453</v>
      </c>
      <c r="MCS99" t="s">
        <v>453</v>
      </c>
      <c r="MCT99" t="s">
        <v>453</v>
      </c>
      <c r="MCU99" t="s">
        <v>453</v>
      </c>
      <c r="MCV99" t="s">
        <v>453</v>
      </c>
      <c r="MCW99" t="s">
        <v>453</v>
      </c>
      <c r="MCX99" t="s">
        <v>453</v>
      </c>
      <c r="MCY99" t="s">
        <v>453</v>
      </c>
      <c r="MCZ99" t="s">
        <v>453</v>
      </c>
      <c r="MDA99" t="s">
        <v>453</v>
      </c>
      <c r="MDB99" t="s">
        <v>453</v>
      </c>
      <c r="MDC99" t="s">
        <v>453</v>
      </c>
      <c r="MDD99" t="s">
        <v>453</v>
      </c>
      <c r="MDE99" t="s">
        <v>453</v>
      </c>
      <c r="MDF99" t="s">
        <v>453</v>
      </c>
      <c r="MDG99" t="s">
        <v>453</v>
      </c>
      <c r="MDH99" t="s">
        <v>453</v>
      </c>
      <c r="MDI99" t="s">
        <v>453</v>
      </c>
      <c r="MDJ99" t="s">
        <v>453</v>
      </c>
      <c r="MDK99" t="s">
        <v>453</v>
      </c>
      <c r="MDL99" t="s">
        <v>453</v>
      </c>
      <c r="MDM99" t="s">
        <v>453</v>
      </c>
      <c r="MDN99" t="s">
        <v>453</v>
      </c>
      <c r="MDO99" t="s">
        <v>453</v>
      </c>
      <c r="MDP99" t="s">
        <v>453</v>
      </c>
      <c r="MDQ99" t="s">
        <v>453</v>
      </c>
      <c r="MDR99" t="s">
        <v>453</v>
      </c>
      <c r="MDS99" t="s">
        <v>453</v>
      </c>
      <c r="MDT99" t="s">
        <v>453</v>
      </c>
      <c r="MDU99" t="s">
        <v>453</v>
      </c>
      <c r="MDV99" t="s">
        <v>453</v>
      </c>
      <c r="MDW99" t="s">
        <v>453</v>
      </c>
      <c r="MDX99" t="s">
        <v>453</v>
      </c>
      <c r="MDY99" t="s">
        <v>453</v>
      </c>
      <c r="MDZ99" t="s">
        <v>453</v>
      </c>
      <c r="MEA99" t="s">
        <v>453</v>
      </c>
      <c r="MEB99" t="s">
        <v>453</v>
      </c>
      <c r="MEC99" t="s">
        <v>453</v>
      </c>
      <c r="MED99" t="s">
        <v>453</v>
      </c>
      <c r="MEE99" t="s">
        <v>453</v>
      </c>
      <c r="MEF99" t="s">
        <v>453</v>
      </c>
      <c r="MEG99" t="s">
        <v>453</v>
      </c>
      <c r="MEH99" t="s">
        <v>453</v>
      </c>
      <c r="MEI99" t="s">
        <v>453</v>
      </c>
      <c r="MEJ99" t="s">
        <v>453</v>
      </c>
      <c r="MEK99" t="s">
        <v>453</v>
      </c>
      <c r="MEL99" t="s">
        <v>453</v>
      </c>
      <c r="MEM99" t="s">
        <v>453</v>
      </c>
      <c r="MEN99" t="s">
        <v>453</v>
      </c>
      <c r="MEO99" t="s">
        <v>453</v>
      </c>
      <c r="MEP99" t="s">
        <v>453</v>
      </c>
      <c r="MEQ99" t="s">
        <v>453</v>
      </c>
      <c r="MER99" t="s">
        <v>453</v>
      </c>
      <c r="MES99" t="s">
        <v>453</v>
      </c>
      <c r="MET99" t="s">
        <v>453</v>
      </c>
      <c r="MEU99" t="s">
        <v>453</v>
      </c>
      <c r="MEV99" t="s">
        <v>453</v>
      </c>
      <c r="MEW99" t="s">
        <v>453</v>
      </c>
      <c r="MEX99" t="s">
        <v>453</v>
      </c>
      <c r="MEY99" t="s">
        <v>453</v>
      </c>
      <c r="MEZ99" t="s">
        <v>453</v>
      </c>
      <c r="MFA99" t="s">
        <v>453</v>
      </c>
      <c r="MFB99" t="s">
        <v>453</v>
      </c>
      <c r="MFC99" t="s">
        <v>453</v>
      </c>
      <c r="MFD99" t="s">
        <v>453</v>
      </c>
      <c r="MFE99" t="s">
        <v>453</v>
      </c>
      <c r="MFF99" t="s">
        <v>453</v>
      </c>
      <c r="MFG99" t="s">
        <v>453</v>
      </c>
      <c r="MFH99" t="s">
        <v>453</v>
      </c>
      <c r="MFI99" t="s">
        <v>453</v>
      </c>
      <c r="MFJ99" t="s">
        <v>453</v>
      </c>
      <c r="MFK99" t="s">
        <v>453</v>
      </c>
      <c r="MFL99" t="s">
        <v>453</v>
      </c>
      <c r="MFM99" t="s">
        <v>453</v>
      </c>
      <c r="MFN99" t="s">
        <v>453</v>
      </c>
      <c r="MFO99" t="s">
        <v>453</v>
      </c>
      <c r="MFP99" t="s">
        <v>453</v>
      </c>
      <c r="MFQ99" t="s">
        <v>453</v>
      </c>
      <c r="MFR99" t="s">
        <v>453</v>
      </c>
      <c r="MFS99" t="s">
        <v>453</v>
      </c>
      <c r="MFT99" t="s">
        <v>453</v>
      </c>
      <c r="MFU99" t="s">
        <v>453</v>
      </c>
      <c r="MFV99" t="s">
        <v>453</v>
      </c>
      <c r="MFW99" t="s">
        <v>453</v>
      </c>
      <c r="MFX99" t="s">
        <v>453</v>
      </c>
      <c r="MFY99" t="s">
        <v>453</v>
      </c>
      <c r="MFZ99" t="s">
        <v>453</v>
      </c>
      <c r="MGA99" t="s">
        <v>453</v>
      </c>
      <c r="MGB99" t="s">
        <v>453</v>
      </c>
      <c r="MGC99" t="s">
        <v>453</v>
      </c>
      <c r="MGD99" t="s">
        <v>453</v>
      </c>
      <c r="MGE99" t="s">
        <v>453</v>
      </c>
      <c r="MGF99" t="s">
        <v>453</v>
      </c>
      <c r="MGG99" t="s">
        <v>453</v>
      </c>
      <c r="MGH99" t="s">
        <v>453</v>
      </c>
      <c r="MGI99" t="s">
        <v>453</v>
      </c>
      <c r="MGJ99" t="s">
        <v>453</v>
      </c>
      <c r="MGK99" t="s">
        <v>453</v>
      </c>
      <c r="MGL99" t="s">
        <v>453</v>
      </c>
      <c r="MGM99" t="s">
        <v>453</v>
      </c>
      <c r="MGN99" t="s">
        <v>453</v>
      </c>
      <c r="MGO99" t="s">
        <v>453</v>
      </c>
      <c r="MGP99" t="s">
        <v>453</v>
      </c>
      <c r="MGQ99" t="s">
        <v>453</v>
      </c>
      <c r="MGR99" t="s">
        <v>453</v>
      </c>
      <c r="MGS99" t="s">
        <v>453</v>
      </c>
      <c r="MGT99" t="s">
        <v>453</v>
      </c>
      <c r="MGU99" t="s">
        <v>453</v>
      </c>
      <c r="MGV99" t="s">
        <v>453</v>
      </c>
      <c r="MGW99" t="s">
        <v>453</v>
      </c>
      <c r="MGX99" t="s">
        <v>453</v>
      </c>
      <c r="MGY99" t="s">
        <v>453</v>
      </c>
      <c r="MGZ99" t="s">
        <v>453</v>
      </c>
      <c r="MHA99" t="s">
        <v>453</v>
      </c>
      <c r="MHB99" t="s">
        <v>453</v>
      </c>
      <c r="MHC99" t="s">
        <v>453</v>
      </c>
      <c r="MHD99" t="s">
        <v>453</v>
      </c>
      <c r="MHE99" t="s">
        <v>453</v>
      </c>
      <c r="MHF99" t="s">
        <v>453</v>
      </c>
      <c r="MHG99" t="s">
        <v>453</v>
      </c>
      <c r="MHH99" t="s">
        <v>453</v>
      </c>
      <c r="MHI99" t="s">
        <v>453</v>
      </c>
      <c r="MHJ99" t="s">
        <v>453</v>
      </c>
      <c r="MHK99" t="s">
        <v>453</v>
      </c>
      <c r="MHL99" t="s">
        <v>453</v>
      </c>
      <c r="MHM99" t="s">
        <v>453</v>
      </c>
      <c r="MHN99" t="s">
        <v>453</v>
      </c>
      <c r="MHO99" t="s">
        <v>453</v>
      </c>
      <c r="MHP99" t="s">
        <v>453</v>
      </c>
      <c r="MHQ99" t="s">
        <v>453</v>
      </c>
      <c r="MHR99" t="s">
        <v>453</v>
      </c>
      <c r="MHS99" t="s">
        <v>453</v>
      </c>
      <c r="MHT99" t="s">
        <v>453</v>
      </c>
      <c r="MHU99" t="s">
        <v>453</v>
      </c>
      <c r="MHV99" t="s">
        <v>453</v>
      </c>
      <c r="MHW99" t="s">
        <v>453</v>
      </c>
      <c r="MHX99" t="s">
        <v>453</v>
      </c>
      <c r="MHY99" t="s">
        <v>453</v>
      </c>
      <c r="MHZ99" t="s">
        <v>453</v>
      </c>
      <c r="MIA99" t="s">
        <v>453</v>
      </c>
      <c r="MIB99" t="s">
        <v>453</v>
      </c>
      <c r="MIC99" t="s">
        <v>453</v>
      </c>
      <c r="MID99" t="s">
        <v>453</v>
      </c>
      <c r="MIE99" t="s">
        <v>453</v>
      </c>
      <c r="MIF99" t="s">
        <v>453</v>
      </c>
      <c r="MIG99" t="s">
        <v>453</v>
      </c>
      <c r="MIH99" t="s">
        <v>453</v>
      </c>
      <c r="MII99" t="s">
        <v>453</v>
      </c>
      <c r="MIJ99" t="s">
        <v>453</v>
      </c>
      <c r="MIK99" t="s">
        <v>453</v>
      </c>
      <c r="MIL99" t="s">
        <v>453</v>
      </c>
      <c r="MIM99" t="s">
        <v>453</v>
      </c>
      <c r="MIN99" t="s">
        <v>453</v>
      </c>
      <c r="MIO99" t="s">
        <v>453</v>
      </c>
      <c r="MIP99" t="s">
        <v>453</v>
      </c>
      <c r="MIQ99" t="s">
        <v>453</v>
      </c>
      <c r="MIR99" t="s">
        <v>453</v>
      </c>
      <c r="MIS99" t="s">
        <v>453</v>
      </c>
      <c r="MIT99" t="s">
        <v>453</v>
      </c>
      <c r="MIU99" t="s">
        <v>453</v>
      </c>
      <c r="MIV99" t="s">
        <v>453</v>
      </c>
      <c r="MIW99" t="s">
        <v>453</v>
      </c>
      <c r="MIX99" t="s">
        <v>453</v>
      </c>
      <c r="MIY99" t="s">
        <v>453</v>
      </c>
      <c r="MIZ99" t="s">
        <v>453</v>
      </c>
      <c r="MJA99" t="s">
        <v>453</v>
      </c>
      <c r="MJB99" t="s">
        <v>453</v>
      </c>
      <c r="MJC99" t="s">
        <v>453</v>
      </c>
      <c r="MJD99" t="s">
        <v>453</v>
      </c>
      <c r="MJE99" t="s">
        <v>453</v>
      </c>
      <c r="MJF99" t="s">
        <v>453</v>
      </c>
      <c r="MJG99" t="s">
        <v>453</v>
      </c>
      <c r="MJH99" t="s">
        <v>453</v>
      </c>
      <c r="MJI99" t="s">
        <v>453</v>
      </c>
      <c r="MJJ99" t="s">
        <v>453</v>
      </c>
      <c r="MJK99" t="s">
        <v>453</v>
      </c>
      <c r="MJL99" t="s">
        <v>453</v>
      </c>
      <c r="MJM99" t="s">
        <v>453</v>
      </c>
      <c r="MJN99" t="s">
        <v>453</v>
      </c>
      <c r="MJO99" t="s">
        <v>453</v>
      </c>
      <c r="MJP99" t="s">
        <v>453</v>
      </c>
      <c r="MJQ99" t="s">
        <v>453</v>
      </c>
      <c r="MJR99" t="s">
        <v>453</v>
      </c>
      <c r="MJS99" t="s">
        <v>453</v>
      </c>
      <c r="MJT99" t="s">
        <v>453</v>
      </c>
      <c r="MJU99" t="s">
        <v>453</v>
      </c>
      <c r="MJV99" t="s">
        <v>453</v>
      </c>
      <c r="MJW99" t="s">
        <v>453</v>
      </c>
      <c r="MJX99" t="s">
        <v>453</v>
      </c>
      <c r="MJY99" t="s">
        <v>453</v>
      </c>
      <c r="MJZ99" t="s">
        <v>453</v>
      </c>
      <c r="MKA99" t="s">
        <v>453</v>
      </c>
      <c r="MKB99" t="s">
        <v>453</v>
      </c>
      <c r="MKC99" t="s">
        <v>453</v>
      </c>
      <c r="MKD99" t="s">
        <v>453</v>
      </c>
      <c r="MKE99" t="s">
        <v>453</v>
      </c>
      <c r="MKF99" t="s">
        <v>453</v>
      </c>
      <c r="MKG99" t="s">
        <v>453</v>
      </c>
      <c r="MKH99" t="s">
        <v>453</v>
      </c>
      <c r="MKI99" t="s">
        <v>453</v>
      </c>
      <c r="MKJ99" t="s">
        <v>453</v>
      </c>
      <c r="MKK99" t="s">
        <v>453</v>
      </c>
      <c r="MKL99" t="s">
        <v>453</v>
      </c>
      <c r="MKM99" t="s">
        <v>453</v>
      </c>
      <c r="MKN99" t="s">
        <v>453</v>
      </c>
      <c r="MKO99" t="s">
        <v>453</v>
      </c>
      <c r="MKP99" t="s">
        <v>453</v>
      </c>
      <c r="MKQ99" t="s">
        <v>453</v>
      </c>
      <c r="MKR99" t="s">
        <v>453</v>
      </c>
      <c r="MKS99" t="s">
        <v>453</v>
      </c>
      <c r="MKT99" t="s">
        <v>453</v>
      </c>
      <c r="MKU99" t="s">
        <v>453</v>
      </c>
      <c r="MKV99" t="s">
        <v>453</v>
      </c>
      <c r="MKW99" t="s">
        <v>453</v>
      </c>
      <c r="MKX99" t="s">
        <v>453</v>
      </c>
      <c r="MKY99" t="s">
        <v>453</v>
      </c>
      <c r="MKZ99" t="s">
        <v>453</v>
      </c>
      <c r="MLA99" t="s">
        <v>453</v>
      </c>
      <c r="MLB99" t="s">
        <v>453</v>
      </c>
      <c r="MLC99" t="s">
        <v>453</v>
      </c>
      <c r="MLD99" t="s">
        <v>453</v>
      </c>
      <c r="MLE99" t="s">
        <v>453</v>
      </c>
      <c r="MLF99" t="s">
        <v>453</v>
      </c>
      <c r="MLG99" t="s">
        <v>453</v>
      </c>
      <c r="MLH99" t="s">
        <v>453</v>
      </c>
      <c r="MLI99" t="s">
        <v>453</v>
      </c>
      <c r="MLJ99" t="s">
        <v>453</v>
      </c>
      <c r="MLK99" t="s">
        <v>453</v>
      </c>
      <c r="MLL99" t="s">
        <v>453</v>
      </c>
      <c r="MLM99" t="s">
        <v>453</v>
      </c>
      <c r="MLN99" t="s">
        <v>453</v>
      </c>
      <c r="MLO99" t="s">
        <v>453</v>
      </c>
      <c r="MLP99" t="s">
        <v>453</v>
      </c>
      <c r="MLQ99" t="s">
        <v>453</v>
      </c>
      <c r="MLR99" t="s">
        <v>453</v>
      </c>
      <c r="MLS99" t="s">
        <v>453</v>
      </c>
      <c r="MLT99" t="s">
        <v>453</v>
      </c>
      <c r="MLU99" t="s">
        <v>453</v>
      </c>
      <c r="MLV99" t="s">
        <v>453</v>
      </c>
      <c r="MLW99" t="s">
        <v>453</v>
      </c>
      <c r="MLX99" t="s">
        <v>453</v>
      </c>
      <c r="MLY99" t="s">
        <v>453</v>
      </c>
      <c r="MLZ99" t="s">
        <v>453</v>
      </c>
      <c r="MMA99" t="s">
        <v>453</v>
      </c>
      <c r="MMB99" t="s">
        <v>453</v>
      </c>
      <c r="MMC99" t="s">
        <v>453</v>
      </c>
      <c r="MMD99" t="s">
        <v>453</v>
      </c>
      <c r="MME99" t="s">
        <v>453</v>
      </c>
      <c r="MMF99" t="s">
        <v>453</v>
      </c>
      <c r="MMG99" t="s">
        <v>453</v>
      </c>
      <c r="MMH99" t="s">
        <v>453</v>
      </c>
      <c r="MMI99" t="s">
        <v>453</v>
      </c>
      <c r="MMJ99" t="s">
        <v>453</v>
      </c>
      <c r="MMK99" t="s">
        <v>453</v>
      </c>
      <c r="MML99" t="s">
        <v>453</v>
      </c>
      <c r="MMM99" t="s">
        <v>453</v>
      </c>
      <c r="MMN99" t="s">
        <v>453</v>
      </c>
      <c r="MMO99" t="s">
        <v>453</v>
      </c>
      <c r="MMP99" t="s">
        <v>453</v>
      </c>
      <c r="MMQ99" t="s">
        <v>453</v>
      </c>
      <c r="MMR99" t="s">
        <v>453</v>
      </c>
      <c r="MMS99" t="s">
        <v>453</v>
      </c>
      <c r="MMT99" t="s">
        <v>453</v>
      </c>
      <c r="MMU99" t="s">
        <v>453</v>
      </c>
      <c r="MMV99" t="s">
        <v>453</v>
      </c>
      <c r="MMW99" t="s">
        <v>453</v>
      </c>
      <c r="MMX99" t="s">
        <v>453</v>
      </c>
      <c r="MMY99" t="s">
        <v>453</v>
      </c>
      <c r="MMZ99" t="s">
        <v>453</v>
      </c>
      <c r="MNA99" t="s">
        <v>453</v>
      </c>
      <c r="MNB99" t="s">
        <v>453</v>
      </c>
      <c r="MNC99" t="s">
        <v>453</v>
      </c>
      <c r="MND99" t="s">
        <v>453</v>
      </c>
      <c r="MNE99" t="s">
        <v>453</v>
      </c>
      <c r="MNF99" t="s">
        <v>453</v>
      </c>
      <c r="MNG99" t="s">
        <v>453</v>
      </c>
      <c r="MNH99" t="s">
        <v>453</v>
      </c>
      <c r="MNI99" t="s">
        <v>453</v>
      </c>
      <c r="MNJ99" t="s">
        <v>453</v>
      </c>
      <c r="MNK99" t="s">
        <v>453</v>
      </c>
      <c r="MNL99" t="s">
        <v>453</v>
      </c>
      <c r="MNM99" t="s">
        <v>453</v>
      </c>
      <c r="MNN99" t="s">
        <v>453</v>
      </c>
      <c r="MNO99" t="s">
        <v>453</v>
      </c>
      <c r="MNP99" t="s">
        <v>453</v>
      </c>
      <c r="MNQ99" t="s">
        <v>453</v>
      </c>
      <c r="MNR99" t="s">
        <v>453</v>
      </c>
      <c r="MNS99" t="s">
        <v>453</v>
      </c>
      <c r="MNT99" t="s">
        <v>453</v>
      </c>
      <c r="MNU99" t="s">
        <v>453</v>
      </c>
      <c r="MNV99" t="s">
        <v>453</v>
      </c>
      <c r="MNW99" t="s">
        <v>453</v>
      </c>
      <c r="MNX99" t="s">
        <v>453</v>
      </c>
      <c r="MNY99" t="s">
        <v>453</v>
      </c>
      <c r="MNZ99" t="s">
        <v>453</v>
      </c>
      <c r="MOA99" t="s">
        <v>453</v>
      </c>
      <c r="MOB99" t="s">
        <v>453</v>
      </c>
      <c r="MOC99" t="s">
        <v>453</v>
      </c>
      <c r="MOD99" t="s">
        <v>453</v>
      </c>
      <c r="MOE99" t="s">
        <v>453</v>
      </c>
      <c r="MOF99" t="s">
        <v>453</v>
      </c>
      <c r="MOG99" t="s">
        <v>453</v>
      </c>
      <c r="MOH99" t="s">
        <v>453</v>
      </c>
      <c r="MOI99" t="s">
        <v>453</v>
      </c>
      <c r="MOJ99" t="s">
        <v>453</v>
      </c>
      <c r="MOK99" t="s">
        <v>453</v>
      </c>
      <c r="MOL99" t="s">
        <v>453</v>
      </c>
      <c r="MOM99" t="s">
        <v>453</v>
      </c>
      <c r="MON99" t="s">
        <v>453</v>
      </c>
      <c r="MOO99" t="s">
        <v>453</v>
      </c>
      <c r="MOP99" t="s">
        <v>453</v>
      </c>
      <c r="MOQ99" t="s">
        <v>453</v>
      </c>
      <c r="MOR99" t="s">
        <v>453</v>
      </c>
      <c r="MOS99" t="s">
        <v>453</v>
      </c>
      <c r="MOT99" t="s">
        <v>453</v>
      </c>
      <c r="MOU99" t="s">
        <v>453</v>
      </c>
      <c r="MOV99" t="s">
        <v>453</v>
      </c>
      <c r="MOW99" t="s">
        <v>453</v>
      </c>
      <c r="MOX99" t="s">
        <v>453</v>
      </c>
      <c r="MOY99" t="s">
        <v>453</v>
      </c>
      <c r="MOZ99" t="s">
        <v>453</v>
      </c>
      <c r="MPA99" t="s">
        <v>453</v>
      </c>
      <c r="MPB99" t="s">
        <v>453</v>
      </c>
      <c r="MPC99" t="s">
        <v>453</v>
      </c>
      <c r="MPD99" t="s">
        <v>453</v>
      </c>
      <c r="MPE99" t="s">
        <v>453</v>
      </c>
      <c r="MPF99" t="s">
        <v>453</v>
      </c>
      <c r="MPG99" t="s">
        <v>453</v>
      </c>
      <c r="MPH99" t="s">
        <v>453</v>
      </c>
      <c r="MPI99" t="s">
        <v>453</v>
      </c>
      <c r="MPJ99" t="s">
        <v>453</v>
      </c>
      <c r="MPK99" t="s">
        <v>453</v>
      </c>
      <c r="MPL99" t="s">
        <v>453</v>
      </c>
      <c r="MPM99" t="s">
        <v>453</v>
      </c>
      <c r="MPN99" t="s">
        <v>453</v>
      </c>
      <c r="MPO99" t="s">
        <v>453</v>
      </c>
      <c r="MPP99" t="s">
        <v>453</v>
      </c>
      <c r="MPQ99" t="s">
        <v>453</v>
      </c>
      <c r="MPR99" t="s">
        <v>453</v>
      </c>
      <c r="MPS99" t="s">
        <v>453</v>
      </c>
      <c r="MPT99" t="s">
        <v>453</v>
      </c>
      <c r="MPU99" t="s">
        <v>453</v>
      </c>
      <c r="MPV99" t="s">
        <v>453</v>
      </c>
      <c r="MPW99" t="s">
        <v>453</v>
      </c>
      <c r="MPX99" t="s">
        <v>453</v>
      </c>
      <c r="MPY99" t="s">
        <v>453</v>
      </c>
      <c r="MPZ99" t="s">
        <v>453</v>
      </c>
      <c r="MQA99" t="s">
        <v>453</v>
      </c>
      <c r="MQB99" t="s">
        <v>453</v>
      </c>
      <c r="MQC99" t="s">
        <v>453</v>
      </c>
      <c r="MQD99" t="s">
        <v>453</v>
      </c>
      <c r="MQE99" t="s">
        <v>453</v>
      </c>
      <c r="MQF99" t="s">
        <v>453</v>
      </c>
      <c r="MQG99" t="s">
        <v>453</v>
      </c>
      <c r="MQH99" t="s">
        <v>453</v>
      </c>
      <c r="MQI99" t="s">
        <v>453</v>
      </c>
      <c r="MQJ99" t="s">
        <v>453</v>
      </c>
      <c r="MQK99" t="s">
        <v>453</v>
      </c>
      <c r="MQL99" t="s">
        <v>453</v>
      </c>
      <c r="MQM99" t="s">
        <v>453</v>
      </c>
      <c r="MQN99" t="s">
        <v>453</v>
      </c>
      <c r="MQO99" t="s">
        <v>453</v>
      </c>
      <c r="MQP99" t="s">
        <v>453</v>
      </c>
      <c r="MQQ99" t="s">
        <v>453</v>
      </c>
      <c r="MQR99" t="s">
        <v>453</v>
      </c>
      <c r="MQS99" t="s">
        <v>453</v>
      </c>
      <c r="MQT99" t="s">
        <v>453</v>
      </c>
      <c r="MQU99" t="s">
        <v>453</v>
      </c>
      <c r="MQV99" t="s">
        <v>453</v>
      </c>
      <c r="MQW99" t="s">
        <v>453</v>
      </c>
      <c r="MQX99" t="s">
        <v>453</v>
      </c>
      <c r="MQY99" t="s">
        <v>453</v>
      </c>
      <c r="MQZ99" t="s">
        <v>453</v>
      </c>
      <c r="MRA99" t="s">
        <v>453</v>
      </c>
      <c r="MRB99" t="s">
        <v>453</v>
      </c>
      <c r="MRC99" t="s">
        <v>453</v>
      </c>
      <c r="MRD99" t="s">
        <v>453</v>
      </c>
      <c r="MRE99" t="s">
        <v>453</v>
      </c>
      <c r="MRF99" t="s">
        <v>453</v>
      </c>
      <c r="MRG99" t="s">
        <v>453</v>
      </c>
      <c r="MRH99" t="s">
        <v>453</v>
      </c>
      <c r="MRI99" t="s">
        <v>453</v>
      </c>
      <c r="MRJ99" t="s">
        <v>453</v>
      </c>
      <c r="MRK99" t="s">
        <v>453</v>
      </c>
      <c r="MRL99" t="s">
        <v>453</v>
      </c>
      <c r="MRM99" t="s">
        <v>453</v>
      </c>
      <c r="MRN99" t="s">
        <v>453</v>
      </c>
      <c r="MRO99" t="s">
        <v>453</v>
      </c>
      <c r="MRP99" t="s">
        <v>453</v>
      </c>
      <c r="MRQ99" t="s">
        <v>453</v>
      </c>
      <c r="MRR99" t="s">
        <v>453</v>
      </c>
      <c r="MRS99" t="s">
        <v>453</v>
      </c>
      <c r="MRT99" t="s">
        <v>453</v>
      </c>
      <c r="MRU99" t="s">
        <v>453</v>
      </c>
      <c r="MRV99" t="s">
        <v>453</v>
      </c>
      <c r="MRW99" t="s">
        <v>453</v>
      </c>
      <c r="MRX99" t="s">
        <v>453</v>
      </c>
      <c r="MRY99" t="s">
        <v>453</v>
      </c>
      <c r="MRZ99" t="s">
        <v>453</v>
      </c>
      <c r="MSA99" t="s">
        <v>453</v>
      </c>
      <c r="MSB99" t="s">
        <v>453</v>
      </c>
      <c r="MSC99" t="s">
        <v>453</v>
      </c>
      <c r="MSD99" t="s">
        <v>453</v>
      </c>
      <c r="MSE99" t="s">
        <v>453</v>
      </c>
      <c r="MSF99" t="s">
        <v>453</v>
      </c>
      <c r="MSG99" t="s">
        <v>453</v>
      </c>
      <c r="MSH99" t="s">
        <v>453</v>
      </c>
      <c r="MSI99" t="s">
        <v>453</v>
      </c>
      <c r="MSJ99" t="s">
        <v>453</v>
      </c>
      <c r="MSK99" t="s">
        <v>453</v>
      </c>
      <c r="MSL99" t="s">
        <v>453</v>
      </c>
      <c r="MSM99" t="s">
        <v>453</v>
      </c>
      <c r="MSN99" t="s">
        <v>453</v>
      </c>
      <c r="MSO99" t="s">
        <v>453</v>
      </c>
      <c r="MSP99" t="s">
        <v>453</v>
      </c>
      <c r="MSQ99" t="s">
        <v>453</v>
      </c>
      <c r="MSR99" t="s">
        <v>453</v>
      </c>
      <c r="MSS99" t="s">
        <v>453</v>
      </c>
      <c r="MST99" t="s">
        <v>453</v>
      </c>
      <c r="MSU99" t="s">
        <v>453</v>
      </c>
      <c r="MSV99" t="s">
        <v>453</v>
      </c>
      <c r="MSW99" t="s">
        <v>453</v>
      </c>
      <c r="MSX99" t="s">
        <v>453</v>
      </c>
      <c r="MSY99" t="s">
        <v>453</v>
      </c>
      <c r="MSZ99" t="s">
        <v>453</v>
      </c>
      <c r="MTA99" t="s">
        <v>453</v>
      </c>
      <c r="MTB99" t="s">
        <v>453</v>
      </c>
      <c r="MTC99" t="s">
        <v>453</v>
      </c>
      <c r="MTD99" t="s">
        <v>453</v>
      </c>
      <c r="MTE99" t="s">
        <v>453</v>
      </c>
      <c r="MTF99" t="s">
        <v>453</v>
      </c>
      <c r="MTG99" t="s">
        <v>453</v>
      </c>
      <c r="MTH99" t="s">
        <v>453</v>
      </c>
      <c r="MTI99" t="s">
        <v>453</v>
      </c>
      <c r="MTJ99" t="s">
        <v>453</v>
      </c>
      <c r="MTK99" t="s">
        <v>453</v>
      </c>
      <c r="MTL99" t="s">
        <v>453</v>
      </c>
      <c r="MTM99" t="s">
        <v>453</v>
      </c>
      <c r="MTN99" t="s">
        <v>453</v>
      </c>
      <c r="MTO99" t="s">
        <v>453</v>
      </c>
      <c r="MTP99" t="s">
        <v>453</v>
      </c>
      <c r="MTQ99" t="s">
        <v>453</v>
      </c>
      <c r="MTR99" t="s">
        <v>453</v>
      </c>
      <c r="MTS99" t="s">
        <v>453</v>
      </c>
      <c r="MTT99" t="s">
        <v>453</v>
      </c>
      <c r="MTU99" t="s">
        <v>453</v>
      </c>
      <c r="MTV99" t="s">
        <v>453</v>
      </c>
      <c r="MTW99" t="s">
        <v>453</v>
      </c>
      <c r="MTX99" t="s">
        <v>453</v>
      </c>
      <c r="MTY99" t="s">
        <v>453</v>
      </c>
      <c r="MTZ99" t="s">
        <v>453</v>
      </c>
      <c r="MUA99" t="s">
        <v>453</v>
      </c>
      <c r="MUB99" t="s">
        <v>453</v>
      </c>
      <c r="MUC99" t="s">
        <v>453</v>
      </c>
      <c r="MUD99" t="s">
        <v>453</v>
      </c>
      <c r="MUE99" t="s">
        <v>453</v>
      </c>
      <c r="MUF99" t="s">
        <v>453</v>
      </c>
      <c r="MUG99" t="s">
        <v>453</v>
      </c>
      <c r="MUH99" t="s">
        <v>453</v>
      </c>
      <c r="MUI99" t="s">
        <v>453</v>
      </c>
      <c r="MUJ99" t="s">
        <v>453</v>
      </c>
      <c r="MUK99" t="s">
        <v>453</v>
      </c>
      <c r="MUL99" t="s">
        <v>453</v>
      </c>
      <c r="MUM99" t="s">
        <v>453</v>
      </c>
      <c r="MUN99" t="s">
        <v>453</v>
      </c>
      <c r="MUO99" t="s">
        <v>453</v>
      </c>
      <c r="MUP99" t="s">
        <v>453</v>
      </c>
      <c r="MUQ99" t="s">
        <v>453</v>
      </c>
      <c r="MUR99" t="s">
        <v>453</v>
      </c>
      <c r="MUS99" t="s">
        <v>453</v>
      </c>
      <c r="MUT99" t="s">
        <v>453</v>
      </c>
      <c r="MUU99" t="s">
        <v>453</v>
      </c>
      <c r="MUV99" t="s">
        <v>453</v>
      </c>
      <c r="MUW99" t="s">
        <v>453</v>
      </c>
      <c r="MUX99" t="s">
        <v>453</v>
      </c>
      <c r="MUY99" t="s">
        <v>453</v>
      </c>
      <c r="MUZ99" t="s">
        <v>453</v>
      </c>
      <c r="MVA99" t="s">
        <v>453</v>
      </c>
      <c r="MVB99" t="s">
        <v>453</v>
      </c>
      <c r="MVC99" t="s">
        <v>453</v>
      </c>
      <c r="MVD99" t="s">
        <v>453</v>
      </c>
      <c r="MVE99" t="s">
        <v>453</v>
      </c>
      <c r="MVF99" t="s">
        <v>453</v>
      </c>
      <c r="MVG99" t="s">
        <v>453</v>
      </c>
      <c r="MVH99" t="s">
        <v>453</v>
      </c>
      <c r="MVI99" t="s">
        <v>453</v>
      </c>
      <c r="MVJ99" t="s">
        <v>453</v>
      </c>
      <c r="MVK99" t="s">
        <v>453</v>
      </c>
      <c r="MVL99" t="s">
        <v>453</v>
      </c>
      <c r="MVM99" t="s">
        <v>453</v>
      </c>
      <c r="MVN99" t="s">
        <v>453</v>
      </c>
      <c r="MVO99" t="s">
        <v>453</v>
      </c>
      <c r="MVP99" t="s">
        <v>453</v>
      </c>
      <c r="MVQ99" t="s">
        <v>453</v>
      </c>
      <c r="MVR99" t="s">
        <v>453</v>
      </c>
      <c r="MVS99" t="s">
        <v>453</v>
      </c>
      <c r="MVT99" t="s">
        <v>453</v>
      </c>
      <c r="MVU99" t="s">
        <v>453</v>
      </c>
      <c r="MVV99" t="s">
        <v>453</v>
      </c>
      <c r="MVW99" t="s">
        <v>453</v>
      </c>
      <c r="MVX99" t="s">
        <v>453</v>
      </c>
      <c r="MVY99" t="s">
        <v>453</v>
      </c>
      <c r="MVZ99" t="s">
        <v>453</v>
      </c>
      <c r="MWA99" t="s">
        <v>453</v>
      </c>
      <c r="MWB99" t="s">
        <v>453</v>
      </c>
      <c r="MWC99" t="s">
        <v>453</v>
      </c>
      <c r="MWD99" t="s">
        <v>453</v>
      </c>
      <c r="MWE99" t="s">
        <v>453</v>
      </c>
      <c r="MWF99" t="s">
        <v>453</v>
      </c>
      <c r="MWG99" t="s">
        <v>453</v>
      </c>
      <c r="MWH99" t="s">
        <v>453</v>
      </c>
      <c r="MWI99" t="s">
        <v>453</v>
      </c>
      <c r="MWJ99" t="s">
        <v>453</v>
      </c>
      <c r="MWK99" t="s">
        <v>453</v>
      </c>
      <c r="MWL99" t="s">
        <v>453</v>
      </c>
      <c r="MWM99" t="s">
        <v>453</v>
      </c>
      <c r="MWN99" t="s">
        <v>453</v>
      </c>
      <c r="MWO99" t="s">
        <v>453</v>
      </c>
      <c r="MWP99" t="s">
        <v>453</v>
      </c>
      <c r="MWQ99" t="s">
        <v>453</v>
      </c>
      <c r="MWR99" t="s">
        <v>453</v>
      </c>
      <c r="MWS99" t="s">
        <v>453</v>
      </c>
      <c r="MWT99" t="s">
        <v>453</v>
      </c>
      <c r="MWU99" t="s">
        <v>453</v>
      </c>
      <c r="MWV99" t="s">
        <v>453</v>
      </c>
      <c r="MWW99" t="s">
        <v>453</v>
      </c>
      <c r="MWX99" t="s">
        <v>453</v>
      </c>
      <c r="MWY99" t="s">
        <v>453</v>
      </c>
      <c r="MWZ99" t="s">
        <v>453</v>
      </c>
      <c r="MXA99" t="s">
        <v>453</v>
      </c>
      <c r="MXB99" t="s">
        <v>453</v>
      </c>
      <c r="MXC99" t="s">
        <v>453</v>
      </c>
      <c r="MXD99" t="s">
        <v>453</v>
      </c>
      <c r="MXE99" t="s">
        <v>453</v>
      </c>
      <c r="MXF99" t="s">
        <v>453</v>
      </c>
      <c r="MXG99" t="s">
        <v>453</v>
      </c>
      <c r="MXH99" t="s">
        <v>453</v>
      </c>
      <c r="MXI99" t="s">
        <v>453</v>
      </c>
      <c r="MXJ99" t="s">
        <v>453</v>
      </c>
      <c r="MXK99" t="s">
        <v>453</v>
      </c>
      <c r="MXL99" t="s">
        <v>453</v>
      </c>
      <c r="MXM99" t="s">
        <v>453</v>
      </c>
      <c r="MXN99" t="s">
        <v>453</v>
      </c>
      <c r="MXO99" t="s">
        <v>453</v>
      </c>
      <c r="MXP99" t="s">
        <v>453</v>
      </c>
      <c r="MXQ99" t="s">
        <v>453</v>
      </c>
      <c r="MXR99" t="s">
        <v>453</v>
      </c>
      <c r="MXS99" t="s">
        <v>453</v>
      </c>
      <c r="MXT99" t="s">
        <v>453</v>
      </c>
      <c r="MXU99" t="s">
        <v>453</v>
      </c>
      <c r="MXV99" t="s">
        <v>453</v>
      </c>
      <c r="MXW99" t="s">
        <v>453</v>
      </c>
      <c r="MXX99" t="s">
        <v>453</v>
      </c>
      <c r="MXY99" t="s">
        <v>453</v>
      </c>
      <c r="MXZ99" t="s">
        <v>453</v>
      </c>
      <c r="MYA99" t="s">
        <v>453</v>
      </c>
      <c r="MYB99" t="s">
        <v>453</v>
      </c>
      <c r="MYC99" t="s">
        <v>453</v>
      </c>
      <c r="MYD99" t="s">
        <v>453</v>
      </c>
      <c r="MYE99" t="s">
        <v>453</v>
      </c>
      <c r="MYF99" t="s">
        <v>453</v>
      </c>
      <c r="MYG99" t="s">
        <v>453</v>
      </c>
      <c r="MYH99" t="s">
        <v>453</v>
      </c>
      <c r="MYI99" t="s">
        <v>453</v>
      </c>
      <c r="MYJ99" t="s">
        <v>453</v>
      </c>
      <c r="MYK99" t="s">
        <v>453</v>
      </c>
      <c r="MYL99" t="s">
        <v>453</v>
      </c>
      <c r="MYM99" t="s">
        <v>453</v>
      </c>
      <c r="MYN99" t="s">
        <v>453</v>
      </c>
      <c r="MYO99" t="s">
        <v>453</v>
      </c>
      <c r="MYP99" t="s">
        <v>453</v>
      </c>
      <c r="MYQ99" t="s">
        <v>453</v>
      </c>
      <c r="MYR99" t="s">
        <v>453</v>
      </c>
      <c r="MYS99" t="s">
        <v>453</v>
      </c>
      <c r="MYT99" t="s">
        <v>453</v>
      </c>
      <c r="MYU99" t="s">
        <v>453</v>
      </c>
      <c r="MYV99" t="s">
        <v>453</v>
      </c>
      <c r="MYW99" t="s">
        <v>453</v>
      </c>
      <c r="MYX99" t="s">
        <v>453</v>
      </c>
      <c r="MYY99" t="s">
        <v>453</v>
      </c>
      <c r="MYZ99" t="s">
        <v>453</v>
      </c>
      <c r="MZA99" t="s">
        <v>453</v>
      </c>
      <c r="MZB99" t="s">
        <v>453</v>
      </c>
      <c r="MZC99" t="s">
        <v>453</v>
      </c>
      <c r="MZD99" t="s">
        <v>453</v>
      </c>
      <c r="MZE99" t="s">
        <v>453</v>
      </c>
      <c r="MZF99" t="s">
        <v>453</v>
      </c>
      <c r="MZG99" t="s">
        <v>453</v>
      </c>
      <c r="MZH99" t="s">
        <v>453</v>
      </c>
      <c r="MZI99" t="s">
        <v>453</v>
      </c>
      <c r="MZJ99" t="s">
        <v>453</v>
      </c>
      <c r="MZK99" t="s">
        <v>453</v>
      </c>
      <c r="MZL99" t="s">
        <v>453</v>
      </c>
      <c r="MZM99" t="s">
        <v>453</v>
      </c>
      <c r="MZN99" t="s">
        <v>453</v>
      </c>
      <c r="MZO99" t="s">
        <v>453</v>
      </c>
      <c r="MZP99" t="s">
        <v>453</v>
      </c>
      <c r="MZQ99" t="s">
        <v>453</v>
      </c>
      <c r="MZR99" t="s">
        <v>453</v>
      </c>
      <c r="MZS99" t="s">
        <v>453</v>
      </c>
      <c r="MZT99" t="s">
        <v>453</v>
      </c>
      <c r="MZU99" t="s">
        <v>453</v>
      </c>
      <c r="MZV99" t="s">
        <v>453</v>
      </c>
      <c r="MZW99" t="s">
        <v>453</v>
      </c>
      <c r="MZX99" t="s">
        <v>453</v>
      </c>
      <c r="MZY99" t="s">
        <v>453</v>
      </c>
      <c r="MZZ99" t="s">
        <v>453</v>
      </c>
      <c r="NAA99" t="s">
        <v>453</v>
      </c>
      <c r="NAB99" t="s">
        <v>453</v>
      </c>
      <c r="NAC99" t="s">
        <v>453</v>
      </c>
      <c r="NAD99" t="s">
        <v>453</v>
      </c>
      <c r="NAE99" t="s">
        <v>453</v>
      </c>
      <c r="NAF99" t="s">
        <v>453</v>
      </c>
      <c r="NAG99" t="s">
        <v>453</v>
      </c>
      <c r="NAH99" t="s">
        <v>453</v>
      </c>
      <c r="NAI99" t="s">
        <v>453</v>
      </c>
      <c r="NAJ99" t="s">
        <v>453</v>
      </c>
      <c r="NAK99" t="s">
        <v>453</v>
      </c>
      <c r="NAL99" t="s">
        <v>453</v>
      </c>
      <c r="NAM99" t="s">
        <v>453</v>
      </c>
      <c r="NAN99" t="s">
        <v>453</v>
      </c>
      <c r="NAO99" t="s">
        <v>453</v>
      </c>
      <c r="NAP99" t="s">
        <v>453</v>
      </c>
      <c r="NAQ99" t="s">
        <v>453</v>
      </c>
      <c r="NAR99" t="s">
        <v>453</v>
      </c>
      <c r="NAS99" t="s">
        <v>453</v>
      </c>
      <c r="NAT99" t="s">
        <v>453</v>
      </c>
      <c r="NAU99" t="s">
        <v>453</v>
      </c>
      <c r="NAV99" t="s">
        <v>453</v>
      </c>
      <c r="NAW99" t="s">
        <v>453</v>
      </c>
      <c r="NAX99" t="s">
        <v>453</v>
      </c>
      <c r="NAY99" t="s">
        <v>453</v>
      </c>
      <c r="NAZ99" t="s">
        <v>453</v>
      </c>
      <c r="NBA99" t="s">
        <v>453</v>
      </c>
      <c r="NBB99" t="s">
        <v>453</v>
      </c>
      <c r="NBC99" t="s">
        <v>453</v>
      </c>
      <c r="NBD99" t="s">
        <v>453</v>
      </c>
      <c r="NBE99" t="s">
        <v>453</v>
      </c>
      <c r="NBF99" t="s">
        <v>453</v>
      </c>
      <c r="NBG99" t="s">
        <v>453</v>
      </c>
      <c r="NBH99" t="s">
        <v>453</v>
      </c>
      <c r="NBI99" t="s">
        <v>453</v>
      </c>
      <c r="NBJ99" t="s">
        <v>453</v>
      </c>
      <c r="NBK99" t="s">
        <v>453</v>
      </c>
      <c r="NBL99" t="s">
        <v>453</v>
      </c>
      <c r="NBM99" t="s">
        <v>453</v>
      </c>
      <c r="NBN99" t="s">
        <v>453</v>
      </c>
      <c r="NBO99" t="s">
        <v>453</v>
      </c>
      <c r="NBP99" t="s">
        <v>453</v>
      </c>
      <c r="NBQ99" t="s">
        <v>453</v>
      </c>
      <c r="NBR99" t="s">
        <v>453</v>
      </c>
      <c r="NBS99" t="s">
        <v>453</v>
      </c>
      <c r="NBT99" t="s">
        <v>453</v>
      </c>
      <c r="NBU99" t="s">
        <v>453</v>
      </c>
      <c r="NBV99" t="s">
        <v>453</v>
      </c>
      <c r="NBW99" t="s">
        <v>453</v>
      </c>
      <c r="NBX99" t="s">
        <v>453</v>
      </c>
      <c r="NBY99" t="s">
        <v>453</v>
      </c>
      <c r="NBZ99" t="s">
        <v>453</v>
      </c>
      <c r="NCA99" t="s">
        <v>453</v>
      </c>
      <c r="NCB99" t="s">
        <v>453</v>
      </c>
      <c r="NCC99" t="s">
        <v>453</v>
      </c>
      <c r="NCD99" t="s">
        <v>453</v>
      </c>
      <c r="NCE99" t="s">
        <v>453</v>
      </c>
      <c r="NCF99" t="s">
        <v>453</v>
      </c>
      <c r="NCG99" t="s">
        <v>453</v>
      </c>
      <c r="NCH99" t="s">
        <v>453</v>
      </c>
      <c r="NCI99" t="s">
        <v>453</v>
      </c>
      <c r="NCJ99" t="s">
        <v>453</v>
      </c>
      <c r="NCK99" t="s">
        <v>453</v>
      </c>
      <c r="NCL99" t="s">
        <v>453</v>
      </c>
      <c r="NCM99" t="s">
        <v>453</v>
      </c>
      <c r="NCN99" t="s">
        <v>453</v>
      </c>
      <c r="NCO99" t="s">
        <v>453</v>
      </c>
      <c r="NCP99" t="s">
        <v>453</v>
      </c>
      <c r="NCQ99" t="s">
        <v>453</v>
      </c>
      <c r="NCR99" t="s">
        <v>453</v>
      </c>
      <c r="NCS99" t="s">
        <v>453</v>
      </c>
      <c r="NCT99" t="s">
        <v>453</v>
      </c>
      <c r="NCU99" t="s">
        <v>453</v>
      </c>
      <c r="NCV99" t="s">
        <v>453</v>
      </c>
      <c r="NCW99" t="s">
        <v>453</v>
      </c>
      <c r="NCX99" t="s">
        <v>453</v>
      </c>
      <c r="NCY99" t="s">
        <v>453</v>
      </c>
      <c r="NCZ99" t="s">
        <v>453</v>
      </c>
      <c r="NDA99" t="s">
        <v>453</v>
      </c>
      <c r="NDB99" t="s">
        <v>453</v>
      </c>
      <c r="NDC99" t="s">
        <v>453</v>
      </c>
      <c r="NDD99" t="s">
        <v>453</v>
      </c>
      <c r="NDE99" t="s">
        <v>453</v>
      </c>
      <c r="NDF99" t="s">
        <v>453</v>
      </c>
      <c r="NDG99" t="s">
        <v>453</v>
      </c>
      <c r="NDH99" t="s">
        <v>453</v>
      </c>
      <c r="NDI99" t="s">
        <v>453</v>
      </c>
      <c r="NDJ99" t="s">
        <v>453</v>
      </c>
      <c r="NDK99" t="s">
        <v>453</v>
      </c>
      <c r="NDL99" t="s">
        <v>453</v>
      </c>
      <c r="NDM99" t="s">
        <v>453</v>
      </c>
      <c r="NDN99" t="s">
        <v>453</v>
      </c>
      <c r="NDO99" t="s">
        <v>453</v>
      </c>
      <c r="NDP99" t="s">
        <v>453</v>
      </c>
      <c r="NDQ99" t="s">
        <v>453</v>
      </c>
      <c r="NDR99" t="s">
        <v>453</v>
      </c>
      <c r="NDS99" t="s">
        <v>453</v>
      </c>
      <c r="NDT99" t="s">
        <v>453</v>
      </c>
      <c r="NDU99" t="s">
        <v>453</v>
      </c>
      <c r="NDV99" t="s">
        <v>453</v>
      </c>
      <c r="NDW99" t="s">
        <v>453</v>
      </c>
      <c r="NDX99" t="s">
        <v>453</v>
      </c>
      <c r="NDY99" t="s">
        <v>453</v>
      </c>
      <c r="NDZ99" t="s">
        <v>453</v>
      </c>
      <c r="NEA99" t="s">
        <v>453</v>
      </c>
      <c r="NEB99" t="s">
        <v>453</v>
      </c>
      <c r="NEC99" t="s">
        <v>453</v>
      </c>
      <c r="NED99" t="s">
        <v>453</v>
      </c>
      <c r="NEE99" t="s">
        <v>453</v>
      </c>
      <c r="NEF99" t="s">
        <v>453</v>
      </c>
      <c r="NEG99" t="s">
        <v>453</v>
      </c>
      <c r="NEH99" t="s">
        <v>453</v>
      </c>
      <c r="NEI99" t="s">
        <v>453</v>
      </c>
      <c r="NEJ99" t="s">
        <v>453</v>
      </c>
      <c r="NEK99" t="s">
        <v>453</v>
      </c>
      <c r="NEL99" t="s">
        <v>453</v>
      </c>
      <c r="NEM99" t="s">
        <v>453</v>
      </c>
      <c r="NEN99" t="s">
        <v>453</v>
      </c>
      <c r="NEO99" t="s">
        <v>453</v>
      </c>
      <c r="NEP99" t="s">
        <v>453</v>
      </c>
      <c r="NEQ99" t="s">
        <v>453</v>
      </c>
      <c r="NER99" t="s">
        <v>453</v>
      </c>
      <c r="NES99" t="s">
        <v>453</v>
      </c>
      <c r="NET99" t="s">
        <v>453</v>
      </c>
      <c r="NEU99" t="s">
        <v>453</v>
      </c>
      <c r="NEV99" t="s">
        <v>453</v>
      </c>
      <c r="NEW99" t="s">
        <v>453</v>
      </c>
      <c r="NEX99" t="s">
        <v>453</v>
      </c>
      <c r="NEY99" t="s">
        <v>453</v>
      </c>
      <c r="NEZ99" t="s">
        <v>453</v>
      </c>
      <c r="NFA99" t="s">
        <v>453</v>
      </c>
      <c r="NFB99" t="s">
        <v>453</v>
      </c>
      <c r="NFC99" t="s">
        <v>453</v>
      </c>
      <c r="NFD99" t="s">
        <v>453</v>
      </c>
      <c r="NFE99" t="s">
        <v>453</v>
      </c>
      <c r="NFF99" t="s">
        <v>453</v>
      </c>
      <c r="NFG99" t="s">
        <v>453</v>
      </c>
      <c r="NFH99" t="s">
        <v>453</v>
      </c>
      <c r="NFI99" t="s">
        <v>453</v>
      </c>
      <c r="NFJ99" t="s">
        <v>453</v>
      </c>
      <c r="NFK99" t="s">
        <v>453</v>
      </c>
      <c r="NFL99" t="s">
        <v>453</v>
      </c>
      <c r="NFM99" t="s">
        <v>453</v>
      </c>
      <c r="NFN99" t="s">
        <v>453</v>
      </c>
      <c r="NFO99" t="s">
        <v>453</v>
      </c>
      <c r="NFP99" t="s">
        <v>453</v>
      </c>
      <c r="NFQ99" t="s">
        <v>453</v>
      </c>
      <c r="NFR99" t="s">
        <v>453</v>
      </c>
      <c r="NFS99" t="s">
        <v>453</v>
      </c>
      <c r="NFT99" t="s">
        <v>453</v>
      </c>
      <c r="NFU99" t="s">
        <v>453</v>
      </c>
      <c r="NFV99" t="s">
        <v>453</v>
      </c>
      <c r="NFW99" t="s">
        <v>453</v>
      </c>
      <c r="NFX99" t="s">
        <v>453</v>
      </c>
      <c r="NFY99" t="s">
        <v>453</v>
      </c>
      <c r="NFZ99" t="s">
        <v>453</v>
      </c>
      <c r="NGA99" t="s">
        <v>453</v>
      </c>
      <c r="NGB99" t="s">
        <v>453</v>
      </c>
      <c r="NGC99" t="s">
        <v>453</v>
      </c>
      <c r="NGD99" t="s">
        <v>453</v>
      </c>
      <c r="NGE99" t="s">
        <v>453</v>
      </c>
      <c r="NGF99" t="s">
        <v>453</v>
      </c>
      <c r="NGG99" t="s">
        <v>453</v>
      </c>
      <c r="NGH99" t="s">
        <v>453</v>
      </c>
      <c r="NGI99" t="s">
        <v>453</v>
      </c>
      <c r="NGJ99" t="s">
        <v>453</v>
      </c>
      <c r="NGK99" t="s">
        <v>453</v>
      </c>
      <c r="NGL99" t="s">
        <v>453</v>
      </c>
      <c r="NGM99" t="s">
        <v>453</v>
      </c>
      <c r="NGN99" t="s">
        <v>453</v>
      </c>
      <c r="NGO99" t="s">
        <v>453</v>
      </c>
      <c r="NGP99" t="s">
        <v>453</v>
      </c>
      <c r="NGQ99" t="s">
        <v>453</v>
      </c>
      <c r="NGR99" t="s">
        <v>453</v>
      </c>
      <c r="NGS99" t="s">
        <v>453</v>
      </c>
      <c r="NGT99" t="s">
        <v>453</v>
      </c>
      <c r="NGU99" t="s">
        <v>453</v>
      </c>
      <c r="NGV99" t="s">
        <v>453</v>
      </c>
      <c r="NGW99" t="s">
        <v>453</v>
      </c>
      <c r="NGX99" t="s">
        <v>453</v>
      </c>
      <c r="NGY99" t="s">
        <v>453</v>
      </c>
      <c r="NGZ99" t="s">
        <v>453</v>
      </c>
      <c r="NHA99" t="s">
        <v>453</v>
      </c>
      <c r="NHB99" t="s">
        <v>453</v>
      </c>
      <c r="NHC99" t="s">
        <v>453</v>
      </c>
      <c r="NHD99" t="s">
        <v>453</v>
      </c>
      <c r="NHE99" t="s">
        <v>453</v>
      </c>
      <c r="NHF99" t="s">
        <v>453</v>
      </c>
      <c r="NHG99" t="s">
        <v>453</v>
      </c>
      <c r="NHH99" t="s">
        <v>453</v>
      </c>
      <c r="NHI99" t="s">
        <v>453</v>
      </c>
      <c r="NHJ99" t="s">
        <v>453</v>
      </c>
      <c r="NHK99" t="s">
        <v>453</v>
      </c>
      <c r="NHL99" t="s">
        <v>453</v>
      </c>
      <c r="NHM99" t="s">
        <v>453</v>
      </c>
      <c r="NHN99" t="s">
        <v>453</v>
      </c>
      <c r="NHO99" t="s">
        <v>453</v>
      </c>
      <c r="NHP99" t="s">
        <v>453</v>
      </c>
      <c r="NHQ99" t="s">
        <v>453</v>
      </c>
      <c r="NHR99" t="s">
        <v>453</v>
      </c>
      <c r="NHS99" t="s">
        <v>453</v>
      </c>
      <c r="NHT99" t="s">
        <v>453</v>
      </c>
      <c r="NHU99" t="s">
        <v>453</v>
      </c>
      <c r="NHV99" t="s">
        <v>453</v>
      </c>
      <c r="NHW99" t="s">
        <v>453</v>
      </c>
      <c r="NHX99" t="s">
        <v>453</v>
      </c>
      <c r="NHY99" t="s">
        <v>453</v>
      </c>
      <c r="NHZ99" t="s">
        <v>453</v>
      </c>
      <c r="NIA99" t="s">
        <v>453</v>
      </c>
      <c r="NIB99" t="s">
        <v>453</v>
      </c>
      <c r="NIC99" t="s">
        <v>453</v>
      </c>
      <c r="NID99" t="s">
        <v>453</v>
      </c>
      <c r="NIE99" t="s">
        <v>453</v>
      </c>
      <c r="NIF99" t="s">
        <v>453</v>
      </c>
      <c r="NIG99" t="s">
        <v>453</v>
      </c>
      <c r="NIH99" t="s">
        <v>453</v>
      </c>
      <c r="NII99" t="s">
        <v>453</v>
      </c>
      <c r="NIJ99" t="s">
        <v>453</v>
      </c>
      <c r="NIK99" t="s">
        <v>453</v>
      </c>
      <c r="NIL99" t="s">
        <v>453</v>
      </c>
      <c r="NIM99" t="s">
        <v>453</v>
      </c>
      <c r="NIN99" t="s">
        <v>453</v>
      </c>
      <c r="NIO99" t="s">
        <v>453</v>
      </c>
      <c r="NIP99" t="s">
        <v>453</v>
      </c>
      <c r="NIQ99" t="s">
        <v>453</v>
      </c>
      <c r="NIR99" t="s">
        <v>453</v>
      </c>
      <c r="NIS99" t="s">
        <v>453</v>
      </c>
      <c r="NIT99" t="s">
        <v>453</v>
      </c>
      <c r="NIU99" t="s">
        <v>453</v>
      </c>
      <c r="NIV99" t="s">
        <v>453</v>
      </c>
      <c r="NIW99" t="s">
        <v>453</v>
      </c>
      <c r="NIX99" t="s">
        <v>453</v>
      </c>
      <c r="NIY99" t="s">
        <v>453</v>
      </c>
      <c r="NIZ99" t="s">
        <v>453</v>
      </c>
      <c r="NJA99" t="s">
        <v>453</v>
      </c>
      <c r="NJB99" t="s">
        <v>453</v>
      </c>
      <c r="NJC99" t="s">
        <v>453</v>
      </c>
      <c r="NJD99" t="s">
        <v>453</v>
      </c>
      <c r="NJE99" t="s">
        <v>453</v>
      </c>
      <c r="NJF99" t="s">
        <v>453</v>
      </c>
      <c r="NJG99" t="s">
        <v>453</v>
      </c>
      <c r="NJH99" t="s">
        <v>453</v>
      </c>
      <c r="NJI99" t="s">
        <v>453</v>
      </c>
      <c r="NJJ99" t="s">
        <v>453</v>
      </c>
      <c r="NJK99" t="s">
        <v>453</v>
      </c>
      <c r="NJL99" t="s">
        <v>453</v>
      </c>
      <c r="NJM99" t="s">
        <v>453</v>
      </c>
      <c r="NJN99" t="s">
        <v>453</v>
      </c>
      <c r="NJO99" t="s">
        <v>453</v>
      </c>
      <c r="NJP99" t="s">
        <v>453</v>
      </c>
      <c r="NJQ99" t="s">
        <v>453</v>
      </c>
      <c r="NJR99" t="s">
        <v>453</v>
      </c>
      <c r="NJS99" t="s">
        <v>453</v>
      </c>
      <c r="NJT99" t="s">
        <v>453</v>
      </c>
      <c r="NJU99" t="s">
        <v>453</v>
      </c>
      <c r="NJV99" t="s">
        <v>453</v>
      </c>
      <c r="NJW99" t="s">
        <v>453</v>
      </c>
      <c r="NJX99" t="s">
        <v>453</v>
      </c>
      <c r="NJY99" t="s">
        <v>453</v>
      </c>
      <c r="NJZ99" t="s">
        <v>453</v>
      </c>
      <c r="NKA99" t="s">
        <v>453</v>
      </c>
      <c r="NKB99" t="s">
        <v>453</v>
      </c>
      <c r="NKC99" t="s">
        <v>453</v>
      </c>
      <c r="NKD99" t="s">
        <v>453</v>
      </c>
      <c r="NKE99" t="s">
        <v>453</v>
      </c>
      <c r="NKF99" t="s">
        <v>453</v>
      </c>
      <c r="NKG99" t="s">
        <v>453</v>
      </c>
      <c r="NKH99" t="s">
        <v>453</v>
      </c>
      <c r="NKI99" t="s">
        <v>453</v>
      </c>
      <c r="NKJ99" t="s">
        <v>453</v>
      </c>
      <c r="NKK99" t="s">
        <v>453</v>
      </c>
      <c r="NKL99" t="s">
        <v>453</v>
      </c>
      <c r="NKM99" t="s">
        <v>453</v>
      </c>
      <c r="NKN99" t="s">
        <v>453</v>
      </c>
      <c r="NKO99" t="s">
        <v>453</v>
      </c>
      <c r="NKP99" t="s">
        <v>453</v>
      </c>
      <c r="NKQ99" t="s">
        <v>453</v>
      </c>
      <c r="NKR99" t="s">
        <v>453</v>
      </c>
      <c r="NKS99" t="s">
        <v>453</v>
      </c>
      <c r="NKT99" t="s">
        <v>453</v>
      </c>
      <c r="NKU99" t="s">
        <v>453</v>
      </c>
      <c r="NKV99" t="s">
        <v>453</v>
      </c>
      <c r="NKW99" t="s">
        <v>453</v>
      </c>
      <c r="NKX99" t="s">
        <v>453</v>
      </c>
      <c r="NKY99" t="s">
        <v>453</v>
      </c>
      <c r="NKZ99" t="s">
        <v>453</v>
      </c>
      <c r="NLA99" t="s">
        <v>453</v>
      </c>
      <c r="NLB99" t="s">
        <v>453</v>
      </c>
      <c r="NLC99" t="s">
        <v>453</v>
      </c>
      <c r="NLD99" t="s">
        <v>453</v>
      </c>
      <c r="NLE99" t="s">
        <v>453</v>
      </c>
      <c r="NLF99" t="s">
        <v>453</v>
      </c>
      <c r="NLG99" t="s">
        <v>453</v>
      </c>
      <c r="NLH99" t="s">
        <v>453</v>
      </c>
      <c r="NLI99" t="s">
        <v>453</v>
      </c>
      <c r="NLJ99" t="s">
        <v>453</v>
      </c>
      <c r="NLK99" t="s">
        <v>453</v>
      </c>
      <c r="NLL99" t="s">
        <v>453</v>
      </c>
      <c r="NLM99" t="s">
        <v>453</v>
      </c>
      <c r="NLN99" t="s">
        <v>453</v>
      </c>
      <c r="NLO99" t="s">
        <v>453</v>
      </c>
      <c r="NLP99" t="s">
        <v>453</v>
      </c>
      <c r="NLQ99" t="s">
        <v>453</v>
      </c>
      <c r="NLR99" t="s">
        <v>453</v>
      </c>
      <c r="NLS99" t="s">
        <v>453</v>
      </c>
      <c r="NLT99" t="s">
        <v>453</v>
      </c>
      <c r="NLU99" t="s">
        <v>453</v>
      </c>
      <c r="NLV99" t="s">
        <v>453</v>
      </c>
      <c r="NLW99" t="s">
        <v>453</v>
      </c>
      <c r="NLX99" t="s">
        <v>453</v>
      </c>
      <c r="NLY99" t="s">
        <v>453</v>
      </c>
      <c r="NLZ99" t="s">
        <v>453</v>
      </c>
      <c r="NMA99" t="s">
        <v>453</v>
      </c>
      <c r="NMB99" t="s">
        <v>453</v>
      </c>
      <c r="NMC99" t="s">
        <v>453</v>
      </c>
      <c r="NMD99" t="s">
        <v>453</v>
      </c>
      <c r="NME99" t="s">
        <v>453</v>
      </c>
      <c r="NMF99" t="s">
        <v>453</v>
      </c>
      <c r="NMG99" t="s">
        <v>453</v>
      </c>
      <c r="NMH99" t="s">
        <v>453</v>
      </c>
      <c r="NMI99" t="s">
        <v>453</v>
      </c>
      <c r="NMJ99" t="s">
        <v>453</v>
      </c>
      <c r="NMK99" t="s">
        <v>453</v>
      </c>
      <c r="NML99" t="s">
        <v>453</v>
      </c>
      <c r="NMM99" t="s">
        <v>453</v>
      </c>
      <c r="NMN99" t="s">
        <v>453</v>
      </c>
      <c r="NMO99" t="s">
        <v>453</v>
      </c>
      <c r="NMP99" t="s">
        <v>453</v>
      </c>
      <c r="NMQ99" t="s">
        <v>453</v>
      </c>
      <c r="NMR99" t="s">
        <v>453</v>
      </c>
      <c r="NMS99" t="s">
        <v>453</v>
      </c>
      <c r="NMT99" t="s">
        <v>453</v>
      </c>
      <c r="NMU99" t="s">
        <v>453</v>
      </c>
      <c r="NMV99" t="s">
        <v>453</v>
      </c>
      <c r="NMW99" t="s">
        <v>453</v>
      </c>
      <c r="NMX99" t="s">
        <v>453</v>
      </c>
      <c r="NMY99" t="s">
        <v>453</v>
      </c>
      <c r="NMZ99" t="s">
        <v>453</v>
      </c>
      <c r="NNA99" t="s">
        <v>453</v>
      </c>
      <c r="NNB99" t="s">
        <v>453</v>
      </c>
      <c r="NNC99" t="s">
        <v>453</v>
      </c>
      <c r="NND99" t="s">
        <v>453</v>
      </c>
      <c r="NNE99" t="s">
        <v>453</v>
      </c>
      <c r="NNF99" t="s">
        <v>453</v>
      </c>
      <c r="NNG99" t="s">
        <v>453</v>
      </c>
      <c r="NNH99" t="s">
        <v>453</v>
      </c>
      <c r="NNI99" t="s">
        <v>453</v>
      </c>
      <c r="NNJ99" t="s">
        <v>453</v>
      </c>
      <c r="NNK99" t="s">
        <v>453</v>
      </c>
      <c r="NNL99" t="s">
        <v>453</v>
      </c>
      <c r="NNM99" t="s">
        <v>453</v>
      </c>
      <c r="NNN99" t="s">
        <v>453</v>
      </c>
      <c r="NNO99" t="s">
        <v>453</v>
      </c>
      <c r="NNP99" t="s">
        <v>453</v>
      </c>
      <c r="NNQ99" t="s">
        <v>453</v>
      </c>
      <c r="NNR99" t="s">
        <v>453</v>
      </c>
      <c r="NNS99" t="s">
        <v>453</v>
      </c>
      <c r="NNT99" t="s">
        <v>453</v>
      </c>
      <c r="NNU99" t="s">
        <v>453</v>
      </c>
      <c r="NNV99" t="s">
        <v>453</v>
      </c>
      <c r="NNW99" t="s">
        <v>453</v>
      </c>
      <c r="NNX99" t="s">
        <v>453</v>
      </c>
      <c r="NNY99" t="s">
        <v>453</v>
      </c>
      <c r="NNZ99" t="s">
        <v>453</v>
      </c>
      <c r="NOA99" t="s">
        <v>453</v>
      </c>
      <c r="NOB99" t="s">
        <v>453</v>
      </c>
      <c r="NOC99" t="s">
        <v>453</v>
      </c>
      <c r="NOD99" t="s">
        <v>453</v>
      </c>
      <c r="NOE99" t="s">
        <v>453</v>
      </c>
      <c r="NOF99" t="s">
        <v>453</v>
      </c>
      <c r="NOG99" t="s">
        <v>453</v>
      </c>
      <c r="NOH99" t="s">
        <v>453</v>
      </c>
      <c r="NOI99" t="s">
        <v>453</v>
      </c>
      <c r="NOJ99" t="s">
        <v>453</v>
      </c>
      <c r="NOK99" t="s">
        <v>453</v>
      </c>
      <c r="NOL99" t="s">
        <v>453</v>
      </c>
      <c r="NOM99" t="s">
        <v>453</v>
      </c>
      <c r="NON99" t="s">
        <v>453</v>
      </c>
      <c r="NOO99" t="s">
        <v>453</v>
      </c>
      <c r="NOP99" t="s">
        <v>453</v>
      </c>
      <c r="NOQ99" t="s">
        <v>453</v>
      </c>
      <c r="NOR99" t="s">
        <v>453</v>
      </c>
      <c r="NOS99" t="s">
        <v>453</v>
      </c>
      <c r="NOT99" t="s">
        <v>453</v>
      </c>
      <c r="NOU99" t="s">
        <v>453</v>
      </c>
      <c r="NOV99" t="s">
        <v>453</v>
      </c>
      <c r="NOW99" t="s">
        <v>453</v>
      </c>
      <c r="NOX99" t="s">
        <v>453</v>
      </c>
      <c r="NOY99" t="s">
        <v>453</v>
      </c>
      <c r="NOZ99" t="s">
        <v>453</v>
      </c>
      <c r="NPA99" t="s">
        <v>453</v>
      </c>
      <c r="NPB99" t="s">
        <v>453</v>
      </c>
      <c r="NPC99" t="s">
        <v>453</v>
      </c>
      <c r="NPD99" t="s">
        <v>453</v>
      </c>
      <c r="NPE99" t="s">
        <v>453</v>
      </c>
      <c r="NPF99" t="s">
        <v>453</v>
      </c>
      <c r="NPG99" t="s">
        <v>453</v>
      </c>
      <c r="NPH99" t="s">
        <v>453</v>
      </c>
      <c r="NPI99" t="s">
        <v>453</v>
      </c>
      <c r="NPJ99" t="s">
        <v>453</v>
      </c>
      <c r="NPK99" t="s">
        <v>453</v>
      </c>
      <c r="NPL99" t="s">
        <v>453</v>
      </c>
      <c r="NPM99" t="s">
        <v>453</v>
      </c>
      <c r="NPN99" t="s">
        <v>453</v>
      </c>
      <c r="NPO99" t="s">
        <v>453</v>
      </c>
      <c r="NPP99" t="s">
        <v>453</v>
      </c>
      <c r="NPQ99" t="s">
        <v>453</v>
      </c>
      <c r="NPR99" t="s">
        <v>453</v>
      </c>
      <c r="NPS99" t="s">
        <v>453</v>
      </c>
      <c r="NPT99" t="s">
        <v>453</v>
      </c>
      <c r="NPU99" t="s">
        <v>453</v>
      </c>
      <c r="NPV99" t="s">
        <v>453</v>
      </c>
      <c r="NPW99" t="s">
        <v>453</v>
      </c>
      <c r="NPX99" t="s">
        <v>453</v>
      </c>
      <c r="NPY99" t="s">
        <v>453</v>
      </c>
      <c r="NPZ99" t="s">
        <v>453</v>
      </c>
      <c r="NQA99" t="s">
        <v>453</v>
      </c>
      <c r="NQB99" t="s">
        <v>453</v>
      </c>
      <c r="NQC99" t="s">
        <v>453</v>
      </c>
      <c r="NQD99" t="s">
        <v>453</v>
      </c>
      <c r="NQE99" t="s">
        <v>453</v>
      </c>
      <c r="NQF99" t="s">
        <v>453</v>
      </c>
      <c r="NQG99" t="s">
        <v>453</v>
      </c>
      <c r="NQH99" t="s">
        <v>453</v>
      </c>
      <c r="NQI99" t="s">
        <v>453</v>
      </c>
      <c r="NQJ99" t="s">
        <v>453</v>
      </c>
      <c r="NQK99" t="s">
        <v>453</v>
      </c>
      <c r="NQL99" t="s">
        <v>453</v>
      </c>
      <c r="NQM99" t="s">
        <v>453</v>
      </c>
      <c r="NQN99" t="s">
        <v>453</v>
      </c>
      <c r="NQO99" t="s">
        <v>453</v>
      </c>
      <c r="NQP99" t="s">
        <v>453</v>
      </c>
      <c r="NQQ99" t="s">
        <v>453</v>
      </c>
      <c r="NQR99" t="s">
        <v>453</v>
      </c>
      <c r="NQS99" t="s">
        <v>453</v>
      </c>
      <c r="NQT99" t="s">
        <v>453</v>
      </c>
      <c r="NQU99" t="s">
        <v>453</v>
      </c>
      <c r="NQV99" t="s">
        <v>453</v>
      </c>
      <c r="NQW99" t="s">
        <v>453</v>
      </c>
      <c r="NQX99" t="s">
        <v>453</v>
      </c>
      <c r="NQY99" t="s">
        <v>453</v>
      </c>
      <c r="NQZ99" t="s">
        <v>453</v>
      </c>
      <c r="NRA99" t="s">
        <v>453</v>
      </c>
      <c r="NRB99" t="s">
        <v>453</v>
      </c>
      <c r="NRC99" t="s">
        <v>453</v>
      </c>
      <c r="NRD99" t="s">
        <v>453</v>
      </c>
      <c r="NRE99" t="s">
        <v>453</v>
      </c>
      <c r="NRF99" t="s">
        <v>453</v>
      </c>
      <c r="NRG99" t="s">
        <v>453</v>
      </c>
      <c r="NRH99" t="s">
        <v>453</v>
      </c>
      <c r="NRI99" t="s">
        <v>453</v>
      </c>
      <c r="NRJ99" t="s">
        <v>453</v>
      </c>
      <c r="NRK99" t="s">
        <v>453</v>
      </c>
      <c r="NRL99" t="s">
        <v>453</v>
      </c>
      <c r="NRM99" t="s">
        <v>453</v>
      </c>
      <c r="NRN99" t="s">
        <v>453</v>
      </c>
      <c r="NRO99" t="s">
        <v>453</v>
      </c>
      <c r="NRP99" t="s">
        <v>453</v>
      </c>
      <c r="NRQ99" t="s">
        <v>453</v>
      </c>
      <c r="NRR99" t="s">
        <v>453</v>
      </c>
      <c r="NRS99" t="s">
        <v>453</v>
      </c>
      <c r="NRT99" t="s">
        <v>453</v>
      </c>
      <c r="NRU99" t="s">
        <v>453</v>
      </c>
      <c r="NRV99" t="s">
        <v>453</v>
      </c>
      <c r="NRW99" t="s">
        <v>453</v>
      </c>
      <c r="NRX99" t="s">
        <v>453</v>
      </c>
      <c r="NRY99" t="s">
        <v>453</v>
      </c>
      <c r="NRZ99" t="s">
        <v>453</v>
      </c>
      <c r="NSA99" t="s">
        <v>453</v>
      </c>
      <c r="NSB99" t="s">
        <v>453</v>
      </c>
      <c r="NSC99" t="s">
        <v>453</v>
      </c>
      <c r="NSD99" t="s">
        <v>453</v>
      </c>
      <c r="NSE99" t="s">
        <v>453</v>
      </c>
      <c r="NSF99" t="s">
        <v>453</v>
      </c>
      <c r="NSG99" t="s">
        <v>453</v>
      </c>
      <c r="NSH99" t="s">
        <v>453</v>
      </c>
      <c r="NSI99" t="s">
        <v>453</v>
      </c>
      <c r="NSJ99" t="s">
        <v>453</v>
      </c>
      <c r="NSK99" t="s">
        <v>453</v>
      </c>
      <c r="NSL99" t="s">
        <v>453</v>
      </c>
      <c r="NSM99" t="s">
        <v>453</v>
      </c>
      <c r="NSN99" t="s">
        <v>453</v>
      </c>
      <c r="NSO99" t="s">
        <v>453</v>
      </c>
      <c r="NSP99" t="s">
        <v>453</v>
      </c>
      <c r="NSQ99" t="s">
        <v>453</v>
      </c>
      <c r="NSR99" t="s">
        <v>453</v>
      </c>
      <c r="NSS99" t="s">
        <v>453</v>
      </c>
      <c r="NST99" t="s">
        <v>453</v>
      </c>
      <c r="NSU99" t="s">
        <v>453</v>
      </c>
      <c r="NSV99" t="s">
        <v>453</v>
      </c>
      <c r="NSW99" t="s">
        <v>453</v>
      </c>
      <c r="NSX99" t="s">
        <v>453</v>
      </c>
      <c r="NSY99" t="s">
        <v>453</v>
      </c>
      <c r="NSZ99" t="s">
        <v>453</v>
      </c>
      <c r="NTA99" t="s">
        <v>453</v>
      </c>
      <c r="NTB99" t="s">
        <v>453</v>
      </c>
      <c r="NTC99" t="s">
        <v>453</v>
      </c>
      <c r="NTD99" t="s">
        <v>453</v>
      </c>
      <c r="NTE99" t="s">
        <v>453</v>
      </c>
      <c r="NTF99" t="s">
        <v>453</v>
      </c>
      <c r="NTG99" t="s">
        <v>453</v>
      </c>
      <c r="NTH99" t="s">
        <v>453</v>
      </c>
      <c r="NTI99" t="s">
        <v>453</v>
      </c>
      <c r="NTJ99" t="s">
        <v>453</v>
      </c>
      <c r="NTK99" t="s">
        <v>453</v>
      </c>
      <c r="NTL99" t="s">
        <v>453</v>
      </c>
      <c r="NTM99" t="s">
        <v>453</v>
      </c>
      <c r="NTN99" t="s">
        <v>453</v>
      </c>
      <c r="NTO99" t="s">
        <v>453</v>
      </c>
      <c r="NTP99" t="s">
        <v>453</v>
      </c>
      <c r="NTQ99" t="s">
        <v>453</v>
      </c>
      <c r="NTR99" t="s">
        <v>453</v>
      </c>
      <c r="NTS99" t="s">
        <v>453</v>
      </c>
      <c r="NTT99" t="s">
        <v>453</v>
      </c>
      <c r="NTU99" t="s">
        <v>453</v>
      </c>
      <c r="NTV99" t="s">
        <v>453</v>
      </c>
      <c r="NTW99" t="s">
        <v>453</v>
      </c>
      <c r="NTX99" t="s">
        <v>453</v>
      </c>
      <c r="NTY99" t="s">
        <v>453</v>
      </c>
      <c r="NTZ99" t="s">
        <v>453</v>
      </c>
      <c r="NUA99" t="s">
        <v>453</v>
      </c>
      <c r="NUB99" t="s">
        <v>453</v>
      </c>
      <c r="NUC99" t="s">
        <v>453</v>
      </c>
      <c r="NUD99" t="s">
        <v>453</v>
      </c>
      <c r="NUE99" t="s">
        <v>453</v>
      </c>
      <c r="NUF99" t="s">
        <v>453</v>
      </c>
      <c r="NUG99" t="s">
        <v>453</v>
      </c>
      <c r="NUH99" t="s">
        <v>453</v>
      </c>
      <c r="NUI99" t="s">
        <v>453</v>
      </c>
      <c r="NUJ99" t="s">
        <v>453</v>
      </c>
      <c r="NUK99" t="s">
        <v>453</v>
      </c>
      <c r="NUL99" t="s">
        <v>453</v>
      </c>
      <c r="NUM99" t="s">
        <v>453</v>
      </c>
      <c r="NUN99" t="s">
        <v>453</v>
      </c>
      <c r="NUO99" t="s">
        <v>453</v>
      </c>
      <c r="NUP99" t="s">
        <v>453</v>
      </c>
      <c r="NUQ99" t="s">
        <v>453</v>
      </c>
      <c r="NUR99" t="s">
        <v>453</v>
      </c>
      <c r="NUS99" t="s">
        <v>453</v>
      </c>
      <c r="NUT99" t="s">
        <v>453</v>
      </c>
      <c r="NUU99" t="s">
        <v>453</v>
      </c>
      <c r="NUV99" t="s">
        <v>453</v>
      </c>
      <c r="NUW99" t="s">
        <v>453</v>
      </c>
      <c r="NUX99" t="s">
        <v>453</v>
      </c>
      <c r="NUY99" t="s">
        <v>453</v>
      </c>
      <c r="NUZ99" t="s">
        <v>453</v>
      </c>
      <c r="NVA99" t="s">
        <v>453</v>
      </c>
      <c r="NVB99" t="s">
        <v>453</v>
      </c>
      <c r="NVC99" t="s">
        <v>453</v>
      </c>
      <c r="NVD99" t="s">
        <v>453</v>
      </c>
      <c r="NVE99" t="s">
        <v>453</v>
      </c>
      <c r="NVF99" t="s">
        <v>453</v>
      </c>
      <c r="NVG99" t="s">
        <v>453</v>
      </c>
      <c r="NVH99" t="s">
        <v>453</v>
      </c>
      <c r="NVI99" t="s">
        <v>453</v>
      </c>
      <c r="NVJ99" t="s">
        <v>453</v>
      </c>
      <c r="NVK99" t="s">
        <v>453</v>
      </c>
      <c r="NVL99" t="s">
        <v>453</v>
      </c>
      <c r="NVM99" t="s">
        <v>453</v>
      </c>
      <c r="NVN99" t="s">
        <v>453</v>
      </c>
      <c r="NVO99" t="s">
        <v>453</v>
      </c>
      <c r="NVP99" t="s">
        <v>453</v>
      </c>
      <c r="NVQ99" t="s">
        <v>453</v>
      </c>
      <c r="NVR99" t="s">
        <v>453</v>
      </c>
      <c r="NVS99" t="s">
        <v>453</v>
      </c>
      <c r="NVT99" t="s">
        <v>453</v>
      </c>
      <c r="NVU99" t="s">
        <v>453</v>
      </c>
      <c r="NVV99" t="s">
        <v>453</v>
      </c>
      <c r="NVW99" t="s">
        <v>453</v>
      </c>
      <c r="NVX99" t="s">
        <v>453</v>
      </c>
      <c r="NVY99" t="s">
        <v>453</v>
      </c>
      <c r="NVZ99" t="s">
        <v>453</v>
      </c>
      <c r="NWA99" t="s">
        <v>453</v>
      </c>
      <c r="NWB99" t="s">
        <v>453</v>
      </c>
      <c r="NWC99" t="s">
        <v>453</v>
      </c>
      <c r="NWD99" t="s">
        <v>453</v>
      </c>
      <c r="NWE99" t="s">
        <v>453</v>
      </c>
      <c r="NWF99" t="s">
        <v>453</v>
      </c>
      <c r="NWG99" t="s">
        <v>453</v>
      </c>
      <c r="NWH99" t="s">
        <v>453</v>
      </c>
      <c r="NWI99" t="s">
        <v>453</v>
      </c>
      <c r="NWJ99" t="s">
        <v>453</v>
      </c>
      <c r="NWK99" t="s">
        <v>453</v>
      </c>
      <c r="NWL99" t="s">
        <v>453</v>
      </c>
      <c r="NWM99" t="s">
        <v>453</v>
      </c>
      <c r="NWN99" t="s">
        <v>453</v>
      </c>
      <c r="NWO99" t="s">
        <v>453</v>
      </c>
      <c r="NWP99" t="s">
        <v>453</v>
      </c>
      <c r="NWQ99" t="s">
        <v>453</v>
      </c>
      <c r="NWR99" t="s">
        <v>453</v>
      </c>
      <c r="NWS99" t="s">
        <v>453</v>
      </c>
      <c r="NWT99" t="s">
        <v>453</v>
      </c>
      <c r="NWU99" t="s">
        <v>453</v>
      </c>
      <c r="NWV99" t="s">
        <v>453</v>
      </c>
      <c r="NWW99" t="s">
        <v>453</v>
      </c>
      <c r="NWX99" t="s">
        <v>453</v>
      </c>
      <c r="NWY99" t="s">
        <v>453</v>
      </c>
      <c r="NWZ99" t="s">
        <v>453</v>
      </c>
      <c r="NXA99" t="s">
        <v>453</v>
      </c>
      <c r="NXB99" t="s">
        <v>453</v>
      </c>
      <c r="NXC99" t="s">
        <v>453</v>
      </c>
      <c r="NXD99" t="s">
        <v>453</v>
      </c>
      <c r="NXE99" t="s">
        <v>453</v>
      </c>
      <c r="NXF99" t="s">
        <v>453</v>
      </c>
      <c r="NXG99" t="s">
        <v>453</v>
      </c>
      <c r="NXH99" t="s">
        <v>453</v>
      </c>
      <c r="NXI99" t="s">
        <v>453</v>
      </c>
      <c r="NXJ99" t="s">
        <v>453</v>
      </c>
      <c r="NXK99" t="s">
        <v>453</v>
      </c>
      <c r="NXL99" t="s">
        <v>453</v>
      </c>
      <c r="NXM99" t="s">
        <v>453</v>
      </c>
      <c r="NXN99" t="s">
        <v>453</v>
      </c>
      <c r="NXO99" t="s">
        <v>453</v>
      </c>
      <c r="NXP99" t="s">
        <v>453</v>
      </c>
      <c r="NXQ99" t="s">
        <v>453</v>
      </c>
      <c r="NXR99" t="s">
        <v>453</v>
      </c>
      <c r="NXS99" t="s">
        <v>453</v>
      </c>
      <c r="NXT99" t="s">
        <v>453</v>
      </c>
      <c r="NXU99" t="s">
        <v>453</v>
      </c>
      <c r="NXV99" t="s">
        <v>453</v>
      </c>
      <c r="NXW99" t="s">
        <v>453</v>
      </c>
      <c r="NXX99" t="s">
        <v>453</v>
      </c>
      <c r="NXY99" t="s">
        <v>453</v>
      </c>
      <c r="NXZ99" t="s">
        <v>453</v>
      </c>
      <c r="NYA99" t="s">
        <v>453</v>
      </c>
      <c r="NYB99" t="s">
        <v>453</v>
      </c>
      <c r="NYC99" t="s">
        <v>453</v>
      </c>
      <c r="NYD99" t="s">
        <v>453</v>
      </c>
      <c r="NYE99" t="s">
        <v>453</v>
      </c>
      <c r="NYF99" t="s">
        <v>453</v>
      </c>
      <c r="NYG99" t="s">
        <v>453</v>
      </c>
      <c r="NYH99" t="s">
        <v>453</v>
      </c>
      <c r="NYI99" t="s">
        <v>453</v>
      </c>
      <c r="NYJ99" t="s">
        <v>453</v>
      </c>
      <c r="NYK99" t="s">
        <v>453</v>
      </c>
      <c r="NYL99" t="s">
        <v>453</v>
      </c>
      <c r="NYM99" t="s">
        <v>453</v>
      </c>
      <c r="NYN99" t="s">
        <v>453</v>
      </c>
      <c r="NYO99" t="s">
        <v>453</v>
      </c>
      <c r="NYP99" t="s">
        <v>453</v>
      </c>
      <c r="NYQ99" t="s">
        <v>453</v>
      </c>
      <c r="NYR99" t="s">
        <v>453</v>
      </c>
      <c r="NYS99" t="s">
        <v>453</v>
      </c>
      <c r="NYT99" t="s">
        <v>453</v>
      </c>
      <c r="NYU99" t="s">
        <v>453</v>
      </c>
      <c r="NYV99" t="s">
        <v>453</v>
      </c>
      <c r="NYW99" t="s">
        <v>453</v>
      </c>
      <c r="NYX99" t="s">
        <v>453</v>
      </c>
      <c r="NYY99" t="s">
        <v>453</v>
      </c>
      <c r="NYZ99" t="s">
        <v>453</v>
      </c>
      <c r="NZA99" t="s">
        <v>453</v>
      </c>
      <c r="NZB99" t="s">
        <v>453</v>
      </c>
      <c r="NZC99" t="s">
        <v>453</v>
      </c>
      <c r="NZD99" t="s">
        <v>453</v>
      </c>
      <c r="NZE99" t="s">
        <v>453</v>
      </c>
      <c r="NZF99" t="s">
        <v>453</v>
      </c>
      <c r="NZG99" t="s">
        <v>453</v>
      </c>
      <c r="NZH99" t="s">
        <v>453</v>
      </c>
      <c r="NZI99" t="s">
        <v>453</v>
      </c>
      <c r="NZJ99" t="s">
        <v>453</v>
      </c>
      <c r="NZK99" t="s">
        <v>453</v>
      </c>
      <c r="NZL99" t="s">
        <v>453</v>
      </c>
      <c r="NZM99" t="s">
        <v>453</v>
      </c>
      <c r="NZN99" t="s">
        <v>453</v>
      </c>
      <c r="NZO99" t="s">
        <v>453</v>
      </c>
      <c r="NZP99" t="s">
        <v>453</v>
      </c>
      <c r="NZQ99" t="s">
        <v>453</v>
      </c>
      <c r="NZR99" t="s">
        <v>453</v>
      </c>
      <c r="NZS99" t="s">
        <v>453</v>
      </c>
      <c r="NZT99" t="s">
        <v>453</v>
      </c>
      <c r="NZU99" t="s">
        <v>453</v>
      </c>
      <c r="NZV99" t="s">
        <v>453</v>
      </c>
      <c r="NZW99" t="s">
        <v>453</v>
      </c>
      <c r="NZX99" t="s">
        <v>453</v>
      </c>
      <c r="NZY99" t="s">
        <v>453</v>
      </c>
      <c r="NZZ99" t="s">
        <v>453</v>
      </c>
      <c r="OAA99" t="s">
        <v>453</v>
      </c>
      <c r="OAB99" t="s">
        <v>453</v>
      </c>
      <c r="OAC99" t="s">
        <v>453</v>
      </c>
      <c r="OAD99" t="s">
        <v>453</v>
      </c>
      <c r="OAE99" t="s">
        <v>453</v>
      </c>
      <c r="OAF99" t="s">
        <v>453</v>
      </c>
      <c r="OAG99" t="s">
        <v>453</v>
      </c>
      <c r="OAH99" t="s">
        <v>453</v>
      </c>
      <c r="OAI99" t="s">
        <v>453</v>
      </c>
      <c r="OAJ99" t="s">
        <v>453</v>
      </c>
      <c r="OAK99" t="s">
        <v>453</v>
      </c>
      <c r="OAL99" t="s">
        <v>453</v>
      </c>
      <c r="OAM99" t="s">
        <v>453</v>
      </c>
      <c r="OAN99" t="s">
        <v>453</v>
      </c>
      <c r="OAO99" t="s">
        <v>453</v>
      </c>
      <c r="OAP99" t="s">
        <v>453</v>
      </c>
      <c r="OAQ99" t="s">
        <v>453</v>
      </c>
      <c r="OAR99" t="s">
        <v>453</v>
      </c>
      <c r="OAS99" t="s">
        <v>453</v>
      </c>
      <c r="OAT99" t="s">
        <v>453</v>
      </c>
      <c r="OAU99" t="s">
        <v>453</v>
      </c>
      <c r="OAV99" t="s">
        <v>453</v>
      </c>
      <c r="OAW99" t="s">
        <v>453</v>
      </c>
      <c r="OAX99" t="s">
        <v>453</v>
      </c>
      <c r="OAY99" t="s">
        <v>453</v>
      </c>
      <c r="OAZ99" t="s">
        <v>453</v>
      </c>
      <c r="OBA99" t="s">
        <v>453</v>
      </c>
      <c r="OBB99" t="s">
        <v>453</v>
      </c>
      <c r="OBC99" t="s">
        <v>453</v>
      </c>
      <c r="OBD99" t="s">
        <v>453</v>
      </c>
      <c r="OBE99" t="s">
        <v>453</v>
      </c>
      <c r="OBF99" t="s">
        <v>453</v>
      </c>
      <c r="OBG99" t="s">
        <v>453</v>
      </c>
      <c r="OBH99" t="s">
        <v>453</v>
      </c>
      <c r="OBI99" t="s">
        <v>453</v>
      </c>
      <c r="OBJ99" t="s">
        <v>453</v>
      </c>
      <c r="OBK99" t="s">
        <v>453</v>
      </c>
      <c r="OBL99" t="s">
        <v>453</v>
      </c>
      <c r="OBM99" t="s">
        <v>453</v>
      </c>
      <c r="OBN99" t="s">
        <v>453</v>
      </c>
      <c r="OBO99" t="s">
        <v>453</v>
      </c>
      <c r="OBP99" t="s">
        <v>453</v>
      </c>
      <c r="OBQ99" t="s">
        <v>453</v>
      </c>
      <c r="OBR99" t="s">
        <v>453</v>
      </c>
      <c r="OBS99" t="s">
        <v>453</v>
      </c>
      <c r="OBT99" t="s">
        <v>453</v>
      </c>
      <c r="OBU99" t="s">
        <v>453</v>
      </c>
      <c r="OBV99" t="s">
        <v>453</v>
      </c>
      <c r="OBW99" t="s">
        <v>453</v>
      </c>
      <c r="OBX99" t="s">
        <v>453</v>
      </c>
      <c r="OBY99" t="s">
        <v>453</v>
      </c>
      <c r="OBZ99" t="s">
        <v>453</v>
      </c>
      <c r="OCA99" t="s">
        <v>453</v>
      </c>
      <c r="OCB99" t="s">
        <v>453</v>
      </c>
      <c r="OCC99" t="s">
        <v>453</v>
      </c>
      <c r="OCD99" t="s">
        <v>453</v>
      </c>
      <c r="OCE99" t="s">
        <v>453</v>
      </c>
      <c r="OCF99" t="s">
        <v>453</v>
      </c>
      <c r="OCG99" t="s">
        <v>453</v>
      </c>
      <c r="OCH99" t="s">
        <v>453</v>
      </c>
      <c r="OCI99" t="s">
        <v>453</v>
      </c>
      <c r="OCJ99" t="s">
        <v>453</v>
      </c>
      <c r="OCK99" t="s">
        <v>453</v>
      </c>
      <c r="OCL99" t="s">
        <v>453</v>
      </c>
      <c r="OCM99" t="s">
        <v>453</v>
      </c>
      <c r="OCN99" t="s">
        <v>453</v>
      </c>
      <c r="OCO99" t="s">
        <v>453</v>
      </c>
      <c r="OCP99" t="s">
        <v>453</v>
      </c>
      <c r="OCQ99" t="s">
        <v>453</v>
      </c>
      <c r="OCR99" t="s">
        <v>453</v>
      </c>
      <c r="OCS99" t="s">
        <v>453</v>
      </c>
      <c r="OCT99" t="s">
        <v>453</v>
      </c>
      <c r="OCU99" t="s">
        <v>453</v>
      </c>
      <c r="OCV99" t="s">
        <v>453</v>
      </c>
      <c r="OCW99" t="s">
        <v>453</v>
      </c>
      <c r="OCX99" t="s">
        <v>453</v>
      </c>
      <c r="OCY99" t="s">
        <v>453</v>
      </c>
      <c r="OCZ99" t="s">
        <v>453</v>
      </c>
      <c r="ODA99" t="s">
        <v>453</v>
      </c>
      <c r="ODB99" t="s">
        <v>453</v>
      </c>
      <c r="ODC99" t="s">
        <v>453</v>
      </c>
      <c r="ODD99" t="s">
        <v>453</v>
      </c>
      <c r="ODE99" t="s">
        <v>453</v>
      </c>
      <c r="ODF99" t="s">
        <v>453</v>
      </c>
      <c r="ODG99" t="s">
        <v>453</v>
      </c>
      <c r="ODH99" t="s">
        <v>453</v>
      </c>
      <c r="ODI99" t="s">
        <v>453</v>
      </c>
      <c r="ODJ99" t="s">
        <v>453</v>
      </c>
      <c r="ODK99" t="s">
        <v>453</v>
      </c>
      <c r="ODL99" t="s">
        <v>453</v>
      </c>
      <c r="ODM99" t="s">
        <v>453</v>
      </c>
      <c r="ODN99" t="s">
        <v>453</v>
      </c>
      <c r="ODO99" t="s">
        <v>453</v>
      </c>
      <c r="ODP99" t="s">
        <v>453</v>
      </c>
      <c r="ODQ99" t="s">
        <v>453</v>
      </c>
      <c r="ODR99" t="s">
        <v>453</v>
      </c>
      <c r="ODS99" t="s">
        <v>453</v>
      </c>
      <c r="ODT99" t="s">
        <v>453</v>
      </c>
      <c r="ODU99" t="s">
        <v>453</v>
      </c>
      <c r="ODV99" t="s">
        <v>453</v>
      </c>
      <c r="ODW99" t="s">
        <v>453</v>
      </c>
      <c r="ODX99" t="s">
        <v>453</v>
      </c>
      <c r="ODY99" t="s">
        <v>453</v>
      </c>
      <c r="ODZ99" t="s">
        <v>453</v>
      </c>
      <c r="OEA99" t="s">
        <v>453</v>
      </c>
      <c r="OEB99" t="s">
        <v>453</v>
      </c>
      <c r="OEC99" t="s">
        <v>453</v>
      </c>
      <c r="OED99" t="s">
        <v>453</v>
      </c>
      <c r="OEE99" t="s">
        <v>453</v>
      </c>
      <c r="OEF99" t="s">
        <v>453</v>
      </c>
      <c r="OEG99" t="s">
        <v>453</v>
      </c>
      <c r="OEH99" t="s">
        <v>453</v>
      </c>
      <c r="OEI99" t="s">
        <v>453</v>
      </c>
      <c r="OEJ99" t="s">
        <v>453</v>
      </c>
      <c r="OEK99" t="s">
        <v>453</v>
      </c>
      <c r="OEL99" t="s">
        <v>453</v>
      </c>
      <c r="OEM99" t="s">
        <v>453</v>
      </c>
      <c r="OEN99" t="s">
        <v>453</v>
      </c>
      <c r="OEO99" t="s">
        <v>453</v>
      </c>
      <c r="OEP99" t="s">
        <v>453</v>
      </c>
      <c r="OEQ99" t="s">
        <v>453</v>
      </c>
      <c r="OER99" t="s">
        <v>453</v>
      </c>
      <c r="OES99" t="s">
        <v>453</v>
      </c>
      <c r="OET99" t="s">
        <v>453</v>
      </c>
      <c r="OEU99" t="s">
        <v>453</v>
      </c>
      <c r="OEV99" t="s">
        <v>453</v>
      </c>
      <c r="OEW99" t="s">
        <v>453</v>
      </c>
      <c r="OEX99" t="s">
        <v>453</v>
      </c>
      <c r="OEY99" t="s">
        <v>453</v>
      </c>
      <c r="OEZ99" t="s">
        <v>453</v>
      </c>
      <c r="OFA99" t="s">
        <v>453</v>
      </c>
      <c r="OFB99" t="s">
        <v>453</v>
      </c>
      <c r="OFC99" t="s">
        <v>453</v>
      </c>
      <c r="OFD99" t="s">
        <v>453</v>
      </c>
      <c r="OFE99" t="s">
        <v>453</v>
      </c>
      <c r="OFF99" t="s">
        <v>453</v>
      </c>
      <c r="OFG99" t="s">
        <v>453</v>
      </c>
      <c r="OFH99" t="s">
        <v>453</v>
      </c>
      <c r="OFI99" t="s">
        <v>453</v>
      </c>
      <c r="OFJ99" t="s">
        <v>453</v>
      </c>
      <c r="OFK99" t="s">
        <v>453</v>
      </c>
      <c r="OFL99" t="s">
        <v>453</v>
      </c>
      <c r="OFM99" t="s">
        <v>453</v>
      </c>
      <c r="OFN99" t="s">
        <v>453</v>
      </c>
      <c r="OFO99" t="s">
        <v>453</v>
      </c>
      <c r="OFP99" t="s">
        <v>453</v>
      </c>
      <c r="OFQ99" t="s">
        <v>453</v>
      </c>
      <c r="OFR99" t="s">
        <v>453</v>
      </c>
      <c r="OFS99" t="s">
        <v>453</v>
      </c>
      <c r="OFT99" t="s">
        <v>453</v>
      </c>
      <c r="OFU99" t="s">
        <v>453</v>
      </c>
      <c r="OFV99" t="s">
        <v>453</v>
      </c>
      <c r="OFW99" t="s">
        <v>453</v>
      </c>
      <c r="OFX99" t="s">
        <v>453</v>
      </c>
      <c r="OFY99" t="s">
        <v>453</v>
      </c>
      <c r="OFZ99" t="s">
        <v>453</v>
      </c>
      <c r="OGA99" t="s">
        <v>453</v>
      </c>
      <c r="OGB99" t="s">
        <v>453</v>
      </c>
      <c r="OGC99" t="s">
        <v>453</v>
      </c>
      <c r="OGD99" t="s">
        <v>453</v>
      </c>
      <c r="OGE99" t="s">
        <v>453</v>
      </c>
      <c r="OGF99" t="s">
        <v>453</v>
      </c>
      <c r="OGG99" t="s">
        <v>453</v>
      </c>
      <c r="OGH99" t="s">
        <v>453</v>
      </c>
      <c r="OGI99" t="s">
        <v>453</v>
      </c>
      <c r="OGJ99" t="s">
        <v>453</v>
      </c>
      <c r="OGK99" t="s">
        <v>453</v>
      </c>
      <c r="OGL99" t="s">
        <v>453</v>
      </c>
      <c r="OGM99" t="s">
        <v>453</v>
      </c>
      <c r="OGN99" t="s">
        <v>453</v>
      </c>
      <c r="OGO99" t="s">
        <v>453</v>
      </c>
      <c r="OGP99" t="s">
        <v>453</v>
      </c>
      <c r="OGQ99" t="s">
        <v>453</v>
      </c>
      <c r="OGR99" t="s">
        <v>453</v>
      </c>
      <c r="OGS99" t="s">
        <v>453</v>
      </c>
      <c r="OGT99" t="s">
        <v>453</v>
      </c>
      <c r="OGU99" t="s">
        <v>453</v>
      </c>
      <c r="OGV99" t="s">
        <v>453</v>
      </c>
      <c r="OGW99" t="s">
        <v>453</v>
      </c>
      <c r="OGX99" t="s">
        <v>453</v>
      </c>
      <c r="OGY99" t="s">
        <v>453</v>
      </c>
      <c r="OGZ99" t="s">
        <v>453</v>
      </c>
      <c r="OHA99" t="s">
        <v>453</v>
      </c>
      <c r="OHB99" t="s">
        <v>453</v>
      </c>
      <c r="OHC99" t="s">
        <v>453</v>
      </c>
      <c r="OHD99" t="s">
        <v>453</v>
      </c>
      <c r="OHE99" t="s">
        <v>453</v>
      </c>
      <c r="OHF99" t="s">
        <v>453</v>
      </c>
      <c r="OHG99" t="s">
        <v>453</v>
      </c>
      <c r="OHH99" t="s">
        <v>453</v>
      </c>
      <c r="OHI99" t="s">
        <v>453</v>
      </c>
      <c r="OHJ99" t="s">
        <v>453</v>
      </c>
      <c r="OHK99" t="s">
        <v>453</v>
      </c>
      <c r="OHL99" t="s">
        <v>453</v>
      </c>
      <c r="OHM99" t="s">
        <v>453</v>
      </c>
      <c r="OHN99" t="s">
        <v>453</v>
      </c>
      <c r="OHO99" t="s">
        <v>453</v>
      </c>
      <c r="OHP99" t="s">
        <v>453</v>
      </c>
      <c r="OHQ99" t="s">
        <v>453</v>
      </c>
      <c r="OHR99" t="s">
        <v>453</v>
      </c>
      <c r="OHS99" t="s">
        <v>453</v>
      </c>
      <c r="OHT99" t="s">
        <v>453</v>
      </c>
      <c r="OHU99" t="s">
        <v>453</v>
      </c>
      <c r="OHV99" t="s">
        <v>453</v>
      </c>
      <c r="OHW99" t="s">
        <v>453</v>
      </c>
      <c r="OHX99" t="s">
        <v>453</v>
      </c>
      <c r="OHY99" t="s">
        <v>453</v>
      </c>
      <c r="OHZ99" t="s">
        <v>453</v>
      </c>
      <c r="OIA99" t="s">
        <v>453</v>
      </c>
      <c r="OIB99" t="s">
        <v>453</v>
      </c>
      <c r="OIC99" t="s">
        <v>453</v>
      </c>
      <c r="OID99" t="s">
        <v>453</v>
      </c>
      <c r="OIE99" t="s">
        <v>453</v>
      </c>
      <c r="OIF99" t="s">
        <v>453</v>
      </c>
      <c r="OIG99" t="s">
        <v>453</v>
      </c>
      <c r="OIH99" t="s">
        <v>453</v>
      </c>
      <c r="OII99" t="s">
        <v>453</v>
      </c>
      <c r="OIJ99" t="s">
        <v>453</v>
      </c>
      <c r="OIK99" t="s">
        <v>453</v>
      </c>
      <c r="OIL99" t="s">
        <v>453</v>
      </c>
      <c r="OIM99" t="s">
        <v>453</v>
      </c>
      <c r="OIN99" t="s">
        <v>453</v>
      </c>
      <c r="OIO99" t="s">
        <v>453</v>
      </c>
      <c r="OIP99" t="s">
        <v>453</v>
      </c>
      <c r="OIQ99" t="s">
        <v>453</v>
      </c>
      <c r="OIR99" t="s">
        <v>453</v>
      </c>
      <c r="OIS99" t="s">
        <v>453</v>
      </c>
      <c r="OIT99" t="s">
        <v>453</v>
      </c>
      <c r="OIU99" t="s">
        <v>453</v>
      </c>
      <c r="OIV99" t="s">
        <v>453</v>
      </c>
      <c r="OIW99" t="s">
        <v>453</v>
      </c>
      <c r="OIX99" t="s">
        <v>453</v>
      </c>
      <c r="OIY99" t="s">
        <v>453</v>
      </c>
      <c r="OIZ99" t="s">
        <v>453</v>
      </c>
      <c r="OJA99" t="s">
        <v>453</v>
      </c>
      <c r="OJB99" t="s">
        <v>453</v>
      </c>
      <c r="OJC99" t="s">
        <v>453</v>
      </c>
      <c r="OJD99" t="s">
        <v>453</v>
      </c>
      <c r="OJE99" t="s">
        <v>453</v>
      </c>
      <c r="OJF99" t="s">
        <v>453</v>
      </c>
      <c r="OJG99" t="s">
        <v>453</v>
      </c>
      <c r="OJH99" t="s">
        <v>453</v>
      </c>
      <c r="OJI99" t="s">
        <v>453</v>
      </c>
      <c r="OJJ99" t="s">
        <v>453</v>
      </c>
      <c r="OJK99" t="s">
        <v>453</v>
      </c>
      <c r="OJL99" t="s">
        <v>453</v>
      </c>
      <c r="OJM99" t="s">
        <v>453</v>
      </c>
      <c r="OJN99" t="s">
        <v>453</v>
      </c>
      <c r="OJO99" t="s">
        <v>453</v>
      </c>
      <c r="OJP99" t="s">
        <v>453</v>
      </c>
      <c r="OJQ99" t="s">
        <v>453</v>
      </c>
      <c r="OJR99" t="s">
        <v>453</v>
      </c>
      <c r="OJS99" t="s">
        <v>453</v>
      </c>
      <c r="OJT99" t="s">
        <v>453</v>
      </c>
      <c r="OJU99" t="s">
        <v>453</v>
      </c>
      <c r="OJV99" t="s">
        <v>453</v>
      </c>
      <c r="OJW99" t="s">
        <v>453</v>
      </c>
      <c r="OJX99" t="s">
        <v>453</v>
      </c>
      <c r="OJY99" t="s">
        <v>453</v>
      </c>
      <c r="OJZ99" t="s">
        <v>453</v>
      </c>
      <c r="OKA99" t="s">
        <v>453</v>
      </c>
      <c r="OKB99" t="s">
        <v>453</v>
      </c>
      <c r="OKC99" t="s">
        <v>453</v>
      </c>
      <c r="OKD99" t="s">
        <v>453</v>
      </c>
      <c r="OKE99" t="s">
        <v>453</v>
      </c>
      <c r="OKF99" t="s">
        <v>453</v>
      </c>
      <c r="OKG99" t="s">
        <v>453</v>
      </c>
      <c r="OKH99" t="s">
        <v>453</v>
      </c>
      <c r="OKI99" t="s">
        <v>453</v>
      </c>
      <c r="OKJ99" t="s">
        <v>453</v>
      </c>
      <c r="OKK99" t="s">
        <v>453</v>
      </c>
      <c r="OKL99" t="s">
        <v>453</v>
      </c>
      <c r="OKM99" t="s">
        <v>453</v>
      </c>
      <c r="OKN99" t="s">
        <v>453</v>
      </c>
      <c r="OKO99" t="s">
        <v>453</v>
      </c>
      <c r="OKP99" t="s">
        <v>453</v>
      </c>
      <c r="OKQ99" t="s">
        <v>453</v>
      </c>
      <c r="OKR99" t="s">
        <v>453</v>
      </c>
      <c r="OKS99" t="s">
        <v>453</v>
      </c>
      <c r="OKT99" t="s">
        <v>453</v>
      </c>
      <c r="OKU99" t="s">
        <v>453</v>
      </c>
      <c r="OKV99" t="s">
        <v>453</v>
      </c>
      <c r="OKW99" t="s">
        <v>453</v>
      </c>
      <c r="OKX99" t="s">
        <v>453</v>
      </c>
      <c r="OKY99" t="s">
        <v>453</v>
      </c>
      <c r="OKZ99" t="s">
        <v>453</v>
      </c>
      <c r="OLA99" t="s">
        <v>453</v>
      </c>
      <c r="OLB99" t="s">
        <v>453</v>
      </c>
      <c r="OLC99" t="s">
        <v>453</v>
      </c>
      <c r="OLD99" t="s">
        <v>453</v>
      </c>
      <c r="OLE99" t="s">
        <v>453</v>
      </c>
      <c r="OLF99" t="s">
        <v>453</v>
      </c>
      <c r="OLG99" t="s">
        <v>453</v>
      </c>
      <c r="OLH99" t="s">
        <v>453</v>
      </c>
      <c r="OLI99" t="s">
        <v>453</v>
      </c>
      <c r="OLJ99" t="s">
        <v>453</v>
      </c>
      <c r="OLK99" t="s">
        <v>453</v>
      </c>
      <c r="OLL99" t="s">
        <v>453</v>
      </c>
      <c r="OLM99" t="s">
        <v>453</v>
      </c>
      <c r="OLN99" t="s">
        <v>453</v>
      </c>
      <c r="OLO99" t="s">
        <v>453</v>
      </c>
      <c r="OLP99" t="s">
        <v>453</v>
      </c>
      <c r="OLQ99" t="s">
        <v>453</v>
      </c>
      <c r="OLR99" t="s">
        <v>453</v>
      </c>
      <c r="OLS99" t="s">
        <v>453</v>
      </c>
      <c r="OLT99" t="s">
        <v>453</v>
      </c>
      <c r="OLU99" t="s">
        <v>453</v>
      </c>
      <c r="OLV99" t="s">
        <v>453</v>
      </c>
      <c r="OLW99" t="s">
        <v>453</v>
      </c>
      <c r="OLX99" t="s">
        <v>453</v>
      </c>
      <c r="OLY99" t="s">
        <v>453</v>
      </c>
      <c r="OLZ99" t="s">
        <v>453</v>
      </c>
      <c r="OMA99" t="s">
        <v>453</v>
      </c>
      <c r="OMB99" t="s">
        <v>453</v>
      </c>
      <c r="OMC99" t="s">
        <v>453</v>
      </c>
      <c r="OMD99" t="s">
        <v>453</v>
      </c>
      <c r="OME99" t="s">
        <v>453</v>
      </c>
      <c r="OMF99" t="s">
        <v>453</v>
      </c>
      <c r="OMG99" t="s">
        <v>453</v>
      </c>
      <c r="OMH99" t="s">
        <v>453</v>
      </c>
      <c r="OMI99" t="s">
        <v>453</v>
      </c>
      <c r="OMJ99" t="s">
        <v>453</v>
      </c>
      <c r="OMK99" t="s">
        <v>453</v>
      </c>
      <c r="OML99" t="s">
        <v>453</v>
      </c>
      <c r="OMM99" t="s">
        <v>453</v>
      </c>
      <c r="OMN99" t="s">
        <v>453</v>
      </c>
      <c r="OMO99" t="s">
        <v>453</v>
      </c>
      <c r="OMP99" t="s">
        <v>453</v>
      </c>
      <c r="OMQ99" t="s">
        <v>453</v>
      </c>
      <c r="OMR99" t="s">
        <v>453</v>
      </c>
      <c r="OMS99" t="s">
        <v>453</v>
      </c>
      <c r="OMT99" t="s">
        <v>453</v>
      </c>
      <c r="OMU99" t="s">
        <v>453</v>
      </c>
      <c r="OMV99" t="s">
        <v>453</v>
      </c>
      <c r="OMW99" t="s">
        <v>453</v>
      </c>
      <c r="OMX99" t="s">
        <v>453</v>
      </c>
      <c r="OMY99" t="s">
        <v>453</v>
      </c>
      <c r="OMZ99" t="s">
        <v>453</v>
      </c>
      <c r="ONA99" t="s">
        <v>453</v>
      </c>
      <c r="ONB99" t="s">
        <v>453</v>
      </c>
      <c r="ONC99" t="s">
        <v>453</v>
      </c>
      <c r="OND99" t="s">
        <v>453</v>
      </c>
      <c r="ONE99" t="s">
        <v>453</v>
      </c>
      <c r="ONF99" t="s">
        <v>453</v>
      </c>
      <c r="ONG99" t="s">
        <v>453</v>
      </c>
      <c r="ONH99" t="s">
        <v>453</v>
      </c>
      <c r="ONI99" t="s">
        <v>453</v>
      </c>
      <c r="ONJ99" t="s">
        <v>453</v>
      </c>
      <c r="ONK99" t="s">
        <v>453</v>
      </c>
      <c r="ONL99" t="s">
        <v>453</v>
      </c>
      <c r="ONM99" t="s">
        <v>453</v>
      </c>
      <c r="ONN99" t="s">
        <v>453</v>
      </c>
      <c r="ONO99" t="s">
        <v>453</v>
      </c>
      <c r="ONP99" t="s">
        <v>453</v>
      </c>
      <c r="ONQ99" t="s">
        <v>453</v>
      </c>
      <c r="ONR99" t="s">
        <v>453</v>
      </c>
      <c r="ONS99" t="s">
        <v>453</v>
      </c>
      <c r="ONT99" t="s">
        <v>453</v>
      </c>
      <c r="ONU99" t="s">
        <v>453</v>
      </c>
      <c r="ONV99" t="s">
        <v>453</v>
      </c>
      <c r="ONW99" t="s">
        <v>453</v>
      </c>
      <c r="ONX99" t="s">
        <v>453</v>
      </c>
      <c r="ONY99" t="s">
        <v>453</v>
      </c>
      <c r="ONZ99" t="s">
        <v>453</v>
      </c>
      <c r="OOA99" t="s">
        <v>453</v>
      </c>
      <c r="OOB99" t="s">
        <v>453</v>
      </c>
      <c r="OOC99" t="s">
        <v>453</v>
      </c>
      <c r="OOD99" t="s">
        <v>453</v>
      </c>
      <c r="OOE99" t="s">
        <v>453</v>
      </c>
      <c r="OOF99" t="s">
        <v>453</v>
      </c>
      <c r="OOG99" t="s">
        <v>453</v>
      </c>
      <c r="OOH99" t="s">
        <v>453</v>
      </c>
      <c r="OOI99" t="s">
        <v>453</v>
      </c>
      <c r="OOJ99" t="s">
        <v>453</v>
      </c>
      <c r="OOK99" t="s">
        <v>453</v>
      </c>
      <c r="OOL99" t="s">
        <v>453</v>
      </c>
      <c r="OOM99" t="s">
        <v>453</v>
      </c>
      <c r="OON99" t="s">
        <v>453</v>
      </c>
      <c r="OOO99" t="s">
        <v>453</v>
      </c>
      <c r="OOP99" t="s">
        <v>453</v>
      </c>
      <c r="OOQ99" t="s">
        <v>453</v>
      </c>
      <c r="OOR99" t="s">
        <v>453</v>
      </c>
      <c r="OOS99" t="s">
        <v>453</v>
      </c>
      <c r="OOT99" t="s">
        <v>453</v>
      </c>
      <c r="OOU99" t="s">
        <v>453</v>
      </c>
      <c r="OOV99" t="s">
        <v>453</v>
      </c>
      <c r="OOW99" t="s">
        <v>453</v>
      </c>
      <c r="OOX99" t="s">
        <v>453</v>
      </c>
      <c r="OOY99" t="s">
        <v>453</v>
      </c>
      <c r="OOZ99" t="s">
        <v>453</v>
      </c>
      <c r="OPA99" t="s">
        <v>453</v>
      </c>
      <c r="OPB99" t="s">
        <v>453</v>
      </c>
      <c r="OPC99" t="s">
        <v>453</v>
      </c>
      <c r="OPD99" t="s">
        <v>453</v>
      </c>
      <c r="OPE99" t="s">
        <v>453</v>
      </c>
      <c r="OPF99" t="s">
        <v>453</v>
      </c>
      <c r="OPG99" t="s">
        <v>453</v>
      </c>
      <c r="OPH99" t="s">
        <v>453</v>
      </c>
      <c r="OPI99" t="s">
        <v>453</v>
      </c>
      <c r="OPJ99" t="s">
        <v>453</v>
      </c>
      <c r="OPK99" t="s">
        <v>453</v>
      </c>
      <c r="OPL99" t="s">
        <v>453</v>
      </c>
      <c r="OPM99" t="s">
        <v>453</v>
      </c>
      <c r="OPN99" t="s">
        <v>453</v>
      </c>
      <c r="OPO99" t="s">
        <v>453</v>
      </c>
      <c r="OPP99" t="s">
        <v>453</v>
      </c>
      <c r="OPQ99" t="s">
        <v>453</v>
      </c>
      <c r="OPR99" t="s">
        <v>453</v>
      </c>
      <c r="OPS99" t="s">
        <v>453</v>
      </c>
      <c r="OPT99" t="s">
        <v>453</v>
      </c>
      <c r="OPU99" t="s">
        <v>453</v>
      </c>
      <c r="OPV99" t="s">
        <v>453</v>
      </c>
      <c r="OPW99" t="s">
        <v>453</v>
      </c>
      <c r="OPX99" t="s">
        <v>453</v>
      </c>
      <c r="OPY99" t="s">
        <v>453</v>
      </c>
      <c r="OPZ99" t="s">
        <v>453</v>
      </c>
      <c r="OQA99" t="s">
        <v>453</v>
      </c>
      <c r="OQB99" t="s">
        <v>453</v>
      </c>
      <c r="OQC99" t="s">
        <v>453</v>
      </c>
      <c r="OQD99" t="s">
        <v>453</v>
      </c>
      <c r="OQE99" t="s">
        <v>453</v>
      </c>
      <c r="OQF99" t="s">
        <v>453</v>
      </c>
      <c r="OQG99" t="s">
        <v>453</v>
      </c>
      <c r="OQH99" t="s">
        <v>453</v>
      </c>
      <c r="OQI99" t="s">
        <v>453</v>
      </c>
      <c r="OQJ99" t="s">
        <v>453</v>
      </c>
      <c r="OQK99" t="s">
        <v>453</v>
      </c>
      <c r="OQL99" t="s">
        <v>453</v>
      </c>
      <c r="OQM99" t="s">
        <v>453</v>
      </c>
      <c r="OQN99" t="s">
        <v>453</v>
      </c>
      <c r="OQO99" t="s">
        <v>453</v>
      </c>
      <c r="OQP99" t="s">
        <v>453</v>
      </c>
      <c r="OQQ99" t="s">
        <v>453</v>
      </c>
      <c r="OQR99" t="s">
        <v>453</v>
      </c>
      <c r="OQS99" t="s">
        <v>453</v>
      </c>
      <c r="OQT99" t="s">
        <v>453</v>
      </c>
      <c r="OQU99" t="s">
        <v>453</v>
      </c>
      <c r="OQV99" t="s">
        <v>453</v>
      </c>
      <c r="OQW99" t="s">
        <v>453</v>
      </c>
      <c r="OQX99" t="s">
        <v>453</v>
      </c>
      <c r="OQY99" t="s">
        <v>453</v>
      </c>
      <c r="OQZ99" t="s">
        <v>453</v>
      </c>
      <c r="ORA99" t="s">
        <v>453</v>
      </c>
      <c r="ORB99" t="s">
        <v>453</v>
      </c>
      <c r="ORC99" t="s">
        <v>453</v>
      </c>
      <c r="ORD99" t="s">
        <v>453</v>
      </c>
      <c r="ORE99" t="s">
        <v>453</v>
      </c>
      <c r="ORF99" t="s">
        <v>453</v>
      </c>
      <c r="ORG99" t="s">
        <v>453</v>
      </c>
      <c r="ORH99" t="s">
        <v>453</v>
      </c>
      <c r="ORI99" t="s">
        <v>453</v>
      </c>
      <c r="ORJ99" t="s">
        <v>453</v>
      </c>
      <c r="ORK99" t="s">
        <v>453</v>
      </c>
      <c r="ORL99" t="s">
        <v>453</v>
      </c>
      <c r="ORM99" t="s">
        <v>453</v>
      </c>
      <c r="ORN99" t="s">
        <v>453</v>
      </c>
      <c r="ORO99" t="s">
        <v>453</v>
      </c>
      <c r="ORP99" t="s">
        <v>453</v>
      </c>
      <c r="ORQ99" t="s">
        <v>453</v>
      </c>
      <c r="ORR99" t="s">
        <v>453</v>
      </c>
      <c r="ORS99" t="s">
        <v>453</v>
      </c>
      <c r="ORT99" t="s">
        <v>453</v>
      </c>
      <c r="ORU99" t="s">
        <v>453</v>
      </c>
      <c r="ORV99" t="s">
        <v>453</v>
      </c>
      <c r="ORW99" t="s">
        <v>453</v>
      </c>
      <c r="ORX99" t="s">
        <v>453</v>
      </c>
      <c r="ORY99" t="s">
        <v>453</v>
      </c>
      <c r="ORZ99" t="s">
        <v>453</v>
      </c>
      <c r="OSA99" t="s">
        <v>453</v>
      </c>
      <c r="OSB99" t="s">
        <v>453</v>
      </c>
      <c r="OSC99" t="s">
        <v>453</v>
      </c>
      <c r="OSD99" t="s">
        <v>453</v>
      </c>
      <c r="OSE99" t="s">
        <v>453</v>
      </c>
      <c r="OSF99" t="s">
        <v>453</v>
      </c>
      <c r="OSG99" t="s">
        <v>453</v>
      </c>
      <c r="OSH99" t="s">
        <v>453</v>
      </c>
      <c r="OSI99" t="s">
        <v>453</v>
      </c>
      <c r="OSJ99" t="s">
        <v>453</v>
      </c>
      <c r="OSK99" t="s">
        <v>453</v>
      </c>
      <c r="OSL99" t="s">
        <v>453</v>
      </c>
      <c r="OSM99" t="s">
        <v>453</v>
      </c>
      <c r="OSN99" t="s">
        <v>453</v>
      </c>
      <c r="OSO99" t="s">
        <v>453</v>
      </c>
      <c r="OSP99" t="s">
        <v>453</v>
      </c>
      <c r="OSQ99" t="s">
        <v>453</v>
      </c>
      <c r="OSR99" t="s">
        <v>453</v>
      </c>
      <c r="OSS99" t="s">
        <v>453</v>
      </c>
      <c r="OST99" t="s">
        <v>453</v>
      </c>
      <c r="OSU99" t="s">
        <v>453</v>
      </c>
      <c r="OSV99" t="s">
        <v>453</v>
      </c>
      <c r="OSW99" t="s">
        <v>453</v>
      </c>
      <c r="OSX99" t="s">
        <v>453</v>
      </c>
      <c r="OSY99" t="s">
        <v>453</v>
      </c>
      <c r="OSZ99" t="s">
        <v>453</v>
      </c>
      <c r="OTA99" t="s">
        <v>453</v>
      </c>
      <c r="OTB99" t="s">
        <v>453</v>
      </c>
      <c r="OTC99" t="s">
        <v>453</v>
      </c>
      <c r="OTD99" t="s">
        <v>453</v>
      </c>
      <c r="OTE99" t="s">
        <v>453</v>
      </c>
      <c r="OTF99" t="s">
        <v>453</v>
      </c>
      <c r="OTG99" t="s">
        <v>453</v>
      </c>
      <c r="OTH99" t="s">
        <v>453</v>
      </c>
      <c r="OTI99" t="s">
        <v>453</v>
      </c>
      <c r="OTJ99" t="s">
        <v>453</v>
      </c>
      <c r="OTK99" t="s">
        <v>453</v>
      </c>
      <c r="OTL99" t="s">
        <v>453</v>
      </c>
      <c r="OTM99" t="s">
        <v>453</v>
      </c>
      <c r="OTN99" t="s">
        <v>453</v>
      </c>
      <c r="OTO99" t="s">
        <v>453</v>
      </c>
      <c r="OTP99" t="s">
        <v>453</v>
      </c>
      <c r="OTQ99" t="s">
        <v>453</v>
      </c>
      <c r="OTR99" t="s">
        <v>453</v>
      </c>
      <c r="OTS99" t="s">
        <v>453</v>
      </c>
      <c r="OTT99" t="s">
        <v>453</v>
      </c>
      <c r="OTU99" t="s">
        <v>453</v>
      </c>
      <c r="OTV99" t="s">
        <v>453</v>
      </c>
      <c r="OTW99" t="s">
        <v>453</v>
      </c>
      <c r="OTX99" t="s">
        <v>453</v>
      </c>
      <c r="OTY99" t="s">
        <v>453</v>
      </c>
      <c r="OTZ99" t="s">
        <v>453</v>
      </c>
      <c r="OUA99" t="s">
        <v>453</v>
      </c>
      <c r="OUB99" t="s">
        <v>453</v>
      </c>
      <c r="OUC99" t="s">
        <v>453</v>
      </c>
      <c r="OUD99" t="s">
        <v>453</v>
      </c>
      <c r="OUE99" t="s">
        <v>453</v>
      </c>
      <c r="OUF99" t="s">
        <v>453</v>
      </c>
      <c r="OUG99" t="s">
        <v>453</v>
      </c>
      <c r="OUH99" t="s">
        <v>453</v>
      </c>
      <c r="OUI99" t="s">
        <v>453</v>
      </c>
      <c r="OUJ99" t="s">
        <v>453</v>
      </c>
      <c r="OUK99" t="s">
        <v>453</v>
      </c>
      <c r="OUL99" t="s">
        <v>453</v>
      </c>
      <c r="OUM99" t="s">
        <v>453</v>
      </c>
      <c r="OUN99" t="s">
        <v>453</v>
      </c>
      <c r="OUO99" t="s">
        <v>453</v>
      </c>
      <c r="OUP99" t="s">
        <v>453</v>
      </c>
      <c r="OUQ99" t="s">
        <v>453</v>
      </c>
      <c r="OUR99" t="s">
        <v>453</v>
      </c>
      <c r="OUS99" t="s">
        <v>453</v>
      </c>
      <c r="OUT99" t="s">
        <v>453</v>
      </c>
      <c r="OUU99" t="s">
        <v>453</v>
      </c>
      <c r="OUV99" t="s">
        <v>453</v>
      </c>
      <c r="OUW99" t="s">
        <v>453</v>
      </c>
      <c r="OUX99" t="s">
        <v>453</v>
      </c>
      <c r="OUY99" t="s">
        <v>453</v>
      </c>
      <c r="OUZ99" t="s">
        <v>453</v>
      </c>
      <c r="OVA99" t="s">
        <v>453</v>
      </c>
      <c r="OVB99" t="s">
        <v>453</v>
      </c>
      <c r="OVC99" t="s">
        <v>453</v>
      </c>
      <c r="OVD99" t="s">
        <v>453</v>
      </c>
      <c r="OVE99" t="s">
        <v>453</v>
      </c>
      <c r="OVF99" t="s">
        <v>453</v>
      </c>
      <c r="OVG99" t="s">
        <v>453</v>
      </c>
      <c r="OVH99" t="s">
        <v>453</v>
      </c>
      <c r="OVI99" t="s">
        <v>453</v>
      </c>
      <c r="OVJ99" t="s">
        <v>453</v>
      </c>
      <c r="OVK99" t="s">
        <v>453</v>
      </c>
      <c r="OVL99" t="s">
        <v>453</v>
      </c>
      <c r="OVM99" t="s">
        <v>453</v>
      </c>
      <c r="OVN99" t="s">
        <v>453</v>
      </c>
      <c r="OVO99" t="s">
        <v>453</v>
      </c>
      <c r="OVP99" t="s">
        <v>453</v>
      </c>
      <c r="OVQ99" t="s">
        <v>453</v>
      </c>
      <c r="OVR99" t="s">
        <v>453</v>
      </c>
      <c r="OVS99" t="s">
        <v>453</v>
      </c>
      <c r="OVT99" t="s">
        <v>453</v>
      </c>
      <c r="OVU99" t="s">
        <v>453</v>
      </c>
      <c r="OVV99" t="s">
        <v>453</v>
      </c>
      <c r="OVW99" t="s">
        <v>453</v>
      </c>
      <c r="OVX99" t="s">
        <v>453</v>
      </c>
      <c r="OVY99" t="s">
        <v>453</v>
      </c>
      <c r="OVZ99" t="s">
        <v>453</v>
      </c>
      <c r="OWA99" t="s">
        <v>453</v>
      </c>
      <c r="OWB99" t="s">
        <v>453</v>
      </c>
      <c r="OWC99" t="s">
        <v>453</v>
      </c>
      <c r="OWD99" t="s">
        <v>453</v>
      </c>
      <c r="OWE99" t="s">
        <v>453</v>
      </c>
      <c r="OWF99" t="s">
        <v>453</v>
      </c>
      <c r="OWG99" t="s">
        <v>453</v>
      </c>
      <c r="OWH99" t="s">
        <v>453</v>
      </c>
      <c r="OWI99" t="s">
        <v>453</v>
      </c>
      <c r="OWJ99" t="s">
        <v>453</v>
      </c>
      <c r="OWK99" t="s">
        <v>453</v>
      </c>
      <c r="OWL99" t="s">
        <v>453</v>
      </c>
      <c r="OWM99" t="s">
        <v>453</v>
      </c>
      <c r="OWN99" t="s">
        <v>453</v>
      </c>
      <c r="OWO99" t="s">
        <v>453</v>
      </c>
      <c r="OWP99" t="s">
        <v>453</v>
      </c>
      <c r="OWQ99" t="s">
        <v>453</v>
      </c>
      <c r="OWR99" t="s">
        <v>453</v>
      </c>
      <c r="OWS99" t="s">
        <v>453</v>
      </c>
      <c r="OWT99" t="s">
        <v>453</v>
      </c>
      <c r="OWU99" t="s">
        <v>453</v>
      </c>
      <c r="OWV99" t="s">
        <v>453</v>
      </c>
      <c r="OWW99" t="s">
        <v>453</v>
      </c>
      <c r="OWX99" t="s">
        <v>453</v>
      </c>
      <c r="OWY99" t="s">
        <v>453</v>
      </c>
      <c r="OWZ99" t="s">
        <v>453</v>
      </c>
      <c r="OXA99" t="s">
        <v>453</v>
      </c>
      <c r="OXB99" t="s">
        <v>453</v>
      </c>
      <c r="OXC99" t="s">
        <v>453</v>
      </c>
      <c r="OXD99" t="s">
        <v>453</v>
      </c>
      <c r="OXE99" t="s">
        <v>453</v>
      </c>
      <c r="OXF99" t="s">
        <v>453</v>
      </c>
      <c r="OXG99" t="s">
        <v>453</v>
      </c>
      <c r="OXH99" t="s">
        <v>453</v>
      </c>
      <c r="OXI99" t="s">
        <v>453</v>
      </c>
      <c r="OXJ99" t="s">
        <v>453</v>
      </c>
      <c r="OXK99" t="s">
        <v>453</v>
      </c>
      <c r="OXL99" t="s">
        <v>453</v>
      </c>
      <c r="OXM99" t="s">
        <v>453</v>
      </c>
      <c r="OXN99" t="s">
        <v>453</v>
      </c>
      <c r="OXO99" t="s">
        <v>453</v>
      </c>
      <c r="OXP99" t="s">
        <v>453</v>
      </c>
      <c r="OXQ99" t="s">
        <v>453</v>
      </c>
      <c r="OXR99" t="s">
        <v>453</v>
      </c>
      <c r="OXS99" t="s">
        <v>453</v>
      </c>
      <c r="OXT99" t="s">
        <v>453</v>
      </c>
      <c r="OXU99" t="s">
        <v>453</v>
      </c>
      <c r="OXV99" t="s">
        <v>453</v>
      </c>
      <c r="OXW99" t="s">
        <v>453</v>
      </c>
      <c r="OXX99" t="s">
        <v>453</v>
      </c>
      <c r="OXY99" t="s">
        <v>453</v>
      </c>
      <c r="OXZ99" t="s">
        <v>453</v>
      </c>
      <c r="OYA99" t="s">
        <v>453</v>
      </c>
      <c r="OYB99" t="s">
        <v>453</v>
      </c>
      <c r="OYC99" t="s">
        <v>453</v>
      </c>
      <c r="OYD99" t="s">
        <v>453</v>
      </c>
      <c r="OYE99" t="s">
        <v>453</v>
      </c>
      <c r="OYF99" t="s">
        <v>453</v>
      </c>
      <c r="OYG99" t="s">
        <v>453</v>
      </c>
      <c r="OYH99" t="s">
        <v>453</v>
      </c>
      <c r="OYI99" t="s">
        <v>453</v>
      </c>
      <c r="OYJ99" t="s">
        <v>453</v>
      </c>
      <c r="OYK99" t="s">
        <v>453</v>
      </c>
      <c r="OYL99" t="s">
        <v>453</v>
      </c>
      <c r="OYM99" t="s">
        <v>453</v>
      </c>
      <c r="OYN99" t="s">
        <v>453</v>
      </c>
      <c r="OYO99" t="s">
        <v>453</v>
      </c>
      <c r="OYP99" t="s">
        <v>453</v>
      </c>
      <c r="OYQ99" t="s">
        <v>453</v>
      </c>
      <c r="OYR99" t="s">
        <v>453</v>
      </c>
      <c r="OYS99" t="s">
        <v>453</v>
      </c>
      <c r="OYT99" t="s">
        <v>453</v>
      </c>
      <c r="OYU99" t="s">
        <v>453</v>
      </c>
      <c r="OYV99" t="s">
        <v>453</v>
      </c>
      <c r="OYW99" t="s">
        <v>453</v>
      </c>
      <c r="OYX99" t="s">
        <v>453</v>
      </c>
      <c r="OYY99" t="s">
        <v>453</v>
      </c>
      <c r="OYZ99" t="s">
        <v>453</v>
      </c>
      <c r="OZA99" t="s">
        <v>453</v>
      </c>
      <c r="OZB99" t="s">
        <v>453</v>
      </c>
      <c r="OZC99" t="s">
        <v>453</v>
      </c>
      <c r="OZD99" t="s">
        <v>453</v>
      </c>
      <c r="OZE99" t="s">
        <v>453</v>
      </c>
      <c r="OZF99" t="s">
        <v>453</v>
      </c>
      <c r="OZG99" t="s">
        <v>453</v>
      </c>
      <c r="OZH99" t="s">
        <v>453</v>
      </c>
      <c r="OZI99" t="s">
        <v>453</v>
      </c>
      <c r="OZJ99" t="s">
        <v>453</v>
      </c>
      <c r="OZK99" t="s">
        <v>453</v>
      </c>
      <c r="OZL99" t="s">
        <v>453</v>
      </c>
      <c r="OZM99" t="s">
        <v>453</v>
      </c>
      <c r="OZN99" t="s">
        <v>453</v>
      </c>
      <c r="OZO99" t="s">
        <v>453</v>
      </c>
      <c r="OZP99" t="s">
        <v>453</v>
      </c>
      <c r="OZQ99" t="s">
        <v>453</v>
      </c>
      <c r="OZR99" t="s">
        <v>453</v>
      </c>
      <c r="OZS99" t="s">
        <v>453</v>
      </c>
      <c r="OZT99" t="s">
        <v>453</v>
      </c>
      <c r="OZU99" t="s">
        <v>453</v>
      </c>
      <c r="OZV99" t="s">
        <v>453</v>
      </c>
      <c r="OZW99" t="s">
        <v>453</v>
      </c>
      <c r="OZX99" t="s">
        <v>453</v>
      </c>
      <c r="OZY99" t="s">
        <v>453</v>
      </c>
      <c r="OZZ99" t="s">
        <v>453</v>
      </c>
      <c r="PAA99" t="s">
        <v>453</v>
      </c>
      <c r="PAB99" t="s">
        <v>453</v>
      </c>
      <c r="PAC99" t="s">
        <v>453</v>
      </c>
      <c r="PAD99" t="s">
        <v>453</v>
      </c>
      <c r="PAE99" t="s">
        <v>453</v>
      </c>
      <c r="PAF99" t="s">
        <v>453</v>
      </c>
      <c r="PAG99" t="s">
        <v>453</v>
      </c>
      <c r="PAH99" t="s">
        <v>453</v>
      </c>
      <c r="PAI99" t="s">
        <v>453</v>
      </c>
      <c r="PAJ99" t="s">
        <v>453</v>
      </c>
      <c r="PAK99" t="s">
        <v>453</v>
      </c>
      <c r="PAL99" t="s">
        <v>453</v>
      </c>
      <c r="PAM99" t="s">
        <v>453</v>
      </c>
      <c r="PAN99" t="s">
        <v>453</v>
      </c>
      <c r="PAO99" t="s">
        <v>453</v>
      </c>
      <c r="PAP99" t="s">
        <v>453</v>
      </c>
      <c r="PAQ99" t="s">
        <v>453</v>
      </c>
      <c r="PAR99" t="s">
        <v>453</v>
      </c>
      <c r="PAS99" t="s">
        <v>453</v>
      </c>
      <c r="PAT99" t="s">
        <v>453</v>
      </c>
      <c r="PAU99" t="s">
        <v>453</v>
      </c>
      <c r="PAV99" t="s">
        <v>453</v>
      </c>
      <c r="PAW99" t="s">
        <v>453</v>
      </c>
      <c r="PAX99" t="s">
        <v>453</v>
      </c>
      <c r="PAY99" t="s">
        <v>453</v>
      </c>
      <c r="PAZ99" t="s">
        <v>453</v>
      </c>
      <c r="PBA99" t="s">
        <v>453</v>
      </c>
      <c r="PBB99" t="s">
        <v>453</v>
      </c>
      <c r="PBC99" t="s">
        <v>453</v>
      </c>
      <c r="PBD99" t="s">
        <v>453</v>
      </c>
      <c r="PBE99" t="s">
        <v>453</v>
      </c>
      <c r="PBF99" t="s">
        <v>453</v>
      </c>
      <c r="PBG99" t="s">
        <v>453</v>
      </c>
      <c r="PBH99" t="s">
        <v>453</v>
      </c>
      <c r="PBI99" t="s">
        <v>453</v>
      </c>
      <c r="PBJ99" t="s">
        <v>453</v>
      </c>
      <c r="PBK99" t="s">
        <v>453</v>
      </c>
      <c r="PBL99" t="s">
        <v>453</v>
      </c>
      <c r="PBM99" t="s">
        <v>453</v>
      </c>
      <c r="PBN99" t="s">
        <v>453</v>
      </c>
      <c r="PBO99" t="s">
        <v>453</v>
      </c>
      <c r="PBP99" t="s">
        <v>453</v>
      </c>
      <c r="PBQ99" t="s">
        <v>453</v>
      </c>
      <c r="PBR99" t="s">
        <v>453</v>
      </c>
      <c r="PBS99" t="s">
        <v>453</v>
      </c>
      <c r="PBT99" t="s">
        <v>453</v>
      </c>
      <c r="PBU99" t="s">
        <v>453</v>
      </c>
      <c r="PBV99" t="s">
        <v>453</v>
      </c>
      <c r="PBW99" t="s">
        <v>453</v>
      </c>
      <c r="PBX99" t="s">
        <v>453</v>
      </c>
      <c r="PBY99" t="s">
        <v>453</v>
      </c>
      <c r="PBZ99" t="s">
        <v>453</v>
      </c>
      <c r="PCA99" t="s">
        <v>453</v>
      </c>
      <c r="PCB99" t="s">
        <v>453</v>
      </c>
      <c r="PCC99" t="s">
        <v>453</v>
      </c>
      <c r="PCD99" t="s">
        <v>453</v>
      </c>
      <c r="PCE99" t="s">
        <v>453</v>
      </c>
      <c r="PCF99" t="s">
        <v>453</v>
      </c>
      <c r="PCG99" t="s">
        <v>453</v>
      </c>
      <c r="PCH99" t="s">
        <v>453</v>
      </c>
      <c r="PCI99" t="s">
        <v>453</v>
      </c>
      <c r="PCJ99" t="s">
        <v>453</v>
      </c>
      <c r="PCK99" t="s">
        <v>453</v>
      </c>
      <c r="PCL99" t="s">
        <v>453</v>
      </c>
      <c r="PCM99" t="s">
        <v>453</v>
      </c>
      <c r="PCN99" t="s">
        <v>453</v>
      </c>
      <c r="PCO99" t="s">
        <v>453</v>
      </c>
      <c r="PCP99" t="s">
        <v>453</v>
      </c>
      <c r="PCQ99" t="s">
        <v>453</v>
      </c>
      <c r="PCR99" t="s">
        <v>453</v>
      </c>
      <c r="PCS99" t="s">
        <v>453</v>
      </c>
      <c r="PCT99" t="s">
        <v>453</v>
      </c>
      <c r="PCU99" t="s">
        <v>453</v>
      </c>
      <c r="PCV99" t="s">
        <v>453</v>
      </c>
      <c r="PCW99" t="s">
        <v>453</v>
      </c>
      <c r="PCX99" t="s">
        <v>453</v>
      </c>
      <c r="PCY99" t="s">
        <v>453</v>
      </c>
      <c r="PCZ99" t="s">
        <v>453</v>
      </c>
      <c r="PDA99" t="s">
        <v>453</v>
      </c>
      <c r="PDB99" t="s">
        <v>453</v>
      </c>
      <c r="PDC99" t="s">
        <v>453</v>
      </c>
      <c r="PDD99" t="s">
        <v>453</v>
      </c>
      <c r="PDE99" t="s">
        <v>453</v>
      </c>
      <c r="PDF99" t="s">
        <v>453</v>
      </c>
      <c r="PDG99" t="s">
        <v>453</v>
      </c>
      <c r="PDH99" t="s">
        <v>453</v>
      </c>
      <c r="PDI99" t="s">
        <v>453</v>
      </c>
      <c r="PDJ99" t="s">
        <v>453</v>
      </c>
      <c r="PDK99" t="s">
        <v>453</v>
      </c>
      <c r="PDL99" t="s">
        <v>453</v>
      </c>
      <c r="PDM99" t="s">
        <v>453</v>
      </c>
      <c r="PDN99" t="s">
        <v>453</v>
      </c>
      <c r="PDO99" t="s">
        <v>453</v>
      </c>
      <c r="PDP99" t="s">
        <v>453</v>
      </c>
      <c r="PDQ99" t="s">
        <v>453</v>
      </c>
      <c r="PDR99" t="s">
        <v>453</v>
      </c>
      <c r="PDS99" t="s">
        <v>453</v>
      </c>
      <c r="PDT99" t="s">
        <v>453</v>
      </c>
      <c r="PDU99" t="s">
        <v>453</v>
      </c>
      <c r="PDV99" t="s">
        <v>453</v>
      </c>
      <c r="PDW99" t="s">
        <v>453</v>
      </c>
      <c r="PDX99" t="s">
        <v>453</v>
      </c>
      <c r="PDY99" t="s">
        <v>453</v>
      </c>
      <c r="PDZ99" t="s">
        <v>453</v>
      </c>
      <c r="PEA99" t="s">
        <v>453</v>
      </c>
      <c r="PEB99" t="s">
        <v>453</v>
      </c>
      <c r="PEC99" t="s">
        <v>453</v>
      </c>
      <c r="PED99" t="s">
        <v>453</v>
      </c>
      <c r="PEE99" t="s">
        <v>453</v>
      </c>
      <c r="PEF99" t="s">
        <v>453</v>
      </c>
      <c r="PEG99" t="s">
        <v>453</v>
      </c>
      <c r="PEH99" t="s">
        <v>453</v>
      </c>
      <c r="PEI99" t="s">
        <v>453</v>
      </c>
      <c r="PEJ99" t="s">
        <v>453</v>
      </c>
      <c r="PEK99" t="s">
        <v>453</v>
      </c>
      <c r="PEL99" t="s">
        <v>453</v>
      </c>
      <c r="PEM99" t="s">
        <v>453</v>
      </c>
      <c r="PEN99" t="s">
        <v>453</v>
      </c>
      <c r="PEO99" t="s">
        <v>453</v>
      </c>
      <c r="PEP99" t="s">
        <v>453</v>
      </c>
      <c r="PEQ99" t="s">
        <v>453</v>
      </c>
      <c r="PER99" t="s">
        <v>453</v>
      </c>
      <c r="PES99" t="s">
        <v>453</v>
      </c>
      <c r="PET99" t="s">
        <v>453</v>
      </c>
      <c r="PEU99" t="s">
        <v>453</v>
      </c>
      <c r="PEV99" t="s">
        <v>453</v>
      </c>
      <c r="PEW99" t="s">
        <v>453</v>
      </c>
      <c r="PEX99" t="s">
        <v>453</v>
      </c>
      <c r="PEY99" t="s">
        <v>453</v>
      </c>
      <c r="PEZ99" t="s">
        <v>453</v>
      </c>
      <c r="PFA99" t="s">
        <v>453</v>
      </c>
      <c r="PFB99" t="s">
        <v>453</v>
      </c>
      <c r="PFC99" t="s">
        <v>453</v>
      </c>
      <c r="PFD99" t="s">
        <v>453</v>
      </c>
      <c r="PFE99" t="s">
        <v>453</v>
      </c>
      <c r="PFF99" t="s">
        <v>453</v>
      </c>
      <c r="PFG99" t="s">
        <v>453</v>
      </c>
      <c r="PFH99" t="s">
        <v>453</v>
      </c>
      <c r="PFI99" t="s">
        <v>453</v>
      </c>
      <c r="PFJ99" t="s">
        <v>453</v>
      </c>
      <c r="PFK99" t="s">
        <v>453</v>
      </c>
      <c r="PFL99" t="s">
        <v>453</v>
      </c>
      <c r="PFM99" t="s">
        <v>453</v>
      </c>
      <c r="PFN99" t="s">
        <v>453</v>
      </c>
      <c r="PFO99" t="s">
        <v>453</v>
      </c>
      <c r="PFP99" t="s">
        <v>453</v>
      </c>
      <c r="PFQ99" t="s">
        <v>453</v>
      </c>
      <c r="PFR99" t="s">
        <v>453</v>
      </c>
      <c r="PFS99" t="s">
        <v>453</v>
      </c>
      <c r="PFT99" t="s">
        <v>453</v>
      </c>
      <c r="PFU99" t="s">
        <v>453</v>
      </c>
      <c r="PFV99" t="s">
        <v>453</v>
      </c>
      <c r="PFW99" t="s">
        <v>453</v>
      </c>
      <c r="PFX99" t="s">
        <v>453</v>
      </c>
      <c r="PFY99" t="s">
        <v>453</v>
      </c>
      <c r="PFZ99" t="s">
        <v>453</v>
      </c>
      <c r="PGA99" t="s">
        <v>453</v>
      </c>
      <c r="PGB99" t="s">
        <v>453</v>
      </c>
      <c r="PGC99" t="s">
        <v>453</v>
      </c>
      <c r="PGD99" t="s">
        <v>453</v>
      </c>
      <c r="PGE99" t="s">
        <v>453</v>
      </c>
      <c r="PGF99" t="s">
        <v>453</v>
      </c>
      <c r="PGG99" t="s">
        <v>453</v>
      </c>
      <c r="PGH99" t="s">
        <v>453</v>
      </c>
      <c r="PGI99" t="s">
        <v>453</v>
      </c>
      <c r="PGJ99" t="s">
        <v>453</v>
      </c>
      <c r="PGK99" t="s">
        <v>453</v>
      </c>
      <c r="PGL99" t="s">
        <v>453</v>
      </c>
      <c r="PGM99" t="s">
        <v>453</v>
      </c>
      <c r="PGN99" t="s">
        <v>453</v>
      </c>
      <c r="PGO99" t="s">
        <v>453</v>
      </c>
      <c r="PGP99" t="s">
        <v>453</v>
      </c>
      <c r="PGQ99" t="s">
        <v>453</v>
      </c>
      <c r="PGR99" t="s">
        <v>453</v>
      </c>
      <c r="PGS99" t="s">
        <v>453</v>
      </c>
      <c r="PGT99" t="s">
        <v>453</v>
      </c>
      <c r="PGU99" t="s">
        <v>453</v>
      </c>
      <c r="PGV99" t="s">
        <v>453</v>
      </c>
      <c r="PGW99" t="s">
        <v>453</v>
      </c>
      <c r="PGX99" t="s">
        <v>453</v>
      </c>
      <c r="PGY99" t="s">
        <v>453</v>
      </c>
      <c r="PGZ99" t="s">
        <v>453</v>
      </c>
      <c r="PHA99" t="s">
        <v>453</v>
      </c>
      <c r="PHB99" t="s">
        <v>453</v>
      </c>
      <c r="PHC99" t="s">
        <v>453</v>
      </c>
      <c r="PHD99" t="s">
        <v>453</v>
      </c>
      <c r="PHE99" t="s">
        <v>453</v>
      </c>
      <c r="PHF99" t="s">
        <v>453</v>
      </c>
      <c r="PHG99" t="s">
        <v>453</v>
      </c>
      <c r="PHH99" t="s">
        <v>453</v>
      </c>
      <c r="PHI99" t="s">
        <v>453</v>
      </c>
      <c r="PHJ99" t="s">
        <v>453</v>
      </c>
      <c r="PHK99" t="s">
        <v>453</v>
      </c>
      <c r="PHL99" t="s">
        <v>453</v>
      </c>
      <c r="PHM99" t="s">
        <v>453</v>
      </c>
      <c r="PHN99" t="s">
        <v>453</v>
      </c>
      <c r="PHO99" t="s">
        <v>453</v>
      </c>
      <c r="PHP99" t="s">
        <v>453</v>
      </c>
      <c r="PHQ99" t="s">
        <v>453</v>
      </c>
      <c r="PHR99" t="s">
        <v>453</v>
      </c>
      <c r="PHS99" t="s">
        <v>453</v>
      </c>
      <c r="PHT99" t="s">
        <v>453</v>
      </c>
      <c r="PHU99" t="s">
        <v>453</v>
      </c>
      <c r="PHV99" t="s">
        <v>453</v>
      </c>
      <c r="PHW99" t="s">
        <v>453</v>
      </c>
      <c r="PHX99" t="s">
        <v>453</v>
      </c>
      <c r="PHY99" t="s">
        <v>453</v>
      </c>
      <c r="PHZ99" t="s">
        <v>453</v>
      </c>
      <c r="PIA99" t="s">
        <v>453</v>
      </c>
      <c r="PIB99" t="s">
        <v>453</v>
      </c>
      <c r="PIC99" t="s">
        <v>453</v>
      </c>
      <c r="PID99" t="s">
        <v>453</v>
      </c>
      <c r="PIE99" t="s">
        <v>453</v>
      </c>
      <c r="PIF99" t="s">
        <v>453</v>
      </c>
      <c r="PIG99" t="s">
        <v>453</v>
      </c>
      <c r="PIH99" t="s">
        <v>453</v>
      </c>
      <c r="PII99" t="s">
        <v>453</v>
      </c>
      <c r="PIJ99" t="s">
        <v>453</v>
      </c>
      <c r="PIK99" t="s">
        <v>453</v>
      </c>
      <c r="PIL99" t="s">
        <v>453</v>
      </c>
      <c r="PIM99" t="s">
        <v>453</v>
      </c>
      <c r="PIN99" t="s">
        <v>453</v>
      </c>
      <c r="PIO99" t="s">
        <v>453</v>
      </c>
      <c r="PIP99" t="s">
        <v>453</v>
      </c>
      <c r="PIQ99" t="s">
        <v>453</v>
      </c>
      <c r="PIR99" t="s">
        <v>453</v>
      </c>
      <c r="PIS99" t="s">
        <v>453</v>
      </c>
      <c r="PIT99" t="s">
        <v>453</v>
      </c>
      <c r="PIU99" t="s">
        <v>453</v>
      </c>
      <c r="PIV99" t="s">
        <v>453</v>
      </c>
      <c r="PIW99" t="s">
        <v>453</v>
      </c>
      <c r="PIX99" t="s">
        <v>453</v>
      </c>
      <c r="PIY99" t="s">
        <v>453</v>
      </c>
      <c r="PIZ99" t="s">
        <v>453</v>
      </c>
      <c r="PJA99" t="s">
        <v>453</v>
      </c>
      <c r="PJB99" t="s">
        <v>453</v>
      </c>
      <c r="PJC99" t="s">
        <v>453</v>
      </c>
      <c r="PJD99" t="s">
        <v>453</v>
      </c>
      <c r="PJE99" t="s">
        <v>453</v>
      </c>
      <c r="PJF99" t="s">
        <v>453</v>
      </c>
      <c r="PJG99" t="s">
        <v>453</v>
      </c>
      <c r="PJH99" t="s">
        <v>453</v>
      </c>
      <c r="PJI99" t="s">
        <v>453</v>
      </c>
      <c r="PJJ99" t="s">
        <v>453</v>
      </c>
      <c r="PJK99" t="s">
        <v>453</v>
      </c>
      <c r="PJL99" t="s">
        <v>453</v>
      </c>
      <c r="PJM99" t="s">
        <v>453</v>
      </c>
      <c r="PJN99" t="s">
        <v>453</v>
      </c>
      <c r="PJO99" t="s">
        <v>453</v>
      </c>
      <c r="PJP99" t="s">
        <v>453</v>
      </c>
      <c r="PJQ99" t="s">
        <v>453</v>
      </c>
      <c r="PJR99" t="s">
        <v>453</v>
      </c>
      <c r="PJS99" t="s">
        <v>453</v>
      </c>
      <c r="PJT99" t="s">
        <v>453</v>
      </c>
      <c r="PJU99" t="s">
        <v>453</v>
      </c>
      <c r="PJV99" t="s">
        <v>453</v>
      </c>
      <c r="PJW99" t="s">
        <v>453</v>
      </c>
      <c r="PJX99" t="s">
        <v>453</v>
      </c>
      <c r="PJY99" t="s">
        <v>453</v>
      </c>
      <c r="PJZ99" t="s">
        <v>453</v>
      </c>
      <c r="PKA99" t="s">
        <v>453</v>
      </c>
      <c r="PKB99" t="s">
        <v>453</v>
      </c>
      <c r="PKC99" t="s">
        <v>453</v>
      </c>
      <c r="PKD99" t="s">
        <v>453</v>
      </c>
      <c r="PKE99" t="s">
        <v>453</v>
      </c>
      <c r="PKF99" t="s">
        <v>453</v>
      </c>
      <c r="PKG99" t="s">
        <v>453</v>
      </c>
      <c r="PKH99" t="s">
        <v>453</v>
      </c>
      <c r="PKI99" t="s">
        <v>453</v>
      </c>
      <c r="PKJ99" t="s">
        <v>453</v>
      </c>
      <c r="PKK99" t="s">
        <v>453</v>
      </c>
      <c r="PKL99" t="s">
        <v>453</v>
      </c>
      <c r="PKM99" t="s">
        <v>453</v>
      </c>
      <c r="PKN99" t="s">
        <v>453</v>
      </c>
      <c r="PKO99" t="s">
        <v>453</v>
      </c>
      <c r="PKP99" t="s">
        <v>453</v>
      </c>
      <c r="PKQ99" t="s">
        <v>453</v>
      </c>
      <c r="PKR99" t="s">
        <v>453</v>
      </c>
      <c r="PKS99" t="s">
        <v>453</v>
      </c>
      <c r="PKT99" t="s">
        <v>453</v>
      </c>
      <c r="PKU99" t="s">
        <v>453</v>
      </c>
      <c r="PKV99" t="s">
        <v>453</v>
      </c>
      <c r="PKW99" t="s">
        <v>453</v>
      </c>
      <c r="PKX99" t="s">
        <v>453</v>
      </c>
      <c r="PKY99" t="s">
        <v>453</v>
      </c>
      <c r="PKZ99" t="s">
        <v>453</v>
      </c>
      <c r="PLA99" t="s">
        <v>453</v>
      </c>
      <c r="PLB99" t="s">
        <v>453</v>
      </c>
      <c r="PLC99" t="s">
        <v>453</v>
      </c>
      <c r="PLD99" t="s">
        <v>453</v>
      </c>
      <c r="PLE99" t="s">
        <v>453</v>
      </c>
      <c r="PLF99" t="s">
        <v>453</v>
      </c>
      <c r="PLG99" t="s">
        <v>453</v>
      </c>
      <c r="PLH99" t="s">
        <v>453</v>
      </c>
      <c r="PLI99" t="s">
        <v>453</v>
      </c>
      <c r="PLJ99" t="s">
        <v>453</v>
      </c>
      <c r="PLK99" t="s">
        <v>453</v>
      </c>
      <c r="PLL99" t="s">
        <v>453</v>
      </c>
      <c r="PLM99" t="s">
        <v>453</v>
      </c>
      <c r="PLN99" t="s">
        <v>453</v>
      </c>
      <c r="PLO99" t="s">
        <v>453</v>
      </c>
      <c r="PLP99" t="s">
        <v>453</v>
      </c>
      <c r="PLQ99" t="s">
        <v>453</v>
      </c>
      <c r="PLR99" t="s">
        <v>453</v>
      </c>
      <c r="PLS99" t="s">
        <v>453</v>
      </c>
      <c r="PLT99" t="s">
        <v>453</v>
      </c>
      <c r="PLU99" t="s">
        <v>453</v>
      </c>
      <c r="PLV99" t="s">
        <v>453</v>
      </c>
      <c r="PLW99" t="s">
        <v>453</v>
      </c>
      <c r="PLX99" t="s">
        <v>453</v>
      </c>
      <c r="PLY99" t="s">
        <v>453</v>
      </c>
      <c r="PLZ99" t="s">
        <v>453</v>
      </c>
      <c r="PMA99" t="s">
        <v>453</v>
      </c>
      <c r="PMB99" t="s">
        <v>453</v>
      </c>
      <c r="PMC99" t="s">
        <v>453</v>
      </c>
      <c r="PMD99" t="s">
        <v>453</v>
      </c>
      <c r="PME99" t="s">
        <v>453</v>
      </c>
      <c r="PMF99" t="s">
        <v>453</v>
      </c>
      <c r="PMG99" t="s">
        <v>453</v>
      </c>
      <c r="PMH99" t="s">
        <v>453</v>
      </c>
      <c r="PMI99" t="s">
        <v>453</v>
      </c>
      <c r="PMJ99" t="s">
        <v>453</v>
      </c>
      <c r="PMK99" t="s">
        <v>453</v>
      </c>
      <c r="PML99" t="s">
        <v>453</v>
      </c>
      <c r="PMM99" t="s">
        <v>453</v>
      </c>
      <c r="PMN99" t="s">
        <v>453</v>
      </c>
      <c r="PMO99" t="s">
        <v>453</v>
      </c>
      <c r="PMP99" t="s">
        <v>453</v>
      </c>
      <c r="PMQ99" t="s">
        <v>453</v>
      </c>
      <c r="PMR99" t="s">
        <v>453</v>
      </c>
      <c r="PMS99" t="s">
        <v>453</v>
      </c>
      <c r="PMT99" t="s">
        <v>453</v>
      </c>
      <c r="PMU99" t="s">
        <v>453</v>
      </c>
      <c r="PMV99" t="s">
        <v>453</v>
      </c>
      <c r="PMW99" t="s">
        <v>453</v>
      </c>
      <c r="PMX99" t="s">
        <v>453</v>
      </c>
      <c r="PMY99" t="s">
        <v>453</v>
      </c>
      <c r="PMZ99" t="s">
        <v>453</v>
      </c>
      <c r="PNA99" t="s">
        <v>453</v>
      </c>
      <c r="PNB99" t="s">
        <v>453</v>
      </c>
      <c r="PNC99" t="s">
        <v>453</v>
      </c>
      <c r="PND99" t="s">
        <v>453</v>
      </c>
      <c r="PNE99" t="s">
        <v>453</v>
      </c>
      <c r="PNF99" t="s">
        <v>453</v>
      </c>
      <c r="PNG99" t="s">
        <v>453</v>
      </c>
      <c r="PNH99" t="s">
        <v>453</v>
      </c>
      <c r="PNI99" t="s">
        <v>453</v>
      </c>
      <c r="PNJ99" t="s">
        <v>453</v>
      </c>
      <c r="PNK99" t="s">
        <v>453</v>
      </c>
      <c r="PNL99" t="s">
        <v>453</v>
      </c>
      <c r="PNM99" t="s">
        <v>453</v>
      </c>
      <c r="PNN99" t="s">
        <v>453</v>
      </c>
      <c r="PNO99" t="s">
        <v>453</v>
      </c>
      <c r="PNP99" t="s">
        <v>453</v>
      </c>
      <c r="PNQ99" t="s">
        <v>453</v>
      </c>
      <c r="PNR99" t="s">
        <v>453</v>
      </c>
      <c r="PNS99" t="s">
        <v>453</v>
      </c>
      <c r="PNT99" t="s">
        <v>453</v>
      </c>
      <c r="PNU99" t="s">
        <v>453</v>
      </c>
      <c r="PNV99" t="s">
        <v>453</v>
      </c>
      <c r="PNW99" t="s">
        <v>453</v>
      </c>
      <c r="PNX99" t="s">
        <v>453</v>
      </c>
      <c r="PNY99" t="s">
        <v>453</v>
      </c>
      <c r="PNZ99" t="s">
        <v>453</v>
      </c>
      <c r="POA99" t="s">
        <v>453</v>
      </c>
      <c r="POB99" t="s">
        <v>453</v>
      </c>
      <c r="POC99" t="s">
        <v>453</v>
      </c>
      <c r="POD99" t="s">
        <v>453</v>
      </c>
      <c r="POE99" t="s">
        <v>453</v>
      </c>
      <c r="POF99" t="s">
        <v>453</v>
      </c>
      <c r="POG99" t="s">
        <v>453</v>
      </c>
      <c r="POH99" t="s">
        <v>453</v>
      </c>
      <c r="POI99" t="s">
        <v>453</v>
      </c>
      <c r="POJ99" t="s">
        <v>453</v>
      </c>
      <c r="POK99" t="s">
        <v>453</v>
      </c>
      <c r="POL99" t="s">
        <v>453</v>
      </c>
      <c r="POM99" t="s">
        <v>453</v>
      </c>
      <c r="PON99" t="s">
        <v>453</v>
      </c>
      <c r="POO99" t="s">
        <v>453</v>
      </c>
      <c r="POP99" t="s">
        <v>453</v>
      </c>
      <c r="POQ99" t="s">
        <v>453</v>
      </c>
      <c r="POR99" t="s">
        <v>453</v>
      </c>
      <c r="POS99" t="s">
        <v>453</v>
      </c>
      <c r="POT99" t="s">
        <v>453</v>
      </c>
      <c r="POU99" t="s">
        <v>453</v>
      </c>
      <c r="POV99" t="s">
        <v>453</v>
      </c>
      <c r="POW99" t="s">
        <v>453</v>
      </c>
      <c r="POX99" t="s">
        <v>453</v>
      </c>
      <c r="POY99" t="s">
        <v>453</v>
      </c>
      <c r="POZ99" t="s">
        <v>453</v>
      </c>
      <c r="PPA99" t="s">
        <v>453</v>
      </c>
      <c r="PPB99" t="s">
        <v>453</v>
      </c>
      <c r="PPC99" t="s">
        <v>453</v>
      </c>
      <c r="PPD99" t="s">
        <v>453</v>
      </c>
      <c r="PPE99" t="s">
        <v>453</v>
      </c>
      <c r="PPF99" t="s">
        <v>453</v>
      </c>
      <c r="PPG99" t="s">
        <v>453</v>
      </c>
      <c r="PPH99" t="s">
        <v>453</v>
      </c>
      <c r="PPI99" t="s">
        <v>453</v>
      </c>
      <c r="PPJ99" t="s">
        <v>453</v>
      </c>
      <c r="PPK99" t="s">
        <v>453</v>
      </c>
      <c r="PPL99" t="s">
        <v>453</v>
      </c>
      <c r="PPM99" t="s">
        <v>453</v>
      </c>
      <c r="PPN99" t="s">
        <v>453</v>
      </c>
      <c r="PPO99" t="s">
        <v>453</v>
      </c>
      <c r="PPP99" t="s">
        <v>453</v>
      </c>
      <c r="PPQ99" t="s">
        <v>453</v>
      </c>
      <c r="PPR99" t="s">
        <v>453</v>
      </c>
      <c r="PPS99" t="s">
        <v>453</v>
      </c>
      <c r="PPT99" t="s">
        <v>453</v>
      </c>
      <c r="PPU99" t="s">
        <v>453</v>
      </c>
      <c r="PPV99" t="s">
        <v>453</v>
      </c>
      <c r="PPW99" t="s">
        <v>453</v>
      </c>
      <c r="PPX99" t="s">
        <v>453</v>
      </c>
      <c r="PPY99" t="s">
        <v>453</v>
      </c>
      <c r="PPZ99" t="s">
        <v>453</v>
      </c>
      <c r="PQA99" t="s">
        <v>453</v>
      </c>
      <c r="PQB99" t="s">
        <v>453</v>
      </c>
      <c r="PQC99" t="s">
        <v>453</v>
      </c>
      <c r="PQD99" t="s">
        <v>453</v>
      </c>
      <c r="PQE99" t="s">
        <v>453</v>
      </c>
      <c r="PQF99" t="s">
        <v>453</v>
      </c>
      <c r="PQG99" t="s">
        <v>453</v>
      </c>
      <c r="PQH99" t="s">
        <v>453</v>
      </c>
      <c r="PQI99" t="s">
        <v>453</v>
      </c>
      <c r="PQJ99" t="s">
        <v>453</v>
      </c>
      <c r="PQK99" t="s">
        <v>453</v>
      </c>
      <c r="PQL99" t="s">
        <v>453</v>
      </c>
      <c r="PQM99" t="s">
        <v>453</v>
      </c>
      <c r="PQN99" t="s">
        <v>453</v>
      </c>
      <c r="PQO99" t="s">
        <v>453</v>
      </c>
      <c r="PQP99" t="s">
        <v>453</v>
      </c>
      <c r="PQQ99" t="s">
        <v>453</v>
      </c>
      <c r="PQR99" t="s">
        <v>453</v>
      </c>
      <c r="PQS99" t="s">
        <v>453</v>
      </c>
      <c r="PQT99" t="s">
        <v>453</v>
      </c>
      <c r="PQU99" t="s">
        <v>453</v>
      </c>
      <c r="PQV99" t="s">
        <v>453</v>
      </c>
      <c r="PQW99" t="s">
        <v>453</v>
      </c>
      <c r="PQX99" t="s">
        <v>453</v>
      </c>
      <c r="PQY99" t="s">
        <v>453</v>
      </c>
      <c r="PQZ99" t="s">
        <v>453</v>
      </c>
      <c r="PRA99" t="s">
        <v>453</v>
      </c>
      <c r="PRB99" t="s">
        <v>453</v>
      </c>
      <c r="PRC99" t="s">
        <v>453</v>
      </c>
      <c r="PRD99" t="s">
        <v>453</v>
      </c>
      <c r="PRE99" t="s">
        <v>453</v>
      </c>
      <c r="PRF99" t="s">
        <v>453</v>
      </c>
      <c r="PRG99" t="s">
        <v>453</v>
      </c>
      <c r="PRH99" t="s">
        <v>453</v>
      </c>
      <c r="PRI99" t="s">
        <v>453</v>
      </c>
      <c r="PRJ99" t="s">
        <v>453</v>
      </c>
      <c r="PRK99" t="s">
        <v>453</v>
      </c>
      <c r="PRL99" t="s">
        <v>453</v>
      </c>
      <c r="PRM99" t="s">
        <v>453</v>
      </c>
      <c r="PRN99" t="s">
        <v>453</v>
      </c>
      <c r="PRO99" t="s">
        <v>453</v>
      </c>
      <c r="PRP99" t="s">
        <v>453</v>
      </c>
      <c r="PRQ99" t="s">
        <v>453</v>
      </c>
      <c r="PRR99" t="s">
        <v>453</v>
      </c>
      <c r="PRS99" t="s">
        <v>453</v>
      </c>
      <c r="PRT99" t="s">
        <v>453</v>
      </c>
      <c r="PRU99" t="s">
        <v>453</v>
      </c>
      <c r="PRV99" t="s">
        <v>453</v>
      </c>
      <c r="PRW99" t="s">
        <v>453</v>
      </c>
      <c r="PRX99" t="s">
        <v>453</v>
      </c>
      <c r="PRY99" t="s">
        <v>453</v>
      </c>
      <c r="PRZ99" t="s">
        <v>453</v>
      </c>
      <c r="PSA99" t="s">
        <v>453</v>
      </c>
      <c r="PSB99" t="s">
        <v>453</v>
      </c>
      <c r="PSC99" t="s">
        <v>453</v>
      </c>
      <c r="PSD99" t="s">
        <v>453</v>
      </c>
      <c r="PSE99" t="s">
        <v>453</v>
      </c>
      <c r="PSF99" t="s">
        <v>453</v>
      </c>
      <c r="PSG99" t="s">
        <v>453</v>
      </c>
      <c r="PSH99" t="s">
        <v>453</v>
      </c>
      <c r="PSI99" t="s">
        <v>453</v>
      </c>
      <c r="PSJ99" t="s">
        <v>453</v>
      </c>
      <c r="PSK99" t="s">
        <v>453</v>
      </c>
      <c r="PSL99" t="s">
        <v>453</v>
      </c>
      <c r="PSM99" t="s">
        <v>453</v>
      </c>
      <c r="PSN99" t="s">
        <v>453</v>
      </c>
      <c r="PSO99" t="s">
        <v>453</v>
      </c>
      <c r="PSP99" t="s">
        <v>453</v>
      </c>
      <c r="PSQ99" t="s">
        <v>453</v>
      </c>
      <c r="PSR99" t="s">
        <v>453</v>
      </c>
      <c r="PSS99" t="s">
        <v>453</v>
      </c>
      <c r="PST99" t="s">
        <v>453</v>
      </c>
      <c r="PSU99" t="s">
        <v>453</v>
      </c>
      <c r="PSV99" t="s">
        <v>453</v>
      </c>
      <c r="PSW99" t="s">
        <v>453</v>
      </c>
      <c r="PSX99" t="s">
        <v>453</v>
      </c>
      <c r="PSY99" t="s">
        <v>453</v>
      </c>
      <c r="PSZ99" t="s">
        <v>453</v>
      </c>
      <c r="PTA99" t="s">
        <v>453</v>
      </c>
      <c r="PTB99" t="s">
        <v>453</v>
      </c>
      <c r="PTC99" t="s">
        <v>453</v>
      </c>
      <c r="PTD99" t="s">
        <v>453</v>
      </c>
      <c r="PTE99" t="s">
        <v>453</v>
      </c>
      <c r="PTF99" t="s">
        <v>453</v>
      </c>
      <c r="PTG99" t="s">
        <v>453</v>
      </c>
      <c r="PTH99" t="s">
        <v>453</v>
      </c>
      <c r="PTI99" t="s">
        <v>453</v>
      </c>
      <c r="PTJ99" t="s">
        <v>453</v>
      </c>
      <c r="PTK99" t="s">
        <v>453</v>
      </c>
      <c r="PTL99" t="s">
        <v>453</v>
      </c>
      <c r="PTM99" t="s">
        <v>453</v>
      </c>
      <c r="PTN99" t="s">
        <v>453</v>
      </c>
      <c r="PTO99" t="s">
        <v>453</v>
      </c>
      <c r="PTP99" t="s">
        <v>453</v>
      </c>
      <c r="PTQ99" t="s">
        <v>453</v>
      </c>
      <c r="PTR99" t="s">
        <v>453</v>
      </c>
      <c r="PTS99" t="s">
        <v>453</v>
      </c>
      <c r="PTT99" t="s">
        <v>453</v>
      </c>
      <c r="PTU99" t="s">
        <v>453</v>
      </c>
      <c r="PTV99" t="s">
        <v>453</v>
      </c>
      <c r="PTW99" t="s">
        <v>453</v>
      </c>
      <c r="PTX99" t="s">
        <v>453</v>
      </c>
      <c r="PTY99" t="s">
        <v>453</v>
      </c>
      <c r="PTZ99" t="s">
        <v>453</v>
      </c>
      <c r="PUA99" t="s">
        <v>453</v>
      </c>
      <c r="PUB99" t="s">
        <v>453</v>
      </c>
      <c r="PUC99" t="s">
        <v>453</v>
      </c>
      <c r="PUD99" t="s">
        <v>453</v>
      </c>
      <c r="PUE99" t="s">
        <v>453</v>
      </c>
      <c r="PUF99" t="s">
        <v>453</v>
      </c>
      <c r="PUG99" t="s">
        <v>453</v>
      </c>
      <c r="PUH99" t="s">
        <v>453</v>
      </c>
      <c r="PUI99" t="s">
        <v>453</v>
      </c>
      <c r="PUJ99" t="s">
        <v>453</v>
      </c>
      <c r="PUK99" t="s">
        <v>453</v>
      </c>
      <c r="PUL99" t="s">
        <v>453</v>
      </c>
      <c r="PUM99" t="s">
        <v>453</v>
      </c>
      <c r="PUN99" t="s">
        <v>453</v>
      </c>
      <c r="PUO99" t="s">
        <v>453</v>
      </c>
      <c r="PUP99" t="s">
        <v>453</v>
      </c>
      <c r="PUQ99" t="s">
        <v>453</v>
      </c>
      <c r="PUR99" t="s">
        <v>453</v>
      </c>
      <c r="PUS99" t="s">
        <v>453</v>
      </c>
      <c r="PUT99" t="s">
        <v>453</v>
      </c>
      <c r="PUU99" t="s">
        <v>453</v>
      </c>
      <c r="PUV99" t="s">
        <v>453</v>
      </c>
      <c r="PUW99" t="s">
        <v>453</v>
      </c>
      <c r="PUX99" t="s">
        <v>453</v>
      </c>
      <c r="PUY99" t="s">
        <v>453</v>
      </c>
      <c r="PUZ99" t="s">
        <v>453</v>
      </c>
      <c r="PVA99" t="s">
        <v>453</v>
      </c>
      <c r="PVB99" t="s">
        <v>453</v>
      </c>
      <c r="PVC99" t="s">
        <v>453</v>
      </c>
      <c r="PVD99" t="s">
        <v>453</v>
      </c>
      <c r="PVE99" t="s">
        <v>453</v>
      </c>
      <c r="PVF99" t="s">
        <v>453</v>
      </c>
      <c r="PVG99" t="s">
        <v>453</v>
      </c>
      <c r="PVH99" t="s">
        <v>453</v>
      </c>
      <c r="PVI99" t="s">
        <v>453</v>
      </c>
      <c r="PVJ99" t="s">
        <v>453</v>
      </c>
      <c r="PVK99" t="s">
        <v>453</v>
      </c>
      <c r="PVL99" t="s">
        <v>453</v>
      </c>
      <c r="PVM99" t="s">
        <v>453</v>
      </c>
      <c r="PVN99" t="s">
        <v>453</v>
      </c>
      <c r="PVO99" t="s">
        <v>453</v>
      </c>
      <c r="PVP99" t="s">
        <v>453</v>
      </c>
      <c r="PVQ99" t="s">
        <v>453</v>
      </c>
      <c r="PVR99" t="s">
        <v>453</v>
      </c>
      <c r="PVS99" t="s">
        <v>453</v>
      </c>
      <c r="PVT99" t="s">
        <v>453</v>
      </c>
      <c r="PVU99" t="s">
        <v>453</v>
      </c>
      <c r="PVV99" t="s">
        <v>453</v>
      </c>
      <c r="PVW99" t="s">
        <v>453</v>
      </c>
      <c r="PVX99" t="s">
        <v>453</v>
      </c>
      <c r="PVY99" t="s">
        <v>453</v>
      </c>
      <c r="PVZ99" t="s">
        <v>453</v>
      </c>
      <c r="PWA99" t="s">
        <v>453</v>
      </c>
      <c r="PWB99" t="s">
        <v>453</v>
      </c>
      <c r="PWC99" t="s">
        <v>453</v>
      </c>
      <c r="PWD99" t="s">
        <v>453</v>
      </c>
      <c r="PWE99" t="s">
        <v>453</v>
      </c>
      <c r="PWF99" t="s">
        <v>453</v>
      </c>
      <c r="PWG99" t="s">
        <v>453</v>
      </c>
      <c r="PWH99" t="s">
        <v>453</v>
      </c>
      <c r="PWI99" t="s">
        <v>453</v>
      </c>
      <c r="PWJ99" t="s">
        <v>453</v>
      </c>
      <c r="PWK99" t="s">
        <v>453</v>
      </c>
      <c r="PWL99" t="s">
        <v>453</v>
      </c>
      <c r="PWM99" t="s">
        <v>453</v>
      </c>
      <c r="PWN99" t="s">
        <v>453</v>
      </c>
      <c r="PWO99" t="s">
        <v>453</v>
      </c>
      <c r="PWP99" t="s">
        <v>453</v>
      </c>
      <c r="PWQ99" t="s">
        <v>453</v>
      </c>
      <c r="PWR99" t="s">
        <v>453</v>
      </c>
      <c r="PWS99" t="s">
        <v>453</v>
      </c>
      <c r="PWT99" t="s">
        <v>453</v>
      </c>
      <c r="PWU99" t="s">
        <v>453</v>
      </c>
      <c r="PWV99" t="s">
        <v>453</v>
      </c>
      <c r="PWW99" t="s">
        <v>453</v>
      </c>
      <c r="PWX99" t="s">
        <v>453</v>
      </c>
      <c r="PWY99" t="s">
        <v>453</v>
      </c>
      <c r="PWZ99" t="s">
        <v>453</v>
      </c>
      <c r="PXA99" t="s">
        <v>453</v>
      </c>
      <c r="PXB99" t="s">
        <v>453</v>
      </c>
      <c r="PXC99" t="s">
        <v>453</v>
      </c>
      <c r="PXD99" t="s">
        <v>453</v>
      </c>
      <c r="PXE99" t="s">
        <v>453</v>
      </c>
      <c r="PXF99" t="s">
        <v>453</v>
      </c>
      <c r="PXG99" t="s">
        <v>453</v>
      </c>
      <c r="PXH99" t="s">
        <v>453</v>
      </c>
      <c r="PXI99" t="s">
        <v>453</v>
      </c>
      <c r="PXJ99" t="s">
        <v>453</v>
      </c>
      <c r="PXK99" t="s">
        <v>453</v>
      </c>
      <c r="PXL99" t="s">
        <v>453</v>
      </c>
      <c r="PXM99" t="s">
        <v>453</v>
      </c>
      <c r="PXN99" t="s">
        <v>453</v>
      </c>
      <c r="PXO99" t="s">
        <v>453</v>
      </c>
      <c r="PXP99" t="s">
        <v>453</v>
      </c>
      <c r="PXQ99" t="s">
        <v>453</v>
      </c>
      <c r="PXR99" t="s">
        <v>453</v>
      </c>
      <c r="PXS99" t="s">
        <v>453</v>
      </c>
      <c r="PXT99" t="s">
        <v>453</v>
      </c>
      <c r="PXU99" t="s">
        <v>453</v>
      </c>
      <c r="PXV99" t="s">
        <v>453</v>
      </c>
      <c r="PXW99" t="s">
        <v>453</v>
      </c>
      <c r="PXX99" t="s">
        <v>453</v>
      </c>
      <c r="PXY99" t="s">
        <v>453</v>
      </c>
      <c r="PXZ99" t="s">
        <v>453</v>
      </c>
      <c r="PYA99" t="s">
        <v>453</v>
      </c>
      <c r="PYB99" t="s">
        <v>453</v>
      </c>
      <c r="PYC99" t="s">
        <v>453</v>
      </c>
      <c r="PYD99" t="s">
        <v>453</v>
      </c>
      <c r="PYE99" t="s">
        <v>453</v>
      </c>
      <c r="PYF99" t="s">
        <v>453</v>
      </c>
      <c r="PYG99" t="s">
        <v>453</v>
      </c>
      <c r="PYH99" t="s">
        <v>453</v>
      </c>
      <c r="PYI99" t="s">
        <v>453</v>
      </c>
      <c r="PYJ99" t="s">
        <v>453</v>
      </c>
      <c r="PYK99" t="s">
        <v>453</v>
      </c>
      <c r="PYL99" t="s">
        <v>453</v>
      </c>
      <c r="PYM99" t="s">
        <v>453</v>
      </c>
      <c r="PYN99" t="s">
        <v>453</v>
      </c>
      <c r="PYO99" t="s">
        <v>453</v>
      </c>
      <c r="PYP99" t="s">
        <v>453</v>
      </c>
      <c r="PYQ99" t="s">
        <v>453</v>
      </c>
      <c r="PYR99" t="s">
        <v>453</v>
      </c>
      <c r="PYS99" t="s">
        <v>453</v>
      </c>
      <c r="PYT99" t="s">
        <v>453</v>
      </c>
      <c r="PYU99" t="s">
        <v>453</v>
      </c>
      <c r="PYV99" t="s">
        <v>453</v>
      </c>
      <c r="PYW99" t="s">
        <v>453</v>
      </c>
      <c r="PYX99" t="s">
        <v>453</v>
      </c>
      <c r="PYY99" t="s">
        <v>453</v>
      </c>
      <c r="PYZ99" t="s">
        <v>453</v>
      </c>
      <c r="PZA99" t="s">
        <v>453</v>
      </c>
      <c r="PZB99" t="s">
        <v>453</v>
      </c>
      <c r="PZC99" t="s">
        <v>453</v>
      </c>
      <c r="PZD99" t="s">
        <v>453</v>
      </c>
      <c r="PZE99" t="s">
        <v>453</v>
      </c>
      <c r="PZF99" t="s">
        <v>453</v>
      </c>
      <c r="PZG99" t="s">
        <v>453</v>
      </c>
      <c r="PZH99" t="s">
        <v>453</v>
      </c>
      <c r="PZI99" t="s">
        <v>453</v>
      </c>
      <c r="PZJ99" t="s">
        <v>453</v>
      </c>
      <c r="PZK99" t="s">
        <v>453</v>
      </c>
      <c r="PZL99" t="s">
        <v>453</v>
      </c>
      <c r="PZM99" t="s">
        <v>453</v>
      </c>
      <c r="PZN99" t="s">
        <v>453</v>
      </c>
      <c r="PZO99" t="s">
        <v>453</v>
      </c>
      <c r="PZP99" t="s">
        <v>453</v>
      </c>
      <c r="PZQ99" t="s">
        <v>453</v>
      </c>
      <c r="PZR99" t="s">
        <v>453</v>
      </c>
      <c r="PZS99" t="s">
        <v>453</v>
      </c>
      <c r="PZT99" t="s">
        <v>453</v>
      </c>
      <c r="PZU99" t="s">
        <v>453</v>
      </c>
      <c r="PZV99" t="s">
        <v>453</v>
      </c>
      <c r="PZW99" t="s">
        <v>453</v>
      </c>
      <c r="PZX99" t="s">
        <v>453</v>
      </c>
      <c r="PZY99" t="s">
        <v>453</v>
      </c>
      <c r="PZZ99" t="s">
        <v>453</v>
      </c>
      <c r="QAA99" t="s">
        <v>453</v>
      </c>
      <c r="QAB99" t="s">
        <v>453</v>
      </c>
      <c r="QAC99" t="s">
        <v>453</v>
      </c>
      <c r="QAD99" t="s">
        <v>453</v>
      </c>
      <c r="QAE99" t="s">
        <v>453</v>
      </c>
      <c r="QAF99" t="s">
        <v>453</v>
      </c>
      <c r="QAG99" t="s">
        <v>453</v>
      </c>
      <c r="QAH99" t="s">
        <v>453</v>
      </c>
      <c r="QAI99" t="s">
        <v>453</v>
      </c>
      <c r="QAJ99" t="s">
        <v>453</v>
      </c>
      <c r="QAK99" t="s">
        <v>453</v>
      </c>
      <c r="QAL99" t="s">
        <v>453</v>
      </c>
      <c r="QAM99" t="s">
        <v>453</v>
      </c>
      <c r="QAN99" t="s">
        <v>453</v>
      </c>
      <c r="QAO99" t="s">
        <v>453</v>
      </c>
      <c r="QAP99" t="s">
        <v>453</v>
      </c>
      <c r="QAQ99" t="s">
        <v>453</v>
      </c>
      <c r="QAR99" t="s">
        <v>453</v>
      </c>
      <c r="QAS99" t="s">
        <v>453</v>
      </c>
      <c r="QAT99" t="s">
        <v>453</v>
      </c>
      <c r="QAU99" t="s">
        <v>453</v>
      </c>
      <c r="QAV99" t="s">
        <v>453</v>
      </c>
      <c r="QAW99" t="s">
        <v>453</v>
      </c>
      <c r="QAX99" t="s">
        <v>453</v>
      </c>
      <c r="QAY99" t="s">
        <v>453</v>
      </c>
      <c r="QAZ99" t="s">
        <v>453</v>
      </c>
      <c r="QBA99" t="s">
        <v>453</v>
      </c>
      <c r="QBB99" t="s">
        <v>453</v>
      </c>
      <c r="QBC99" t="s">
        <v>453</v>
      </c>
      <c r="QBD99" t="s">
        <v>453</v>
      </c>
      <c r="QBE99" t="s">
        <v>453</v>
      </c>
      <c r="QBF99" t="s">
        <v>453</v>
      </c>
      <c r="QBG99" t="s">
        <v>453</v>
      </c>
      <c r="QBH99" t="s">
        <v>453</v>
      </c>
      <c r="QBI99" t="s">
        <v>453</v>
      </c>
      <c r="QBJ99" t="s">
        <v>453</v>
      </c>
      <c r="QBK99" t="s">
        <v>453</v>
      </c>
      <c r="QBL99" t="s">
        <v>453</v>
      </c>
      <c r="QBM99" t="s">
        <v>453</v>
      </c>
      <c r="QBN99" t="s">
        <v>453</v>
      </c>
      <c r="QBO99" t="s">
        <v>453</v>
      </c>
      <c r="QBP99" t="s">
        <v>453</v>
      </c>
      <c r="QBQ99" t="s">
        <v>453</v>
      </c>
      <c r="QBR99" t="s">
        <v>453</v>
      </c>
      <c r="QBS99" t="s">
        <v>453</v>
      </c>
      <c r="QBT99" t="s">
        <v>453</v>
      </c>
      <c r="QBU99" t="s">
        <v>453</v>
      </c>
      <c r="QBV99" t="s">
        <v>453</v>
      </c>
      <c r="QBW99" t="s">
        <v>453</v>
      </c>
      <c r="QBX99" t="s">
        <v>453</v>
      </c>
      <c r="QBY99" t="s">
        <v>453</v>
      </c>
      <c r="QBZ99" t="s">
        <v>453</v>
      </c>
      <c r="QCA99" t="s">
        <v>453</v>
      </c>
      <c r="QCB99" t="s">
        <v>453</v>
      </c>
      <c r="QCC99" t="s">
        <v>453</v>
      </c>
      <c r="QCD99" t="s">
        <v>453</v>
      </c>
      <c r="QCE99" t="s">
        <v>453</v>
      </c>
      <c r="QCF99" t="s">
        <v>453</v>
      </c>
      <c r="QCG99" t="s">
        <v>453</v>
      </c>
      <c r="QCH99" t="s">
        <v>453</v>
      </c>
      <c r="QCI99" t="s">
        <v>453</v>
      </c>
      <c r="QCJ99" t="s">
        <v>453</v>
      </c>
      <c r="QCK99" t="s">
        <v>453</v>
      </c>
      <c r="QCL99" t="s">
        <v>453</v>
      </c>
      <c r="QCM99" t="s">
        <v>453</v>
      </c>
      <c r="QCN99" t="s">
        <v>453</v>
      </c>
      <c r="QCO99" t="s">
        <v>453</v>
      </c>
      <c r="QCP99" t="s">
        <v>453</v>
      </c>
      <c r="QCQ99" t="s">
        <v>453</v>
      </c>
      <c r="QCR99" t="s">
        <v>453</v>
      </c>
      <c r="QCS99" t="s">
        <v>453</v>
      </c>
      <c r="QCT99" t="s">
        <v>453</v>
      </c>
      <c r="QCU99" t="s">
        <v>453</v>
      </c>
      <c r="QCV99" t="s">
        <v>453</v>
      </c>
      <c r="QCW99" t="s">
        <v>453</v>
      </c>
      <c r="QCX99" t="s">
        <v>453</v>
      </c>
      <c r="QCY99" t="s">
        <v>453</v>
      </c>
      <c r="QCZ99" t="s">
        <v>453</v>
      </c>
      <c r="QDA99" t="s">
        <v>453</v>
      </c>
      <c r="QDB99" t="s">
        <v>453</v>
      </c>
      <c r="QDC99" t="s">
        <v>453</v>
      </c>
      <c r="QDD99" t="s">
        <v>453</v>
      </c>
      <c r="QDE99" t="s">
        <v>453</v>
      </c>
      <c r="QDF99" t="s">
        <v>453</v>
      </c>
      <c r="QDG99" t="s">
        <v>453</v>
      </c>
      <c r="QDH99" t="s">
        <v>453</v>
      </c>
      <c r="QDI99" t="s">
        <v>453</v>
      </c>
      <c r="QDJ99" t="s">
        <v>453</v>
      </c>
      <c r="QDK99" t="s">
        <v>453</v>
      </c>
      <c r="QDL99" t="s">
        <v>453</v>
      </c>
      <c r="QDM99" t="s">
        <v>453</v>
      </c>
      <c r="QDN99" t="s">
        <v>453</v>
      </c>
      <c r="QDO99" t="s">
        <v>453</v>
      </c>
      <c r="QDP99" t="s">
        <v>453</v>
      </c>
      <c r="QDQ99" t="s">
        <v>453</v>
      </c>
      <c r="QDR99" t="s">
        <v>453</v>
      </c>
      <c r="QDS99" t="s">
        <v>453</v>
      </c>
      <c r="QDT99" t="s">
        <v>453</v>
      </c>
      <c r="QDU99" t="s">
        <v>453</v>
      </c>
      <c r="QDV99" t="s">
        <v>453</v>
      </c>
      <c r="QDW99" t="s">
        <v>453</v>
      </c>
      <c r="QDX99" t="s">
        <v>453</v>
      </c>
      <c r="QDY99" t="s">
        <v>453</v>
      </c>
      <c r="QDZ99" t="s">
        <v>453</v>
      </c>
      <c r="QEA99" t="s">
        <v>453</v>
      </c>
      <c r="QEB99" t="s">
        <v>453</v>
      </c>
      <c r="QEC99" t="s">
        <v>453</v>
      </c>
      <c r="QED99" t="s">
        <v>453</v>
      </c>
      <c r="QEE99" t="s">
        <v>453</v>
      </c>
      <c r="QEF99" t="s">
        <v>453</v>
      </c>
      <c r="QEG99" t="s">
        <v>453</v>
      </c>
      <c r="QEH99" t="s">
        <v>453</v>
      </c>
      <c r="QEI99" t="s">
        <v>453</v>
      </c>
      <c r="QEJ99" t="s">
        <v>453</v>
      </c>
      <c r="QEK99" t="s">
        <v>453</v>
      </c>
      <c r="QEL99" t="s">
        <v>453</v>
      </c>
      <c r="QEM99" t="s">
        <v>453</v>
      </c>
      <c r="QEN99" t="s">
        <v>453</v>
      </c>
      <c r="QEO99" t="s">
        <v>453</v>
      </c>
      <c r="QEP99" t="s">
        <v>453</v>
      </c>
      <c r="QEQ99" t="s">
        <v>453</v>
      </c>
      <c r="QER99" t="s">
        <v>453</v>
      </c>
      <c r="QES99" t="s">
        <v>453</v>
      </c>
      <c r="QET99" t="s">
        <v>453</v>
      </c>
      <c r="QEU99" t="s">
        <v>453</v>
      </c>
      <c r="QEV99" t="s">
        <v>453</v>
      </c>
      <c r="QEW99" t="s">
        <v>453</v>
      </c>
      <c r="QEX99" t="s">
        <v>453</v>
      </c>
      <c r="QEY99" t="s">
        <v>453</v>
      </c>
      <c r="QEZ99" t="s">
        <v>453</v>
      </c>
      <c r="QFA99" t="s">
        <v>453</v>
      </c>
      <c r="QFB99" t="s">
        <v>453</v>
      </c>
      <c r="QFC99" t="s">
        <v>453</v>
      </c>
      <c r="QFD99" t="s">
        <v>453</v>
      </c>
      <c r="QFE99" t="s">
        <v>453</v>
      </c>
      <c r="QFF99" t="s">
        <v>453</v>
      </c>
      <c r="QFG99" t="s">
        <v>453</v>
      </c>
      <c r="QFH99" t="s">
        <v>453</v>
      </c>
      <c r="QFI99" t="s">
        <v>453</v>
      </c>
      <c r="QFJ99" t="s">
        <v>453</v>
      </c>
      <c r="QFK99" t="s">
        <v>453</v>
      </c>
      <c r="QFL99" t="s">
        <v>453</v>
      </c>
      <c r="QFM99" t="s">
        <v>453</v>
      </c>
      <c r="QFN99" t="s">
        <v>453</v>
      </c>
      <c r="QFO99" t="s">
        <v>453</v>
      </c>
      <c r="QFP99" t="s">
        <v>453</v>
      </c>
      <c r="QFQ99" t="s">
        <v>453</v>
      </c>
      <c r="QFR99" t="s">
        <v>453</v>
      </c>
      <c r="QFS99" t="s">
        <v>453</v>
      </c>
      <c r="QFT99" t="s">
        <v>453</v>
      </c>
      <c r="QFU99" t="s">
        <v>453</v>
      </c>
      <c r="QFV99" t="s">
        <v>453</v>
      </c>
      <c r="QFW99" t="s">
        <v>453</v>
      </c>
      <c r="QFX99" t="s">
        <v>453</v>
      </c>
      <c r="QFY99" t="s">
        <v>453</v>
      </c>
      <c r="QFZ99" t="s">
        <v>453</v>
      </c>
      <c r="QGA99" t="s">
        <v>453</v>
      </c>
      <c r="QGB99" t="s">
        <v>453</v>
      </c>
      <c r="QGC99" t="s">
        <v>453</v>
      </c>
      <c r="QGD99" t="s">
        <v>453</v>
      </c>
      <c r="QGE99" t="s">
        <v>453</v>
      </c>
      <c r="QGF99" t="s">
        <v>453</v>
      </c>
      <c r="QGG99" t="s">
        <v>453</v>
      </c>
      <c r="QGH99" t="s">
        <v>453</v>
      </c>
      <c r="QGI99" t="s">
        <v>453</v>
      </c>
      <c r="QGJ99" t="s">
        <v>453</v>
      </c>
      <c r="QGK99" t="s">
        <v>453</v>
      </c>
      <c r="QGL99" t="s">
        <v>453</v>
      </c>
      <c r="QGM99" t="s">
        <v>453</v>
      </c>
      <c r="QGN99" t="s">
        <v>453</v>
      </c>
      <c r="QGO99" t="s">
        <v>453</v>
      </c>
      <c r="QGP99" t="s">
        <v>453</v>
      </c>
      <c r="QGQ99" t="s">
        <v>453</v>
      </c>
      <c r="QGR99" t="s">
        <v>453</v>
      </c>
      <c r="QGS99" t="s">
        <v>453</v>
      </c>
      <c r="QGT99" t="s">
        <v>453</v>
      </c>
      <c r="QGU99" t="s">
        <v>453</v>
      </c>
      <c r="QGV99" t="s">
        <v>453</v>
      </c>
      <c r="QGW99" t="s">
        <v>453</v>
      </c>
      <c r="QGX99" t="s">
        <v>453</v>
      </c>
      <c r="QGY99" t="s">
        <v>453</v>
      </c>
      <c r="QGZ99" t="s">
        <v>453</v>
      </c>
      <c r="QHA99" t="s">
        <v>453</v>
      </c>
      <c r="QHB99" t="s">
        <v>453</v>
      </c>
      <c r="QHC99" t="s">
        <v>453</v>
      </c>
      <c r="QHD99" t="s">
        <v>453</v>
      </c>
      <c r="QHE99" t="s">
        <v>453</v>
      </c>
      <c r="QHF99" t="s">
        <v>453</v>
      </c>
      <c r="QHG99" t="s">
        <v>453</v>
      </c>
      <c r="QHH99" t="s">
        <v>453</v>
      </c>
      <c r="QHI99" t="s">
        <v>453</v>
      </c>
      <c r="QHJ99" t="s">
        <v>453</v>
      </c>
      <c r="QHK99" t="s">
        <v>453</v>
      </c>
      <c r="QHL99" t="s">
        <v>453</v>
      </c>
      <c r="QHM99" t="s">
        <v>453</v>
      </c>
      <c r="QHN99" t="s">
        <v>453</v>
      </c>
      <c r="QHO99" t="s">
        <v>453</v>
      </c>
      <c r="QHP99" t="s">
        <v>453</v>
      </c>
      <c r="QHQ99" t="s">
        <v>453</v>
      </c>
      <c r="QHR99" t="s">
        <v>453</v>
      </c>
      <c r="QHS99" t="s">
        <v>453</v>
      </c>
      <c r="QHT99" t="s">
        <v>453</v>
      </c>
      <c r="QHU99" t="s">
        <v>453</v>
      </c>
      <c r="QHV99" t="s">
        <v>453</v>
      </c>
      <c r="QHW99" t="s">
        <v>453</v>
      </c>
      <c r="QHX99" t="s">
        <v>453</v>
      </c>
      <c r="QHY99" t="s">
        <v>453</v>
      </c>
      <c r="QHZ99" t="s">
        <v>453</v>
      </c>
      <c r="QIA99" t="s">
        <v>453</v>
      </c>
      <c r="QIB99" t="s">
        <v>453</v>
      </c>
      <c r="QIC99" t="s">
        <v>453</v>
      </c>
      <c r="QID99" t="s">
        <v>453</v>
      </c>
      <c r="QIE99" t="s">
        <v>453</v>
      </c>
      <c r="QIF99" t="s">
        <v>453</v>
      </c>
      <c r="QIG99" t="s">
        <v>453</v>
      </c>
      <c r="QIH99" t="s">
        <v>453</v>
      </c>
      <c r="QII99" t="s">
        <v>453</v>
      </c>
      <c r="QIJ99" t="s">
        <v>453</v>
      </c>
      <c r="QIK99" t="s">
        <v>453</v>
      </c>
      <c r="QIL99" t="s">
        <v>453</v>
      </c>
      <c r="QIM99" t="s">
        <v>453</v>
      </c>
      <c r="QIN99" t="s">
        <v>453</v>
      </c>
      <c r="QIO99" t="s">
        <v>453</v>
      </c>
      <c r="QIP99" t="s">
        <v>453</v>
      </c>
      <c r="QIQ99" t="s">
        <v>453</v>
      </c>
      <c r="QIR99" t="s">
        <v>453</v>
      </c>
      <c r="QIS99" t="s">
        <v>453</v>
      </c>
      <c r="QIT99" t="s">
        <v>453</v>
      </c>
      <c r="QIU99" t="s">
        <v>453</v>
      </c>
      <c r="QIV99" t="s">
        <v>453</v>
      </c>
      <c r="QIW99" t="s">
        <v>453</v>
      </c>
      <c r="QIX99" t="s">
        <v>453</v>
      </c>
      <c r="QIY99" t="s">
        <v>453</v>
      </c>
      <c r="QIZ99" t="s">
        <v>453</v>
      </c>
      <c r="QJA99" t="s">
        <v>453</v>
      </c>
      <c r="QJB99" t="s">
        <v>453</v>
      </c>
      <c r="QJC99" t="s">
        <v>453</v>
      </c>
      <c r="QJD99" t="s">
        <v>453</v>
      </c>
      <c r="QJE99" t="s">
        <v>453</v>
      </c>
      <c r="QJF99" t="s">
        <v>453</v>
      </c>
      <c r="QJG99" t="s">
        <v>453</v>
      </c>
      <c r="QJH99" t="s">
        <v>453</v>
      </c>
      <c r="QJI99" t="s">
        <v>453</v>
      </c>
      <c r="QJJ99" t="s">
        <v>453</v>
      </c>
      <c r="QJK99" t="s">
        <v>453</v>
      </c>
      <c r="QJL99" t="s">
        <v>453</v>
      </c>
      <c r="QJM99" t="s">
        <v>453</v>
      </c>
      <c r="QJN99" t="s">
        <v>453</v>
      </c>
      <c r="QJO99" t="s">
        <v>453</v>
      </c>
      <c r="QJP99" t="s">
        <v>453</v>
      </c>
      <c r="QJQ99" t="s">
        <v>453</v>
      </c>
      <c r="QJR99" t="s">
        <v>453</v>
      </c>
      <c r="QJS99" t="s">
        <v>453</v>
      </c>
      <c r="QJT99" t="s">
        <v>453</v>
      </c>
      <c r="QJU99" t="s">
        <v>453</v>
      </c>
      <c r="QJV99" t="s">
        <v>453</v>
      </c>
      <c r="QJW99" t="s">
        <v>453</v>
      </c>
      <c r="QJX99" t="s">
        <v>453</v>
      </c>
      <c r="QJY99" t="s">
        <v>453</v>
      </c>
      <c r="QJZ99" t="s">
        <v>453</v>
      </c>
      <c r="QKA99" t="s">
        <v>453</v>
      </c>
      <c r="QKB99" t="s">
        <v>453</v>
      </c>
      <c r="QKC99" t="s">
        <v>453</v>
      </c>
      <c r="QKD99" t="s">
        <v>453</v>
      </c>
      <c r="QKE99" t="s">
        <v>453</v>
      </c>
      <c r="QKF99" t="s">
        <v>453</v>
      </c>
      <c r="QKG99" t="s">
        <v>453</v>
      </c>
      <c r="QKH99" t="s">
        <v>453</v>
      </c>
      <c r="QKI99" t="s">
        <v>453</v>
      </c>
      <c r="QKJ99" t="s">
        <v>453</v>
      </c>
      <c r="QKK99" t="s">
        <v>453</v>
      </c>
      <c r="QKL99" t="s">
        <v>453</v>
      </c>
      <c r="QKM99" t="s">
        <v>453</v>
      </c>
      <c r="QKN99" t="s">
        <v>453</v>
      </c>
      <c r="QKO99" t="s">
        <v>453</v>
      </c>
      <c r="QKP99" t="s">
        <v>453</v>
      </c>
      <c r="QKQ99" t="s">
        <v>453</v>
      </c>
      <c r="QKR99" t="s">
        <v>453</v>
      </c>
      <c r="QKS99" t="s">
        <v>453</v>
      </c>
      <c r="QKT99" t="s">
        <v>453</v>
      </c>
      <c r="QKU99" t="s">
        <v>453</v>
      </c>
      <c r="QKV99" t="s">
        <v>453</v>
      </c>
      <c r="QKW99" t="s">
        <v>453</v>
      </c>
      <c r="QKX99" t="s">
        <v>453</v>
      </c>
      <c r="QKY99" t="s">
        <v>453</v>
      </c>
      <c r="QKZ99" t="s">
        <v>453</v>
      </c>
      <c r="QLA99" t="s">
        <v>453</v>
      </c>
      <c r="QLB99" t="s">
        <v>453</v>
      </c>
      <c r="QLC99" t="s">
        <v>453</v>
      </c>
      <c r="QLD99" t="s">
        <v>453</v>
      </c>
      <c r="QLE99" t="s">
        <v>453</v>
      </c>
      <c r="QLF99" t="s">
        <v>453</v>
      </c>
      <c r="QLG99" t="s">
        <v>453</v>
      </c>
      <c r="QLH99" t="s">
        <v>453</v>
      </c>
      <c r="QLI99" t="s">
        <v>453</v>
      </c>
      <c r="QLJ99" t="s">
        <v>453</v>
      </c>
      <c r="QLK99" t="s">
        <v>453</v>
      </c>
      <c r="QLL99" t="s">
        <v>453</v>
      </c>
      <c r="QLM99" t="s">
        <v>453</v>
      </c>
      <c r="QLN99" t="s">
        <v>453</v>
      </c>
      <c r="QLO99" t="s">
        <v>453</v>
      </c>
      <c r="QLP99" t="s">
        <v>453</v>
      </c>
      <c r="QLQ99" t="s">
        <v>453</v>
      </c>
      <c r="QLR99" t="s">
        <v>453</v>
      </c>
      <c r="QLS99" t="s">
        <v>453</v>
      </c>
      <c r="QLT99" t="s">
        <v>453</v>
      </c>
      <c r="QLU99" t="s">
        <v>453</v>
      </c>
      <c r="QLV99" t="s">
        <v>453</v>
      </c>
      <c r="QLW99" t="s">
        <v>453</v>
      </c>
      <c r="QLX99" t="s">
        <v>453</v>
      </c>
      <c r="QLY99" t="s">
        <v>453</v>
      </c>
      <c r="QLZ99" t="s">
        <v>453</v>
      </c>
      <c r="QMA99" t="s">
        <v>453</v>
      </c>
      <c r="QMB99" t="s">
        <v>453</v>
      </c>
      <c r="QMC99" t="s">
        <v>453</v>
      </c>
      <c r="QMD99" t="s">
        <v>453</v>
      </c>
      <c r="QME99" t="s">
        <v>453</v>
      </c>
      <c r="QMF99" t="s">
        <v>453</v>
      </c>
      <c r="QMG99" t="s">
        <v>453</v>
      </c>
      <c r="QMH99" t="s">
        <v>453</v>
      </c>
      <c r="QMI99" t="s">
        <v>453</v>
      </c>
      <c r="QMJ99" t="s">
        <v>453</v>
      </c>
      <c r="QMK99" t="s">
        <v>453</v>
      </c>
      <c r="QML99" t="s">
        <v>453</v>
      </c>
      <c r="QMM99" t="s">
        <v>453</v>
      </c>
      <c r="QMN99" t="s">
        <v>453</v>
      </c>
      <c r="QMO99" t="s">
        <v>453</v>
      </c>
      <c r="QMP99" t="s">
        <v>453</v>
      </c>
      <c r="QMQ99" t="s">
        <v>453</v>
      </c>
      <c r="QMR99" t="s">
        <v>453</v>
      </c>
      <c r="QMS99" t="s">
        <v>453</v>
      </c>
      <c r="QMT99" t="s">
        <v>453</v>
      </c>
      <c r="QMU99" t="s">
        <v>453</v>
      </c>
      <c r="QMV99" t="s">
        <v>453</v>
      </c>
      <c r="QMW99" t="s">
        <v>453</v>
      </c>
      <c r="QMX99" t="s">
        <v>453</v>
      </c>
      <c r="QMY99" t="s">
        <v>453</v>
      </c>
      <c r="QMZ99" t="s">
        <v>453</v>
      </c>
      <c r="QNA99" t="s">
        <v>453</v>
      </c>
      <c r="QNB99" t="s">
        <v>453</v>
      </c>
      <c r="QNC99" t="s">
        <v>453</v>
      </c>
      <c r="QND99" t="s">
        <v>453</v>
      </c>
      <c r="QNE99" t="s">
        <v>453</v>
      </c>
      <c r="QNF99" t="s">
        <v>453</v>
      </c>
      <c r="QNG99" t="s">
        <v>453</v>
      </c>
      <c r="QNH99" t="s">
        <v>453</v>
      </c>
      <c r="QNI99" t="s">
        <v>453</v>
      </c>
      <c r="QNJ99" t="s">
        <v>453</v>
      </c>
      <c r="QNK99" t="s">
        <v>453</v>
      </c>
      <c r="QNL99" t="s">
        <v>453</v>
      </c>
      <c r="QNM99" t="s">
        <v>453</v>
      </c>
      <c r="QNN99" t="s">
        <v>453</v>
      </c>
      <c r="QNO99" t="s">
        <v>453</v>
      </c>
      <c r="QNP99" t="s">
        <v>453</v>
      </c>
      <c r="QNQ99" t="s">
        <v>453</v>
      </c>
      <c r="QNR99" t="s">
        <v>453</v>
      </c>
      <c r="QNS99" t="s">
        <v>453</v>
      </c>
      <c r="QNT99" t="s">
        <v>453</v>
      </c>
      <c r="QNU99" t="s">
        <v>453</v>
      </c>
      <c r="QNV99" t="s">
        <v>453</v>
      </c>
      <c r="QNW99" t="s">
        <v>453</v>
      </c>
      <c r="QNX99" t="s">
        <v>453</v>
      </c>
      <c r="QNY99" t="s">
        <v>453</v>
      </c>
      <c r="QNZ99" t="s">
        <v>453</v>
      </c>
      <c r="QOA99" t="s">
        <v>453</v>
      </c>
      <c r="QOB99" t="s">
        <v>453</v>
      </c>
      <c r="QOC99" t="s">
        <v>453</v>
      </c>
      <c r="QOD99" t="s">
        <v>453</v>
      </c>
      <c r="QOE99" t="s">
        <v>453</v>
      </c>
      <c r="QOF99" t="s">
        <v>453</v>
      </c>
      <c r="QOG99" t="s">
        <v>453</v>
      </c>
      <c r="QOH99" t="s">
        <v>453</v>
      </c>
      <c r="QOI99" t="s">
        <v>453</v>
      </c>
      <c r="QOJ99" t="s">
        <v>453</v>
      </c>
      <c r="QOK99" t="s">
        <v>453</v>
      </c>
      <c r="QOL99" t="s">
        <v>453</v>
      </c>
      <c r="QOM99" t="s">
        <v>453</v>
      </c>
      <c r="QON99" t="s">
        <v>453</v>
      </c>
      <c r="QOO99" t="s">
        <v>453</v>
      </c>
      <c r="QOP99" t="s">
        <v>453</v>
      </c>
      <c r="QOQ99" t="s">
        <v>453</v>
      </c>
      <c r="QOR99" t="s">
        <v>453</v>
      </c>
      <c r="QOS99" t="s">
        <v>453</v>
      </c>
      <c r="QOT99" t="s">
        <v>453</v>
      </c>
      <c r="QOU99" t="s">
        <v>453</v>
      </c>
      <c r="QOV99" t="s">
        <v>453</v>
      </c>
      <c r="QOW99" t="s">
        <v>453</v>
      </c>
      <c r="QOX99" t="s">
        <v>453</v>
      </c>
      <c r="QOY99" t="s">
        <v>453</v>
      </c>
      <c r="QOZ99" t="s">
        <v>453</v>
      </c>
      <c r="QPA99" t="s">
        <v>453</v>
      </c>
      <c r="QPB99" t="s">
        <v>453</v>
      </c>
      <c r="QPC99" t="s">
        <v>453</v>
      </c>
      <c r="QPD99" t="s">
        <v>453</v>
      </c>
      <c r="QPE99" t="s">
        <v>453</v>
      </c>
      <c r="QPF99" t="s">
        <v>453</v>
      </c>
      <c r="QPG99" t="s">
        <v>453</v>
      </c>
      <c r="QPH99" t="s">
        <v>453</v>
      </c>
      <c r="QPI99" t="s">
        <v>453</v>
      </c>
      <c r="QPJ99" t="s">
        <v>453</v>
      </c>
      <c r="QPK99" t="s">
        <v>453</v>
      </c>
      <c r="QPL99" t="s">
        <v>453</v>
      </c>
      <c r="QPM99" t="s">
        <v>453</v>
      </c>
      <c r="QPN99" t="s">
        <v>453</v>
      </c>
      <c r="QPO99" t="s">
        <v>453</v>
      </c>
      <c r="QPP99" t="s">
        <v>453</v>
      </c>
      <c r="QPQ99" t="s">
        <v>453</v>
      </c>
      <c r="QPR99" t="s">
        <v>453</v>
      </c>
      <c r="QPS99" t="s">
        <v>453</v>
      </c>
      <c r="QPT99" t="s">
        <v>453</v>
      </c>
      <c r="QPU99" t="s">
        <v>453</v>
      </c>
      <c r="QPV99" t="s">
        <v>453</v>
      </c>
      <c r="QPW99" t="s">
        <v>453</v>
      </c>
      <c r="QPX99" t="s">
        <v>453</v>
      </c>
      <c r="QPY99" t="s">
        <v>453</v>
      </c>
      <c r="QPZ99" t="s">
        <v>453</v>
      </c>
      <c r="QQA99" t="s">
        <v>453</v>
      </c>
      <c r="QQB99" t="s">
        <v>453</v>
      </c>
      <c r="QQC99" t="s">
        <v>453</v>
      </c>
      <c r="QQD99" t="s">
        <v>453</v>
      </c>
      <c r="QQE99" t="s">
        <v>453</v>
      </c>
      <c r="QQF99" t="s">
        <v>453</v>
      </c>
      <c r="QQG99" t="s">
        <v>453</v>
      </c>
      <c r="QQH99" t="s">
        <v>453</v>
      </c>
      <c r="QQI99" t="s">
        <v>453</v>
      </c>
      <c r="QQJ99" t="s">
        <v>453</v>
      </c>
      <c r="QQK99" t="s">
        <v>453</v>
      </c>
      <c r="QQL99" t="s">
        <v>453</v>
      </c>
      <c r="QQM99" t="s">
        <v>453</v>
      </c>
      <c r="QQN99" t="s">
        <v>453</v>
      </c>
      <c r="QQO99" t="s">
        <v>453</v>
      </c>
      <c r="QQP99" t="s">
        <v>453</v>
      </c>
      <c r="QQQ99" t="s">
        <v>453</v>
      </c>
      <c r="QQR99" t="s">
        <v>453</v>
      </c>
      <c r="QQS99" t="s">
        <v>453</v>
      </c>
      <c r="QQT99" t="s">
        <v>453</v>
      </c>
      <c r="QQU99" t="s">
        <v>453</v>
      </c>
      <c r="QQV99" t="s">
        <v>453</v>
      </c>
      <c r="QQW99" t="s">
        <v>453</v>
      </c>
      <c r="QQX99" t="s">
        <v>453</v>
      </c>
      <c r="QQY99" t="s">
        <v>453</v>
      </c>
      <c r="QQZ99" t="s">
        <v>453</v>
      </c>
      <c r="QRA99" t="s">
        <v>453</v>
      </c>
      <c r="QRB99" t="s">
        <v>453</v>
      </c>
      <c r="QRC99" t="s">
        <v>453</v>
      </c>
      <c r="QRD99" t="s">
        <v>453</v>
      </c>
      <c r="QRE99" t="s">
        <v>453</v>
      </c>
      <c r="QRF99" t="s">
        <v>453</v>
      </c>
      <c r="QRG99" t="s">
        <v>453</v>
      </c>
      <c r="QRH99" t="s">
        <v>453</v>
      </c>
      <c r="QRI99" t="s">
        <v>453</v>
      </c>
      <c r="QRJ99" t="s">
        <v>453</v>
      </c>
      <c r="QRK99" t="s">
        <v>453</v>
      </c>
      <c r="QRL99" t="s">
        <v>453</v>
      </c>
      <c r="QRM99" t="s">
        <v>453</v>
      </c>
      <c r="QRN99" t="s">
        <v>453</v>
      </c>
      <c r="QRO99" t="s">
        <v>453</v>
      </c>
      <c r="QRP99" t="s">
        <v>453</v>
      </c>
      <c r="QRQ99" t="s">
        <v>453</v>
      </c>
      <c r="QRR99" t="s">
        <v>453</v>
      </c>
      <c r="QRS99" t="s">
        <v>453</v>
      </c>
      <c r="QRT99" t="s">
        <v>453</v>
      </c>
      <c r="QRU99" t="s">
        <v>453</v>
      </c>
      <c r="QRV99" t="s">
        <v>453</v>
      </c>
      <c r="QRW99" t="s">
        <v>453</v>
      </c>
      <c r="QRX99" t="s">
        <v>453</v>
      </c>
      <c r="QRY99" t="s">
        <v>453</v>
      </c>
      <c r="QRZ99" t="s">
        <v>453</v>
      </c>
      <c r="QSA99" t="s">
        <v>453</v>
      </c>
      <c r="QSB99" t="s">
        <v>453</v>
      </c>
      <c r="QSC99" t="s">
        <v>453</v>
      </c>
      <c r="QSD99" t="s">
        <v>453</v>
      </c>
      <c r="QSE99" t="s">
        <v>453</v>
      </c>
      <c r="QSF99" t="s">
        <v>453</v>
      </c>
      <c r="QSG99" t="s">
        <v>453</v>
      </c>
      <c r="QSH99" t="s">
        <v>453</v>
      </c>
      <c r="QSI99" t="s">
        <v>453</v>
      </c>
      <c r="QSJ99" t="s">
        <v>453</v>
      </c>
      <c r="QSK99" t="s">
        <v>453</v>
      </c>
      <c r="QSL99" t="s">
        <v>453</v>
      </c>
      <c r="QSM99" t="s">
        <v>453</v>
      </c>
      <c r="QSN99" t="s">
        <v>453</v>
      </c>
      <c r="QSO99" t="s">
        <v>453</v>
      </c>
      <c r="QSP99" t="s">
        <v>453</v>
      </c>
      <c r="QSQ99" t="s">
        <v>453</v>
      </c>
      <c r="QSR99" t="s">
        <v>453</v>
      </c>
      <c r="QSS99" t="s">
        <v>453</v>
      </c>
      <c r="QST99" t="s">
        <v>453</v>
      </c>
      <c r="QSU99" t="s">
        <v>453</v>
      </c>
      <c r="QSV99" t="s">
        <v>453</v>
      </c>
      <c r="QSW99" t="s">
        <v>453</v>
      </c>
      <c r="QSX99" t="s">
        <v>453</v>
      </c>
      <c r="QSY99" t="s">
        <v>453</v>
      </c>
      <c r="QSZ99" t="s">
        <v>453</v>
      </c>
      <c r="QTA99" t="s">
        <v>453</v>
      </c>
      <c r="QTB99" t="s">
        <v>453</v>
      </c>
      <c r="QTC99" t="s">
        <v>453</v>
      </c>
      <c r="QTD99" t="s">
        <v>453</v>
      </c>
      <c r="QTE99" t="s">
        <v>453</v>
      </c>
      <c r="QTF99" t="s">
        <v>453</v>
      </c>
      <c r="QTG99" t="s">
        <v>453</v>
      </c>
      <c r="QTH99" t="s">
        <v>453</v>
      </c>
      <c r="QTI99" t="s">
        <v>453</v>
      </c>
      <c r="QTJ99" t="s">
        <v>453</v>
      </c>
      <c r="QTK99" t="s">
        <v>453</v>
      </c>
      <c r="QTL99" t="s">
        <v>453</v>
      </c>
      <c r="QTM99" t="s">
        <v>453</v>
      </c>
      <c r="QTN99" t="s">
        <v>453</v>
      </c>
      <c r="QTO99" t="s">
        <v>453</v>
      </c>
      <c r="QTP99" t="s">
        <v>453</v>
      </c>
      <c r="QTQ99" t="s">
        <v>453</v>
      </c>
      <c r="QTR99" t="s">
        <v>453</v>
      </c>
      <c r="QTS99" t="s">
        <v>453</v>
      </c>
      <c r="QTT99" t="s">
        <v>453</v>
      </c>
      <c r="QTU99" t="s">
        <v>453</v>
      </c>
      <c r="QTV99" t="s">
        <v>453</v>
      </c>
      <c r="QTW99" t="s">
        <v>453</v>
      </c>
      <c r="QTX99" t="s">
        <v>453</v>
      </c>
      <c r="QTY99" t="s">
        <v>453</v>
      </c>
      <c r="QTZ99" t="s">
        <v>453</v>
      </c>
      <c r="QUA99" t="s">
        <v>453</v>
      </c>
      <c r="QUB99" t="s">
        <v>453</v>
      </c>
      <c r="QUC99" t="s">
        <v>453</v>
      </c>
      <c r="QUD99" t="s">
        <v>453</v>
      </c>
      <c r="QUE99" t="s">
        <v>453</v>
      </c>
      <c r="QUF99" t="s">
        <v>453</v>
      </c>
      <c r="QUG99" t="s">
        <v>453</v>
      </c>
      <c r="QUH99" t="s">
        <v>453</v>
      </c>
      <c r="QUI99" t="s">
        <v>453</v>
      </c>
      <c r="QUJ99" t="s">
        <v>453</v>
      </c>
      <c r="QUK99" t="s">
        <v>453</v>
      </c>
      <c r="QUL99" t="s">
        <v>453</v>
      </c>
      <c r="QUM99" t="s">
        <v>453</v>
      </c>
      <c r="QUN99" t="s">
        <v>453</v>
      </c>
      <c r="QUO99" t="s">
        <v>453</v>
      </c>
      <c r="QUP99" t="s">
        <v>453</v>
      </c>
      <c r="QUQ99" t="s">
        <v>453</v>
      </c>
      <c r="QUR99" t="s">
        <v>453</v>
      </c>
      <c r="QUS99" t="s">
        <v>453</v>
      </c>
      <c r="QUT99" t="s">
        <v>453</v>
      </c>
      <c r="QUU99" t="s">
        <v>453</v>
      </c>
      <c r="QUV99" t="s">
        <v>453</v>
      </c>
      <c r="QUW99" t="s">
        <v>453</v>
      </c>
      <c r="QUX99" t="s">
        <v>453</v>
      </c>
      <c r="QUY99" t="s">
        <v>453</v>
      </c>
      <c r="QUZ99" t="s">
        <v>453</v>
      </c>
      <c r="QVA99" t="s">
        <v>453</v>
      </c>
      <c r="QVB99" t="s">
        <v>453</v>
      </c>
      <c r="QVC99" t="s">
        <v>453</v>
      </c>
      <c r="QVD99" t="s">
        <v>453</v>
      </c>
      <c r="QVE99" t="s">
        <v>453</v>
      </c>
      <c r="QVF99" t="s">
        <v>453</v>
      </c>
      <c r="QVG99" t="s">
        <v>453</v>
      </c>
      <c r="QVH99" t="s">
        <v>453</v>
      </c>
      <c r="QVI99" t="s">
        <v>453</v>
      </c>
      <c r="QVJ99" t="s">
        <v>453</v>
      </c>
      <c r="QVK99" t="s">
        <v>453</v>
      </c>
      <c r="QVL99" t="s">
        <v>453</v>
      </c>
      <c r="QVM99" t="s">
        <v>453</v>
      </c>
      <c r="QVN99" t="s">
        <v>453</v>
      </c>
      <c r="QVO99" t="s">
        <v>453</v>
      </c>
      <c r="QVP99" t="s">
        <v>453</v>
      </c>
      <c r="QVQ99" t="s">
        <v>453</v>
      </c>
      <c r="QVR99" t="s">
        <v>453</v>
      </c>
      <c r="QVS99" t="s">
        <v>453</v>
      </c>
      <c r="QVT99" t="s">
        <v>453</v>
      </c>
      <c r="QVU99" t="s">
        <v>453</v>
      </c>
      <c r="QVV99" t="s">
        <v>453</v>
      </c>
      <c r="QVW99" t="s">
        <v>453</v>
      </c>
      <c r="QVX99" t="s">
        <v>453</v>
      </c>
      <c r="QVY99" t="s">
        <v>453</v>
      </c>
      <c r="QVZ99" t="s">
        <v>453</v>
      </c>
      <c r="QWA99" t="s">
        <v>453</v>
      </c>
      <c r="QWB99" t="s">
        <v>453</v>
      </c>
      <c r="QWC99" t="s">
        <v>453</v>
      </c>
      <c r="QWD99" t="s">
        <v>453</v>
      </c>
      <c r="QWE99" t="s">
        <v>453</v>
      </c>
      <c r="QWF99" t="s">
        <v>453</v>
      </c>
      <c r="QWG99" t="s">
        <v>453</v>
      </c>
      <c r="QWH99" t="s">
        <v>453</v>
      </c>
      <c r="QWI99" t="s">
        <v>453</v>
      </c>
      <c r="QWJ99" t="s">
        <v>453</v>
      </c>
      <c r="QWK99" t="s">
        <v>453</v>
      </c>
      <c r="QWL99" t="s">
        <v>453</v>
      </c>
      <c r="QWM99" t="s">
        <v>453</v>
      </c>
      <c r="QWN99" t="s">
        <v>453</v>
      </c>
      <c r="QWO99" t="s">
        <v>453</v>
      </c>
      <c r="QWP99" t="s">
        <v>453</v>
      </c>
      <c r="QWQ99" t="s">
        <v>453</v>
      </c>
      <c r="QWR99" t="s">
        <v>453</v>
      </c>
      <c r="QWS99" t="s">
        <v>453</v>
      </c>
      <c r="QWT99" t="s">
        <v>453</v>
      </c>
      <c r="QWU99" t="s">
        <v>453</v>
      </c>
      <c r="QWV99" t="s">
        <v>453</v>
      </c>
      <c r="QWW99" t="s">
        <v>453</v>
      </c>
      <c r="QWX99" t="s">
        <v>453</v>
      </c>
      <c r="QWY99" t="s">
        <v>453</v>
      </c>
      <c r="QWZ99" t="s">
        <v>453</v>
      </c>
      <c r="QXA99" t="s">
        <v>453</v>
      </c>
      <c r="QXB99" t="s">
        <v>453</v>
      </c>
      <c r="QXC99" t="s">
        <v>453</v>
      </c>
      <c r="QXD99" t="s">
        <v>453</v>
      </c>
      <c r="QXE99" t="s">
        <v>453</v>
      </c>
      <c r="QXF99" t="s">
        <v>453</v>
      </c>
      <c r="QXG99" t="s">
        <v>453</v>
      </c>
      <c r="QXH99" t="s">
        <v>453</v>
      </c>
      <c r="QXI99" t="s">
        <v>453</v>
      </c>
      <c r="QXJ99" t="s">
        <v>453</v>
      </c>
      <c r="QXK99" t="s">
        <v>453</v>
      </c>
      <c r="QXL99" t="s">
        <v>453</v>
      </c>
      <c r="QXM99" t="s">
        <v>453</v>
      </c>
      <c r="QXN99" t="s">
        <v>453</v>
      </c>
      <c r="QXO99" t="s">
        <v>453</v>
      </c>
      <c r="QXP99" t="s">
        <v>453</v>
      </c>
      <c r="QXQ99" t="s">
        <v>453</v>
      </c>
      <c r="QXR99" t="s">
        <v>453</v>
      </c>
      <c r="QXS99" t="s">
        <v>453</v>
      </c>
      <c r="QXT99" t="s">
        <v>453</v>
      </c>
      <c r="QXU99" t="s">
        <v>453</v>
      </c>
      <c r="QXV99" t="s">
        <v>453</v>
      </c>
      <c r="QXW99" t="s">
        <v>453</v>
      </c>
      <c r="QXX99" t="s">
        <v>453</v>
      </c>
      <c r="QXY99" t="s">
        <v>453</v>
      </c>
      <c r="QXZ99" t="s">
        <v>453</v>
      </c>
      <c r="QYA99" t="s">
        <v>453</v>
      </c>
      <c r="QYB99" t="s">
        <v>453</v>
      </c>
      <c r="QYC99" t="s">
        <v>453</v>
      </c>
      <c r="QYD99" t="s">
        <v>453</v>
      </c>
      <c r="QYE99" t="s">
        <v>453</v>
      </c>
      <c r="QYF99" t="s">
        <v>453</v>
      </c>
      <c r="QYG99" t="s">
        <v>453</v>
      </c>
      <c r="QYH99" t="s">
        <v>453</v>
      </c>
      <c r="QYI99" t="s">
        <v>453</v>
      </c>
      <c r="QYJ99" t="s">
        <v>453</v>
      </c>
      <c r="QYK99" t="s">
        <v>453</v>
      </c>
      <c r="QYL99" t="s">
        <v>453</v>
      </c>
      <c r="QYM99" t="s">
        <v>453</v>
      </c>
      <c r="QYN99" t="s">
        <v>453</v>
      </c>
      <c r="QYO99" t="s">
        <v>453</v>
      </c>
      <c r="QYP99" t="s">
        <v>453</v>
      </c>
      <c r="QYQ99" t="s">
        <v>453</v>
      </c>
      <c r="QYR99" t="s">
        <v>453</v>
      </c>
      <c r="QYS99" t="s">
        <v>453</v>
      </c>
      <c r="QYT99" t="s">
        <v>453</v>
      </c>
      <c r="QYU99" t="s">
        <v>453</v>
      </c>
      <c r="QYV99" t="s">
        <v>453</v>
      </c>
      <c r="QYW99" t="s">
        <v>453</v>
      </c>
      <c r="QYX99" t="s">
        <v>453</v>
      </c>
      <c r="QYY99" t="s">
        <v>453</v>
      </c>
      <c r="QYZ99" t="s">
        <v>453</v>
      </c>
      <c r="QZA99" t="s">
        <v>453</v>
      </c>
      <c r="QZB99" t="s">
        <v>453</v>
      </c>
      <c r="QZC99" t="s">
        <v>453</v>
      </c>
      <c r="QZD99" t="s">
        <v>453</v>
      </c>
      <c r="QZE99" t="s">
        <v>453</v>
      </c>
      <c r="QZF99" t="s">
        <v>453</v>
      </c>
      <c r="QZG99" t="s">
        <v>453</v>
      </c>
      <c r="QZH99" t="s">
        <v>453</v>
      </c>
      <c r="QZI99" t="s">
        <v>453</v>
      </c>
      <c r="QZJ99" t="s">
        <v>453</v>
      </c>
      <c r="QZK99" t="s">
        <v>453</v>
      </c>
      <c r="QZL99" t="s">
        <v>453</v>
      </c>
      <c r="QZM99" t="s">
        <v>453</v>
      </c>
      <c r="QZN99" t="s">
        <v>453</v>
      </c>
      <c r="QZO99" t="s">
        <v>453</v>
      </c>
      <c r="QZP99" t="s">
        <v>453</v>
      </c>
      <c r="QZQ99" t="s">
        <v>453</v>
      </c>
      <c r="QZR99" t="s">
        <v>453</v>
      </c>
      <c r="QZS99" t="s">
        <v>453</v>
      </c>
      <c r="QZT99" t="s">
        <v>453</v>
      </c>
      <c r="QZU99" t="s">
        <v>453</v>
      </c>
      <c r="QZV99" t="s">
        <v>453</v>
      </c>
      <c r="QZW99" t="s">
        <v>453</v>
      </c>
      <c r="QZX99" t="s">
        <v>453</v>
      </c>
      <c r="QZY99" t="s">
        <v>453</v>
      </c>
      <c r="QZZ99" t="s">
        <v>453</v>
      </c>
      <c r="RAA99" t="s">
        <v>453</v>
      </c>
      <c r="RAB99" t="s">
        <v>453</v>
      </c>
      <c r="RAC99" t="s">
        <v>453</v>
      </c>
      <c r="RAD99" t="s">
        <v>453</v>
      </c>
      <c r="RAE99" t="s">
        <v>453</v>
      </c>
      <c r="RAF99" t="s">
        <v>453</v>
      </c>
      <c r="RAG99" t="s">
        <v>453</v>
      </c>
      <c r="RAH99" t="s">
        <v>453</v>
      </c>
      <c r="RAI99" t="s">
        <v>453</v>
      </c>
      <c r="RAJ99" t="s">
        <v>453</v>
      </c>
      <c r="RAK99" t="s">
        <v>453</v>
      </c>
      <c r="RAL99" t="s">
        <v>453</v>
      </c>
      <c r="RAM99" t="s">
        <v>453</v>
      </c>
      <c r="RAN99" t="s">
        <v>453</v>
      </c>
      <c r="RAO99" t="s">
        <v>453</v>
      </c>
      <c r="RAP99" t="s">
        <v>453</v>
      </c>
      <c r="RAQ99" t="s">
        <v>453</v>
      </c>
      <c r="RAR99" t="s">
        <v>453</v>
      </c>
      <c r="RAS99" t="s">
        <v>453</v>
      </c>
      <c r="RAT99" t="s">
        <v>453</v>
      </c>
      <c r="RAU99" t="s">
        <v>453</v>
      </c>
      <c r="RAV99" t="s">
        <v>453</v>
      </c>
      <c r="RAW99" t="s">
        <v>453</v>
      </c>
      <c r="RAX99" t="s">
        <v>453</v>
      </c>
      <c r="RAY99" t="s">
        <v>453</v>
      </c>
      <c r="RAZ99" t="s">
        <v>453</v>
      </c>
      <c r="RBA99" t="s">
        <v>453</v>
      </c>
      <c r="RBB99" t="s">
        <v>453</v>
      </c>
      <c r="RBC99" t="s">
        <v>453</v>
      </c>
      <c r="RBD99" t="s">
        <v>453</v>
      </c>
      <c r="RBE99" t="s">
        <v>453</v>
      </c>
      <c r="RBF99" t="s">
        <v>453</v>
      </c>
      <c r="RBG99" t="s">
        <v>453</v>
      </c>
      <c r="RBH99" t="s">
        <v>453</v>
      </c>
      <c r="RBI99" t="s">
        <v>453</v>
      </c>
      <c r="RBJ99" t="s">
        <v>453</v>
      </c>
      <c r="RBK99" t="s">
        <v>453</v>
      </c>
      <c r="RBL99" t="s">
        <v>453</v>
      </c>
      <c r="RBM99" t="s">
        <v>453</v>
      </c>
      <c r="RBN99" t="s">
        <v>453</v>
      </c>
      <c r="RBO99" t="s">
        <v>453</v>
      </c>
      <c r="RBP99" t="s">
        <v>453</v>
      </c>
      <c r="RBQ99" t="s">
        <v>453</v>
      </c>
      <c r="RBR99" t="s">
        <v>453</v>
      </c>
      <c r="RBS99" t="s">
        <v>453</v>
      </c>
      <c r="RBT99" t="s">
        <v>453</v>
      </c>
      <c r="RBU99" t="s">
        <v>453</v>
      </c>
      <c r="RBV99" t="s">
        <v>453</v>
      </c>
      <c r="RBW99" t="s">
        <v>453</v>
      </c>
      <c r="RBX99" t="s">
        <v>453</v>
      </c>
      <c r="RBY99" t="s">
        <v>453</v>
      </c>
      <c r="RBZ99" t="s">
        <v>453</v>
      </c>
      <c r="RCA99" t="s">
        <v>453</v>
      </c>
      <c r="RCB99" t="s">
        <v>453</v>
      </c>
      <c r="RCC99" t="s">
        <v>453</v>
      </c>
      <c r="RCD99" t="s">
        <v>453</v>
      </c>
      <c r="RCE99" t="s">
        <v>453</v>
      </c>
      <c r="RCF99" t="s">
        <v>453</v>
      </c>
      <c r="RCG99" t="s">
        <v>453</v>
      </c>
      <c r="RCH99" t="s">
        <v>453</v>
      </c>
      <c r="RCI99" t="s">
        <v>453</v>
      </c>
      <c r="RCJ99" t="s">
        <v>453</v>
      </c>
      <c r="RCK99" t="s">
        <v>453</v>
      </c>
      <c r="RCL99" t="s">
        <v>453</v>
      </c>
      <c r="RCM99" t="s">
        <v>453</v>
      </c>
      <c r="RCN99" t="s">
        <v>453</v>
      </c>
      <c r="RCO99" t="s">
        <v>453</v>
      </c>
      <c r="RCP99" t="s">
        <v>453</v>
      </c>
      <c r="RCQ99" t="s">
        <v>453</v>
      </c>
      <c r="RCR99" t="s">
        <v>453</v>
      </c>
      <c r="RCS99" t="s">
        <v>453</v>
      </c>
      <c r="RCT99" t="s">
        <v>453</v>
      </c>
      <c r="RCU99" t="s">
        <v>453</v>
      </c>
      <c r="RCV99" t="s">
        <v>453</v>
      </c>
      <c r="RCW99" t="s">
        <v>453</v>
      </c>
      <c r="RCX99" t="s">
        <v>453</v>
      </c>
      <c r="RCY99" t="s">
        <v>453</v>
      </c>
      <c r="RCZ99" t="s">
        <v>453</v>
      </c>
      <c r="RDA99" t="s">
        <v>453</v>
      </c>
      <c r="RDB99" t="s">
        <v>453</v>
      </c>
      <c r="RDC99" t="s">
        <v>453</v>
      </c>
      <c r="RDD99" t="s">
        <v>453</v>
      </c>
      <c r="RDE99" t="s">
        <v>453</v>
      </c>
      <c r="RDF99" t="s">
        <v>453</v>
      </c>
      <c r="RDG99" t="s">
        <v>453</v>
      </c>
      <c r="RDH99" t="s">
        <v>453</v>
      </c>
      <c r="RDI99" t="s">
        <v>453</v>
      </c>
      <c r="RDJ99" t="s">
        <v>453</v>
      </c>
      <c r="RDK99" t="s">
        <v>453</v>
      </c>
      <c r="RDL99" t="s">
        <v>453</v>
      </c>
      <c r="RDM99" t="s">
        <v>453</v>
      </c>
      <c r="RDN99" t="s">
        <v>453</v>
      </c>
      <c r="RDO99" t="s">
        <v>453</v>
      </c>
      <c r="RDP99" t="s">
        <v>453</v>
      </c>
      <c r="RDQ99" t="s">
        <v>453</v>
      </c>
      <c r="RDR99" t="s">
        <v>453</v>
      </c>
      <c r="RDS99" t="s">
        <v>453</v>
      </c>
      <c r="RDT99" t="s">
        <v>453</v>
      </c>
      <c r="RDU99" t="s">
        <v>453</v>
      </c>
      <c r="RDV99" t="s">
        <v>453</v>
      </c>
      <c r="RDW99" t="s">
        <v>453</v>
      </c>
      <c r="RDX99" t="s">
        <v>453</v>
      </c>
      <c r="RDY99" t="s">
        <v>453</v>
      </c>
      <c r="RDZ99" t="s">
        <v>453</v>
      </c>
      <c r="REA99" t="s">
        <v>453</v>
      </c>
      <c r="REB99" t="s">
        <v>453</v>
      </c>
      <c r="REC99" t="s">
        <v>453</v>
      </c>
      <c r="RED99" t="s">
        <v>453</v>
      </c>
      <c r="REE99" t="s">
        <v>453</v>
      </c>
      <c r="REF99" t="s">
        <v>453</v>
      </c>
      <c r="REG99" t="s">
        <v>453</v>
      </c>
      <c r="REH99" t="s">
        <v>453</v>
      </c>
      <c r="REI99" t="s">
        <v>453</v>
      </c>
      <c r="REJ99" t="s">
        <v>453</v>
      </c>
      <c r="REK99" t="s">
        <v>453</v>
      </c>
      <c r="REL99" t="s">
        <v>453</v>
      </c>
      <c r="REM99" t="s">
        <v>453</v>
      </c>
      <c r="REN99" t="s">
        <v>453</v>
      </c>
      <c r="REO99" t="s">
        <v>453</v>
      </c>
      <c r="REP99" t="s">
        <v>453</v>
      </c>
      <c r="REQ99" t="s">
        <v>453</v>
      </c>
      <c r="RER99" t="s">
        <v>453</v>
      </c>
      <c r="RES99" t="s">
        <v>453</v>
      </c>
      <c r="RET99" t="s">
        <v>453</v>
      </c>
      <c r="REU99" t="s">
        <v>453</v>
      </c>
      <c r="REV99" t="s">
        <v>453</v>
      </c>
      <c r="REW99" t="s">
        <v>453</v>
      </c>
      <c r="REX99" t="s">
        <v>453</v>
      </c>
      <c r="REY99" t="s">
        <v>453</v>
      </c>
      <c r="REZ99" t="s">
        <v>453</v>
      </c>
      <c r="RFA99" t="s">
        <v>453</v>
      </c>
      <c r="RFB99" t="s">
        <v>453</v>
      </c>
      <c r="RFC99" t="s">
        <v>453</v>
      </c>
      <c r="RFD99" t="s">
        <v>453</v>
      </c>
      <c r="RFE99" t="s">
        <v>453</v>
      </c>
      <c r="RFF99" t="s">
        <v>453</v>
      </c>
      <c r="RFG99" t="s">
        <v>453</v>
      </c>
      <c r="RFH99" t="s">
        <v>453</v>
      </c>
      <c r="RFI99" t="s">
        <v>453</v>
      </c>
      <c r="RFJ99" t="s">
        <v>453</v>
      </c>
      <c r="RFK99" t="s">
        <v>453</v>
      </c>
      <c r="RFL99" t="s">
        <v>453</v>
      </c>
      <c r="RFM99" t="s">
        <v>453</v>
      </c>
      <c r="RFN99" t="s">
        <v>453</v>
      </c>
      <c r="RFO99" t="s">
        <v>453</v>
      </c>
      <c r="RFP99" t="s">
        <v>453</v>
      </c>
      <c r="RFQ99" t="s">
        <v>453</v>
      </c>
      <c r="RFR99" t="s">
        <v>453</v>
      </c>
      <c r="RFS99" t="s">
        <v>453</v>
      </c>
      <c r="RFT99" t="s">
        <v>453</v>
      </c>
      <c r="RFU99" t="s">
        <v>453</v>
      </c>
      <c r="RFV99" t="s">
        <v>453</v>
      </c>
      <c r="RFW99" t="s">
        <v>453</v>
      </c>
      <c r="RFX99" t="s">
        <v>453</v>
      </c>
      <c r="RFY99" t="s">
        <v>453</v>
      </c>
      <c r="RFZ99" t="s">
        <v>453</v>
      </c>
      <c r="RGA99" t="s">
        <v>453</v>
      </c>
      <c r="RGB99" t="s">
        <v>453</v>
      </c>
      <c r="RGC99" t="s">
        <v>453</v>
      </c>
      <c r="RGD99" t="s">
        <v>453</v>
      </c>
      <c r="RGE99" t="s">
        <v>453</v>
      </c>
      <c r="RGF99" t="s">
        <v>453</v>
      </c>
      <c r="RGG99" t="s">
        <v>453</v>
      </c>
      <c r="RGH99" t="s">
        <v>453</v>
      </c>
      <c r="RGI99" t="s">
        <v>453</v>
      </c>
      <c r="RGJ99" t="s">
        <v>453</v>
      </c>
      <c r="RGK99" t="s">
        <v>453</v>
      </c>
      <c r="RGL99" t="s">
        <v>453</v>
      </c>
      <c r="RGM99" t="s">
        <v>453</v>
      </c>
      <c r="RGN99" t="s">
        <v>453</v>
      </c>
      <c r="RGO99" t="s">
        <v>453</v>
      </c>
      <c r="RGP99" t="s">
        <v>453</v>
      </c>
      <c r="RGQ99" t="s">
        <v>453</v>
      </c>
      <c r="RGR99" t="s">
        <v>453</v>
      </c>
      <c r="RGS99" t="s">
        <v>453</v>
      </c>
      <c r="RGT99" t="s">
        <v>453</v>
      </c>
      <c r="RGU99" t="s">
        <v>453</v>
      </c>
      <c r="RGV99" t="s">
        <v>453</v>
      </c>
      <c r="RGW99" t="s">
        <v>453</v>
      </c>
      <c r="RGX99" t="s">
        <v>453</v>
      </c>
      <c r="RGY99" t="s">
        <v>453</v>
      </c>
      <c r="RGZ99" t="s">
        <v>453</v>
      </c>
      <c r="RHA99" t="s">
        <v>453</v>
      </c>
      <c r="RHB99" t="s">
        <v>453</v>
      </c>
      <c r="RHC99" t="s">
        <v>453</v>
      </c>
      <c r="RHD99" t="s">
        <v>453</v>
      </c>
      <c r="RHE99" t="s">
        <v>453</v>
      </c>
      <c r="RHF99" t="s">
        <v>453</v>
      </c>
      <c r="RHG99" t="s">
        <v>453</v>
      </c>
      <c r="RHH99" t="s">
        <v>453</v>
      </c>
      <c r="RHI99" t="s">
        <v>453</v>
      </c>
      <c r="RHJ99" t="s">
        <v>453</v>
      </c>
      <c r="RHK99" t="s">
        <v>453</v>
      </c>
      <c r="RHL99" t="s">
        <v>453</v>
      </c>
      <c r="RHM99" t="s">
        <v>453</v>
      </c>
      <c r="RHN99" t="s">
        <v>453</v>
      </c>
      <c r="RHO99" t="s">
        <v>453</v>
      </c>
      <c r="RHP99" t="s">
        <v>453</v>
      </c>
      <c r="RHQ99" t="s">
        <v>453</v>
      </c>
      <c r="RHR99" t="s">
        <v>453</v>
      </c>
      <c r="RHS99" t="s">
        <v>453</v>
      </c>
      <c r="RHT99" t="s">
        <v>453</v>
      </c>
      <c r="RHU99" t="s">
        <v>453</v>
      </c>
      <c r="RHV99" t="s">
        <v>453</v>
      </c>
      <c r="RHW99" t="s">
        <v>453</v>
      </c>
      <c r="RHX99" t="s">
        <v>453</v>
      </c>
      <c r="RHY99" t="s">
        <v>453</v>
      </c>
      <c r="RHZ99" t="s">
        <v>453</v>
      </c>
      <c r="RIA99" t="s">
        <v>453</v>
      </c>
      <c r="RIB99" t="s">
        <v>453</v>
      </c>
      <c r="RIC99" t="s">
        <v>453</v>
      </c>
      <c r="RID99" t="s">
        <v>453</v>
      </c>
      <c r="RIE99" t="s">
        <v>453</v>
      </c>
      <c r="RIF99" t="s">
        <v>453</v>
      </c>
      <c r="RIG99" t="s">
        <v>453</v>
      </c>
      <c r="RIH99" t="s">
        <v>453</v>
      </c>
      <c r="RII99" t="s">
        <v>453</v>
      </c>
      <c r="RIJ99" t="s">
        <v>453</v>
      </c>
      <c r="RIK99" t="s">
        <v>453</v>
      </c>
      <c r="RIL99" t="s">
        <v>453</v>
      </c>
      <c r="RIM99" t="s">
        <v>453</v>
      </c>
      <c r="RIN99" t="s">
        <v>453</v>
      </c>
      <c r="RIO99" t="s">
        <v>453</v>
      </c>
      <c r="RIP99" t="s">
        <v>453</v>
      </c>
      <c r="RIQ99" t="s">
        <v>453</v>
      </c>
      <c r="RIR99" t="s">
        <v>453</v>
      </c>
      <c r="RIS99" t="s">
        <v>453</v>
      </c>
      <c r="RIT99" t="s">
        <v>453</v>
      </c>
      <c r="RIU99" t="s">
        <v>453</v>
      </c>
      <c r="RIV99" t="s">
        <v>453</v>
      </c>
      <c r="RIW99" t="s">
        <v>453</v>
      </c>
      <c r="RIX99" t="s">
        <v>453</v>
      </c>
      <c r="RIY99" t="s">
        <v>453</v>
      </c>
      <c r="RIZ99" t="s">
        <v>453</v>
      </c>
      <c r="RJA99" t="s">
        <v>453</v>
      </c>
      <c r="RJB99" t="s">
        <v>453</v>
      </c>
      <c r="RJC99" t="s">
        <v>453</v>
      </c>
      <c r="RJD99" t="s">
        <v>453</v>
      </c>
      <c r="RJE99" t="s">
        <v>453</v>
      </c>
      <c r="RJF99" t="s">
        <v>453</v>
      </c>
      <c r="RJG99" t="s">
        <v>453</v>
      </c>
      <c r="RJH99" t="s">
        <v>453</v>
      </c>
      <c r="RJI99" t="s">
        <v>453</v>
      </c>
      <c r="RJJ99" t="s">
        <v>453</v>
      </c>
      <c r="RJK99" t="s">
        <v>453</v>
      </c>
      <c r="RJL99" t="s">
        <v>453</v>
      </c>
      <c r="RJM99" t="s">
        <v>453</v>
      </c>
      <c r="RJN99" t="s">
        <v>453</v>
      </c>
      <c r="RJO99" t="s">
        <v>453</v>
      </c>
      <c r="RJP99" t="s">
        <v>453</v>
      </c>
      <c r="RJQ99" t="s">
        <v>453</v>
      </c>
      <c r="RJR99" t="s">
        <v>453</v>
      </c>
      <c r="RJS99" t="s">
        <v>453</v>
      </c>
      <c r="RJT99" t="s">
        <v>453</v>
      </c>
      <c r="RJU99" t="s">
        <v>453</v>
      </c>
      <c r="RJV99" t="s">
        <v>453</v>
      </c>
      <c r="RJW99" t="s">
        <v>453</v>
      </c>
      <c r="RJX99" t="s">
        <v>453</v>
      </c>
      <c r="RJY99" t="s">
        <v>453</v>
      </c>
      <c r="RJZ99" t="s">
        <v>453</v>
      </c>
      <c r="RKA99" t="s">
        <v>453</v>
      </c>
      <c r="RKB99" t="s">
        <v>453</v>
      </c>
      <c r="RKC99" t="s">
        <v>453</v>
      </c>
      <c r="RKD99" t="s">
        <v>453</v>
      </c>
      <c r="RKE99" t="s">
        <v>453</v>
      </c>
      <c r="RKF99" t="s">
        <v>453</v>
      </c>
      <c r="RKG99" t="s">
        <v>453</v>
      </c>
      <c r="RKH99" t="s">
        <v>453</v>
      </c>
      <c r="RKI99" t="s">
        <v>453</v>
      </c>
      <c r="RKJ99" t="s">
        <v>453</v>
      </c>
      <c r="RKK99" t="s">
        <v>453</v>
      </c>
      <c r="RKL99" t="s">
        <v>453</v>
      </c>
      <c r="RKM99" t="s">
        <v>453</v>
      </c>
      <c r="RKN99" t="s">
        <v>453</v>
      </c>
      <c r="RKO99" t="s">
        <v>453</v>
      </c>
      <c r="RKP99" t="s">
        <v>453</v>
      </c>
      <c r="RKQ99" t="s">
        <v>453</v>
      </c>
      <c r="RKR99" t="s">
        <v>453</v>
      </c>
      <c r="RKS99" t="s">
        <v>453</v>
      </c>
      <c r="RKT99" t="s">
        <v>453</v>
      </c>
      <c r="RKU99" t="s">
        <v>453</v>
      </c>
      <c r="RKV99" t="s">
        <v>453</v>
      </c>
      <c r="RKW99" t="s">
        <v>453</v>
      </c>
      <c r="RKX99" t="s">
        <v>453</v>
      </c>
      <c r="RKY99" t="s">
        <v>453</v>
      </c>
      <c r="RKZ99" t="s">
        <v>453</v>
      </c>
      <c r="RLA99" t="s">
        <v>453</v>
      </c>
      <c r="RLB99" t="s">
        <v>453</v>
      </c>
      <c r="RLC99" t="s">
        <v>453</v>
      </c>
      <c r="RLD99" t="s">
        <v>453</v>
      </c>
      <c r="RLE99" t="s">
        <v>453</v>
      </c>
      <c r="RLF99" t="s">
        <v>453</v>
      </c>
      <c r="RLG99" t="s">
        <v>453</v>
      </c>
      <c r="RLH99" t="s">
        <v>453</v>
      </c>
      <c r="RLI99" t="s">
        <v>453</v>
      </c>
      <c r="RLJ99" t="s">
        <v>453</v>
      </c>
      <c r="RLK99" t="s">
        <v>453</v>
      </c>
      <c r="RLL99" t="s">
        <v>453</v>
      </c>
      <c r="RLM99" t="s">
        <v>453</v>
      </c>
      <c r="RLN99" t="s">
        <v>453</v>
      </c>
      <c r="RLO99" t="s">
        <v>453</v>
      </c>
      <c r="RLP99" t="s">
        <v>453</v>
      </c>
      <c r="RLQ99" t="s">
        <v>453</v>
      </c>
      <c r="RLR99" t="s">
        <v>453</v>
      </c>
      <c r="RLS99" t="s">
        <v>453</v>
      </c>
      <c r="RLT99" t="s">
        <v>453</v>
      </c>
      <c r="RLU99" t="s">
        <v>453</v>
      </c>
      <c r="RLV99" t="s">
        <v>453</v>
      </c>
      <c r="RLW99" t="s">
        <v>453</v>
      </c>
      <c r="RLX99" t="s">
        <v>453</v>
      </c>
      <c r="RLY99" t="s">
        <v>453</v>
      </c>
      <c r="RLZ99" t="s">
        <v>453</v>
      </c>
      <c r="RMA99" t="s">
        <v>453</v>
      </c>
      <c r="RMB99" t="s">
        <v>453</v>
      </c>
      <c r="RMC99" t="s">
        <v>453</v>
      </c>
      <c r="RMD99" t="s">
        <v>453</v>
      </c>
      <c r="RME99" t="s">
        <v>453</v>
      </c>
      <c r="RMF99" t="s">
        <v>453</v>
      </c>
      <c r="RMG99" t="s">
        <v>453</v>
      </c>
      <c r="RMH99" t="s">
        <v>453</v>
      </c>
      <c r="RMI99" t="s">
        <v>453</v>
      </c>
      <c r="RMJ99" t="s">
        <v>453</v>
      </c>
      <c r="RMK99" t="s">
        <v>453</v>
      </c>
      <c r="RML99" t="s">
        <v>453</v>
      </c>
      <c r="RMM99" t="s">
        <v>453</v>
      </c>
      <c r="RMN99" t="s">
        <v>453</v>
      </c>
      <c r="RMO99" t="s">
        <v>453</v>
      </c>
      <c r="RMP99" t="s">
        <v>453</v>
      </c>
      <c r="RMQ99" t="s">
        <v>453</v>
      </c>
      <c r="RMR99" t="s">
        <v>453</v>
      </c>
      <c r="RMS99" t="s">
        <v>453</v>
      </c>
      <c r="RMT99" t="s">
        <v>453</v>
      </c>
      <c r="RMU99" t="s">
        <v>453</v>
      </c>
      <c r="RMV99" t="s">
        <v>453</v>
      </c>
      <c r="RMW99" t="s">
        <v>453</v>
      </c>
      <c r="RMX99" t="s">
        <v>453</v>
      </c>
      <c r="RMY99" t="s">
        <v>453</v>
      </c>
      <c r="RMZ99" t="s">
        <v>453</v>
      </c>
      <c r="RNA99" t="s">
        <v>453</v>
      </c>
      <c r="RNB99" t="s">
        <v>453</v>
      </c>
      <c r="RNC99" t="s">
        <v>453</v>
      </c>
      <c r="RND99" t="s">
        <v>453</v>
      </c>
      <c r="RNE99" t="s">
        <v>453</v>
      </c>
      <c r="RNF99" t="s">
        <v>453</v>
      </c>
      <c r="RNG99" t="s">
        <v>453</v>
      </c>
      <c r="RNH99" t="s">
        <v>453</v>
      </c>
      <c r="RNI99" t="s">
        <v>453</v>
      </c>
      <c r="RNJ99" t="s">
        <v>453</v>
      </c>
      <c r="RNK99" t="s">
        <v>453</v>
      </c>
      <c r="RNL99" t="s">
        <v>453</v>
      </c>
      <c r="RNM99" t="s">
        <v>453</v>
      </c>
      <c r="RNN99" t="s">
        <v>453</v>
      </c>
      <c r="RNO99" t="s">
        <v>453</v>
      </c>
      <c r="RNP99" t="s">
        <v>453</v>
      </c>
      <c r="RNQ99" t="s">
        <v>453</v>
      </c>
      <c r="RNR99" t="s">
        <v>453</v>
      </c>
      <c r="RNS99" t="s">
        <v>453</v>
      </c>
      <c r="RNT99" t="s">
        <v>453</v>
      </c>
      <c r="RNU99" t="s">
        <v>453</v>
      </c>
      <c r="RNV99" t="s">
        <v>453</v>
      </c>
      <c r="RNW99" t="s">
        <v>453</v>
      </c>
      <c r="RNX99" t="s">
        <v>453</v>
      </c>
      <c r="RNY99" t="s">
        <v>453</v>
      </c>
      <c r="RNZ99" t="s">
        <v>453</v>
      </c>
      <c r="ROA99" t="s">
        <v>453</v>
      </c>
      <c r="ROB99" t="s">
        <v>453</v>
      </c>
      <c r="ROC99" t="s">
        <v>453</v>
      </c>
      <c r="ROD99" t="s">
        <v>453</v>
      </c>
      <c r="ROE99" t="s">
        <v>453</v>
      </c>
      <c r="ROF99" t="s">
        <v>453</v>
      </c>
      <c r="ROG99" t="s">
        <v>453</v>
      </c>
      <c r="ROH99" t="s">
        <v>453</v>
      </c>
      <c r="ROI99" t="s">
        <v>453</v>
      </c>
      <c r="ROJ99" t="s">
        <v>453</v>
      </c>
      <c r="ROK99" t="s">
        <v>453</v>
      </c>
      <c r="ROL99" t="s">
        <v>453</v>
      </c>
      <c r="ROM99" t="s">
        <v>453</v>
      </c>
      <c r="RON99" t="s">
        <v>453</v>
      </c>
      <c r="ROO99" t="s">
        <v>453</v>
      </c>
      <c r="ROP99" t="s">
        <v>453</v>
      </c>
      <c r="ROQ99" t="s">
        <v>453</v>
      </c>
      <c r="ROR99" t="s">
        <v>453</v>
      </c>
      <c r="ROS99" t="s">
        <v>453</v>
      </c>
      <c r="ROT99" t="s">
        <v>453</v>
      </c>
      <c r="ROU99" t="s">
        <v>453</v>
      </c>
      <c r="ROV99" t="s">
        <v>453</v>
      </c>
      <c r="ROW99" t="s">
        <v>453</v>
      </c>
      <c r="ROX99" t="s">
        <v>453</v>
      </c>
      <c r="ROY99" t="s">
        <v>453</v>
      </c>
      <c r="ROZ99" t="s">
        <v>453</v>
      </c>
      <c r="RPA99" t="s">
        <v>453</v>
      </c>
      <c r="RPB99" t="s">
        <v>453</v>
      </c>
      <c r="RPC99" t="s">
        <v>453</v>
      </c>
      <c r="RPD99" t="s">
        <v>453</v>
      </c>
      <c r="RPE99" t="s">
        <v>453</v>
      </c>
      <c r="RPF99" t="s">
        <v>453</v>
      </c>
      <c r="RPG99" t="s">
        <v>453</v>
      </c>
      <c r="RPH99" t="s">
        <v>453</v>
      </c>
      <c r="RPI99" t="s">
        <v>453</v>
      </c>
      <c r="RPJ99" t="s">
        <v>453</v>
      </c>
      <c r="RPK99" t="s">
        <v>453</v>
      </c>
      <c r="RPL99" t="s">
        <v>453</v>
      </c>
      <c r="RPM99" t="s">
        <v>453</v>
      </c>
      <c r="RPN99" t="s">
        <v>453</v>
      </c>
      <c r="RPO99" t="s">
        <v>453</v>
      </c>
      <c r="RPP99" t="s">
        <v>453</v>
      </c>
      <c r="RPQ99" t="s">
        <v>453</v>
      </c>
      <c r="RPR99" t="s">
        <v>453</v>
      </c>
      <c r="RPS99" t="s">
        <v>453</v>
      </c>
      <c r="RPT99" t="s">
        <v>453</v>
      </c>
      <c r="RPU99" t="s">
        <v>453</v>
      </c>
      <c r="RPV99" t="s">
        <v>453</v>
      </c>
      <c r="RPW99" t="s">
        <v>453</v>
      </c>
      <c r="RPX99" t="s">
        <v>453</v>
      </c>
      <c r="RPY99" t="s">
        <v>453</v>
      </c>
      <c r="RPZ99" t="s">
        <v>453</v>
      </c>
      <c r="RQA99" t="s">
        <v>453</v>
      </c>
      <c r="RQB99" t="s">
        <v>453</v>
      </c>
      <c r="RQC99" t="s">
        <v>453</v>
      </c>
      <c r="RQD99" t="s">
        <v>453</v>
      </c>
      <c r="RQE99" t="s">
        <v>453</v>
      </c>
      <c r="RQF99" t="s">
        <v>453</v>
      </c>
      <c r="RQG99" t="s">
        <v>453</v>
      </c>
      <c r="RQH99" t="s">
        <v>453</v>
      </c>
      <c r="RQI99" t="s">
        <v>453</v>
      </c>
      <c r="RQJ99" t="s">
        <v>453</v>
      </c>
      <c r="RQK99" t="s">
        <v>453</v>
      </c>
      <c r="RQL99" t="s">
        <v>453</v>
      </c>
      <c r="RQM99" t="s">
        <v>453</v>
      </c>
      <c r="RQN99" t="s">
        <v>453</v>
      </c>
      <c r="RQO99" t="s">
        <v>453</v>
      </c>
      <c r="RQP99" t="s">
        <v>453</v>
      </c>
      <c r="RQQ99" t="s">
        <v>453</v>
      </c>
      <c r="RQR99" t="s">
        <v>453</v>
      </c>
      <c r="RQS99" t="s">
        <v>453</v>
      </c>
      <c r="RQT99" t="s">
        <v>453</v>
      </c>
      <c r="RQU99" t="s">
        <v>453</v>
      </c>
      <c r="RQV99" t="s">
        <v>453</v>
      </c>
      <c r="RQW99" t="s">
        <v>453</v>
      </c>
      <c r="RQX99" t="s">
        <v>453</v>
      </c>
      <c r="RQY99" t="s">
        <v>453</v>
      </c>
      <c r="RQZ99" t="s">
        <v>453</v>
      </c>
      <c r="RRA99" t="s">
        <v>453</v>
      </c>
      <c r="RRB99" t="s">
        <v>453</v>
      </c>
      <c r="RRC99" t="s">
        <v>453</v>
      </c>
      <c r="RRD99" t="s">
        <v>453</v>
      </c>
      <c r="RRE99" t="s">
        <v>453</v>
      </c>
      <c r="RRF99" t="s">
        <v>453</v>
      </c>
      <c r="RRG99" t="s">
        <v>453</v>
      </c>
      <c r="RRH99" t="s">
        <v>453</v>
      </c>
      <c r="RRI99" t="s">
        <v>453</v>
      </c>
      <c r="RRJ99" t="s">
        <v>453</v>
      </c>
      <c r="RRK99" t="s">
        <v>453</v>
      </c>
      <c r="RRL99" t="s">
        <v>453</v>
      </c>
      <c r="RRM99" t="s">
        <v>453</v>
      </c>
      <c r="RRN99" t="s">
        <v>453</v>
      </c>
      <c r="RRO99" t="s">
        <v>453</v>
      </c>
      <c r="RRP99" t="s">
        <v>453</v>
      </c>
      <c r="RRQ99" t="s">
        <v>453</v>
      </c>
      <c r="RRR99" t="s">
        <v>453</v>
      </c>
      <c r="RRS99" t="s">
        <v>453</v>
      </c>
      <c r="RRT99" t="s">
        <v>453</v>
      </c>
      <c r="RRU99" t="s">
        <v>453</v>
      </c>
      <c r="RRV99" t="s">
        <v>453</v>
      </c>
      <c r="RRW99" t="s">
        <v>453</v>
      </c>
      <c r="RRX99" t="s">
        <v>453</v>
      </c>
      <c r="RRY99" t="s">
        <v>453</v>
      </c>
      <c r="RRZ99" t="s">
        <v>453</v>
      </c>
      <c r="RSA99" t="s">
        <v>453</v>
      </c>
      <c r="RSB99" t="s">
        <v>453</v>
      </c>
      <c r="RSC99" t="s">
        <v>453</v>
      </c>
      <c r="RSD99" t="s">
        <v>453</v>
      </c>
      <c r="RSE99" t="s">
        <v>453</v>
      </c>
      <c r="RSF99" t="s">
        <v>453</v>
      </c>
      <c r="RSG99" t="s">
        <v>453</v>
      </c>
      <c r="RSH99" t="s">
        <v>453</v>
      </c>
      <c r="RSI99" t="s">
        <v>453</v>
      </c>
      <c r="RSJ99" t="s">
        <v>453</v>
      </c>
      <c r="RSK99" t="s">
        <v>453</v>
      </c>
      <c r="RSL99" t="s">
        <v>453</v>
      </c>
      <c r="RSM99" t="s">
        <v>453</v>
      </c>
      <c r="RSN99" t="s">
        <v>453</v>
      </c>
      <c r="RSO99" t="s">
        <v>453</v>
      </c>
      <c r="RSP99" t="s">
        <v>453</v>
      </c>
      <c r="RSQ99" t="s">
        <v>453</v>
      </c>
      <c r="RSR99" t="s">
        <v>453</v>
      </c>
      <c r="RSS99" t="s">
        <v>453</v>
      </c>
      <c r="RST99" t="s">
        <v>453</v>
      </c>
      <c r="RSU99" t="s">
        <v>453</v>
      </c>
      <c r="RSV99" t="s">
        <v>453</v>
      </c>
      <c r="RSW99" t="s">
        <v>453</v>
      </c>
      <c r="RSX99" t="s">
        <v>453</v>
      </c>
      <c r="RSY99" t="s">
        <v>453</v>
      </c>
      <c r="RSZ99" t="s">
        <v>453</v>
      </c>
      <c r="RTA99" t="s">
        <v>453</v>
      </c>
      <c r="RTB99" t="s">
        <v>453</v>
      </c>
      <c r="RTC99" t="s">
        <v>453</v>
      </c>
      <c r="RTD99" t="s">
        <v>453</v>
      </c>
      <c r="RTE99" t="s">
        <v>453</v>
      </c>
      <c r="RTF99" t="s">
        <v>453</v>
      </c>
      <c r="RTG99" t="s">
        <v>453</v>
      </c>
      <c r="RTH99" t="s">
        <v>453</v>
      </c>
      <c r="RTI99" t="s">
        <v>453</v>
      </c>
      <c r="RTJ99" t="s">
        <v>453</v>
      </c>
      <c r="RTK99" t="s">
        <v>453</v>
      </c>
      <c r="RTL99" t="s">
        <v>453</v>
      </c>
      <c r="RTM99" t="s">
        <v>453</v>
      </c>
      <c r="RTN99" t="s">
        <v>453</v>
      </c>
      <c r="RTO99" t="s">
        <v>453</v>
      </c>
      <c r="RTP99" t="s">
        <v>453</v>
      </c>
      <c r="RTQ99" t="s">
        <v>453</v>
      </c>
      <c r="RTR99" t="s">
        <v>453</v>
      </c>
      <c r="RTS99" t="s">
        <v>453</v>
      </c>
      <c r="RTT99" t="s">
        <v>453</v>
      </c>
      <c r="RTU99" t="s">
        <v>453</v>
      </c>
      <c r="RTV99" t="s">
        <v>453</v>
      </c>
      <c r="RTW99" t="s">
        <v>453</v>
      </c>
      <c r="RTX99" t="s">
        <v>453</v>
      </c>
      <c r="RTY99" t="s">
        <v>453</v>
      </c>
      <c r="RTZ99" t="s">
        <v>453</v>
      </c>
      <c r="RUA99" t="s">
        <v>453</v>
      </c>
      <c r="RUB99" t="s">
        <v>453</v>
      </c>
      <c r="RUC99" t="s">
        <v>453</v>
      </c>
      <c r="RUD99" t="s">
        <v>453</v>
      </c>
      <c r="RUE99" t="s">
        <v>453</v>
      </c>
      <c r="RUF99" t="s">
        <v>453</v>
      </c>
      <c r="RUG99" t="s">
        <v>453</v>
      </c>
      <c r="RUH99" t="s">
        <v>453</v>
      </c>
      <c r="RUI99" t="s">
        <v>453</v>
      </c>
      <c r="RUJ99" t="s">
        <v>453</v>
      </c>
      <c r="RUK99" t="s">
        <v>453</v>
      </c>
      <c r="RUL99" t="s">
        <v>453</v>
      </c>
      <c r="RUM99" t="s">
        <v>453</v>
      </c>
      <c r="RUN99" t="s">
        <v>453</v>
      </c>
      <c r="RUO99" t="s">
        <v>453</v>
      </c>
      <c r="RUP99" t="s">
        <v>453</v>
      </c>
      <c r="RUQ99" t="s">
        <v>453</v>
      </c>
      <c r="RUR99" t="s">
        <v>453</v>
      </c>
      <c r="RUS99" t="s">
        <v>453</v>
      </c>
      <c r="RUT99" t="s">
        <v>453</v>
      </c>
      <c r="RUU99" t="s">
        <v>453</v>
      </c>
      <c r="RUV99" t="s">
        <v>453</v>
      </c>
      <c r="RUW99" t="s">
        <v>453</v>
      </c>
      <c r="RUX99" t="s">
        <v>453</v>
      </c>
      <c r="RUY99" t="s">
        <v>453</v>
      </c>
      <c r="RUZ99" t="s">
        <v>453</v>
      </c>
      <c r="RVA99" t="s">
        <v>453</v>
      </c>
      <c r="RVB99" t="s">
        <v>453</v>
      </c>
      <c r="RVC99" t="s">
        <v>453</v>
      </c>
      <c r="RVD99" t="s">
        <v>453</v>
      </c>
      <c r="RVE99" t="s">
        <v>453</v>
      </c>
      <c r="RVF99" t="s">
        <v>453</v>
      </c>
      <c r="RVG99" t="s">
        <v>453</v>
      </c>
      <c r="RVH99" t="s">
        <v>453</v>
      </c>
      <c r="RVI99" t="s">
        <v>453</v>
      </c>
      <c r="RVJ99" t="s">
        <v>453</v>
      </c>
      <c r="RVK99" t="s">
        <v>453</v>
      </c>
      <c r="RVL99" t="s">
        <v>453</v>
      </c>
      <c r="RVM99" t="s">
        <v>453</v>
      </c>
      <c r="RVN99" t="s">
        <v>453</v>
      </c>
      <c r="RVO99" t="s">
        <v>453</v>
      </c>
      <c r="RVP99" t="s">
        <v>453</v>
      </c>
      <c r="RVQ99" t="s">
        <v>453</v>
      </c>
      <c r="RVR99" t="s">
        <v>453</v>
      </c>
      <c r="RVS99" t="s">
        <v>453</v>
      </c>
      <c r="RVT99" t="s">
        <v>453</v>
      </c>
      <c r="RVU99" t="s">
        <v>453</v>
      </c>
      <c r="RVV99" t="s">
        <v>453</v>
      </c>
      <c r="RVW99" t="s">
        <v>453</v>
      </c>
      <c r="RVX99" t="s">
        <v>453</v>
      </c>
      <c r="RVY99" t="s">
        <v>453</v>
      </c>
      <c r="RVZ99" t="s">
        <v>453</v>
      </c>
      <c r="RWA99" t="s">
        <v>453</v>
      </c>
      <c r="RWB99" t="s">
        <v>453</v>
      </c>
      <c r="RWC99" t="s">
        <v>453</v>
      </c>
      <c r="RWD99" t="s">
        <v>453</v>
      </c>
      <c r="RWE99" t="s">
        <v>453</v>
      </c>
      <c r="RWF99" t="s">
        <v>453</v>
      </c>
      <c r="RWG99" t="s">
        <v>453</v>
      </c>
      <c r="RWH99" t="s">
        <v>453</v>
      </c>
      <c r="RWI99" t="s">
        <v>453</v>
      </c>
      <c r="RWJ99" t="s">
        <v>453</v>
      </c>
      <c r="RWK99" t="s">
        <v>453</v>
      </c>
      <c r="RWL99" t="s">
        <v>453</v>
      </c>
      <c r="RWM99" t="s">
        <v>453</v>
      </c>
      <c r="RWN99" t="s">
        <v>453</v>
      </c>
      <c r="RWO99" t="s">
        <v>453</v>
      </c>
      <c r="RWP99" t="s">
        <v>453</v>
      </c>
      <c r="RWQ99" t="s">
        <v>453</v>
      </c>
      <c r="RWR99" t="s">
        <v>453</v>
      </c>
      <c r="RWS99" t="s">
        <v>453</v>
      </c>
      <c r="RWT99" t="s">
        <v>453</v>
      </c>
      <c r="RWU99" t="s">
        <v>453</v>
      </c>
      <c r="RWV99" t="s">
        <v>453</v>
      </c>
      <c r="RWW99" t="s">
        <v>453</v>
      </c>
      <c r="RWX99" t="s">
        <v>453</v>
      </c>
      <c r="RWY99" t="s">
        <v>453</v>
      </c>
      <c r="RWZ99" t="s">
        <v>453</v>
      </c>
      <c r="RXA99" t="s">
        <v>453</v>
      </c>
      <c r="RXB99" t="s">
        <v>453</v>
      </c>
      <c r="RXC99" t="s">
        <v>453</v>
      </c>
      <c r="RXD99" t="s">
        <v>453</v>
      </c>
      <c r="RXE99" t="s">
        <v>453</v>
      </c>
      <c r="RXF99" t="s">
        <v>453</v>
      </c>
      <c r="RXG99" t="s">
        <v>453</v>
      </c>
      <c r="RXH99" t="s">
        <v>453</v>
      </c>
      <c r="RXI99" t="s">
        <v>453</v>
      </c>
      <c r="RXJ99" t="s">
        <v>453</v>
      </c>
      <c r="RXK99" t="s">
        <v>453</v>
      </c>
      <c r="RXL99" t="s">
        <v>453</v>
      </c>
      <c r="RXM99" t="s">
        <v>453</v>
      </c>
      <c r="RXN99" t="s">
        <v>453</v>
      </c>
      <c r="RXO99" t="s">
        <v>453</v>
      </c>
      <c r="RXP99" t="s">
        <v>453</v>
      </c>
      <c r="RXQ99" t="s">
        <v>453</v>
      </c>
      <c r="RXR99" t="s">
        <v>453</v>
      </c>
      <c r="RXS99" t="s">
        <v>453</v>
      </c>
      <c r="RXT99" t="s">
        <v>453</v>
      </c>
      <c r="RXU99" t="s">
        <v>453</v>
      </c>
      <c r="RXV99" t="s">
        <v>453</v>
      </c>
      <c r="RXW99" t="s">
        <v>453</v>
      </c>
      <c r="RXX99" t="s">
        <v>453</v>
      </c>
      <c r="RXY99" t="s">
        <v>453</v>
      </c>
      <c r="RXZ99" t="s">
        <v>453</v>
      </c>
      <c r="RYA99" t="s">
        <v>453</v>
      </c>
      <c r="RYB99" t="s">
        <v>453</v>
      </c>
      <c r="RYC99" t="s">
        <v>453</v>
      </c>
      <c r="RYD99" t="s">
        <v>453</v>
      </c>
      <c r="RYE99" t="s">
        <v>453</v>
      </c>
      <c r="RYF99" t="s">
        <v>453</v>
      </c>
      <c r="RYG99" t="s">
        <v>453</v>
      </c>
      <c r="RYH99" t="s">
        <v>453</v>
      </c>
      <c r="RYI99" t="s">
        <v>453</v>
      </c>
      <c r="RYJ99" t="s">
        <v>453</v>
      </c>
      <c r="RYK99" t="s">
        <v>453</v>
      </c>
      <c r="RYL99" t="s">
        <v>453</v>
      </c>
      <c r="RYM99" t="s">
        <v>453</v>
      </c>
      <c r="RYN99" t="s">
        <v>453</v>
      </c>
      <c r="RYO99" t="s">
        <v>453</v>
      </c>
      <c r="RYP99" t="s">
        <v>453</v>
      </c>
      <c r="RYQ99" t="s">
        <v>453</v>
      </c>
      <c r="RYR99" t="s">
        <v>453</v>
      </c>
      <c r="RYS99" t="s">
        <v>453</v>
      </c>
      <c r="RYT99" t="s">
        <v>453</v>
      </c>
      <c r="RYU99" t="s">
        <v>453</v>
      </c>
      <c r="RYV99" t="s">
        <v>453</v>
      </c>
      <c r="RYW99" t="s">
        <v>453</v>
      </c>
      <c r="RYX99" t="s">
        <v>453</v>
      </c>
      <c r="RYY99" t="s">
        <v>453</v>
      </c>
      <c r="RYZ99" t="s">
        <v>453</v>
      </c>
      <c r="RZA99" t="s">
        <v>453</v>
      </c>
      <c r="RZB99" t="s">
        <v>453</v>
      </c>
      <c r="RZC99" t="s">
        <v>453</v>
      </c>
      <c r="RZD99" t="s">
        <v>453</v>
      </c>
      <c r="RZE99" t="s">
        <v>453</v>
      </c>
      <c r="RZF99" t="s">
        <v>453</v>
      </c>
      <c r="RZG99" t="s">
        <v>453</v>
      </c>
      <c r="RZH99" t="s">
        <v>453</v>
      </c>
      <c r="RZI99" t="s">
        <v>453</v>
      </c>
      <c r="RZJ99" t="s">
        <v>453</v>
      </c>
      <c r="RZK99" t="s">
        <v>453</v>
      </c>
      <c r="RZL99" t="s">
        <v>453</v>
      </c>
      <c r="RZM99" t="s">
        <v>453</v>
      </c>
      <c r="RZN99" t="s">
        <v>453</v>
      </c>
      <c r="RZO99" t="s">
        <v>453</v>
      </c>
      <c r="RZP99" t="s">
        <v>453</v>
      </c>
      <c r="RZQ99" t="s">
        <v>453</v>
      </c>
      <c r="RZR99" t="s">
        <v>453</v>
      </c>
      <c r="RZS99" t="s">
        <v>453</v>
      </c>
      <c r="RZT99" t="s">
        <v>453</v>
      </c>
      <c r="RZU99" t="s">
        <v>453</v>
      </c>
      <c r="RZV99" t="s">
        <v>453</v>
      </c>
      <c r="RZW99" t="s">
        <v>453</v>
      </c>
      <c r="RZX99" t="s">
        <v>453</v>
      </c>
      <c r="RZY99" t="s">
        <v>453</v>
      </c>
      <c r="RZZ99" t="s">
        <v>453</v>
      </c>
      <c r="SAA99" t="s">
        <v>453</v>
      </c>
      <c r="SAB99" t="s">
        <v>453</v>
      </c>
      <c r="SAC99" t="s">
        <v>453</v>
      </c>
      <c r="SAD99" t="s">
        <v>453</v>
      </c>
      <c r="SAE99" t="s">
        <v>453</v>
      </c>
      <c r="SAF99" t="s">
        <v>453</v>
      </c>
      <c r="SAG99" t="s">
        <v>453</v>
      </c>
      <c r="SAH99" t="s">
        <v>453</v>
      </c>
      <c r="SAI99" t="s">
        <v>453</v>
      </c>
      <c r="SAJ99" t="s">
        <v>453</v>
      </c>
      <c r="SAK99" t="s">
        <v>453</v>
      </c>
      <c r="SAL99" t="s">
        <v>453</v>
      </c>
      <c r="SAM99" t="s">
        <v>453</v>
      </c>
      <c r="SAN99" t="s">
        <v>453</v>
      </c>
      <c r="SAO99" t="s">
        <v>453</v>
      </c>
      <c r="SAP99" t="s">
        <v>453</v>
      </c>
      <c r="SAQ99" t="s">
        <v>453</v>
      </c>
      <c r="SAR99" t="s">
        <v>453</v>
      </c>
      <c r="SAS99" t="s">
        <v>453</v>
      </c>
      <c r="SAT99" t="s">
        <v>453</v>
      </c>
      <c r="SAU99" t="s">
        <v>453</v>
      </c>
      <c r="SAV99" t="s">
        <v>453</v>
      </c>
      <c r="SAW99" t="s">
        <v>453</v>
      </c>
      <c r="SAX99" t="s">
        <v>453</v>
      </c>
      <c r="SAY99" t="s">
        <v>453</v>
      </c>
      <c r="SAZ99" t="s">
        <v>453</v>
      </c>
      <c r="SBA99" t="s">
        <v>453</v>
      </c>
      <c r="SBB99" t="s">
        <v>453</v>
      </c>
      <c r="SBC99" t="s">
        <v>453</v>
      </c>
      <c r="SBD99" t="s">
        <v>453</v>
      </c>
      <c r="SBE99" t="s">
        <v>453</v>
      </c>
      <c r="SBF99" t="s">
        <v>453</v>
      </c>
      <c r="SBG99" t="s">
        <v>453</v>
      </c>
      <c r="SBH99" t="s">
        <v>453</v>
      </c>
      <c r="SBI99" t="s">
        <v>453</v>
      </c>
      <c r="SBJ99" t="s">
        <v>453</v>
      </c>
      <c r="SBK99" t="s">
        <v>453</v>
      </c>
      <c r="SBL99" t="s">
        <v>453</v>
      </c>
      <c r="SBM99" t="s">
        <v>453</v>
      </c>
      <c r="SBN99" t="s">
        <v>453</v>
      </c>
      <c r="SBO99" t="s">
        <v>453</v>
      </c>
      <c r="SBP99" t="s">
        <v>453</v>
      </c>
      <c r="SBQ99" t="s">
        <v>453</v>
      </c>
      <c r="SBR99" t="s">
        <v>453</v>
      </c>
      <c r="SBS99" t="s">
        <v>453</v>
      </c>
      <c r="SBT99" t="s">
        <v>453</v>
      </c>
      <c r="SBU99" t="s">
        <v>453</v>
      </c>
      <c r="SBV99" t="s">
        <v>453</v>
      </c>
      <c r="SBW99" t="s">
        <v>453</v>
      </c>
      <c r="SBX99" t="s">
        <v>453</v>
      </c>
      <c r="SBY99" t="s">
        <v>453</v>
      </c>
      <c r="SBZ99" t="s">
        <v>453</v>
      </c>
      <c r="SCA99" t="s">
        <v>453</v>
      </c>
      <c r="SCB99" t="s">
        <v>453</v>
      </c>
      <c r="SCC99" t="s">
        <v>453</v>
      </c>
      <c r="SCD99" t="s">
        <v>453</v>
      </c>
      <c r="SCE99" t="s">
        <v>453</v>
      </c>
      <c r="SCF99" t="s">
        <v>453</v>
      </c>
      <c r="SCG99" t="s">
        <v>453</v>
      </c>
      <c r="SCH99" t="s">
        <v>453</v>
      </c>
      <c r="SCI99" t="s">
        <v>453</v>
      </c>
      <c r="SCJ99" t="s">
        <v>453</v>
      </c>
      <c r="SCK99" t="s">
        <v>453</v>
      </c>
      <c r="SCL99" t="s">
        <v>453</v>
      </c>
      <c r="SCM99" t="s">
        <v>453</v>
      </c>
      <c r="SCN99" t="s">
        <v>453</v>
      </c>
      <c r="SCO99" t="s">
        <v>453</v>
      </c>
      <c r="SCP99" t="s">
        <v>453</v>
      </c>
      <c r="SCQ99" t="s">
        <v>453</v>
      </c>
      <c r="SCR99" t="s">
        <v>453</v>
      </c>
      <c r="SCS99" t="s">
        <v>453</v>
      </c>
      <c r="SCT99" t="s">
        <v>453</v>
      </c>
      <c r="SCU99" t="s">
        <v>453</v>
      </c>
      <c r="SCV99" t="s">
        <v>453</v>
      </c>
      <c r="SCW99" t="s">
        <v>453</v>
      </c>
      <c r="SCX99" t="s">
        <v>453</v>
      </c>
      <c r="SCY99" t="s">
        <v>453</v>
      </c>
      <c r="SCZ99" t="s">
        <v>453</v>
      </c>
      <c r="SDA99" t="s">
        <v>453</v>
      </c>
      <c r="SDB99" t="s">
        <v>453</v>
      </c>
      <c r="SDC99" t="s">
        <v>453</v>
      </c>
      <c r="SDD99" t="s">
        <v>453</v>
      </c>
      <c r="SDE99" t="s">
        <v>453</v>
      </c>
      <c r="SDF99" t="s">
        <v>453</v>
      </c>
      <c r="SDG99" t="s">
        <v>453</v>
      </c>
      <c r="SDH99" t="s">
        <v>453</v>
      </c>
      <c r="SDI99" t="s">
        <v>453</v>
      </c>
      <c r="SDJ99" t="s">
        <v>453</v>
      </c>
      <c r="SDK99" t="s">
        <v>453</v>
      </c>
      <c r="SDL99" t="s">
        <v>453</v>
      </c>
      <c r="SDM99" t="s">
        <v>453</v>
      </c>
      <c r="SDN99" t="s">
        <v>453</v>
      </c>
      <c r="SDO99" t="s">
        <v>453</v>
      </c>
      <c r="SDP99" t="s">
        <v>453</v>
      </c>
      <c r="SDQ99" t="s">
        <v>453</v>
      </c>
      <c r="SDR99" t="s">
        <v>453</v>
      </c>
      <c r="SDS99" t="s">
        <v>453</v>
      </c>
      <c r="SDT99" t="s">
        <v>453</v>
      </c>
      <c r="SDU99" t="s">
        <v>453</v>
      </c>
      <c r="SDV99" t="s">
        <v>453</v>
      </c>
      <c r="SDW99" t="s">
        <v>453</v>
      </c>
      <c r="SDX99" t="s">
        <v>453</v>
      </c>
      <c r="SDY99" t="s">
        <v>453</v>
      </c>
      <c r="SDZ99" t="s">
        <v>453</v>
      </c>
      <c r="SEA99" t="s">
        <v>453</v>
      </c>
      <c r="SEB99" t="s">
        <v>453</v>
      </c>
      <c r="SEC99" t="s">
        <v>453</v>
      </c>
      <c r="SED99" t="s">
        <v>453</v>
      </c>
      <c r="SEE99" t="s">
        <v>453</v>
      </c>
      <c r="SEF99" t="s">
        <v>453</v>
      </c>
      <c r="SEG99" t="s">
        <v>453</v>
      </c>
      <c r="SEH99" t="s">
        <v>453</v>
      </c>
      <c r="SEI99" t="s">
        <v>453</v>
      </c>
      <c r="SEJ99" t="s">
        <v>453</v>
      </c>
      <c r="SEK99" t="s">
        <v>453</v>
      </c>
      <c r="SEL99" t="s">
        <v>453</v>
      </c>
      <c r="SEM99" t="s">
        <v>453</v>
      </c>
      <c r="SEN99" t="s">
        <v>453</v>
      </c>
      <c r="SEO99" t="s">
        <v>453</v>
      </c>
      <c r="SEP99" t="s">
        <v>453</v>
      </c>
      <c r="SEQ99" t="s">
        <v>453</v>
      </c>
      <c r="SER99" t="s">
        <v>453</v>
      </c>
      <c r="SES99" t="s">
        <v>453</v>
      </c>
      <c r="SET99" t="s">
        <v>453</v>
      </c>
      <c r="SEU99" t="s">
        <v>453</v>
      </c>
      <c r="SEV99" t="s">
        <v>453</v>
      </c>
      <c r="SEW99" t="s">
        <v>453</v>
      </c>
      <c r="SEX99" t="s">
        <v>453</v>
      </c>
      <c r="SEY99" t="s">
        <v>453</v>
      </c>
      <c r="SEZ99" t="s">
        <v>453</v>
      </c>
      <c r="SFA99" t="s">
        <v>453</v>
      </c>
      <c r="SFB99" t="s">
        <v>453</v>
      </c>
      <c r="SFC99" t="s">
        <v>453</v>
      </c>
      <c r="SFD99" t="s">
        <v>453</v>
      </c>
      <c r="SFE99" t="s">
        <v>453</v>
      </c>
      <c r="SFF99" t="s">
        <v>453</v>
      </c>
      <c r="SFG99" t="s">
        <v>453</v>
      </c>
      <c r="SFH99" t="s">
        <v>453</v>
      </c>
      <c r="SFI99" t="s">
        <v>453</v>
      </c>
      <c r="SFJ99" t="s">
        <v>453</v>
      </c>
      <c r="SFK99" t="s">
        <v>453</v>
      </c>
      <c r="SFL99" t="s">
        <v>453</v>
      </c>
      <c r="SFM99" t="s">
        <v>453</v>
      </c>
      <c r="SFN99" t="s">
        <v>453</v>
      </c>
      <c r="SFO99" t="s">
        <v>453</v>
      </c>
      <c r="SFP99" t="s">
        <v>453</v>
      </c>
      <c r="SFQ99" t="s">
        <v>453</v>
      </c>
      <c r="SFR99" t="s">
        <v>453</v>
      </c>
      <c r="SFS99" t="s">
        <v>453</v>
      </c>
      <c r="SFT99" t="s">
        <v>453</v>
      </c>
      <c r="SFU99" t="s">
        <v>453</v>
      </c>
      <c r="SFV99" t="s">
        <v>453</v>
      </c>
      <c r="SFW99" t="s">
        <v>453</v>
      </c>
      <c r="SFX99" t="s">
        <v>453</v>
      </c>
      <c r="SFY99" t="s">
        <v>453</v>
      </c>
      <c r="SFZ99" t="s">
        <v>453</v>
      </c>
      <c r="SGA99" t="s">
        <v>453</v>
      </c>
      <c r="SGB99" t="s">
        <v>453</v>
      </c>
      <c r="SGC99" t="s">
        <v>453</v>
      </c>
      <c r="SGD99" t="s">
        <v>453</v>
      </c>
      <c r="SGE99" t="s">
        <v>453</v>
      </c>
      <c r="SGF99" t="s">
        <v>453</v>
      </c>
      <c r="SGG99" t="s">
        <v>453</v>
      </c>
      <c r="SGH99" t="s">
        <v>453</v>
      </c>
      <c r="SGI99" t="s">
        <v>453</v>
      </c>
      <c r="SGJ99" t="s">
        <v>453</v>
      </c>
      <c r="SGK99" t="s">
        <v>453</v>
      </c>
      <c r="SGL99" t="s">
        <v>453</v>
      </c>
      <c r="SGM99" t="s">
        <v>453</v>
      </c>
      <c r="SGN99" t="s">
        <v>453</v>
      </c>
      <c r="SGO99" t="s">
        <v>453</v>
      </c>
      <c r="SGP99" t="s">
        <v>453</v>
      </c>
      <c r="SGQ99" t="s">
        <v>453</v>
      </c>
      <c r="SGR99" t="s">
        <v>453</v>
      </c>
      <c r="SGS99" t="s">
        <v>453</v>
      </c>
      <c r="SGT99" t="s">
        <v>453</v>
      </c>
      <c r="SGU99" t="s">
        <v>453</v>
      </c>
      <c r="SGV99" t="s">
        <v>453</v>
      </c>
      <c r="SGW99" t="s">
        <v>453</v>
      </c>
      <c r="SGX99" t="s">
        <v>453</v>
      </c>
      <c r="SGY99" t="s">
        <v>453</v>
      </c>
      <c r="SGZ99" t="s">
        <v>453</v>
      </c>
      <c r="SHA99" t="s">
        <v>453</v>
      </c>
      <c r="SHB99" t="s">
        <v>453</v>
      </c>
      <c r="SHC99" t="s">
        <v>453</v>
      </c>
      <c r="SHD99" t="s">
        <v>453</v>
      </c>
      <c r="SHE99" t="s">
        <v>453</v>
      </c>
      <c r="SHF99" t="s">
        <v>453</v>
      </c>
      <c r="SHG99" t="s">
        <v>453</v>
      </c>
      <c r="SHH99" t="s">
        <v>453</v>
      </c>
      <c r="SHI99" t="s">
        <v>453</v>
      </c>
      <c r="SHJ99" t="s">
        <v>453</v>
      </c>
      <c r="SHK99" t="s">
        <v>453</v>
      </c>
      <c r="SHL99" t="s">
        <v>453</v>
      </c>
      <c r="SHM99" t="s">
        <v>453</v>
      </c>
      <c r="SHN99" t="s">
        <v>453</v>
      </c>
      <c r="SHO99" t="s">
        <v>453</v>
      </c>
      <c r="SHP99" t="s">
        <v>453</v>
      </c>
      <c r="SHQ99" t="s">
        <v>453</v>
      </c>
      <c r="SHR99" t="s">
        <v>453</v>
      </c>
      <c r="SHS99" t="s">
        <v>453</v>
      </c>
      <c r="SHT99" t="s">
        <v>453</v>
      </c>
      <c r="SHU99" t="s">
        <v>453</v>
      </c>
      <c r="SHV99" t="s">
        <v>453</v>
      </c>
      <c r="SHW99" t="s">
        <v>453</v>
      </c>
      <c r="SHX99" t="s">
        <v>453</v>
      </c>
      <c r="SHY99" t="s">
        <v>453</v>
      </c>
      <c r="SHZ99" t="s">
        <v>453</v>
      </c>
      <c r="SIA99" t="s">
        <v>453</v>
      </c>
      <c r="SIB99" t="s">
        <v>453</v>
      </c>
      <c r="SIC99" t="s">
        <v>453</v>
      </c>
      <c r="SID99" t="s">
        <v>453</v>
      </c>
      <c r="SIE99" t="s">
        <v>453</v>
      </c>
      <c r="SIF99" t="s">
        <v>453</v>
      </c>
      <c r="SIG99" t="s">
        <v>453</v>
      </c>
      <c r="SIH99" t="s">
        <v>453</v>
      </c>
      <c r="SII99" t="s">
        <v>453</v>
      </c>
      <c r="SIJ99" t="s">
        <v>453</v>
      </c>
      <c r="SIK99" t="s">
        <v>453</v>
      </c>
      <c r="SIL99" t="s">
        <v>453</v>
      </c>
      <c r="SIM99" t="s">
        <v>453</v>
      </c>
      <c r="SIN99" t="s">
        <v>453</v>
      </c>
      <c r="SIO99" t="s">
        <v>453</v>
      </c>
      <c r="SIP99" t="s">
        <v>453</v>
      </c>
      <c r="SIQ99" t="s">
        <v>453</v>
      </c>
      <c r="SIR99" t="s">
        <v>453</v>
      </c>
      <c r="SIS99" t="s">
        <v>453</v>
      </c>
      <c r="SIT99" t="s">
        <v>453</v>
      </c>
      <c r="SIU99" t="s">
        <v>453</v>
      </c>
      <c r="SIV99" t="s">
        <v>453</v>
      </c>
      <c r="SIW99" t="s">
        <v>453</v>
      </c>
      <c r="SIX99" t="s">
        <v>453</v>
      </c>
      <c r="SIY99" t="s">
        <v>453</v>
      </c>
      <c r="SIZ99" t="s">
        <v>453</v>
      </c>
      <c r="SJA99" t="s">
        <v>453</v>
      </c>
      <c r="SJB99" t="s">
        <v>453</v>
      </c>
      <c r="SJC99" t="s">
        <v>453</v>
      </c>
      <c r="SJD99" t="s">
        <v>453</v>
      </c>
      <c r="SJE99" t="s">
        <v>453</v>
      </c>
      <c r="SJF99" t="s">
        <v>453</v>
      </c>
      <c r="SJG99" t="s">
        <v>453</v>
      </c>
      <c r="SJH99" t="s">
        <v>453</v>
      </c>
      <c r="SJI99" t="s">
        <v>453</v>
      </c>
      <c r="SJJ99" t="s">
        <v>453</v>
      </c>
      <c r="SJK99" t="s">
        <v>453</v>
      </c>
      <c r="SJL99" t="s">
        <v>453</v>
      </c>
      <c r="SJM99" t="s">
        <v>453</v>
      </c>
      <c r="SJN99" t="s">
        <v>453</v>
      </c>
      <c r="SJO99" t="s">
        <v>453</v>
      </c>
      <c r="SJP99" t="s">
        <v>453</v>
      </c>
      <c r="SJQ99" t="s">
        <v>453</v>
      </c>
      <c r="SJR99" t="s">
        <v>453</v>
      </c>
      <c r="SJS99" t="s">
        <v>453</v>
      </c>
      <c r="SJT99" t="s">
        <v>453</v>
      </c>
      <c r="SJU99" t="s">
        <v>453</v>
      </c>
      <c r="SJV99" t="s">
        <v>453</v>
      </c>
      <c r="SJW99" t="s">
        <v>453</v>
      </c>
      <c r="SJX99" t="s">
        <v>453</v>
      </c>
      <c r="SJY99" t="s">
        <v>453</v>
      </c>
      <c r="SJZ99" t="s">
        <v>453</v>
      </c>
      <c r="SKA99" t="s">
        <v>453</v>
      </c>
      <c r="SKB99" t="s">
        <v>453</v>
      </c>
      <c r="SKC99" t="s">
        <v>453</v>
      </c>
      <c r="SKD99" t="s">
        <v>453</v>
      </c>
      <c r="SKE99" t="s">
        <v>453</v>
      </c>
      <c r="SKF99" t="s">
        <v>453</v>
      </c>
      <c r="SKG99" t="s">
        <v>453</v>
      </c>
      <c r="SKH99" t="s">
        <v>453</v>
      </c>
      <c r="SKI99" t="s">
        <v>453</v>
      </c>
      <c r="SKJ99" t="s">
        <v>453</v>
      </c>
      <c r="SKK99" t="s">
        <v>453</v>
      </c>
      <c r="SKL99" t="s">
        <v>453</v>
      </c>
      <c r="SKM99" t="s">
        <v>453</v>
      </c>
      <c r="SKN99" t="s">
        <v>453</v>
      </c>
      <c r="SKO99" t="s">
        <v>453</v>
      </c>
      <c r="SKP99" t="s">
        <v>453</v>
      </c>
      <c r="SKQ99" t="s">
        <v>453</v>
      </c>
      <c r="SKR99" t="s">
        <v>453</v>
      </c>
      <c r="SKS99" t="s">
        <v>453</v>
      </c>
      <c r="SKT99" t="s">
        <v>453</v>
      </c>
      <c r="SKU99" t="s">
        <v>453</v>
      </c>
      <c r="SKV99" t="s">
        <v>453</v>
      </c>
      <c r="SKW99" t="s">
        <v>453</v>
      </c>
      <c r="SKX99" t="s">
        <v>453</v>
      </c>
      <c r="SKY99" t="s">
        <v>453</v>
      </c>
      <c r="SKZ99" t="s">
        <v>453</v>
      </c>
      <c r="SLA99" t="s">
        <v>453</v>
      </c>
      <c r="SLB99" t="s">
        <v>453</v>
      </c>
      <c r="SLC99" t="s">
        <v>453</v>
      </c>
      <c r="SLD99" t="s">
        <v>453</v>
      </c>
      <c r="SLE99" t="s">
        <v>453</v>
      </c>
      <c r="SLF99" t="s">
        <v>453</v>
      </c>
      <c r="SLG99" t="s">
        <v>453</v>
      </c>
      <c r="SLH99" t="s">
        <v>453</v>
      </c>
      <c r="SLI99" t="s">
        <v>453</v>
      </c>
      <c r="SLJ99" t="s">
        <v>453</v>
      </c>
      <c r="SLK99" t="s">
        <v>453</v>
      </c>
      <c r="SLL99" t="s">
        <v>453</v>
      </c>
      <c r="SLM99" t="s">
        <v>453</v>
      </c>
      <c r="SLN99" t="s">
        <v>453</v>
      </c>
      <c r="SLO99" t="s">
        <v>453</v>
      </c>
      <c r="SLP99" t="s">
        <v>453</v>
      </c>
      <c r="SLQ99" t="s">
        <v>453</v>
      </c>
      <c r="SLR99" t="s">
        <v>453</v>
      </c>
      <c r="SLS99" t="s">
        <v>453</v>
      </c>
      <c r="SLT99" t="s">
        <v>453</v>
      </c>
      <c r="SLU99" t="s">
        <v>453</v>
      </c>
      <c r="SLV99" t="s">
        <v>453</v>
      </c>
      <c r="SLW99" t="s">
        <v>453</v>
      </c>
      <c r="SLX99" t="s">
        <v>453</v>
      </c>
      <c r="SLY99" t="s">
        <v>453</v>
      </c>
      <c r="SLZ99" t="s">
        <v>453</v>
      </c>
      <c r="SMA99" t="s">
        <v>453</v>
      </c>
      <c r="SMB99" t="s">
        <v>453</v>
      </c>
      <c r="SMC99" t="s">
        <v>453</v>
      </c>
      <c r="SMD99" t="s">
        <v>453</v>
      </c>
      <c r="SME99" t="s">
        <v>453</v>
      </c>
      <c r="SMF99" t="s">
        <v>453</v>
      </c>
      <c r="SMG99" t="s">
        <v>453</v>
      </c>
      <c r="SMH99" t="s">
        <v>453</v>
      </c>
      <c r="SMI99" t="s">
        <v>453</v>
      </c>
      <c r="SMJ99" t="s">
        <v>453</v>
      </c>
      <c r="SMK99" t="s">
        <v>453</v>
      </c>
      <c r="SML99" t="s">
        <v>453</v>
      </c>
      <c r="SMM99" t="s">
        <v>453</v>
      </c>
      <c r="SMN99" t="s">
        <v>453</v>
      </c>
      <c r="SMO99" t="s">
        <v>453</v>
      </c>
      <c r="SMP99" t="s">
        <v>453</v>
      </c>
      <c r="SMQ99" t="s">
        <v>453</v>
      </c>
      <c r="SMR99" t="s">
        <v>453</v>
      </c>
      <c r="SMS99" t="s">
        <v>453</v>
      </c>
      <c r="SMT99" t="s">
        <v>453</v>
      </c>
      <c r="SMU99" t="s">
        <v>453</v>
      </c>
      <c r="SMV99" t="s">
        <v>453</v>
      </c>
      <c r="SMW99" t="s">
        <v>453</v>
      </c>
      <c r="SMX99" t="s">
        <v>453</v>
      </c>
      <c r="SMY99" t="s">
        <v>453</v>
      </c>
      <c r="SMZ99" t="s">
        <v>453</v>
      </c>
      <c r="SNA99" t="s">
        <v>453</v>
      </c>
      <c r="SNB99" t="s">
        <v>453</v>
      </c>
      <c r="SNC99" t="s">
        <v>453</v>
      </c>
      <c r="SND99" t="s">
        <v>453</v>
      </c>
      <c r="SNE99" t="s">
        <v>453</v>
      </c>
      <c r="SNF99" t="s">
        <v>453</v>
      </c>
      <c r="SNG99" t="s">
        <v>453</v>
      </c>
      <c r="SNH99" t="s">
        <v>453</v>
      </c>
      <c r="SNI99" t="s">
        <v>453</v>
      </c>
      <c r="SNJ99" t="s">
        <v>453</v>
      </c>
      <c r="SNK99" t="s">
        <v>453</v>
      </c>
      <c r="SNL99" t="s">
        <v>453</v>
      </c>
      <c r="SNM99" t="s">
        <v>453</v>
      </c>
      <c r="SNN99" t="s">
        <v>453</v>
      </c>
      <c r="SNO99" t="s">
        <v>453</v>
      </c>
      <c r="SNP99" t="s">
        <v>453</v>
      </c>
      <c r="SNQ99" t="s">
        <v>453</v>
      </c>
      <c r="SNR99" t="s">
        <v>453</v>
      </c>
      <c r="SNS99" t="s">
        <v>453</v>
      </c>
      <c r="SNT99" t="s">
        <v>453</v>
      </c>
      <c r="SNU99" t="s">
        <v>453</v>
      </c>
      <c r="SNV99" t="s">
        <v>453</v>
      </c>
      <c r="SNW99" t="s">
        <v>453</v>
      </c>
      <c r="SNX99" t="s">
        <v>453</v>
      </c>
      <c r="SNY99" t="s">
        <v>453</v>
      </c>
      <c r="SNZ99" t="s">
        <v>453</v>
      </c>
      <c r="SOA99" t="s">
        <v>453</v>
      </c>
      <c r="SOB99" t="s">
        <v>453</v>
      </c>
      <c r="SOC99" t="s">
        <v>453</v>
      </c>
      <c r="SOD99" t="s">
        <v>453</v>
      </c>
      <c r="SOE99" t="s">
        <v>453</v>
      </c>
      <c r="SOF99" t="s">
        <v>453</v>
      </c>
      <c r="SOG99" t="s">
        <v>453</v>
      </c>
      <c r="SOH99" t="s">
        <v>453</v>
      </c>
      <c r="SOI99" t="s">
        <v>453</v>
      </c>
      <c r="SOJ99" t="s">
        <v>453</v>
      </c>
      <c r="SOK99" t="s">
        <v>453</v>
      </c>
      <c r="SOL99" t="s">
        <v>453</v>
      </c>
      <c r="SOM99" t="s">
        <v>453</v>
      </c>
      <c r="SON99" t="s">
        <v>453</v>
      </c>
      <c r="SOO99" t="s">
        <v>453</v>
      </c>
      <c r="SOP99" t="s">
        <v>453</v>
      </c>
      <c r="SOQ99" t="s">
        <v>453</v>
      </c>
      <c r="SOR99" t="s">
        <v>453</v>
      </c>
      <c r="SOS99" t="s">
        <v>453</v>
      </c>
      <c r="SOT99" t="s">
        <v>453</v>
      </c>
      <c r="SOU99" t="s">
        <v>453</v>
      </c>
      <c r="SOV99" t="s">
        <v>453</v>
      </c>
      <c r="SOW99" t="s">
        <v>453</v>
      </c>
      <c r="SOX99" t="s">
        <v>453</v>
      </c>
      <c r="SOY99" t="s">
        <v>453</v>
      </c>
      <c r="SOZ99" t="s">
        <v>453</v>
      </c>
      <c r="SPA99" t="s">
        <v>453</v>
      </c>
      <c r="SPB99" t="s">
        <v>453</v>
      </c>
      <c r="SPC99" t="s">
        <v>453</v>
      </c>
      <c r="SPD99" t="s">
        <v>453</v>
      </c>
      <c r="SPE99" t="s">
        <v>453</v>
      </c>
      <c r="SPF99" t="s">
        <v>453</v>
      </c>
      <c r="SPG99" t="s">
        <v>453</v>
      </c>
      <c r="SPH99" t="s">
        <v>453</v>
      </c>
      <c r="SPI99" t="s">
        <v>453</v>
      </c>
      <c r="SPJ99" t="s">
        <v>453</v>
      </c>
      <c r="SPK99" t="s">
        <v>453</v>
      </c>
      <c r="SPL99" t="s">
        <v>453</v>
      </c>
      <c r="SPM99" t="s">
        <v>453</v>
      </c>
      <c r="SPN99" t="s">
        <v>453</v>
      </c>
      <c r="SPO99" t="s">
        <v>453</v>
      </c>
      <c r="SPP99" t="s">
        <v>453</v>
      </c>
      <c r="SPQ99" t="s">
        <v>453</v>
      </c>
      <c r="SPR99" t="s">
        <v>453</v>
      </c>
      <c r="SPS99" t="s">
        <v>453</v>
      </c>
      <c r="SPT99" t="s">
        <v>453</v>
      </c>
      <c r="SPU99" t="s">
        <v>453</v>
      </c>
      <c r="SPV99" t="s">
        <v>453</v>
      </c>
      <c r="SPW99" t="s">
        <v>453</v>
      </c>
      <c r="SPX99" t="s">
        <v>453</v>
      </c>
      <c r="SPY99" t="s">
        <v>453</v>
      </c>
      <c r="SPZ99" t="s">
        <v>453</v>
      </c>
      <c r="SQA99" t="s">
        <v>453</v>
      </c>
      <c r="SQB99" t="s">
        <v>453</v>
      </c>
      <c r="SQC99" t="s">
        <v>453</v>
      </c>
      <c r="SQD99" t="s">
        <v>453</v>
      </c>
      <c r="SQE99" t="s">
        <v>453</v>
      </c>
      <c r="SQF99" t="s">
        <v>453</v>
      </c>
      <c r="SQG99" t="s">
        <v>453</v>
      </c>
      <c r="SQH99" t="s">
        <v>453</v>
      </c>
      <c r="SQI99" t="s">
        <v>453</v>
      </c>
      <c r="SQJ99" t="s">
        <v>453</v>
      </c>
      <c r="SQK99" t="s">
        <v>453</v>
      </c>
      <c r="SQL99" t="s">
        <v>453</v>
      </c>
      <c r="SQM99" t="s">
        <v>453</v>
      </c>
      <c r="SQN99" t="s">
        <v>453</v>
      </c>
      <c r="SQO99" t="s">
        <v>453</v>
      </c>
      <c r="SQP99" t="s">
        <v>453</v>
      </c>
      <c r="SQQ99" t="s">
        <v>453</v>
      </c>
      <c r="SQR99" t="s">
        <v>453</v>
      </c>
      <c r="SQS99" t="s">
        <v>453</v>
      </c>
      <c r="SQT99" t="s">
        <v>453</v>
      </c>
      <c r="SQU99" t="s">
        <v>453</v>
      </c>
      <c r="SQV99" t="s">
        <v>453</v>
      </c>
      <c r="SQW99" t="s">
        <v>453</v>
      </c>
      <c r="SQX99" t="s">
        <v>453</v>
      </c>
      <c r="SQY99" t="s">
        <v>453</v>
      </c>
      <c r="SQZ99" t="s">
        <v>453</v>
      </c>
      <c r="SRA99" t="s">
        <v>453</v>
      </c>
      <c r="SRB99" t="s">
        <v>453</v>
      </c>
      <c r="SRC99" t="s">
        <v>453</v>
      </c>
      <c r="SRD99" t="s">
        <v>453</v>
      </c>
      <c r="SRE99" t="s">
        <v>453</v>
      </c>
      <c r="SRF99" t="s">
        <v>453</v>
      </c>
      <c r="SRG99" t="s">
        <v>453</v>
      </c>
      <c r="SRH99" t="s">
        <v>453</v>
      </c>
      <c r="SRI99" t="s">
        <v>453</v>
      </c>
      <c r="SRJ99" t="s">
        <v>453</v>
      </c>
      <c r="SRK99" t="s">
        <v>453</v>
      </c>
      <c r="SRL99" t="s">
        <v>453</v>
      </c>
      <c r="SRM99" t="s">
        <v>453</v>
      </c>
      <c r="SRN99" t="s">
        <v>453</v>
      </c>
      <c r="SRO99" t="s">
        <v>453</v>
      </c>
      <c r="SRP99" t="s">
        <v>453</v>
      </c>
      <c r="SRQ99" t="s">
        <v>453</v>
      </c>
      <c r="SRR99" t="s">
        <v>453</v>
      </c>
      <c r="SRS99" t="s">
        <v>453</v>
      </c>
      <c r="SRT99" t="s">
        <v>453</v>
      </c>
      <c r="SRU99" t="s">
        <v>453</v>
      </c>
      <c r="SRV99" t="s">
        <v>453</v>
      </c>
      <c r="SRW99" t="s">
        <v>453</v>
      </c>
      <c r="SRX99" t="s">
        <v>453</v>
      </c>
      <c r="SRY99" t="s">
        <v>453</v>
      </c>
      <c r="SRZ99" t="s">
        <v>453</v>
      </c>
      <c r="SSA99" t="s">
        <v>453</v>
      </c>
      <c r="SSB99" t="s">
        <v>453</v>
      </c>
      <c r="SSC99" t="s">
        <v>453</v>
      </c>
      <c r="SSD99" t="s">
        <v>453</v>
      </c>
      <c r="SSE99" t="s">
        <v>453</v>
      </c>
      <c r="SSF99" t="s">
        <v>453</v>
      </c>
      <c r="SSG99" t="s">
        <v>453</v>
      </c>
      <c r="SSH99" t="s">
        <v>453</v>
      </c>
      <c r="SSI99" t="s">
        <v>453</v>
      </c>
      <c r="SSJ99" t="s">
        <v>453</v>
      </c>
      <c r="SSK99" t="s">
        <v>453</v>
      </c>
      <c r="SSL99" t="s">
        <v>453</v>
      </c>
      <c r="SSM99" t="s">
        <v>453</v>
      </c>
      <c r="SSN99" t="s">
        <v>453</v>
      </c>
      <c r="SSO99" t="s">
        <v>453</v>
      </c>
      <c r="SSP99" t="s">
        <v>453</v>
      </c>
      <c r="SSQ99" t="s">
        <v>453</v>
      </c>
      <c r="SSR99" t="s">
        <v>453</v>
      </c>
      <c r="SSS99" t="s">
        <v>453</v>
      </c>
      <c r="SST99" t="s">
        <v>453</v>
      </c>
      <c r="SSU99" t="s">
        <v>453</v>
      </c>
      <c r="SSV99" t="s">
        <v>453</v>
      </c>
      <c r="SSW99" t="s">
        <v>453</v>
      </c>
      <c r="SSX99" t="s">
        <v>453</v>
      </c>
      <c r="SSY99" t="s">
        <v>453</v>
      </c>
      <c r="SSZ99" t="s">
        <v>453</v>
      </c>
      <c r="STA99" t="s">
        <v>453</v>
      </c>
      <c r="STB99" t="s">
        <v>453</v>
      </c>
      <c r="STC99" t="s">
        <v>453</v>
      </c>
      <c r="STD99" t="s">
        <v>453</v>
      </c>
      <c r="STE99" t="s">
        <v>453</v>
      </c>
      <c r="STF99" t="s">
        <v>453</v>
      </c>
      <c r="STG99" t="s">
        <v>453</v>
      </c>
      <c r="STH99" t="s">
        <v>453</v>
      </c>
      <c r="STI99" t="s">
        <v>453</v>
      </c>
      <c r="STJ99" t="s">
        <v>453</v>
      </c>
      <c r="STK99" t="s">
        <v>453</v>
      </c>
      <c r="STL99" t="s">
        <v>453</v>
      </c>
      <c r="STM99" t="s">
        <v>453</v>
      </c>
      <c r="STN99" t="s">
        <v>453</v>
      </c>
      <c r="STO99" t="s">
        <v>453</v>
      </c>
      <c r="STP99" t="s">
        <v>453</v>
      </c>
      <c r="STQ99" t="s">
        <v>453</v>
      </c>
      <c r="STR99" t="s">
        <v>453</v>
      </c>
      <c r="STS99" t="s">
        <v>453</v>
      </c>
      <c r="STT99" t="s">
        <v>453</v>
      </c>
      <c r="STU99" t="s">
        <v>453</v>
      </c>
      <c r="STV99" t="s">
        <v>453</v>
      </c>
      <c r="STW99" t="s">
        <v>453</v>
      </c>
      <c r="STX99" t="s">
        <v>453</v>
      </c>
      <c r="STY99" t="s">
        <v>453</v>
      </c>
      <c r="STZ99" t="s">
        <v>453</v>
      </c>
      <c r="SUA99" t="s">
        <v>453</v>
      </c>
      <c r="SUB99" t="s">
        <v>453</v>
      </c>
      <c r="SUC99" t="s">
        <v>453</v>
      </c>
      <c r="SUD99" t="s">
        <v>453</v>
      </c>
      <c r="SUE99" t="s">
        <v>453</v>
      </c>
      <c r="SUF99" t="s">
        <v>453</v>
      </c>
      <c r="SUG99" t="s">
        <v>453</v>
      </c>
      <c r="SUH99" t="s">
        <v>453</v>
      </c>
      <c r="SUI99" t="s">
        <v>453</v>
      </c>
      <c r="SUJ99" t="s">
        <v>453</v>
      </c>
      <c r="SUK99" t="s">
        <v>453</v>
      </c>
      <c r="SUL99" t="s">
        <v>453</v>
      </c>
      <c r="SUM99" t="s">
        <v>453</v>
      </c>
      <c r="SUN99" t="s">
        <v>453</v>
      </c>
      <c r="SUO99" t="s">
        <v>453</v>
      </c>
      <c r="SUP99" t="s">
        <v>453</v>
      </c>
      <c r="SUQ99" t="s">
        <v>453</v>
      </c>
      <c r="SUR99" t="s">
        <v>453</v>
      </c>
      <c r="SUS99" t="s">
        <v>453</v>
      </c>
      <c r="SUT99" t="s">
        <v>453</v>
      </c>
      <c r="SUU99" t="s">
        <v>453</v>
      </c>
      <c r="SUV99" t="s">
        <v>453</v>
      </c>
      <c r="SUW99" t="s">
        <v>453</v>
      </c>
      <c r="SUX99" t="s">
        <v>453</v>
      </c>
      <c r="SUY99" t="s">
        <v>453</v>
      </c>
      <c r="SUZ99" t="s">
        <v>453</v>
      </c>
      <c r="SVA99" t="s">
        <v>453</v>
      </c>
      <c r="SVB99" t="s">
        <v>453</v>
      </c>
      <c r="SVC99" t="s">
        <v>453</v>
      </c>
      <c r="SVD99" t="s">
        <v>453</v>
      </c>
      <c r="SVE99" t="s">
        <v>453</v>
      </c>
      <c r="SVF99" t="s">
        <v>453</v>
      </c>
      <c r="SVG99" t="s">
        <v>453</v>
      </c>
      <c r="SVH99" t="s">
        <v>453</v>
      </c>
      <c r="SVI99" t="s">
        <v>453</v>
      </c>
      <c r="SVJ99" t="s">
        <v>453</v>
      </c>
      <c r="SVK99" t="s">
        <v>453</v>
      </c>
      <c r="SVL99" t="s">
        <v>453</v>
      </c>
      <c r="SVM99" t="s">
        <v>453</v>
      </c>
      <c r="SVN99" t="s">
        <v>453</v>
      </c>
      <c r="SVO99" t="s">
        <v>453</v>
      </c>
      <c r="SVP99" t="s">
        <v>453</v>
      </c>
      <c r="SVQ99" t="s">
        <v>453</v>
      </c>
      <c r="SVR99" t="s">
        <v>453</v>
      </c>
      <c r="SVS99" t="s">
        <v>453</v>
      </c>
      <c r="SVT99" t="s">
        <v>453</v>
      </c>
      <c r="SVU99" t="s">
        <v>453</v>
      </c>
      <c r="SVV99" t="s">
        <v>453</v>
      </c>
      <c r="SVW99" t="s">
        <v>453</v>
      </c>
      <c r="SVX99" t="s">
        <v>453</v>
      </c>
      <c r="SVY99" t="s">
        <v>453</v>
      </c>
      <c r="SVZ99" t="s">
        <v>453</v>
      </c>
      <c r="SWA99" t="s">
        <v>453</v>
      </c>
      <c r="SWB99" t="s">
        <v>453</v>
      </c>
      <c r="SWC99" t="s">
        <v>453</v>
      </c>
      <c r="SWD99" t="s">
        <v>453</v>
      </c>
      <c r="SWE99" t="s">
        <v>453</v>
      </c>
      <c r="SWF99" t="s">
        <v>453</v>
      </c>
      <c r="SWG99" t="s">
        <v>453</v>
      </c>
      <c r="SWH99" t="s">
        <v>453</v>
      </c>
      <c r="SWI99" t="s">
        <v>453</v>
      </c>
      <c r="SWJ99" t="s">
        <v>453</v>
      </c>
      <c r="SWK99" t="s">
        <v>453</v>
      </c>
      <c r="SWL99" t="s">
        <v>453</v>
      </c>
      <c r="SWM99" t="s">
        <v>453</v>
      </c>
      <c r="SWN99" t="s">
        <v>453</v>
      </c>
      <c r="SWO99" t="s">
        <v>453</v>
      </c>
      <c r="SWP99" t="s">
        <v>453</v>
      </c>
      <c r="SWQ99" t="s">
        <v>453</v>
      </c>
      <c r="SWR99" t="s">
        <v>453</v>
      </c>
      <c r="SWS99" t="s">
        <v>453</v>
      </c>
      <c r="SWT99" t="s">
        <v>453</v>
      </c>
      <c r="SWU99" t="s">
        <v>453</v>
      </c>
      <c r="SWV99" t="s">
        <v>453</v>
      </c>
      <c r="SWW99" t="s">
        <v>453</v>
      </c>
      <c r="SWX99" t="s">
        <v>453</v>
      </c>
      <c r="SWY99" t="s">
        <v>453</v>
      </c>
      <c r="SWZ99" t="s">
        <v>453</v>
      </c>
      <c r="SXA99" t="s">
        <v>453</v>
      </c>
      <c r="SXB99" t="s">
        <v>453</v>
      </c>
      <c r="SXC99" t="s">
        <v>453</v>
      </c>
      <c r="SXD99" t="s">
        <v>453</v>
      </c>
      <c r="SXE99" t="s">
        <v>453</v>
      </c>
      <c r="SXF99" t="s">
        <v>453</v>
      </c>
      <c r="SXG99" t="s">
        <v>453</v>
      </c>
      <c r="SXH99" t="s">
        <v>453</v>
      </c>
      <c r="SXI99" t="s">
        <v>453</v>
      </c>
      <c r="SXJ99" t="s">
        <v>453</v>
      </c>
      <c r="SXK99" t="s">
        <v>453</v>
      </c>
      <c r="SXL99" t="s">
        <v>453</v>
      </c>
      <c r="SXM99" t="s">
        <v>453</v>
      </c>
      <c r="SXN99" t="s">
        <v>453</v>
      </c>
      <c r="SXO99" t="s">
        <v>453</v>
      </c>
      <c r="SXP99" t="s">
        <v>453</v>
      </c>
      <c r="SXQ99" t="s">
        <v>453</v>
      </c>
      <c r="SXR99" t="s">
        <v>453</v>
      </c>
      <c r="SXS99" t="s">
        <v>453</v>
      </c>
      <c r="SXT99" t="s">
        <v>453</v>
      </c>
      <c r="SXU99" t="s">
        <v>453</v>
      </c>
      <c r="SXV99" t="s">
        <v>453</v>
      </c>
      <c r="SXW99" t="s">
        <v>453</v>
      </c>
      <c r="SXX99" t="s">
        <v>453</v>
      </c>
      <c r="SXY99" t="s">
        <v>453</v>
      </c>
      <c r="SXZ99" t="s">
        <v>453</v>
      </c>
      <c r="SYA99" t="s">
        <v>453</v>
      </c>
      <c r="SYB99" t="s">
        <v>453</v>
      </c>
      <c r="SYC99" t="s">
        <v>453</v>
      </c>
      <c r="SYD99" t="s">
        <v>453</v>
      </c>
      <c r="SYE99" t="s">
        <v>453</v>
      </c>
      <c r="SYF99" t="s">
        <v>453</v>
      </c>
      <c r="SYG99" t="s">
        <v>453</v>
      </c>
      <c r="SYH99" t="s">
        <v>453</v>
      </c>
      <c r="SYI99" t="s">
        <v>453</v>
      </c>
      <c r="SYJ99" t="s">
        <v>453</v>
      </c>
      <c r="SYK99" t="s">
        <v>453</v>
      </c>
      <c r="SYL99" t="s">
        <v>453</v>
      </c>
      <c r="SYM99" t="s">
        <v>453</v>
      </c>
      <c r="SYN99" t="s">
        <v>453</v>
      </c>
      <c r="SYO99" t="s">
        <v>453</v>
      </c>
      <c r="SYP99" t="s">
        <v>453</v>
      </c>
      <c r="SYQ99" t="s">
        <v>453</v>
      </c>
      <c r="SYR99" t="s">
        <v>453</v>
      </c>
      <c r="SYS99" t="s">
        <v>453</v>
      </c>
      <c r="SYT99" t="s">
        <v>453</v>
      </c>
      <c r="SYU99" t="s">
        <v>453</v>
      </c>
      <c r="SYV99" t="s">
        <v>453</v>
      </c>
      <c r="SYW99" t="s">
        <v>453</v>
      </c>
      <c r="SYX99" t="s">
        <v>453</v>
      </c>
      <c r="SYY99" t="s">
        <v>453</v>
      </c>
      <c r="SYZ99" t="s">
        <v>453</v>
      </c>
      <c r="SZA99" t="s">
        <v>453</v>
      </c>
      <c r="SZB99" t="s">
        <v>453</v>
      </c>
      <c r="SZC99" t="s">
        <v>453</v>
      </c>
      <c r="SZD99" t="s">
        <v>453</v>
      </c>
      <c r="SZE99" t="s">
        <v>453</v>
      </c>
      <c r="SZF99" t="s">
        <v>453</v>
      </c>
      <c r="SZG99" t="s">
        <v>453</v>
      </c>
      <c r="SZH99" t="s">
        <v>453</v>
      </c>
      <c r="SZI99" t="s">
        <v>453</v>
      </c>
      <c r="SZJ99" t="s">
        <v>453</v>
      </c>
      <c r="SZK99" t="s">
        <v>453</v>
      </c>
      <c r="SZL99" t="s">
        <v>453</v>
      </c>
      <c r="SZM99" t="s">
        <v>453</v>
      </c>
      <c r="SZN99" t="s">
        <v>453</v>
      </c>
      <c r="SZO99" t="s">
        <v>453</v>
      </c>
      <c r="SZP99" t="s">
        <v>453</v>
      </c>
      <c r="SZQ99" t="s">
        <v>453</v>
      </c>
      <c r="SZR99" t="s">
        <v>453</v>
      </c>
      <c r="SZS99" t="s">
        <v>453</v>
      </c>
      <c r="SZT99" t="s">
        <v>453</v>
      </c>
      <c r="SZU99" t="s">
        <v>453</v>
      </c>
      <c r="SZV99" t="s">
        <v>453</v>
      </c>
      <c r="SZW99" t="s">
        <v>453</v>
      </c>
      <c r="SZX99" t="s">
        <v>453</v>
      </c>
      <c r="SZY99" t="s">
        <v>453</v>
      </c>
      <c r="SZZ99" t="s">
        <v>453</v>
      </c>
      <c r="TAA99" t="s">
        <v>453</v>
      </c>
      <c r="TAB99" t="s">
        <v>453</v>
      </c>
      <c r="TAC99" t="s">
        <v>453</v>
      </c>
      <c r="TAD99" t="s">
        <v>453</v>
      </c>
      <c r="TAE99" t="s">
        <v>453</v>
      </c>
      <c r="TAF99" t="s">
        <v>453</v>
      </c>
      <c r="TAG99" t="s">
        <v>453</v>
      </c>
      <c r="TAH99" t="s">
        <v>453</v>
      </c>
      <c r="TAI99" t="s">
        <v>453</v>
      </c>
      <c r="TAJ99" t="s">
        <v>453</v>
      </c>
      <c r="TAK99" t="s">
        <v>453</v>
      </c>
      <c r="TAL99" t="s">
        <v>453</v>
      </c>
      <c r="TAM99" t="s">
        <v>453</v>
      </c>
      <c r="TAN99" t="s">
        <v>453</v>
      </c>
      <c r="TAO99" t="s">
        <v>453</v>
      </c>
      <c r="TAP99" t="s">
        <v>453</v>
      </c>
      <c r="TAQ99" t="s">
        <v>453</v>
      </c>
      <c r="TAR99" t="s">
        <v>453</v>
      </c>
      <c r="TAS99" t="s">
        <v>453</v>
      </c>
      <c r="TAT99" t="s">
        <v>453</v>
      </c>
      <c r="TAU99" t="s">
        <v>453</v>
      </c>
      <c r="TAV99" t="s">
        <v>453</v>
      </c>
      <c r="TAW99" t="s">
        <v>453</v>
      </c>
      <c r="TAX99" t="s">
        <v>453</v>
      </c>
      <c r="TAY99" t="s">
        <v>453</v>
      </c>
      <c r="TAZ99" t="s">
        <v>453</v>
      </c>
      <c r="TBA99" t="s">
        <v>453</v>
      </c>
      <c r="TBB99" t="s">
        <v>453</v>
      </c>
      <c r="TBC99" t="s">
        <v>453</v>
      </c>
      <c r="TBD99" t="s">
        <v>453</v>
      </c>
      <c r="TBE99" t="s">
        <v>453</v>
      </c>
      <c r="TBF99" t="s">
        <v>453</v>
      </c>
      <c r="TBG99" t="s">
        <v>453</v>
      </c>
      <c r="TBH99" t="s">
        <v>453</v>
      </c>
      <c r="TBI99" t="s">
        <v>453</v>
      </c>
      <c r="TBJ99" t="s">
        <v>453</v>
      </c>
      <c r="TBK99" t="s">
        <v>453</v>
      </c>
      <c r="TBL99" t="s">
        <v>453</v>
      </c>
      <c r="TBM99" t="s">
        <v>453</v>
      </c>
      <c r="TBN99" t="s">
        <v>453</v>
      </c>
      <c r="TBO99" t="s">
        <v>453</v>
      </c>
      <c r="TBP99" t="s">
        <v>453</v>
      </c>
      <c r="TBQ99" t="s">
        <v>453</v>
      </c>
      <c r="TBR99" t="s">
        <v>453</v>
      </c>
      <c r="TBS99" t="s">
        <v>453</v>
      </c>
      <c r="TBT99" t="s">
        <v>453</v>
      </c>
      <c r="TBU99" t="s">
        <v>453</v>
      </c>
      <c r="TBV99" t="s">
        <v>453</v>
      </c>
      <c r="TBW99" t="s">
        <v>453</v>
      </c>
      <c r="TBX99" t="s">
        <v>453</v>
      </c>
      <c r="TBY99" t="s">
        <v>453</v>
      </c>
      <c r="TBZ99" t="s">
        <v>453</v>
      </c>
      <c r="TCA99" t="s">
        <v>453</v>
      </c>
      <c r="TCB99" t="s">
        <v>453</v>
      </c>
      <c r="TCC99" t="s">
        <v>453</v>
      </c>
      <c r="TCD99" t="s">
        <v>453</v>
      </c>
      <c r="TCE99" t="s">
        <v>453</v>
      </c>
      <c r="TCF99" t="s">
        <v>453</v>
      </c>
      <c r="TCG99" t="s">
        <v>453</v>
      </c>
      <c r="TCH99" t="s">
        <v>453</v>
      </c>
      <c r="TCI99" t="s">
        <v>453</v>
      </c>
      <c r="TCJ99" t="s">
        <v>453</v>
      </c>
      <c r="TCK99" t="s">
        <v>453</v>
      </c>
      <c r="TCL99" t="s">
        <v>453</v>
      </c>
      <c r="TCM99" t="s">
        <v>453</v>
      </c>
      <c r="TCN99" t="s">
        <v>453</v>
      </c>
      <c r="TCO99" t="s">
        <v>453</v>
      </c>
      <c r="TCP99" t="s">
        <v>453</v>
      </c>
      <c r="TCQ99" t="s">
        <v>453</v>
      </c>
      <c r="TCR99" t="s">
        <v>453</v>
      </c>
      <c r="TCS99" t="s">
        <v>453</v>
      </c>
      <c r="TCT99" t="s">
        <v>453</v>
      </c>
      <c r="TCU99" t="s">
        <v>453</v>
      </c>
      <c r="TCV99" t="s">
        <v>453</v>
      </c>
      <c r="TCW99" t="s">
        <v>453</v>
      </c>
      <c r="TCX99" t="s">
        <v>453</v>
      </c>
      <c r="TCY99" t="s">
        <v>453</v>
      </c>
      <c r="TCZ99" t="s">
        <v>453</v>
      </c>
      <c r="TDA99" t="s">
        <v>453</v>
      </c>
      <c r="TDB99" t="s">
        <v>453</v>
      </c>
      <c r="TDC99" t="s">
        <v>453</v>
      </c>
      <c r="TDD99" t="s">
        <v>453</v>
      </c>
      <c r="TDE99" t="s">
        <v>453</v>
      </c>
      <c r="TDF99" t="s">
        <v>453</v>
      </c>
      <c r="TDG99" t="s">
        <v>453</v>
      </c>
      <c r="TDH99" t="s">
        <v>453</v>
      </c>
      <c r="TDI99" t="s">
        <v>453</v>
      </c>
      <c r="TDJ99" t="s">
        <v>453</v>
      </c>
      <c r="TDK99" t="s">
        <v>453</v>
      </c>
      <c r="TDL99" t="s">
        <v>453</v>
      </c>
      <c r="TDM99" t="s">
        <v>453</v>
      </c>
      <c r="TDN99" t="s">
        <v>453</v>
      </c>
      <c r="TDO99" t="s">
        <v>453</v>
      </c>
      <c r="TDP99" t="s">
        <v>453</v>
      </c>
      <c r="TDQ99" t="s">
        <v>453</v>
      </c>
      <c r="TDR99" t="s">
        <v>453</v>
      </c>
      <c r="TDS99" t="s">
        <v>453</v>
      </c>
      <c r="TDT99" t="s">
        <v>453</v>
      </c>
      <c r="TDU99" t="s">
        <v>453</v>
      </c>
      <c r="TDV99" t="s">
        <v>453</v>
      </c>
      <c r="TDW99" t="s">
        <v>453</v>
      </c>
      <c r="TDX99" t="s">
        <v>453</v>
      </c>
      <c r="TDY99" t="s">
        <v>453</v>
      </c>
      <c r="TDZ99" t="s">
        <v>453</v>
      </c>
      <c r="TEA99" t="s">
        <v>453</v>
      </c>
      <c r="TEB99" t="s">
        <v>453</v>
      </c>
      <c r="TEC99" t="s">
        <v>453</v>
      </c>
      <c r="TED99" t="s">
        <v>453</v>
      </c>
      <c r="TEE99" t="s">
        <v>453</v>
      </c>
      <c r="TEF99" t="s">
        <v>453</v>
      </c>
      <c r="TEG99" t="s">
        <v>453</v>
      </c>
      <c r="TEH99" t="s">
        <v>453</v>
      </c>
      <c r="TEI99" t="s">
        <v>453</v>
      </c>
      <c r="TEJ99" t="s">
        <v>453</v>
      </c>
      <c r="TEK99" t="s">
        <v>453</v>
      </c>
      <c r="TEL99" t="s">
        <v>453</v>
      </c>
      <c r="TEM99" t="s">
        <v>453</v>
      </c>
      <c r="TEN99" t="s">
        <v>453</v>
      </c>
      <c r="TEO99" t="s">
        <v>453</v>
      </c>
      <c r="TEP99" t="s">
        <v>453</v>
      </c>
      <c r="TEQ99" t="s">
        <v>453</v>
      </c>
      <c r="TER99" t="s">
        <v>453</v>
      </c>
      <c r="TES99" t="s">
        <v>453</v>
      </c>
      <c r="TET99" t="s">
        <v>453</v>
      </c>
      <c r="TEU99" t="s">
        <v>453</v>
      </c>
      <c r="TEV99" t="s">
        <v>453</v>
      </c>
      <c r="TEW99" t="s">
        <v>453</v>
      </c>
      <c r="TEX99" t="s">
        <v>453</v>
      </c>
      <c r="TEY99" t="s">
        <v>453</v>
      </c>
      <c r="TEZ99" t="s">
        <v>453</v>
      </c>
      <c r="TFA99" t="s">
        <v>453</v>
      </c>
      <c r="TFB99" t="s">
        <v>453</v>
      </c>
      <c r="TFC99" t="s">
        <v>453</v>
      </c>
      <c r="TFD99" t="s">
        <v>453</v>
      </c>
      <c r="TFE99" t="s">
        <v>453</v>
      </c>
      <c r="TFF99" t="s">
        <v>453</v>
      </c>
      <c r="TFG99" t="s">
        <v>453</v>
      </c>
      <c r="TFH99" t="s">
        <v>453</v>
      </c>
      <c r="TFI99" t="s">
        <v>453</v>
      </c>
      <c r="TFJ99" t="s">
        <v>453</v>
      </c>
      <c r="TFK99" t="s">
        <v>453</v>
      </c>
      <c r="TFL99" t="s">
        <v>453</v>
      </c>
      <c r="TFM99" t="s">
        <v>453</v>
      </c>
      <c r="TFN99" t="s">
        <v>453</v>
      </c>
      <c r="TFO99" t="s">
        <v>453</v>
      </c>
      <c r="TFP99" t="s">
        <v>453</v>
      </c>
      <c r="TFQ99" t="s">
        <v>453</v>
      </c>
      <c r="TFR99" t="s">
        <v>453</v>
      </c>
      <c r="TFS99" t="s">
        <v>453</v>
      </c>
      <c r="TFT99" t="s">
        <v>453</v>
      </c>
      <c r="TFU99" t="s">
        <v>453</v>
      </c>
      <c r="TFV99" t="s">
        <v>453</v>
      </c>
      <c r="TFW99" t="s">
        <v>453</v>
      </c>
      <c r="TFX99" t="s">
        <v>453</v>
      </c>
      <c r="TFY99" t="s">
        <v>453</v>
      </c>
      <c r="TFZ99" t="s">
        <v>453</v>
      </c>
      <c r="TGA99" t="s">
        <v>453</v>
      </c>
      <c r="TGB99" t="s">
        <v>453</v>
      </c>
      <c r="TGC99" t="s">
        <v>453</v>
      </c>
      <c r="TGD99" t="s">
        <v>453</v>
      </c>
      <c r="TGE99" t="s">
        <v>453</v>
      </c>
      <c r="TGF99" t="s">
        <v>453</v>
      </c>
      <c r="TGG99" t="s">
        <v>453</v>
      </c>
      <c r="TGH99" t="s">
        <v>453</v>
      </c>
      <c r="TGI99" t="s">
        <v>453</v>
      </c>
      <c r="TGJ99" t="s">
        <v>453</v>
      </c>
      <c r="TGK99" t="s">
        <v>453</v>
      </c>
      <c r="TGL99" t="s">
        <v>453</v>
      </c>
      <c r="TGM99" t="s">
        <v>453</v>
      </c>
      <c r="TGN99" t="s">
        <v>453</v>
      </c>
      <c r="TGO99" t="s">
        <v>453</v>
      </c>
      <c r="TGP99" t="s">
        <v>453</v>
      </c>
      <c r="TGQ99" t="s">
        <v>453</v>
      </c>
      <c r="TGR99" t="s">
        <v>453</v>
      </c>
      <c r="TGS99" t="s">
        <v>453</v>
      </c>
      <c r="TGT99" t="s">
        <v>453</v>
      </c>
      <c r="TGU99" t="s">
        <v>453</v>
      </c>
      <c r="TGV99" t="s">
        <v>453</v>
      </c>
      <c r="TGW99" t="s">
        <v>453</v>
      </c>
      <c r="TGX99" t="s">
        <v>453</v>
      </c>
      <c r="TGY99" t="s">
        <v>453</v>
      </c>
      <c r="TGZ99" t="s">
        <v>453</v>
      </c>
      <c r="THA99" t="s">
        <v>453</v>
      </c>
      <c r="THB99" t="s">
        <v>453</v>
      </c>
      <c r="THC99" t="s">
        <v>453</v>
      </c>
      <c r="THD99" t="s">
        <v>453</v>
      </c>
      <c r="THE99" t="s">
        <v>453</v>
      </c>
      <c r="THF99" t="s">
        <v>453</v>
      </c>
      <c r="THG99" t="s">
        <v>453</v>
      </c>
      <c r="THH99" t="s">
        <v>453</v>
      </c>
      <c r="THI99" t="s">
        <v>453</v>
      </c>
      <c r="THJ99" t="s">
        <v>453</v>
      </c>
      <c r="THK99" t="s">
        <v>453</v>
      </c>
      <c r="THL99" t="s">
        <v>453</v>
      </c>
      <c r="THM99" t="s">
        <v>453</v>
      </c>
      <c r="THN99" t="s">
        <v>453</v>
      </c>
      <c r="THO99" t="s">
        <v>453</v>
      </c>
      <c r="THP99" t="s">
        <v>453</v>
      </c>
      <c r="THQ99" t="s">
        <v>453</v>
      </c>
      <c r="THR99" t="s">
        <v>453</v>
      </c>
      <c r="THS99" t="s">
        <v>453</v>
      </c>
      <c r="THT99" t="s">
        <v>453</v>
      </c>
      <c r="THU99" t="s">
        <v>453</v>
      </c>
      <c r="THV99" t="s">
        <v>453</v>
      </c>
      <c r="THW99" t="s">
        <v>453</v>
      </c>
      <c r="THX99" t="s">
        <v>453</v>
      </c>
      <c r="THY99" t="s">
        <v>453</v>
      </c>
      <c r="THZ99" t="s">
        <v>453</v>
      </c>
      <c r="TIA99" t="s">
        <v>453</v>
      </c>
      <c r="TIB99" t="s">
        <v>453</v>
      </c>
      <c r="TIC99" t="s">
        <v>453</v>
      </c>
      <c r="TID99" t="s">
        <v>453</v>
      </c>
      <c r="TIE99" t="s">
        <v>453</v>
      </c>
      <c r="TIF99" t="s">
        <v>453</v>
      </c>
      <c r="TIG99" t="s">
        <v>453</v>
      </c>
      <c r="TIH99" t="s">
        <v>453</v>
      </c>
      <c r="TII99" t="s">
        <v>453</v>
      </c>
      <c r="TIJ99" t="s">
        <v>453</v>
      </c>
      <c r="TIK99" t="s">
        <v>453</v>
      </c>
      <c r="TIL99" t="s">
        <v>453</v>
      </c>
      <c r="TIM99" t="s">
        <v>453</v>
      </c>
      <c r="TIN99" t="s">
        <v>453</v>
      </c>
      <c r="TIO99" t="s">
        <v>453</v>
      </c>
      <c r="TIP99" t="s">
        <v>453</v>
      </c>
      <c r="TIQ99" t="s">
        <v>453</v>
      </c>
      <c r="TIR99" t="s">
        <v>453</v>
      </c>
      <c r="TIS99" t="s">
        <v>453</v>
      </c>
      <c r="TIT99" t="s">
        <v>453</v>
      </c>
      <c r="TIU99" t="s">
        <v>453</v>
      </c>
      <c r="TIV99" t="s">
        <v>453</v>
      </c>
      <c r="TIW99" t="s">
        <v>453</v>
      </c>
      <c r="TIX99" t="s">
        <v>453</v>
      </c>
      <c r="TIY99" t="s">
        <v>453</v>
      </c>
      <c r="TIZ99" t="s">
        <v>453</v>
      </c>
      <c r="TJA99" t="s">
        <v>453</v>
      </c>
      <c r="TJB99" t="s">
        <v>453</v>
      </c>
      <c r="TJC99" t="s">
        <v>453</v>
      </c>
      <c r="TJD99" t="s">
        <v>453</v>
      </c>
      <c r="TJE99" t="s">
        <v>453</v>
      </c>
      <c r="TJF99" t="s">
        <v>453</v>
      </c>
      <c r="TJG99" t="s">
        <v>453</v>
      </c>
      <c r="TJH99" t="s">
        <v>453</v>
      </c>
      <c r="TJI99" t="s">
        <v>453</v>
      </c>
      <c r="TJJ99" t="s">
        <v>453</v>
      </c>
      <c r="TJK99" t="s">
        <v>453</v>
      </c>
      <c r="TJL99" t="s">
        <v>453</v>
      </c>
      <c r="TJM99" t="s">
        <v>453</v>
      </c>
      <c r="TJN99" t="s">
        <v>453</v>
      </c>
      <c r="TJO99" t="s">
        <v>453</v>
      </c>
      <c r="TJP99" t="s">
        <v>453</v>
      </c>
      <c r="TJQ99" t="s">
        <v>453</v>
      </c>
      <c r="TJR99" t="s">
        <v>453</v>
      </c>
      <c r="TJS99" t="s">
        <v>453</v>
      </c>
      <c r="TJT99" t="s">
        <v>453</v>
      </c>
      <c r="TJU99" t="s">
        <v>453</v>
      </c>
      <c r="TJV99" t="s">
        <v>453</v>
      </c>
      <c r="TJW99" t="s">
        <v>453</v>
      </c>
      <c r="TJX99" t="s">
        <v>453</v>
      </c>
      <c r="TJY99" t="s">
        <v>453</v>
      </c>
      <c r="TJZ99" t="s">
        <v>453</v>
      </c>
      <c r="TKA99" t="s">
        <v>453</v>
      </c>
      <c r="TKB99" t="s">
        <v>453</v>
      </c>
      <c r="TKC99" t="s">
        <v>453</v>
      </c>
      <c r="TKD99" t="s">
        <v>453</v>
      </c>
      <c r="TKE99" t="s">
        <v>453</v>
      </c>
      <c r="TKF99" t="s">
        <v>453</v>
      </c>
      <c r="TKG99" t="s">
        <v>453</v>
      </c>
      <c r="TKH99" t="s">
        <v>453</v>
      </c>
      <c r="TKI99" t="s">
        <v>453</v>
      </c>
      <c r="TKJ99" t="s">
        <v>453</v>
      </c>
      <c r="TKK99" t="s">
        <v>453</v>
      </c>
      <c r="TKL99" t="s">
        <v>453</v>
      </c>
      <c r="TKM99" t="s">
        <v>453</v>
      </c>
      <c r="TKN99" t="s">
        <v>453</v>
      </c>
      <c r="TKO99" t="s">
        <v>453</v>
      </c>
      <c r="TKP99" t="s">
        <v>453</v>
      </c>
      <c r="TKQ99" t="s">
        <v>453</v>
      </c>
      <c r="TKR99" t="s">
        <v>453</v>
      </c>
      <c r="TKS99" t="s">
        <v>453</v>
      </c>
      <c r="TKT99" t="s">
        <v>453</v>
      </c>
      <c r="TKU99" t="s">
        <v>453</v>
      </c>
      <c r="TKV99" t="s">
        <v>453</v>
      </c>
      <c r="TKW99" t="s">
        <v>453</v>
      </c>
      <c r="TKX99" t="s">
        <v>453</v>
      </c>
      <c r="TKY99" t="s">
        <v>453</v>
      </c>
      <c r="TKZ99" t="s">
        <v>453</v>
      </c>
      <c r="TLA99" t="s">
        <v>453</v>
      </c>
      <c r="TLB99" t="s">
        <v>453</v>
      </c>
      <c r="TLC99" t="s">
        <v>453</v>
      </c>
      <c r="TLD99" t="s">
        <v>453</v>
      </c>
      <c r="TLE99" t="s">
        <v>453</v>
      </c>
      <c r="TLF99" t="s">
        <v>453</v>
      </c>
      <c r="TLG99" t="s">
        <v>453</v>
      </c>
      <c r="TLH99" t="s">
        <v>453</v>
      </c>
      <c r="TLI99" t="s">
        <v>453</v>
      </c>
      <c r="TLJ99" t="s">
        <v>453</v>
      </c>
      <c r="TLK99" t="s">
        <v>453</v>
      </c>
      <c r="TLL99" t="s">
        <v>453</v>
      </c>
      <c r="TLM99" t="s">
        <v>453</v>
      </c>
      <c r="TLN99" t="s">
        <v>453</v>
      </c>
      <c r="TLO99" t="s">
        <v>453</v>
      </c>
      <c r="TLP99" t="s">
        <v>453</v>
      </c>
      <c r="TLQ99" t="s">
        <v>453</v>
      </c>
      <c r="TLR99" t="s">
        <v>453</v>
      </c>
      <c r="TLS99" t="s">
        <v>453</v>
      </c>
      <c r="TLT99" t="s">
        <v>453</v>
      </c>
      <c r="TLU99" t="s">
        <v>453</v>
      </c>
      <c r="TLV99" t="s">
        <v>453</v>
      </c>
      <c r="TLW99" t="s">
        <v>453</v>
      </c>
      <c r="TLX99" t="s">
        <v>453</v>
      </c>
      <c r="TLY99" t="s">
        <v>453</v>
      </c>
      <c r="TLZ99" t="s">
        <v>453</v>
      </c>
      <c r="TMA99" t="s">
        <v>453</v>
      </c>
      <c r="TMB99" t="s">
        <v>453</v>
      </c>
      <c r="TMC99" t="s">
        <v>453</v>
      </c>
      <c r="TMD99" t="s">
        <v>453</v>
      </c>
      <c r="TME99" t="s">
        <v>453</v>
      </c>
      <c r="TMF99" t="s">
        <v>453</v>
      </c>
      <c r="TMG99" t="s">
        <v>453</v>
      </c>
      <c r="TMH99" t="s">
        <v>453</v>
      </c>
      <c r="TMI99" t="s">
        <v>453</v>
      </c>
      <c r="TMJ99" t="s">
        <v>453</v>
      </c>
      <c r="TMK99" t="s">
        <v>453</v>
      </c>
      <c r="TML99" t="s">
        <v>453</v>
      </c>
      <c r="TMM99" t="s">
        <v>453</v>
      </c>
      <c r="TMN99" t="s">
        <v>453</v>
      </c>
      <c r="TMO99" t="s">
        <v>453</v>
      </c>
      <c r="TMP99" t="s">
        <v>453</v>
      </c>
      <c r="TMQ99" t="s">
        <v>453</v>
      </c>
      <c r="TMR99" t="s">
        <v>453</v>
      </c>
      <c r="TMS99" t="s">
        <v>453</v>
      </c>
      <c r="TMT99" t="s">
        <v>453</v>
      </c>
      <c r="TMU99" t="s">
        <v>453</v>
      </c>
      <c r="TMV99" t="s">
        <v>453</v>
      </c>
      <c r="TMW99" t="s">
        <v>453</v>
      </c>
      <c r="TMX99" t="s">
        <v>453</v>
      </c>
      <c r="TMY99" t="s">
        <v>453</v>
      </c>
      <c r="TMZ99" t="s">
        <v>453</v>
      </c>
      <c r="TNA99" t="s">
        <v>453</v>
      </c>
      <c r="TNB99" t="s">
        <v>453</v>
      </c>
      <c r="TNC99" t="s">
        <v>453</v>
      </c>
      <c r="TND99" t="s">
        <v>453</v>
      </c>
      <c r="TNE99" t="s">
        <v>453</v>
      </c>
      <c r="TNF99" t="s">
        <v>453</v>
      </c>
      <c r="TNG99" t="s">
        <v>453</v>
      </c>
      <c r="TNH99" t="s">
        <v>453</v>
      </c>
      <c r="TNI99" t="s">
        <v>453</v>
      </c>
      <c r="TNJ99" t="s">
        <v>453</v>
      </c>
      <c r="TNK99" t="s">
        <v>453</v>
      </c>
      <c r="TNL99" t="s">
        <v>453</v>
      </c>
      <c r="TNM99" t="s">
        <v>453</v>
      </c>
      <c r="TNN99" t="s">
        <v>453</v>
      </c>
      <c r="TNO99" t="s">
        <v>453</v>
      </c>
      <c r="TNP99" t="s">
        <v>453</v>
      </c>
      <c r="TNQ99" t="s">
        <v>453</v>
      </c>
      <c r="TNR99" t="s">
        <v>453</v>
      </c>
      <c r="TNS99" t="s">
        <v>453</v>
      </c>
      <c r="TNT99" t="s">
        <v>453</v>
      </c>
      <c r="TNU99" t="s">
        <v>453</v>
      </c>
      <c r="TNV99" t="s">
        <v>453</v>
      </c>
      <c r="TNW99" t="s">
        <v>453</v>
      </c>
      <c r="TNX99" t="s">
        <v>453</v>
      </c>
      <c r="TNY99" t="s">
        <v>453</v>
      </c>
      <c r="TNZ99" t="s">
        <v>453</v>
      </c>
      <c r="TOA99" t="s">
        <v>453</v>
      </c>
      <c r="TOB99" t="s">
        <v>453</v>
      </c>
      <c r="TOC99" t="s">
        <v>453</v>
      </c>
      <c r="TOD99" t="s">
        <v>453</v>
      </c>
      <c r="TOE99" t="s">
        <v>453</v>
      </c>
      <c r="TOF99" t="s">
        <v>453</v>
      </c>
      <c r="TOG99" t="s">
        <v>453</v>
      </c>
      <c r="TOH99" t="s">
        <v>453</v>
      </c>
      <c r="TOI99" t="s">
        <v>453</v>
      </c>
      <c r="TOJ99" t="s">
        <v>453</v>
      </c>
      <c r="TOK99" t="s">
        <v>453</v>
      </c>
      <c r="TOL99" t="s">
        <v>453</v>
      </c>
      <c r="TOM99" t="s">
        <v>453</v>
      </c>
      <c r="TON99" t="s">
        <v>453</v>
      </c>
      <c r="TOO99" t="s">
        <v>453</v>
      </c>
      <c r="TOP99" t="s">
        <v>453</v>
      </c>
      <c r="TOQ99" t="s">
        <v>453</v>
      </c>
      <c r="TOR99" t="s">
        <v>453</v>
      </c>
      <c r="TOS99" t="s">
        <v>453</v>
      </c>
      <c r="TOT99" t="s">
        <v>453</v>
      </c>
      <c r="TOU99" t="s">
        <v>453</v>
      </c>
      <c r="TOV99" t="s">
        <v>453</v>
      </c>
      <c r="TOW99" t="s">
        <v>453</v>
      </c>
      <c r="TOX99" t="s">
        <v>453</v>
      </c>
      <c r="TOY99" t="s">
        <v>453</v>
      </c>
      <c r="TOZ99" t="s">
        <v>453</v>
      </c>
      <c r="TPA99" t="s">
        <v>453</v>
      </c>
      <c r="TPB99" t="s">
        <v>453</v>
      </c>
      <c r="TPC99" t="s">
        <v>453</v>
      </c>
      <c r="TPD99" t="s">
        <v>453</v>
      </c>
      <c r="TPE99" t="s">
        <v>453</v>
      </c>
      <c r="TPF99" t="s">
        <v>453</v>
      </c>
      <c r="TPG99" t="s">
        <v>453</v>
      </c>
      <c r="TPH99" t="s">
        <v>453</v>
      </c>
      <c r="TPI99" t="s">
        <v>453</v>
      </c>
      <c r="TPJ99" t="s">
        <v>453</v>
      </c>
      <c r="TPK99" t="s">
        <v>453</v>
      </c>
      <c r="TPL99" t="s">
        <v>453</v>
      </c>
      <c r="TPM99" t="s">
        <v>453</v>
      </c>
      <c r="TPN99" t="s">
        <v>453</v>
      </c>
      <c r="TPO99" t="s">
        <v>453</v>
      </c>
      <c r="TPP99" t="s">
        <v>453</v>
      </c>
      <c r="TPQ99" t="s">
        <v>453</v>
      </c>
      <c r="TPR99" t="s">
        <v>453</v>
      </c>
      <c r="TPS99" t="s">
        <v>453</v>
      </c>
      <c r="TPT99" t="s">
        <v>453</v>
      </c>
      <c r="TPU99" t="s">
        <v>453</v>
      </c>
      <c r="TPV99" t="s">
        <v>453</v>
      </c>
      <c r="TPW99" t="s">
        <v>453</v>
      </c>
      <c r="TPX99" t="s">
        <v>453</v>
      </c>
      <c r="TPY99" t="s">
        <v>453</v>
      </c>
      <c r="TPZ99" t="s">
        <v>453</v>
      </c>
      <c r="TQA99" t="s">
        <v>453</v>
      </c>
      <c r="TQB99" t="s">
        <v>453</v>
      </c>
      <c r="TQC99" t="s">
        <v>453</v>
      </c>
      <c r="TQD99" t="s">
        <v>453</v>
      </c>
      <c r="TQE99" t="s">
        <v>453</v>
      </c>
      <c r="TQF99" t="s">
        <v>453</v>
      </c>
      <c r="TQG99" t="s">
        <v>453</v>
      </c>
      <c r="TQH99" t="s">
        <v>453</v>
      </c>
      <c r="TQI99" t="s">
        <v>453</v>
      </c>
      <c r="TQJ99" t="s">
        <v>453</v>
      </c>
      <c r="TQK99" t="s">
        <v>453</v>
      </c>
      <c r="TQL99" t="s">
        <v>453</v>
      </c>
      <c r="TQM99" t="s">
        <v>453</v>
      </c>
      <c r="TQN99" t="s">
        <v>453</v>
      </c>
      <c r="TQO99" t="s">
        <v>453</v>
      </c>
      <c r="TQP99" t="s">
        <v>453</v>
      </c>
      <c r="TQQ99" t="s">
        <v>453</v>
      </c>
      <c r="TQR99" t="s">
        <v>453</v>
      </c>
      <c r="TQS99" t="s">
        <v>453</v>
      </c>
      <c r="TQT99" t="s">
        <v>453</v>
      </c>
      <c r="TQU99" t="s">
        <v>453</v>
      </c>
      <c r="TQV99" t="s">
        <v>453</v>
      </c>
      <c r="TQW99" t="s">
        <v>453</v>
      </c>
      <c r="TQX99" t="s">
        <v>453</v>
      </c>
      <c r="TQY99" t="s">
        <v>453</v>
      </c>
      <c r="TQZ99" t="s">
        <v>453</v>
      </c>
      <c r="TRA99" t="s">
        <v>453</v>
      </c>
      <c r="TRB99" t="s">
        <v>453</v>
      </c>
      <c r="TRC99" t="s">
        <v>453</v>
      </c>
      <c r="TRD99" t="s">
        <v>453</v>
      </c>
      <c r="TRE99" t="s">
        <v>453</v>
      </c>
      <c r="TRF99" t="s">
        <v>453</v>
      </c>
      <c r="TRG99" t="s">
        <v>453</v>
      </c>
      <c r="TRH99" t="s">
        <v>453</v>
      </c>
      <c r="TRI99" t="s">
        <v>453</v>
      </c>
      <c r="TRJ99" t="s">
        <v>453</v>
      </c>
      <c r="TRK99" t="s">
        <v>453</v>
      </c>
      <c r="TRL99" t="s">
        <v>453</v>
      </c>
      <c r="TRM99" t="s">
        <v>453</v>
      </c>
      <c r="TRN99" t="s">
        <v>453</v>
      </c>
      <c r="TRO99" t="s">
        <v>453</v>
      </c>
      <c r="TRP99" t="s">
        <v>453</v>
      </c>
      <c r="TRQ99" t="s">
        <v>453</v>
      </c>
      <c r="TRR99" t="s">
        <v>453</v>
      </c>
      <c r="TRS99" t="s">
        <v>453</v>
      </c>
      <c r="TRT99" t="s">
        <v>453</v>
      </c>
      <c r="TRU99" t="s">
        <v>453</v>
      </c>
      <c r="TRV99" t="s">
        <v>453</v>
      </c>
      <c r="TRW99" t="s">
        <v>453</v>
      </c>
      <c r="TRX99" t="s">
        <v>453</v>
      </c>
      <c r="TRY99" t="s">
        <v>453</v>
      </c>
      <c r="TRZ99" t="s">
        <v>453</v>
      </c>
      <c r="TSA99" t="s">
        <v>453</v>
      </c>
      <c r="TSB99" t="s">
        <v>453</v>
      </c>
      <c r="TSC99" t="s">
        <v>453</v>
      </c>
      <c r="TSD99" t="s">
        <v>453</v>
      </c>
      <c r="TSE99" t="s">
        <v>453</v>
      </c>
      <c r="TSF99" t="s">
        <v>453</v>
      </c>
      <c r="TSG99" t="s">
        <v>453</v>
      </c>
      <c r="TSH99" t="s">
        <v>453</v>
      </c>
      <c r="TSI99" t="s">
        <v>453</v>
      </c>
      <c r="TSJ99" t="s">
        <v>453</v>
      </c>
      <c r="TSK99" t="s">
        <v>453</v>
      </c>
      <c r="TSL99" t="s">
        <v>453</v>
      </c>
      <c r="TSM99" t="s">
        <v>453</v>
      </c>
      <c r="TSN99" t="s">
        <v>453</v>
      </c>
      <c r="TSO99" t="s">
        <v>453</v>
      </c>
      <c r="TSP99" t="s">
        <v>453</v>
      </c>
      <c r="TSQ99" t="s">
        <v>453</v>
      </c>
      <c r="TSR99" t="s">
        <v>453</v>
      </c>
      <c r="TSS99" t="s">
        <v>453</v>
      </c>
      <c r="TST99" t="s">
        <v>453</v>
      </c>
      <c r="TSU99" t="s">
        <v>453</v>
      </c>
      <c r="TSV99" t="s">
        <v>453</v>
      </c>
      <c r="TSW99" t="s">
        <v>453</v>
      </c>
      <c r="TSX99" t="s">
        <v>453</v>
      </c>
      <c r="TSY99" t="s">
        <v>453</v>
      </c>
      <c r="TSZ99" t="s">
        <v>453</v>
      </c>
      <c r="TTA99" t="s">
        <v>453</v>
      </c>
      <c r="TTB99" t="s">
        <v>453</v>
      </c>
      <c r="TTC99" t="s">
        <v>453</v>
      </c>
      <c r="TTD99" t="s">
        <v>453</v>
      </c>
      <c r="TTE99" t="s">
        <v>453</v>
      </c>
      <c r="TTF99" t="s">
        <v>453</v>
      </c>
      <c r="TTG99" t="s">
        <v>453</v>
      </c>
      <c r="TTH99" t="s">
        <v>453</v>
      </c>
      <c r="TTI99" t="s">
        <v>453</v>
      </c>
      <c r="TTJ99" t="s">
        <v>453</v>
      </c>
      <c r="TTK99" t="s">
        <v>453</v>
      </c>
      <c r="TTL99" t="s">
        <v>453</v>
      </c>
      <c r="TTM99" t="s">
        <v>453</v>
      </c>
      <c r="TTN99" t="s">
        <v>453</v>
      </c>
      <c r="TTO99" t="s">
        <v>453</v>
      </c>
      <c r="TTP99" t="s">
        <v>453</v>
      </c>
      <c r="TTQ99" t="s">
        <v>453</v>
      </c>
      <c r="TTR99" t="s">
        <v>453</v>
      </c>
      <c r="TTS99" t="s">
        <v>453</v>
      </c>
      <c r="TTT99" t="s">
        <v>453</v>
      </c>
      <c r="TTU99" t="s">
        <v>453</v>
      </c>
      <c r="TTV99" t="s">
        <v>453</v>
      </c>
      <c r="TTW99" t="s">
        <v>453</v>
      </c>
      <c r="TTX99" t="s">
        <v>453</v>
      </c>
      <c r="TTY99" t="s">
        <v>453</v>
      </c>
      <c r="TTZ99" t="s">
        <v>453</v>
      </c>
      <c r="TUA99" t="s">
        <v>453</v>
      </c>
      <c r="TUB99" t="s">
        <v>453</v>
      </c>
      <c r="TUC99" t="s">
        <v>453</v>
      </c>
      <c r="TUD99" t="s">
        <v>453</v>
      </c>
      <c r="TUE99" t="s">
        <v>453</v>
      </c>
      <c r="TUF99" t="s">
        <v>453</v>
      </c>
      <c r="TUG99" t="s">
        <v>453</v>
      </c>
      <c r="TUH99" t="s">
        <v>453</v>
      </c>
      <c r="TUI99" t="s">
        <v>453</v>
      </c>
      <c r="TUJ99" t="s">
        <v>453</v>
      </c>
      <c r="TUK99" t="s">
        <v>453</v>
      </c>
      <c r="TUL99" t="s">
        <v>453</v>
      </c>
      <c r="TUM99" t="s">
        <v>453</v>
      </c>
      <c r="TUN99" t="s">
        <v>453</v>
      </c>
      <c r="TUO99" t="s">
        <v>453</v>
      </c>
      <c r="TUP99" t="s">
        <v>453</v>
      </c>
      <c r="TUQ99" t="s">
        <v>453</v>
      </c>
      <c r="TUR99" t="s">
        <v>453</v>
      </c>
      <c r="TUS99" t="s">
        <v>453</v>
      </c>
      <c r="TUT99" t="s">
        <v>453</v>
      </c>
      <c r="TUU99" t="s">
        <v>453</v>
      </c>
      <c r="TUV99" t="s">
        <v>453</v>
      </c>
      <c r="TUW99" t="s">
        <v>453</v>
      </c>
      <c r="TUX99" t="s">
        <v>453</v>
      </c>
      <c r="TUY99" t="s">
        <v>453</v>
      </c>
      <c r="TUZ99" t="s">
        <v>453</v>
      </c>
      <c r="TVA99" t="s">
        <v>453</v>
      </c>
      <c r="TVB99" t="s">
        <v>453</v>
      </c>
      <c r="TVC99" t="s">
        <v>453</v>
      </c>
      <c r="TVD99" t="s">
        <v>453</v>
      </c>
      <c r="TVE99" t="s">
        <v>453</v>
      </c>
      <c r="TVF99" t="s">
        <v>453</v>
      </c>
      <c r="TVG99" t="s">
        <v>453</v>
      </c>
      <c r="TVH99" t="s">
        <v>453</v>
      </c>
      <c r="TVI99" t="s">
        <v>453</v>
      </c>
      <c r="TVJ99" t="s">
        <v>453</v>
      </c>
      <c r="TVK99" t="s">
        <v>453</v>
      </c>
      <c r="TVL99" t="s">
        <v>453</v>
      </c>
      <c r="TVM99" t="s">
        <v>453</v>
      </c>
      <c r="TVN99" t="s">
        <v>453</v>
      </c>
      <c r="TVO99" t="s">
        <v>453</v>
      </c>
      <c r="TVP99" t="s">
        <v>453</v>
      </c>
      <c r="TVQ99" t="s">
        <v>453</v>
      </c>
      <c r="TVR99" t="s">
        <v>453</v>
      </c>
      <c r="TVS99" t="s">
        <v>453</v>
      </c>
      <c r="TVT99" t="s">
        <v>453</v>
      </c>
      <c r="TVU99" t="s">
        <v>453</v>
      </c>
      <c r="TVV99" t="s">
        <v>453</v>
      </c>
      <c r="TVW99" t="s">
        <v>453</v>
      </c>
      <c r="TVX99" t="s">
        <v>453</v>
      </c>
      <c r="TVY99" t="s">
        <v>453</v>
      </c>
      <c r="TVZ99" t="s">
        <v>453</v>
      </c>
      <c r="TWA99" t="s">
        <v>453</v>
      </c>
      <c r="TWB99" t="s">
        <v>453</v>
      </c>
      <c r="TWC99" t="s">
        <v>453</v>
      </c>
      <c r="TWD99" t="s">
        <v>453</v>
      </c>
      <c r="TWE99" t="s">
        <v>453</v>
      </c>
      <c r="TWF99" t="s">
        <v>453</v>
      </c>
      <c r="TWG99" t="s">
        <v>453</v>
      </c>
      <c r="TWH99" t="s">
        <v>453</v>
      </c>
      <c r="TWI99" t="s">
        <v>453</v>
      </c>
      <c r="TWJ99" t="s">
        <v>453</v>
      </c>
      <c r="TWK99" t="s">
        <v>453</v>
      </c>
      <c r="TWL99" t="s">
        <v>453</v>
      </c>
      <c r="TWM99" t="s">
        <v>453</v>
      </c>
      <c r="TWN99" t="s">
        <v>453</v>
      </c>
      <c r="TWO99" t="s">
        <v>453</v>
      </c>
      <c r="TWP99" t="s">
        <v>453</v>
      </c>
      <c r="TWQ99" t="s">
        <v>453</v>
      </c>
      <c r="TWR99" t="s">
        <v>453</v>
      </c>
      <c r="TWS99" t="s">
        <v>453</v>
      </c>
      <c r="TWT99" t="s">
        <v>453</v>
      </c>
      <c r="TWU99" t="s">
        <v>453</v>
      </c>
      <c r="TWV99" t="s">
        <v>453</v>
      </c>
      <c r="TWW99" t="s">
        <v>453</v>
      </c>
      <c r="TWX99" t="s">
        <v>453</v>
      </c>
      <c r="TWY99" t="s">
        <v>453</v>
      </c>
      <c r="TWZ99" t="s">
        <v>453</v>
      </c>
      <c r="TXA99" t="s">
        <v>453</v>
      </c>
      <c r="TXB99" t="s">
        <v>453</v>
      </c>
      <c r="TXC99" t="s">
        <v>453</v>
      </c>
      <c r="TXD99" t="s">
        <v>453</v>
      </c>
      <c r="TXE99" t="s">
        <v>453</v>
      </c>
      <c r="TXF99" t="s">
        <v>453</v>
      </c>
      <c r="TXG99" t="s">
        <v>453</v>
      </c>
      <c r="TXH99" t="s">
        <v>453</v>
      </c>
      <c r="TXI99" t="s">
        <v>453</v>
      </c>
      <c r="TXJ99" t="s">
        <v>453</v>
      </c>
      <c r="TXK99" t="s">
        <v>453</v>
      </c>
      <c r="TXL99" t="s">
        <v>453</v>
      </c>
      <c r="TXM99" t="s">
        <v>453</v>
      </c>
      <c r="TXN99" t="s">
        <v>453</v>
      </c>
      <c r="TXO99" t="s">
        <v>453</v>
      </c>
      <c r="TXP99" t="s">
        <v>453</v>
      </c>
      <c r="TXQ99" t="s">
        <v>453</v>
      </c>
      <c r="TXR99" t="s">
        <v>453</v>
      </c>
      <c r="TXS99" t="s">
        <v>453</v>
      </c>
      <c r="TXT99" t="s">
        <v>453</v>
      </c>
      <c r="TXU99" t="s">
        <v>453</v>
      </c>
      <c r="TXV99" t="s">
        <v>453</v>
      </c>
      <c r="TXW99" t="s">
        <v>453</v>
      </c>
      <c r="TXX99" t="s">
        <v>453</v>
      </c>
      <c r="TXY99" t="s">
        <v>453</v>
      </c>
      <c r="TXZ99" t="s">
        <v>453</v>
      </c>
      <c r="TYA99" t="s">
        <v>453</v>
      </c>
      <c r="TYB99" t="s">
        <v>453</v>
      </c>
      <c r="TYC99" t="s">
        <v>453</v>
      </c>
      <c r="TYD99" t="s">
        <v>453</v>
      </c>
      <c r="TYE99" t="s">
        <v>453</v>
      </c>
      <c r="TYF99" t="s">
        <v>453</v>
      </c>
      <c r="TYG99" t="s">
        <v>453</v>
      </c>
      <c r="TYH99" t="s">
        <v>453</v>
      </c>
      <c r="TYI99" t="s">
        <v>453</v>
      </c>
      <c r="TYJ99" t="s">
        <v>453</v>
      </c>
      <c r="TYK99" t="s">
        <v>453</v>
      </c>
      <c r="TYL99" t="s">
        <v>453</v>
      </c>
      <c r="TYM99" t="s">
        <v>453</v>
      </c>
      <c r="TYN99" t="s">
        <v>453</v>
      </c>
      <c r="TYO99" t="s">
        <v>453</v>
      </c>
      <c r="TYP99" t="s">
        <v>453</v>
      </c>
      <c r="TYQ99" t="s">
        <v>453</v>
      </c>
      <c r="TYR99" t="s">
        <v>453</v>
      </c>
      <c r="TYS99" t="s">
        <v>453</v>
      </c>
      <c r="TYT99" t="s">
        <v>453</v>
      </c>
      <c r="TYU99" t="s">
        <v>453</v>
      </c>
      <c r="TYV99" t="s">
        <v>453</v>
      </c>
      <c r="TYW99" t="s">
        <v>453</v>
      </c>
      <c r="TYX99" t="s">
        <v>453</v>
      </c>
      <c r="TYY99" t="s">
        <v>453</v>
      </c>
      <c r="TYZ99" t="s">
        <v>453</v>
      </c>
      <c r="TZA99" t="s">
        <v>453</v>
      </c>
      <c r="TZB99" t="s">
        <v>453</v>
      </c>
      <c r="TZC99" t="s">
        <v>453</v>
      </c>
      <c r="TZD99" t="s">
        <v>453</v>
      </c>
      <c r="TZE99" t="s">
        <v>453</v>
      </c>
      <c r="TZF99" t="s">
        <v>453</v>
      </c>
      <c r="TZG99" t="s">
        <v>453</v>
      </c>
      <c r="TZH99" t="s">
        <v>453</v>
      </c>
      <c r="TZI99" t="s">
        <v>453</v>
      </c>
      <c r="TZJ99" t="s">
        <v>453</v>
      </c>
      <c r="TZK99" t="s">
        <v>453</v>
      </c>
      <c r="TZL99" t="s">
        <v>453</v>
      </c>
      <c r="TZM99" t="s">
        <v>453</v>
      </c>
      <c r="TZN99" t="s">
        <v>453</v>
      </c>
      <c r="TZO99" t="s">
        <v>453</v>
      </c>
      <c r="TZP99" t="s">
        <v>453</v>
      </c>
      <c r="TZQ99" t="s">
        <v>453</v>
      </c>
      <c r="TZR99" t="s">
        <v>453</v>
      </c>
      <c r="TZS99" t="s">
        <v>453</v>
      </c>
      <c r="TZT99" t="s">
        <v>453</v>
      </c>
      <c r="TZU99" t="s">
        <v>453</v>
      </c>
      <c r="TZV99" t="s">
        <v>453</v>
      </c>
      <c r="TZW99" t="s">
        <v>453</v>
      </c>
      <c r="TZX99" t="s">
        <v>453</v>
      </c>
      <c r="TZY99" t="s">
        <v>453</v>
      </c>
      <c r="TZZ99" t="s">
        <v>453</v>
      </c>
      <c r="UAA99" t="s">
        <v>453</v>
      </c>
      <c r="UAB99" t="s">
        <v>453</v>
      </c>
      <c r="UAC99" t="s">
        <v>453</v>
      </c>
      <c r="UAD99" t="s">
        <v>453</v>
      </c>
      <c r="UAE99" t="s">
        <v>453</v>
      </c>
      <c r="UAF99" t="s">
        <v>453</v>
      </c>
      <c r="UAG99" t="s">
        <v>453</v>
      </c>
      <c r="UAH99" t="s">
        <v>453</v>
      </c>
      <c r="UAI99" t="s">
        <v>453</v>
      </c>
      <c r="UAJ99" t="s">
        <v>453</v>
      </c>
      <c r="UAK99" t="s">
        <v>453</v>
      </c>
      <c r="UAL99" t="s">
        <v>453</v>
      </c>
      <c r="UAM99" t="s">
        <v>453</v>
      </c>
      <c r="UAN99" t="s">
        <v>453</v>
      </c>
      <c r="UAO99" t="s">
        <v>453</v>
      </c>
      <c r="UAP99" t="s">
        <v>453</v>
      </c>
      <c r="UAQ99" t="s">
        <v>453</v>
      </c>
      <c r="UAR99" t="s">
        <v>453</v>
      </c>
      <c r="UAS99" t="s">
        <v>453</v>
      </c>
      <c r="UAT99" t="s">
        <v>453</v>
      </c>
      <c r="UAU99" t="s">
        <v>453</v>
      </c>
      <c r="UAV99" t="s">
        <v>453</v>
      </c>
      <c r="UAW99" t="s">
        <v>453</v>
      </c>
      <c r="UAX99" t="s">
        <v>453</v>
      </c>
      <c r="UAY99" t="s">
        <v>453</v>
      </c>
      <c r="UAZ99" t="s">
        <v>453</v>
      </c>
      <c r="UBA99" t="s">
        <v>453</v>
      </c>
      <c r="UBB99" t="s">
        <v>453</v>
      </c>
      <c r="UBC99" t="s">
        <v>453</v>
      </c>
      <c r="UBD99" t="s">
        <v>453</v>
      </c>
      <c r="UBE99" t="s">
        <v>453</v>
      </c>
      <c r="UBF99" t="s">
        <v>453</v>
      </c>
      <c r="UBG99" t="s">
        <v>453</v>
      </c>
      <c r="UBH99" t="s">
        <v>453</v>
      </c>
      <c r="UBI99" t="s">
        <v>453</v>
      </c>
      <c r="UBJ99" t="s">
        <v>453</v>
      </c>
      <c r="UBK99" t="s">
        <v>453</v>
      </c>
      <c r="UBL99" t="s">
        <v>453</v>
      </c>
      <c r="UBM99" t="s">
        <v>453</v>
      </c>
      <c r="UBN99" t="s">
        <v>453</v>
      </c>
      <c r="UBO99" t="s">
        <v>453</v>
      </c>
      <c r="UBP99" t="s">
        <v>453</v>
      </c>
      <c r="UBQ99" t="s">
        <v>453</v>
      </c>
      <c r="UBR99" t="s">
        <v>453</v>
      </c>
      <c r="UBS99" t="s">
        <v>453</v>
      </c>
      <c r="UBT99" t="s">
        <v>453</v>
      </c>
      <c r="UBU99" t="s">
        <v>453</v>
      </c>
      <c r="UBV99" t="s">
        <v>453</v>
      </c>
      <c r="UBW99" t="s">
        <v>453</v>
      </c>
      <c r="UBX99" t="s">
        <v>453</v>
      </c>
      <c r="UBY99" t="s">
        <v>453</v>
      </c>
      <c r="UBZ99" t="s">
        <v>453</v>
      </c>
      <c r="UCA99" t="s">
        <v>453</v>
      </c>
      <c r="UCB99" t="s">
        <v>453</v>
      </c>
      <c r="UCC99" t="s">
        <v>453</v>
      </c>
      <c r="UCD99" t="s">
        <v>453</v>
      </c>
      <c r="UCE99" t="s">
        <v>453</v>
      </c>
      <c r="UCF99" t="s">
        <v>453</v>
      </c>
      <c r="UCG99" t="s">
        <v>453</v>
      </c>
      <c r="UCH99" t="s">
        <v>453</v>
      </c>
      <c r="UCI99" t="s">
        <v>453</v>
      </c>
      <c r="UCJ99" t="s">
        <v>453</v>
      </c>
      <c r="UCK99" t="s">
        <v>453</v>
      </c>
      <c r="UCL99" t="s">
        <v>453</v>
      </c>
      <c r="UCM99" t="s">
        <v>453</v>
      </c>
      <c r="UCN99" t="s">
        <v>453</v>
      </c>
      <c r="UCO99" t="s">
        <v>453</v>
      </c>
      <c r="UCP99" t="s">
        <v>453</v>
      </c>
      <c r="UCQ99" t="s">
        <v>453</v>
      </c>
      <c r="UCR99" t="s">
        <v>453</v>
      </c>
      <c r="UCS99" t="s">
        <v>453</v>
      </c>
      <c r="UCT99" t="s">
        <v>453</v>
      </c>
      <c r="UCU99" t="s">
        <v>453</v>
      </c>
      <c r="UCV99" t="s">
        <v>453</v>
      </c>
      <c r="UCW99" t="s">
        <v>453</v>
      </c>
      <c r="UCX99" t="s">
        <v>453</v>
      </c>
      <c r="UCY99" t="s">
        <v>453</v>
      </c>
      <c r="UCZ99" t="s">
        <v>453</v>
      </c>
      <c r="UDA99" t="s">
        <v>453</v>
      </c>
      <c r="UDB99" t="s">
        <v>453</v>
      </c>
      <c r="UDC99" t="s">
        <v>453</v>
      </c>
      <c r="UDD99" t="s">
        <v>453</v>
      </c>
      <c r="UDE99" t="s">
        <v>453</v>
      </c>
      <c r="UDF99" t="s">
        <v>453</v>
      </c>
      <c r="UDG99" t="s">
        <v>453</v>
      </c>
      <c r="UDH99" t="s">
        <v>453</v>
      </c>
      <c r="UDI99" t="s">
        <v>453</v>
      </c>
      <c r="UDJ99" t="s">
        <v>453</v>
      </c>
      <c r="UDK99" t="s">
        <v>453</v>
      </c>
      <c r="UDL99" t="s">
        <v>453</v>
      </c>
      <c r="UDM99" t="s">
        <v>453</v>
      </c>
      <c r="UDN99" t="s">
        <v>453</v>
      </c>
      <c r="UDO99" t="s">
        <v>453</v>
      </c>
      <c r="UDP99" t="s">
        <v>453</v>
      </c>
      <c r="UDQ99" t="s">
        <v>453</v>
      </c>
      <c r="UDR99" t="s">
        <v>453</v>
      </c>
      <c r="UDS99" t="s">
        <v>453</v>
      </c>
      <c r="UDT99" t="s">
        <v>453</v>
      </c>
      <c r="UDU99" t="s">
        <v>453</v>
      </c>
      <c r="UDV99" t="s">
        <v>453</v>
      </c>
      <c r="UDW99" t="s">
        <v>453</v>
      </c>
      <c r="UDX99" t="s">
        <v>453</v>
      </c>
      <c r="UDY99" t="s">
        <v>453</v>
      </c>
      <c r="UDZ99" t="s">
        <v>453</v>
      </c>
      <c r="UEA99" t="s">
        <v>453</v>
      </c>
      <c r="UEB99" t="s">
        <v>453</v>
      </c>
      <c r="UEC99" t="s">
        <v>453</v>
      </c>
      <c r="UED99" t="s">
        <v>453</v>
      </c>
      <c r="UEE99" t="s">
        <v>453</v>
      </c>
      <c r="UEF99" t="s">
        <v>453</v>
      </c>
      <c r="UEG99" t="s">
        <v>453</v>
      </c>
      <c r="UEH99" t="s">
        <v>453</v>
      </c>
      <c r="UEI99" t="s">
        <v>453</v>
      </c>
      <c r="UEJ99" t="s">
        <v>453</v>
      </c>
      <c r="UEK99" t="s">
        <v>453</v>
      </c>
      <c r="UEL99" t="s">
        <v>453</v>
      </c>
      <c r="UEM99" t="s">
        <v>453</v>
      </c>
      <c r="UEN99" t="s">
        <v>453</v>
      </c>
      <c r="UEO99" t="s">
        <v>453</v>
      </c>
      <c r="UEP99" t="s">
        <v>453</v>
      </c>
      <c r="UEQ99" t="s">
        <v>453</v>
      </c>
      <c r="UER99" t="s">
        <v>453</v>
      </c>
      <c r="UES99" t="s">
        <v>453</v>
      </c>
      <c r="UET99" t="s">
        <v>453</v>
      </c>
      <c r="UEU99" t="s">
        <v>453</v>
      </c>
      <c r="UEV99" t="s">
        <v>453</v>
      </c>
      <c r="UEW99" t="s">
        <v>453</v>
      </c>
      <c r="UEX99" t="s">
        <v>453</v>
      </c>
      <c r="UEY99" t="s">
        <v>453</v>
      </c>
      <c r="UEZ99" t="s">
        <v>453</v>
      </c>
      <c r="UFA99" t="s">
        <v>453</v>
      </c>
      <c r="UFB99" t="s">
        <v>453</v>
      </c>
      <c r="UFC99" t="s">
        <v>453</v>
      </c>
      <c r="UFD99" t="s">
        <v>453</v>
      </c>
      <c r="UFE99" t="s">
        <v>453</v>
      </c>
      <c r="UFF99" t="s">
        <v>453</v>
      </c>
      <c r="UFG99" t="s">
        <v>453</v>
      </c>
      <c r="UFH99" t="s">
        <v>453</v>
      </c>
      <c r="UFI99" t="s">
        <v>453</v>
      </c>
      <c r="UFJ99" t="s">
        <v>453</v>
      </c>
      <c r="UFK99" t="s">
        <v>453</v>
      </c>
      <c r="UFL99" t="s">
        <v>453</v>
      </c>
      <c r="UFM99" t="s">
        <v>453</v>
      </c>
      <c r="UFN99" t="s">
        <v>453</v>
      </c>
      <c r="UFO99" t="s">
        <v>453</v>
      </c>
      <c r="UFP99" t="s">
        <v>453</v>
      </c>
      <c r="UFQ99" t="s">
        <v>453</v>
      </c>
      <c r="UFR99" t="s">
        <v>453</v>
      </c>
      <c r="UFS99" t="s">
        <v>453</v>
      </c>
      <c r="UFT99" t="s">
        <v>453</v>
      </c>
      <c r="UFU99" t="s">
        <v>453</v>
      </c>
      <c r="UFV99" t="s">
        <v>453</v>
      </c>
      <c r="UFW99" t="s">
        <v>453</v>
      </c>
      <c r="UFX99" t="s">
        <v>453</v>
      </c>
      <c r="UFY99" t="s">
        <v>453</v>
      </c>
      <c r="UFZ99" t="s">
        <v>453</v>
      </c>
      <c r="UGA99" t="s">
        <v>453</v>
      </c>
      <c r="UGB99" t="s">
        <v>453</v>
      </c>
      <c r="UGC99" t="s">
        <v>453</v>
      </c>
      <c r="UGD99" t="s">
        <v>453</v>
      </c>
      <c r="UGE99" t="s">
        <v>453</v>
      </c>
      <c r="UGF99" t="s">
        <v>453</v>
      </c>
      <c r="UGG99" t="s">
        <v>453</v>
      </c>
      <c r="UGH99" t="s">
        <v>453</v>
      </c>
      <c r="UGI99" t="s">
        <v>453</v>
      </c>
      <c r="UGJ99" t="s">
        <v>453</v>
      </c>
      <c r="UGK99" t="s">
        <v>453</v>
      </c>
      <c r="UGL99" t="s">
        <v>453</v>
      </c>
      <c r="UGM99" t="s">
        <v>453</v>
      </c>
      <c r="UGN99" t="s">
        <v>453</v>
      </c>
      <c r="UGO99" t="s">
        <v>453</v>
      </c>
      <c r="UGP99" t="s">
        <v>453</v>
      </c>
      <c r="UGQ99" t="s">
        <v>453</v>
      </c>
      <c r="UGR99" t="s">
        <v>453</v>
      </c>
      <c r="UGS99" t="s">
        <v>453</v>
      </c>
      <c r="UGT99" t="s">
        <v>453</v>
      </c>
      <c r="UGU99" t="s">
        <v>453</v>
      </c>
      <c r="UGV99" t="s">
        <v>453</v>
      </c>
      <c r="UGW99" t="s">
        <v>453</v>
      </c>
      <c r="UGX99" t="s">
        <v>453</v>
      </c>
      <c r="UGY99" t="s">
        <v>453</v>
      </c>
      <c r="UGZ99" t="s">
        <v>453</v>
      </c>
      <c r="UHA99" t="s">
        <v>453</v>
      </c>
      <c r="UHB99" t="s">
        <v>453</v>
      </c>
      <c r="UHC99" t="s">
        <v>453</v>
      </c>
      <c r="UHD99" t="s">
        <v>453</v>
      </c>
      <c r="UHE99" t="s">
        <v>453</v>
      </c>
      <c r="UHF99" t="s">
        <v>453</v>
      </c>
      <c r="UHG99" t="s">
        <v>453</v>
      </c>
      <c r="UHH99" t="s">
        <v>453</v>
      </c>
      <c r="UHI99" t="s">
        <v>453</v>
      </c>
      <c r="UHJ99" t="s">
        <v>453</v>
      </c>
      <c r="UHK99" t="s">
        <v>453</v>
      </c>
      <c r="UHL99" t="s">
        <v>453</v>
      </c>
      <c r="UHM99" t="s">
        <v>453</v>
      </c>
      <c r="UHN99" t="s">
        <v>453</v>
      </c>
      <c r="UHO99" t="s">
        <v>453</v>
      </c>
      <c r="UHP99" t="s">
        <v>453</v>
      </c>
      <c r="UHQ99" t="s">
        <v>453</v>
      </c>
      <c r="UHR99" t="s">
        <v>453</v>
      </c>
      <c r="UHS99" t="s">
        <v>453</v>
      </c>
      <c r="UHT99" t="s">
        <v>453</v>
      </c>
      <c r="UHU99" t="s">
        <v>453</v>
      </c>
      <c r="UHV99" t="s">
        <v>453</v>
      </c>
      <c r="UHW99" t="s">
        <v>453</v>
      </c>
      <c r="UHX99" t="s">
        <v>453</v>
      </c>
      <c r="UHY99" t="s">
        <v>453</v>
      </c>
      <c r="UHZ99" t="s">
        <v>453</v>
      </c>
      <c r="UIA99" t="s">
        <v>453</v>
      </c>
      <c r="UIB99" t="s">
        <v>453</v>
      </c>
      <c r="UIC99" t="s">
        <v>453</v>
      </c>
      <c r="UID99" t="s">
        <v>453</v>
      </c>
      <c r="UIE99" t="s">
        <v>453</v>
      </c>
      <c r="UIF99" t="s">
        <v>453</v>
      </c>
      <c r="UIG99" t="s">
        <v>453</v>
      </c>
      <c r="UIH99" t="s">
        <v>453</v>
      </c>
      <c r="UII99" t="s">
        <v>453</v>
      </c>
      <c r="UIJ99" t="s">
        <v>453</v>
      </c>
      <c r="UIK99" t="s">
        <v>453</v>
      </c>
      <c r="UIL99" t="s">
        <v>453</v>
      </c>
      <c r="UIM99" t="s">
        <v>453</v>
      </c>
      <c r="UIN99" t="s">
        <v>453</v>
      </c>
      <c r="UIO99" t="s">
        <v>453</v>
      </c>
      <c r="UIP99" t="s">
        <v>453</v>
      </c>
      <c r="UIQ99" t="s">
        <v>453</v>
      </c>
      <c r="UIR99" t="s">
        <v>453</v>
      </c>
      <c r="UIS99" t="s">
        <v>453</v>
      </c>
      <c r="UIT99" t="s">
        <v>453</v>
      </c>
      <c r="UIU99" t="s">
        <v>453</v>
      </c>
      <c r="UIV99" t="s">
        <v>453</v>
      </c>
      <c r="UIW99" t="s">
        <v>453</v>
      </c>
      <c r="UIX99" t="s">
        <v>453</v>
      </c>
      <c r="UIY99" t="s">
        <v>453</v>
      </c>
      <c r="UIZ99" t="s">
        <v>453</v>
      </c>
      <c r="UJA99" t="s">
        <v>453</v>
      </c>
      <c r="UJB99" t="s">
        <v>453</v>
      </c>
      <c r="UJC99" t="s">
        <v>453</v>
      </c>
      <c r="UJD99" t="s">
        <v>453</v>
      </c>
      <c r="UJE99" t="s">
        <v>453</v>
      </c>
      <c r="UJF99" t="s">
        <v>453</v>
      </c>
      <c r="UJG99" t="s">
        <v>453</v>
      </c>
      <c r="UJH99" t="s">
        <v>453</v>
      </c>
      <c r="UJI99" t="s">
        <v>453</v>
      </c>
      <c r="UJJ99" t="s">
        <v>453</v>
      </c>
      <c r="UJK99" t="s">
        <v>453</v>
      </c>
      <c r="UJL99" t="s">
        <v>453</v>
      </c>
      <c r="UJM99" t="s">
        <v>453</v>
      </c>
      <c r="UJN99" t="s">
        <v>453</v>
      </c>
      <c r="UJO99" t="s">
        <v>453</v>
      </c>
      <c r="UJP99" t="s">
        <v>453</v>
      </c>
      <c r="UJQ99" t="s">
        <v>453</v>
      </c>
      <c r="UJR99" t="s">
        <v>453</v>
      </c>
      <c r="UJS99" t="s">
        <v>453</v>
      </c>
      <c r="UJT99" t="s">
        <v>453</v>
      </c>
      <c r="UJU99" t="s">
        <v>453</v>
      </c>
      <c r="UJV99" t="s">
        <v>453</v>
      </c>
      <c r="UJW99" t="s">
        <v>453</v>
      </c>
      <c r="UJX99" t="s">
        <v>453</v>
      </c>
      <c r="UJY99" t="s">
        <v>453</v>
      </c>
      <c r="UJZ99" t="s">
        <v>453</v>
      </c>
      <c r="UKA99" t="s">
        <v>453</v>
      </c>
      <c r="UKB99" t="s">
        <v>453</v>
      </c>
      <c r="UKC99" t="s">
        <v>453</v>
      </c>
      <c r="UKD99" t="s">
        <v>453</v>
      </c>
      <c r="UKE99" t="s">
        <v>453</v>
      </c>
      <c r="UKF99" t="s">
        <v>453</v>
      </c>
      <c r="UKG99" t="s">
        <v>453</v>
      </c>
      <c r="UKH99" t="s">
        <v>453</v>
      </c>
      <c r="UKI99" t="s">
        <v>453</v>
      </c>
      <c r="UKJ99" t="s">
        <v>453</v>
      </c>
      <c r="UKK99" t="s">
        <v>453</v>
      </c>
      <c r="UKL99" t="s">
        <v>453</v>
      </c>
      <c r="UKM99" t="s">
        <v>453</v>
      </c>
      <c r="UKN99" t="s">
        <v>453</v>
      </c>
      <c r="UKO99" t="s">
        <v>453</v>
      </c>
      <c r="UKP99" t="s">
        <v>453</v>
      </c>
      <c r="UKQ99" t="s">
        <v>453</v>
      </c>
      <c r="UKR99" t="s">
        <v>453</v>
      </c>
      <c r="UKS99" t="s">
        <v>453</v>
      </c>
      <c r="UKT99" t="s">
        <v>453</v>
      </c>
      <c r="UKU99" t="s">
        <v>453</v>
      </c>
      <c r="UKV99" t="s">
        <v>453</v>
      </c>
      <c r="UKW99" t="s">
        <v>453</v>
      </c>
      <c r="UKX99" t="s">
        <v>453</v>
      </c>
      <c r="UKY99" t="s">
        <v>453</v>
      </c>
      <c r="UKZ99" t="s">
        <v>453</v>
      </c>
      <c r="ULA99" t="s">
        <v>453</v>
      </c>
      <c r="ULB99" t="s">
        <v>453</v>
      </c>
      <c r="ULC99" t="s">
        <v>453</v>
      </c>
      <c r="ULD99" t="s">
        <v>453</v>
      </c>
      <c r="ULE99" t="s">
        <v>453</v>
      </c>
      <c r="ULF99" t="s">
        <v>453</v>
      </c>
      <c r="ULG99" t="s">
        <v>453</v>
      </c>
      <c r="ULH99" t="s">
        <v>453</v>
      </c>
      <c r="ULI99" t="s">
        <v>453</v>
      </c>
      <c r="ULJ99" t="s">
        <v>453</v>
      </c>
      <c r="ULK99" t="s">
        <v>453</v>
      </c>
      <c r="ULL99" t="s">
        <v>453</v>
      </c>
      <c r="ULM99" t="s">
        <v>453</v>
      </c>
      <c r="ULN99" t="s">
        <v>453</v>
      </c>
      <c r="ULO99" t="s">
        <v>453</v>
      </c>
      <c r="ULP99" t="s">
        <v>453</v>
      </c>
      <c r="ULQ99" t="s">
        <v>453</v>
      </c>
      <c r="ULR99" t="s">
        <v>453</v>
      </c>
      <c r="ULS99" t="s">
        <v>453</v>
      </c>
      <c r="ULT99" t="s">
        <v>453</v>
      </c>
      <c r="ULU99" t="s">
        <v>453</v>
      </c>
      <c r="ULV99" t="s">
        <v>453</v>
      </c>
      <c r="ULW99" t="s">
        <v>453</v>
      </c>
      <c r="ULX99" t="s">
        <v>453</v>
      </c>
      <c r="ULY99" t="s">
        <v>453</v>
      </c>
      <c r="ULZ99" t="s">
        <v>453</v>
      </c>
      <c r="UMA99" t="s">
        <v>453</v>
      </c>
      <c r="UMB99" t="s">
        <v>453</v>
      </c>
      <c r="UMC99" t="s">
        <v>453</v>
      </c>
      <c r="UMD99" t="s">
        <v>453</v>
      </c>
      <c r="UME99" t="s">
        <v>453</v>
      </c>
      <c r="UMF99" t="s">
        <v>453</v>
      </c>
      <c r="UMG99" t="s">
        <v>453</v>
      </c>
      <c r="UMH99" t="s">
        <v>453</v>
      </c>
      <c r="UMI99" t="s">
        <v>453</v>
      </c>
      <c r="UMJ99" t="s">
        <v>453</v>
      </c>
      <c r="UMK99" t="s">
        <v>453</v>
      </c>
      <c r="UML99" t="s">
        <v>453</v>
      </c>
      <c r="UMM99" t="s">
        <v>453</v>
      </c>
      <c r="UMN99" t="s">
        <v>453</v>
      </c>
      <c r="UMO99" t="s">
        <v>453</v>
      </c>
      <c r="UMP99" t="s">
        <v>453</v>
      </c>
      <c r="UMQ99" t="s">
        <v>453</v>
      </c>
      <c r="UMR99" t="s">
        <v>453</v>
      </c>
      <c r="UMS99" t="s">
        <v>453</v>
      </c>
      <c r="UMT99" t="s">
        <v>453</v>
      </c>
      <c r="UMU99" t="s">
        <v>453</v>
      </c>
      <c r="UMV99" t="s">
        <v>453</v>
      </c>
      <c r="UMW99" t="s">
        <v>453</v>
      </c>
      <c r="UMX99" t="s">
        <v>453</v>
      </c>
      <c r="UMY99" t="s">
        <v>453</v>
      </c>
      <c r="UMZ99" t="s">
        <v>453</v>
      </c>
      <c r="UNA99" t="s">
        <v>453</v>
      </c>
      <c r="UNB99" t="s">
        <v>453</v>
      </c>
      <c r="UNC99" t="s">
        <v>453</v>
      </c>
      <c r="UND99" t="s">
        <v>453</v>
      </c>
      <c r="UNE99" t="s">
        <v>453</v>
      </c>
      <c r="UNF99" t="s">
        <v>453</v>
      </c>
      <c r="UNG99" t="s">
        <v>453</v>
      </c>
      <c r="UNH99" t="s">
        <v>453</v>
      </c>
      <c r="UNI99" t="s">
        <v>453</v>
      </c>
      <c r="UNJ99" t="s">
        <v>453</v>
      </c>
      <c r="UNK99" t="s">
        <v>453</v>
      </c>
      <c r="UNL99" t="s">
        <v>453</v>
      </c>
      <c r="UNM99" t="s">
        <v>453</v>
      </c>
      <c r="UNN99" t="s">
        <v>453</v>
      </c>
      <c r="UNO99" t="s">
        <v>453</v>
      </c>
      <c r="UNP99" t="s">
        <v>453</v>
      </c>
      <c r="UNQ99" t="s">
        <v>453</v>
      </c>
      <c r="UNR99" t="s">
        <v>453</v>
      </c>
      <c r="UNS99" t="s">
        <v>453</v>
      </c>
      <c r="UNT99" t="s">
        <v>453</v>
      </c>
      <c r="UNU99" t="s">
        <v>453</v>
      </c>
      <c r="UNV99" t="s">
        <v>453</v>
      </c>
      <c r="UNW99" t="s">
        <v>453</v>
      </c>
      <c r="UNX99" t="s">
        <v>453</v>
      </c>
      <c r="UNY99" t="s">
        <v>453</v>
      </c>
      <c r="UNZ99" t="s">
        <v>453</v>
      </c>
      <c r="UOA99" t="s">
        <v>453</v>
      </c>
      <c r="UOB99" t="s">
        <v>453</v>
      </c>
      <c r="UOC99" t="s">
        <v>453</v>
      </c>
      <c r="UOD99" t="s">
        <v>453</v>
      </c>
      <c r="UOE99" t="s">
        <v>453</v>
      </c>
      <c r="UOF99" t="s">
        <v>453</v>
      </c>
      <c r="UOG99" t="s">
        <v>453</v>
      </c>
      <c r="UOH99" t="s">
        <v>453</v>
      </c>
      <c r="UOI99" t="s">
        <v>453</v>
      </c>
      <c r="UOJ99" t="s">
        <v>453</v>
      </c>
      <c r="UOK99" t="s">
        <v>453</v>
      </c>
      <c r="UOL99" t="s">
        <v>453</v>
      </c>
      <c r="UOM99" t="s">
        <v>453</v>
      </c>
      <c r="UON99" t="s">
        <v>453</v>
      </c>
      <c r="UOO99" t="s">
        <v>453</v>
      </c>
      <c r="UOP99" t="s">
        <v>453</v>
      </c>
      <c r="UOQ99" t="s">
        <v>453</v>
      </c>
      <c r="UOR99" t="s">
        <v>453</v>
      </c>
      <c r="UOS99" t="s">
        <v>453</v>
      </c>
      <c r="UOT99" t="s">
        <v>453</v>
      </c>
      <c r="UOU99" t="s">
        <v>453</v>
      </c>
      <c r="UOV99" t="s">
        <v>453</v>
      </c>
      <c r="UOW99" t="s">
        <v>453</v>
      </c>
      <c r="UOX99" t="s">
        <v>453</v>
      </c>
      <c r="UOY99" t="s">
        <v>453</v>
      </c>
      <c r="UOZ99" t="s">
        <v>453</v>
      </c>
      <c r="UPA99" t="s">
        <v>453</v>
      </c>
      <c r="UPB99" t="s">
        <v>453</v>
      </c>
      <c r="UPC99" t="s">
        <v>453</v>
      </c>
      <c r="UPD99" t="s">
        <v>453</v>
      </c>
      <c r="UPE99" t="s">
        <v>453</v>
      </c>
      <c r="UPF99" t="s">
        <v>453</v>
      </c>
      <c r="UPG99" t="s">
        <v>453</v>
      </c>
      <c r="UPH99" t="s">
        <v>453</v>
      </c>
      <c r="UPI99" t="s">
        <v>453</v>
      </c>
      <c r="UPJ99" t="s">
        <v>453</v>
      </c>
      <c r="UPK99" t="s">
        <v>453</v>
      </c>
      <c r="UPL99" t="s">
        <v>453</v>
      </c>
      <c r="UPM99" t="s">
        <v>453</v>
      </c>
      <c r="UPN99" t="s">
        <v>453</v>
      </c>
      <c r="UPO99" t="s">
        <v>453</v>
      </c>
      <c r="UPP99" t="s">
        <v>453</v>
      </c>
      <c r="UPQ99" t="s">
        <v>453</v>
      </c>
      <c r="UPR99" t="s">
        <v>453</v>
      </c>
      <c r="UPS99" t="s">
        <v>453</v>
      </c>
      <c r="UPT99" t="s">
        <v>453</v>
      </c>
      <c r="UPU99" t="s">
        <v>453</v>
      </c>
      <c r="UPV99" t="s">
        <v>453</v>
      </c>
      <c r="UPW99" t="s">
        <v>453</v>
      </c>
      <c r="UPX99" t="s">
        <v>453</v>
      </c>
      <c r="UPY99" t="s">
        <v>453</v>
      </c>
      <c r="UPZ99" t="s">
        <v>453</v>
      </c>
      <c r="UQA99" t="s">
        <v>453</v>
      </c>
      <c r="UQB99" t="s">
        <v>453</v>
      </c>
      <c r="UQC99" t="s">
        <v>453</v>
      </c>
      <c r="UQD99" t="s">
        <v>453</v>
      </c>
      <c r="UQE99" t="s">
        <v>453</v>
      </c>
      <c r="UQF99" t="s">
        <v>453</v>
      </c>
      <c r="UQG99" t="s">
        <v>453</v>
      </c>
      <c r="UQH99" t="s">
        <v>453</v>
      </c>
      <c r="UQI99" t="s">
        <v>453</v>
      </c>
      <c r="UQJ99" t="s">
        <v>453</v>
      </c>
      <c r="UQK99" t="s">
        <v>453</v>
      </c>
      <c r="UQL99" t="s">
        <v>453</v>
      </c>
      <c r="UQM99" t="s">
        <v>453</v>
      </c>
      <c r="UQN99" t="s">
        <v>453</v>
      </c>
      <c r="UQO99" t="s">
        <v>453</v>
      </c>
      <c r="UQP99" t="s">
        <v>453</v>
      </c>
      <c r="UQQ99" t="s">
        <v>453</v>
      </c>
      <c r="UQR99" t="s">
        <v>453</v>
      </c>
      <c r="UQS99" t="s">
        <v>453</v>
      </c>
      <c r="UQT99" t="s">
        <v>453</v>
      </c>
      <c r="UQU99" t="s">
        <v>453</v>
      </c>
      <c r="UQV99" t="s">
        <v>453</v>
      </c>
      <c r="UQW99" t="s">
        <v>453</v>
      </c>
      <c r="UQX99" t="s">
        <v>453</v>
      </c>
      <c r="UQY99" t="s">
        <v>453</v>
      </c>
      <c r="UQZ99" t="s">
        <v>453</v>
      </c>
      <c r="URA99" t="s">
        <v>453</v>
      </c>
      <c r="URB99" t="s">
        <v>453</v>
      </c>
      <c r="URC99" t="s">
        <v>453</v>
      </c>
      <c r="URD99" t="s">
        <v>453</v>
      </c>
      <c r="URE99" t="s">
        <v>453</v>
      </c>
      <c r="URF99" t="s">
        <v>453</v>
      </c>
      <c r="URG99" t="s">
        <v>453</v>
      </c>
      <c r="URH99" t="s">
        <v>453</v>
      </c>
      <c r="URI99" t="s">
        <v>453</v>
      </c>
      <c r="URJ99" t="s">
        <v>453</v>
      </c>
      <c r="URK99" t="s">
        <v>453</v>
      </c>
      <c r="URL99" t="s">
        <v>453</v>
      </c>
      <c r="URM99" t="s">
        <v>453</v>
      </c>
      <c r="URN99" t="s">
        <v>453</v>
      </c>
      <c r="URO99" t="s">
        <v>453</v>
      </c>
      <c r="URP99" t="s">
        <v>453</v>
      </c>
      <c r="URQ99" t="s">
        <v>453</v>
      </c>
      <c r="URR99" t="s">
        <v>453</v>
      </c>
      <c r="URS99" t="s">
        <v>453</v>
      </c>
      <c r="URT99" t="s">
        <v>453</v>
      </c>
      <c r="URU99" t="s">
        <v>453</v>
      </c>
      <c r="URV99" t="s">
        <v>453</v>
      </c>
      <c r="URW99" t="s">
        <v>453</v>
      </c>
      <c r="URX99" t="s">
        <v>453</v>
      </c>
      <c r="URY99" t="s">
        <v>453</v>
      </c>
      <c r="URZ99" t="s">
        <v>453</v>
      </c>
      <c r="USA99" t="s">
        <v>453</v>
      </c>
      <c r="USB99" t="s">
        <v>453</v>
      </c>
      <c r="USC99" t="s">
        <v>453</v>
      </c>
      <c r="USD99" t="s">
        <v>453</v>
      </c>
      <c r="USE99" t="s">
        <v>453</v>
      </c>
      <c r="USF99" t="s">
        <v>453</v>
      </c>
      <c r="USG99" t="s">
        <v>453</v>
      </c>
      <c r="USH99" t="s">
        <v>453</v>
      </c>
      <c r="USI99" t="s">
        <v>453</v>
      </c>
      <c r="USJ99" t="s">
        <v>453</v>
      </c>
      <c r="USK99" t="s">
        <v>453</v>
      </c>
      <c r="USL99" t="s">
        <v>453</v>
      </c>
      <c r="USM99" t="s">
        <v>453</v>
      </c>
      <c r="USN99" t="s">
        <v>453</v>
      </c>
      <c r="USO99" t="s">
        <v>453</v>
      </c>
      <c r="USP99" t="s">
        <v>453</v>
      </c>
      <c r="USQ99" t="s">
        <v>453</v>
      </c>
      <c r="USR99" t="s">
        <v>453</v>
      </c>
      <c r="USS99" t="s">
        <v>453</v>
      </c>
      <c r="UST99" t="s">
        <v>453</v>
      </c>
      <c r="USU99" t="s">
        <v>453</v>
      </c>
      <c r="USV99" t="s">
        <v>453</v>
      </c>
      <c r="USW99" t="s">
        <v>453</v>
      </c>
      <c r="USX99" t="s">
        <v>453</v>
      </c>
      <c r="USY99" t="s">
        <v>453</v>
      </c>
      <c r="USZ99" t="s">
        <v>453</v>
      </c>
      <c r="UTA99" t="s">
        <v>453</v>
      </c>
      <c r="UTB99" t="s">
        <v>453</v>
      </c>
      <c r="UTC99" t="s">
        <v>453</v>
      </c>
      <c r="UTD99" t="s">
        <v>453</v>
      </c>
      <c r="UTE99" t="s">
        <v>453</v>
      </c>
      <c r="UTF99" t="s">
        <v>453</v>
      </c>
      <c r="UTG99" t="s">
        <v>453</v>
      </c>
      <c r="UTH99" t="s">
        <v>453</v>
      </c>
      <c r="UTI99" t="s">
        <v>453</v>
      </c>
      <c r="UTJ99" t="s">
        <v>453</v>
      </c>
      <c r="UTK99" t="s">
        <v>453</v>
      </c>
      <c r="UTL99" t="s">
        <v>453</v>
      </c>
      <c r="UTM99" t="s">
        <v>453</v>
      </c>
      <c r="UTN99" t="s">
        <v>453</v>
      </c>
      <c r="UTO99" t="s">
        <v>453</v>
      </c>
      <c r="UTP99" t="s">
        <v>453</v>
      </c>
      <c r="UTQ99" t="s">
        <v>453</v>
      </c>
      <c r="UTR99" t="s">
        <v>453</v>
      </c>
      <c r="UTS99" t="s">
        <v>453</v>
      </c>
      <c r="UTT99" t="s">
        <v>453</v>
      </c>
      <c r="UTU99" t="s">
        <v>453</v>
      </c>
      <c r="UTV99" t="s">
        <v>453</v>
      </c>
      <c r="UTW99" t="s">
        <v>453</v>
      </c>
      <c r="UTX99" t="s">
        <v>453</v>
      </c>
      <c r="UTY99" t="s">
        <v>453</v>
      </c>
      <c r="UTZ99" t="s">
        <v>453</v>
      </c>
      <c r="UUA99" t="s">
        <v>453</v>
      </c>
      <c r="UUB99" t="s">
        <v>453</v>
      </c>
      <c r="UUC99" t="s">
        <v>453</v>
      </c>
      <c r="UUD99" t="s">
        <v>453</v>
      </c>
      <c r="UUE99" t="s">
        <v>453</v>
      </c>
      <c r="UUF99" t="s">
        <v>453</v>
      </c>
      <c r="UUG99" t="s">
        <v>453</v>
      </c>
      <c r="UUH99" t="s">
        <v>453</v>
      </c>
      <c r="UUI99" t="s">
        <v>453</v>
      </c>
      <c r="UUJ99" t="s">
        <v>453</v>
      </c>
      <c r="UUK99" t="s">
        <v>453</v>
      </c>
      <c r="UUL99" t="s">
        <v>453</v>
      </c>
      <c r="UUM99" t="s">
        <v>453</v>
      </c>
      <c r="UUN99" t="s">
        <v>453</v>
      </c>
      <c r="UUO99" t="s">
        <v>453</v>
      </c>
      <c r="UUP99" t="s">
        <v>453</v>
      </c>
      <c r="UUQ99" t="s">
        <v>453</v>
      </c>
      <c r="UUR99" t="s">
        <v>453</v>
      </c>
      <c r="UUS99" t="s">
        <v>453</v>
      </c>
      <c r="UUT99" t="s">
        <v>453</v>
      </c>
      <c r="UUU99" t="s">
        <v>453</v>
      </c>
      <c r="UUV99" t="s">
        <v>453</v>
      </c>
      <c r="UUW99" t="s">
        <v>453</v>
      </c>
      <c r="UUX99" t="s">
        <v>453</v>
      </c>
      <c r="UUY99" t="s">
        <v>453</v>
      </c>
      <c r="UUZ99" t="s">
        <v>453</v>
      </c>
      <c r="UVA99" t="s">
        <v>453</v>
      </c>
      <c r="UVB99" t="s">
        <v>453</v>
      </c>
      <c r="UVC99" t="s">
        <v>453</v>
      </c>
      <c r="UVD99" t="s">
        <v>453</v>
      </c>
      <c r="UVE99" t="s">
        <v>453</v>
      </c>
      <c r="UVF99" t="s">
        <v>453</v>
      </c>
      <c r="UVG99" t="s">
        <v>453</v>
      </c>
      <c r="UVH99" t="s">
        <v>453</v>
      </c>
      <c r="UVI99" t="s">
        <v>453</v>
      </c>
      <c r="UVJ99" t="s">
        <v>453</v>
      </c>
      <c r="UVK99" t="s">
        <v>453</v>
      </c>
      <c r="UVL99" t="s">
        <v>453</v>
      </c>
      <c r="UVM99" t="s">
        <v>453</v>
      </c>
      <c r="UVN99" t="s">
        <v>453</v>
      </c>
      <c r="UVO99" t="s">
        <v>453</v>
      </c>
      <c r="UVP99" t="s">
        <v>453</v>
      </c>
      <c r="UVQ99" t="s">
        <v>453</v>
      </c>
      <c r="UVR99" t="s">
        <v>453</v>
      </c>
      <c r="UVS99" t="s">
        <v>453</v>
      </c>
      <c r="UVT99" t="s">
        <v>453</v>
      </c>
      <c r="UVU99" t="s">
        <v>453</v>
      </c>
      <c r="UVV99" t="s">
        <v>453</v>
      </c>
      <c r="UVW99" t="s">
        <v>453</v>
      </c>
      <c r="UVX99" t="s">
        <v>453</v>
      </c>
      <c r="UVY99" t="s">
        <v>453</v>
      </c>
      <c r="UVZ99" t="s">
        <v>453</v>
      </c>
      <c r="UWA99" t="s">
        <v>453</v>
      </c>
      <c r="UWB99" t="s">
        <v>453</v>
      </c>
      <c r="UWC99" t="s">
        <v>453</v>
      </c>
      <c r="UWD99" t="s">
        <v>453</v>
      </c>
      <c r="UWE99" t="s">
        <v>453</v>
      </c>
      <c r="UWF99" t="s">
        <v>453</v>
      </c>
      <c r="UWG99" t="s">
        <v>453</v>
      </c>
      <c r="UWH99" t="s">
        <v>453</v>
      </c>
      <c r="UWI99" t="s">
        <v>453</v>
      </c>
      <c r="UWJ99" t="s">
        <v>453</v>
      </c>
      <c r="UWK99" t="s">
        <v>453</v>
      </c>
      <c r="UWL99" t="s">
        <v>453</v>
      </c>
      <c r="UWM99" t="s">
        <v>453</v>
      </c>
      <c r="UWN99" t="s">
        <v>453</v>
      </c>
      <c r="UWO99" t="s">
        <v>453</v>
      </c>
      <c r="UWP99" t="s">
        <v>453</v>
      </c>
      <c r="UWQ99" t="s">
        <v>453</v>
      </c>
      <c r="UWR99" t="s">
        <v>453</v>
      </c>
      <c r="UWS99" t="s">
        <v>453</v>
      </c>
      <c r="UWT99" t="s">
        <v>453</v>
      </c>
      <c r="UWU99" t="s">
        <v>453</v>
      </c>
      <c r="UWV99" t="s">
        <v>453</v>
      </c>
      <c r="UWW99" t="s">
        <v>453</v>
      </c>
      <c r="UWX99" t="s">
        <v>453</v>
      </c>
      <c r="UWY99" t="s">
        <v>453</v>
      </c>
      <c r="UWZ99" t="s">
        <v>453</v>
      </c>
      <c r="UXA99" t="s">
        <v>453</v>
      </c>
      <c r="UXB99" t="s">
        <v>453</v>
      </c>
      <c r="UXC99" t="s">
        <v>453</v>
      </c>
      <c r="UXD99" t="s">
        <v>453</v>
      </c>
      <c r="UXE99" t="s">
        <v>453</v>
      </c>
      <c r="UXF99" t="s">
        <v>453</v>
      </c>
      <c r="UXG99" t="s">
        <v>453</v>
      </c>
      <c r="UXH99" t="s">
        <v>453</v>
      </c>
      <c r="UXI99" t="s">
        <v>453</v>
      </c>
      <c r="UXJ99" t="s">
        <v>453</v>
      </c>
      <c r="UXK99" t="s">
        <v>453</v>
      </c>
      <c r="UXL99" t="s">
        <v>453</v>
      </c>
      <c r="UXM99" t="s">
        <v>453</v>
      </c>
      <c r="UXN99" t="s">
        <v>453</v>
      </c>
      <c r="UXO99" t="s">
        <v>453</v>
      </c>
      <c r="UXP99" t="s">
        <v>453</v>
      </c>
      <c r="UXQ99" t="s">
        <v>453</v>
      </c>
      <c r="UXR99" t="s">
        <v>453</v>
      </c>
      <c r="UXS99" t="s">
        <v>453</v>
      </c>
      <c r="UXT99" t="s">
        <v>453</v>
      </c>
      <c r="UXU99" t="s">
        <v>453</v>
      </c>
      <c r="UXV99" t="s">
        <v>453</v>
      </c>
      <c r="UXW99" t="s">
        <v>453</v>
      </c>
      <c r="UXX99" t="s">
        <v>453</v>
      </c>
      <c r="UXY99" t="s">
        <v>453</v>
      </c>
      <c r="UXZ99" t="s">
        <v>453</v>
      </c>
      <c r="UYA99" t="s">
        <v>453</v>
      </c>
      <c r="UYB99" t="s">
        <v>453</v>
      </c>
      <c r="UYC99" t="s">
        <v>453</v>
      </c>
      <c r="UYD99" t="s">
        <v>453</v>
      </c>
      <c r="UYE99" t="s">
        <v>453</v>
      </c>
      <c r="UYF99" t="s">
        <v>453</v>
      </c>
      <c r="UYG99" t="s">
        <v>453</v>
      </c>
      <c r="UYH99" t="s">
        <v>453</v>
      </c>
      <c r="UYI99" t="s">
        <v>453</v>
      </c>
      <c r="UYJ99" t="s">
        <v>453</v>
      </c>
      <c r="UYK99" t="s">
        <v>453</v>
      </c>
      <c r="UYL99" t="s">
        <v>453</v>
      </c>
      <c r="UYM99" t="s">
        <v>453</v>
      </c>
      <c r="UYN99" t="s">
        <v>453</v>
      </c>
      <c r="UYO99" t="s">
        <v>453</v>
      </c>
      <c r="UYP99" t="s">
        <v>453</v>
      </c>
      <c r="UYQ99" t="s">
        <v>453</v>
      </c>
      <c r="UYR99" t="s">
        <v>453</v>
      </c>
      <c r="UYS99" t="s">
        <v>453</v>
      </c>
      <c r="UYT99" t="s">
        <v>453</v>
      </c>
      <c r="UYU99" t="s">
        <v>453</v>
      </c>
      <c r="UYV99" t="s">
        <v>453</v>
      </c>
      <c r="UYW99" t="s">
        <v>453</v>
      </c>
      <c r="UYX99" t="s">
        <v>453</v>
      </c>
      <c r="UYY99" t="s">
        <v>453</v>
      </c>
      <c r="UYZ99" t="s">
        <v>453</v>
      </c>
      <c r="UZA99" t="s">
        <v>453</v>
      </c>
      <c r="UZB99" t="s">
        <v>453</v>
      </c>
      <c r="UZC99" t="s">
        <v>453</v>
      </c>
      <c r="UZD99" t="s">
        <v>453</v>
      </c>
      <c r="UZE99" t="s">
        <v>453</v>
      </c>
      <c r="UZF99" t="s">
        <v>453</v>
      </c>
      <c r="UZG99" t="s">
        <v>453</v>
      </c>
      <c r="UZH99" t="s">
        <v>453</v>
      </c>
      <c r="UZI99" t="s">
        <v>453</v>
      </c>
      <c r="UZJ99" t="s">
        <v>453</v>
      </c>
      <c r="UZK99" t="s">
        <v>453</v>
      </c>
      <c r="UZL99" t="s">
        <v>453</v>
      </c>
      <c r="UZM99" t="s">
        <v>453</v>
      </c>
      <c r="UZN99" t="s">
        <v>453</v>
      </c>
      <c r="UZO99" t="s">
        <v>453</v>
      </c>
      <c r="UZP99" t="s">
        <v>453</v>
      </c>
      <c r="UZQ99" t="s">
        <v>453</v>
      </c>
      <c r="UZR99" t="s">
        <v>453</v>
      </c>
      <c r="UZS99" t="s">
        <v>453</v>
      </c>
      <c r="UZT99" t="s">
        <v>453</v>
      </c>
      <c r="UZU99" t="s">
        <v>453</v>
      </c>
      <c r="UZV99" t="s">
        <v>453</v>
      </c>
      <c r="UZW99" t="s">
        <v>453</v>
      </c>
      <c r="UZX99" t="s">
        <v>453</v>
      </c>
      <c r="UZY99" t="s">
        <v>453</v>
      </c>
      <c r="UZZ99" t="s">
        <v>453</v>
      </c>
      <c r="VAA99" t="s">
        <v>453</v>
      </c>
      <c r="VAB99" t="s">
        <v>453</v>
      </c>
      <c r="VAC99" t="s">
        <v>453</v>
      </c>
      <c r="VAD99" t="s">
        <v>453</v>
      </c>
      <c r="VAE99" t="s">
        <v>453</v>
      </c>
      <c r="VAF99" t="s">
        <v>453</v>
      </c>
      <c r="VAG99" t="s">
        <v>453</v>
      </c>
      <c r="VAH99" t="s">
        <v>453</v>
      </c>
      <c r="VAI99" t="s">
        <v>453</v>
      </c>
      <c r="VAJ99" t="s">
        <v>453</v>
      </c>
      <c r="VAK99" t="s">
        <v>453</v>
      </c>
      <c r="VAL99" t="s">
        <v>453</v>
      </c>
      <c r="VAM99" t="s">
        <v>453</v>
      </c>
      <c r="VAN99" t="s">
        <v>453</v>
      </c>
      <c r="VAO99" t="s">
        <v>453</v>
      </c>
      <c r="VAP99" t="s">
        <v>453</v>
      </c>
      <c r="VAQ99" t="s">
        <v>453</v>
      </c>
      <c r="VAR99" t="s">
        <v>453</v>
      </c>
      <c r="VAS99" t="s">
        <v>453</v>
      </c>
      <c r="VAT99" t="s">
        <v>453</v>
      </c>
      <c r="VAU99" t="s">
        <v>453</v>
      </c>
      <c r="VAV99" t="s">
        <v>453</v>
      </c>
      <c r="VAW99" t="s">
        <v>453</v>
      </c>
      <c r="VAX99" t="s">
        <v>453</v>
      </c>
      <c r="VAY99" t="s">
        <v>453</v>
      </c>
      <c r="VAZ99" t="s">
        <v>453</v>
      </c>
      <c r="VBA99" t="s">
        <v>453</v>
      </c>
      <c r="VBB99" t="s">
        <v>453</v>
      </c>
      <c r="VBC99" t="s">
        <v>453</v>
      </c>
      <c r="VBD99" t="s">
        <v>453</v>
      </c>
      <c r="VBE99" t="s">
        <v>453</v>
      </c>
      <c r="VBF99" t="s">
        <v>453</v>
      </c>
      <c r="VBG99" t="s">
        <v>453</v>
      </c>
      <c r="VBH99" t="s">
        <v>453</v>
      </c>
      <c r="VBI99" t="s">
        <v>453</v>
      </c>
      <c r="VBJ99" t="s">
        <v>453</v>
      </c>
      <c r="VBK99" t="s">
        <v>453</v>
      </c>
      <c r="VBL99" t="s">
        <v>453</v>
      </c>
      <c r="VBM99" t="s">
        <v>453</v>
      </c>
      <c r="VBN99" t="s">
        <v>453</v>
      </c>
      <c r="VBO99" t="s">
        <v>453</v>
      </c>
      <c r="VBP99" t="s">
        <v>453</v>
      </c>
      <c r="VBQ99" t="s">
        <v>453</v>
      </c>
      <c r="VBR99" t="s">
        <v>453</v>
      </c>
      <c r="VBS99" t="s">
        <v>453</v>
      </c>
      <c r="VBT99" t="s">
        <v>453</v>
      </c>
      <c r="VBU99" t="s">
        <v>453</v>
      </c>
      <c r="VBV99" t="s">
        <v>453</v>
      </c>
      <c r="VBW99" t="s">
        <v>453</v>
      </c>
      <c r="VBX99" t="s">
        <v>453</v>
      </c>
      <c r="VBY99" t="s">
        <v>453</v>
      </c>
      <c r="VBZ99" t="s">
        <v>453</v>
      </c>
      <c r="VCA99" t="s">
        <v>453</v>
      </c>
      <c r="VCB99" t="s">
        <v>453</v>
      </c>
      <c r="VCC99" t="s">
        <v>453</v>
      </c>
      <c r="VCD99" t="s">
        <v>453</v>
      </c>
      <c r="VCE99" t="s">
        <v>453</v>
      </c>
      <c r="VCF99" t="s">
        <v>453</v>
      </c>
      <c r="VCG99" t="s">
        <v>453</v>
      </c>
      <c r="VCH99" t="s">
        <v>453</v>
      </c>
      <c r="VCI99" t="s">
        <v>453</v>
      </c>
      <c r="VCJ99" t="s">
        <v>453</v>
      </c>
      <c r="VCK99" t="s">
        <v>453</v>
      </c>
      <c r="VCL99" t="s">
        <v>453</v>
      </c>
      <c r="VCM99" t="s">
        <v>453</v>
      </c>
      <c r="VCN99" t="s">
        <v>453</v>
      </c>
      <c r="VCO99" t="s">
        <v>453</v>
      </c>
      <c r="VCP99" t="s">
        <v>453</v>
      </c>
      <c r="VCQ99" t="s">
        <v>453</v>
      </c>
      <c r="VCR99" t="s">
        <v>453</v>
      </c>
      <c r="VCS99" t="s">
        <v>453</v>
      </c>
      <c r="VCT99" t="s">
        <v>453</v>
      </c>
      <c r="VCU99" t="s">
        <v>453</v>
      </c>
      <c r="VCV99" t="s">
        <v>453</v>
      </c>
      <c r="VCW99" t="s">
        <v>453</v>
      </c>
      <c r="VCX99" t="s">
        <v>453</v>
      </c>
      <c r="VCY99" t="s">
        <v>453</v>
      </c>
      <c r="VCZ99" t="s">
        <v>453</v>
      </c>
      <c r="VDA99" t="s">
        <v>453</v>
      </c>
      <c r="VDB99" t="s">
        <v>453</v>
      </c>
      <c r="VDC99" t="s">
        <v>453</v>
      </c>
      <c r="VDD99" t="s">
        <v>453</v>
      </c>
      <c r="VDE99" t="s">
        <v>453</v>
      </c>
      <c r="VDF99" t="s">
        <v>453</v>
      </c>
      <c r="VDG99" t="s">
        <v>453</v>
      </c>
      <c r="VDH99" t="s">
        <v>453</v>
      </c>
      <c r="VDI99" t="s">
        <v>453</v>
      </c>
      <c r="VDJ99" t="s">
        <v>453</v>
      </c>
      <c r="VDK99" t="s">
        <v>453</v>
      </c>
      <c r="VDL99" t="s">
        <v>453</v>
      </c>
      <c r="VDM99" t="s">
        <v>453</v>
      </c>
      <c r="VDN99" t="s">
        <v>453</v>
      </c>
      <c r="VDO99" t="s">
        <v>453</v>
      </c>
      <c r="VDP99" t="s">
        <v>453</v>
      </c>
      <c r="VDQ99" t="s">
        <v>453</v>
      </c>
      <c r="VDR99" t="s">
        <v>453</v>
      </c>
      <c r="VDS99" t="s">
        <v>453</v>
      </c>
      <c r="VDT99" t="s">
        <v>453</v>
      </c>
      <c r="VDU99" t="s">
        <v>453</v>
      </c>
      <c r="VDV99" t="s">
        <v>453</v>
      </c>
      <c r="VDW99" t="s">
        <v>453</v>
      </c>
      <c r="VDX99" t="s">
        <v>453</v>
      </c>
      <c r="VDY99" t="s">
        <v>453</v>
      </c>
      <c r="VDZ99" t="s">
        <v>453</v>
      </c>
      <c r="VEA99" t="s">
        <v>453</v>
      </c>
      <c r="VEB99" t="s">
        <v>453</v>
      </c>
      <c r="VEC99" t="s">
        <v>453</v>
      </c>
      <c r="VED99" t="s">
        <v>453</v>
      </c>
      <c r="VEE99" t="s">
        <v>453</v>
      </c>
      <c r="VEF99" t="s">
        <v>453</v>
      </c>
      <c r="VEG99" t="s">
        <v>453</v>
      </c>
      <c r="VEH99" t="s">
        <v>453</v>
      </c>
      <c r="VEI99" t="s">
        <v>453</v>
      </c>
      <c r="VEJ99" t="s">
        <v>453</v>
      </c>
      <c r="VEK99" t="s">
        <v>453</v>
      </c>
      <c r="VEL99" t="s">
        <v>453</v>
      </c>
      <c r="VEM99" t="s">
        <v>453</v>
      </c>
      <c r="VEN99" t="s">
        <v>453</v>
      </c>
      <c r="VEO99" t="s">
        <v>453</v>
      </c>
      <c r="VEP99" t="s">
        <v>453</v>
      </c>
      <c r="VEQ99" t="s">
        <v>453</v>
      </c>
      <c r="VER99" t="s">
        <v>453</v>
      </c>
      <c r="VES99" t="s">
        <v>453</v>
      </c>
      <c r="VET99" t="s">
        <v>453</v>
      </c>
      <c r="VEU99" t="s">
        <v>453</v>
      </c>
      <c r="VEV99" t="s">
        <v>453</v>
      </c>
      <c r="VEW99" t="s">
        <v>453</v>
      </c>
      <c r="VEX99" t="s">
        <v>453</v>
      </c>
      <c r="VEY99" t="s">
        <v>453</v>
      </c>
      <c r="VEZ99" t="s">
        <v>453</v>
      </c>
      <c r="VFA99" t="s">
        <v>453</v>
      </c>
      <c r="VFB99" t="s">
        <v>453</v>
      </c>
      <c r="VFC99" t="s">
        <v>453</v>
      </c>
      <c r="VFD99" t="s">
        <v>453</v>
      </c>
      <c r="VFE99" t="s">
        <v>453</v>
      </c>
      <c r="VFF99" t="s">
        <v>453</v>
      </c>
      <c r="VFG99" t="s">
        <v>453</v>
      </c>
      <c r="VFH99" t="s">
        <v>453</v>
      </c>
      <c r="VFI99" t="s">
        <v>453</v>
      </c>
      <c r="VFJ99" t="s">
        <v>453</v>
      </c>
      <c r="VFK99" t="s">
        <v>453</v>
      </c>
      <c r="VFL99" t="s">
        <v>453</v>
      </c>
      <c r="VFM99" t="s">
        <v>453</v>
      </c>
      <c r="VFN99" t="s">
        <v>453</v>
      </c>
      <c r="VFO99" t="s">
        <v>453</v>
      </c>
      <c r="VFP99" t="s">
        <v>453</v>
      </c>
      <c r="VFQ99" t="s">
        <v>453</v>
      </c>
      <c r="VFR99" t="s">
        <v>453</v>
      </c>
      <c r="VFS99" t="s">
        <v>453</v>
      </c>
      <c r="VFT99" t="s">
        <v>453</v>
      </c>
      <c r="VFU99" t="s">
        <v>453</v>
      </c>
      <c r="VFV99" t="s">
        <v>453</v>
      </c>
      <c r="VFW99" t="s">
        <v>453</v>
      </c>
      <c r="VFX99" t="s">
        <v>453</v>
      </c>
      <c r="VFY99" t="s">
        <v>453</v>
      </c>
      <c r="VFZ99" t="s">
        <v>453</v>
      </c>
      <c r="VGA99" t="s">
        <v>453</v>
      </c>
      <c r="VGB99" t="s">
        <v>453</v>
      </c>
      <c r="VGC99" t="s">
        <v>453</v>
      </c>
      <c r="VGD99" t="s">
        <v>453</v>
      </c>
      <c r="VGE99" t="s">
        <v>453</v>
      </c>
      <c r="VGF99" t="s">
        <v>453</v>
      </c>
      <c r="VGG99" t="s">
        <v>453</v>
      </c>
      <c r="VGH99" t="s">
        <v>453</v>
      </c>
      <c r="VGI99" t="s">
        <v>453</v>
      </c>
      <c r="VGJ99" t="s">
        <v>453</v>
      </c>
      <c r="VGK99" t="s">
        <v>453</v>
      </c>
      <c r="VGL99" t="s">
        <v>453</v>
      </c>
      <c r="VGM99" t="s">
        <v>453</v>
      </c>
      <c r="VGN99" t="s">
        <v>453</v>
      </c>
      <c r="VGO99" t="s">
        <v>453</v>
      </c>
      <c r="VGP99" t="s">
        <v>453</v>
      </c>
      <c r="VGQ99" t="s">
        <v>453</v>
      </c>
      <c r="VGR99" t="s">
        <v>453</v>
      </c>
      <c r="VGS99" t="s">
        <v>453</v>
      </c>
      <c r="VGT99" t="s">
        <v>453</v>
      </c>
      <c r="VGU99" t="s">
        <v>453</v>
      </c>
      <c r="VGV99" t="s">
        <v>453</v>
      </c>
      <c r="VGW99" t="s">
        <v>453</v>
      </c>
      <c r="VGX99" t="s">
        <v>453</v>
      </c>
      <c r="VGY99" t="s">
        <v>453</v>
      </c>
      <c r="VGZ99" t="s">
        <v>453</v>
      </c>
      <c r="VHA99" t="s">
        <v>453</v>
      </c>
      <c r="VHB99" t="s">
        <v>453</v>
      </c>
      <c r="VHC99" t="s">
        <v>453</v>
      </c>
      <c r="VHD99" t="s">
        <v>453</v>
      </c>
      <c r="VHE99" t="s">
        <v>453</v>
      </c>
      <c r="VHF99" t="s">
        <v>453</v>
      </c>
      <c r="VHG99" t="s">
        <v>453</v>
      </c>
      <c r="VHH99" t="s">
        <v>453</v>
      </c>
      <c r="VHI99" t="s">
        <v>453</v>
      </c>
      <c r="VHJ99" t="s">
        <v>453</v>
      </c>
      <c r="VHK99" t="s">
        <v>453</v>
      </c>
      <c r="VHL99" t="s">
        <v>453</v>
      </c>
      <c r="VHM99" t="s">
        <v>453</v>
      </c>
      <c r="VHN99" t="s">
        <v>453</v>
      </c>
      <c r="VHO99" t="s">
        <v>453</v>
      </c>
      <c r="VHP99" t="s">
        <v>453</v>
      </c>
      <c r="VHQ99" t="s">
        <v>453</v>
      </c>
      <c r="VHR99" t="s">
        <v>453</v>
      </c>
      <c r="VHS99" t="s">
        <v>453</v>
      </c>
      <c r="VHT99" t="s">
        <v>453</v>
      </c>
      <c r="VHU99" t="s">
        <v>453</v>
      </c>
      <c r="VHV99" t="s">
        <v>453</v>
      </c>
      <c r="VHW99" t="s">
        <v>453</v>
      </c>
      <c r="VHX99" t="s">
        <v>453</v>
      </c>
      <c r="VHY99" t="s">
        <v>453</v>
      </c>
      <c r="VHZ99" t="s">
        <v>453</v>
      </c>
      <c r="VIA99" t="s">
        <v>453</v>
      </c>
      <c r="VIB99" t="s">
        <v>453</v>
      </c>
      <c r="VIC99" t="s">
        <v>453</v>
      </c>
      <c r="VID99" t="s">
        <v>453</v>
      </c>
      <c r="VIE99" t="s">
        <v>453</v>
      </c>
      <c r="VIF99" t="s">
        <v>453</v>
      </c>
      <c r="VIG99" t="s">
        <v>453</v>
      </c>
      <c r="VIH99" t="s">
        <v>453</v>
      </c>
      <c r="VII99" t="s">
        <v>453</v>
      </c>
      <c r="VIJ99" t="s">
        <v>453</v>
      </c>
      <c r="VIK99" t="s">
        <v>453</v>
      </c>
      <c r="VIL99" t="s">
        <v>453</v>
      </c>
      <c r="VIM99" t="s">
        <v>453</v>
      </c>
      <c r="VIN99" t="s">
        <v>453</v>
      </c>
      <c r="VIO99" t="s">
        <v>453</v>
      </c>
      <c r="VIP99" t="s">
        <v>453</v>
      </c>
      <c r="VIQ99" t="s">
        <v>453</v>
      </c>
      <c r="VIR99" t="s">
        <v>453</v>
      </c>
      <c r="VIS99" t="s">
        <v>453</v>
      </c>
      <c r="VIT99" t="s">
        <v>453</v>
      </c>
      <c r="VIU99" t="s">
        <v>453</v>
      </c>
      <c r="VIV99" t="s">
        <v>453</v>
      </c>
      <c r="VIW99" t="s">
        <v>453</v>
      </c>
      <c r="VIX99" t="s">
        <v>453</v>
      </c>
      <c r="VIY99" t="s">
        <v>453</v>
      </c>
      <c r="VIZ99" t="s">
        <v>453</v>
      </c>
      <c r="VJA99" t="s">
        <v>453</v>
      </c>
      <c r="VJB99" t="s">
        <v>453</v>
      </c>
      <c r="VJC99" t="s">
        <v>453</v>
      </c>
      <c r="VJD99" t="s">
        <v>453</v>
      </c>
      <c r="VJE99" t="s">
        <v>453</v>
      </c>
      <c r="VJF99" t="s">
        <v>453</v>
      </c>
      <c r="VJG99" t="s">
        <v>453</v>
      </c>
      <c r="VJH99" t="s">
        <v>453</v>
      </c>
      <c r="VJI99" t="s">
        <v>453</v>
      </c>
      <c r="VJJ99" t="s">
        <v>453</v>
      </c>
      <c r="VJK99" t="s">
        <v>453</v>
      </c>
      <c r="VJL99" t="s">
        <v>453</v>
      </c>
      <c r="VJM99" t="s">
        <v>453</v>
      </c>
      <c r="VJN99" t="s">
        <v>453</v>
      </c>
      <c r="VJO99" t="s">
        <v>453</v>
      </c>
      <c r="VJP99" t="s">
        <v>453</v>
      </c>
      <c r="VJQ99" t="s">
        <v>453</v>
      </c>
      <c r="VJR99" t="s">
        <v>453</v>
      </c>
      <c r="VJS99" t="s">
        <v>453</v>
      </c>
      <c r="VJT99" t="s">
        <v>453</v>
      </c>
      <c r="VJU99" t="s">
        <v>453</v>
      </c>
      <c r="VJV99" t="s">
        <v>453</v>
      </c>
      <c r="VJW99" t="s">
        <v>453</v>
      </c>
      <c r="VJX99" t="s">
        <v>453</v>
      </c>
      <c r="VJY99" t="s">
        <v>453</v>
      </c>
      <c r="VJZ99" t="s">
        <v>453</v>
      </c>
      <c r="VKA99" t="s">
        <v>453</v>
      </c>
      <c r="VKB99" t="s">
        <v>453</v>
      </c>
      <c r="VKC99" t="s">
        <v>453</v>
      </c>
      <c r="VKD99" t="s">
        <v>453</v>
      </c>
      <c r="VKE99" t="s">
        <v>453</v>
      </c>
      <c r="VKF99" t="s">
        <v>453</v>
      </c>
      <c r="VKG99" t="s">
        <v>453</v>
      </c>
      <c r="VKH99" t="s">
        <v>453</v>
      </c>
      <c r="VKI99" t="s">
        <v>453</v>
      </c>
      <c r="VKJ99" t="s">
        <v>453</v>
      </c>
      <c r="VKK99" t="s">
        <v>453</v>
      </c>
      <c r="VKL99" t="s">
        <v>453</v>
      </c>
      <c r="VKM99" t="s">
        <v>453</v>
      </c>
      <c r="VKN99" t="s">
        <v>453</v>
      </c>
      <c r="VKO99" t="s">
        <v>453</v>
      </c>
      <c r="VKP99" t="s">
        <v>453</v>
      </c>
      <c r="VKQ99" t="s">
        <v>453</v>
      </c>
      <c r="VKR99" t="s">
        <v>453</v>
      </c>
      <c r="VKS99" t="s">
        <v>453</v>
      </c>
      <c r="VKT99" t="s">
        <v>453</v>
      </c>
      <c r="VKU99" t="s">
        <v>453</v>
      </c>
      <c r="VKV99" t="s">
        <v>453</v>
      </c>
      <c r="VKW99" t="s">
        <v>453</v>
      </c>
      <c r="VKX99" t="s">
        <v>453</v>
      </c>
      <c r="VKY99" t="s">
        <v>453</v>
      </c>
      <c r="VKZ99" t="s">
        <v>453</v>
      </c>
      <c r="VLA99" t="s">
        <v>453</v>
      </c>
      <c r="VLB99" t="s">
        <v>453</v>
      </c>
      <c r="VLC99" t="s">
        <v>453</v>
      </c>
      <c r="VLD99" t="s">
        <v>453</v>
      </c>
      <c r="VLE99" t="s">
        <v>453</v>
      </c>
      <c r="VLF99" t="s">
        <v>453</v>
      </c>
      <c r="VLG99" t="s">
        <v>453</v>
      </c>
      <c r="VLH99" t="s">
        <v>453</v>
      </c>
      <c r="VLI99" t="s">
        <v>453</v>
      </c>
      <c r="VLJ99" t="s">
        <v>453</v>
      </c>
      <c r="VLK99" t="s">
        <v>453</v>
      </c>
      <c r="VLL99" t="s">
        <v>453</v>
      </c>
      <c r="VLM99" t="s">
        <v>453</v>
      </c>
      <c r="VLN99" t="s">
        <v>453</v>
      </c>
      <c r="VLO99" t="s">
        <v>453</v>
      </c>
      <c r="VLP99" t="s">
        <v>453</v>
      </c>
      <c r="VLQ99" t="s">
        <v>453</v>
      </c>
      <c r="VLR99" t="s">
        <v>453</v>
      </c>
      <c r="VLS99" t="s">
        <v>453</v>
      </c>
      <c r="VLT99" t="s">
        <v>453</v>
      </c>
      <c r="VLU99" t="s">
        <v>453</v>
      </c>
      <c r="VLV99" t="s">
        <v>453</v>
      </c>
      <c r="VLW99" t="s">
        <v>453</v>
      </c>
      <c r="VLX99" t="s">
        <v>453</v>
      </c>
      <c r="VLY99" t="s">
        <v>453</v>
      </c>
      <c r="VLZ99" t="s">
        <v>453</v>
      </c>
      <c r="VMA99" t="s">
        <v>453</v>
      </c>
      <c r="VMB99" t="s">
        <v>453</v>
      </c>
      <c r="VMC99" t="s">
        <v>453</v>
      </c>
      <c r="VMD99" t="s">
        <v>453</v>
      </c>
      <c r="VME99" t="s">
        <v>453</v>
      </c>
      <c r="VMF99" t="s">
        <v>453</v>
      </c>
      <c r="VMG99" t="s">
        <v>453</v>
      </c>
      <c r="VMH99" t="s">
        <v>453</v>
      </c>
      <c r="VMI99" t="s">
        <v>453</v>
      </c>
      <c r="VMJ99" t="s">
        <v>453</v>
      </c>
      <c r="VMK99" t="s">
        <v>453</v>
      </c>
      <c r="VML99" t="s">
        <v>453</v>
      </c>
      <c r="VMM99" t="s">
        <v>453</v>
      </c>
      <c r="VMN99" t="s">
        <v>453</v>
      </c>
      <c r="VMO99" t="s">
        <v>453</v>
      </c>
      <c r="VMP99" t="s">
        <v>453</v>
      </c>
      <c r="VMQ99" t="s">
        <v>453</v>
      </c>
      <c r="VMR99" t="s">
        <v>453</v>
      </c>
      <c r="VMS99" t="s">
        <v>453</v>
      </c>
      <c r="VMT99" t="s">
        <v>453</v>
      </c>
      <c r="VMU99" t="s">
        <v>453</v>
      </c>
      <c r="VMV99" t="s">
        <v>453</v>
      </c>
      <c r="VMW99" t="s">
        <v>453</v>
      </c>
      <c r="VMX99" t="s">
        <v>453</v>
      </c>
      <c r="VMY99" t="s">
        <v>453</v>
      </c>
      <c r="VMZ99" t="s">
        <v>453</v>
      </c>
      <c r="VNA99" t="s">
        <v>453</v>
      </c>
      <c r="VNB99" t="s">
        <v>453</v>
      </c>
      <c r="VNC99" t="s">
        <v>453</v>
      </c>
      <c r="VND99" t="s">
        <v>453</v>
      </c>
      <c r="VNE99" t="s">
        <v>453</v>
      </c>
      <c r="VNF99" t="s">
        <v>453</v>
      </c>
      <c r="VNG99" t="s">
        <v>453</v>
      </c>
      <c r="VNH99" t="s">
        <v>453</v>
      </c>
      <c r="VNI99" t="s">
        <v>453</v>
      </c>
      <c r="VNJ99" t="s">
        <v>453</v>
      </c>
      <c r="VNK99" t="s">
        <v>453</v>
      </c>
      <c r="VNL99" t="s">
        <v>453</v>
      </c>
      <c r="VNM99" t="s">
        <v>453</v>
      </c>
      <c r="VNN99" t="s">
        <v>453</v>
      </c>
      <c r="VNO99" t="s">
        <v>453</v>
      </c>
      <c r="VNP99" t="s">
        <v>453</v>
      </c>
      <c r="VNQ99" t="s">
        <v>453</v>
      </c>
      <c r="VNR99" t="s">
        <v>453</v>
      </c>
      <c r="VNS99" t="s">
        <v>453</v>
      </c>
      <c r="VNT99" t="s">
        <v>453</v>
      </c>
      <c r="VNU99" t="s">
        <v>453</v>
      </c>
      <c r="VNV99" t="s">
        <v>453</v>
      </c>
      <c r="VNW99" t="s">
        <v>453</v>
      </c>
      <c r="VNX99" t="s">
        <v>453</v>
      </c>
      <c r="VNY99" t="s">
        <v>453</v>
      </c>
      <c r="VNZ99" t="s">
        <v>453</v>
      </c>
      <c r="VOA99" t="s">
        <v>453</v>
      </c>
      <c r="VOB99" t="s">
        <v>453</v>
      </c>
      <c r="VOC99" t="s">
        <v>453</v>
      </c>
      <c r="VOD99" t="s">
        <v>453</v>
      </c>
      <c r="VOE99" t="s">
        <v>453</v>
      </c>
      <c r="VOF99" t="s">
        <v>453</v>
      </c>
      <c r="VOG99" t="s">
        <v>453</v>
      </c>
      <c r="VOH99" t="s">
        <v>453</v>
      </c>
      <c r="VOI99" t="s">
        <v>453</v>
      </c>
      <c r="VOJ99" t="s">
        <v>453</v>
      </c>
      <c r="VOK99" t="s">
        <v>453</v>
      </c>
      <c r="VOL99" t="s">
        <v>453</v>
      </c>
      <c r="VOM99" t="s">
        <v>453</v>
      </c>
      <c r="VON99" t="s">
        <v>453</v>
      </c>
      <c r="VOO99" t="s">
        <v>453</v>
      </c>
      <c r="VOP99" t="s">
        <v>453</v>
      </c>
      <c r="VOQ99" t="s">
        <v>453</v>
      </c>
      <c r="VOR99" t="s">
        <v>453</v>
      </c>
      <c r="VOS99" t="s">
        <v>453</v>
      </c>
      <c r="VOT99" t="s">
        <v>453</v>
      </c>
      <c r="VOU99" t="s">
        <v>453</v>
      </c>
      <c r="VOV99" t="s">
        <v>453</v>
      </c>
      <c r="VOW99" t="s">
        <v>453</v>
      </c>
      <c r="VOX99" t="s">
        <v>453</v>
      </c>
      <c r="VOY99" t="s">
        <v>453</v>
      </c>
      <c r="VOZ99" t="s">
        <v>453</v>
      </c>
      <c r="VPA99" t="s">
        <v>453</v>
      </c>
      <c r="VPB99" t="s">
        <v>453</v>
      </c>
      <c r="VPC99" t="s">
        <v>453</v>
      </c>
      <c r="VPD99" t="s">
        <v>453</v>
      </c>
      <c r="VPE99" t="s">
        <v>453</v>
      </c>
      <c r="VPF99" t="s">
        <v>453</v>
      </c>
      <c r="VPG99" t="s">
        <v>453</v>
      </c>
      <c r="VPH99" t="s">
        <v>453</v>
      </c>
      <c r="VPI99" t="s">
        <v>453</v>
      </c>
      <c r="VPJ99" t="s">
        <v>453</v>
      </c>
      <c r="VPK99" t="s">
        <v>453</v>
      </c>
      <c r="VPL99" t="s">
        <v>453</v>
      </c>
      <c r="VPM99" t="s">
        <v>453</v>
      </c>
      <c r="VPN99" t="s">
        <v>453</v>
      </c>
      <c r="VPO99" t="s">
        <v>453</v>
      </c>
      <c r="VPP99" t="s">
        <v>453</v>
      </c>
      <c r="VPQ99" t="s">
        <v>453</v>
      </c>
      <c r="VPR99" t="s">
        <v>453</v>
      </c>
      <c r="VPS99" t="s">
        <v>453</v>
      </c>
      <c r="VPT99" t="s">
        <v>453</v>
      </c>
      <c r="VPU99" t="s">
        <v>453</v>
      </c>
      <c r="VPV99" t="s">
        <v>453</v>
      </c>
      <c r="VPW99" t="s">
        <v>453</v>
      </c>
      <c r="VPX99" t="s">
        <v>453</v>
      </c>
      <c r="VPY99" t="s">
        <v>453</v>
      </c>
      <c r="VPZ99" t="s">
        <v>453</v>
      </c>
      <c r="VQA99" t="s">
        <v>453</v>
      </c>
      <c r="VQB99" t="s">
        <v>453</v>
      </c>
      <c r="VQC99" t="s">
        <v>453</v>
      </c>
      <c r="VQD99" t="s">
        <v>453</v>
      </c>
      <c r="VQE99" t="s">
        <v>453</v>
      </c>
      <c r="VQF99" t="s">
        <v>453</v>
      </c>
      <c r="VQG99" t="s">
        <v>453</v>
      </c>
      <c r="VQH99" t="s">
        <v>453</v>
      </c>
      <c r="VQI99" t="s">
        <v>453</v>
      </c>
      <c r="VQJ99" t="s">
        <v>453</v>
      </c>
      <c r="VQK99" t="s">
        <v>453</v>
      </c>
      <c r="VQL99" t="s">
        <v>453</v>
      </c>
      <c r="VQM99" t="s">
        <v>453</v>
      </c>
      <c r="VQN99" t="s">
        <v>453</v>
      </c>
      <c r="VQO99" t="s">
        <v>453</v>
      </c>
      <c r="VQP99" t="s">
        <v>453</v>
      </c>
      <c r="VQQ99" t="s">
        <v>453</v>
      </c>
      <c r="VQR99" t="s">
        <v>453</v>
      </c>
      <c r="VQS99" t="s">
        <v>453</v>
      </c>
      <c r="VQT99" t="s">
        <v>453</v>
      </c>
      <c r="VQU99" t="s">
        <v>453</v>
      </c>
      <c r="VQV99" t="s">
        <v>453</v>
      </c>
      <c r="VQW99" t="s">
        <v>453</v>
      </c>
      <c r="VQX99" t="s">
        <v>453</v>
      </c>
      <c r="VQY99" t="s">
        <v>453</v>
      </c>
      <c r="VQZ99" t="s">
        <v>453</v>
      </c>
      <c r="VRA99" t="s">
        <v>453</v>
      </c>
      <c r="VRB99" t="s">
        <v>453</v>
      </c>
      <c r="VRC99" t="s">
        <v>453</v>
      </c>
      <c r="VRD99" t="s">
        <v>453</v>
      </c>
      <c r="VRE99" t="s">
        <v>453</v>
      </c>
      <c r="VRF99" t="s">
        <v>453</v>
      </c>
      <c r="VRG99" t="s">
        <v>453</v>
      </c>
      <c r="VRH99" t="s">
        <v>453</v>
      </c>
      <c r="VRI99" t="s">
        <v>453</v>
      </c>
      <c r="VRJ99" t="s">
        <v>453</v>
      </c>
      <c r="VRK99" t="s">
        <v>453</v>
      </c>
      <c r="VRL99" t="s">
        <v>453</v>
      </c>
      <c r="VRM99" t="s">
        <v>453</v>
      </c>
      <c r="VRN99" t="s">
        <v>453</v>
      </c>
      <c r="VRO99" t="s">
        <v>453</v>
      </c>
      <c r="VRP99" t="s">
        <v>453</v>
      </c>
      <c r="VRQ99" t="s">
        <v>453</v>
      </c>
      <c r="VRR99" t="s">
        <v>453</v>
      </c>
      <c r="VRS99" t="s">
        <v>453</v>
      </c>
      <c r="VRT99" t="s">
        <v>453</v>
      </c>
      <c r="VRU99" t="s">
        <v>453</v>
      </c>
      <c r="VRV99" t="s">
        <v>453</v>
      </c>
      <c r="VRW99" t="s">
        <v>453</v>
      </c>
      <c r="VRX99" t="s">
        <v>453</v>
      </c>
      <c r="VRY99" t="s">
        <v>453</v>
      </c>
      <c r="VRZ99" t="s">
        <v>453</v>
      </c>
      <c r="VSA99" t="s">
        <v>453</v>
      </c>
      <c r="VSB99" t="s">
        <v>453</v>
      </c>
      <c r="VSC99" t="s">
        <v>453</v>
      </c>
      <c r="VSD99" t="s">
        <v>453</v>
      </c>
      <c r="VSE99" t="s">
        <v>453</v>
      </c>
      <c r="VSF99" t="s">
        <v>453</v>
      </c>
      <c r="VSG99" t="s">
        <v>453</v>
      </c>
      <c r="VSH99" t="s">
        <v>453</v>
      </c>
      <c r="VSI99" t="s">
        <v>453</v>
      </c>
      <c r="VSJ99" t="s">
        <v>453</v>
      </c>
      <c r="VSK99" t="s">
        <v>453</v>
      </c>
      <c r="VSL99" t="s">
        <v>453</v>
      </c>
      <c r="VSM99" t="s">
        <v>453</v>
      </c>
      <c r="VSN99" t="s">
        <v>453</v>
      </c>
      <c r="VSO99" t="s">
        <v>453</v>
      </c>
      <c r="VSP99" t="s">
        <v>453</v>
      </c>
      <c r="VSQ99" t="s">
        <v>453</v>
      </c>
      <c r="VSR99" t="s">
        <v>453</v>
      </c>
      <c r="VSS99" t="s">
        <v>453</v>
      </c>
      <c r="VST99" t="s">
        <v>453</v>
      </c>
      <c r="VSU99" t="s">
        <v>453</v>
      </c>
      <c r="VSV99" t="s">
        <v>453</v>
      </c>
      <c r="VSW99" t="s">
        <v>453</v>
      </c>
      <c r="VSX99" t="s">
        <v>453</v>
      </c>
      <c r="VSY99" t="s">
        <v>453</v>
      </c>
      <c r="VSZ99" t="s">
        <v>453</v>
      </c>
      <c r="VTA99" t="s">
        <v>453</v>
      </c>
      <c r="VTB99" t="s">
        <v>453</v>
      </c>
      <c r="VTC99" t="s">
        <v>453</v>
      </c>
      <c r="VTD99" t="s">
        <v>453</v>
      </c>
      <c r="VTE99" t="s">
        <v>453</v>
      </c>
      <c r="VTF99" t="s">
        <v>453</v>
      </c>
      <c r="VTG99" t="s">
        <v>453</v>
      </c>
      <c r="VTH99" t="s">
        <v>453</v>
      </c>
      <c r="VTI99" t="s">
        <v>453</v>
      </c>
      <c r="VTJ99" t="s">
        <v>453</v>
      </c>
      <c r="VTK99" t="s">
        <v>453</v>
      </c>
      <c r="VTL99" t="s">
        <v>453</v>
      </c>
      <c r="VTM99" t="s">
        <v>453</v>
      </c>
      <c r="VTN99" t="s">
        <v>453</v>
      </c>
      <c r="VTO99" t="s">
        <v>453</v>
      </c>
      <c r="VTP99" t="s">
        <v>453</v>
      </c>
      <c r="VTQ99" t="s">
        <v>453</v>
      </c>
      <c r="VTR99" t="s">
        <v>453</v>
      </c>
      <c r="VTS99" t="s">
        <v>453</v>
      </c>
      <c r="VTT99" t="s">
        <v>453</v>
      </c>
      <c r="VTU99" t="s">
        <v>453</v>
      </c>
      <c r="VTV99" t="s">
        <v>453</v>
      </c>
      <c r="VTW99" t="s">
        <v>453</v>
      </c>
      <c r="VTX99" t="s">
        <v>453</v>
      </c>
      <c r="VTY99" t="s">
        <v>453</v>
      </c>
      <c r="VTZ99" t="s">
        <v>453</v>
      </c>
      <c r="VUA99" t="s">
        <v>453</v>
      </c>
      <c r="VUB99" t="s">
        <v>453</v>
      </c>
      <c r="VUC99" t="s">
        <v>453</v>
      </c>
      <c r="VUD99" t="s">
        <v>453</v>
      </c>
      <c r="VUE99" t="s">
        <v>453</v>
      </c>
      <c r="VUF99" t="s">
        <v>453</v>
      </c>
      <c r="VUG99" t="s">
        <v>453</v>
      </c>
      <c r="VUH99" t="s">
        <v>453</v>
      </c>
      <c r="VUI99" t="s">
        <v>453</v>
      </c>
      <c r="VUJ99" t="s">
        <v>453</v>
      </c>
      <c r="VUK99" t="s">
        <v>453</v>
      </c>
      <c r="VUL99" t="s">
        <v>453</v>
      </c>
      <c r="VUM99" t="s">
        <v>453</v>
      </c>
      <c r="VUN99" t="s">
        <v>453</v>
      </c>
      <c r="VUO99" t="s">
        <v>453</v>
      </c>
      <c r="VUP99" t="s">
        <v>453</v>
      </c>
      <c r="VUQ99" t="s">
        <v>453</v>
      </c>
      <c r="VUR99" t="s">
        <v>453</v>
      </c>
      <c r="VUS99" t="s">
        <v>453</v>
      </c>
      <c r="VUT99" t="s">
        <v>453</v>
      </c>
      <c r="VUU99" t="s">
        <v>453</v>
      </c>
      <c r="VUV99" t="s">
        <v>453</v>
      </c>
      <c r="VUW99" t="s">
        <v>453</v>
      </c>
      <c r="VUX99" t="s">
        <v>453</v>
      </c>
      <c r="VUY99" t="s">
        <v>453</v>
      </c>
      <c r="VUZ99" t="s">
        <v>453</v>
      </c>
      <c r="VVA99" t="s">
        <v>453</v>
      </c>
      <c r="VVB99" t="s">
        <v>453</v>
      </c>
      <c r="VVC99" t="s">
        <v>453</v>
      </c>
      <c r="VVD99" t="s">
        <v>453</v>
      </c>
      <c r="VVE99" t="s">
        <v>453</v>
      </c>
      <c r="VVF99" t="s">
        <v>453</v>
      </c>
      <c r="VVG99" t="s">
        <v>453</v>
      </c>
      <c r="VVH99" t="s">
        <v>453</v>
      </c>
      <c r="VVI99" t="s">
        <v>453</v>
      </c>
      <c r="VVJ99" t="s">
        <v>453</v>
      </c>
      <c r="VVK99" t="s">
        <v>453</v>
      </c>
      <c r="VVL99" t="s">
        <v>453</v>
      </c>
      <c r="VVM99" t="s">
        <v>453</v>
      </c>
      <c r="VVN99" t="s">
        <v>453</v>
      </c>
      <c r="VVO99" t="s">
        <v>453</v>
      </c>
      <c r="VVP99" t="s">
        <v>453</v>
      </c>
      <c r="VVQ99" t="s">
        <v>453</v>
      </c>
      <c r="VVR99" t="s">
        <v>453</v>
      </c>
      <c r="VVS99" t="s">
        <v>453</v>
      </c>
      <c r="VVT99" t="s">
        <v>453</v>
      </c>
      <c r="VVU99" t="s">
        <v>453</v>
      </c>
      <c r="VVV99" t="s">
        <v>453</v>
      </c>
      <c r="VVW99" t="s">
        <v>453</v>
      </c>
      <c r="VVX99" t="s">
        <v>453</v>
      </c>
      <c r="VVY99" t="s">
        <v>453</v>
      </c>
      <c r="VVZ99" t="s">
        <v>453</v>
      </c>
      <c r="VWA99" t="s">
        <v>453</v>
      </c>
      <c r="VWB99" t="s">
        <v>453</v>
      </c>
      <c r="VWC99" t="s">
        <v>453</v>
      </c>
      <c r="VWD99" t="s">
        <v>453</v>
      </c>
      <c r="VWE99" t="s">
        <v>453</v>
      </c>
      <c r="VWF99" t="s">
        <v>453</v>
      </c>
      <c r="VWG99" t="s">
        <v>453</v>
      </c>
      <c r="VWH99" t="s">
        <v>453</v>
      </c>
      <c r="VWI99" t="s">
        <v>453</v>
      </c>
      <c r="VWJ99" t="s">
        <v>453</v>
      </c>
      <c r="VWK99" t="s">
        <v>453</v>
      </c>
      <c r="VWL99" t="s">
        <v>453</v>
      </c>
      <c r="VWM99" t="s">
        <v>453</v>
      </c>
      <c r="VWN99" t="s">
        <v>453</v>
      </c>
      <c r="VWO99" t="s">
        <v>453</v>
      </c>
      <c r="VWP99" t="s">
        <v>453</v>
      </c>
      <c r="VWQ99" t="s">
        <v>453</v>
      </c>
      <c r="VWR99" t="s">
        <v>453</v>
      </c>
      <c r="VWS99" t="s">
        <v>453</v>
      </c>
      <c r="VWT99" t="s">
        <v>453</v>
      </c>
      <c r="VWU99" t="s">
        <v>453</v>
      </c>
      <c r="VWV99" t="s">
        <v>453</v>
      </c>
      <c r="VWW99" t="s">
        <v>453</v>
      </c>
      <c r="VWX99" t="s">
        <v>453</v>
      </c>
      <c r="VWY99" t="s">
        <v>453</v>
      </c>
      <c r="VWZ99" t="s">
        <v>453</v>
      </c>
      <c r="VXA99" t="s">
        <v>453</v>
      </c>
      <c r="VXB99" t="s">
        <v>453</v>
      </c>
      <c r="VXC99" t="s">
        <v>453</v>
      </c>
      <c r="VXD99" t="s">
        <v>453</v>
      </c>
      <c r="VXE99" t="s">
        <v>453</v>
      </c>
      <c r="VXF99" t="s">
        <v>453</v>
      </c>
      <c r="VXG99" t="s">
        <v>453</v>
      </c>
      <c r="VXH99" t="s">
        <v>453</v>
      </c>
      <c r="VXI99" t="s">
        <v>453</v>
      </c>
      <c r="VXJ99" t="s">
        <v>453</v>
      </c>
      <c r="VXK99" t="s">
        <v>453</v>
      </c>
      <c r="VXL99" t="s">
        <v>453</v>
      </c>
      <c r="VXM99" t="s">
        <v>453</v>
      </c>
      <c r="VXN99" t="s">
        <v>453</v>
      </c>
      <c r="VXO99" t="s">
        <v>453</v>
      </c>
      <c r="VXP99" t="s">
        <v>453</v>
      </c>
      <c r="VXQ99" t="s">
        <v>453</v>
      </c>
      <c r="VXR99" t="s">
        <v>453</v>
      </c>
      <c r="VXS99" t="s">
        <v>453</v>
      </c>
      <c r="VXT99" t="s">
        <v>453</v>
      </c>
      <c r="VXU99" t="s">
        <v>453</v>
      </c>
      <c r="VXV99" t="s">
        <v>453</v>
      </c>
      <c r="VXW99" t="s">
        <v>453</v>
      </c>
      <c r="VXX99" t="s">
        <v>453</v>
      </c>
      <c r="VXY99" t="s">
        <v>453</v>
      </c>
      <c r="VXZ99" t="s">
        <v>453</v>
      </c>
      <c r="VYA99" t="s">
        <v>453</v>
      </c>
      <c r="VYB99" t="s">
        <v>453</v>
      </c>
      <c r="VYC99" t="s">
        <v>453</v>
      </c>
      <c r="VYD99" t="s">
        <v>453</v>
      </c>
      <c r="VYE99" t="s">
        <v>453</v>
      </c>
      <c r="VYF99" t="s">
        <v>453</v>
      </c>
      <c r="VYG99" t="s">
        <v>453</v>
      </c>
      <c r="VYH99" t="s">
        <v>453</v>
      </c>
      <c r="VYI99" t="s">
        <v>453</v>
      </c>
      <c r="VYJ99" t="s">
        <v>453</v>
      </c>
      <c r="VYK99" t="s">
        <v>453</v>
      </c>
      <c r="VYL99" t="s">
        <v>453</v>
      </c>
      <c r="VYM99" t="s">
        <v>453</v>
      </c>
      <c r="VYN99" t="s">
        <v>453</v>
      </c>
      <c r="VYO99" t="s">
        <v>453</v>
      </c>
      <c r="VYP99" t="s">
        <v>453</v>
      </c>
      <c r="VYQ99" t="s">
        <v>453</v>
      </c>
      <c r="VYR99" t="s">
        <v>453</v>
      </c>
      <c r="VYS99" t="s">
        <v>453</v>
      </c>
      <c r="VYT99" t="s">
        <v>453</v>
      </c>
      <c r="VYU99" t="s">
        <v>453</v>
      </c>
      <c r="VYV99" t="s">
        <v>453</v>
      </c>
      <c r="VYW99" t="s">
        <v>453</v>
      </c>
      <c r="VYX99" t="s">
        <v>453</v>
      </c>
      <c r="VYY99" t="s">
        <v>453</v>
      </c>
      <c r="VYZ99" t="s">
        <v>453</v>
      </c>
      <c r="VZA99" t="s">
        <v>453</v>
      </c>
      <c r="VZB99" t="s">
        <v>453</v>
      </c>
      <c r="VZC99" t="s">
        <v>453</v>
      </c>
      <c r="VZD99" t="s">
        <v>453</v>
      </c>
      <c r="VZE99" t="s">
        <v>453</v>
      </c>
      <c r="VZF99" t="s">
        <v>453</v>
      </c>
      <c r="VZG99" t="s">
        <v>453</v>
      </c>
      <c r="VZH99" t="s">
        <v>453</v>
      </c>
      <c r="VZI99" t="s">
        <v>453</v>
      </c>
      <c r="VZJ99" t="s">
        <v>453</v>
      </c>
      <c r="VZK99" t="s">
        <v>453</v>
      </c>
      <c r="VZL99" t="s">
        <v>453</v>
      </c>
      <c r="VZM99" t="s">
        <v>453</v>
      </c>
      <c r="VZN99" t="s">
        <v>453</v>
      </c>
      <c r="VZO99" t="s">
        <v>453</v>
      </c>
      <c r="VZP99" t="s">
        <v>453</v>
      </c>
      <c r="VZQ99" t="s">
        <v>453</v>
      </c>
      <c r="VZR99" t="s">
        <v>453</v>
      </c>
      <c r="VZS99" t="s">
        <v>453</v>
      </c>
      <c r="VZT99" t="s">
        <v>453</v>
      </c>
      <c r="VZU99" t="s">
        <v>453</v>
      </c>
      <c r="VZV99" t="s">
        <v>453</v>
      </c>
      <c r="VZW99" t="s">
        <v>453</v>
      </c>
      <c r="VZX99" t="s">
        <v>453</v>
      </c>
      <c r="VZY99" t="s">
        <v>453</v>
      </c>
      <c r="VZZ99" t="s">
        <v>453</v>
      </c>
      <c r="WAA99" t="s">
        <v>453</v>
      </c>
      <c r="WAB99" t="s">
        <v>453</v>
      </c>
      <c r="WAC99" t="s">
        <v>453</v>
      </c>
      <c r="WAD99" t="s">
        <v>453</v>
      </c>
      <c r="WAE99" t="s">
        <v>453</v>
      </c>
      <c r="WAF99" t="s">
        <v>453</v>
      </c>
      <c r="WAG99" t="s">
        <v>453</v>
      </c>
      <c r="WAH99" t="s">
        <v>453</v>
      </c>
      <c r="WAI99" t="s">
        <v>453</v>
      </c>
      <c r="WAJ99" t="s">
        <v>453</v>
      </c>
      <c r="WAK99" t="s">
        <v>453</v>
      </c>
      <c r="WAL99" t="s">
        <v>453</v>
      </c>
      <c r="WAM99" t="s">
        <v>453</v>
      </c>
      <c r="WAN99" t="s">
        <v>453</v>
      </c>
      <c r="WAO99" t="s">
        <v>453</v>
      </c>
      <c r="WAP99" t="s">
        <v>453</v>
      </c>
      <c r="WAQ99" t="s">
        <v>453</v>
      </c>
      <c r="WAR99" t="s">
        <v>453</v>
      </c>
      <c r="WAS99" t="s">
        <v>453</v>
      </c>
      <c r="WAT99" t="s">
        <v>453</v>
      </c>
      <c r="WAU99" t="s">
        <v>453</v>
      </c>
      <c r="WAV99" t="s">
        <v>453</v>
      </c>
      <c r="WAW99" t="s">
        <v>453</v>
      </c>
      <c r="WAX99" t="s">
        <v>453</v>
      </c>
      <c r="WAY99" t="s">
        <v>453</v>
      </c>
      <c r="WAZ99" t="s">
        <v>453</v>
      </c>
      <c r="WBA99" t="s">
        <v>453</v>
      </c>
      <c r="WBB99" t="s">
        <v>453</v>
      </c>
      <c r="WBC99" t="s">
        <v>453</v>
      </c>
      <c r="WBD99" t="s">
        <v>453</v>
      </c>
      <c r="WBE99" t="s">
        <v>453</v>
      </c>
      <c r="WBF99" t="s">
        <v>453</v>
      </c>
      <c r="WBG99" t="s">
        <v>453</v>
      </c>
      <c r="WBH99" t="s">
        <v>453</v>
      </c>
      <c r="WBI99" t="s">
        <v>453</v>
      </c>
      <c r="WBJ99" t="s">
        <v>453</v>
      </c>
      <c r="WBK99" t="s">
        <v>453</v>
      </c>
      <c r="WBL99" t="s">
        <v>453</v>
      </c>
      <c r="WBM99" t="s">
        <v>453</v>
      </c>
      <c r="WBN99" t="s">
        <v>453</v>
      </c>
      <c r="WBO99" t="s">
        <v>453</v>
      </c>
      <c r="WBP99" t="s">
        <v>453</v>
      </c>
      <c r="WBQ99" t="s">
        <v>453</v>
      </c>
      <c r="WBR99" t="s">
        <v>453</v>
      </c>
      <c r="WBS99" t="s">
        <v>453</v>
      </c>
      <c r="WBT99" t="s">
        <v>453</v>
      </c>
      <c r="WBU99" t="s">
        <v>453</v>
      </c>
      <c r="WBV99" t="s">
        <v>453</v>
      </c>
      <c r="WBW99" t="s">
        <v>453</v>
      </c>
      <c r="WBX99" t="s">
        <v>453</v>
      </c>
      <c r="WBY99" t="s">
        <v>453</v>
      </c>
      <c r="WBZ99" t="s">
        <v>453</v>
      </c>
      <c r="WCA99" t="s">
        <v>453</v>
      </c>
      <c r="WCB99" t="s">
        <v>453</v>
      </c>
      <c r="WCC99" t="s">
        <v>453</v>
      </c>
      <c r="WCD99" t="s">
        <v>453</v>
      </c>
      <c r="WCE99" t="s">
        <v>453</v>
      </c>
      <c r="WCF99" t="s">
        <v>453</v>
      </c>
      <c r="WCG99" t="s">
        <v>453</v>
      </c>
      <c r="WCH99" t="s">
        <v>453</v>
      </c>
      <c r="WCI99" t="s">
        <v>453</v>
      </c>
      <c r="WCJ99" t="s">
        <v>453</v>
      </c>
      <c r="WCK99" t="s">
        <v>453</v>
      </c>
      <c r="WCL99" t="s">
        <v>453</v>
      </c>
      <c r="WCM99" t="s">
        <v>453</v>
      </c>
      <c r="WCN99" t="s">
        <v>453</v>
      </c>
      <c r="WCO99" t="s">
        <v>453</v>
      </c>
      <c r="WCP99" t="s">
        <v>453</v>
      </c>
      <c r="WCQ99" t="s">
        <v>453</v>
      </c>
      <c r="WCR99" t="s">
        <v>453</v>
      </c>
      <c r="WCS99" t="s">
        <v>453</v>
      </c>
      <c r="WCT99" t="s">
        <v>453</v>
      </c>
      <c r="WCU99" t="s">
        <v>453</v>
      </c>
      <c r="WCV99" t="s">
        <v>453</v>
      </c>
      <c r="WCW99" t="s">
        <v>453</v>
      </c>
      <c r="WCX99" t="s">
        <v>453</v>
      </c>
      <c r="WCY99" t="s">
        <v>453</v>
      </c>
      <c r="WCZ99" t="s">
        <v>453</v>
      </c>
      <c r="WDA99" t="s">
        <v>453</v>
      </c>
      <c r="WDB99" t="s">
        <v>453</v>
      </c>
      <c r="WDC99" t="s">
        <v>453</v>
      </c>
      <c r="WDD99" t="s">
        <v>453</v>
      </c>
      <c r="WDE99" t="s">
        <v>453</v>
      </c>
      <c r="WDF99" t="s">
        <v>453</v>
      </c>
      <c r="WDG99" t="s">
        <v>453</v>
      </c>
      <c r="WDH99" t="s">
        <v>453</v>
      </c>
      <c r="WDI99" t="s">
        <v>453</v>
      </c>
      <c r="WDJ99" t="s">
        <v>453</v>
      </c>
      <c r="WDK99" t="s">
        <v>453</v>
      </c>
      <c r="WDL99" t="s">
        <v>453</v>
      </c>
      <c r="WDM99" t="s">
        <v>453</v>
      </c>
      <c r="WDN99" t="s">
        <v>453</v>
      </c>
      <c r="WDO99" t="s">
        <v>453</v>
      </c>
      <c r="WDP99" t="s">
        <v>453</v>
      </c>
      <c r="WDQ99" t="s">
        <v>453</v>
      </c>
      <c r="WDR99" t="s">
        <v>453</v>
      </c>
      <c r="WDS99" t="s">
        <v>453</v>
      </c>
      <c r="WDT99" t="s">
        <v>453</v>
      </c>
      <c r="WDU99" t="s">
        <v>453</v>
      </c>
      <c r="WDV99" t="s">
        <v>453</v>
      </c>
      <c r="WDW99" t="s">
        <v>453</v>
      </c>
      <c r="WDX99" t="s">
        <v>453</v>
      </c>
      <c r="WDY99" t="s">
        <v>453</v>
      </c>
      <c r="WDZ99" t="s">
        <v>453</v>
      </c>
      <c r="WEA99" t="s">
        <v>453</v>
      </c>
      <c r="WEB99" t="s">
        <v>453</v>
      </c>
      <c r="WEC99" t="s">
        <v>453</v>
      </c>
      <c r="WED99" t="s">
        <v>453</v>
      </c>
      <c r="WEE99" t="s">
        <v>453</v>
      </c>
      <c r="WEF99" t="s">
        <v>453</v>
      </c>
      <c r="WEG99" t="s">
        <v>453</v>
      </c>
      <c r="WEH99" t="s">
        <v>453</v>
      </c>
      <c r="WEI99" t="s">
        <v>453</v>
      </c>
      <c r="WEJ99" t="s">
        <v>453</v>
      </c>
      <c r="WEK99" t="s">
        <v>453</v>
      </c>
      <c r="WEL99" t="s">
        <v>453</v>
      </c>
      <c r="WEM99" t="s">
        <v>453</v>
      </c>
      <c r="WEN99" t="s">
        <v>453</v>
      </c>
      <c r="WEO99" t="s">
        <v>453</v>
      </c>
      <c r="WEP99" t="s">
        <v>453</v>
      </c>
      <c r="WEQ99" t="s">
        <v>453</v>
      </c>
      <c r="WER99" t="s">
        <v>453</v>
      </c>
      <c r="WES99" t="s">
        <v>453</v>
      </c>
      <c r="WET99" t="s">
        <v>453</v>
      </c>
      <c r="WEU99" t="s">
        <v>453</v>
      </c>
      <c r="WEV99" t="s">
        <v>453</v>
      </c>
      <c r="WEW99" t="s">
        <v>453</v>
      </c>
      <c r="WEX99" t="s">
        <v>453</v>
      </c>
      <c r="WEY99" t="s">
        <v>453</v>
      </c>
      <c r="WEZ99" t="s">
        <v>453</v>
      </c>
      <c r="WFA99" t="s">
        <v>453</v>
      </c>
      <c r="WFB99" t="s">
        <v>453</v>
      </c>
      <c r="WFC99" t="s">
        <v>453</v>
      </c>
      <c r="WFD99" t="s">
        <v>453</v>
      </c>
      <c r="WFE99" t="s">
        <v>453</v>
      </c>
      <c r="WFF99" t="s">
        <v>453</v>
      </c>
      <c r="WFG99" t="s">
        <v>453</v>
      </c>
      <c r="WFH99" t="s">
        <v>453</v>
      </c>
      <c r="WFI99" t="s">
        <v>453</v>
      </c>
      <c r="WFJ99" t="s">
        <v>453</v>
      </c>
      <c r="WFK99" t="s">
        <v>453</v>
      </c>
      <c r="WFL99" t="s">
        <v>453</v>
      </c>
      <c r="WFM99" t="s">
        <v>453</v>
      </c>
      <c r="WFN99" t="s">
        <v>453</v>
      </c>
      <c r="WFO99" t="s">
        <v>453</v>
      </c>
      <c r="WFP99" t="s">
        <v>453</v>
      </c>
      <c r="WFQ99" t="s">
        <v>453</v>
      </c>
      <c r="WFR99" t="s">
        <v>453</v>
      </c>
      <c r="WFS99" t="s">
        <v>453</v>
      </c>
      <c r="WFT99" t="s">
        <v>453</v>
      </c>
      <c r="WFU99" t="s">
        <v>453</v>
      </c>
      <c r="WFV99" t="s">
        <v>453</v>
      </c>
      <c r="WFW99" t="s">
        <v>453</v>
      </c>
      <c r="WFX99" t="s">
        <v>453</v>
      </c>
      <c r="WFY99" t="s">
        <v>453</v>
      </c>
      <c r="WFZ99" t="s">
        <v>453</v>
      </c>
      <c r="WGA99" t="s">
        <v>453</v>
      </c>
      <c r="WGB99" t="s">
        <v>453</v>
      </c>
      <c r="WGC99" t="s">
        <v>453</v>
      </c>
      <c r="WGD99" t="s">
        <v>453</v>
      </c>
      <c r="WGE99" t="s">
        <v>453</v>
      </c>
      <c r="WGF99" t="s">
        <v>453</v>
      </c>
      <c r="WGG99" t="s">
        <v>453</v>
      </c>
      <c r="WGH99" t="s">
        <v>453</v>
      </c>
      <c r="WGI99" t="s">
        <v>453</v>
      </c>
      <c r="WGJ99" t="s">
        <v>453</v>
      </c>
      <c r="WGK99" t="s">
        <v>453</v>
      </c>
      <c r="WGL99" t="s">
        <v>453</v>
      </c>
      <c r="WGM99" t="s">
        <v>453</v>
      </c>
      <c r="WGN99" t="s">
        <v>453</v>
      </c>
      <c r="WGO99" t="s">
        <v>453</v>
      </c>
      <c r="WGP99" t="s">
        <v>453</v>
      </c>
      <c r="WGQ99" t="s">
        <v>453</v>
      </c>
      <c r="WGR99" t="s">
        <v>453</v>
      </c>
      <c r="WGS99" t="s">
        <v>453</v>
      </c>
      <c r="WGT99" t="s">
        <v>453</v>
      </c>
      <c r="WGU99" t="s">
        <v>453</v>
      </c>
      <c r="WGV99" t="s">
        <v>453</v>
      </c>
      <c r="WGW99" t="s">
        <v>453</v>
      </c>
      <c r="WGX99" t="s">
        <v>453</v>
      </c>
      <c r="WGY99" t="s">
        <v>453</v>
      </c>
      <c r="WGZ99" t="s">
        <v>453</v>
      </c>
      <c r="WHA99" t="s">
        <v>453</v>
      </c>
      <c r="WHB99" t="s">
        <v>453</v>
      </c>
      <c r="WHC99" t="s">
        <v>453</v>
      </c>
      <c r="WHD99" t="s">
        <v>453</v>
      </c>
      <c r="WHE99" t="s">
        <v>453</v>
      </c>
      <c r="WHF99" t="s">
        <v>453</v>
      </c>
      <c r="WHG99" t="s">
        <v>453</v>
      </c>
      <c r="WHH99" t="s">
        <v>453</v>
      </c>
      <c r="WHI99" t="s">
        <v>453</v>
      </c>
      <c r="WHJ99" t="s">
        <v>453</v>
      </c>
      <c r="WHK99" t="s">
        <v>453</v>
      </c>
      <c r="WHL99" t="s">
        <v>453</v>
      </c>
      <c r="WHM99" t="s">
        <v>453</v>
      </c>
      <c r="WHN99" t="s">
        <v>453</v>
      </c>
      <c r="WHO99" t="s">
        <v>453</v>
      </c>
      <c r="WHP99" t="s">
        <v>453</v>
      </c>
      <c r="WHQ99" t="s">
        <v>453</v>
      </c>
      <c r="WHR99" t="s">
        <v>453</v>
      </c>
      <c r="WHS99" t="s">
        <v>453</v>
      </c>
      <c r="WHT99" t="s">
        <v>453</v>
      </c>
      <c r="WHU99" t="s">
        <v>453</v>
      </c>
      <c r="WHV99" t="s">
        <v>453</v>
      </c>
      <c r="WHW99" t="s">
        <v>453</v>
      </c>
      <c r="WHX99" t="s">
        <v>453</v>
      </c>
      <c r="WHY99" t="s">
        <v>453</v>
      </c>
      <c r="WHZ99" t="s">
        <v>453</v>
      </c>
      <c r="WIA99" t="s">
        <v>453</v>
      </c>
      <c r="WIB99" t="s">
        <v>453</v>
      </c>
      <c r="WIC99" t="s">
        <v>453</v>
      </c>
      <c r="WID99" t="s">
        <v>453</v>
      </c>
      <c r="WIE99" t="s">
        <v>453</v>
      </c>
      <c r="WIF99" t="s">
        <v>453</v>
      </c>
      <c r="WIG99" t="s">
        <v>453</v>
      </c>
      <c r="WIH99" t="s">
        <v>453</v>
      </c>
      <c r="WII99" t="s">
        <v>453</v>
      </c>
      <c r="WIJ99" t="s">
        <v>453</v>
      </c>
      <c r="WIK99" t="s">
        <v>453</v>
      </c>
      <c r="WIL99" t="s">
        <v>453</v>
      </c>
      <c r="WIM99" t="s">
        <v>453</v>
      </c>
      <c r="WIN99" t="s">
        <v>453</v>
      </c>
      <c r="WIO99" t="s">
        <v>453</v>
      </c>
      <c r="WIP99" t="s">
        <v>453</v>
      </c>
      <c r="WIQ99" t="s">
        <v>453</v>
      </c>
      <c r="WIR99" t="s">
        <v>453</v>
      </c>
      <c r="WIS99" t="s">
        <v>453</v>
      </c>
      <c r="WIT99" t="s">
        <v>453</v>
      </c>
      <c r="WIU99" t="s">
        <v>453</v>
      </c>
      <c r="WIV99" t="s">
        <v>453</v>
      </c>
      <c r="WIW99" t="s">
        <v>453</v>
      </c>
      <c r="WIX99" t="s">
        <v>453</v>
      </c>
      <c r="WIY99" t="s">
        <v>453</v>
      </c>
      <c r="WIZ99" t="s">
        <v>453</v>
      </c>
      <c r="WJA99" t="s">
        <v>453</v>
      </c>
      <c r="WJB99" t="s">
        <v>453</v>
      </c>
      <c r="WJC99" t="s">
        <v>453</v>
      </c>
      <c r="WJD99" t="s">
        <v>453</v>
      </c>
      <c r="WJE99" t="s">
        <v>453</v>
      </c>
      <c r="WJF99" t="s">
        <v>453</v>
      </c>
      <c r="WJG99" t="s">
        <v>453</v>
      </c>
      <c r="WJH99" t="s">
        <v>453</v>
      </c>
      <c r="WJI99" t="s">
        <v>453</v>
      </c>
      <c r="WJJ99" t="s">
        <v>453</v>
      </c>
      <c r="WJK99" t="s">
        <v>453</v>
      </c>
      <c r="WJL99" t="s">
        <v>453</v>
      </c>
      <c r="WJM99" t="s">
        <v>453</v>
      </c>
      <c r="WJN99" t="s">
        <v>453</v>
      </c>
      <c r="WJO99" t="s">
        <v>453</v>
      </c>
      <c r="WJP99" t="s">
        <v>453</v>
      </c>
      <c r="WJQ99" t="s">
        <v>453</v>
      </c>
      <c r="WJR99" t="s">
        <v>453</v>
      </c>
      <c r="WJS99" t="s">
        <v>453</v>
      </c>
      <c r="WJT99" t="s">
        <v>453</v>
      </c>
      <c r="WJU99" t="s">
        <v>453</v>
      </c>
      <c r="WJV99" t="s">
        <v>453</v>
      </c>
      <c r="WJW99" t="s">
        <v>453</v>
      </c>
      <c r="WJX99" t="s">
        <v>453</v>
      </c>
      <c r="WJY99" t="s">
        <v>453</v>
      </c>
      <c r="WJZ99" t="s">
        <v>453</v>
      </c>
      <c r="WKA99" t="s">
        <v>453</v>
      </c>
      <c r="WKB99" t="s">
        <v>453</v>
      </c>
      <c r="WKC99" t="s">
        <v>453</v>
      </c>
      <c r="WKD99" t="s">
        <v>453</v>
      </c>
      <c r="WKE99" t="s">
        <v>453</v>
      </c>
      <c r="WKF99" t="s">
        <v>453</v>
      </c>
      <c r="WKG99" t="s">
        <v>453</v>
      </c>
      <c r="WKH99" t="s">
        <v>453</v>
      </c>
      <c r="WKI99" t="s">
        <v>453</v>
      </c>
      <c r="WKJ99" t="s">
        <v>453</v>
      </c>
      <c r="WKK99" t="s">
        <v>453</v>
      </c>
      <c r="WKL99" t="s">
        <v>453</v>
      </c>
      <c r="WKM99" t="s">
        <v>453</v>
      </c>
      <c r="WKN99" t="s">
        <v>453</v>
      </c>
      <c r="WKO99" t="s">
        <v>453</v>
      </c>
      <c r="WKP99" t="s">
        <v>453</v>
      </c>
      <c r="WKQ99" t="s">
        <v>453</v>
      </c>
      <c r="WKR99" t="s">
        <v>453</v>
      </c>
      <c r="WKS99" t="s">
        <v>453</v>
      </c>
      <c r="WKT99" t="s">
        <v>453</v>
      </c>
      <c r="WKU99" t="s">
        <v>453</v>
      </c>
      <c r="WKV99" t="s">
        <v>453</v>
      </c>
      <c r="WKW99" t="s">
        <v>453</v>
      </c>
      <c r="WKX99" t="s">
        <v>453</v>
      </c>
      <c r="WKY99" t="s">
        <v>453</v>
      </c>
      <c r="WKZ99" t="s">
        <v>453</v>
      </c>
      <c r="WLA99" t="s">
        <v>453</v>
      </c>
      <c r="WLB99" t="s">
        <v>453</v>
      </c>
      <c r="WLC99" t="s">
        <v>453</v>
      </c>
      <c r="WLD99" t="s">
        <v>453</v>
      </c>
      <c r="WLE99" t="s">
        <v>453</v>
      </c>
      <c r="WLF99" t="s">
        <v>453</v>
      </c>
      <c r="WLG99" t="s">
        <v>453</v>
      </c>
      <c r="WLH99" t="s">
        <v>453</v>
      </c>
      <c r="WLI99" t="s">
        <v>453</v>
      </c>
      <c r="WLJ99" t="s">
        <v>453</v>
      </c>
      <c r="WLK99" t="s">
        <v>453</v>
      </c>
      <c r="WLL99" t="s">
        <v>453</v>
      </c>
      <c r="WLM99" t="s">
        <v>453</v>
      </c>
      <c r="WLN99" t="s">
        <v>453</v>
      </c>
      <c r="WLO99" t="s">
        <v>453</v>
      </c>
      <c r="WLP99" t="s">
        <v>453</v>
      </c>
      <c r="WLQ99" t="s">
        <v>453</v>
      </c>
      <c r="WLR99" t="s">
        <v>453</v>
      </c>
      <c r="WLS99" t="s">
        <v>453</v>
      </c>
      <c r="WLT99" t="s">
        <v>453</v>
      </c>
      <c r="WLU99" t="s">
        <v>453</v>
      </c>
      <c r="WLV99" t="s">
        <v>453</v>
      </c>
      <c r="WLW99" t="s">
        <v>453</v>
      </c>
      <c r="WLX99" t="s">
        <v>453</v>
      </c>
      <c r="WLY99" t="s">
        <v>453</v>
      </c>
      <c r="WLZ99" t="s">
        <v>453</v>
      </c>
      <c r="WMA99" t="s">
        <v>453</v>
      </c>
      <c r="WMB99" t="s">
        <v>453</v>
      </c>
      <c r="WMC99" t="s">
        <v>453</v>
      </c>
      <c r="WMD99" t="s">
        <v>453</v>
      </c>
      <c r="WME99" t="s">
        <v>453</v>
      </c>
      <c r="WMF99" t="s">
        <v>453</v>
      </c>
      <c r="WMG99" t="s">
        <v>453</v>
      </c>
      <c r="WMH99" t="s">
        <v>453</v>
      </c>
      <c r="WMI99" t="s">
        <v>453</v>
      </c>
      <c r="WMJ99" t="s">
        <v>453</v>
      </c>
      <c r="WMK99" t="s">
        <v>453</v>
      </c>
      <c r="WML99" t="s">
        <v>453</v>
      </c>
      <c r="WMM99" t="s">
        <v>453</v>
      </c>
      <c r="WMN99" t="s">
        <v>453</v>
      </c>
      <c r="WMO99" t="s">
        <v>453</v>
      </c>
      <c r="WMP99" t="s">
        <v>453</v>
      </c>
      <c r="WMQ99" t="s">
        <v>453</v>
      </c>
      <c r="WMR99" t="s">
        <v>453</v>
      </c>
      <c r="WMS99" t="s">
        <v>453</v>
      </c>
      <c r="WMT99" t="s">
        <v>453</v>
      </c>
      <c r="WMU99" t="s">
        <v>453</v>
      </c>
      <c r="WMV99" t="s">
        <v>453</v>
      </c>
      <c r="WMW99" t="s">
        <v>453</v>
      </c>
      <c r="WMX99" t="s">
        <v>453</v>
      </c>
      <c r="WMY99" t="s">
        <v>453</v>
      </c>
      <c r="WMZ99" t="s">
        <v>453</v>
      </c>
      <c r="WNA99" t="s">
        <v>453</v>
      </c>
      <c r="WNB99" t="s">
        <v>453</v>
      </c>
      <c r="WNC99" t="s">
        <v>453</v>
      </c>
      <c r="WND99" t="s">
        <v>453</v>
      </c>
      <c r="WNE99" t="s">
        <v>453</v>
      </c>
      <c r="WNF99" t="s">
        <v>453</v>
      </c>
      <c r="WNG99" t="s">
        <v>453</v>
      </c>
      <c r="WNH99" t="s">
        <v>453</v>
      </c>
      <c r="WNI99" t="s">
        <v>453</v>
      </c>
      <c r="WNJ99" t="s">
        <v>453</v>
      </c>
      <c r="WNK99" t="s">
        <v>453</v>
      </c>
      <c r="WNL99" t="s">
        <v>453</v>
      </c>
      <c r="WNM99" t="s">
        <v>453</v>
      </c>
      <c r="WNN99" t="s">
        <v>453</v>
      </c>
      <c r="WNO99" t="s">
        <v>453</v>
      </c>
      <c r="WNP99" t="s">
        <v>453</v>
      </c>
      <c r="WNQ99" t="s">
        <v>453</v>
      </c>
      <c r="WNR99" t="s">
        <v>453</v>
      </c>
      <c r="WNS99" t="s">
        <v>453</v>
      </c>
      <c r="WNT99" t="s">
        <v>453</v>
      </c>
      <c r="WNU99" t="s">
        <v>453</v>
      </c>
      <c r="WNV99" t="s">
        <v>453</v>
      </c>
      <c r="WNW99" t="s">
        <v>453</v>
      </c>
      <c r="WNX99" t="s">
        <v>453</v>
      </c>
      <c r="WNY99" t="s">
        <v>453</v>
      </c>
      <c r="WNZ99" t="s">
        <v>453</v>
      </c>
      <c r="WOA99" t="s">
        <v>453</v>
      </c>
      <c r="WOB99" t="s">
        <v>453</v>
      </c>
      <c r="WOC99" t="s">
        <v>453</v>
      </c>
      <c r="WOD99" t="s">
        <v>453</v>
      </c>
      <c r="WOE99" t="s">
        <v>453</v>
      </c>
      <c r="WOF99" t="s">
        <v>453</v>
      </c>
      <c r="WOG99" t="s">
        <v>453</v>
      </c>
      <c r="WOH99" t="s">
        <v>453</v>
      </c>
      <c r="WOI99" t="s">
        <v>453</v>
      </c>
      <c r="WOJ99" t="s">
        <v>453</v>
      </c>
      <c r="WOK99" t="s">
        <v>453</v>
      </c>
      <c r="WOL99" t="s">
        <v>453</v>
      </c>
      <c r="WOM99" t="s">
        <v>453</v>
      </c>
      <c r="WON99" t="s">
        <v>453</v>
      </c>
      <c r="WOO99" t="s">
        <v>453</v>
      </c>
      <c r="WOP99" t="s">
        <v>453</v>
      </c>
      <c r="WOQ99" t="s">
        <v>453</v>
      </c>
      <c r="WOR99" t="s">
        <v>453</v>
      </c>
      <c r="WOS99" t="s">
        <v>453</v>
      </c>
      <c r="WOT99" t="s">
        <v>453</v>
      </c>
      <c r="WOU99" t="s">
        <v>453</v>
      </c>
      <c r="WOV99" t="s">
        <v>453</v>
      </c>
      <c r="WOW99" t="s">
        <v>453</v>
      </c>
      <c r="WOX99" t="s">
        <v>453</v>
      </c>
      <c r="WOY99" t="s">
        <v>453</v>
      </c>
      <c r="WOZ99" t="s">
        <v>453</v>
      </c>
      <c r="WPA99" t="s">
        <v>453</v>
      </c>
      <c r="WPB99" t="s">
        <v>453</v>
      </c>
      <c r="WPC99" t="s">
        <v>453</v>
      </c>
      <c r="WPD99" t="s">
        <v>453</v>
      </c>
      <c r="WPE99" t="s">
        <v>453</v>
      </c>
      <c r="WPF99" t="s">
        <v>453</v>
      </c>
      <c r="WPG99" t="s">
        <v>453</v>
      </c>
      <c r="WPH99" t="s">
        <v>453</v>
      </c>
      <c r="WPI99" t="s">
        <v>453</v>
      </c>
      <c r="WPJ99" t="s">
        <v>453</v>
      </c>
      <c r="WPK99" t="s">
        <v>453</v>
      </c>
      <c r="WPL99" t="s">
        <v>453</v>
      </c>
      <c r="WPM99" t="s">
        <v>453</v>
      </c>
      <c r="WPN99" t="s">
        <v>453</v>
      </c>
      <c r="WPO99" t="s">
        <v>453</v>
      </c>
      <c r="WPP99" t="s">
        <v>453</v>
      </c>
      <c r="WPQ99" t="s">
        <v>453</v>
      </c>
      <c r="WPR99" t="s">
        <v>453</v>
      </c>
      <c r="WPS99" t="s">
        <v>453</v>
      </c>
      <c r="WPT99" t="s">
        <v>453</v>
      </c>
      <c r="WPU99" t="s">
        <v>453</v>
      </c>
      <c r="WPV99" t="s">
        <v>453</v>
      </c>
      <c r="WPW99" t="s">
        <v>453</v>
      </c>
      <c r="WPX99" t="s">
        <v>453</v>
      </c>
      <c r="WPY99" t="s">
        <v>453</v>
      </c>
      <c r="WPZ99" t="s">
        <v>453</v>
      </c>
      <c r="WQA99" t="s">
        <v>453</v>
      </c>
      <c r="WQB99" t="s">
        <v>453</v>
      </c>
      <c r="WQC99" t="s">
        <v>453</v>
      </c>
      <c r="WQD99" t="s">
        <v>453</v>
      </c>
      <c r="WQE99" t="s">
        <v>453</v>
      </c>
      <c r="WQF99" t="s">
        <v>453</v>
      </c>
      <c r="WQG99" t="s">
        <v>453</v>
      </c>
      <c r="WQH99" t="s">
        <v>453</v>
      </c>
      <c r="WQI99" t="s">
        <v>453</v>
      </c>
      <c r="WQJ99" t="s">
        <v>453</v>
      </c>
      <c r="WQK99" t="s">
        <v>453</v>
      </c>
      <c r="WQL99" t="s">
        <v>453</v>
      </c>
      <c r="WQM99" t="s">
        <v>453</v>
      </c>
      <c r="WQN99" t="s">
        <v>453</v>
      </c>
      <c r="WQO99" t="s">
        <v>453</v>
      </c>
      <c r="WQP99" t="s">
        <v>453</v>
      </c>
      <c r="WQQ99" t="s">
        <v>453</v>
      </c>
      <c r="WQR99" t="s">
        <v>453</v>
      </c>
      <c r="WQS99" t="s">
        <v>453</v>
      </c>
      <c r="WQT99" t="s">
        <v>453</v>
      </c>
      <c r="WQU99" t="s">
        <v>453</v>
      </c>
      <c r="WQV99" t="s">
        <v>453</v>
      </c>
      <c r="WQW99" t="s">
        <v>453</v>
      </c>
      <c r="WQX99" t="s">
        <v>453</v>
      </c>
      <c r="WQY99" t="s">
        <v>453</v>
      </c>
      <c r="WQZ99" t="s">
        <v>453</v>
      </c>
      <c r="WRA99" t="s">
        <v>453</v>
      </c>
      <c r="WRB99" t="s">
        <v>453</v>
      </c>
      <c r="WRC99" t="s">
        <v>453</v>
      </c>
      <c r="WRD99" t="s">
        <v>453</v>
      </c>
      <c r="WRE99" t="s">
        <v>453</v>
      </c>
      <c r="WRF99" t="s">
        <v>453</v>
      </c>
      <c r="WRG99" t="s">
        <v>453</v>
      </c>
      <c r="WRH99" t="s">
        <v>453</v>
      </c>
      <c r="WRI99" t="s">
        <v>453</v>
      </c>
      <c r="WRJ99" t="s">
        <v>453</v>
      </c>
      <c r="WRK99" t="s">
        <v>453</v>
      </c>
      <c r="WRL99" t="s">
        <v>453</v>
      </c>
      <c r="WRM99" t="s">
        <v>453</v>
      </c>
      <c r="WRN99" t="s">
        <v>453</v>
      </c>
      <c r="WRO99" t="s">
        <v>453</v>
      </c>
      <c r="WRP99" t="s">
        <v>453</v>
      </c>
      <c r="WRQ99" t="s">
        <v>453</v>
      </c>
      <c r="WRR99" t="s">
        <v>453</v>
      </c>
      <c r="WRS99" t="s">
        <v>453</v>
      </c>
      <c r="WRT99" t="s">
        <v>453</v>
      </c>
      <c r="WRU99" t="s">
        <v>453</v>
      </c>
      <c r="WRV99" t="s">
        <v>453</v>
      </c>
      <c r="WRW99" t="s">
        <v>453</v>
      </c>
      <c r="WRX99" t="s">
        <v>453</v>
      </c>
      <c r="WRY99" t="s">
        <v>453</v>
      </c>
      <c r="WRZ99" t="s">
        <v>453</v>
      </c>
      <c r="WSA99" t="s">
        <v>453</v>
      </c>
      <c r="WSB99" t="s">
        <v>453</v>
      </c>
      <c r="WSC99" t="s">
        <v>453</v>
      </c>
      <c r="WSD99" t="s">
        <v>453</v>
      </c>
      <c r="WSE99" t="s">
        <v>453</v>
      </c>
      <c r="WSF99" t="s">
        <v>453</v>
      </c>
      <c r="WSG99" t="s">
        <v>453</v>
      </c>
      <c r="WSH99" t="s">
        <v>453</v>
      </c>
      <c r="WSI99" t="s">
        <v>453</v>
      </c>
      <c r="WSJ99" t="s">
        <v>453</v>
      </c>
      <c r="WSK99" t="s">
        <v>453</v>
      </c>
      <c r="WSL99" t="s">
        <v>453</v>
      </c>
      <c r="WSM99" t="s">
        <v>453</v>
      </c>
      <c r="WSN99" t="s">
        <v>453</v>
      </c>
      <c r="WSO99" t="s">
        <v>453</v>
      </c>
      <c r="WSP99" t="s">
        <v>453</v>
      </c>
      <c r="WSQ99" t="s">
        <v>453</v>
      </c>
      <c r="WSR99" t="s">
        <v>453</v>
      </c>
      <c r="WSS99" t="s">
        <v>453</v>
      </c>
      <c r="WST99" t="s">
        <v>453</v>
      </c>
      <c r="WSU99" t="s">
        <v>453</v>
      </c>
      <c r="WSV99" t="s">
        <v>453</v>
      </c>
      <c r="WSW99" t="s">
        <v>453</v>
      </c>
      <c r="WSX99" t="s">
        <v>453</v>
      </c>
      <c r="WSY99" t="s">
        <v>453</v>
      </c>
      <c r="WSZ99" t="s">
        <v>453</v>
      </c>
      <c r="WTA99" t="s">
        <v>453</v>
      </c>
      <c r="WTB99" t="s">
        <v>453</v>
      </c>
      <c r="WTC99" t="s">
        <v>453</v>
      </c>
      <c r="WTD99" t="s">
        <v>453</v>
      </c>
      <c r="WTE99" t="s">
        <v>453</v>
      </c>
      <c r="WTF99" t="s">
        <v>453</v>
      </c>
      <c r="WTG99" t="s">
        <v>453</v>
      </c>
      <c r="WTH99" t="s">
        <v>453</v>
      </c>
      <c r="WTI99" t="s">
        <v>453</v>
      </c>
      <c r="WTJ99" t="s">
        <v>453</v>
      </c>
      <c r="WTK99" t="s">
        <v>453</v>
      </c>
      <c r="WTL99" t="s">
        <v>453</v>
      </c>
      <c r="WTM99" t="s">
        <v>453</v>
      </c>
      <c r="WTN99" t="s">
        <v>453</v>
      </c>
      <c r="WTO99" t="s">
        <v>453</v>
      </c>
      <c r="WTP99" t="s">
        <v>453</v>
      </c>
      <c r="WTQ99" t="s">
        <v>453</v>
      </c>
      <c r="WTR99" t="s">
        <v>453</v>
      </c>
      <c r="WTS99" t="s">
        <v>453</v>
      </c>
      <c r="WTT99" t="s">
        <v>453</v>
      </c>
      <c r="WTU99" t="s">
        <v>453</v>
      </c>
      <c r="WTV99" t="s">
        <v>453</v>
      </c>
      <c r="WTW99" t="s">
        <v>453</v>
      </c>
      <c r="WTX99" t="s">
        <v>453</v>
      </c>
      <c r="WTY99" t="s">
        <v>453</v>
      </c>
      <c r="WTZ99" t="s">
        <v>453</v>
      </c>
      <c r="WUA99" t="s">
        <v>453</v>
      </c>
      <c r="WUB99" t="s">
        <v>453</v>
      </c>
      <c r="WUC99" t="s">
        <v>453</v>
      </c>
      <c r="WUD99" t="s">
        <v>453</v>
      </c>
      <c r="WUE99" t="s">
        <v>453</v>
      </c>
      <c r="WUF99" t="s">
        <v>453</v>
      </c>
      <c r="WUG99" t="s">
        <v>453</v>
      </c>
      <c r="WUH99" t="s">
        <v>453</v>
      </c>
      <c r="WUI99" t="s">
        <v>453</v>
      </c>
      <c r="WUJ99" t="s">
        <v>453</v>
      </c>
      <c r="WUK99" t="s">
        <v>453</v>
      </c>
      <c r="WUL99" t="s">
        <v>453</v>
      </c>
      <c r="WUM99" t="s">
        <v>453</v>
      </c>
      <c r="WUN99" t="s">
        <v>453</v>
      </c>
      <c r="WUO99" t="s">
        <v>453</v>
      </c>
      <c r="WUP99" t="s">
        <v>453</v>
      </c>
      <c r="WUQ99" t="s">
        <v>453</v>
      </c>
      <c r="WUR99" t="s">
        <v>453</v>
      </c>
      <c r="WUS99" t="s">
        <v>453</v>
      </c>
      <c r="WUT99" t="s">
        <v>453</v>
      </c>
      <c r="WUU99" t="s">
        <v>453</v>
      </c>
      <c r="WUV99" t="s">
        <v>453</v>
      </c>
      <c r="WUW99" t="s">
        <v>453</v>
      </c>
      <c r="WUX99" t="s">
        <v>453</v>
      </c>
      <c r="WUY99" t="s">
        <v>453</v>
      </c>
      <c r="WUZ99" t="s">
        <v>453</v>
      </c>
      <c r="WVA99" t="s">
        <v>453</v>
      </c>
      <c r="WVB99" t="s">
        <v>453</v>
      </c>
      <c r="WVC99" t="s">
        <v>453</v>
      </c>
      <c r="WVD99" t="s">
        <v>453</v>
      </c>
      <c r="WVE99" t="s">
        <v>453</v>
      </c>
      <c r="WVF99" t="s">
        <v>453</v>
      </c>
      <c r="WVG99" t="s">
        <v>453</v>
      </c>
      <c r="WVH99" t="s">
        <v>453</v>
      </c>
      <c r="WVI99" t="s">
        <v>453</v>
      </c>
      <c r="WVJ99" t="s">
        <v>453</v>
      </c>
      <c r="WVK99" t="s">
        <v>453</v>
      </c>
      <c r="WVL99" t="s">
        <v>453</v>
      </c>
      <c r="WVM99" t="s">
        <v>453</v>
      </c>
      <c r="WVN99" t="s">
        <v>453</v>
      </c>
      <c r="WVO99" t="s">
        <v>453</v>
      </c>
      <c r="WVP99" t="s">
        <v>453</v>
      </c>
      <c r="WVQ99" t="s">
        <v>453</v>
      </c>
      <c r="WVR99" t="s">
        <v>453</v>
      </c>
      <c r="WVS99" t="s">
        <v>453</v>
      </c>
      <c r="WVT99" t="s">
        <v>453</v>
      </c>
      <c r="WVU99" t="s">
        <v>453</v>
      </c>
      <c r="WVV99" t="s">
        <v>453</v>
      </c>
      <c r="WVW99" t="s">
        <v>453</v>
      </c>
      <c r="WVX99" t="s">
        <v>453</v>
      </c>
      <c r="WVY99" t="s">
        <v>453</v>
      </c>
      <c r="WVZ99" t="s">
        <v>453</v>
      </c>
      <c r="WWA99" t="s">
        <v>453</v>
      </c>
      <c r="WWB99" t="s">
        <v>453</v>
      </c>
      <c r="WWC99" t="s">
        <v>453</v>
      </c>
      <c r="WWD99" t="s">
        <v>453</v>
      </c>
      <c r="WWE99" t="s">
        <v>453</v>
      </c>
      <c r="WWF99" t="s">
        <v>453</v>
      </c>
      <c r="WWG99" t="s">
        <v>453</v>
      </c>
      <c r="WWH99" t="s">
        <v>453</v>
      </c>
      <c r="WWI99" t="s">
        <v>453</v>
      </c>
      <c r="WWJ99" t="s">
        <v>453</v>
      </c>
      <c r="WWK99" t="s">
        <v>453</v>
      </c>
      <c r="WWL99" t="s">
        <v>453</v>
      </c>
      <c r="WWM99" t="s">
        <v>453</v>
      </c>
      <c r="WWN99" t="s">
        <v>453</v>
      </c>
      <c r="WWO99" t="s">
        <v>453</v>
      </c>
      <c r="WWP99" t="s">
        <v>453</v>
      </c>
      <c r="WWQ99" t="s">
        <v>453</v>
      </c>
      <c r="WWR99" t="s">
        <v>453</v>
      </c>
      <c r="WWS99" t="s">
        <v>453</v>
      </c>
      <c r="WWT99" t="s">
        <v>453</v>
      </c>
      <c r="WWU99" t="s">
        <v>453</v>
      </c>
      <c r="WWV99" t="s">
        <v>453</v>
      </c>
      <c r="WWW99" t="s">
        <v>453</v>
      </c>
      <c r="WWX99" t="s">
        <v>453</v>
      </c>
      <c r="WWY99" t="s">
        <v>453</v>
      </c>
      <c r="WWZ99" t="s">
        <v>453</v>
      </c>
      <c r="WXA99" t="s">
        <v>453</v>
      </c>
      <c r="WXB99" t="s">
        <v>453</v>
      </c>
      <c r="WXC99" t="s">
        <v>453</v>
      </c>
      <c r="WXD99" t="s">
        <v>453</v>
      </c>
      <c r="WXE99" t="s">
        <v>453</v>
      </c>
      <c r="WXF99" t="s">
        <v>453</v>
      </c>
      <c r="WXG99" t="s">
        <v>453</v>
      </c>
      <c r="WXH99" t="s">
        <v>453</v>
      </c>
      <c r="WXI99" t="s">
        <v>453</v>
      </c>
      <c r="WXJ99" t="s">
        <v>453</v>
      </c>
      <c r="WXK99" t="s">
        <v>453</v>
      </c>
      <c r="WXL99" t="s">
        <v>453</v>
      </c>
      <c r="WXM99" t="s">
        <v>453</v>
      </c>
      <c r="WXN99" t="s">
        <v>453</v>
      </c>
      <c r="WXO99" t="s">
        <v>453</v>
      </c>
      <c r="WXP99" t="s">
        <v>453</v>
      </c>
      <c r="WXQ99" t="s">
        <v>453</v>
      </c>
      <c r="WXR99" t="s">
        <v>453</v>
      </c>
      <c r="WXS99" t="s">
        <v>453</v>
      </c>
      <c r="WXT99" t="s">
        <v>453</v>
      </c>
      <c r="WXU99" t="s">
        <v>453</v>
      </c>
      <c r="WXV99" t="s">
        <v>453</v>
      </c>
      <c r="WXW99" t="s">
        <v>453</v>
      </c>
      <c r="WXX99" t="s">
        <v>453</v>
      </c>
      <c r="WXY99" t="s">
        <v>453</v>
      </c>
      <c r="WXZ99" t="s">
        <v>453</v>
      </c>
      <c r="WYA99" t="s">
        <v>453</v>
      </c>
      <c r="WYB99" t="s">
        <v>453</v>
      </c>
      <c r="WYC99" t="s">
        <v>453</v>
      </c>
      <c r="WYD99" t="s">
        <v>453</v>
      </c>
      <c r="WYE99" t="s">
        <v>453</v>
      </c>
      <c r="WYF99" t="s">
        <v>453</v>
      </c>
      <c r="WYG99" t="s">
        <v>453</v>
      </c>
      <c r="WYH99" t="s">
        <v>453</v>
      </c>
      <c r="WYI99" t="s">
        <v>453</v>
      </c>
      <c r="WYJ99" t="s">
        <v>453</v>
      </c>
      <c r="WYK99" t="s">
        <v>453</v>
      </c>
      <c r="WYL99" t="s">
        <v>453</v>
      </c>
      <c r="WYM99" t="s">
        <v>453</v>
      </c>
      <c r="WYN99" t="s">
        <v>453</v>
      </c>
      <c r="WYO99" t="s">
        <v>453</v>
      </c>
      <c r="WYP99" t="s">
        <v>453</v>
      </c>
      <c r="WYQ99" t="s">
        <v>453</v>
      </c>
      <c r="WYR99" t="s">
        <v>453</v>
      </c>
      <c r="WYS99" t="s">
        <v>453</v>
      </c>
      <c r="WYT99" t="s">
        <v>453</v>
      </c>
      <c r="WYU99" t="s">
        <v>453</v>
      </c>
      <c r="WYV99" t="s">
        <v>453</v>
      </c>
      <c r="WYW99" t="s">
        <v>453</v>
      </c>
      <c r="WYX99" t="s">
        <v>453</v>
      </c>
      <c r="WYY99" t="s">
        <v>453</v>
      </c>
      <c r="WYZ99" t="s">
        <v>453</v>
      </c>
      <c r="WZA99" t="s">
        <v>453</v>
      </c>
      <c r="WZB99" t="s">
        <v>453</v>
      </c>
      <c r="WZC99" t="s">
        <v>453</v>
      </c>
      <c r="WZD99" t="s">
        <v>453</v>
      </c>
      <c r="WZE99" t="s">
        <v>453</v>
      </c>
      <c r="WZF99" t="s">
        <v>453</v>
      </c>
      <c r="WZG99" t="s">
        <v>453</v>
      </c>
      <c r="WZH99" t="s">
        <v>453</v>
      </c>
      <c r="WZI99" t="s">
        <v>453</v>
      </c>
      <c r="WZJ99" t="s">
        <v>453</v>
      </c>
      <c r="WZK99" t="s">
        <v>453</v>
      </c>
      <c r="WZL99" t="s">
        <v>453</v>
      </c>
      <c r="WZM99" t="s">
        <v>453</v>
      </c>
      <c r="WZN99" t="s">
        <v>453</v>
      </c>
      <c r="WZO99" t="s">
        <v>453</v>
      </c>
      <c r="WZP99" t="s">
        <v>453</v>
      </c>
      <c r="WZQ99" t="s">
        <v>453</v>
      </c>
      <c r="WZR99" t="s">
        <v>453</v>
      </c>
      <c r="WZS99" t="s">
        <v>453</v>
      </c>
      <c r="WZT99" t="s">
        <v>453</v>
      </c>
      <c r="WZU99" t="s">
        <v>453</v>
      </c>
      <c r="WZV99" t="s">
        <v>453</v>
      </c>
      <c r="WZW99" t="s">
        <v>453</v>
      </c>
      <c r="WZX99" t="s">
        <v>453</v>
      </c>
      <c r="WZY99" t="s">
        <v>453</v>
      </c>
      <c r="WZZ99" t="s">
        <v>453</v>
      </c>
      <c r="XAA99" t="s">
        <v>453</v>
      </c>
      <c r="XAB99" t="s">
        <v>453</v>
      </c>
      <c r="XAC99" t="s">
        <v>453</v>
      </c>
      <c r="XAD99" t="s">
        <v>453</v>
      </c>
      <c r="XAE99" t="s">
        <v>453</v>
      </c>
      <c r="XAF99" t="s">
        <v>453</v>
      </c>
      <c r="XAG99" t="s">
        <v>453</v>
      </c>
      <c r="XAH99" t="s">
        <v>453</v>
      </c>
      <c r="XAI99" t="s">
        <v>453</v>
      </c>
      <c r="XAJ99" t="s">
        <v>453</v>
      </c>
      <c r="XAK99" t="s">
        <v>453</v>
      </c>
      <c r="XAL99" t="s">
        <v>453</v>
      </c>
      <c r="XAM99" t="s">
        <v>453</v>
      </c>
      <c r="XAN99" t="s">
        <v>453</v>
      </c>
      <c r="XAO99" t="s">
        <v>453</v>
      </c>
      <c r="XAP99" t="s">
        <v>453</v>
      </c>
      <c r="XAQ99" t="s">
        <v>453</v>
      </c>
      <c r="XAR99" t="s">
        <v>453</v>
      </c>
      <c r="XAS99" t="s">
        <v>453</v>
      </c>
      <c r="XAT99" t="s">
        <v>453</v>
      </c>
      <c r="XAU99" t="s">
        <v>453</v>
      </c>
      <c r="XAV99" t="s">
        <v>453</v>
      </c>
      <c r="XAW99" t="s">
        <v>453</v>
      </c>
      <c r="XAX99" t="s">
        <v>453</v>
      </c>
      <c r="XAY99" t="s">
        <v>453</v>
      </c>
      <c r="XAZ99" t="s">
        <v>453</v>
      </c>
      <c r="XBA99" t="s">
        <v>453</v>
      </c>
      <c r="XBB99" t="s">
        <v>453</v>
      </c>
      <c r="XBC99" t="s">
        <v>453</v>
      </c>
      <c r="XBD99" t="s">
        <v>453</v>
      </c>
      <c r="XBE99" t="s">
        <v>453</v>
      </c>
      <c r="XBF99" t="s">
        <v>453</v>
      </c>
      <c r="XBG99" t="s">
        <v>453</v>
      </c>
      <c r="XBH99" t="s">
        <v>453</v>
      </c>
      <c r="XBI99" t="s">
        <v>453</v>
      </c>
      <c r="XBJ99" t="s">
        <v>453</v>
      </c>
      <c r="XBK99" t="s">
        <v>453</v>
      </c>
      <c r="XBL99" t="s">
        <v>453</v>
      </c>
      <c r="XBM99" t="s">
        <v>453</v>
      </c>
      <c r="XBN99" t="s">
        <v>453</v>
      </c>
      <c r="XBO99" t="s">
        <v>453</v>
      </c>
      <c r="XBP99" t="s">
        <v>453</v>
      </c>
      <c r="XBQ99" t="s">
        <v>453</v>
      </c>
      <c r="XBR99" t="s">
        <v>453</v>
      </c>
      <c r="XBS99" t="s">
        <v>453</v>
      </c>
      <c r="XBT99" t="s">
        <v>453</v>
      </c>
      <c r="XBU99" t="s">
        <v>453</v>
      </c>
      <c r="XBV99" t="s">
        <v>453</v>
      </c>
      <c r="XBW99" t="s">
        <v>453</v>
      </c>
      <c r="XBX99" t="s">
        <v>453</v>
      </c>
      <c r="XBY99" t="s">
        <v>453</v>
      </c>
      <c r="XBZ99" t="s">
        <v>453</v>
      </c>
      <c r="XCA99" t="s">
        <v>453</v>
      </c>
      <c r="XCB99" t="s">
        <v>453</v>
      </c>
      <c r="XCC99" t="s">
        <v>453</v>
      </c>
      <c r="XCD99" t="s">
        <v>453</v>
      </c>
      <c r="XCE99" t="s">
        <v>453</v>
      </c>
      <c r="XCF99" t="s">
        <v>453</v>
      </c>
      <c r="XCG99" t="s">
        <v>453</v>
      </c>
      <c r="XCH99" t="s">
        <v>453</v>
      </c>
      <c r="XCI99" t="s">
        <v>453</v>
      </c>
      <c r="XCJ99" t="s">
        <v>453</v>
      </c>
      <c r="XCK99" t="s">
        <v>453</v>
      </c>
      <c r="XCL99" t="s">
        <v>453</v>
      </c>
      <c r="XCM99" t="s">
        <v>453</v>
      </c>
      <c r="XCN99" t="s">
        <v>453</v>
      </c>
      <c r="XCO99" t="s">
        <v>453</v>
      </c>
      <c r="XCP99" t="s">
        <v>453</v>
      </c>
      <c r="XCQ99" t="s">
        <v>453</v>
      </c>
      <c r="XCR99" t="s">
        <v>453</v>
      </c>
      <c r="XCS99" t="s">
        <v>453</v>
      </c>
      <c r="XCT99" t="s">
        <v>453</v>
      </c>
      <c r="XCU99" t="s">
        <v>453</v>
      </c>
      <c r="XCV99" t="s">
        <v>453</v>
      </c>
      <c r="XCW99" t="s">
        <v>453</v>
      </c>
      <c r="XCX99" t="s">
        <v>453</v>
      </c>
      <c r="XCY99" t="s">
        <v>453</v>
      </c>
      <c r="XCZ99" t="s">
        <v>453</v>
      </c>
      <c r="XDA99" t="s">
        <v>453</v>
      </c>
      <c r="XDB99" t="s">
        <v>453</v>
      </c>
      <c r="XDC99" t="s">
        <v>453</v>
      </c>
      <c r="XDD99" t="s">
        <v>453</v>
      </c>
      <c r="XDE99" t="s">
        <v>453</v>
      </c>
      <c r="XDF99" t="s">
        <v>453</v>
      </c>
      <c r="XDG99" t="s">
        <v>453</v>
      </c>
      <c r="XDH99" t="s">
        <v>453</v>
      </c>
      <c r="XDI99" t="s">
        <v>453</v>
      </c>
      <c r="XDJ99" t="s">
        <v>453</v>
      </c>
      <c r="XDK99" t="s">
        <v>453</v>
      </c>
      <c r="XDL99" t="s">
        <v>453</v>
      </c>
      <c r="XDM99" t="s">
        <v>453</v>
      </c>
      <c r="XDN99" t="s">
        <v>453</v>
      </c>
      <c r="XDO99" t="s">
        <v>453</v>
      </c>
      <c r="XDP99" t="s">
        <v>453</v>
      </c>
      <c r="XDQ99" t="s">
        <v>453</v>
      </c>
      <c r="XDR99" t="s">
        <v>453</v>
      </c>
      <c r="XDS99" t="s">
        <v>453</v>
      </c>
      <c r="XDT99" t="s">
        <v>453</v>
      </c>
      <c r="XDU99" t="s">
        <v>453</v>
      </c>
      <c r="XDV99" t="s">
        <v>453</v>
      </c>
      <c r="XDW99" t="s">
        <v>453</v>
      </c>
      <c r="XDX99" t="s">
        <v>453</v>
      </c>
      <c r="XDY99" t="s">
        <v>453</v>
      </c>
      <c r="XDZ99" t="s">
        <v>453</v>
      </c>
      <c r="XEA99" t="s">
        <v>453</v>
      </c>
      <c r="XEB99" t="s">
        <v>453</v>
      </c>
      <c r="XEC99" t="s">
        <v>453</v>
      </c>
      <c r="XED99" t="s">
        <v>453</v>
      </c>
      <c r="XEE99" t="s">
        <v>453</v>
      </c>
      <c r="XEF99" t="s">
        <v>453</v>
      </c>
      <c r="XEG99" t="s">
        <v>453</v>
      </c>
      <c r="XEH99" t="s">
        <v>453</v>
      </c>
      <c r="XEI99" t="s">
        <v>453</v>
      </c>
      <c r="XEJ99" t="s">
        <v>453</v>
      </c>
      <c r="XEK99" t="s">
        <v>453</v>
      </c>
      <c r="XEL99" t="s">
        <v>453</v>
      </c>
      <c r="XEM99" t="s">
        <v>453</v>
      </c>
      <c r="XEN99" t="s">
        <v>453</v>
      </c>
      <c r="XEO99" t="s">
        <v>453</v>
      </c>
      <c r="XEP99" t="s">
        <v>453</v>
      </c>
      <c r="XEQ99" t="s">
        <v>453</v>
      </c>
      <c r="XER99" t="s">
        <v>453</v>
      </c>
      <c r="XES99" t="s">
        <v>453</v>
      </c>
      <c r="XET99" t="s">
        <v>453</v>
      </c>
      <c r="XEU99" t="s">
        <v>453</v>
      </c>
      <c r="XEV99" t="s">
        <v>453</v>
      </c>
      <c r="XEW99" t="s">
        <v>453</v>
      </c>
      <c r="XEX99" t="s">
        <v>453</v>
      </c>
      <c r="XEY99" t="s">
        <v>453</v>
      </c>
      <c r="XEZ99" t="s">
        <v>453</v>
      </c>
      <c r="XFA99" t="s">
        <v>453</v>
      </c>
      <c r="XFB99" t="s">
        <v>453</v>
      </c>
      <c r="XFC99" t="s">
        <v>453</v>
      </c>
      <c r="XFD99" t="s">
        <v>453</v>
      </c>
    </row>
    <row r="100" spans="3:16384" customFormat="1" ht="15" customHeight="1" x14ac:dyDescent="0.25">
      <c r="C100" t="s">
        <v>457</v>
      </c>
      <c r="D100" t="s">
        <v>454</v>
      </c>
      <c r="E100" t="s">
        <v>454</v>
      </c>
      <c r="G100" s="135" cm="1">
        <f t="array" ref="G100">IFERROR(INDEX($G$121:$AQ$219,MATCH($E100,$E$121:$E$219,0),COLUMN()-6),-999)</f>
        <v>-999</v>
      </c>
      <c r="H100" s="135" cm="1">
        <f t="array" ref="H100">IFERROR(INDEX($G$121:$AQ$219,MATCH($E100,$E$121:$E$219,0),COLUMN()-6),-999)</f>
        <v>-999</v>
      </c>
      <c r="I100" s="135" cm="1">
        <f t="array" ref="I100">IFERROR(INDEX($G$121:$AQ$219,MATCH($E100,$E$121:$E$219,0),COLUMN()-6),-999)</f>
        <v>-999</v>
      </c>
      <c r="J100" s="135" cm="1">
        <f t="array" ref="J100">IFERROR(INDEX($G$121:$AQ$219,MATCH($E100,$E$121:$E$219,0),COLUMN()-6),-999)</f>
        <v>-999</v>
      </c>
      <c r="K100" s="135" cm="1">
        <f t="array" ref="K100">IFERROR(INDEX($G$121:$AQ$219,MATCH($E100,$E$121:$E$219,0),COLUMN()-6),-999)</f>
        <v>-999</v>
      </c>
      <c r="L100" s="135" cm="1">
        <f t="array" ref="L100">IFERROR(INDEX($G$121:$AQ$219,MATCH($E100,$E$121:$E$219,0),COLUMN()-6),-999)</f>
        <v>-999</v>
      </c>
      <c r="M100" s="135" cm="1">
        <f t="array" ref="M100">IFERROR(INDEX($G$121:$AQ$219,MATCH($E100,$E$121:$E$219,0),COLUMN()-6),-999)</f>
        <v>-999</v>
      </c>
      <c r="N100" s="135" cm="1">
        <f t="array" ref="N100">IFERROR(INDEX($G$121:$AQ$219,MATCH($E100,$E$121:$E$219,0),COLUMN()-6),-999)</f>
        <v>-999</v>
      </c>
      <c r="O100" s="135" cm="1">
        <f t="array" ref="O100">IFERROR(INDEX($G$121:$AQ$219,MATCH($E100,$E$121:$E$219,0),COLUMN()-6),-999)</f>
        <v>-999</v>
      </c>
      <c r="P100" s="135" cm="1">
        <f t="array" ref="P100">IFERROR(INDEX($G$121:$AQ$219,MATCH($E100,$E$121:$E$219,0),COLUMN()-6),-999)</f>
        <v>-999</v>
      </c>
      <c r="Q100" s="135" cm="1">
        <f t="array" ref="Q100">IFERROR(INDEX($G$121:$AQ$219,MATCH($E100,$E$121:$E$219,0),COLUMN()-6),-999)</f>
        <v>-999</v>
      </c>
      <c r="R100" s="135" cm="1">
        <f t="array" ref="R100">IFERROR(INDEX($G$121:$AQ$219,MATCH($E100,$E$121:$E$219,0),COLUMN()-6),-999)</f>
        <v>-999</v>
      </c>
      <c r="S100" s="135" cm="1">
        <f t="array" ref="S100">IFERROR(INDEX($G$121:$AQ$219,MATCH($E100,$E$121:$E$219,0),COLUMN()-6),-999)</f>
        <v>-999</v>
      </c>
      <c r="T100" s="135" cm="1">
        <f t="array" ref="T100">IFERROR(INDEX($G$121:$AQ$219,MATCH($E100,$E$121:$E$219,0),COLUMN()-6),-999)</f>
        <v>-999</v>
      </c>
      <c r="U100" s="135" cm="1">
        <f t="array" ref="U100">IFERROR(INDEX($G$121:$AQ$219,MATCH($E100,$E$121:$E$219,0),COLUMN()-6),-999)</f>
        <v>-999</v>
      </c>
      <c r="V100" s="135" cm="1">
        <f t="array" ref="V100">IFERROR(INDEX($G$121:$AQ$219,MATCH($E100,$E$121:$E$219,0),COLUMN()-6),-999)</f>
        <v>-999</v>
      </c>
      <c r="W100" s="135" cm="1">
        <f t="array" ref="W100">IFERROR(INDEX($G$121:$AQ$219,MATCH($E100,$E$121:$E$219,0),COLUMN()-6),-999)</f>
        <v>-999</v>
      </c>
      <c r="X100" s="135" cm="1">
        <f t="array" ref="X100">IFERROR(INDEX($G$121:$AQ$219,MATCH($E100,$E$121:$E$219,0),COLUMN()-6),-999)</f>
        <v>-999</v>
      </c>
      <c r="Y100" s="135" cm="1">
        <f t="array" ref="Y100">IFERROR(INDEX($G$121:$AQ$219,MATCH($E100,$E$121:$E$219,0),COLUMN()-6),-999)</f>
        <v>-999</v>
      </c>
      <c r="Z100" s="135" cm="1">
        <f t="array" ref="Z100">IFERROR(INDEX($G$121:$AQ$219,MATCH($E100,$E$121:$E$219,0),COLUMN()-6),-999)</f>
        <v>-999</v>
      </c>
      <c r="AA100" s="135" cm="1">
        <f t="array" ref="AA100">IFERROR(INDEX($G$121:$AQ$219,MATCH($E100,$E$121:$E$219,0),COLUMN()-6),-999)</f>
        <v>-999</v>
      </c>
      <c r="AB100" s="135" cm="1">
        <f t="array" ref="AB100">IFERROR(INDEX($G$121:$AQ$219,MATCH($E100,$E$121:$E$219,0),COLUMN()-6),-999)</f>
        <v>-999</v>
      </c>
      <c r="AC100" s="135" cm="1">
        <f t="array" ref="AC100">IFERROR(INDEX($G$121:$AQ$219,MATCH($E100,$E$121:$E$219,0),COLUMN()-6),-999)</f>
        <v>-999</v>
      </c>
      <c r="AD100" s="135" cm="1">
        <f t="array" ref="AD100">IFERROR(INDEX($G$121:$AQ$219,MATCH($E100,$E$121:$E$219,0),COLUMN()-6),-999)</f>
        <v>-999</v>
      </c>
      <c r="AE100" s="135" cm="1">
        <f t="array" ref="AE100">IFERROR(INDEX($G$121:$AQ$219,MATCH($E100,$E$121:$E$219,0),COLUMN()-6),-999)</f>
        <v>-999</v>
      </c>
      <c r="AF100" s="135" cm="1">
        <f t="array" ref="AF100">IFERROR(INDEX($G$121:$AQ$219,MATCH($E100,$E$121:$E$219,0),COLUMN()-6),-999)</f>
        <v>-999</v>
      </c>
      <c r="AG100" s="135" cm="1">
        <f t="array" ref="AG100">IFERROR(INDEX($G$121:$AQ$219,MATCH($E100,$E$121:$E$219,0),COLUMN()-6),-999)</f>
        <v>-999</v>
      </c>
      <c r="AH100" s="135" cm="1">
        <f t="array" ref="AH100">IFERROR(INDEX($G$121:$AQ$219,MATCH($E100,$E$121:$E$219,0),COLUMN()-6),-999)</f>
        <v>-999</v>
      </c>
      <c r="AI100" s="135" cm="1">
        <f t="array" ref="AI100">IFERROR(INDEX($G$121:$AQ$219,MATCH($E100,$E$121:$E$219,0),COLUMN()-6),-999)</f>
        <v>-999</v>
      </c>
      <c r="AJ100" s="135" cm="1">
        <f t="array" ref="AJ100">IFERROR(INDEX($G$121:$AQ$219,MATCH($E100,$E$121:$E$219,0),COLUMN()-6),-999)</f>
        <v>-999</v>
      </c>
      <c r="AK100" s="135" cm="1">
        <f t="array" ref="AK100">IFERROR(INDEX($G$121:$AQ$219,MATCH($E100,$E$121:$E$219,0),COLUMN()-6),-999)</f>
        <v>-999</v>
      </c>
      <c r="AL100" s="135" cm="1">
        <f t="array" ref="AL100">IFERROR(INDEX($G$121:$AQ$219,MATCH($E100,$E$121:$E$219,0),COLUMN()-6),-999)</f>
        <v>-999</v>
      </c>
      <c r="AM100" s="135" cm="1">
        <f t="array" ref="AM100">IFERROR(INDEX($G$121:$AQ$219,MATCH($E100,$E$121:$E$219,0),COLUMN()-6),-999)</f>
        <v>-999</v>
      </c>
      <c r="AN100" s="135" cm="1">
        <f t="array" ref="AN100">IFERROR(INDEX($G$121:$AQ$219,MATCH($E100,$E$121:$E$219,0),COLUMN()-6),-999)</f>
        <v>-999</v>
      </c>
      <c r="AO100" s="135" cm="1">
        <f t="array" ref="AO100">IFERROR(INDEX($G$121:$AQ$219,MATCH($E100,$E$121:$E$219,0),COLUMN()-6),-999)</f>
        <v>-999</v>
      </c>
      <c r="AP100" s="135" cm="1">
        <f t="array" ref="AP100">IFERROR(INDEX($G$121:$AQ$219,MATCH($E100,$E$121:$E$219,0),COLUMN()-6),-999)</f>
        <v>-999</v>
      </c>
      <c r="AQ100" s="135" cm="1">
        <f t="array" ref="AQ100">IFERROR(INDEX($G$121:$AQ$219,MATCH($E100,$E$121:$E$219,0),COLUMN()-6),-999)</f>
        <v>-999</v>
      </c>
      <c r="BO100" t="s">
        <v>454</v>
      </c>
      <c r="BP100" t="s">
        <v>454</v>
      </c>
      <c r="BQ100" t="s">
        <v>454</v>
      </c>
      <c r="BR100" t="s">
        <v>454</v>
      </c>
      <c r="BS100" t="s">
        <v>454</v>
      </c>
      <c r="BT100" t="s">
        <v>454</v>
      </c>
      <c r="BU100" t="s">
        <v>454</v>
      </c>
      <c r="BV100" t="s">
        <v>454</v>
      </c>
      <c r="BW100" t="s">
        <v>454</v>
      </c>
      <c r="BX100" t="s">
        <v>454</v>
      </c>
      <c r="BY100" t="s">
        <v>454</v>
      </c>
      <c r="BZ100" t="s">
        <v>454</v>
      </c>
      <c r="CA100" t="s">
        <v>454</v>
      </c>
      <c r="CB100" t="s">
        <v>454</v>
      </c>
      <c r="CC100" t="s">
        <v>454</v>
      </c>
      <c r="CD100" t="s">
        <v>454</v>
      </c>
      <c r="CE100" t="s">
        <v>454</v>
      </c>
      <c r="CF100" t="s">
        <v>454</v>
      </c>
      <c r="CG100" t="s">
        <v>454</v>
      </c>
      <c r="CH100" t="s">
        <v>454</v>
      </c>
      <c r="CI100" t="s">
        <v>454</v>
      </c>
      <c r="CJ100" t="s">
        <v>454</v>
      </c>
      <c r="CK100" t="s">
        <v>454</v>
      </c>
      <c r="CL100" t="s">
        <v>454</v>
      </c>
      <c r="CM100" t="s">
        <v>454</v>
      </c>
      <c r="CN100" t="s">
        <v>454</v>
      </c>
      <c r="CO100" t="s">
        <v>454</v>
      </c>
      <c r="CP100" t="s">
        <v>454</v>
      </c>
      <c r="CQ100" t="s">
        <v>454</v>
      </c>
      <c r="CR100" t="s">
        <v>454</v>
      </c>
      <c r="CS100" t="s">
        <v>454</v>
      </c>
      <c r="CT100" t="s">
        <v>454</v>
      </c>
      <c r="CU100" t="s">
        <v>454</v>
      </c>
      <c r="CV100" t="s">
        <v>454</v>
      </c>
      <c r="CW100" t="s">
        <v>454</v>
      </c>
      <c r="CX100" t="s">
        <v>454</v>
      </c>
      <c r="CY100" t="s">
        <v>454</v>
      </c>
      <c r="CZ100" t="s">
        <v>454</v>
      </c>
      <c r="DA100" t="s">
        <v>454</v>
      </c>
      <c r="DB100" t="s">
        <v>454</v>
      </c>
      <c r="DC100" t="s">
        <v>454</v>
      </c>
      <c r="DD100" t="s">
        <v>454</v>
      </c>
      <c r="DE100" t="s">
        <v>454</v>
      </c>
      <c r="DF100" t="s">
        <v>454</v>
      </c>
      <c r="DG100" t="s">
        <v>454</v>
      </c>
      <c r="DH100" t="s">
        <v>454</v>
      </c>
      <c r="DI100" t="s">
        <v>454</v>
      </c>
      <c r="DJ100" t="s">
        <v>454</v>
      </c>
      <c r="DK100" t="s">
        <v>454</v>
      </c>
      <c r="DL100" t="s">
        <v>454</v>
      </c>
      <c r="DM100" t="s">
        <v>454</v>
      </c>
      <c r="DN100" t="s">
        <v>454</v>
      </c>
      <c r="DO100" t="s">
        <v>454</v>
      </c>
      <c r="DP100" t="s">
        <v>454</v>
      </c>
      <c r="DQ100" t="s">
        <v>454</v>
      </c>
      <c r="DR100" t="s">
        <v>454</v>
      </c>
      <c r="DS100" t="s">
        <v>454</v>
      </c>
      <c r="DT100" t="s">
        <v>454</v>
      </c>
      <c r="DU100" t="s">
        <v>454</v>
      </c>
      <c r="DV100" t="s">
        <v>454</v>
      </c>
      <c r="DW100" t="s">
        <v>454</v>
      </c>
      <c r="DX100" t="s">
        <v>454</v>
      </c>
      <c r="DY100" t="s">
        <v>454</v>
      </c>
      <c r="DZ100" t="s">
        <v>454</v>
      </c>
      <c r="EA100" t="s">
        <v>454</v>
      </c>
      <c r="EB100" t="s">
        <v>454</v>
      </c>
      <c r="EC100" t="s">
        <v>454</v>
      </c>
      <c r="ED100" t="s">
        <v>454</v>
      </c>
      <c r="EE100" t="s">
        <v>454</v>
      </c>
      <c r="EF100" t="s">
        <v>454</v>
      </c>
      <c r="EG100" t="s">
        <v>454</v>
      </c>
      <c r="EH100" t="s">
        <v>454</v>
      </c>
      <c r="EI100" t="s">
        <v>454</v>
      </c>
      <c r="EJ100" t="s">
        <v>454</v>
      </c>
      <c r="EK100" t="s">
        <v>454</v>
      </c>
      <c r="EL100" t="s">
        <v>454</v>
      </c>
      <c r="EM100" t="s">
        <v>454</v>
      </c>
      <c r="EN100" t="s">
        <v>454</v>
      </c>
      <c r="EO100" t="s">
        <v>454</v>
      </c>
      <c r="EP100" t="s">
        <v>454</v>
      </c>
      <c r="EQ100" t="s">
        <v>454</v>
      </c>
      <c r="ER100" t="s">
        <v>454</v>
      </c>
      <c r="ES100" t="s">
        <v>454</v>
      </c>
      <c r="ET100" t="s">
        <v>454</v>
      </c>
      <c r="EU100" t="s">
        <v>454</v>
      </c>
      <c r="EV100" t="s">
        <v>454</v>
      </c>
      <c r="EW100" t="s">
        <v>454</v>
      </c>
      <c r="EX100" t="s">
        <v>454</v>
      </c>
      <c r="EY100" t="s">
        <v>454</v>
      </c>
      <c r="EZ100" t="s">
        <v>454</v>
      </c>
      <c r="FA100" t="s">
        <v>454</v>
      </c>
      <c r="FB100" t="s">
        <v>454</v>
      </c>
      <c r="FC100" t="s">
        <v>454</v>
      </c>
      <c r="FD100" t="s">
        <v>454</v>
      </c>
      <c r="FE100" t="s">
        <v>454</v>
      </c>
      <c r="FF100" t="s">
        <v>454</v>
      </c>
      <c r="FG100" t="s">
        <v>454</v>
      </c>
      <c r="FH100" t="s">
        <v>454</v>
      </c>
      <c r="FI100" t="s">
        <v>454</v>
      </c>
      <c r="FJ100" t="s">
        <v>454</v>
      </c>
      <c r="FK100" t="s">
        <v>454</v>
      </c>
      <c r="FL100" t="s">
        <v>454</v>
      </c>
      <c r="FM100" t="s">
        <v>454</v>
      </c>
      <c r="FN100" t="s">
        <v>454</v>
      </c>
      <c r="FO100" t="s">
        <v>454</v>
      </c>
      <c r="FP100" t="s">
        <v>454</v>
      </c>
      <c r="FQ100" t="s">
        <v>454</v>
      </c>
      <c r="FR100" t="s">
        <v>454</v>
      </c>
      <c r="FS100" t="s">
        <v>454</v>
      </c>
      <c r="FT100" t="s">
        <v>454</v>
      </c>
      <c r="FU100" t="s">
        <v>454</v>
      </c>
      <c r="FV100" t="s">
        <v>454</v>
      </c>
      <c r="FW100" t="s">
        <v>454</v>
      </c>
      <c r="FX100" t="s">
        <v>454</v>
      </c>
      <c r="FY100" t="s">
        <v>454</v>
      </c>
      <c r="FZ100" t="s">
        <v>454</v>
      </c>
      <c r="GA100" t="s">
        <v>454</v>
      </c>
      <c r="GB100" t="s">
        <v>454</v>
      </c>
      <c r="GC100" t="s">
        <v>454</v>
      </c>
      <c r="GD100" t="s">
        <v>454</v>
      </c>
      <c r="GE100" t="s">
        <v>454</v>
      </c>
      <c r="GF100" t="s">
        <v>454</v>
      </c>
      <c r="GG100" t="s">
        <v>454</v>
      </c>
      <c r="GH100" t="s">
        <v>454</v>
      </c>
      <c r="GI100" t="s">
        <v>454</v>
      </c>
      <c r="GJ100" t="s">
        <v>454</v>
      </c>
      <c r="GK100" t="s">
        <v>454</v>
      </c>
      <c r="GL100" t="s">
        <v>454</v>
      </c>
      <c r="GM100" t="s">
        <v>454</v>
      </c>
      <c r="GN100" t="s">
        <v>454</v>
      </c>
      <c r="GO100" t="s">
        <v>454</v>
      </c>
      <c r="GP100" t="s">
        <v>454</v>
      </c>
      <c r="GQ100" t="s">
        <v>454</v>
      </c>
      <c r="GR100" t="s">
        <v>454</v>
      </c>
      <c r="GS100" t="s">
        <v>454</v>
      </c>
      <c r="GT100" t="s">
        <v>454</v>
      </c>
      <c r="GU100" t="s">
        <v>454</v>
      </c>
      <c r="GV100" t="s">
        <v>454</v>
      </c>
      <c r="GW100" t="s">
        <v>454</v>
      </c>
      <c r="GX100" t="s">
        <v>454</v>
      </c>
      <c r="GY100" t="s">
        <v>454</v>
      </c>
      <c r="GZ100" t="s">
        <v>454</v>
      </c>
      <c r="HA100" t="s">
        <v>454</v>
      </c>
      <c r="HB100" t="s">
        <v>454</v>
      </c>
      <c r="HC100" t="s">
        <v>454</v>
      </c>
      <c r="HD100" t="s">
        <v>454</v>
      </c>
      <c r="HE100" t="s">
        <v>454</v>
      </c>
      <c r="HF100" t="s">
        <v>454</v>
      </c>
      <c r="HG100" t="s">
        <v>454</v>
      </c>
      <c r="HH100" t="s">
        <v>454</v>
      </c>
      <c r="HI100" t="s">
        <v>454</v>
      </c>
      <c r="HJ100" t="s">
        <v>454</v>
      </c>
      <c r="HK100" t="s">
        <v>454</v>
      </c>
      <c r="HL100" t="s">
        <v>454</v>
      </c>
      <c r="HM100" t="s">
        <v>454</v>
      </c>
      <c r="HN100" t="s">
        <v>454</v>
      </c>
      <c r="HO100" t="s">
        <v>454</v>
      </c>
      <c r="HP100" t="s">
        <v>454</v>
      </c>
      <c r="HQ100" t="s">
        <v>454</v>
      </c>
      <c r="HR100" t="s">
        <v>454</v>
      </c>
      <c r="HS100" t="s">
        <v>454</v>
      </c>
      <c r="HT100" t="s">
        <v>454</v>
      </c>
      <c r="HU100" t="s">
        <v>454</v>
      </c>
      <c r="HV100" t="s">
        <v>454</v>
      </c>
      <c r="HW100" t="s">
        <v>454</v>
      </c>
      <c r="HX100" t="s">
        <v>454</v>
      </c>
      <c r="HY100" t="s">
        <v>454</v>
      </c>
      <c r="HZ100" t="s">
        <v>454</v>
      </c>
      <c r="IA100" t="s">
        <v>454</v>
      </c>
      <c r="IB100" t="s">
        <v>454</v>
      </c>
      <c r="IC100" t="s">
        <v>454</v>
      </c>
      <c r="ID100" t="s">
        <v>454</v>
      </c>
      <c r="IE100" t="s">
        <v>454</v>
      </c>
      <c r="IF100" t="s">
        <v>454</v>
      </c>
      <c r="IG100" t="s">
        <v>454</v>
      </c>
      <c r="IH100" t="s">
        <v>454</v>
      </c>
      <c r="II100" t="s">
        <v>454</v>
      </c>
      <c r="IJ100" t="s">
        <v>454</v>
      </c>
      <c r="IK100" t="s">
        <v>454</v>
      </c>
      <c r="IL100" t="s">
        <v>454</v>
      </c>
      <c r="IM100" t="s">
        <v>454</v>
      </c>
      <c r="IN100" t="s">
        <v>454</v>
      </c>
      <c r="IO100" t="s">
        <v>454</v>
      </c>
      <c r="IP100" t="s">
        <v>454</v>
      </c>
      <c r="IQ100" t="s">
        <v>454</v>
      </c>
      <c r="IR100" t="s">
        <v>454</v>
      </c>
      <c r="IS100" t="s">
        <v>454</v>
      </c>
      <c r="IT100" t="s">
        <v>454</v>
      </c>
      <c r="IU100" t="s">
        <v>454</v>
      </c>
      <c r="IV100" t="s">
        <v>454</v>
      </c>
      <c r="IW100" t="s">
        <v>454</v>
      </c>
      <c r="IX100" t="s">
        <v>454</v>
      </c>
      <c r="IY100" t="s">
        <v>454</v>
      </c>
      <c r="IZ100" t="s">
        <v>454</v>
      </c>
      <c r="JA100" t="s">
        <v>454</v>
      </c>
      <c r="JB100" t="s">
        <v>454</v>
      </c>
      <c r="JC100" t="s">
        <v>454</v>
      </c>
      <c r="JD100" t="s">
        <v>454</v>
      </c>
      <c r="JE100" t="s">
        <v>454</v>
      </c>
      <c r="JF100" t="s">
        <v>454</v>
      </c>
      <c r="JG100" t="s">
        <v>454</v>
      </c>
      <c r="JH100" t="s">
        <v>454</v>
      </c>
      <c r="JI100" t="s">
        <v>454</v>
      </c>
      <c r="JJ100" t="s">
        <v>454</v>
      </c>
      <c r="JK100" t="s">
        <v>454</v>
      </c>
      <c r="JL100" t="s">
        <v>454</v>
      </c>
      <c r="JM100" t="s">
        <v>454</v>
      </c>
      <c r="JN100" t="s">
        <v>454</v>
      </c>
      <c r="JO100" t="s">
        <v>454</v>
      </c>
      <c r="JP100" t="s">
        <v>454</v>
      </c>
      <c r="JQ100" t="s">
        <v>454</v>
      </c>
      <c r="JR100" t="s">
        <v>454</v>
      </c>
      <c r="JS100" t="s">
        <v>454</v>
      </c>
      <c r="JT100" t="s">
        <v>454</v>
      </c>
      <c r="JU100" t="s">
        <v>454</v>
      </c>
      <c r="JV100" t="s">
        <v>454</v>
      </c>
      <c r="JW100" t="s">
        <v>454</v>
      </c>
      <c r="JX100" t="s">
        <v>454</v>
      </c>
      <c r="JY100" t="s">
        <v>454</v>
      </c>
      <c r="JZ100" t="s">
        <v>454</v>
      </c>
      <c r="KA100" t="s">
        <v>454</v>
      </c>
      <c r="KB100" t="s">
        <v>454</v>
      </c>
      <c r="KC100" t="s">
        <v>454</v>
      </c>
      <c r="KD100" t="s">
        <v>454</v>
      </c>
      <c r="KE100" t="s">
        <v>454</v>
      </c>
      <c r="KF100" t="s">
        <v>454</v>
      </c>
      <c r="KG100" t="s">
        <v>454</v>
      </c>
      <c r="KH100" t="s">
        <v>454</v>
      </c>
      <c r="KI100" t="s">
        <v>454</v>
      </c>
      <c r="KJ100" t="s">
        <v>454</v>
      </c>
      <c r="KK100" t="s">
        <v>454</v>
      </c>
      <c r="KL100" t="s">
        <v>454</v>
      </c>
      <c r="KM100" t="s">
        <v>454</v>
      </c>
      <c r="KN100" t="s">
        <v>454</v>
      </c>
      <c r="KO100" t="s">
        <v>454</v>
      </c>
      <c r="KP100" t="s">
        <v>454</v>
      </c>
      <c r="KQ100" t="s">
        <v>454</v>
      </c>
      <c r="KR100" t="s">
        <v>454</v>
      </c>
      <c r="KS100" t="s">
        <v>454</v>
      </c>
      <c r="KT100" t="s">
        <v>454</v>
      </c>
      <c r="KU100" t="s">
        <v>454</v>
      </c>
      <c r="KV100" t="s">
        <v>454</v>
      </c>
      <c r="KW100" t="s">
        <v>454</v>
      </c>
      <c r="KX100" t="s">
        <v>454</v>
      </c>
      <c r="KY100" t="s">
        <v>454</v>
      </c>
      <c r="KZ100" t="s">
        <v>454</v>
      </c>
      <c r="LA100" t="s">
        <v>454</v>
      </c>
      <c r="LB100" t="s">
        <v>454</v>
      </c>
      <c r="LC100" t="s">
        <v>454</v>
      </c>
      <c r="LD100" t="s">
        <v>454</v>
      </c>
      <c r="LE100" t="s">
        <v>454</v>
      </c>
      <c r="LF100" t="s">
        <v>454</v>
      </c>
      <c r="LG100" t="s">
        <v>454</v>
      </c>
      <c r="LH100" t="s">
        <v>454</v>
      </c>
      <c r="LI100" t="s">
        <v>454</v>
      </c>
      <c r="LJ100" t="s">
        <v>454</v>
      </c>
      <c r="LK100" t="s">
        <v>454</v>
      </c>
      <c r="LL100" t="s">
        <v>454</v>
      </c>
      <c r="LM100" t="s">
        <v>454</v>
      </c>
      <c r="LN100" t="s">
        <v>454</v>
      </c>
      <c r="LO100" t="s">
        <v>454</v>
      </c>
      <c r="LP100" t="s">
        <v>454</v>
      </c>
      <c r="LQ100" t="s">
        <v>454</v>
      </c>
      <c r="LR100" t="s">
        <v>454</v>
      </c>
      <c r="LS100" t="s">
        <v>454</v>
      </c>
      <c r="LT100" t="s">
        <v>454</v>
      </c>
      <c r="LU100" t="s">
        <v>454</v>
      </c>
      <c r="LV100" t="s">
        <v>454</v>
      </c>
      <c r="LW100" t="s">
        <v>454</v>
      </c>
      <c r="LX100" t="s">
        <v>454</v>
      </c>
      <c r="LY100" t="s">
        <v>454</v>
      </c>
      <c r="LZ100" t="s">
        <v>454</v>
      </c>
      <c r="MA100" t="s">
        <v>454</v>
      </c>
      <c r="MB100" t="s">
        <v>454</v>
      </c>
      <c r="MC100" t="s">
        <v>454</v>
      </c>
      <c r="MD100" t="s">
        <v>454</v>
      </c>
      <c r="ME100" t="s">
        <v>454</v>
      </c>
      <c r="MF100" t="s">
        <v>454</v>
      </c>
      <c r="MG100" t="s">
        <v>454</v>
      </c>
      <c r="MH100" t="s">
        <v>454</v>
      </c>
      <c r="MI100" t="s">
        <v>454</v>
      </c>
      <c r="MJ100" t="s">
        <v>454</v>
      </c>
      <c r="MK100" t="s">
        <v>454</v>
      </c>
      <c r="ML100" t="s">
        <v>454</v>
      </c>
      <c r="MM100" t="s">
        <v>454</v>
      </c>
      <c r="MN100" t="s">
        <v>454</v>
      </c>
      <c r="MO100" t="s">
        <v>454</v>
      </c>
      <c r="MP100" t="s">
        <v>454</v>
      </c>
      <c r="MQ100" t="s">
        <v>454</v>
      </c>
      <c r="MR100" t="s">
        <v>454</v>
      </c>
      <c r="MS100" t="s">
        <v>454</v>
      </c>
      <c r="MT100" t="s">
        <v>454</v>
      </c>
      <c r="MU100" t="s">
        <v>454</v>
      </c>
      <c r="MV100" t="s">
        <v>454</v>
      </c>
      <c r="MW100" t="s">
        <v>454</v>
      </c>
      <c r="MX100" t="s">
        <v>454</v>
      </c>
      <c r="MY100" t="s">
        <v>454</v>
      </c>
      <c r="MZ100" t="s">
        <v>454</v>
      </c>
      <c r="NA100" t="s">
        <v>454</v>
      </c>
      <c r="NB100" t="s">
        <v>454</v>
      </c>
      <c r="NC100" t="s">
        <v>454</v>
      </c>
      <c r="ND100" t="s">
        <v>454</v>
      </c>
      <c r="NE100" t="s">
        <v>454</v>
      </c>
      <c r="NF100" t="s">
        <v>454</v>
      </c>
      <c r="NG100" t="s">
        <v>454</v>
      </c>
      <c r="NH100" t="s">
        <v>454</v>
      </c>
      <c r="NI100" t="s">
        <v>454</v>
      </c>
      <c r="NJ100" t="s">
        <v>454</v>
      </c>
      <c r="NK100" t="s">
        <v>454</v>
      </c>
      <c r="NL100" t="s">
        <v>454</v>
      </c>
      <c r="NM100" t="s">
        <v>454</v>
      </c>
      <c r="NN100" t="s">
        <v>454</v>
      </c>
      <c r="NO100" t="s">
        <v>454</v>
      </c>
      <c r="NP100" t="s">
        <v>454</v>
      </c>
      <c r="NQ100" t="s">
        <v>454</v>
      </c>
      <c r="NR100" t="s">
        <v>454</v>
      </c>
      <c r="NS100" t="s">
        <v>454</v>
      </c>
      <c r="NT100" t="s">
        <v>454</v>
      </c>
      <c r="NU100" t="s">
        <v>454</v>
      </c>
      <c r="NV100" t="s">
        <v>454</v>
      </c>
      <c r="NW100" t="s">
        <v>454</v>
      </c>
      <c r="NX100" t="s">
        <v>454</v>
      </c>
      <c r="NY100" t="s">
        <v>454</v>
      </c>
      <c r="NZ100" t="s">
        <v>454</v>
      </c>
      <c r="OA100" t="s">
        <v>454</v>
      </c>
      <c r="OB100" t="s">
        <v>454</v>
      </c>
      <c r="OC100" t="s">
        <v>454</v>
      </c>
      <c r="OD100" t="s">
        <v>454</v>
      </c>
      <c r="OE100" t="s">
        <v>454</v>
      </c>
      <c r="OF100" t="s">
        <v>454</v>
      </c>
      <c r="OG100" t="s">
        <v>454</v>
      </c>
      <c r="OH100" t="s">
        <v>454</v>
      </c>
      <c r="OI100" t="s">
        <v>454</v>
      </c>
      <c r="OJ100" t="s">
        <v>454</v>
      </c>
      <c r="OK100" t="s">
        <v>454</v>
      </c>
      <c r="OL100" t="s">
        <v>454</v>
      </c>
      <c r="OM100" t="s">
        <v>454</v>
      </c>
      <c r="ON100" t="s">
        <v>454</v>
      </c>
      <c r="OO100" t="s">
        <v>454</v>
      </c>
      <c r="OP100" t="s">
        <v>454</v>
      </c>
      <c r="OQ100" t="s">
        <v>454</v>
      </c>
      <c r="OR100" t="s">
        <v>454</v>
      </c>
      <c r="OS100" t="s">
        <v>454</v>
      </c>
      <c r="OT100" t="s">
        <v>454</v>
      </c>
      <c r="OU100" t="s">
        <v>454</v>
      </c>
      <c r="OV100" t="s">
        <v>454</v>
      </c>
      <c r="OW100" t="s">
        <v>454</v>
      </c>
      <c r="OX100" t="s">
        <v>454</v>
      </c>
      <c r="OY100" t="s">
        <v>454</v>
      </c>
      <c r="OZ100" t="s">
        <v>454</v>
      </c>
      <c r="PA100" t="s">
        <v>454</v>
      </c>
      <c r="PB100" t="s">
        <v>454</v>
      </c>
      <c r="PC100" t="s">
        <v>454</v>
      </c>
      <c r="PD100" t="s">
        <v>454</v>
      </c>
      <c r="PE100" t="s">
        <v>454</v>
      </c>
      <c r="PF100" t="s">
        <v>454</v>
      </c>
      <c r="PG100" t="s">
        <v>454</v>
      </c>
      <c r="PH100" t="s">
        <v>454</v>
      </c>
      <c r="PI100" t="s">
        <v>454</v>
      </c>
      <c r="PJ100" t="s">
        <v>454</v>
      </c>
      <c r="PK100" t="s">
        <v>454</v>
      </c>
      <c r="PL100" t="s">
        <v>454</v>
      </c>
      <c r="PM100" t="s">
        <v>454</v>
      </c>
      <c r="PN100" t="s">
        <v>454</v>
      </c>
      <c r="PO100" t="s">
        <v>454</v>
      </c>
      <c r="PP100" t="s">
        <v>454</v>
      </c>
      <c r="PQ100" t="s">
        <v>454</v>
      </c>
      <c r="PR100" t="s">
        <v>454</v>
      </c>
      <c r="PS100" t="s">
        <v>454</v>
      </c>
      <c r="PT100" t="s">
        <v>454</v>
      </c>
      <c r="PU100" t="s">
        <v>454</v>
      </c>
      <c r="PV100" t="s">
        <v>454</v>
      </c>
      <c r="PW100" t="s">
        <v>454</v>
      </c>
      <c r="PX100" t="s">
        <v>454</v>
      </c>
      <c r="PY100" t="s">
        <v>454</v>
      </c>
      <c r="PZ100" t="s">
        <v>454</v>
      </c>
      <c r="QA100" t="s">
        <v>454</v>
      </c>
      <c r="QB100" t="s">
        <v>454</v>
      </c>
      <c r="QC100" t="s">
        <v>454</v>
      </c>
      <c r="QD100" t="s">
        <v>454</v>
      </c>
      <c r="QE100" t="s">
        <v>454</v>
      </c>
      <c r="QF100" t="s">
        <v>454</v>
      </c>
      <c r="QG100" t="s">
        <v>454</v>
      </c>
      <c r="QH100" t="s">
        <v>454</v>
      </c>
      <c r="QI100" t="s">
        <v>454</v>
      </c>
      <c r="QJ100" t="s">
        <v>454</v>
      </c>
      <c r="QK100" t="s">
        <v>454</v>
      </c>
      <c r="QL100" t="s">
        <v>454</v>
      </c>
      <c r="QM100" t="s">
        <v>454</v>
      </c>
      <c r="QN100" t="s">
        <v>454</v>
      </c>
      <c r="QO100" t="s">
        <v>454</v>
      </c>
      <c r="QP100" t="s">
        <v>454</v>
      </c>
      <c r="QQ100" t="s">
        <v>454</v>
      </c>
      <c r="QR100" t="s">
        <v>454</v>
      </c>
      <c r="QS100" t="s">
        <v>454</v>
      </c>
      <c r="QT100" t="s">
        <v>454</v>
      </c>
      <c r="QU100" t="s">
        <v>454</v>
      </c>
      <c r="QV100" t="s">
        <v>454</v>
      </c>
      <c r="QW100" t="s">
        <v>454</v>
      </c>
      <c r="QX100" t="s">
        <v>454</v>
      </c>
      <c r="QY100" t="s">
        <v>454</v>
      </c>
      <c r="QZ100" t="s">
        <v>454</v>
      </c>
      <c r="RA100" t="s">
        <v>454</v>
      </c>
      <c r="RB100" t="s">
        <v>454</v>
      </c>
      <c r="RC100" t="s">
        <v>454</v>
      </c>
      <c r="RD100" t="s">
        <v>454</v>
      </c>
      <c r="RE100" t="s">
        <v>454</v>
      </c>
      <c r="RF100" t="s">
        <v>454</v>
      </c>
      <c r="RG100" t="s">
        <v>454</v>
      </c>
      <c r="RH100" t="s">
        <v>454</v>
      </c>
      <c r="RI100" t="s">
        <v>454</v>
      </c>
      <c r="RJ100" t="s">
        <v>454</v>
      </c>
      <c r="RK100" t="s">
        <v>454</v>
      </c>
      <c r="RL100" t="s">
        <v>454</v>
      </c>
      <c r="RM100" t="s">
        <v>454</v>
      </c>
      <c r="RN100" t="s">
        <v>454</v>
      </c>
      <c r="RO100" t="s">
        <v>454</v>
      </c>
      <c r="RP100" t="s">
        <v>454</v>
      </c>
      <c r="RQ100" t="s">
        <v>454</v>
      </c>
      <c r="RR100" t="s">
        <v>454</v>
      </c>
      <c r="RS100" t="s">
        <v>454</v>
      </c>
      <c r="RT100" t="s">
        <v>454</v>
      </c>
      <c r="RU100" t="s">
        <v>454</v>
      </c>
      <c r="RV100" t="s">
        <v>454</v>
      </c>
      <c r="RW100" t="s">
        <v>454</v>
      </c>
      <c r="RX100" t="s">
        <v>454</v>
      </c>
      <c r="RY100" t="s">
        <v>454</v>
      </c>
      <c r="RZ100" t="s">
        <v>454</v>
      </c>
      <c r="SA100" t="s">
        <v>454</v>
      </c>
      <c r="SB100" t="s">
        <v>454</v>
      </c>
      <c r="SC100" t="s">
        <v>454</v>
      </c>
      <c r="SD100" t="s">
        <v>454</v>
      </c>
      <c r="SE100" t="s">
        <v>454</v>
      </c>
      <c r="SF100" t="s">
        <v>454</v>
      </c>
      <c r="SG100" t="s">
        <v>454</v>
      </c>
      <c r="SH100" t="s">
        <v>454</v>
      </c>
      <c r="SI100" t="s">
        <v>454</v>
      </c>
      <c r="SJ100" t="s">
        <v>454</v>
      </c>
      <c r="SK100" t="s">
        <v>454</v>
      </c>
      <c r="SL100" t="s">
        <v>454</v>
      </c>
      <c r="SM100" t="s">
        <v>454</v>
      </c>
      <c r="SN100" t="s">
        <v>454</v>
      </c>
      <c r="SO100" t="s">
        <v>454</v>
      </c>
      <c r="SP100" t="s">
        <v>454</v>
      </c>
      <c r="SQ100" t="s">
        <v>454</v>
      </c>
      <c r="SR100" t="s">
        <v>454</v>
      </c>
      <c r="SS100" t="s">
        <v>454</v>
      </c>
      <c r="ST100" t="s">
        <v>454</v>
      </c>
      <c r="SU100" t="s">
        <v>454</v>
      </c>
      <c r="SV100" t="s">
        <v>454</v>
      </c>
      <c r="SW100" t="s">
        <v>454</v>
      </c>
      <c r="SX100" t="s">
        <v>454</v>
      </c>
      <c r="SY100" t="s">
        <v>454</v>
      </c>
      <c r="SZ100" t="s">
        <v>454</v>
      </c>
      <c r="TA100" t="s">
        <v>454</v>
      </c>
      <c r="TB100" t="s">
        <v>454</v>
      </c>
      <c r="TC100" t="s">
        <v>454</v>
      </c>
      <c r="TD100" t="s">
        <v>454</v>
      </c>
      <c r="TE100" t="s">
        <v>454</v>
      </c>
      <c r="TF100" t="s">
        <v>454</v>
      </c>
      <c r="TG100" t="s">
        <v>454</v>
      </c>
      <c r="TH100" t="s">
        <v>454</v>
      </c>
      <c r="TI100" t="s">
        <v>454</v>
      </c>
      <c r="TJ100" t="s">
        <v>454</v>
      </c>
      <c r="TK100" t="s">
        <v>454</v>
      </c>
      <c r="TL100" t="s">
        <v>454</v>
      </c>
      <c r="TM100" t="s">
        <v>454</v>
      </c>
      <c r="TN100" t="s">
        <v>454</v>
      </c>
      <c r="TO100" t="s">
        <v>454</v>
      </c>
      <c r="TP100" t="s">
        <v>454</v>
      </c>
      <c r="TQ100" t="s">
        <v>454</v>
      </c>
      <c r="TR100" t="s">
        <v>454</v>
      </c>
      <c r="TS100" t="s">
        <v>454</v>
      </c>
      <c r="TT100" t="s">
        <v>454</v>
      </c>
      <c r="TU100" t="s">
        <v>454</v>
      </c>
      <c r="TV100" t="s">
        <v>454</v>
      </c>
      <c r="TW100" t="s">
        <v>454</v>
      </c>
      <c r="TX100" t="s">
        <v>454</v>
      </c>
      <c r="TY100" t="s">
        <v>454</v>
      </c>
      <c r="TZ100" t="s">
        <v>454</v>
      </c>
      <c r="UA100" t="s">
        <v>454</v>
      </c>
      <c r="UB100" t="s">
        <v>454</v>
      </c>
      <c r="UC100" t="s">
        <v>454</v>
      </c>
      <c r="UD100" t="s">
        <v>454</v>
      </c>
      <c r="UE100" t="s">
        <v>454</v>
      </c>
      <c r="UF100" t="s">
        <v>454</v>
      </c>
      <c r="UG100" t="s">
        <v>454</v>
      </c>
      <c r="UH100" t="s">
        <v>454</v>
      </c>
      <c r="UI100" t="s">
        <v>454</v>
      </c>
      <c r="UJ100" t="s">
        <v>454</v>
      </c>
      <c r="UK100" t="s">
        <v>454</v>
      </c>
      <c r="UL100" t="s">
        <v>454</v>
      </c>
      <c r="UM100" t="s">
        <v>454</v>
      </c>
      <c r="UN100" t="s">
        <v>454</v>
      </c>
      <c r="UO100" t="s">
        <v>454</v>
      </c>
      <c r="UP100" t="s">
        <v>454</v>
      </c>
      <c r="UQ100" t="s">
        <v>454</v>
      </c>
      <c r="UR100" t="s">
        <v>454</v>
      </c>
      <c r="US100" t="s">
        <v>454</v>
      </c>
      <c r="UT100" t="s">
        <v>454</v>
      </c>
      <c r="UU100" t="s">
        <v>454</v>
      </c>
      <c r="UV100" t="s">
        <v>454</v>
      </c>
      <c r="UW100" t="s">
        <v>454</v>
      </c>
      <c r="UX100" t="s">
        <v>454</v>
      </c>
      <c r="UY100" t="s">
        <v>454</v>
      </c>
      <c r="UZ100" t="s">
        <v>454</v>
      </c>
      <c r="VA100" t="s">
        <v>454</v>
      </c>
      <c r="VB100" t="s">
        <v>454</v>
      </c>
      <c r="VC100" t="s">
        <v>454</v>
      </c>
      <c r="VD100" t="s">
        <v>454</v>
      </c>
      <c r="VE100" t="s">
        <v>454</v>
      </c>
      <c r="VF100" t="s">
        <v>454</v>
      </c>
      <c r="VG100" t="s">
        <v>454</v>
      </c>
      <c r="VH100" t="s">
        <v>454</v>
      </c>
      <c r="VI100" t="s">
        <v>454</v>
      </c>
      <c r="VJ100" t="s">
        <v>454</v>
      </c>
      <c r="VK100" t="s">
        <v>454</v>
      </c>
      <c r="VL100" t="s">
        <v>454</v>
      </c>
      <c r="VM100" t="s">
        <v>454</v>
      </c>
      <c r="VN100" t="s">
        <v>454</v>
      </c>
      <c r="VO100" t="s">
        <v>454</v>
      </c>
      <c r="VP100" t="s">
        <v>454</v>
      </c>
      <c r="VQ100" t="s">
        <v>454</v>
      </c>
      <c r="VR100" t="s">
        <v>454</v>
      </c>
      <c r="VS100" t="s">
        <v>454</v>
      </c>
      <c r="VT100" t="s">
        <v>454</v>
      </c>
      <c r="VU100" t="s">
        <v>454</v>
      </c>
      <c r="VV100" t="s">
        <v>454</v>
      </c>
      <c r="VW100" t="s">
        <v>454</v>
      </c>
      <c r="VX100" t="s">
        <v>454</v>
      </c>
      <c r="VY100" t="s">
        <v>454</v>
      </c>
      <c r="VZ100" t="s">
        <v>454</v>
      </c>
      <c r="WA100" t="s">
        <v>454</v>
      </c>
      <c r="WB100" t="s">
        <v>454</v>
      </c>
      <c r="WC100" t="s">
        <v>454</v>
      </c>
      <c r="WD100" t="s">
        <v>454</v>
      </c>
      <c r="WE100" t="s">
        <v>454</v>
      </c>
      <c r="WF100" t="s">
        <v>454</v>
      </c>
      <c r="WG100" t="s">
        <v>454</v>
      </c>
      <c r="WH100" t="s">
        <v>454</v>
      </c>
      <c r="WI100" t="s">
        <v>454</v>
      </c>
      <c r="WJ100" t="s">
        <v>454</v>
      </c>
      <c r="WK100" t="s">
        <v>454</v>
      </c>
      <c r="WL100" t="s">
        <v>454</v>
      </c>
      <c r="WM100" t="s">
        <v>454</v>
      </c>
      <c r="WN100" t="s">
        <v>454</v>
      </c>
      <c r="WO100" t="s">
        <v>454</v>
      </c>
      <c r="WP100" t="s">
        <v>454</v>
      </c>
      <c r="WQ100" t="s">
        <v>454</v>
      </c>
      <c r="WR100" t="s">
        <v>454</v>
      </c>
      <c r="WS100" t="s">
        <v>454</v>
      </c>
      <c r="WT100" t="s">
        <v>454</v>
      </c>
      <c r="WU100" t="s">
        <v>454</v>
      </c>
      <c r="WV100" t="s">
        <v>454</v>
      </c>
      <c r="WW100" t="s">
        <v>454</v>
      </c>
      <c r="WX100" t="s">
        <v>454</v>
      </c>
      <c r="WY100" t="s">
        <v>454</v>
      </c>
      <c r="WZ100" t="s">
        <v>454</v>
      </c>
      <c r="XA100" t="s">
        <v>454</v>
      </c>
      <c r="XB100" t="s">
        <v>454</v>
      </c>
      <c r="XC100" t="s">
        <v>454</v>
      </c>
      <c r="XD100" t="s">
        <v>454</v>
      </c>
      <c r="XE100" t="s">
        <v>454</v>
      </c>
      <c r="XF100" t="s">
        <v>454</v>
      </c>
      <c r="XG100" t="s">
        <v>454</v>
      </c>
      <c r="XH100" t="s">
        <v>454</v>
      </c>
      <c r="XI100" t="s">
        <v>454</v>
      </c>
      <c r="XJ100" t="s">
        <v>454</v>
      </c>
      <c r="XK100" t="s">
        <v>454</v>
      </c>
      <c r="XL100" t="s">
        <v>454</v>
      </c>
      <c r="XM100" t="s">
        <v>454</v>
      </c>
      <c r="XN100" t="s">
        <v>454</v>
      </c>
      <c r="XO100" t="s">
        <v>454</v>
      </c>
      <c r="XP100" t="s">
        <v>454</v>
      </c>
      <c r="XQ100" t="s">
        <v>454</v>
      </c>
      <c r="XR100" t="s">
        <v>454</v>
      </c>
      <c r="XS100" t="s">
        <v>454</v>
      </c>
      <c r="XT100" t="s">
        <v>454</v>
      </c>
      <c r="XU100" t="s">
        <v>454</v>
      </c>
      <c r="XV100" t="s">
        <v>454</v>
      </c>
      <c r="XW100" t="s">
        <v>454</v>
      </c>
      <c r="XX100" t="s">
        <v>454</v>
      </c>
      <c r="XY100" t="s">
        <v>454</v>
      </c>
      <c r="XZ100" t="s">
        <v>454</v>
      </c>
      <c r="YA100" t="s">
        <v>454</v>
      </c>
      <c r="YB100" t="s">
        <v>454</v>
      </c>
      <c r="YC100" t="s">
        <v>454</v>
      </c>
      <c r="YD100" t="s">
        <v>454</v>
      </c>
      <c r="YE100" t="s">
        <v>454</v>
      </c>
      <c r="YF100" t="s">
        <v>454</v>
      </c>
      <c r="YG100" t="s">
        <v>454</v>
      </c>
      <c r="YH100" t="s">
        <v>454</v>
      </c>
      <c r="YI100" t="s">
        <v>454</v>
      </c>
      <c r="YJ100" t="s">
        <v>454</v>
      </c>
      <c r="YK100" t="s">
        <v>454</v>
      </c>
      <c r="YL100" t="s">
        <v>454</v>
      </c>
      <c r="YM100" t="s">
        <v>454</v>
      </c>
      <c r="YN100" t="s">
        <v>454</v>
      </c>
      <c r="YO100" t="s">
        <v>454</v>
      </c>
      <c r="YP100" t="s">
        <v>454</v>
      </c>
      <c r="YQ100" t="s">
        <v>454</v>
      </c>
      <c r="YR100" t="s">
        <v>454</v>
      </c>
      <c r="YS100" t="s">
        <v>454</v>
      </c>
      <c r="YT100" t="s">
        <v>454</v>
      </c>
      <c r="YU100" t="s">
        <v>454</v>
      </c>
      <c r="YV100" t="s">
        <v>454</v>
      </c>
      <c r="YW100" t="s">
        <v>454</v>
      </c>
      <c r="YX100" t="s">
        <v>454</v>
      </c>
      <c r="YY100" t="s">
        <v>454</v>
      </c>
      <c r="YZ100" t="s">
        <v>454</v>
      </c>
      <c r="ZA100" t="s">
        <v>454</v>
      </c>
      <c r="ZB100" t="s">
        <v>454</v>
      </c>
      <c r="ZC100" t="s">
        <v>454</v>
      </c>
      <c r="ZD100" t="s">
        <v>454</v>
      </c>
      <c r="ZE100" t="s">
        <v>454</v>
      </c>
      <c r="ZF100" t="s">
        <v>454</v>
      </c>
      <c r="ZG100" t="s">
        <v>454</v>
      </c>
      <c r="ZH100" t="s">
        <v>454</v>
      </c>
      <c r="ZI100" t="s">
        <v>454</v>
      </c>
      <c r="ZJ100" t="s">
        <v>454</v>
      </c>
      <c r="ZK100" t="s">
        <v>454</v>
      </c>
      <c r="ZL100" t="s">
        <v>454</v>
      </c>
      <c r="ZM100" t="s">
        <v>454</v>
      </c>
      <c r="ZN100" t="s">
        <v>454</v>
      </c>
      <c r="ZO100" t="s">
        <v>454</v>
      </c>
      <c r="ZP100" t="s">
        <v>454</v>
      </c>
      <c r="ZQ100" t="s">
        <v>454</v>
      </c>
      <c r="ZR100" t="s">
        <v>454</v>
      </c>
      <c r="ZS100" t="s">
        <v>454</v>
      </c>
      <c r="ZT100" t="s">
        <v>454</v>
      </c>
      <c r="ZU100" t="s">
        <v>454</v>
      </c>
      <c r="ZV100" t="s">
        <v>454</v>
      </c>
      <c r="ZW100" t="s">
        <v>454</v>
      </c>
      <c r="ZX100" t="s">
        <v>454</v>
      </c>
      <c r="ZY100" t="s">
        <v>454</v>
      </c>
      <c r="ZZ100" t="s">
        <v>454</v>
      </c>
      <c r="AAA100" t="s">
        <v>454</v>
      </c>
      <c r="AAB100" t="s">
        <v>454</v>
      </c>
      <c r="AAC100" t="s">
        <v>454</v>
      </c>
      <c r="AAD100" t="s">
        <v>454</v>
      </c>
      <c r="AAE100" t="s">
        <v>454</v>
      </c>
      <c r="AAF100" t="s">
        <v>454</v>
      </c>
      <c r="AAG100" t="s">
        <v>454</v>
      </c>
      <c r="AAH100" t="s">
        <v>454</v>
      </c>
      <c r="AAI100" t="s">
        <v>454</v>
      </c>
      <c r="AAJ100" t="s">
        <v>454</v>
      </c>
      <c r="AAK100" t="s">
        <v>454</v>
      </c>
      <c r="AAL100" t="s">
        <v>454</v>
      </c>
      <c r="AAM100" t="s">
        <v>454</v>
      </c>
      <c r="AAN100" t="s">
        <v>454</v>
      </c>
      <c r="AAO100" t="s">
        <v>454</v>
      </c>
      <c r="AAP100" t="s">
        <v>454</v>
      </c>
      <c r="AAQ100" t="s">
        <v>454</v>
      </c>
      <c r="AAR100" t="s">
        <v>454</v>
      </c>
      <c r="AAS100" t="s">
        <v>454</v>
      </c>
      <c r="AAT100" t="s">
        <v>454</v>
      </c>
      <c r="AAU100" t="s">
        <v>454</v>
      </c>
      <c r="AAV100" t="s">
        <v>454</v>
      </c>
      <c r="AAW100" t="s">
        <v>454</v>
      </c>
      <c r="AAX100" t="s">
        <v>454</v>
      </c>
      <c r="AAY100" t="s">
        <v>454</v>
      </c>
      <c r="AAZ100" t="s">
        <v>454</v>
      </c>
      <c r="ABA100" t="s">
        <v>454</v>
      </c>
      <c r="ABB100" t="s">
        <v>454</v>
      </c>
      <c r="ABC100" t="s">
        <v>454</v>
      </c>
      <c r="ABD100" t="s">
        <v>454</v>
      </c>
      <c r="ABE100" t="s">
        <v>454</v>
      </c>
      <c r="ABF100" t="s">
        <v>454</v>
      </c>
      <c r="ABG100" t="s">
        <v>454</v>
      </c>
      <c r="ABH100" t="s">
        <v>454</v>
      </c>
      <c r="ABI100" t="s">
        <v>454</v>
      </c>
      <c r="ABJ100" t="s">
        <v>454</v>
      </c>
      <c r="ABK100" t="s">
        <v>454</v>
      </c>
      <c r="ABL100" t="s">
        <v>454</v>
      </c>
      <c r="ABM100" t="s">
        <v>454</v>
      </c>
      <c r="ABN100" t="s">
        <v>454</v>
      </c>
      <c r="ABO100" t="s">
        <v>454</v>
      </c>
      <c r="ABP100" t="s">
        <v>454</v>
      </c>
      <c r="ABQ100" t="s">
        <v>454</v>
      </c>
      <c r="ABR100" t="s">
        <v>454</v>
      </c>
      <c r="ABS100" t="s">
        <v>454</v>
      </c>
      <c r="ABT100" t="s">
        <v>454</v>
      </c>
      <c r="ABU100" t="s">
        <v>454</v>
      </c>
      <c r="ABV100" t="s">
        <v>454</v>
      </c>
      <c r="ABW100" t="s">
        <v>454</v>
      </c>
      <c r="ABX100" t="s">
        <v>454</v>
      </c>
      <c r="ABY100" t="s">
        <v>454</v>
      </c>
      <c r="ABZ100" t="s">
        <v>454</v>
      </c>
      <c r="ACA100" t="s">
        <v>454</v>
      </c>
      <c r="ACB100" t="s">
        <v>454</v>
      </c>
      <c r="ACC100" t="s">
        <v>454</v>
      </c>
      <c r="ACD100" t="s">
        <v>454</v>
      </c>
      <c r="ACE100" t="s">
        <v>454</v>
      </c>
      <c r="ACF100" t="s">
        <v>454</v>
      </c>
      <c r="ACG100" t="s">
        <v>454</v>
      </c>
      <c r="ACH100" t="s">
        <v>454</v>
      </c>
      <c r="ACI100" t="s">
        <v>454</v>
      </c>
      <c r="ACJ100" t="s">
        <v>454</v>
      </c>
      <c r="ACK100" t="s">
        <v>454</v>
      </c>
      <c r="ACL100" t="s">
        <v>454</v>
      </c>
      <c r="ACM100" t="s">
        <v>454</v>
      </c>
      <c r="ACN100" t="s">
        <v>454</v>
      </c>
      <c r="ACO100" t="s">
        <v>454</v>
      </c>
      <c r="ACP100" t="s">
        <v>454</v>
      </c>
      <c r="ACQ100" t="s">
        <v>454</v>
      </c>
      <c r="ACR100" t="s">
        <v>454</v>
      </c>
      <c r="ACS100" t="s">
        <v>454</v>
      </c>
      <c r="ACT100" t="s">
        <v>454</v>
      </c>
      <c r="ACU100" t="s">
        <v>454</v>
      </c>
      <c r="ACV100" t="s">
        <v>454</v>
      </c>
      <c r="ACW100" t="s">
        <v>454</v>
      </c>
      <c r="ACX100" t="s">
        <v>454</v>
      </c>
      <c r="ACY100" t="s">
        <v>454</v>
      </c>
      <c r="ACZ100" t="s">
        <v>454</v>
      </c>
      <c r="ADA100" t="s">
        <v>454</v>
      </c>
      <c r="ADB100" t="s">
        <v>454</v>
      </c>
      <c r="ADC100" t="s">
        <v>454</v>
      </c>
      <c r="ADD100" t="s">
        <v>454</v>
      </c>
      <c r="ADE100" t="s">
        <v>454</v>
      </c>
      <c r="ADF100" t="s">
        <v>454</v>
      </c>
      <c r="ADG100" t="s">
        <v>454</v>
      </c>
      <c r="ADH100" t="s">
        <v>454</v>
      </c>
      <c r="ADI100" t="s">
        <v>454</v>
      </c>
      <c r="ADJ100" t="s">
        <v>454</v>
      </c>
      <c r="ADK100" t="s">
        <v>454</v>
      </c>
      <c r="ADL100" t="s">
        <v>454</v>
      </c>
      <c r="ADM100" t="s">
        <v>454</v>
      </c>
      <c r="ADN100" t="s">
        <v>454</v>
      </c>
      <c r="ADO100" t="s">
        <v>454</v>
      </c>
      <c r="ADP100" t="s">
        <v>454</v>
      </c>
      <c r="ADQ100" t="s">
        <v>454</v>
      </c>
      <c r="ADR100" t="s">
        <v>454</v>
      </c>
      <c r="ADS100" t="s">
        <v>454</v>
      </c>
      <c r="ADT100" t="s">
        <v>454</v>
      </c>
      <c r="ADU100" t="s">
        <v>454</v>
      </c>
      <c r="ADV100" t="s">
        <v>454</v>
      </c>
      <c r="ADW100" t="s">
        <v>454</v>
      </c>
      <c r="ADX100" t="s">
        <v>454</v>
      </c>
      <c r="ADY100" t="s">
        <v>454</v>
      </c>
      <c r="ADZ100" t="s">
        <v>454</v>
      </c>
      <c r="AEA100" t="s">
        <v>454</v>
      </c>
      <c r="AEB100" t="s">
        <v>454</v>
      </c>
      <c r="AEC100" t="s">
        <v>454</v>
      </c>
      <c r="AED100" t="s">
        <v>454</v>
      </c>
      <c r="AEE100" t="s">
        <v>454</v>
      </c>
      <c r="AEF100" t="s">
        <v>454</v>
      </c>
      <c r="AEG100" t="s">
        <v>454</v>
      </c>
      <c r="AEH100" t="s">
        <v>454</v>
      </c>
      <c r="AEI100" t="s">
        <v>454</v>
      </c>
      <c r="AEJ100" t="s">
        <v>454</v>
      </c>
      <c r="AEK100" t="s">
        <v>454</v>
      </c>
      <c r="AEL100" t="s">
        <v>454</v>
      </c>
      <c r="AEM100" t="s">
        <v>454</v>
      </c>
      <c r="AEN100" t="s">
        <v>454</v>
      </c>
      <c r="AEO100" t="s">
        <v>454</v>
      </c>
      <c r="AEP100" t="s">
        <v>454</v>
      </c>
      <c r="AEQ100" t="s">
        <v>454</v>
      </c>
      <c r="AER100" t="s">
        <v>454</v>
      </c>
      <c r="AES100" t="s">
        <v>454</v>
      </c>
      <c r="AET100" t="s">
        <v>454</v>
      </c>
      <c r="AEU100" t="s">
        <v>454</v>
      </c>
      <c r="AEV100" t="s">
        <v>454</v>
      </c>
      <c r="AEW100" t="s">
        <v>454</v>
      </c>
      <c r="AEX100" t="s">
        <v>454</v>
      </c>
      <c r="AEY100" t="s">
        <v>454</v>
      </c>
      <c r="AEZ100" t="s">
        <v>454</v>
      </c>
      <c r="AFA100" t="s">
        <v>454</v>
      </c>
      <c r="AFB100" t="s">
        <v>454</v>
      </c>
      <c r="AFC100" t="s">
        <v>454</v>
      </c>
      <c r="AFD100" t="s">
        <v>454</v>
      </c>
      <c r="AFE100" t="s">
        <v>454</v>
      </c>
      <c r="AFF100" t="s">
        <v>454</v>
      </c>
      <c r="AFG100" t="s">
        <v>454</v>
      </c>
      <c r="AFH100" t="s">
        <v>454</v>
      </c>
      <c r="AFI100" t="s">
        <v>454</v>
      </c>
      <c r="AFJ100" t="s">
        <v>454</v>
      </c>
      <c r="AFK100" t="s">
        <v>454</v>
      </c>
      <c r="AFL100" t="s">
        <v>454</v>
      </c>
      <c r="AFM100" t="s">
        <v>454</v>
      </c>
      <c r="AFN100" t="s">
        <v>454</v>
      </c>
      <c r="AFO100" t="s">
        <v>454</v>
      </c>
      <c r="AFP100" t="s">
        <v>454</v>
      </c>
      <c r="AFQ100" t="s">
        <v>454</v>
      </c>
      <c r="AFR100" t="s">
        <v>454</v>
      </c>
      <c r="AFS100" t="s">
        <v>454</v>
      </c>
      <c r="AFT100" t="s">
        <v>454</v>
      </c>
      <c r="AFU100" t="s">
        <v>454</v>
      </c>
      <c r="AFV100" t="s">
        <v>454</v>
      </c>
      <c r="AFW100" t="s">
        <v>454</v>
      </c>
      <c r="AFX100" t="s">
        <v>454</v>
      </c>
      <c r="AFY100" t="s">
        <v>454</v>
      </c>
      <c r="AFZ100" t="s">
        <v>454</v>
      </c>
      <c r="AGA100" t="s">
        <v>454</v>
      </c>
      <c r="AGB100" t="s">
        <v>454</v>
      </c>
      <c r="AGC100" t="s">
        <v>454</v>
      </c>
      <c r="AGD100" t="s">
        <v>454</v>
      </c>
      <c r="AGE100" t="s">
        <v>454</v>
      </c>
      <c r="AGF100" t="s">
        <v>454</v>
      </c>
      <c r="AGG100" t="s">
        <v>454</v>
      </c>
      <c r="AGH100" t="s">
        <v>454</v>
      </c>
      <c r="AGI100" t="s">
        <v>454</v>
      </c>
      <c r="AGJ100" t="s">
        <v>454</v>
      </c>
      <c r="AGK100" t="s">
        <v>454</v>
      </c>
      <c r="AGL100" t="s">
        <v>454</v>
      </c>
      <c r="AGM100" t="s">
        <v>454</v>
      </c>
      <c r="AGN100" t="s">
        <v>454</v>
      </c>
      <c r="AGO100" t="s">
        <v>454</v>
      </c>
      <c r="AGP100" t="s">
        <v>454</v>
      </c>
      <c r="AGQ100" t="s">
        <v>454</v>
      </c>
      <c r="AGR100" t="s">
        <v>454</v>
      </c>
      <c r="AGS100" t="s">
        <v>454</v>
      </c>
      <c r="AGT100" t="s">
        <v>454</v>
      </c>
      <c r="AGU100" t="s">
        <v>454</v>
      </c>
      <c r="AGV100" t="s">
        <v>454</v>
      </c>
      <c r="AGW100" t="s">
        <v>454</v>
      </c>
      <c r="AGX100" t="s">
        <v>454</v>
      </c>
      <c r="AGY100" t="s">
        <v>454</v>
      </c>
      <c r="AGZ100" t="s">
        <v>454</v>
      </c>
      <c r="AHA100" t="s">
        <v>454</v>
      </c>
      <c r="AHB100" t="s">
        <v>454</v>
      </c>
      <c r="AHC100" t="s">
        <v>454</v>
      </c>
      <c r="AHD100" t="s">
        <v>454</v>
      </c>
      <c r="AHE100" t="s">
        <v>454</v>
      </c>
      <c r="AHF100" t="s">
        <v>454</v>
      </c>
      <c r="AHG100" t="s">
        <v>454</v>
      </c>
      <c r="AHH100" t="s">
        <v>454</v>
      </c>
      <c r="AHI100" t="s">
        <v>454</v>
      </c>
      <c r="AHJ100" t="s">
        <v>454</v>
      </c>
      <c r="AHK100" t="s">
        <v>454</v>
      </c>
      <c r="AHL100" t="s">
        <v>454</v>
      </c>
      <c r="AHM100" t="s">
        <v>454</v>
      </c>
      <c r="AHN100" t="s">
        <v>454</v>
      </c>
      <c r="AHO100" t="s">
        <v>454</v>
      </c>
      <c r="AHP100" t="s">
        <v>454</v>
      </c>
      <c r="AHQ100" t="s">
        <v>454</v>
      </c>
      <c r="AHR100" t="s">
        <v>454</v>
      </c>
      <c r="AHS100" t="s">
        <v>454</v>
      </c>
      <c r="AHT100" t="s">
        <v>454</v>
      </c>
      <c r="AHU100" t="s">
        <v>454</v>
      </c>
      <c r="AHV100" t="s">
        <v>454</v>
      </c>
      <c r="AHW100" t="s">
        <v>454</v>
      </c>
      <c r="AHX100" t="s">
        <v>454</v>
      </c>
      <c r="AHY100" t="s">
        <v>454</v>
      </c>
      <c r="AHZ100" t="s">
        <v>454</v>
      </c>
      <c r="AIA100" t="s">
        <v>454</v>
      </c>
      <c r="AIB100" t="s">
        <v>454</v>
      </c>
      <c r="AIC100" t="s">
        <v>454</v>
      </c>
      <c r="AID100" t="s">
        <v>454</v>
      </c>
      <c r="AIE100" t="s">
        <v>454</v>
      </c>
      <c r="AIF100" t="s">
        <v>454</v>
      </c>
      <c r="AIG100" t="s">
        <v>454</v>
      </c>
      <c r="AIH100" t="s">
        <v>454</v>
      </c>
      <c r="AII100" t="s">
        <v>454</v>
      </c>
      <c r="AIJ100" t="s">
        <v>454</v>
      </c>
      <c r="AIK100" t="s">
        <v>454</v>
      </c>
      <c r="AIL100" t="s">
        <v>454</v>
      </c>
      <c r="AIM100" t="s">
        <v>454</v>
      </c>
      <c r="AIN100" t="s">
        <v>454</v>
      </c>
      <c r="AIO100" t="s">
        <v>454</v>
      </c>
      <c r="AIP100" t="s">
        <v>454</v>
      </c>
      <c r="AIQ100" t="s">
        <v>454</v>
      </c>
      <c r="AIR100" t="s">
        <v>454</v>
      </c>
      <c r="AIS100" t="s">
        <v>454</v>
      </c>
      <c r="AIT100" t="s">
        <v>454</v>
      </c>
      <c r="AIU100" t="s">
        <v>454</v>
      </c>
      <c r="AIV100" t="s">
        <v>454</v>
      </c>
      <c r="AIW100" t="s">
        <v>454</v>
      </c>
      <c r="AIX100" t="s">
        <v>454</v>
      </c>
      <c r="AIY100" t="s">
        <v>454</v>
      </c>
      <c r="AIZ100" t="s">
        <v>454</v>
      </c>
      <c r="AJA100" t="s">
        <v>454</v>
      </c>
      <c r="AJB100" t="s">
        <v>454</v>
      </c>
      <c r="AJC100" t="s">
        <v>454</v>
      </c>
      <c r="AJD100" t="s">
        <v>454</v>
      </c>
      <c r="AJE100" t="s">
        <v>454</v>
      </c>
      <c r="AJF100" t="s">
        <v>454</v>
      </c>
      <c r="AJG100" t="s">
        <v>454</v>
      </c>
      <c r="AJH100" t="s">
        <v>454</v>
      </c>
      <c r="AJI100" t="s">
        <v>454</v>
      </c>
      <c r="AJJ100" t="s">
        <v>454</v>
      </c>
      <c r="AJK100" t="s">
        <v>454</v>
      </c>
      <c r="AJL100" t="s">
        <v>454</v>
      </c>
      <c r="AJM100" t="s">
        <v>454</v>
      </c>
      <c r="AJN100" t="s">
        <v>454</v>
      </c>
      <c r="AJO100" t="s">
        <v>454</v>
      </c>
      <c r="AJP100" t="s">
        <v>454</v>
      </c>
      <c r="AJQ100" t="s">
        <v>454</v>
      </c>
      <c r="AJR100" t="s">
        <v>454</v>
      </c>
      <c r="AJS100" t="s">
        <v>454</v>
      </c>
      <c r="AJT100" t="s">
        <v>454</v>
      </c>
      <c r="AJU100" t="s">
        <v>454</v>
      </c>
      <c r="AJV100" t="s">
        <v>454</v>
      </c>
      <c r="AJW100" t="s">
        <v>454</v>
      </c>
      <c r="AJX100" t="s">
        <v>454</v>
      </c>
      <c r="AJY100" t="s">
        <v>454</v>
      </c>
      <c r="AJZ100" t="s">
        <v>454</v>
      </c>
      <c r="AKA100" t="s">
        <v>454</v>
      </c>
      <c r="AKB100" t="s">
        <v>454</v>
      </c>
      <c r="AKC100" t="s">
        <v>454</v>
      </c>
      <c r="AKD100" t="s">
        <v>454</v>
      </c>
      <c r="AKE100" t="s">
        <v>454</v>
      </c>
      <c r="AKF100" t="s">
        <v>454</v>
      </c>
      <c r="AKG100" t="s">
        <v>454</v>
      </c>
      <c r="AKH100" t="s">
        <v>454</v>
      </c>
      <c r="AKI100" t="s">
        <v>454</v>
      </c>
      <c r="AKJ100" t="s">
        <v>454</v>
      </c>
      <c r="AKK100" t="s">
        <v>454</v>
      </c>
      <c r="AKL100" t="s">
        <v>454</v>
      </c>
      <c r="AKM100" t="s">
        <v>454</v>
      </c>
      <c r="AKN100" t="s">
        <v>454</v>
      </c>
      <c r="AKO100" t="s">
        <v>454</v>
      </c>
      <c r="AKP100" t="s">
        <v>454</v>
      </c>
      <c r="AKQ100" t="s">
        <v>454</v>
      </c>
      <c r="AKR100" t="s">
        <v>454</v>
      </c>
      <c r="AKS100" t="s">
        <v>454</v>
      </c>
      <c r="AKT100" t="s">
        <v>454</v>
      </c>
      <c r="AKU100" t="s">
        <v>454</v>
      </c>
      <c r="AKV100" t="s">
        <v>454</v>
      </c>
      <c r="AKW100" t="s">
        <v>454</v>
      </c>
      <c r="AKX100" t="s">
        <v>454</v>
      </c>
      <c r="AKY100" t="s">
        <v>454</v>
      </c>
      <c r="AKZ100" t="s">
        <v>454</v>
      </c>
      <c r="ALA100" t="s">
        <v>454</v>
      </c>
      <c r="ALB100" t="s">
        <v>454</v>
      </c>
      <c r="ALC100" t="s">
        <v>454</v>
      </c>
      <c r="ALD100" t="s">
        <v>454</v>
      </c>
      <c r="ALE100" t="s">
        <v>454</v>
      </c>
      <c r="ALF100" t="s">
        <v>454</v>
      </c>
      <c r="ALG100" t="s">
        <v>454</v>
      </c>
      <c r="ALH100" t="s">
        <v>454</v>
      </c>
      <c r="ALI100" t="s">
        <v>454</v>
      </c>
      <c r="ALJ100" t="s">
        <v>454</v>
      </c>
      <c r="ALK100" t="s">
        <v>454</v>
      </c>
      <c r="ALL100" t="s">
        <v>454</v>
      </c>
      <c r="ALM100" t="s">
        <v>454</v>
      </c>
      <c r="ALN100" t="s">
        <v>454</v>
      </c>
      <c r="ALO100" t="s">
        <v>454</v>
      </c>
      <c r="ALP100" t="s">
        <v>454</v>
      </c>
      <c r="ALQ100" t="s">
        <v>454</v>
      </c>
      <c r="ALR100" t="s">
        <v>454</v>
      </c>
      <c r="ALS100" t="s">
        <v>454</v>
      </c>
      <c r="ALT100" t="s">
        <v>454</v>
      </c>
      <c r="ALU100" t="s">
        <v>454</v>
      </c>
      <c r="ALV100" t="s">
        <v>454</v>
      </c>
      <c r="ALW100" t="s">
        <v>454</v>
      </c>
      <c r="ALX100" t="s">
        <v>454</v>
      </c>
      <c r="ALY100" t="s">
        <v>454</v>
      </c>
      <c r="ALZ100" t="s">
        <v>454</v>
      </c>
      <c r="AMA100" t="s">
        <v>454</v>
      </c>
      <c r="AMB100" t="s">
        <v>454</v>
      </c>
      <c r="AMC100" t="s">
        <v>454</v>
      </c>
      <c r="AMD100" t="s">
        <v>454</v>
      </c>
      <c r="AME100" t="s">
        <v>454</v>
      </c>
      <c r="AMF100" t="s">
        <v>454</v>
      </c>
      <c r="AMG100" t="s">
        <v>454</v>
      </c>
      <c r="AMH100" t="s">
        <v>454</v>
      </c>
      <c r="AMI100" t="s">
        <v>454</v>
      </c>
      <c r="AMJ100" t="s">
        <v>454</v>
      </c>
      <c r="AMK100" t="s">
        <v>454</v>
      </c>
      <c r="AML100" t="s">
        <v>454</v>
      </c>
      <c r="AMM100" t="s">
        <v>454</v>
      </c>
      <c r="AMN100" t="s">
        <v>454</v>
      </c>
      <c r="AMO100" t="s">
        <v>454</v>
      </c>
      <c r="AMP100" t="s">
        <v>454</v>
      </c>
      <c r="AMQ100" t="s">
        <v>454</v>
      </c>
      <c r="AMR100" t="s">
        <v>454</v>
      </c>
      <c r="AMS100" t="s">
        <v>454</v>
      </c>
      <c r="AMT100" t="s">
        <v>454</v>
      </c>
      <c r="AMU100" t="s">
        <v>454</v>
      </c>
      <c r="AMV100" t="s">
        <v>454</v>
      </c>
      <c r="AMW100" t="s">
        <v>454</v>
      </c>
      <c r="AMX100" t="s">
        <v>454</v>
      </c>
      <c r="AMY100" t="s">
        <v>454</v>
      </c>
      <c r="AMZ100" t="s">
        <v>454</v>
      </c>
      <c r="ANA100" t="s">
        <v>454</v>
      </c>
      <c r="ANB100" t="s">
        <v>454</v>
      </c>
      <c r="ANC100" t="s">
        <v>454</v>
      </c>
      <c r="AND100" t="s">
        <v>454</v>
      </c>
      <c r="ANE100" t="s">
        <v>454</v>
      </c>
      <c r="ANF100" t="s">
        <v>454</v>
      </c>
      <c r="ANG100" t="s">
        <v>454</v>
      </c>
      <c r="ANH100" t="s">
        <v>454</v>
      </c>
      <c r="ANI100" t="s">
        <v>454</v>
      </c>
      <c r="ANJ100" t="s">
        <v>454</v>
      </c>
      <c r="ANK100" t="s">
        <v>454</v>
      </c>
      <c r="ANL100" t="s">
        <v>454</v>
      </c>
      <c r="ANM100" t="s">
        <v>454</v>
      </c>
      <c r="ANN100" t="s">
        <v>454</v>
      </c>
      <c r="ANO100" t="s">
        <v>454</v>
      </c>
      <c r="ANP100" t="s">
        <v>454</v>
      </c>
      <c r="ANQ100" t="s">
        <v>454</v>
      </c>
      <c r="ANR100" t="s">
        <v>454</v>
      </c>
      <c r="ANS100" t="s">
        <v>454</v>
      </c>
      <c r="ANT100" t="s">
        <v>454</v>
      </c>
      <c r="ANU100" t="s">
        <v>454</v>
      </c>
      <c r="ANV100" t="s">
        <v>454</v>
      </c>
      <c r="ANW100" t="s">
        <v>454</v>
      </c>
      <c r="ANX100" t="s">
        <v>454</v>
      </c>
      <c r="ANY100" t="s">
        <v>454</v>
      </c>
      <c r="ANZ100" t="s">
        <v>454</v>
      </c>
      <c r="AOA100" t="s">
        <v>454</v>
      </c>
      <c r="AOB100" t="s">
        <v>454</v>
      </c>
      <c r="AOC100" t="s">
        <v>454</v>
      </c>
      <c r="AOD100" t="s">
        <v>454</v>
      </c>
      <c r="AOE100" t="s">
        <v>454</v>
      </c>
      <c r="AOF100" t="s">
        <v>454</v>
      </c>
      <c r="AOG100" t="s">
        <v>454</v>
      </c>
      <c r="AOH100" t="s">
        <v>454</v>
      </c>
      <c r="AOI100" t="s">
        <v>454</v>
      </c>
      <c r="AOJ100" t="s">
        <v>454</v>
      </c>
      <c r="AOK100" t="s">
        <v>454</v>
      </c>
      <c r="AOL100" t="s">
        <v>454</v>
      </c>
      <c r="AOM100" t="s">
        <v>454</v>
      </c>
      <c r="AON100" t="s">
        <v>454</v>
      </c>
      <c r="AOO100" t="s">
        <v>454</v>
      </c>
      <c r="AOP100" t="s">
        <v>454</v>
      </c>
      <c r="AOQ100" t="s">
        <v>454</v>
      </c>
      <c r="AOR100" t="s">
        <v>454</v>
      </c>
      <c r="AOS100" t="s">
        <v>454</v>
      </c>
      <c r="AOT100" t="s">
        <v>454</v>
      </c>
      <c r="AOU100" t="s">
        <v>454</v>
      </c>
      <c r="AOV100" t="s">
        <v>454</v>
      </c>
      <c r="AOW100" t="s">
        <v>454</v>
      </c>
      <c r="AOX100" t="s">
        <v>454</v>
      </c>
      <c r="AOY100" t="s">
        <v>454</v>
      </c>
      <c r="AOZ100" t="s">
        <v>454</v>
      </c>
      <c r="APA100" t="s">
        <v>454</v>
      </c>
      <c r="APB100" t="s">
        <v>454</v>
      </c>
      <c r="APC100" t="s">
        <v>454</v>
      </c>
      <c r="APD100" t="s">
        <v>454</v>
      </c>
      <c r="APE100" t="s">
        <v>454</v>
      </c>
      <c r="APF100" t="s">
        <v>454</v>
      </c>
      <c r="APG100" t="s">
        <v>454</v>
      </c>
      <c r="APH100" t="s">
        <v>454</v>
      </c>
      <c r="API100" t="s">
        <v>454</v>
      </c>
      <c r="APJ100" t="s">
        <v>454</v>
      </c>
      <c r="APK100" t="s">
        <v>454</v>
      </c>
      <c r="APL100" t="s">
        <v>454</v>
      </c>
      <c r="APM100" t="s">
        <v>454</v>
      </c>
      <c r="APN100" t="s">
        <v>454</v>
      </c>
      <c r="APO100" t="s">
        <v>454</v>
      </c>
      <c r="APP100" t="s">
        <v>454</v>
      </c>
      <c r="APQ100" t="s">
        <v>454</v>
      </c>
      <c r="APR100" t="s">
        <v>454</v>
      </c>
      <c r="APS100" t="s">
        <v>454</v>
      </c>
      <c r="APT100" t="s">
        <v>454</v>
      </c>
      <c r="APU100" t="s">
        <v>454</v>
      </c>
      <c r="APV100" t="s">
        <v>454</v>
      </c>
      <c r="APW100" t="s">
        <v>454</v>
      </c>
      <c r="APX100" t="s">
        <v>454</v>
      </c>
      <c r="APY100" t="s">
        <v>454</v>
      </c>
      <c r="APZ100" t="s">
        <v>454</v>
      </c>
      <c r="AQA100" t="s">
        <v>454</v>
      </c>
      <c r="AQB100" t="s">
        <v>454</v>
      </c>
      <c r="AQC100" t="s">
        <v>454</v>
      </c>
      <c r="AQD100" t="s">
        <v>454</v>
      </c>
      <c r="AQE100" t="s">
        <v>454</v>
      </c>
      <c r="AQF100" t="s">
        <v>454</v>
      </c>
      <c r="AQG100" t="s">
        <v>454</v>
      </c>
      <c r="AQH100" t="s">
        <v>454</v>
      </c>
      <c r="AQI100" t="s">
        <v>454</v>
      </c>
      <c r="AQJ100" t="s">
        <v>454</v>
      </c>
      <c r="AQK100" t="s">
        <v>454</v>
      </c>
      <c r="AQL100" t="s">
        <v>454</v>
      </c>
      <c r="AQM100" t="s">
        <v>454</v>
      </c>
      <c r="AQN100" t="s">
        <v>454</v>
      </c>
      <c r="AQO100" t="s">
        <v>454</v>
      </c>
      <c r="AQP100" t="s">
        <v>454</v>
      </c>
      <c r="AQQ100" t="s">
        <v>454</v>
      </c>
      <c r="AQR100" t="s">
        <v>454</v>
      </c>
      <c r="AQS100" t="s">
        <v>454</v>
      </c>
      <c r="AQT100" t="s">
        <v>454</v>
      </c>
      <c r="AQU100" t="s">
        <v>454</v>
      </c>
      <c r="AQV100" t="s">
        <v>454</v>
      </c>
      <c r="AQW100" t="s">
        <v>454</v>
      </c>
      <c r="AQX100" t="s">
        <v>454</v>
      </c>
      <c r="AQY100" t="s">
        <v>454</v>
      </c>
      <c r="AQZ100" t="s">
        <v>454</v>
      </c>
      <c r="ARA100" t="s">
        <v>454</v>
      </c>
      <c r="ARB100" t="s">
        <v>454</v>
      </c>
      <c r="ARC100" t="s">
        <v>454</v>
      </c>
      <c r="ARD100" t="s">
        <v>454</v>
      </c>
      <c r="ARE100" t="s">
        <v>454</v>
      </c>
      <c r="ARF100" t="s">
        <v>454</v>
      </c>
      <c r="ARG100" t="s">
        <v>454</v>
      </c>
      <c r="ARH100" t="s">
        <v>454</v>
      </c>
      <c r="ARI100" t="s">
        <v>454</v>
      </c>
      <c r="ARJ100" t="s">
        <v>454</v>
      </c>
      <c r="ARK100" t="s">
        <v>454</v>
      </c>
      <c r="ARL100" t="s">
        <v>454</v>
      </c>
      <c r="ARM100" t="s">
        <v>454</v>
      </c>
      <c r="ARN100" t="s">
        <v>454</v>
      </c>
      <c r="ARO100" t="s">
        <v>454</v>
      </c>
      <c r="ARP100" t="s">
        <v>454</v>
      </c>
      <c r="ARQ100" t="s">
        <v>454</v>
      </c>
      <c r="ARR100" t="s">
        <v>454</v>
      </c>
      <c r="ARS100" t="s">
        <v>454</v>
      </c>
      <c r="ART100" t="s">
        <v>454</v>
      </c>
      <c r="ARU100" t="s">
        <v>454</v>
      </c>
      <c r="ARV100" t="s">
        <v>454</v>
      </c>
      <c r="ARW100" t="s">
        <v>454</v>
      </c>
      <c r="ARX100" t="s">
        <v>454</v>
      </c>
      <c r="ARY100" t="s">
        <v>454</v>
      </c>
      <c r="ARZ100" t="s">
        <v>454</v>
      </c>
      <c r="ASA100" t="s">
        <v>454</v>
      </c>
      <c r="ASB100" t="s">
        <v>454</v>
      </c>
      <c r="ASC100" t="s">
        <v>454</v>
      </c>
      <c r="ASD100" t="s">
        <v>454</v>
      </c>
      <c r="ASE100" t="s">
        <v>454</v>
      </c>
      <c r="ASF100" t="s">
        <v>454</v>
      </c>
      <c r="ASG100" t="s">
        <v>454</v>
      </c>
      <c r="ASH100" t="s">
        <v>454</v>
      </c>
      <c r="ASI100" t="s">
        <v>454</v>
      </c>
      <c r="ASJ100" t="s">
        <v>454</v>
      </c>
      <c r="ASK100" t="s">
        <v>454</v>
      </c>
      <c r="ASL100" t="s">
        <v>454</v>
      </c>
      <c r="ASM100" t="s">
        <v>454</v>
      </c>
      <c r="ASN100" t="s">
        <v>454</v>
      </c>
      <c r="ASO100" t="s">
        <v>454</v>
      </c>
      <c r="ASP100" t="s">
        <v>454</v>
      </c>
      <c r="ASQ100" t="s">
        <v>454</v>
      </c>
      <c r="ASR100" t="s">
        <v>454</v>
      </c>
      <c r="ASS100" t="s">
        <v>454</v>
      </c>
      <c r="AST100" t="s">
        <v>454</v>
      </c>
      <c r="ASU100" t="s">
        <v>454</v>
      </c>
      <c r="ASV100" t="s">
        <v>454</v>
      </c>
      <c r="ASW100" t="s">
        <v>454</v>
      </c>
      <c r="ASX100" t="s">
        <v>454</v>
      </c>
      <c r="ASY100" t="s">
        <v>454</v>
      </c>
      <c r="ASZ100" t="s">
        <v>454</v>
      </c>
      <c r="ATA100" t="s">
        <v>454</v>
      </c>
      <c r="ATB100" t="s">
        <v>454</v>
      </c>
      <c r="ATC100" t="s">
        <v>454</v>
      </c>
      <c r="ATD100" t="s">
        <v>454</v>
      </c>
      <c r="ATE100" t="s">
        <v>454</v>
      </c>
      <c r="ATF100" t="s">
        <v>454</v>
      </c>
      <c r="ATG100" t="s">
        <v>454</v>
      </c>
      <c r="ATH100" t="s">
        <v>454</v>
      </c>
      <c r="ATI100" t="s">
        <v>454</v>
      </c>
      <c r="ATJ100" t="s">
        <v>454</v>
      </c>
      <c r="ATK100" t="s">
        <v>454</v>
      </c>
      <c r="ATL100" t="s">
        <v>454</v>
      </c>
      <c r="ATM100" t="s">
        <v>454</v>
      </c>
      <c r="ATN100" t="s">
        <v>454</v>
      </c>
      <c r="ATO100" t="s">
        <v>454</v>
      </c>
      <c r="ATP100" t="s">
        <v>454</v>
      </c>
      <c r="ATQ100" t="s">
        <v>454</v>
      </c>
      <c r="ATR100" t="s">
        <v>454</v>
      </c>
      <c r="ATS100" t="s">
        <v>454</v>
      </c>
      <c r="ATT100" t="s">
        <v>454</v>
      </c>
      <c r="ATU100" t="s">
        <v>454</v>
      </c>
      <c r="ATV100" t="s">
        <v>454</v>
      </c>
      <c r="ATW100" t="s">
        <v>454</v>
      </c>
      <c r="ATX100" t="s">
        <v>454</v>
      </c>
      <c r="ATY100" t="s">
        <v>454</v>
      </c>
      <c r="ATZ100" t="s">
        <v>454</v>
      </c>
      <c r="AUA100" t="s">
        <v>454</v>
      </c>
      <c r="AUB100" t="s">
        <v>454</v>
      </c>
      <c r="AUC100" t="s">
        <v>454</v>
      </c>
      <c r="AUD100" t="s">
        <v>454</v>
      </c>
      <c r="AUE100" t="s">
        <v>454</v>
      </c>
      <c r="AUF100" t="s">
        <v>454</v>
      </c>
      <c r="AUG100" t="s">
        <v>454</v>
      </c>
      <c r="AUH100" t="s">
        <v>454</v>
      </c>
      <c r="AUI100" t="s">
        <v>454</v>
      </c>
      <c r="AUJ100" t="s">
        <v>454</v>
      </c>
      <c r="AUK100" t="s">
        <v>454</v>
      </c>
      <c r="AUL100" t="s">
        <v>454</v>
      </c>
      <c r="AUM100" t="s">
        <v>454</v>
      </c>
      <c r="AUN100" t="s">
        <v>454</v>
      </c>
      <c r="AUO100" t="s">
        <v>454</v>
      </c>
      <c r="AUP100" t="s">
        <v>454</v>
      </c>
      <c r="AUQ100" t="s">
        <v>454</v>
      </c>
      <c r="AUR100" t="s">
        <v>454</v>
      </c>
      <c r="AUS100" t="s">
        <v>454</v>
      </c>
      <c r="AUT100" t="s">
        <v>454</v>
      </c>
      <c r="AUU100" t="s">
        <v>454</v>
      </c>
      <c r="AUV100" t="s">
        <v>454</v>
      </c>
      <c r="AUW100" t="s">
        <v>454</v>
      </c>
      <c r="AUX100" t="s">
        <v>454</v>
      </c>
      <c r="AUY100" t="s">
        <v>454</v>
      </c>
      <c r="AUZ100" t="s">
        <v>454</v>
      </c>
      <c r="AVA100" t="s">
        <v>454</v>
      </c>
      <c r="AVB100" t="s">
        <v>454</v>
      </c>
      <c r="AVC100" t="s">
        <v>454</v>
      </c>
      <c r="AVD100" t="s">
        <v>454</v>
      </c>
      <c r="AVE100" t="s">
        <v>454</v>
      </c>
      <c r="AVF100" t="s">
        <v>454</v>
      </c>
      <c r="AVG100" t="s">
        <v>454</v>
      </c>
      <c r="AVH100" t="s">
        <v>454</v>
      </c>
      <c r="AVI100" t="s">
        <v>454</v>
      </c>
      <c r="AVJ100" t="s">
        <v>454</v>
      </c>
      <c r="AVK100" t="s">
        <v>454</v>
      </c>
      <c r="AVL100" t="s">
        <v>454</v>
      </c>
      <c r="AVM100" t="s">
        <v>454</v>
      </c>
      <c r="AVN100" t="s">
        <v>454</v>
      </c>
      <c r="AVO100" t="s">
        <v>454</v>
      </c>
      <c r="AVP100" t="s">
        <v>454</v>
      </c>
      <c r="AVQ100" t="s">
        <v>454</v>
      </c>
      <c r="AVR100" t="s">
        <v>454</v>
      </c>
      <c r="AVS100" t="s">
        <v>454</v>
      </c>
      <c r="AVT100" t="s">
        <v>454</v>
      </c>
      <c r="AVU100" t="s">
        <v>454</v>
      </c>
      <c r="AVV100" t="s">
        <v>454</v>
      </c>
      <c r="AVW100" t="s">
        <v>454</v>
      </c>
      <c r="AVX100" t="s">
        <v>454</v>
      </c>
      <c r="AVY100" t="s">
        <v>454</v>
      </c>
      <c r="AVZ100" t="s">
        <v>454</v>
      </c>
      <c r="AWA100" t="s">
        <v>454</v>
      </c>
      <c r="AWB100" t="s">
        <v>454</v>
      </c>
      <c r="AWC100" t="s">
        <v>454</v>
      </c>
      <c r="AWD100" t="s">
        <v>454</v>
      </c>
      <c r="AWE100" t="s">
        <v>454</v>
      </c>
      <c r="AWF100" t="s">
        <v>454</v>
      </c>
      <c r="AWG100" t="s">
        <v>454</v>
      </c>
      <c r="AWH100" t="s">
        <v>454</v>
      </c>
      <c r="AWI100" t="s">
        <v>454</v>
      </c>
      <c r="AWJ100" t="s">
        <v>454</v>
      </c>
      <c r="AWK100" t="s">
        <v>454</v>
      </c>
      <c r="AWL100" t="s">
        <v>454</v>
      </c>
      <c r="AWM100" t="s">
        <v>454</v>
      </c>
      <c r="AWN100" t="s">
        <v>454</v>
      </c>
      <c r="AWO100" t="s">
        <v>454</v>
      </c>
      <c r="AWP100" t="s">
        <v>454</v>
      </c>
      <c r="AWQ100" t="s">
        <v>454</v>
      </c>
      <c r="AWR100" t="s">
        <v>454</v>
      </c>
      <c r="AWS100" t="s">
        <v>454</v>
      </c>
      <c r="AWT100" t="s">
        <v>454</v>
      </c>
      <c r="AWU100" t="s">
        <v>454</v>
      </c>
      <c r="AWV100" t="s">
        <v>454</v>
      </c>
      <c r="AWW100" t="s">
        <v>454</v>
      </c>
      <c r="AWX100" t="s">
        <v>454</v>
      </c>
      <c r="AWY100" t="s">
        <v>454</v>
      </c>
      <c r="AWZ100" t="s">
        <v>454</v>
      </c>
      <c r="AXA100" t="s">
        <v>454</v>
      </c>
      <c r="AXB100" t="s">
        <v>454</v>
      </c>
      <c r="AXC100" t="s">
        <v>454</v>
      </c>
      <c r="AXD100" t="s">
        <v>454</v>
      </c>
      <c r="AXE100" t="s">
        <v>454</v>
      </c>
      <c r="AXF100" t="s">
        <v>454</v>
      </c>
      <c r="AXG100" t="s">
        <v>454</v>
      </c>
      <c r="AXH100" t="s">
        <v>454</v>
      </c>
      <c r="AXI100" t="s">
        <v>454</v>
      </c>
      <c r="AXJ100" t="s">
        <v>454</v>
      </c>
      <c r="AXK100" t="s">
        <v>454</v>
      </c>
      <c r="AXL100" t="s">
        <v>454</v>
      </c>
      <c r="AXM100" t="s">
        <v>454</v>
      </c>
      <c r="AXN100" t="s">
        <v>454</v>
      </c>
      <c r="AXO100" t="s">
        <v>454</v>
      </c>
      <c r="AXP100" t="s">
        <v>454</v>
      </c>
      <c r="AXQ100" t="s">
        <v>454</v>
      </c>
      <c r="AXR100" t="s">
        <v>454</v>
      </c>
      <c r="AXS100" t="s">
        <v>454</v>
      </c>
      <c r="AXT100" t="s">
        <v>454</v>
      </c>
      <c r="AXU100" t="s">
        <v>454</v>
      </c>
      <c r="AXV100" t="s">
        <v>454</v>
      </c>
      <c r="AXW100" t="s">
        <v>454</v>
      </c>
      <c r="AXX100" t="s">
        <v>454</v>
      </c>
      <c r="AXY100" t="s">
        <v>454</v>
      </c>
      <c r="AXZ100" t="s">
        <v>454</v>
      </c>
      <c r="AYA100" t="s">
        <v>454</v>
      </c>
      <c r="AYB100" t="s">
        <v>454</v>
      </c>
      <c r="AYC100" t="s">
        <v>454</v>
      </c>
      <c r="AYD100" t="s">
        <v>454</v>
      </c>
      <c r="AYE100" t="s">
        <v>454</v>
      </c>
      <c r="AYF100" t="s">
        <v>454</v>
      </c>
      <c r="AYG100" t="s">
        <v>454</v>
      </c>
      <c r="AYH100" t="s">
        <v>454</v>
      </c>
      <c r="AYI100" t="s">
        <v>454</v>
      </c>
      <c r="AYJ100" t="s">
        <v>454</v>
      </c>
      <c r="AYK100" t="s">
        <v>454</v>
      </c>
      <c r="AYL100" t="s">
        <v>454</v>
      </c>
      <c r="AYM100" t="s">
        <v>454</v>
      </c>
      <c r="AYN100" t="s">
        <v>454</v>
      </c>
      <c r="AYO100" t="s">
        <v>454</v>
      </c>
      <c r="AYP100" t="s">
        <v>454</v>
      </c>
      <c r="AYQ100" t="s">
        <v>454</v>
      </c>
      <c r="AYR100" t="s">
        <v>454</v>
      </c>
      <c r="AYS100" t="s">
        <v>454</v>
      </c>
      <c r="AYT100" t="s">
        <v>454</v>
      </c>
      <c r="AYU100" t="s">
        <v>454</v>
      </c>
      <c r="AYV100" t="s">
        <v>454</v>
      </c>
      <c r="AYW100" t="s">
        <v>454</v>
      </c>
      <c r="AYX100" t="s">
        <v>454</v>
      </c>
      <c r="AYY100" t="s">
        <v>454</v>
      </c>
      <c r="AYZ100" t="s">
        <v>454</v>
      </c>
      <c r="AZA100" t="s">
        <v>454</v>
      </c>
      <c r="AZB100" t="s">
        <v>454</v>
      </c>
      <c r="AZC100" t="s">
        <v>454</v>
      </c>
      <c r="AZD100" t="s">
        <v>454</v>
      </c>
      <c r="AZE100" t="s">
        <v>454</v>
      </c>
      <c r="AZF100" t="s">
        <v>454</v>
      </c>
      <c r="AZG100" t="s">
        <v>454</v>
      </c>
      <c r="AZH100" t="s">
        <v>454</v>
      </c>
      <c r="AZI100" t="s">
        <v>454</v>
      </c>
      <c r="AZJ100" t="s">
        <v>454</v>
      </c>
      <c r="AZK100" t="s">
        <v>454</v>
      </c>
      <c r="AZL100" t="s">
        <v>454</v>
      </c>
      <c r="AZM100" t="s">
        <v>454</v>
      </c>
      <c r="AZN100" t="s">
        <v>454</v>
      </c>
      <c r="AZO100" t="s">
        <v>454</v>
      </c>
      <c r="AZP100" t="s">
        <v>454</v>
      </c>
      <c r="AZQ100" t="s">
        <v>454</v>
      </c>
      <c r="AZR100" t="s">
        <v>454</v>
      </c>
      <c r="AZS100" t="s">
        <v>454</v>
      </c>
      <c r="AZT100" t="s">
        <v>454</v>
      </c>
      <c r="AZU100" t="s">
        <v>454</v>
      </c>
      <c r="AZV100" t="s">
        <v>454</v>
      </c>
      <c r="AZW100" t="s">
        <v>454</v>
      </c>
      <c r="AZX100" t="s">
        <v>454</v>
      </c>
      <c r="AZY100" t="s">
        <v>454</v>
      </c>
      <c r="AZZ100" t="s">
        <v>454</v>
      </c>
      <c r="BAA100" t="s">
        <v>454</v>
      </c>
      <c r="BAB100" t="s">
        <v>454</v>
      </c>
      <c r="BAC100" t="s">
        <v>454</v>
      </c>
      <c r="BAD100" t="s">
        <v>454</v>
      </c>
      <c r="BAE100" t="s">
        <v>454</v>
      </c>
      <c r="BAF100" t="s">
        <v>454</v>
      </c>
      <c r="BAG100" t="s">
        <v>454</v>
      </c>
      <c r="BAH100" t="s">
        <v>454</v>
      </c>
      <c r="BAI100" t="s">
        <v>454</v>
      </c>
      <c r="BAJ100" t="s">
        <v>454</v>
      </c>
      <c r="BAK100" t="s">
        <v>454</v>
      </c>
      <c r="BAL100" t="s">
        <v>454</v>
      </c>
      <c r="BAM100" t="s">
        <v>454</v>
      </c>
      <c r="BAN100" t="s">
        <v>454</v>
      </c>
      <c r="BAO100" t="s">
        <v>454</v>
      </c>
      <c r="BAP100" t="s">
        <v>454</v>
      </c>
      <c r="BAQ100" t="s">
        <v>454</v>
      </c>
      <c r="BAR100" t="s">
        <v>454</v>
      </c>
      <c r="BAS100" t="s">
        <v>454</v>
      </c>
      <c r="BAT100" t="s">
        <v>454</v>
      </c>
      <c r="BAU100" t="s">
        <v>454</v>
      </c>
      <c r="BAV100" t="s">
        <v>454</v>
      </c>
      <c r="BAW100" t="s">
        <v>454</v>
      </c>
      <c r="BAX100" t="s">
        <v>454</v>
      </c>
      <c r="BAY100" t="s">
        <v>454</v>
      </c>
      <c r="BAZ100" t="s">
        <v>454</v>
      </c>
      <c r="BBA100" t="s">
        <v>454</v>
      </c>
      <c r="BBB100" t="s">
        <v>454</v>
      </c>
      <c r="BBC100" t="s">
        <v>454</v>
      </c>
      <c r="BBD100" t="s">
        <v>454</v>
      </c>
      <c r="BBE100" t="s">
        <v>454</v>
      </c>
      <c r="BBF100" t="s">
        <v>454</v>
      </c>
      <c r="BBG100" t="s">
        <v>454</v>
      </c>
      <c r="BBH100" t="s">
        <v>454</v>
      </c>
      <c r="BBI100" t="s">
        <v>454</v>
      </c>
      <c r="BBJ100" t="s">
        <v>454</v>
      </c>
      <c r="BBK100" t="s">
        <v>454</v>
      </c>
      <c r="BBL100" t="s">
        <v>454</v>
      </c>
      <c r="BBM100" t="s">
        <v>454</v>
      </c>
      <c r="BBN100" t="s">
        <v>454</v>
      </c>
      <c r="BBO100" t="s">
        <v>454</v>
      </c>
      <c r="BBP100" t="s">
        <v>454</v>
      </c>
      <c r="BBQ100" t="s">
        <v>454</v>
      </c>
      <c r="BBR100" t="s">
        <v>454</v>
      </c>
      <c r="BBS100" t="s">
        <v>454</v>
      </c>
      <c r="BBT100" t="s">
        <v>454</v>
      </c>
      <c r="BBU100" t="s">
        <v>454</v>
      </c>
      <c r="BBV100" t="s">
        <v>454</v>
      </c>
      <c r="BBW100" t="s">
        <v>454</v>
      </c>
      <c r="BBX100" t="s">
        <v>454</v>
      </c>
      <c r="BBY100" t="s">
        <v>454</v>
      </c>
      <c r="BBZ100" t="s">
        <v>454</v>
      </c>
      <c r="BCA100" t="s">
        <v>454</v>
      </c>
      <c r="BCB100" t="s">
        <v>454</v>
      </c>
      <c r="BCC100" t="s">
        <v>454</v>
      </c>
      <c r="BCD100" t="s">
        <v>454</v>
      </c>
      <c r="BCE100" t="s">
        <v>454</v>
      </c>
      <c r="BCF100" t="s">
        <v>454</v>
      </c>
      <c r="BCG100" t="s">
        <v>454</v>
      </c>
      <c r="BCH100" t="s">
        <v>454</v>
      </c>
      <c r="BCI100" t="s">
        <v>454</v>
      </c>
      <c r="BCJ100" t="s">
        <v>454</v>
      </c>
      <c r="BCK100" t="s">
        <v>454</v>
      </c>
      <c r="BCL100" t="s">
        <v>454</v>
      </c>
      <c r="BCM100" t="s">
        <v>454</v>
      </c>
      <c r="BCN100" t="s">
        <v>454</v>
      </c>
      <c r="BCO100" t="s">
        <v>454</v>
      </c>
      <c r="BCP100" t="s">
        <v>454</v>
      </c>
      <c r="BCQ100" t="s">
        <v>454</v>
      </c>
      <c r="BCR100" t="s">
        <v>454</v>
      </c>
      <c r="BCS100" t="s">
        <v>454</v>
      </c>
      <c r="BCT100" t="s">
        <v>454</v>
      </c>
      <c r="BCU100" t="s">
        <v>454</v>
      </c>
      <c r="BCV100" t="s">
        <v>454</v>
      </c>
      <c r="BCW100" t="s">
        <v>454</v>
      </c>
      <c r="BCX100" t="s">
        <v>454</v>
      </c>
      <c r="BCY100" t="s">
        <v>454</v>
      </c>
      <c r="BCZ100" t="s">
        <v>454</v>
      </c>
      <c r="BDA100" t="s">
        <v>454</v>
      </c>
      <c r="BDB100" t="s">
        <v>454</v>
      </c>
      <c r="BDC100" t="s">
        <v>454</v>
      </c>
      <c r="BDD100" t="s">
        <v>454</v>
      </c>
      <c r="BDE100" t="s">
        <v>454</v>
      </c>
      <c r="BDF100" t="s">
        <v>454</v>
      </c>
      <c r="BDG100" t="s">
        <v>454</v>
      </c>
      <c r="BDH100" t="s">
        <v>454</v>
      </c>
      <c r="BDI100" t="s">
        <v>454</v>
      </c>
      <c r="BDJ100" t="s">
        <v>454</v>
      </c>
      <c r="BDK100" t="s">
        <v>454</v>
      </c>
      <c r="BDL100" t="s">
        <v>454</v>
      </c>
      <c r="BDM100" t="s">
        <v>454</v>
      </c>
      <c r="BDN100" t="s">
        <v>454</v>
      </c>
      <c r="BDO100" t="s">
        <v>454</v>
      </c>
      <c r="BDP100" t="s">
        <v>454</v>
      </c>
      <c r="BDQ100" t="s">
        <v>454</v>
      </c>
      <c r="BDR100" t="s">
        <v>454</v>
      </c>
      <c r="BDS100" t="s">
        <v>454</v>
      </c>
      <c r="BDT100" t="s">
        <v>454</v>
      </c>
      <c r="BDU100" t="s">
        <v>454</v>
      </c>
      <c r="BDV100" t="s">
        <v>454</v>
      </c>
      <c r="BDW100" t="s">
        <v>454</v>
      </c>
      <c r="BDX100" t="s">
        <v>454</v>
      </c>
      <c r="BDY100" t="s">
        <v>454</v>
      </c>
      <c r="BDZ100" t="s">
        <v>454</v>
      </c>
      <c r="BEA100" t="s">
        <v>454</v>
      </c>
      <c r="BEB100" t="s">
        <v>454</v>
      </c>
      <c r="BEC100" t="s">
        <v>454</v>
      </c>
      <c r="BED100" t="s">
        <v>454</v>
      </c>
      <c r="BEE100" t="s">
        <v>454</v>
      </c>
      <c r="BEF100" t="s">
        <v>454</v>
      </c>
      <c r="BEG100" t="s">
        <v>454</v>
      </c>
      <c r="BEH100" t="s">
        <v>454</v>
      </c>
      <c r="BEI100" t="s">
        <v>454</v>
      </c>
      <c r="BEJ100" t="s">
        <v>454</v>
      </c>
      <c r="BEK100" t="s">
        <v>454</v>
      </c>
      <c r="BEL100" t="s">
        <v>454</v>
      </c>
      <c r="BEM100" t="s">
        <v>454</v>
      </c>
      <c r="BEN100" t="s">
        <v>454</v>
      </c>
      <c r="BEO100" t="s">
        <v>454</v>
      </c>
      <c r="BEP100" t="s">
        <v>454</v>
      </c>
      <c r="BEQ100" t="s">
        <v>454</v>
      </c>
      <c r="BER100" t="s">
        <v>454</v>
      </c>
      <c r="BES100" t="s">
        <v>454</v>
      </c>
      <c r="BET100" t="s">
        <v>454</v>
      </c>
      <c r="BEU100" t="s">
        <v>454</v>
      </c>
      <c r="BEV100" t="s">
        <v>454</v>
      </c>
      <c r="BEW100" t="s">
        <v>454</v>
      </c>
      <c r="BEX100" t="s">
        <v>454</v>
      </c>
      <c r="BEY100" t="s">
        <v>454</v>
      </c>
      <c r="BEZ100" t="s">
        <v>454</v>
      </c>
      <c r="BFA100" t="s">
        <v>454</v>
      </c>
      <c r="BFB100" t="s">
        <v>454</v>
      </c>
      <c r="BFC100" t="s">
        <v>454</v>
      </c>
      <c r="BFD100" t="s">
        <v>454</v>
      </c>
      <c r="BFE100" t="s">
        <v>454</v>
      </c>
      <c r="BFF100" t="s">
        <v>454</v>
      </c>
      <c r="BFG100" t="s">
        <v>454</v>
      </c>
      <c r="BFH100" t="s">
        <v>454</v>
      </c>
      <c r="BFI100" t="s">
        <v>454</v>
      </c>
      <c r="BFJ100" t="s">
        <v>454</v>
      </c>
      <c r="BFK100" t="s">
        <v>454</v>
      </c>
      <c r="BFL100" t="s">
        <v>454</v>
      </c>
      <c r="BFM100" t="s">
        <v>454</v>
      </c>
      <c r="BFN100" t="s">
        <v>454</v>
      </c>
      <c r="BFO100" t="s">
        <v>454</v>
      </c>
      <c r="BFP100" t="s">
        <v>454</v>
      </c>
      <c r="BFQ100" t="s">
        <v>454</v>
      </c>
      <c r="BFR100" t="s">
        <v>454</v>
      </c>
      <c r="BFS100" t="s">
        <v>454</v>
      </c>
      <c r="BFT100" t="s">
        <v>454</v>
      </c>
      <c r="BFU100" t="s">
        <v>454</v>
      </c>
      <c r="BFV100" t="s">
        <v>454</v>
      </c>
      <c r="BFW100" t="s">
        <v>454</v>
      </c>
      <c r="BFX100" t="s">
        <v>454</v>
      </c>
      <c r="BFY100" t="s">
        <v>454</v>
      </c>
      <c r="BFZ100" t="s">
        <v>454</v>
      </c>
      <c r="BGA100" t="s">
        <v>454</v>
      </c>
      <c r="BGB100" t="s">
        <v>454</v>
      </c>
      <c r="BGC100" t="s">
        <v>454</v>
      </c>
      <c r="BGD100" t="s">
        <v>454</v>
      </c>
      <c r="BGE100" t="s">
        <v>454</v>
      </c>
      <c r="BGF100" t="s">
        <v>454</v>
      </c>
      <c r="BGG100" t="s">
        <v>454</v>
      </c>
      <c r="BGH100" t="s">
        <v>454</v>
      </c>
      <c r="BGI100" t="s">
        <v>454</v>
      </c>
      <c r="BGJ100" t="s">
        <v>454</v>
      </c>
      <c r="BGK100" t="s">
        <v>454</v>
      </c>
      <c r="BGL100" t="s">
        <v>454</v>
      </c>
      <c r="BGM100" t="s">
        <v>454</v>
      </c>
      <c r="BGN100" t="s">
        <v>454</v>
      </c>
      <c r="BGO100" t="s">
        <v>454</v>
      </c>
      <c r="BGP100" t="s">
        <v>454</v>
      </c>
      <c r="BGQ100" t="s">
        <v>454</v>
      </c>
      <c r="BGR100" t="s">
        <v>454</v>
      </c>
      <c r="BGS100" t="s">
        <v>454</v>
      </c>
      <c r="BGT100" t="s">
        <v>454</v>
      </c>
      <c r="BGU100" t="s">
        <v>454</v>
      </c>
      <c r="BGV100" t="s">
        <v>454</v>
      </c>
      <c r="BGW100" t="s">
        <v>454</v>
      </c>
      <c r="BGX100" t="s">
        <v>454</v>
      </c>
      <c r="BGY100" t="s">
        <v>454</v>
      </c>
      <c r="BGZ100" t="s">
        <v>454</v>
      </c>
      <c r="BHA100" t="s">
        <v>454</v>
      </c>
      <c r="BHB100" t="s">
        <v>454</v>
      </c>
      <c r="BHC100" t="s">
        <v>454</v>
      </c>
      <c r="BHD100" t="s">
        <v>454</v>
      </c>
      <c r="BHE100" t="s">
        <v>454</v>
      </c>
      <c r="BHF100" t="s">
        <v>454</v>
      </c>
      <c r="BHG100" t="s">
        <v>454</v>
      </c>
      <c r="BHH100" t="s">
        <v>454</v>
      </c>
      <c r="BHI100" t="s">
        <v>454</v>
      </c>
      <c r="BHJ100" t="s">
        <v>454</v>
      </c>
      <c r="BHK100" t="s">
        <v>454</v>
      </c>
      <c r="BHL100" t="s">
        <v>454</v>
      </c>
      <c r="BHM100" t="s">
        <v>454</v>
      </c>
      <c r="BHN100" t="s">
        <v>454</v>
      </c>
      <c r="BHO100" t="s">
        <v>454</v>
      </c>
      <c r="BHP100" t="s">
        <v>454</v>
      </c>
      <c r="BHQ100" t="s">
        <v>454</v>
      </c>
      <c r="BHR100" t="s">
        <v>454</v>
      </c>
      <c r="BHS100" t="s">
        <v>454</v>
      </c>
      <c r="BHT100" t="s">
        <v>454</v>
      </c>
      <c r="BHU100" t="s">
        <v>454</v>
      </c>
      <c r="BHV100" t="s">
        <v>454</v>
      </c>
      <c r="BHW100" t="s">
        <v>454</v>
      </c>
      <c r="BHX100" t="s">
        <v>454</v>
      </c>
      <c r="BHY100" t="s">
        <v>454</v>
      </c>
      <c r="BHZ100" t="s">
        <v>454</v>
      </c>
      <c r="BIA100" t="s">
        <v>454</v>
      </c>
      <c r="BIB100" t="s">
        <v>454</v>
      </c>
      <c r="BIC100" t="s">
        <v>454</v>
      </c>
      <c r="BID100" t="s">
        <v>454</v>
      </c>
      <c r="BIE100" t="s">
        <v>454</v>
      </c>
      <c r="BIF100" t="s">
        <v>454</v>
      </c>
      <c r="BIG100" t="s">
        <v>454</v>
      </c>
      <c r="BIH100" t="s">
        <v>454</v>
      </c>
      <c r="BII100" t="s">
        <v>454</v>
      </c>
      <c r="BIJ100" t="s">
        <v>454</v>
      </c>
      <c r="BIK100" t="s">
        <v>454</v>
      </c>
      <c r="BIL100" t="s">
        <v>454</v>
      </c>
      <c r="BIM100" t="s">
        <v>454</v>
      </c>
      <c r="BIN100" t="s">
        <v>454</v>
      </c>
      <c r="BIO100" t="s">
        <v>454</v>
      </c>
      <c r="BIP100" t="s">
        <v>454</v>
      </c>
      <c r="BIQ100" t="s">
        <v>454</v>
      </c>
      <c r="BIR100" t="s">
        <v>454</v>
      </c>
      <c r="BIS100" t="s">
        <v>454</v>
      </c>
      <c r="BIT100" t="s">
        <v>454</v>
      </c>
      <c r="BIU100" t="s">
        <v>454</v>
      </c>
      <c r="BIV100" t="s">
        <v>454</v>
      </c>
      <c r="BIW100" t="s">
        <v>454</v>
      </c>
      <c r="BIX100" t="s">
        <v>454</v>
      </c>
      <c r="BIY100" t="s">
        <v>454</v>
      </c>
      <c r="BIZ100" t="s">
        <v>454</v>
      </c>
      <c r="BJA100" t="s">
        <v>454</v>
      </c>
      <c r="BJB100" t="s">
        <v>454</v>
      </c>
      <c r="BJC100" t="s">
        <v>454</v>
      </c>
      <c r="BJD100" t="s">
        <v>454</v>
      </c>
      <c r="BJE100" t="s">
        <v>454</v>
      </c>
      <c r="BJF100" t="s">
        <v>454</v>
      </c>
      <c r="BJG100" t="s">
        <v>454</v>
      </c>
      <c r="BJH100" t="s">
        <v>454</v>
      </c>
      <c r="BJI100" t="s">
        <v>454</v>
      </c>
      <c r="BJJ100" t="s">
        <v>454</v>
      </c>
      <c r="BJK100" t="s">
        <v>454</v>
      </c>
      <c r="BJL100" t="s">
        <v>454</v>
      </c>
      <c r="BJM100" t="s">
        <v>454</v>
      </c>
      <c r="BJN100" t="s">
        <v>454</v>
      </c>
      <c r="BJO100" t="s">
        <v>454</v>
      </c>
      <c r="BJP100" t="s">
        <v>454</v>
      </c>
      <c r="BJQ100" t="s">
        <v>454</v>
      </c>
      <c r="BJR100" t="s">
        <v>454</v>
      </c>
      <c r="BJS100" t="s">
        <v>454</v>
      </c>
      <c r="BJT100" t="s">
        <v>454</v>
      </c>
      <c r="BJU100" t="s">
        <v>454</v>
      </c>
      <c r="BJV100" t="s">
        <v>454</v>
      </c>
      <c r="BJW100" t="s">
        <v>454</v>
      </c>
      <c r="BJX100" t="s">
        <v>454</v>
      </c>
      <c r="BJY100" t="s">
        <v>454</v>
      </c>
      <c r="BJZ100" t="s">
        <v>454</v>
      </c>
      <c r="BKA100" t="s">
        <v>454</v>
      </c>
      <c r="BKB100" t="s">
        <v>454</v>
      </c>
      <c r="BKC100" t="s">
        <v>454</v>
      </c>
      <c r="BKD100" t="s">
        <v>454</v>
      </c>
      <c r="BKE100" t="s">
        <v>454</v>
      </c>
      <c r="BKF100" t="s">
        <v>454</v>
      </c>
      <c r="BKG100" t="s">
        <v>454</v>
      </c>
      <c r="BKH100" t="s">
        <v>454</v>
      </c>
      <c r="BKI100" t="s">
        <v>454</v>
      </c>
      <c r="BKJ100" t="s">
        <v>454</v>
      </c>
      <c r="BKK100" t="s">
        <v>454</v>
      </c>
      <c r="BKL100" t="s">
        <v>454</v>
      </c>
      <c r="BKM100" t="s">
        <v>454</v>
      </c>
      <c r="BKN100" t="s">
        <v>454</v>
      </c>
      <c r="BKO100" t="s">
        <v>454</v>
      </c>
      <c r="BKP100" t="s">
        <v>454</v>
      </c>
      <c r="BKQ100" t="s">
        <v>454</v>
      </c>
      <c r="BKR100" t="s">
        <v>454</v>
      </c>
      <c r="BKS100" t="s">
        <v>454</v>
      </c>
      <c r="BKT100" t="s">
        <v>454</v>
      </c>
      <c r="BKU100" t="s">
        <v>454</v>
      </c>
      <c r="BKV100" t="s">
        <v>454</v>
      </c>
      <c r="BKW100" t="s">
        <v>454</v>
      </c>
      <c r="BKX100" t="s">
        <v>454</v>
      </c>
      <c r="BKY100" t="s">
        <v>454</v>
      </c>
      <c r="BKZ100" t="s">
        <v>454</v>
      </c>
      <c r="BLA100" t="s">
        <v>454</v>
      </c>
      <c r="BLB100" t="s">
        <v>454</v>
      </c>
      <c r="BLC100" t="s">
        <v>454</v>
      </c>
      <c r="BLD100" t="s">
        <v>454</v>
      </c>
      <c r="BLE100" t="s">
        <v>454</v>
      </c>
      <c r="BLF100" t="s">
        <v>454</v>
      </c>
      <c r="BLG100" t="s">
        <v>454</v>
      </c>
      <c r="BLH100" t="s">
        <v>454</v>
      </c>
      <c r="BLI100" t="s">
        <v>454</v>
      </c>
      <c r="BLJ100" t="s">
        <v>454</v>
      </c>
      <c r="BLK100" t="s">
        <v>454</v>
      </c>
      <c r="BLL100" t="s">
        <v>454</v>
      </c>
      <c r="BLM100" t="s">
        <v>454</v>
      </c>
      <c r="BLN100" t="s">
        <v>454</v>
      </c>
      <c r="BLO100" t="s">
        <v>454</v>
      </c>
      <c r="BLP100" t="s">
        <v>454</v>
      </c>
      <c r="BLQ100" t="s">
        <v>454</v>
      </c>
      <c r="BLR100" t="s">
        <v>454</v>
      </c>
      <c r="BLS100" t="s">
        <v>454</v>
      </c>
      <c r="BLT100" t="s">
        <v>454</v>
      </c>
      <c r="BLU100" t="s">
        <v>454</v>
      </c>
      <c r="BLV100" t="s">
        <v>454</v>
      </c>
      <c r="BLW100" t="s">
        <v>454</v>
      </c>
      <c r="BLX100" t="s">
        <v>454</v>
      </c>
      <c r="BLY100" t="s">
        <v>454</v>
      </c>
      <c r="BLZ100" t="s">
        <v>454</v>
      </c>
      <c r="BMA100" t="s">
        <v>454</v>
      </c>
      <c r="BMB100" t="s">
        <v>454</v>
      </c>
      <c r="BMC100" t="s">
        <v>454</v>
      </c>
      <c r="BMD100" t="s">
        <v>454</v>
      </c>
      <c r="BME100" t="s">
        <v>454</v>
      </c>
      <c r="BMF100" t="s">
        <v>454</v>
      </c>
      <c r="BMG100" t="s">
        <v>454</v>
      </c>
      <c r="BMH100" t="s">
        <v>454</v>
      </c>
      <c r="BMI100" t="s">
        <v>454</v>
      </c>
      <c r="BMJ100" t="s">
        <v>454</v>
      </c>
      <c r="BMK100" t="s">
        <v>454</v>
      </c>
      <c r="BML100" t="s">
        <v>454</v>
      </c>
      <c r="BMM100" t="s">
        <v>454</v>
      </c>
      <c r="BMN100" t="s">
        <v>454</v>
      </c>
      <c r="BMO100" t="s">
        <v>454</v>
      </c>
      <c r="BMP100" t="s">
        <v>454</v>
      </c>
      <c r="BMQ100" t="s">
        <v>454</v>
      </c>
      <c r="BMR100" t="s">
        <v>454</v>
      </c>
      <c r="BMS100" t="s">
        <v>454</v>
      </c>
      <c r="BMT100" t="s">
        <v>454</v>
      </c>
      <c r="BMU100" t="s">
        <v>454</v>
      </c>
      <c r="BMV100" t="s">
        <v>454</v>
      </c>
      <c r="BMW100" t="s">
        <v>454</v>
      </c>
      <c r="BMX100" t="s">
        <v>454</v>
      </c>
      <c r="BMY100" t="s">
        <v>454</v>
      </c>
      <c r="BMZ100" t="s">
        <v>454</v>
      </c>
      <c r="BNA100" t="s">
        <v>454</v>
      </c>
      <c r="BNB100" t="s">
        <v>454</v>
      </c>
      <c r="BNC100" t="s">
        <v>454</v>
      </c>
      <c r="BND100" t="s">
        <v>454</v>
      </c>
      <c r="BNE100" t="s">
        <v>454</v>
      </c>
      <c r="BNF100" t="s">
        <v>454</v>
      </c>
      <c r="BNG100" t="s">
        <v>454</v>
      </c>
      <c r="BNH100" t="s">
        <v>454</v>
      </c>
      <c r="BNI100" t="s">
        <v>454</v>
      </c>
      <c r="BNJ100" t="s">
        <v>454</v>
      </c>
      <c r="BNK100" t="s">
        <v>454</v>
      </c>
      <c r="BNL100" t="s">
        <v>454</v>
      </c>
      <c r="BNM100" t="s">
        <v>454</v>
      </c>
      <c r="BNN100" t="s">
        <v>454</v>
      </c>
      <c r="BNO100" t="s">
        <v>454</v>
      </c>
      <c r="BNP100" t="s">
        <v>454</v>
      </c>
      <c r="BNQ100" t="s">
        <v>454</v>
      </c>
      <c r="BNR100" t="s">
        <v>454</v>
      </c>
      <c r="BNS100" t="s">
        <v>454</v>
      </c>
      <c r="BNT100" t="s">
        <v>454</v>
      </c>
      <c r="BNU100" t="s">
        <v>454</v>
      </c>
      <c r="BNV100" t="s">
        <v>454</v>
      </c>
      <c r="BNW100" t="s">
        <v>454</v>
      </c>
      <c r="BNX100" t="s">
        <v>454</v>
      </c>
      <c r="BNY100" t="s">
        <v>454</v>
      </c>
      <c r="BNZ100" t="s">
        <v>454</v>
      </c>
      <c r="BOA100" t="s">
        <v>454</v>
      </c>
      <c r="BOB100" t="s">
        <v>454</v>
      </c>
      <c r="BOC100" t="s">
        <v>454</v>
      </c>
      <c r="BOD100" t="s">
        <v>454</v>
      </c>
      <c r="BOE100" t="s">
        <v>454</v>
      </c>
      <c r="BOF100" t="s">
        <v>454</v>
      </c>
      <c r="BOG100" t="s">
        <v>454</v>
      </c>
      <c r="BOH100" t="s">
        <v>454</v>
      </c>
      <c r="BOI100" t="s">
        <v>454</v>
      </c>
      <c r="BOJ100" t="s">
        <v>454</v>
      </c>
      <c r="BOK100" t="s">
        <v>454</v>
      </c>
      <c r="BOL100" t="s">
        <v>454</v>
      </c>
      <c r="BOM100" t="s">
        <v>454</v>
      </c>
      <c r="BON100" t="s">
        <v>454</v>
      </c>
      <c r="BOO100" t="s">
        <v>454</v>
      </c>
      <c r="BOP100" t="s">
        <v>454</v>
      </c>
      <c r="BOQ100" t="s">
        <v>454</v>
      </c>
      <c r="BOR100" t="s">
        <v>454</v>
      </c>
      <c r="BOS100" t="s">
        <v>454</v>
      </c>
      <c r="BOT100" t="s">
        <v>454</v>
      </c>
      <c r="BOU100" t="s">
        <v>454</v>
      </c>
      <c r="BOV100" t="s">
        <v>454</v>
      </c>
      <c r="BOW100" t="s">
        <v>454</v>
      </c>
      <c r="BOX100" t="s">
        <v>454</v>
      </c>
      <c r="BOY100" t="s">
        <v>454</v>
      </c>
      <c r="BOZ100" t="s">
        <v>454</v>
      </c>
      <c r="BPA100" t="s">
        <v>454</v>
      </c>
      <c r="BPB100" t="s">
        <v>454</v>
      </c>
      <c r="BPC100" t="s">
        <v>454</v>
      </c>
      <c r="BPD100" t="s">
        <v>454</v>
      </c>
      <c r="BPE100" t="s">
        <v>454</v>
      </c>
      <c r="BPF100" t="s">
        <v>454</v>
      </c>
      <c r="BPG100" t="s">
        <v>454</v>
      </c>
      <c r="BPH100" t="s">
        <v>454</v>
      </c>
      <c r="BPI100" t="s">
        <v>454</v>
      </c>
      <c r="BPJ100" t="s">
        <v>454</v>
      </c>
      <c r="BPK100" t="s">
        <v>454</v>
      </c>
      <c r="BPL100" t="s">
        <v>454</v>
      </c>
      <c r="BPM100" t="s">
        <v>454</v>
      </c>
      <c r="BPN100" t="s">
        <v>454</v>
      </c>
      <c r="BPO100" t="s">
        <v>454</v>
      </c>
      <c r="BPP100" t="s">
        <v>454</v>
      </c>
      <c r="BPQ100" t="s">
        <v>454</v>
      </c>
      <c r="BPR100" t="s">
        <v>454</v>
      </c>
      <c r="BPS100" t="s">
        <v>454</v>
      </c>
      <c r="BPT100" t="s">
        <v>454</v>
      </c>
      <c r="BPU100" t="s">
        <v>454</v>
      </c>
      <c r="BPV100" t="s">
        <v>454</v>
      </c>
      <c r="BPW100" t="s">
        <v>454</v>
      </c>
      <c r="BPX100" t="s">
        <v>454</v>
      </c>
      <c r="BPY100" t="s">
        <v>454</v>
      </c>
      <c r="BPZ100" t="s">
        <v>454</v>
      </c>
      <c r="BQA100" t="s">
        <v>454</v>
      </c>
      <c r="BQB100" t="s">
        <v>454</v>
      </c>
      <c r="BQC100" t="s">
        <v>454</v>
      </c>
      <c r="BQD100" t="s">
        <v>454</v>
      </c>
      <c r="BQE100" t="s">
        <v>454</v>
      </c>
      <c r="BQF100" t="s">
        <v>454</v>
      </c>
      <c r="BQG100" t="s">
        <v>454</v>
      </c>
      <c r="BQH100" t="s">
        <v>454</v>
      </c>
      <c r="BQI100" t="s">
        <v>454</v>
      </c>
      <c r="BQJ100" t="s">
        <v>454</v>
      </c>
      <c r="BQK100" t="s">
        <v>454</v>
      </c>
      <c r="BQL100" t="s">
        <v>454</v>
      </c>
      <c r="BQM100" t="s">
        <v>454</v>
      </c>
      <c r="BQN100" t="s">
        <v>454</v>
      </c>
      <c r="BQO100" t="s">
        <v>454</v>
      </c>
      <c r="BQP100" t="s">
        <v>454</v>
      </c>
      <c r="BQQ100" t="s">
        <v>454</v>
      </c>
      <c r="BQR100" t="s">
        <v>454</v>
      </c>
      <c r="BQS100" t="s">
        <v>454</v>
      </c>
      <c r="BQT100" t="s">
        <v>454</v>
      </c>
      <c r="BQU100" t="s">
        <v>454</v>
      </c>
      <c r="BQV100" t="s">
        <v>454</v>
      </c>
      <c r="BQW100" t="s">
        <v>454</v>
      </c>
      <c r="BQX100" t="s">
        <v>454</v>
      </c>
      <c r="BQY100" t="s">
        <v>454</v>
      </c>
      <c r="BQZ100" t="s">
        <v>454</v>
      </c>
      <c r="BRA100" t="s">
        <v>454</v>
      </c>
      <c r="BRB100" t="s">
        <v>454</v>
      </c>
      <c r="BRC100" t="s">
        <v>454</v>
      </c>
      <c r="BRD100" t="s">
        <v>454</v>
      </c>
      <c r="BRE100" t="s">
        <v>454</v>
      </c>
      <c r="BRF100" t="s">
        <v>454</v>
      </c>
      <c r="BRG100" t="s">
        <v>454</v>
      </c>
      <c r="BRH100" t="s">
        <v>454</v>
      </c>
      <c r="BRI100" t="s">
        <v>454</v>
      </c>
      <c r="BRJ100" t="s">
        <v>454</v>
      </c>
      <c r="BRK100" t="s">
        <v>454</v>
      </c>
      <c r="BRL100" t="s">
        <v>454</v>
      </c>
      <c r="BRM100" t="s">
        <v>454</v>
      </c>
      <c r="BRN100" t="s">
        <v>454</v>
      </c>
      <c r="BRO100" t="s">
        <v>454</v>
      </c>
      <c r="BRP100" t="s">
        <v>454</v>
      </c>
      <c r="BRQ100" t="s">
        <v>454</v>
      </c>
      <c r="BRR100" t="s">
        <v>454</v>
      </c>
      <c r="BRS100" t="s">
        <v>454</v>
      </c>
      <c r="BRT100" t="s">
        <v>454</v>
      </c>
      <c r="BRU100" t="s">
        <v>454</v>
      </c>
      <c r="BRV100" t="s">
        <v>454</v>
      </c>
      <c r="BRW100" t="s">
        <v>454</v>
      </c>
      <c r="BRX100" t="s">
        <v>454</v>
      </c>
      <c r="BRY100" t="s">
        <v>454</v>
      </c>
      <c r="BRZ100" t="s">
        <v>454</v>
      </c>
      <c r="BSA100" t="s">
        <v>454</v>
      </c>
      <c r="BSB100" t="s">
        <v>454</v>
      </c>
      <c r="BSC100" t="s">
        <v>454</v>
      </c>
      <c r="BSD100" t="s">
        <v>454</v>
      </c>
      <c r="BSE100" t="s">
        <v>454</v>
      </c>
      <c r="BSF100" t="s">
        <v>454</v>
      </c>
      <c r="BSG100" t="s">
        <v>454</v>
      </c>
      <c r="BSH100" t="s">
        <v>454</v>
      </c>
      <c r="BSI100" t="s">
        <v>454</v>
      </c>
      <c r="BSJ100" t="s">
        <v>454</v>
      </c>
      <c r="BSK100" t="s">
        <v>454</v>
      </c>
      <c r="BSL100" t="s">
        <v>454</v>
      </c>
      <c r="BSM100" t="s">
        <v>454</v>
      </c>
      <c r="BSN100" t="s">
        <v>454</v>
      </c>
      <c r="BSO100" t="s">
        <v>454</v>
      </c>
      <c r="BSP100" t="s">
        <v>454</v>
      </c>
      <c r="BSQ100" t="s">
        <v>454</v>
      </c>
      <c r="BSR100" t="s">
        <v>454</v>
      </c>
      <c r="BSS100" t="s">
        <v>454</v>
      </c>
      <c r="BST100" t="s">
        <v>454</v>
      </c>
      <c r="BSU100" t="s">
        <v>454</v>
      </c>
      <c r="BSV100" t="s">
        <v>454</v>
      </c>
      <c r="BSW100" t="s">
        <v>454</v>
      </c>
      <c r="BSX100" t="s">
        <v>454</v>
      </c>
      <c r="BSY100" t="s">
        <v>454</v>
      </c>
      <c r="BSZ100" t="s">
        <v>454</v>
      </c>
      <c r="BTA100" t="s">
        <v>454</v>
      </c>
      <c r="BTB100" t="s">
        <v>454</v>
      </c>
      <c r="BTC100" t="s">
        <v>454</v>
      </c>
      <c r="BTD100" t="s">
        <v>454</v>
      </c>
      <c r="BTE100" t="s">
        <v>454</v>
      </c>
      <c r="BTF100" t="s">
        <v>454</v>
      </c>
      <c r="BTG100" t="s">
        <v>454</v>
      </c>
      <c r="BTH100" t="s">
        <v>454</v>
      </c>
      <c r="BTI100" t="s">
        <v>454</v>
      </c>
      <c r="BTJ100" t="s">
        <v>454</v>
      </c>
      <c r="BTK100" t="s">
        <v>454</v>
      </c>
      <c r="BTL100" t="s">
        <v>454</v>
      </c>
      <c r="BTM100" t="s">
        <v>454</v>
      </c>
      <c r="BTN100" t="s">
        <v>454</v>
      </c>
      <c r="BTO100" t="s">
        <v>454</v>
      </c>
      <c r="BTP100" t="s">
        <v>454</v>
      </c>
      <c r="BTQ100" t="s">
        <v>454</v>
      </c>
      <c r="BTR100" t="s">
        <v>454</v>
      </c>
      <c r="BTS100" t="s">
        <v>454</v>
      </c>
      <c r="BTT100" t="s">
        <v>454</v>
      </c>
      <c r="BTU100" t="s">
        <v>454</v>
      </c>
      <c r="BTV100" t="s">
        <v>454</v>
      </c>
      <c r="BTW100" t="s">
        <v>454</v>
      </c>
      <c r="BTX100" t="s">
        <v>454</v>
      </c>
      <c r="BTY100" t="s">
        <v>454</v>
      </c>
      <c r="BTZ100" t="s">
        <v>454</v>
      </c>
      <c r="BUA100" t="s">
        <v>454</v>
      </c>
      <c r="BUB100" t="s">
        <v>454</v>
      </c>
      <c r="BUC100" t="s">
        <v>454</v>
      </c>
      <c r="BUD100" t="s">
        <v>454</v>
      </c>
      <c r="BUE100" t="s">
        <v>454</v>
      </c>
      <c r="BUF100" t="s">
        <v>454</v>
      </c>
      <c r="BUG100" t="s">
        <v>454</v>
      </c>
      <c r="BUH100" t="s">
        <v>454</v>
      </c>
      <c r="BUI100" t="s">
        <v>454</v>
      </c>
      <c r="BUJ100" t="s">
        <v>454</v>
      </c>
      <c r="BUK100" t="s">
        <v>454</v>
      </c>
      <c r="BUL100" t="s">
        <v>454</v>
      </c>
      <c r="BUM100" t="s">
        <v>454</v>
      </c>
      <c r="BUN100" t="s">
        <v>454</v>
      </c>
      <c r="BUO100" t="s">
        <v>454</v>
      </c>
      <c r="BUP100" t="s">
        <v>454</v>
      </c>
      <c r="BUQ100" t="s">
        <v>454</v>
      </c>
      <c r="BUR100" t="s">
        <v>454</v>
      </c>
      <c r="BUS100" t="s">
        <v>454</v>
      </c>
      <c r="BUT100" t="s">
        <v>454</v>
      </c>
      <c r="BUU100" t="s">
        <v>454</v>
      </c>
      <c r="BUV100" t="s">
        <v>454</v>
      </c>
      <c r="BUW100" t="s">
        <v>454</v>
      </c>
      <c r="BUX100" t="s">
        <v>454</v>
      </c>
      <c r="BUY100" t="s">
        <v>454</v>
      </c>
      <c r="BUZ100" t="s">
        <v>454</v>
      </c>
      <c r="BVA100" t="s">
        <v>454</v>
      </c>
      <c r="BVB100" t="s">
        <v>454</v>
      </c>
      <c r="BVC100" t="s">
        <v>454</v>
      </c>
      <c r="BVD100" t="s">
        <v>454</v>
      </c>
      <c r="BVE100" t="s">
        <v>454</v>
      </c>
      <c r="BVF100" t="s">
        <v>454</v>
      </c>
      <c r="BVG100" t="s">
        <v>454</v>
      </c>
      <c r="BVH100" t="s">
        <v>454</v>
      </c>
      <c r="BVI100" t="s">
        <v>454</v>
      </c>
      <c r="BVJ100" t="s">
        <v>454</v>
      </c>
      <c r="BVK100" t="s">
        <v>454</v>
      </c>
      <c r="BVL100" t="s">
        <v>454</v>
      </c>
      <c r="BVM100" t="s">
        <v>454</v>
      </c>
      <c r="BVN100" t="s">
        <v>454</v>
      </c>
      <c r="BVO100" t="s">
        <v>454</v>
      </c>
      <c r="BVP100" t="s">
        <v>454</v>
      </c>
      <c r="BVQ100" t="s">
        <v>454</v>
      </c>
      <c r="BVR100" t="s">
        <v>454</v>
      </c>
      <c r="BVS100" t="s">
        <v>454</v>
      </c>
      <c r="BVT100" t="s">
        <v>454</v>
      </c>
      <c r="BVU100" t="s">
        <v>454</v>
      </c>
      <c r="BVV100" t="s">
        <v>454</v>
      </c>
      <c r="BVW100" t="s">
        <v>454</v>
      </c>
      <c r="BVX100" t="s">
        <v>454</v>
      </c>
      <c r="BVY100" t="s">
        <v>454</v>
      </c>
      <c r="BVZ100" t="s">
        <v>454</v>
      </c>
      <c r="BWA100" t="s">
        <v>454</v>
      </c>
      <c r="BWB100" t="s">
        <v>454</v>
      </c>
      <c r="BWC100" t="s">
        <v>454</v>
      </c>
      <c r="BWD100" t="s">
        <v>454</v>
      </c>
      <c r="BWE100" t="s">
        <v>454</v>
      </c>
      <c r="BWF100" t="s">
        <v>454</v>
      </c>
      <c r="BWG100" t="s">
        <v>454</v>
      </c>
      <c r="BWH100" t="s">
        <v>454</v>
      </c>
      <c r="BWI100" t="s">
        <v>454</v>
      </c>
      <c r="BWJ100" t="s">
        <v>454</v>
      </c>
      <c r="BWK100" t="s">
        <v>454</v>
      </c>
      <c r="BWL100" t="s">
        <v>454</v>
      </c>
      <c r="BWM100" t="s">
        <v>454</v>
      </c>
      <c r="BWN100" t="s">
        <v>454</v>
      </c>
      <c r="BWO100" t="s">
        <v>454</v>
      </c>
      <c r="BWP100" t="s">
        <v>454</v>
      </c>
      <c r="BWQ100" t="s">
        <v>454</v>
      </c>
      <c r="BWR100" t="s">
        <v>454</v>
      </c>
      <c r="BWS100" t="s">
        <v>454</v>
      </c>
      <c r="BWT100" t="s">
        <v>454</v>
      </c>
      <c r="BWU100" t="s">
        <v>454</v>
      </c>
      <c r="BWV100" t="s">
        <v>454</v>
      </c>
      <c r="BWW100" t="s">
        <v>454</v>
      </c>
      <c r="BWX100" t="s">
        <v>454</v>
      </c>
      <c r="BWY100" t="s">
        <v>454</v>
      </c>
      <c r="BWZ100" t="s">
        <v>454</v>
      </c>
      <c r="BXA100" t="s">
        <v>454</v>
      </c>
      <c r="BXB100" t="s">
        <v>454</v>
      </c>
      <c r="BXC100" t="s">
        <v>454</v>
      </c>
      <c r="BXD100" t="s">
        <v>454</v>
      </c>
      <c r="BXE100" t="s">
        <v>454</v>
      </c>
      <c r="BXF100" t="s">
        <v>454</v>
      </c>
      <c r="BXG100" t="s">
        <v>454</v>
      </c>
      <c r="BXH100" t="s">
        <v>454</v>
      </c>
      <c r="BXI100" t="s">
        <v>454</v>
      </c>
      <c r="BXJ100" t="s">
        <v>454</v>
      </c>
      <c r="BXK100" t="s">
        <v>454</v>
      </c>
      <c r="BXL100" t="s">
        <v>454</v>
      </c>
      <c r="BXM100" t="s">
        <v>454</v>
      </c>
      <c r="BXN100" t="s">
        <v>454</v>
      </c>
      <c r="BXO100" t="s">
        <v>454</v>
      </c>
      <c r="BXP100" t="s">
        <v>454</v>
      </c>
      <c r="BXQ100" t="s">
        <v>454</v>
      </c>
      <c r="BXR100" t="s">
        <v>454</v>
      </c>
      <c r="BXS100" t="s">
        <v>454</v>
      </c>
      <c r="BXT100" t="s">
        <v>454</v>
      </c>
      <c r="BXU100" t="s">
        <v>454</v>
      </c>
      <c r="BXV100" t="s">
        <v>454</v>
      </c>
      <c r="BXW100" t="s">
        <v>454</v>
      </c>
      <c r="BXX100" t="s">
        <v>454</v>
      </c>
      <c r="BXY100" t="s">
        <v>454</v>
      </c>
      <c r="BXZ100" t="s">
        <v>454</v>
      </c>
      <c r="BYA100" t="s">
        <v>454</v>
      </c>
      <c r="BYB100" t="s">
        <v>454</v>
      </c>
      <c r="BYC100" t="s">
        <v>454</v>
      </c>
      <c r="BYD100" t="s">
        <v>454</v>
      </c>
      <c r="BYE100" t="s">
        <v>454</v>
      </c>
      <c r="BYF100" t="s">
        <v>454</v>
      </c>
      <c r="BYG100" t="s">
        <v>454</v>
      </c>
      <c r="BYH100" t="s">
        <v>454</v>
      </c>
      <c r="BYI100" t="s">
        <v>454</v>
      </c>
      <c r="BYJ100" t="s">
        <v>454</v>
      </c>
      <c r="BYK100" t="s">
        <v>454</v>
      </c>
      <c r="BYL100" t="s">
        <v>454</v>
      </c>
      <c r="BYM100" t="s">
        <v>454</v>
      </c>
      <c r="BYN100" t="s">
        <v>454</v>
      </c>
      <c r="BYO100" t="s">
        <v>454</v>
      </c>
      <c r="BYP100" t="s">
        <v>454</v>
      </c>
      <c r="BYQ100" t="s">
        <v>454</v>
      </c>
      <c r="BYR100" t="s">
        <v>454</v>
      </c>
      <c r="BYS100" t="s">
        <v>454</v>
      </c>
      <c r="BYT100" t="s">
        <v>454</v>
      </c>
      <c r="BYU100" t="s">
        <v>454</v>
      </c>
      <c r="BYV100" t="s">
        <v>454</v>
      </c>
      <c r="BYW100" t="s">
        <v>454</v>
      </c>
      <c r="BYX100" t="s">
        <v>454</v>
      </c>
      <c r="BYY100" t="s">
        <v>454</v>
      </c>
      <c r="BYZ100" t="s">
        <v>454</v>
      </c>
      <c r="BZA100" t="s">
        <v>454</v>
      </c>
      <c r="BZB100" t="s">
        <v>454</v>
      </c>
      <c r="BZC100" t="s">
        <v>454</v>
      </c>
      <c r="BZD100" t="s">
        <v>454</v>
      </c>
      <c r="BZE100" t="s">
        <v>454</v>
      </c>
      <c r="BZF100" t="s">
        <v>454</v>
      </c>
      <c r="BZG100" t="s">
        <v>454</v>
      </c>
      <c r="BZH100" t="s">
        <v>454</v>
      </c>
      <c r="BZI100" t="s">
        <v>454</v>
      </c>
      <c r="BZJ100" t="s">
        <v>454</v>
      </c>
      <c r="BZK100" t="s">
        <v>454</v>
      </c>
      <c r="BZL100" t="s">
        <v>454</v>
      </c>
      <c r="BZM100" t="s">
        <v>454</v>
      </c>
      <c r="BZN100" t="s">
        <v>454</v>
      </c>
      <c r="BZO100" t="s">
        <v>454</v>
      </c>
      <c r="BZP100" t="s">
        <v>454</v>
      </c>
      <c r="BZQ100" t="s">
        <v>454</v>
      </c>
      <c r="BZR100" t="s">
        <v>454</v>
      </c>
      <c r="BZS100" t="s">
        <v>454</v>
      </c>
      <c r="BZT100" t="s">
        <v>454</v>
      </c>
      <c r="BZU100" t="s">
        <v>454</v>
      </c>
      <c r="BZV100" t="s">
        <v>454</v>
      </c>
      <c r="BZW100" t="s">
        <v>454</v>
      </c>
      <c r="BZX100" t="s">
        <v>454</v>
      </c>
      <c r="BZY100" t="s">
        <v>454</v>
      </c>
      <c r="BZZ100" t="s">
        <v>454</v>
      </c>
      <c r="CAA100" t="s">
        <v>454</v>
      </c>
      <c r="CAB100" t="s">
        <v>454</v>
      </c>
      <c r="CAC100" t="s">
        <v>454</v>
      </c>
      <c r="CAD100" t="s">
        <v>454</v>
      </c>
      <c r="CAE100" t="s">
        <v>454</v>
      </c>
      <c r="CAF100" t="s">
        <v>454</v>
      </c>
      <c r="CAG100" t="s">
        <v>454</v>
      </c>
      <c r="CAH100" t="s">
        <v>454</v>
      </c>
      <c r="CAI100" t="s">
        <v>454</v>
      </c>
      <c r="CAJ100" t="s">
        <v>454</v>
      </c>
      <c r="CAK100" t="s">
        <v>454</v>
      </c>
      <c r="CAL100" t="s">
        <v>454</v>
      </c>
      <c r="CAM100" t="s">
        <v>454</v>
      </c>
      <c r="CAN100" t="s">
        <v>454</v>
      </c>
      <c r="CAO100" t="s">
        <v>454</v>
      </c>
      <c r="CAP100" t="s">
        <v>454</v>
      </c>
      <c r="CAQ100" t="s">
        <v>454</v>
      </c>
      <c r="CAR100" t="s">
        <v>454</v>
      </c>
      <c r="CAS100" t="s">
        <v>454</v>
      </c>
      <c r="CAT100" t="s">
        <v>454</v>
      </c>
      <c r="CAU100" t="s">
        <v>454</v>
      </c>
      <c r="CAV100" t="s">
        <v>454</v>
      </c>
      <c r="CAW100" t="s">
        <v>454</v>
      </c>
      <c r="CAX100" t="s">
        <v>454</v>
      </c>
      <c r="CAY100" t="s">
        <v>454</v>
      </c>
      <c r="CAZ100" t="s">
        <v>454</v>
      </c>
      <c r="CBA100" t="s">
        <v>454</v>
      </c>
      <c r="CBB100" t="s">
        <v>454</v>
      </c>
      <c r="CBC100" t="s">
        <v>454</v>
      </c>
      <c r="CBD100" t="s">
        <v>454</v>
      </c>
      <c r="CBE100" t="s">
        <v>454</v>
      </c>
      <c r="CBF100" t="s">
        <v>454</v>
      </c>
      <c r="CBG100" t="s">
        <v>454</v>
      </c>
      <c r="CBH100" t="s">
        <v>454</v>
      </c>
      <c r="CBI100" t="s">
        <v>454</v>
      </c>
      <c r="CBJ100" t="s">
        <v>454</v>
      </c>
      <c r="CBK100" t="s">
        <v>454</v>
      </c>
      <c r="CBL100" t="s">
        <v>454</v>
      </c>
      <c r="CBM100" t="s">
        <v>454</v>
      </c>
      <c r="CBN100" t="s">
        <v>454</v>
      </c>
      <c r="CBO100" t="s">
        <v>454</v>
      </c>
      <c r="CBP100" t="s">
        <v>454</v>
      </c>
      <c r="CBQ100" t="s">
        <v>454</v>
      </c>
      <c r="CBR100" t="s">
        <v>454</v>
      </c>
      <c r="CBS100" t="s">
        <v>454</v>
      </c>
      <c r="CBT100" t="s">
        <v>454</v>
      </c>
      <c r="CBU100" t="s">
        <v>454</v>
      </c>
      <c r="CBV100" t="s">
        <v>454</v>
      </c>
      <c r="CBW100" t="s">
        <v>454</v>
      </c>
      <c r="CBX100" t="s">
        <v>454</v>
      </c>
      <c r="CBY100" t="s">
        <v>454</v>
      </c>
      <c r="CBZ100" t="s">
        <v>454</v>
      </c>
      <c r="CCA100" t="s">
        <v>454</v>
      </c>
      <c r="CCB100" t="s">
        <v>454</v>
      </c>
      <c r="CCC100" t="s">
        <v>454</v>
      </c>
      <c r="CCD100" t="s">
        <v>454</v>
      </c>
      <c r="CCE100" t="s">
        <v>454</v>
      </c>
      <c r="CCF100" t="s">
        <v>454</v>
      </c>
      <c r="CCG100" t="s">
        <v>454</v>
      </c>
      <c r="CCH100" t="s">
        <v>454</v>
      </c>
      <c r="CCI100" t="s">
        <v>454</v>
      </c>
      <c r="CCJ100" t="s">
        <v>454</v>
      </c>
      <c r="CCK100" t="s">
        <v>454</v>
      </c>
      <c r="CCL100" t="s">
        <v>454</v>
      </c>
      <c r="CCM100" t="s">
        <v>454</v>
      </c>
      <c r="CCN100" t="s">
        <v>454</v>
      </c>
      <c r="CCO100" t="s">
        <v>454</v>
      </c>
      <c r="CCP100" t="s">
        <v>454</v>
      </c>
      <c r="CCQ100" t="s">
        <v>454</v>
      </c>
      <c r="CCR100" t="s">
        <v>454</v>
      </c>
      <c r="CCS100" t="s">
        <v>454</v>
      </c>
      <c r="CCT100" t="s">
        <v>454</v>
      </c>
      <c r="CCU100" t="s">
        <v>454</v>
      </c>
      <c r="CCV100" t="s">
        <v>454</v>
      </c>
      <c r="CCW100" t="s">
        <v>454</v>
      </c>
      <c r="CCX100" t="s">
        <v>454</v>
      </c>
      <c r="CCY100" t="s">
        <v>454</v>
      </c>
      <c r="CCZ100" t="s">
        <v>454</v>
      </c>
      <c r="CDA100" t="s">
        <v>454</v>
      </c>
      <c r="CDB100" t="s">
        <v>454</v>
      </c>
      <c r="CDC100" t="s">
        <v>454</v>
      </c>
      <c r="CDD100" t="s">
        <v>454</v>
      </c>
      <c r="CDE100" t="s">
        <v>454</v>
      </c>
      <c r="CDF100" t="s">
        <v>454</v>
      </c>
      <c r="CDG100" t="s">
        <v>454</v>
      </c>
      <c r="CDH100" t="s">
        <v>454</v>
      </c>
      <c r="CDI100" t="s">
        <v>454</v>
      </c>
      <c r="CDJ100" t="s">
        <v>454</v>
      </c>
      <c r="CDK100" t="s">
        <v>454</v>
      </c>
      <c r="CDL100" t="s">
        <v>454</v>
      </c>
      <c r="CDM100" t="s">
        <v>454</v>
      </c>
      <c r="CDN100" t="s">
        <v>454</v>
      </c>
      <c r="CDO100" t="s">
        <v>454</v>
      </c>
      <c r="CDP100" t="s">
        <v>454</v>
      </c>
      <c r="CDQ100" t="s">
        <v>454</v>
      </c>
      <c r="CDR100" t="s">
        <v>454</v>
      </c>
      <c r="CDS100" t="s">
        <v>454</v>
      </c>
      <c r="CDT100" t="s">
        <v>454</v>
      </c>
      <c r="CDU100" t="s">
        <v>454</v>
      </c>
      <c r="CDV100" t="s">
        <v>454</v>
      </c>
      <c r="CDW100" t="s">
        <v>454</v>
      </c>
      <c r="CDX100" t="s">
        <v>454</v>
      </c>
      <c r="CDY100" t="s">
        <v>454</v>
      </c>
      <c r="CDZ100" t="s">
        <v>454</v>
      </c>
      <c r="CEA100" t="s">
        <v>454</v>
      </c>
      <c r="CEB100" t="s">
        <v>454</v>
      </c>
      <c r="CEC100" t="s">
        <v>454</v>
      </c>
      <c r="CED100" t="s">
        <v>454</v>
      </c>
      <c r="CEE100" t="s">
        <v>454</v>
      </c>
      <c r="CEF100" t="s">
        <v>454</v>
      </c>
      <c r="CEG100" t="s">
        <v>454</v>
      </c>
      <c r="CEH100" t="s">
        <v>454</v>
      </c>
      <c r="CEI100" t="s">
        <v>454</v>
      </c>
      <c r="CEJ100" t="s">
        <v>454</v>
      </c>
      <c r="CEK100" t="s">
        <v>454</v>
      </c>
      <c r="CEL100" t="s">
        <v>454</v>
      </c>
      <c r="CEM100" t="s">
        <v>454</v>
      </c>
      <c r="CEN100" t="s">
        <v>454</v>
      </c>
      <c r="CEO100" t="s">
        <v>454</v>
      </c>
      <c r="CEP100" t="s">
        <v>454</v>
      </c>
      <c r="CEQ100" t="s">
        <v>454</v>
      </c>
      <c r="CER100" t="s">
        <v>454</v>
      </c>
      <c r="CES100" t="s">
        <v>454</v>
      </c>
      <c r="CET100" t="s">
        <v>454</v>
      </c>
      <c r="CEU100" t="s">
        <v>454</v>
      </c>
      <c r="CEV100" t="s">
        <v>454</v>
      </c>
      <c r="CEW100" t="s">
        <v>454</v>
      </c>
      <c r="CEX100" t="s">
        <v>454</v>
      </c>
      <c r="CEY100" t="s">
        <v>454</v>
      </c>
      <c r="CEZ100" t="s">
        <v>454</v>
      </c>
      <c r="CFA100" t="s">
        <v>454</v>
      </c>
      <c r="CFB100" t="s">
        <v>454</v>
      </c>
      <c r="CFC100" t="s">
        <v>454</v>
      </c>
      <c r="CFD100" t="s">
        <v>454</v>
      </c>
      <c r="CFE100" t="s">
        <v>454</v>
      </c>
      <c r="CFF100" t="s">
        <v>454</v>
      </c>
      <c r="CFG100" t="s">
        <v>454</v>
      </c>
      <c r="CFH100" t="s">
        <v>454</v>
      </c>
      <c r="CFI100" t="s">
        <v>454</v>
      </c>
      <c r="CFJ100" t="s">
        <v>454</v>
      </c>
      <c r="CFK100" t="s">
        <v>454</v>
      </c>
      <c r="CFL100" t="s">
        <v>454</v>
      </c>
      <c r="CFM100" t="s">
        <v>454</v>
      </c>
      <c r="CFN100" t="s">
        <v>454</v>
      </c>
      <c r="CFO100" t="s">
        <v>454</v>
      </c>
      <c r="CFP100" t="s">
        <v>454</v>
      </c>
      <c r="CFQ100" t="s">
        <v>454</v>
      </c>
      <c r="CFR100" t="s">
        <v>454</v>
      </c>
      <c r="CFS100" t="s">
        <v>454</v>
      </c>
      <c r="CFT100" t="s">
        <v>454</v>
      </c>
      <c r="CFU100" t="s">
        <v>454</v>
      </c>
      <c r="CFV100" t="s">
        <v>454</v>
      </c>
      <c r="CFW100" t="s">
        <v>454</v>
      </c>
      <c r="CFX100" t="s">
        <v>454</v>
      </c>
      <c r="CFY100" t="s">
        <v>454</v>
      </c>
      <c r="CFZ100" t="s">
        <v>454</v>
      </c>
      <c r="CGA100" t="s">
        <v>454</v>
      </c>
      <c r="CGB100" t="s">
        <v>454</v>
      </c>
      <c r="CGC100" t="s">
        <v>454</v>
      </c>
      <c r="CGD100" t="s">
        <v>454</v>
      </c>
      <c r="CGE100" t="s">
        <v>454</v>
      </c>
      <c r="CGF100" t="s">
        <v>454</v>
      </c>
      <c r="CGG100" t="s">
        <v>454</v>
      </c>
      <c r="CGH100" t="s">
        <v>454</v>
      </c>
      <c r="CGI100" t="s">
        <v>454</v>
      </c>
      <c r="CGJ100" t="s">
        <v>454</v>
      </c>
      <c r="CGK100" t="s">
        <v>454</v>
      </c>
      <c r="CGL100" t="s">
        <v>454</v>
      </c>
      <c r="CGM100" t="s">
        <v>454</v>
      </c>
      <c r="CGN100" t="s">
        <v>454</v>
      </c>
      <c r="CGO100" t="s">
        <v>454</v>
      </c>
      <c r="CGP100" t="s">
        <v>454</v>
      </c>
      <c r="CGQ100" t="s">
        <v>454</v>
      </c>
      <c r="CGR100" t="s">
        <v>454</v>
      </c>
      <c r="CGS100" t="s">
        <v>454</v>
      </c>
      <c r="CGT100" t="s">
        <v>454</v>
      </c>
      <c r="CGU100" t="s">
        <v>454</v>
      </c>
      <c r="CGV100" t="s">
        <v>454</v>
      </c>
      <c r="CGW100" t="s">
        <v>454</v>
      </c>
      <c r="CGX100" t="s">
        <v>454</v>
      </c>
      <c r="CGY100" t="s">
        <v>454</v>
      </c>
      <c r="CGZ100" t="s">
        <v>454</v>
      </c>
      <c r="CHA100" t="s">
        <v>454</v>
      </c>
      <c r="CHB100" t="s">
        <v>454</v>
      </c>
      <c r="CHC100" t="s">
        <v>454</v>
      </c>
      <c r="CHD100" t="s">
        <v>454</v>
      </c>
      <c r="CHE100" t="s">
        <v>454</v>
      </c>
      <c r="CHF100" t="s">
        <v>454</v>
      </c>
      <c r="CHG100" t="s">
        <v>454</v>
      </c>
      <c r="CHH100" t="s">
        <v>454</v>
      </c>
      <c r="CHI100" t="s">
        <v>454</v>
      </c>
      <c r="CHJ100" t="s">
        <v>454</v>
      </c>
      <c r="CHK100" t="s">
        <v>454</v>
      </c>
      <c r="CHL100" t="s">
        <v>454</v>
      </c>
      <c r="CHM100" t="s">
        <v>454</v>
      </c>
      <c r="CHN100" t="s">
        <v>454</v>
      </c>
      <c r="CHO100" t="s">
        <v>454</v>
      </c>
      <c r="CHP100" t="s">
        <v>454</v>
      </c>
      <c r="CHQ100" t="s">
        <v>454</v>
      </c>
      <c r="CHR100" t="s">
        <v>454</v>
      </c>
      <c r="CHS100" t="s">
        <v>454</v>
      </c>
      <c r="CHT100" t="s">
        <v>454</v>
      </c>
      <c r="CHU100" t="s">
        <v>454</v>
      </c>
      <c r="CHV100" t="s">
        <v>454</v>
      </c>
      <c r="CHW100" t="s">
        <v>454</v>
      </c>
      <c r="CHX100" t="s">
        <v>454</v>
      </c>
      <c r="CHY100" t="s">
        <v>454</v>
      </c>
      <c r="CHZ100" t="s">
        <v>454</v>
      </c>
      <c r="CIA100" t="s">
        <v>454</v>
      </c>
      <c r="CIB100" t="s">
        <v>454</v>
      </c>
      <c r="CIC100" t="s">
        <v>454</v>
      </c>
      <c r="CID100" t="s">
        <v>454</v>
      </c>
      <c r="CIE100" t="s">
        <v>454</v>
      </c>
      <c r="CIF100" t="s">
        <v>454</v>
      </c>
      <c r="CIG100" t="s">
        <v>454</v>
      </c>
      <c r="CIH100" t="s">
        <v>454</v>
      </c>
      <c r="CII100" t="s">
        <v>454</v>
      </c>
      <c r="CIJ100" t="s">
        <v>454</v>
      </c>
      <c r="CIK100" t="s">
        <v>454</v>
      </c>
      <c r="CIL100" t="s">
        <v>454</v>
      </c>
      <c r="CIM100" t="s">
        <v>454</v>
      </c>
      <c r="CIN100" t="s">
        <v>454</v>
      </c>
      <c r="CIO100" t="s">
        <v>454</v>
      </c>
      <c r="CIP100" t="s">
        <v>454</v>
      </c>
      <c r="CIQ100" t="s">
        <v>454</v>
      </c>
      <c r="CIR100" t="s">
        <v>454</v>
      </c>
      <c r="CIS100" t="s">
        <v>454</v>
      </c>
      <c r="CIT100" t="s">
        <v>454</v>
      </c>
      <c r="CIU100" t="s">
        <v>454</v>
      </c>
      <c r="CIV100" t="s">
        <v>454</v>
      </c>
      <c r="CIW100" t="s">
        <v>454</v>
      </c>
      <c r="CIX100" t="s">
        <v>454</v>
      </c>
      <c r="CIY100" t="s">
        <v>454</v>
      </c>
      <c r="CIZ100" t="s">
        <v>454</v>
      </c>
      <c r="CJA100" t="s">
        <v>454</v>
      </c>
      <c r="CJB100" t="s">
        <v>454</v>
      </c>
      <c r="CJC100" t="s">
        <v>454</v>
      </c>
      <c r="CJD100" t="s">
        <v>454</v>
      </c>
      <c r="CJE100" t="s">
        <v>454</v>
      </c>
      <c r="CJF100" t="s">
        <v>454</v>
      </c>
      <c r="CJG100" t="s">
        <v>454</v>
      </c>
      <c r="CJH100" t="s">
        <v>454</v>
      </c>
      <c r="CJI100" t="s">
        <v>454</v>
      </c>
      <c r="CJJ100" t="s">
        <v>454</v>
      </c>
      <c r="CJK100" t="s">
        <v>454</v>
      </c>
      <c r="CJL100" t="s">
        <v>454</v>
      </c>
      <c r="CJM100" t="s">
        <v>454</v>
      </c>
      <c r="CJN100" t="s">
        <v>454</v>
      </c>
      <c r="CJO100" t="s">
        <v>454</v>
      </c>
      <c r="CJP100" t="s">
        <v>454</v>
      </c>
      <c r="CJQ100" t="s">
        <v>454</v>
      </c>
      <c r="CJR100" t="s">
        <v>454</v>
      </c>
      <c r="CJS100" t="s">
        <v>454</v>
      </c>
      <c r="CJT100" t="s">
        <v>454</v>
      </c>
      <c r="CJU100" t="s">
        <v>454</v>
      </c>
      <c r="CJV100" t="s">
        <v>454</v>
      </c>
      <c r="CJW100" t="s">
        <v>454</v>
      </c>
      <c r="CJX100" t="s">
        <v>454</v>
      </c>
      <c r="CJY100" t="s">
        <v>454</v>
      </c>
      <c r="CJZ100" t="s">
        <v>454</v>
      </c>
      <c r="CKA100" t="s">
        <v>454</v>
      </c>
      <c r="CKB100" t="s">
        <v>454</v>
      </c>
      <c r="CKC100" t="s">
        <v>454</v>
      </c>
      <c r="CKD100" t="s">
        <v>454</v>
      </c>
      <c r="CKE100" t="s">
        <v>454</v>
      </c>
      <c r="CKF100" t="s">
        <v>454</v>
      </c>
      <c r="CKG100" t="s">
        <v>454</v>
      </c>
      <c r="CKH100" t="s">
        <v>454</v>
      </c>
      <c r="CKI100" t="s">
        <v>454</v>
      </c>
      <c r="CKJ100" t="s">
        <v>454</v>
      </c>
      <c r="CKK100" t="s">
        <v>454</v>
      </c>
      <c r="CKL100" t="s">
        <v>454</v>
      </c>
      <c r="CKM100" t="s">
        <v>454</v>
      </c>
      <c r="CKN100" t="s">
        <v>454</v>
      </c>
      <c r="CKO100" t="s">
        <v>454</v>
      </c>
      <c r="CKP100" t="s">
        <v>454</v>
      </c>
      <c r="CKQ100" t="s">
        <v>454</v>
      </c>
      <c r="CKR100" t="s">
        <v>454</v>
      </c>
      <c r="CKS100" t="s">
        <v>454</v>
      </c>
      <c r="CKT100" t="s">
        <v>454</v>
      </c>
      <c r="CKU100" t="s">
        <v>454</v>
      </c>
      <c r="CKV100" t="s">
        <v>454</v>
      </c>
      <c r="CKW100" t="s">
        <v>454</v>
      </c>
      <c r="CKX100" t="s">
        <v>454</v>
      </c>
      <c r="CKY100" t="s">
        <v>454</v>
      </c>
      <c r="CKZ100" t="s">
        <v>454</v>
      </c>
      <c r="CLA100" t="s">
        <v>454</v>
      </c>
      <c r="CLB100" t="s">
        <v>454</v>
      </c>
      <c r="CLC100" t="s">
        <v>454</v>
      </c>
      <c r="CLD100" t="s">
        <v>454</v>
      </c>
      <c r="CLE100" t="s">
        <v>454</v>
      </c>
      <c r="CLF100" t="s">
        <v>454</v>
      </c>
      <c r="CLG100" t="s">
        <v>454</v>
      </c>
      <c r="CLH100" t="s">
        <v>454</v>
      </c>
      <c r="CLI100" t="s">
        <v>454</v>
      </c>
      <c r="CLJ100" t="s">
        <v>454</v>
      </c>
      <c r="CLK100" t="s">
        <v>454</v>
      </c>
      <c r="CLL100" t="s">
        <v>454</v>
      </c>
      <c r="CLM100" t="s">
        <v>454</v>
      </c>
      <c r="CLN100" t="s">
        <v>454</v>
      </c>
      <c r="CLO100" t="s">
        <v>454</v>
      </c>
      <c r="CLP100" t="s">
        <v>454</v>
      </c>
      <c r="CLQ100" t="s">
        <v>454</v>
      </c>
      <c r="CLR100" t="s">
        <v>454</v>
      </c>
      <c r="CLS100" t="s">
        <v>454</v>
      </c>
      <c r="CLT100" t="s">
        <v>454</v>
      </c>
      <c r="CLU100" t="s">
        <v>454</v>
      </c>
      <c r="CLV100" t="s">
        <v>454</v>
      </c>
      <c r="CLW100" t="s">
        <v>454</v>
      </c>
      <c r="CLX100" t="s">
        <v>454</v>
      </c>
      <c r="CLY100" t="s">
        <v>454</v>
      </c>
      <c r="CLZ100" t="s">
        <v>454</v>
      </c>
      <c r="CMA100" t="s">
        <v>454</v>
      </c>
      <c r="CMB100" t="s">
        <v>454</v>
      </c>
      <c r="CMC100" t="s">
        <v>454</v>
      </c>
      <c r="CMD100" t="s">
        <v>454</v>
      </c>
      <c r="CME100" t="s">
        <v>454</v>
      </c>
      <c r="CMF100" t="s">
        <v>454</v>
      </c>
      <c r="CMG100" t="s">
        <v>454</v>
      </c>
      <c r="CMH100" t="s">
        <v>454</v>
      </c>
      <c r="CMI100" t="s">
        <v>454</v>
      </c>
      <c r="CMJ100" t="s">
        <v>454</v>
      </c>
      <c r="CMK100" t="s">
        <v>454</v>
      </c>
      <c r="CML100" t="s">
        <v>454</v>
      </c>
      <c r="CMM100" t="s">
        <v>454</v>
      </c>
      <c r="CMN100" t="s">
        <v>454</v>
      </c>
      <c r="CMO100" t="s">
        <v>454</v>
      </c>
      <c r="CMP100" t="s">
        <v>454</v>
      </c>
      <c r="CMQ100" t="s">
        <v>454</v>
      </c>
      <c r="CMR100" t="s">
        <v>454</v>
      </c>
      <c r="CMS100" t="s">
        <v>454</v>
      </c>
      <c r="CMT100" t="s">
        <v>454</v>
      </c>
      <c r="CMU100" t="s">
        <v>454</v>
      </c>
      <c r="CMV100" t="s">
        <v>454</v>
      </c>
      <c r="CMW100" t="s">
        <v>454</v>
      </c>
      <c r="CMX100" t="s">
        <v>454</v>
      </c>
      <c r="CMY100" t="s">
        <v>454</v>
      </c>
      <c r="CMZ100" t="s">
        <v>454</v>
      </c>
      <c r="CNA100" t="s">
        <v>454</v>
      </c>
      <c r="CNB100" t="s">
        <v>454</v>
      </c>
      <c r="CNC100" t="s">
        <v>454</v>
      </c>
      <c r="CND100" t="s">
        <v>454</v>
      </c>
      <c r="CNE100" t="s">
        <v>454</v>
      </c>
      <c r="CNF100" t="s">
        <v>454</v>
      </c>
      <c r="CNG100" t="s">
        <v>454</v>
      </c>
      <c r="CNH100" t="s">
        <v>454</v>
      </c>
      <c r="CNI100" t="s">
        <v>454</v>
      </c>
      <c r="CNJ100" t="s">
        <v>454</v>
      </c>
      <c r="CNK100" t="s">
        <v>454</v>
      </c>
      <c r="CNL100" t="s">
        <v>454</v>
      </c>
      <c r="CNM100" t="s">
        <v>454</v>
      </c>
      <c r="CNN100" t="s">
        <v>454</v>
      </c>
      <c r="CNO100" t="s">
        <v>454</v>
      </c>
      <c r="CNP100" t="s">
        <v>454</v>
      </c>
      <c r="CNQ100" t="s">
        <v>454</v>
      </c>
      <c r="CNR100" t="s">
        <v>454</v>
      </c>
      <c r="CNS100" t="s">
        <v>454</v>
      </c>
      <c r="CNT100" t="s">
        <v>454</v>
      </c>
      <c r="CNU100" t="s">
        <v>454</v>
      </c>
      <c r="CNV100" t="s">
        <v>454</v>
      </c>
      <c r="CNW100" t="s">
        <v>454</v>
      </c>
      <c r="CNX100" t="s">
        <v>454</v>
      </c>
      <c r="CNY100" t="s">
        <v>454</v>
      </c>
      <c r="CNZ100" t="s">
        <v>454</v>
      </c>
      <c r="COA100" t="s">
        <v>454</v>
      </c>
      <c r="COB100" t="s">
        <v>454</v>
      </c>
      <c r="COC100" t="s">
        <v>454</v>
      </c>
      <c r="COD100" t="s">
        <v>454</v>
      </c>
      <c r="COE100" t="s">
        <v>454</v>
      </c>
      <c r="COF100" t="s">
        <v>454</v>
      </c>
      <c r="COG100" t="s">
        <v>454</v>
      </c>
      <c r="COH100" t="s">
        <v>454</v>
      </c>
      <c r="COI100" t="s">
        <v>454</v>
      </c>
      <c r="COJ100" t="s">
        <v>454</v>
      </c>
      <c r="COK100" t="s">
        <v>454</v>
      </c>
      <c r="COL100" t="s">
        <v>454</v>
      </c>
      <c r="COM100" t="s">
        <v>454</v>
      </c>
      <c r="CON100" t="s">
        <v>454</v>
      </c>
      <c r="COO100" t="s">
        <v>454</v>
      </c>
      <c r="COP100" t="s">
        <v>454</v>
      </c>
      <c r="COQ100" t="s">
        <v>454</v>
      </c>
      <c r="COR100" t="s">
        <v>454</v>
      </c>
      <c r="COS100" t="s">
        <v>454</v>
      </c>
      <c r="COT100" t="s">
        <v>454</v>
      </c>
      <c r="COU100" t="s">
        <v>454</v>
      </c>
      <c r="COV100" t="s">
        <v>454</v>
      </c>
      <c r="COW100" t="s">
        <v>454</v>
      </c>
      <c r="COX100" t="s">
        <v>454</v>
      </c>
      <c r="COY100" t="s">
        <v>454</v>
      </c>
      <c r="COZ100" t="s">
        <v>454</v>
      </c>
      <c r="CPA100" t="s">
        <v>454</v>
      </c>
      <c r="CPB100" t="s">
        <v>454</v>
      </c>
      <c r="CPC100" t="s">
        <v>454</v>
      </c>
      <c r="CPD100" t="s">
        <v>454</v>
      </c>
      <c r="CPE100" t="s">
        <v>454</v>
      </c>
      <c r="CPF100" t="s">
        <v>454</v>
      </c>
      <c r="CPG100" t="s">
        <v>454</v>
      </c>
      <c r="CPH100" t="s">
        <v>454</v>
      </c>
      <c r="CPI100" t="s">
        <v>454</v>
      </c>
      <c r="CPJ100" t="s">
        <v>454</v>
      </c>
      <c r="CPK100" t="s">
        <v>454</v>
      </c>
      <c r="CPL100" t="s">
        <v>454</v>
      </c>
      <c r="CPM100" t="s">
        <v>454</v>
      </c>
      <c r="CPN100" t="s">
        <v>454</v>
      </c>
      <c r="CPO100" t="s">
        <v>454</v>
      </c>
      <c r="CPP100" t="s">
        <v>454</v>
      </c>
      <c r="CPQ100" t="s">
        <v>454</v>
      </c>
      <c r="CPR100" t="s">
        <v>454</v>
      </c>
      <c r="CPS100" t="s">
        <v>454</v>
      </c>
      <c r="CPT100" t="s">
        <v>454</v>
      </c>
      <c r="CPU100" t="s">
        <v>454</v>
      </c>
      <c r="CPV100" t="s">
        <v>454</v>
      </c>
      <c r="CPW100" t="s">
        <v>454</v>
      </c>
      <c r="CPX100" t="s">
        <v>454</v>
      </c>
      <c r="CPY100" t="s">
        <v>454</v>
      </c>
      <c r="CPZ100" t="s">
        <v>454</v>
      </c>
      <c r="CQA100" t="s">
        <v>454</v>
      </c>
      <c r="CQB100" t="s">
        <v>454</v>
      </c>
      <c r="CQC100" t="s">
        <v>454</v>
      </c>
      <c r="CQD100" t="s">
        <v>454</v>
      </c>
      <c r="CQE100" t="s">
        <v>454</v>
      </c>
      <c r="CQF100" t="s">
        <v>454</v>
      </c>
      <c r="CQG100" t="s">
        <v>454</v>
      </c>
      <c r="CQH100" t="s">
        <v>454</v>
      </c>
      <c r="CQI100" t="s">
        <v>454</v>
      </c>
      <c r="CQJ100" t="s">
        <v>454</v>
      </c>
      <c r="CQK100" t="s">
        <v>454</v>
      </c>
      <c r="CQL100" t="s">
        <v>454</v>
      </c>
      <c r="CQM100" t="s">
        <v>454</v>
      </c>
      <c r="CQN100" t="s">
        <v>454</v>
      </c>
      <c r="CQO100" t="s">
        <v>454</v>
      </c>
      <c r="CQP100" t="s">
        <v>454</v>
      </c>
      <c r="CQQ100" t="s">
        <v>454</v>
      </c>
      <c r="CQR100" t="s">
        <v>454</v>
      </c>
      <c r="CQS100" t="s">
        <v>454</v>
      </c>
      <c r="CQT100" t="s">
        <v>454</v>
      </c>
      <c r="CQU100" t="s">
        <v>454</v>
      </c>
      <c r="CQV100" t="s">
        <v>454</v>
      </c>
      <c r="CQW100" t="s">
        <v>454</v>
      </c>
      <c r="CQX100" t="s">
        <v>454</v>
      </c>
      <c r="CQY100" t="s">
        <v>454</v>
      </c>
      <c r="CQZ100" t="s">
        <v>454</v>
      </c>
      <c r="CRA100" t="s">
        <v>454</v>
      </c>
      <c r="CRB100" t="s">
        <v>454</v>
      </c>
      <c r="CRC100" t="s">
        <v>454</v>
      </c>
      <c r="CRD100" t="s">
        <v>454</v>
      </c>
      <c r="CRE100" t="s">
        <v>454</v>
      </c>
      <c r="CRF100" t="s">
        <v>454</v>
      </c>
      <c r="CRG100" t="s">
        <v>454</v>
      </c>
      <c r="CRH100" t="s">
        <v>454</v>
      </c>
      <c r="CRI100" t="s">
        <v>454</v>
      </c>
      <c r="CRJ100" t="s">
        <v>454</v>
      </c>
      <c r="CRK100" t="s">
        <v>454</v>
      </c>
      <c r="CRL100" t="s">
        <v>454</v>
      </c>
      <c r="CRM100" t="s">
        <v>454</v>
      </c>
      <c r="CRN100" t="s">
        <v>454</v>
      </c>
      <c r="CRO100" t="s">
        <v>454</v>
      </c>
      <c r="CRP100" t="s">
        <v>454</v>
      </c>
      <c r="CRQ100" t="s">
        <v>454</v>
      </c>
      <c r="CRR100" t="s">
        <v>454</v>
      </c>
      <c r="CRS100" t="s">
        <v>454</v>
      </c>
      <c r="CRT100" t="s">
        <v>454</v>
      </c>
      <c r="CRU100" t="s">
        <v>454</v>
      </c>
      <c r="CRV100" t="s">
        <v>454</v>
      </c>
      <c r="CRW100" t="s">
        <v>454</v>
      </c>
      <c r="CRX100" t="s">
        <v>454</v>
      </c>
      <c r="CRY100" t="s">
        <v>454</v>
      </c>
      <c r="CRZ100" t="s">
        <v>454</v>
      </c>
      <c r="CSA100" t="s">
        <v>454</v>
      </c>
      <c r="CSB100" t="s">
        <v>454</v>
      </c>
      <c r="CSC100" t="s">
        <v>454</v>
      </c>
      <c r="CSD100" t="s">
        <v>454</v>
      </c>
      <c r="CSE100" t="s">
        <v>454</v>
      </c>
      <c r="CSF100" t="s">
        <v>454</v>
      </c>
      <c r="CSG100" t="s">
        <v>454</v>
      </c>
      <c r="CSH100" t="s">
        <v>454</v>
      </c>
      <c r="CSI100" t="s">
        <v>454</v>
      </c>
      <c r="CSJ100" t="s">
        <v>454</v>
      </c>
      <c r="CSK100" t="s">
        <v>454</v>
      </c>
      <c r="CSL100" t="s">
        <v>454</v>
      </c>
      <c r="CSM100" t="s">
        <v>454</v>
      </c>
      <c r="CSN100" t="s">
        <v>454</v>
      </c>
      <c r="CSO100" t="s">
        <v>454</v>
      </c>
      <c r="CSP100" t="s">
        <v>454</v>
      </c>
      <c r="CSQ100" t="s">
        <v>454</v>
      </c>
      <c r="CSR100" t="s">
        <v>454</v>
      </c>
      <c r="CSS100" t="s">
        <v>454</v>
      </c>
      <c r="CST100" t="s">
        <v>454</v>
      </c>
      <c r="CSU100" t="s">
        <v>454</v>
      </c>
      <c r="CSV100" t="s">
        <v>454</v>
      </c>
      <c r="CSW100" t="s">
        <v>454</v>
      </c>
      <c r="CSX100" t="s">
        <v>454</v>
      </c>
      <c r="CSY100" t="s">
        <v>454</v>
      </c>
      <c r="CSZ100" t="s">
        <v>454</v>
      </c>
      <c r="CTA100" t="s">
        <v>454</v>
      </c>
      <c r="CTB100" t="s">
        <v>454</v>
      </c>
      <c r="CTC100" t="s">
        <v>454</v>
      </c>
      <c r="CTD100" t="s">
        <v>454</v>
      </c>
      <c r="CTE100" t="s">
        <v>454</v>
      </c>
      <c r="CTF100" t="s">
        <v>454</v>
      </c>
      <c r="CTG100" t="s">
        <v>454</v>
      </c>
      <c r="CTH100" t="s">
        <v>454</v>
      </c>
      <c r="CTI100" t="s">
        <v>454</v>
      </c>
      <c r="CTJ100" t="s">
        <v>454</v>
      </c>
      <c r="CTK100" t="s">
        <v>454</v>
      </c>
      <c r="CTL100" t="s">
        <v>454</v>
      </c>
      <c r="CTM100" t="s">
        <v>454</v>
      </c>
      <c r="CTN100" t="s">
        <v>454</v>
      </c>
      <c r="CTO100" t="s">
        <v>454</v>
      </c>
      <c r="CTP100" t="s">
        <v>454</v>
      </c>
      <c r="CTQ100" t="s">
        <v>454</v>
      </c>
      <c r="CTR100" t="s">
        <v>454</v>
      </c>
      <c r="CTS100" t="s">
        <v>454</v>
      </c>
      <c r="CTT100" t="s">
        <v>454</v>
      </c>
      <c r="CTU100" t="s">
        <v>454</v>
      </c>
      <c r="CTV100" t="s">
        <v>454</v>
      </c>
      <c r="CTW100" t="s">
        <v>454</v>
      </c>
      <c r="CTX100" t="s">
        <v>454</v>
      </c>
      <c r="CTY100" t="s">
        <v>454</v>
      </c>
      <c r="CTZ100" t="s">
        <v>454</v>
      </c>
      <c r="CUA100" t="s">
        <v>454</v>
      </c>
      <c r="CUB100" t="s">
        <v>454</v>
      </c>
      <c r="CUC100" t="s">
        <v>454</v>
      </c>
      <c r="CUD100" t="s">
        <v>454</v>
      </c>
      <c r="CUE100" t="s">
        <v>454</v>
      </c>
      <c r="CUF100" t="s">
        <v>454</v>
      </c>
      <c r="CUG100" t="s">
        <v>454</v>
      </c>
      <c r="CUH100" t="s">
        <v>454</v>
      </c>
      <c r="CUI100" t="s">
        <v>454</v>
      </c>
      <c r="CUJ100" t="s">
        <v>454</v>
      </c>
      <c r="CUK100" t="s">
        <v>454</v>
      </c>
      <c r="CUL100" t="s">
        <v>454</v>
      </c>
      <c r="CUM100" t="s">
        <v>454</v>
      </c>
      <c r="CUN100" t="s">
        <v>454</v>
      </c>
      <c r="CUO100" t="s">
        <v>454</v>
      </c>
      <c r="CUP100" t="s">
        <v>454</v>
      </c>
      <c r="CUQ100" t="s">
        <v>454</v>
      </c>
      <c r="CUR100" t="s">
        <v>454</v>
      </c>
      <c r="CUS100" t="s">
        <v>454</v>
      </c>
      <c r="CUT100" t="s">
        <v>454</v>
      </c>
      <c r="CUU100" t="s">
        <v>454</v>
      </c>
      <c r="CUV100" t="s">
        <v>454</v>
      </c>
      <c r="CUW100" t="s">
        <v>454</v>
      </c>
      <c r="CUX100" t="s">
        <v>454</v>
      </c>
      <c r="CUY100" t="s">
        <v>454</v>
      </c>
      <c r="CUZ100" t="s">
        <v>454</v>
      </c>
      <c r="CVA100" t="s">
        <v>454</v>
      </c>
      <c r="CVB100" t="s">
        <v>454</v>
      </c>
      <c r="CVC100" t="s">
        <v>454</v>
      </c>
      <c r="CVD100" t="s">
        <v>454</v>
      </c>
      <c r="CVE100" t="s">
        <v>454</v>
      </c>
      <c r="CVF100" t="s">
        <v>454</v>
      </c>
      <c r="CVG100" t="s">
        <v>454</v>
      </c>
      <c r="CVH100" t="s">
        <v>454</v>
      </c>
      <c r="CVI100" t="s">
        <v>454</v>
      </c>
      <c r="CVJ100" t="s">
        <v>454</v>
      </c>
      <c r="CVK100" t="s">
        <v>454</v>
      </c>
      <c r="CVL100" t="s">
        <v>454</v>
      </c>
      <c r="CVM100" t="s">
        <v>454</v>
      </c>
      <c r="CVN100" t="s">
        <v>454</v>
      </c>
      <c r="CVO100" t="s">
        <v>454</v>
      </c>
      <c r="CVP100" t="s">
        <v>454</v>
      </c>
      <c r="CVQ100" t="s">
        <v>454</v>
      </c>
      <c r="CVR100" t="s">
        <v>454</v>
      </c>
      <c r="CVS100" t="s">
        <v>454</v>
      </c>
      <c r="CVT100" t="s">
        <v>454</v>
      </c>
      <c r="CVU100" t="s">
        <v>454</v>
      </c>
      <c r="CVV100" t="s">
        <v>454</v>
      </c>
      <c r="CVW100" t="s">
        <v>454</v>
      </c>
      <c r="CVX100" t="s">
        <v>454</v>
      </c>
      <c r="CVY100" t="s">
        <v>454</v>
      </c>
      <c r="CVZ100" t="s">
        <v>454</v>
      </c>
      <c r="CWA100" t="s">
        <v>454</v>
      </c>
      <c r="CWB100" t="s">
        <v>454</v>
      </c>
      <c r="CWC100" t="s">
        <v>454</v>
      </c>
      <c r="CWD100" t="s">
        <v>454</v>
      </c>
      <c r="CWE100" t="s">
        <v>454</v>
      </c>
      <c r="CWF100" t="s">
        <v>454</v>
      </c>
      <c r="CWG100" t="s">
        <v>454</v>
      </c>
      <c r="CWH100" t="s">
        <v>454</v>
      </c>
      <c r="CWI100" t="s">
        <v>454</v>
      </c>
      <c r="CWJ100" t="s">
        <v>454</v>
      </c>
      <c r="CWK100" t="s">
        <v>454</v>
      </c>
      <c r="CWL100" t="s">
        <v>454</v>
      </c>
      <c r="CWM100" t="s">
        <v>454</v>
      </c>
      <c r="CWN100" t="s">
        <v>454</v>
      </c>
      <c r="CWO100" t="s">
        <v>454</v>
      </c>
      <c r="CWP100" t="s">
        <v>454</v>
      </c>
      <c r="CWQ100" t="s">
        <v>454</v>
      </c>
      <c r="CWR100" t="s">
        <v>454</v>
      </c>
      <c r="CWS100" t="s">
        <v>454</v>
      </c>
      <c r="CWT100" t="s">
        <v>454</v>
      </c>
      <c r="CWU100" t="s">
        <v>454</v>
      </c>
      <c r="CWV100" t="s">
        <v>454</v>
      </c>
      <c r="CWW100" t="s">
        <v>454</v>
      </c>
      <c r="CWX100" t="s">
        <v>454</v>
      </c>
      <c r="CWY100" t="s">
        <v>454</v>
      </c>
      <c r="CWZ100" t="s">
        <v>454</v>
      </c>
      <c r="CXA100" t="s">
        <v>454</v>
      </c>
      <c r="CXB100" t="s">
        <v>454</v>
      </c>
      <c r="CXC100" t="s">
        <v>454</v>
      </c>
      <c r="CXD100" t="s">
        <v>454</v>
      </c>
      <c r="CXE100" t="s">
        <v>454</v>
      </c>
      <c r="CXF100" t="s">
        <v>454</v>
      </c>
      <c r="CXG100" t="s">
        <v>454</v>
      </c>
      <c r="CXH100" t="s">
        <v>454</v>
      </c>
      <c r="CXI100" t="s">
        <v>454</v>
      </c>
      <c r="CXJ100" t="s">
        <v>454</v>
      </c>
      <c r="CXK100" t="s">
        <v>454</v>
      </c>
      <c r="CXL100" t="s">
        <v>454</v>
      </c>
      <c r="CXM100" t="s">
        <v>454</v>
      </c>
      <c r="CXN100" t="s">
        <v>454</v>
      </c>
      <c r="CXO100" t="s">
        <v>454</v>
      </c>
      <c r="CXP100" t="s">
        <v>454</v>
      </c>
      <c r="CXQ100" t="s">
        <v>454</v>
      </c>
      <c r="CXR100" t="s">
        <v>454</v>
      </c>
      <c r="CXS100" t="s">
        <v>454</v>
      </c>
      <c r="CXT100" t="s">
        <v>454</v>
      </c>
      <c r="CXU100" t="s">
        <v>454</v>
      </c>
      <c r="CXV100" t="s">
        <v>454</v>
      </c>
      <c r="CXW100" t="s">
        <v>454</v>
      </c>
      <c r="CXX100" t="s">
        <v>454</v>
      </c>
      <c r="CXY100" t="s">
        <v>454</v>
      </c>
      <c r="CXZ100" t="s">
        <v>454</v>
      </c>
      <c r="CYA100" t="s">
        <v>454</v>
      </c>
      <c r="CYB100" t="s">
        <v>454</v>
      </c>
      <c r="CYC100" t="s">
        <v>454</v>
      </c>
      <c r="CYD100" t="s">
        <v>454</v>
      </c>
      <c r="CYE100" t="s">
        <v>454</v>
      </c>
      <c r="CYF100" t="s">
        <v>454</v>
      </c>
      <c r="CYG100" t="s">
        <v>454</v>
      </c>
      <c r="CYH100" t="s">
        <v>454</v>
      </c>
      <c r="CYI100" t="s">
        <v>454</v>
      </c>
      <c r="CYJ100" t="s">
        <v>454</v>
      </c>
      <c r="CYK100" t="s">
        <v>454</v>
      </c>
      <c r="CYL100" t="s">
        <v>454</v>
      </c>
      <c r="CYM100" t="s">
        <v>454</v>
      </c>
      <c r="CYN100" t="s">
        <v>454</v>
      </c>
      <c r="CYO100" t="s">
        <v>454</v>
      </c>
      <c r="CYP100" t="s">
        <v>454</v>
      </c>
      <c r="CYQ100" t="s">
        <v>454</v>
      </c>
      <c r="CYR100" t="s">
        <v>454</v>
      </c>
      <c r="CYS100" t="s">
        <v>454</v>
      </c>
      <c r="CYT100" t="s">
        <v>454</v>
      </c>
      <c r="CYU100" t="s">
        <v>454</v>
      </c>
      <c r="CYV100" t="s">
        <v>454</v>
      </c>
      <c r="CYW100" t="s">
        <v>454</v>
      </c>
      <c r="CYX100" t="s">
        <v>454</v>
      </c>
      <c r="CYY100" t="s">
        <v>454</v>
      </c>
      <c r="CYZ100" t="s">
        <v>454</v>
      </c>
      <c r="CZA100" t="s">
        <v>454</v>
      </c>
      <c r="CZB100" t="s">
        <v>454</v>
      </c>
      <c r="CZC100" t="s">
        <v>454</v>
      </c>
      <c r="CZD100" t="s">
        <v>454</v>
      </c>
      <c r="CZE100" t="s">
        <v>454</v>
      </c>
      <c r="CZF100" t="s">
        <v>454</v>
      </c>
      <c r="CZG100" t="s">
        <v>454</v>
      </c>
      <c r="CZH100" t="s">
        <v>454</v>
      </c>
      <c r="CZI100" t="s">
        <v>454</v>
      </c>
      <c r="CZJ100" t="s">
        <v>454</v>
      </c>
      <c r="CZK100" t="s">
        <v>454</v>
      </c>
      <c r="CZL100" t="s">
        <v>454</v>
      </c>
      <c r="CZM100" t="s">
        <v>454</v>
      </c>
      <c r="CZN100" t="s">
        <v>454</v>
      </c>
      <c r="CZO100" t="s">
        <v>454</v>
      </c>
      <c r="CZP100" t="s">
        <v>454</v>
      </c>
      <c r="CZQ100" t="s">
        <v>454</v>
      </c>
      <c r="CZR100" t="s">
        <v>454</v>
      </c>
      <c r="CZS100" t="s">
        <v>454</v>
      </c>
      <c r="CZT100" t="s">
        <v>454</v>
      </c>
      <c r="CZU100" t="s">
        <v>454</v>
      </c>
      <c r="CZV100" t="s">
        <v>454</v>
      </c>
      <c r="CZW100" t="s">
        <v>454</v>
      </c>
      <c r="CZX100" t="s">
        <v>454</v>
      </c>
      <c r="CZY100" t="s">
        <v>454</v>
      </c>
      <c r="CZZ100" t="s">
        <v>454</v>
      </c>
      <c r="DAA100" t="s">
        <v>454</v>
      </c>
      <c r="DAB100" t="s">
        <v>454</v>
      </c>
      <c r="DAC100" t="s">
        <v>454</v>
      </c>
      <c r="DAD100" t="s">
        <v>454</v>
      </c>
      <c r="DAE100" t="s">
        <v>454</v>
      </c>
      <c r="DAF100" t="s">
        <v>454</v>
      </c>
      <c r="DAG100" t="s">
        <v>454</v>
      </c>
      <c r="DAH100" t="s">
        <v>454</v>
      </c>
      <c r="DAI100" t="s">
        <v>454</v>
      </c>
      <c r="DAJ100" t="s">
        <v>454</v>
      </c>
      <c r="DAK100" t="s">
        <v>454</v>
      </c>
      <c r="DAL100" t="s">
        <v>454</v>
      </c>
      <c r="DAM100" t="s">
        <v>454</v>
      </c>
      <c r="DAN100" t="s">
        <v>454</v>
      </c>
      <c r="DAO100" t="s">
        <v>454</v>
      </c>
      <c r="DAP100" t="s">
        <v>454</v>
      </c>
      <c r="DAQ100" t="s">
        <v>454</v>
      </c>
      <c r="DAR100" t="s">
        <v>454</v>
      </c>
      <c r="DAS100" t="s">
        <v>454</v>
      </c>
      <c r="DAT100" t="s">
        <v>454</v>
      </c>
      <c r="DAU100" t="s">
        <v>454</v>
      </c>
      <c r="DAV100" t="s">
        <v>454</v>
      </c>
      <c r="DAW100" t="s">
        <v>454</v>
      </c>
      <c r="DAX100" t="s">
        <v>454</v>
      </c>
      <c r="DAY100" t="s">
        <v>454</v>
      </c>
      <c r="DAZ100" t="s">
        <v>454</v>
      </c>
      <c r="DBA100" t="s">
        <v>454</v>
      </c>
      <c r="DBB100" t="s">
        <v>454</v>
      </c>
      <c r="DBC100" t="s">
        <v>454</v>
      </c>
      <c r="DBD100" t="s">
        <v>454</v>
      </c>
      <c r="DBE100" t="s">
        <v>454</v>
      </c>
      <c r="DBF100" t="s">
        <v>454</v>
      </c>
      <c r="DBG100" t="s">
        <v>454</v>
      </c>
      <c r="DBH100" t="s">
        <v>454</v>
      </c>
      <c r="DBI100" t="s">
        <v>454</v>
      </c>
      <c r="DBJ100" t="s">
        <v>454</v>
      </c>
      <c r="DBK100" t="s">
        <v>454</v>
      </c>
      <c r="DBL100" t="s">
        <v>454</v>
      </c>
      <c r="DBM100" t="s">
        <v>454</v>
      </c>
      <c r="DBN100" t="s">
        <v>454</v>
      </c>
      <c r="DBO100" t="s">
        <v>454</v>
      </c>
      <c r="DBP100" t="s">
        <v>454</v>
      </c>
      <c r="DBQ100" t="s">
        <v>454</v>
      </c>
      <c r="DBR100" t="s">
        <v>454</v>
      </c>
      <c r="DBS100" t="s">
        <v>454</v>
      </c>
      <c r="DBT100" t="s">
        <v>454</v>
      </c>
      <c r="DBU100" t="s">
        <v>454</v>
      </c>
      <c r="DBV100" t="s">
        <v>454</v>
      </c>
      <c r="DBW100" t="s">
        <v>454</v>
      </c>
      <c r="DBX100" t="s">
        <v>454</v>
      </c>
      <c r="DBY100" t="s">
        <v>454</v>
      </c>
      <c r="DBZ100" t="s">
        <v>454</v>
      </c>
      <c r="DCA100" t="s">
        <v>454</v>
      </c>
      <c r="DCB100" t="s">
        <v>454</v>
      </c>
      <c r="DCC100" t="s">
        <v>454</v>
      </c>
      <c r="DCD100" t="s">
        <v>454</v>
      </c>
      <c r="DCE100" t="s">
        <v>454</v>
      </c>
      <c r="DCF100" t="s">
        <v>454</v>
      </c>
      <c r="DCG100" t="s">
        <v>454</v>
      </c>
      <c r="DCH100" t="s">
        <v>454</v>
      </c>
      <c r="DCI100" t="s">
        <v>454</v>
      </c>
      <c r="DCJ100" t="s">
        <v>454</v>
      </c>
      <c r="DCK100" t="s">
        <v>454</v>
      </c>
      <c r="DCL100" t="s">
        <v>454</v>
      </c>
      <c r="DCM100" t="s">
        <v>454</v>
      </c>
      <c r="DCN100" t="s">
        <v>454</v>
      </c>
      <c r="DCO100" t="s">
        <v>454</v>
      </c>
      <c r="DCP100" t="s">
        <v>454</v>
      </c>
      <c r="DCQ100" t="s">
        <v>454</v>
      </c>
      <c r="DCR100" t="s">
        <v>454</v>
      </c>
      <c r="DCS100" t="s">
        <v>454</v>
      </c>
      <c r="DCT100" t="s">
        <v>454</v>
      </c>
      <c r="DCU100" t="s">
        <v>454</v>
      </c>
      <c r="DCV100" t="s">
        <v>454</v>
      </c>
      <c r="DCW100" t="s">
        <v>454</v>
      </c>
      <c r="DCX100" t="s">
        <v>454</v>
      </c>
      <c r="DCY100" t="s">
        <v>454</v>
      </c>
      <c r="DCZ100" t="s">
        <v>454</v>
      </c>
      <c r="DDA100" t="s">
        <v>454</v>
      </c>
      <c r="DDB100" t="s">
        <v>454</v>
      </c>
      <c r="DDC100" t="s">
        <v>454</v>
      </c>
      <c r="DDD100" t="s">
        <v>454</v>
      </c>
      <c r="DDE100" t="s">
        <v>454</v>
      </c>
      <c r="DDF100" t="s">
        <v>454</v>
      </c>
      <c r="DDG100" t="s">
        <v>454</v>
      </c>
      <c r="DDH100" t="s">
        <v>454</v>
      </c>
      <c r="DDI100" t="s">
        <v>454</v>
      </c>
      <c r="DDJ100" t="s">
        <v>454</v>
      </c>
      <c r="DDK100" t="s">
        <v>454</v>
      </c>
      <c r="DDL100" t="s">
        <v>454</v>
      </c>
      <c r="DDM100" t="s">
        <v>454</v>
      </c>
      <c r="DDN100" t="s">
        <v>454</v>
      </c>
      <c r="DDO100" t="s">
        <v>454</v>
      </c>
      <c r="DDP100" t="s">
        <v>454</v>
      </c>
      <c r="DDQ100" t="s">
        <v>454</v>
      </c>
      <c r="DDR100" t="s">
        <v>454</v>
      </c>
      <c r="DDS100" t="s">
        <v>454</v>
      </c>
      <c r="DDT100" t="s">
        <v>454</v>
      </c>
      <c r="DDU100" t="s">
        <v>454</v>
      </c>
      <c r="DDV100" t="s">
        <v>454</v>
      </c>
      <c r="DDW100" t="s">
        <v>454</v>
      </c>
      <c r="DDX100" t="s">
        <v>454</v>
      </c>
      <c r="DDY100" t="s">
        <v>454</v>
      </c>
      <c r="DDZ100" t="s">
        <v>454</v>
      </c>
      <c r="DEA100" t="s">
        <v>454</v>
      </c>
      <c r="DEB100" t="s">
        <v>454</v>
      </c>
      <c r="DEC100" t="s">
        <v>454</v>
      </c>
      <c r="DED100" t="s">
        <v>454</v>
      </c>
      <c r="DEE100" t="s">
        <v>454</v>
      </c>
      <c r="DEF100" t="s">
        <v>454</v>
      </c>
      <c r="DEG100" t="s">
        <v>454</v>
      </c>
      <c r="DEH100" t="s">
        <v>454</v>
      </c>
      <c r="DEI100" t="s">
        <v>454</v>
      </c>
      <c r="DEJ100" t="s">
        <v>454</v>
      </c>
      <c r="DEK100" t="s">
        <v>454</v>
      </c>
      <c r="DEL100" t="s">
        <v>454</v>
      </c>
      <c r="DEM100" t="s">
        <v>454</v>
      </c>
      <c r="DEN100" t="s">
        <v>454</v>
      </c>
      <c r="DEO100" t="s">
        <v>454</v>
      </c>
      <c r="DEP100" t="s">
        <v>454</v>
      </c>
      <c r="DEQ100" t="s">
        <v>454</v>
      </c>
      <c r="DER100" t="s">
        <v>454</v>
      </c>
      <c r="DES100" t="s">
        <v>454</v>
      </c>
      <c r="DET100" t="s">
        <v>454</v>
      </c>
      <c r="DEU100" t="s">
        <v>454</v>
      </c>
      <c r="DEV100" t="s">
        <v>454</v>
      </c>
      <c r="DEW100" t="s">
        <v>454</v>
      </c>
      <c r="DEX100" t="s">
        <v>454</v>
      </c>
      <c r="DEY100" t="s">
        <v>454</v>
      </c>
      <c r="DEZ100" t="s">
        <v>454</v>
      </c>
      <c r="DFA100" t="s">
        <v>454</v>
      </c>
      <c r="DFB100" t="s">
        <v>454</v>
      </c>
      <c r="DFC100" t="s">
        <v>454</v>
      </c>
      <c r="DFD100" t="s">
        <v>454</v>
      </c>
      <c r="DFE100" t="s">
        <v>454</v>
      </c>
      <c r="DFF100" t="s">
        <v>454</v>
      </c>
      <c r="DFG100" t="s">
        <v>454</v>
      </c>
      <c r="DFH100" t="s">
        <v>454</v>
      </c>
      <c r="DFI100" t="s">
        <v>454</v>
      </c>
      <c r="DFJ100" t="s">
        <v>454</v>
      </c>
      <c r="DFK100" t="s">
        <v>454</v>
      </c>
      <c r="DFL100" t="s">
        <v>454</v>
      </c>
      <c r="DFM100" t="s">
        <v>454</v>
      </c>
      <c r="DFN100" t="s">
        <v>454</v>
      </c>
      <c r="DFO100" t="s">
        <v>454</v>
      </c>
      <c r="DFP100" t="s">
        <v>454</v>
      </c>
      <c r="DFQ100" t="s">
        <v>454</v>
      </c>
      <c r="DFR100" t="s">
        <v>454</v>
      </c>
      <c r="DFS100" t="s">
        <v>454</v>
      </c>
      <c r="DFT100" t="s">
        <v>454</v>
      </c>
      <c r="DFU100" t="s">
        <v>454</v>
      </c>
      <c r="DFV100" t="s">
        <v>454</v>
      </c>
      <c r="DFW100" t="s">
        <v>454</v>
      </c>
      <c r="DFX100" t="s">
        <v>454</v>
      </c>
      <c r="DFY100" t="s">
        <v>454</v>
      </c>
      <c r="DFZ100" t="s">
        <v>454</v>
      </c>
      <c r="DGA100" t="s">
        <v>454</v>
      </c>
      <c r="DGB100" t="s">
        <v>454</v>
      </c>
      <c r="DGC100" t="s">
        <v>454</v>
      </c>
      <c r="DGD100" t="s">
        <v>454</v>
      </c>
      <c r="DGE100" t="s">
        <v>454</v>
      </c>
      <c r="DGF100" t="s">
        <v>454</v>
      </c>
      <c r="DGG100" t="s">
        <v>454</v>
      </c>
      <c r="DGH100" t="s">
        <v>454</v>
      </c>
      <c r="DGI100" t="s">
        <v>454</v>
      </c>
      <c r="DGJ100" t="s">
        <v>454</v>
      </c>
      <c r="DGK100" t="s">
        <v>454</v>
      </c>
      <c r="DGL100" t="s">
        <v>454</v>
      </c>
      <c r="DGM100" t="s">
        <v>454</v>
      </c>
      <c r="DGN100" t="s">
        <v>454</v>
      </c>
      <c r="DGO100" t="s">
        <v>454</v>
      </c>
      <c r="DGP100" t="s">
        <v>454</v>
      </c>
      <c r="DGQ100" t="s">
        <v>454</v>
      </c>
      <c r="DGR100" t="s">
        <v>454</v>
      </c>
      <c r="DGS100" t="s">
        <v>454</v>
      </c>
      <c r="DGT100" t="s">
        <v>454</v>
      </c>
      <c r="DGU100" t="s">
        <v>454</v>
      </c>
      <c r="DGV100" t="s">
        <v>454</v>
      </c>
      <c r="DGW100" t="s">
        <v>454</v>
      </c>
      <c r="DGX100" t="s">
        <v>454</v>
      </c>
      <c r="DGY100" t="s">
        <v>454</v>
      </c>
      <c r="DGZ100" t="s">
        <v>454</v>
      </c>
      <c r="DHA100" t="s">
        <v>454</v>
      </c>
      <c r="DHB100" t="s">
        <v>454</v>
      </c>
      <c r="DHC100" t="s">
        <v>454</v>
      </c>
      <c r="DHD100" t="s">
        <v>454</v>
      </c>
      <c r="DHE100" t="s">
        <v>454</v>
      </c>
      <c r="DHF100" t="s">
        <v>454</v>
      </c>
      <c r="DHG100" t="s">
        <v>454</v>
      </c>
      <c r="DHH100" t="s">
        <v>454</v>
      </c>
      <c r="DHI100" t="s">
        <v>454</v>
      </c>
      <c r="DHJ100" t="s">
        <v>454</v>
      </c>
      <c r="DHK100" t="s">
        <v>454</v>
      </c>
      <c r="DHL100" t="s">
        <v>454</v>
      </c>
      <c r="DHM100" t="s">
        <v>454</v>
      </c>
      <c r="DHN100" t="s">
        <v>454</v>
      </c>
      <c r="DHO100" t="s">
        <v>454</v>
      </c>
      <c r="DHP100" t="s">
        <v>454</v>
      </c>
      <c r="DHQ100" t="s">
        <v>454</v>
      </c>
      <c r="DHR100" t="s">
        <v>454</v>
      </c>
      <c r="DHS100" t="s">
        <v>454</v>
      </c>
      <c r="DHT100" t="s">
        <v>454</v>
      </c>
      <c r="DHU100" t="s">
        <v>454</v>
      </c>
      <c r="DHV100" t="s">
        <v>454</v>
      </c>
      <c r="DHW100" t="s">
        <v>454</v>
      </c>
      <c r="DHX100" t="s">
        <v>454</v>
      </c>
      <c r="DHY100" t="s">
        <v>454</v>
      </c>
      <c r="DHZ100" t="s">
        <v>454</v>
      </c>
      <c r="DIA100" t="s">
        <v>454</v>
      </c>
      <c r="DIB100" t="s">
        <v>454</v>
      </c>
      <c r="DIC100" t="s">
        <v>454</v>
      </c>
      <c r="DID100" t="s">
        <v>454</v>
      </c>
      <c r="DIE100" t="s">
        <v>454</v>
      </c>
      <c r="DIF100" t="s">
        <v>454</v>
      </c>
      <c r="DIG100" t="s">
        <v>454</v>
      </c>
      <c r="DIH100" t="s">
        <v>454</v>
      </c>
      <c r="DII100" t="s">
        <v>454</v>
      </c>
      <c r="DIJ100" t="s">
        <v>454</v>
      </c>
      <c r="DIK100" t="s">
        <v>454</v>
      </c>
      <c r="DIL100" t="s">
        <v>454</v>
      </c>
      <c r="DIM100" t="s">
        <v>454</v>
      </c>
      <c r="DIN100" t="s">
        <v>454</v>
      </c>
      <c r="DIO100" t="s">
        <v>454</v>
      </c>
      <c r="DIP100" t="s">
        <v>454</v>
      </c>
      <c r="DIQ100" t="s">
        <v>454</v>
      </c>
      <c r="DIR100" t="s">
        <v>454</v>
      </c>
      <c r="DIS100" t="s">
        <v>454</v>
      </c>
      <c r="DIT100" t="s">
        <v>454</v>
      </c>
      <c r="DIU100" t="s">
        <v>454</v>
      </c>
      <c r="DIV100" t="s">
        <v>454</v>
      </c>
      <c r="DIW100" t="s">
        <v>454</v>
      </c>
      <c r="DIX100" t="s">
        <v>454</v>
      </c>
      <c r="DIY100" t="s">
        <v>454</v>
      </c>
      <c r="DIZ100" t="s">
        <v>454</v>
      </c>
      <c r="DJA100" t="s">
        <v>454</v>
      </c>
      <c r="DJB100" t="s">
        <v>454</v>
      </c>
      <c r="DJC100" t="s">
        <v>454</v>
      </c>
      <c r="DJD100" t="s">
        <v>454</v>
      </c>
      <c r="DJE100" t="s">
        <v>454</v>
      </c>
      <c r="DJF100" t="s">
        <v>454</v>
      </c>
      <c r="DJG100" t="s">
        <v>454</v>
      </c>
      <c r="DJH100" t="s">
        <v>454</v>
      </c>
      <c r="DJI100" t="s">
        <v>454</v>
      </c>
      <c r="DJJ100" t="s">
        <v>454</v>
      </c>
      <c r="DJK100" t="s">
        <v>454</v>
      </c>
      <c r="DJL100" t="s">
        <v>454</v>
      </c>
      <c r="DJM100" t="s">
        <v>454</v>
      </c>
      <c r="DJN100" t="s">
        <v>454</v>
      </c>
      <c r="DJO100" t="s">
        <v>454</v>
      </c>
      <c r="DJP100" t="s">
        <v>454</v>
      </c>
      <c r="DJQ100" t="s">
        <v>454</v>
      </c>
      <c r="DJR100" t="s">
        <v>454</v>
      </c>
      <c r="DJS100" t="s">
        <v>454</v>
      </c>
      <c r="DJT100" t="s">
        <v>454</v>
      </c>
      <c r="DJU100" t="s">
        <v>454</v>
      </c>
      <c r="DJV100" t="s">
        <v>454</v>
      </c>
      <c r="DJW100" t="s">
        <v>454</v>
      </c>
      <c r="DJX100" t="s">
        <v>454</v>
      </c>
      <c r="DJY100" t="s">
        <v>454</v>
      </c>
      <c r="DJZ100" t="s">
        <v>454</v>
      </c>
      <c r="DKA100" t="s">
        <v>454</v>
      </c>
      <c r="DKB100" t="s">
        <v>454</v>
      </c>
      <c r="DKC100" t="s">
        <v>454</v>
      </c>
      <c r="DKD100" t="s">
        <v>454</v>
      </c>
      <c r="DKE100" t="s">
        <v>454</v>
      </c>
      <c r="DKF100" t="s">
        <v>454</v>
      </c>
      <c r="DKG100" t="s">
        <v>454</v>
      </c>
      <c r="DKH100" t="s">
        <v>454</v>
      </c>
      <c r="DKI100" t="s">
        <v>454</v>
      </c>
      <c r="DKJ100" t="s">
        <v>454</v>
      </c>
      <c r="DKK100" t="s">
        <v>454</v>
      </c>
      <c r="DKL100" t="s">
        <v>454</v>
      </c>
      <c r="DKM100" t="s">
        <v>454</v>
      </c>
      <c r="DKN100" t="s">
        <v>454</v>
      </c>
      <c r="DKO100" t="s">
        <v>454</v>
      </c>
      <c r="DKP100" t="s">
        <v>454</v>
      </c>
      <c r="DKQ100" t="s">
        <v>454</v>
      </c>
      <c r="DKR100" t="s">
        <v>454</v>
      </c>
      <c r="DKS100" t="s">
        <v>454</v>
      </c>
      <c r="DKT100" t="s">
        <v>454</v>
      </c>
      <c r="DKU100" t="s">
        <v>454</v>
      </c>
      <c r="DKV100" t="s">
        <v>454</v>
      </c>
      <c r="DKW100" t="s">
        <v>454</v>
      </c>
      <c r="DKX100" t="s">
        <v>454</v>
      </c>
      <c r="DKY100" t="s">
        <v>454</v>
      </c>
      <c r="DKZ100" t="s">
        <v>454</v>
      </c>
      <c r="DLA100" t="s">
        <v>454</v>
      </c>
      <c r="DLB100" t="s">
        <v>454</v>
      </c>
      <c r="DLC100" t="s">
        <v>454</v>
      </c>
      <c r="DLD100" t="s">
        <v>454</v>
      </c>
      <c r="DLE100" t="s">
        <v>454</v>
      </c>
      <c r="DLF100" t="s">
        <v>454</v>
      </c>
      <c r="DLG100" t="s">
        <v>454</v>
      </c>
      <c r="DLH100" t="s">
        <v>454</v>
      </c>
      <c r="DLI100" t="s">
        <v>454</v>
      </c>
      <c r="DLJ100" t="s">
        <v>454</v>
      </c>
      <c r="DLK100" t="s">
        <v>454</v>
      </c>
      <c r="DLL100" t="s">
        <v>454</v>
      </c>
      <c r="DLM100" t="s">
        <v>454</v>
      </c>
      <c r="DLN100" t="s">
        <v>454</v>
      </c>
      <c r="DLO100" t="s">
        <v>454</v>
      </c>
      <c r="DLP100" t="s">
        <v>454</v>
      </c>
      <c r="DLQ100" t="s">
        <v>454</v>
      </c>
      <c r="DLR100" t="s">
        <v>454</v>
      </c>
      <c r="DLS100" t="s">
        <v>454</v>
      </c>
      <c r="DLT100" t="s">
        <v>454</v>
      </c>
      <c r="DLU100" t="s">
        <v>454</v>
      </c>
      <c r="DLV100" t="s">
        <v>454</v>
      </c>
      <c r="DLW100" t="s">
        <v>454</v>
      </c>
      <c r="DLX100" t="s">
        <v>454</v>
      </c>
      <c r="DLY100" t="s">
        <v>454</v>
      </c>
      <c r="DLZ100" t="s">
        <v>454</v>
      </c>
      <c r="DMA100" t="s">
        <v>454</v>
      </c>
      <c r="DMB100" t="s">
        <v>454</v>
      </c>
      <c r="DMC100" t="s">
        <v>454</v>
      </c>
      <c r="DMD100" t="s">
        <v>454</v>
      </c>
      <c r="DME100" t="s">
        <v>454</v>
      </c>
      <c r="DMF100" t="s">
        <v>454</v>
      </c>
      <c r="DMG100" t="s">
        <v>454</v>
      </c>
      <c r="DMH100" t="s">
        <v>454</v>
      </c>
      <c r="DMI100" t="s">
        <v>454</v>
      </c>
      <c r="DMJ100" t="s">
        <v>454</v>
      </c>
      <c r="DMK100" t="s">
        <v>454</v>
      </c>
      <c r="DML100" t="s">
        <v>454</v>
      </c>
      <c r="DMM100" t="s">
        <v>454</v>
      </c>
      <c r="DMN100" t="s">
        <v>454</v>
      </c>
      <c r="DMO100" t="s">
        <v>454</v>
      </c>
      <c r="DMP100" t="s">
        <v>454</v>
      </c>
      <c r="DMQ100" t="s">
        <v>454</v>
      </c>
      <c r="DMR100" t="s">
        <v>454</v>
      </c>
      <c r="DMS100" t="s">
        <v>454</v>
      </c>
      <c r="DMT100" t="s">
        <v>454</v>
      </c>
      <c r="DMU100" t="s">
        <v>454</v>
      </c>
      <c r="DMV100" t="s">
        <v>454</v>
      </c>
      <c r="DMW100" t="s">
        <v>454</v>
      </c>
      <c r="DMX100" t="s">
        <v>454</v>
      </c>
      <c r="DMY100" t="s">
        <v>454</v>
      </c>
      <c r="DMZ100" t="s">
        <v>454</v>
      </c>
      <c r="DNA100" t="s">
        <v>454</v>
      </c>
      <c r="DNB100" t="s">
        <v>454</v>
      </c>
      <c r="DNC100" t="s">
        <v>454</v>
      </c>
      <c r="DND100" t="s">
        <v>454</v>
      </c>
      <c r="DNE100" t="s">
        <v>454</v>
      </c>
      <c r="DNF100" t="s">
        <v>454</v>
      </c>
      <c r="DNG100" t="s">
        <v>454</v>
      </c>
      <c r="DNH100" t="s">
        <v>454</v>
      </c>
      <c r="DNI100" t="s">
        <v>454</v>
      </c>
      <c r="DNJ100" t="s">
        <v>454</v>
      </c>
      <c r="DNK100" t="s">
        <v>454</v>
      </c>
      <c r="DNL100" t="s">
        <v>454</v>
      </c>
      <c r="DNM100" t="s">
        <v>454</v>
      </c>
      <c r="DNN100" t="s">
        <v>454</v>
      </c>
      <c r="DNO100" t="s">
        <v>454</v>
      </c>
      <c r="DNP100" t="s">
        <v>454</v>
      </c>
      <c r="DNQ100" t="s">
        <v>454</v>
      </c>
      <c r="DNR100" t="s">
        <v>454</v>
      </c>
      <c r="DNS100" t="s">
        <v>454</v>
      </c>
      <c r="DNT100" t="s">
        <v>454</v>
      </c>
      <c r="DNU100" t="s">
        <v>454</v>
      </c>
      <c r="DNV100" t="s">
        <v>454</v>
      </c>
      <c r="DNW100" t="s">
        <v>454</v>
      </c>
      <c r="DNX100" t="s">
        <v>454</v>
      </c>
      <c r="DNY100" t="s">
        <v>454</v>
      </c>
      <c r="DNZ100" t="s">
        <v>454</v>
      </c>
      <c r="DOA100" t="s">
        <v>454</v>
      </c>
      <c r="DOB100" t="s">
        <v>454</v>
      </c>
      <c r="DOC100" t="s">
        <v>454</v>
      </c>
      <c r="DOD100" t="s">
        <v>454</v>
      </c>
      <c r="DOE100" t="s">
        <v>454</v>
      </c>
      <c r="DOF100" t="s">
        <v>454</v>
      </c>
      <c r="DOG100" t="s">
        <v>454</v>
      </c>
      <c r="DOH100" t="s">
        <v>454</v>
      </c>
      <c r="DOI100" t="s">
        <v>454</v>
      </c>
      <c r="DOJ100" t="s">
        <v>454</v>
      </c>
      <c r="DOK100" t="s">
        <v>454</v>
      </c>
      <c r="DOL100" t="s">
        <v>454</v>
      </c>
      <c r="DOM100" t="s">
        <v>454</v>
      </c>
      <c r="DON100" t="s">
        <v>454</v>
      </c>
      <c r="DOO100" t="s">
        <v>454</v>
      </c>
      <c r="DOP100" t="s">
        <v>454</v>
      </c>
      <c r="DOQ100" t="s">
        <v>454</v>
      </c>
      <c r="DOR100" t="s">
        <v>454</v>
      </c>
      <c r="DOS100" t="s">
        <v>454</v>
      </c>
      <c r="DOT100" t="s">
        <v>454</v>
      </c>
      <c r="DOU100" t="s">
        <v>454</v>
      </c>
      <c r="DOV100" t="s">
        <v>454</v>
      </c>
      <c r="DOW100" t="s">
        <v>454</v>
      </c>
      <c r="DOX100" t="s">
        <v>454</v>
      </c>
      <c r="DOY100" t="s">
        <v>454</v>
      </c>
      <c r="DOZ100" t="s">
        <v>454</v>
      </c>
      <c r="DPA100" t="s">
        <v>454</v>
      </c>
      <c r="DPB100" t="s">
        <v>454</v>
      </c>
      <c r="DPC100" t="s">
        <v>454</v>
      </c>
      <c r="DPD100" t="s">
        <v>454</v>
      </c>
      <c r="DPE100" t="s">
        <v>454</v>
      </c>
      <c r="DPF100" t="s">
        <v>454</v>
      </c>
      <c r="DPG100" t="s">
        <v>454</v>
      </c>
      <c r="DPH100" t="s">
        <v>454</v>
      </c>
      <c r="DPI100" t="s">
        <v>454</v>
      </c>
      <c r="DPJ100" t="s">
        <v>454</v>
      </c>
      <c r="DPK100" t="s">
        <v>454</v>
      </c>
      <c r="DPL100" t="s">
        <v>454</v>
      </c>
      <c r="DPM100" t="s">
        <v>454</v>
      </c>
      <c r="DPN100" t="s">
        <v>454</v>
      </c>
      <c r="DPO100" t="s">
        <v>454</v>
      </c>
      <c r="DPP100" t="s">
        <v>454</v>
      </c>
      <c r="DPQ100" t="s">
        <v>454</v>
      </c>
      <c r="DPR100" t="s">
        <v>454</v>
      </c>
      <c r="DPS100" t="s">
        <v>454</v>
      </c>
      <c r="DPT100" t="s">
        <v>454</v>
      </c>
      <c r="DPU100" t="s">
        <v>454</v>
      </c>
      <c r="DPV100" t="s">
        <v>454</v>
      </c>
      <c r="DPW100" t="s">
        <v>454</v>
      </c>
      <c r="DPX100" t="s">
        <v>454</v>
      </c>
      <c r="DPY100" t="s">
        <v>454</v>
      </c>
      <c r="DPZ100" t="s">
        <v>454</v>
      </c>
      <c r="DQA100" t="s">
        <v>454</v>
      </c>
      <c r="DQB100" t="s">
        <v>454</v>
      </c>
      <c r="DQC100" t="s">
        <v>454</v>
      </c>
      <c r="DQD100" t="s">
        <v>454</v>
      </c>
      <c r="DQE100" t="s">
        <v>454</v>
      </c>
      <c r="DQF100" t="s">
        <v>454</v>
      </c>
      <c r="DQG100" t="s">
        <v>454</v>
      </c>
      <c r="DQH100" t="s">
        <v>454</v>
      </c>
      <c r="DQI100" t="s">
        <v>454</v>
      </c>
      <c r="DQJ100" t="s">
        <v>454</v>
      </c>
      <c r="DQK100" t="s">
        <v>454</v>
      </c>
      <c r="DQL100" t="s">
        <v>454</v>
      </c>
      <c r="DQM100" t="s">
        <v>454</v>
      </c>
      <c r="DQN100" t="s">
        <v>454</v>
      </c>
      <c r="DQO100" t="s">
        <v>454</v>
      </c>
      <c r="DQP100" t="s">
        <v>454</v>
      </c>
      <c r="DQQ100" t="s">
        <v>454</v>
      </c>
      <c r="DQR100" t="s">
        <v>454</v>
      </c>
      <c r="DQS100" t="s">
        <v>454</v>
      </c>
      <c r="DQT100" t="s">
        <v>454</v>
      </c>
      <c r="DQU100" t="s">
        <v>454</v>
      </c>
      <c r="DQV100" t="s">
        <v>454</v>
      </c>
      <c r="DQW100" t="s">
        <v>454</v>
      </c>
      <c r="DQX100" t="s">
        <v>454</v>
      </c>
      <c r="DQY100" t="s">
        <v>454</v>
      </c>
      <c r="DQZ100" t="s">
        <v>454</v>
      </c>
      <c r="DRA100" t="s">
        <v>454</v>
      </c>
      <c r="DRB100" t="s">
        <v>454</v>
      </c>
      <c r="DRC100" t="s">
        <v>454</v>
      </c>
      <c r="DRD100" t="s">
        <v>454</v>
      </c>
      <c r="DRE100" t="s">
        <v>454</v>
      </c>
      <c r="DRF100" t="s">
        <v>454</v>
      </c>
      <c r="DRG100" t="s">
        <v>454</v>
      </c>
      <c r="DRH100" t="s">
        <v>454</v>
      </c>
      <c r="DRI100" t="s">
        <v>454</v>
      </c>
      <c r="DRJ100" t="s">
        <v>454</v>
      </c>
      <c r="DRK100" t="s">
        <v>454</v>
      </c>
      <c r="DRL100" t="s">
        <v>454</v>
      </c>
      <c r="DRM100" t="s">
        <v>454</v>
      </c>
      <c r="DRN100" t="s">
        <v>454</v>
      </c>
      <c r="DRO100" t="s">
        <v>454</v>
      </c>
      <c r="DRP100" t="s">
        <v>454</v>
      </c>
      <c r="DRQ100" t="s">
        <v>454</v>
      </c>
      <c r="DRR100" t="s">
        <v>454</v>
      </c>
      <c r="DRS100" t="s">
        <v>454</v>
      </c>
      <c r="DRT100" t="s">
        <v>454</v>
      </c>
      <c r="DRU100" t="s">
        <v>454</v>
      </c>
      <c r="DRV100" t="s">
        <v>454</v>
      </c>
      <c r="DRW100" t="s">
        <v>454</v>
      </c>
      <c r="DRX100" t="s">
        <v>454</v>
      </c>
      <c r="DRY100" t="s">
        <v>454</v>
      </c>
      <c r="DRZ100" t="s">
        <v>454</v>
      </c>
      <c r="DSA100" t="s">
        <v>454</v>
      </c>
      <c r="DSB100" t="s">
        <v>454</v>
      </c>
      <c r="DSC100" t="s">
        <v>454</v>
      </c>
      <c r="DSD100" t="s">
        <v>454</v>
      </c>
      <c r="DSE100" t="s">
        <v>454</v>
      </c>
      <c r="DSF100" t="s">
        <v>454</v>
      </c>
      <c r="DSG100" t="s">
        <v>454</v>
      </c>
      <c r="DSH100" t="s">
        <v>454</v>
      </c>
      <c r="DSI100" t="s">
        <v>454</v>
      </c>
      <c r="DSJ100" t="s">
        <v>454</v>
      </c>
      <c r="DSK100" t="s">
        <v>454</v>
      </c>
      <c r="DSL100" t="s">
        <v>454</v>
      </c>
      <c r="DSM100" t="s">
        <v>454</v>
      </c>
      <c r="DSN100" t="s">
        <v>454</v>
      </c>
      <c r="DSO100" t="s">
        <v>454</v>
      </c>
      <c r="DSP100" t="s">
        <v>454</v>
      </c>
      <c r="DSQ100" t="s">
        <v>454</v>
      </c>
      <c r="DSR100" t="s">
        <v>454</v>
      </c>
      <c r="DSS100" t="s">
        <v>454</v>
      </c>
      <c r="DST100" t="s">
        <v>454</v>
      </c>
      <c r="DSU100" t="s">
        <v>454</v>
      </c>
      <c r="DSV100" t="s">
        <v>454</v>
      </c>
      <c r="DSW100" t="s">
        <v>454</v>
      </c>
      <c r="DSX100" t="s">
        <v>454</v>
      </c>
      <c r="DSY100" t="s">
        <v>454</v>
      </c>
      <c r="DSZ100" t="s">
        <v>454</v>
      </c>
      <c r="DTA100" t="s">
        <v>454</v>
      </c>
      <c r="DTB100" t="s">
        <v>454</v>
      </c>
      <c r="DTC100" t="s">
        <v>454</v>
      </c>
      <c r="DTD100" t="s">
        <v>454</v>
      </c>
      <c r="DTE100" t="s">
        <v>454</v>
      </c>
      <c r="DTF100" t="s">
        <v>454</v>
      </c>
      <c r="DTG100" t="s">
        <v>454</v>
      </c>
      <c r="DTH100" t="s">
        <v>454</v>
      </c>
      <c r="DTI100" t="s">
        <v>454</v>
      </c>
      <c r="DTJ100" t="s">
        <v>454</v>
      </c>
      <c r="DTK100" t="s">
        <v>454</v>
      </c>
      <c r="DTL100" t="s">
        <v>454</v>
      </c>
      <c r="DTM100" t="s">
        <v>454</v>
      </c>
      <c r="DTN100" t="s">
        <v>454</v>
      </c>
      <c r="DTO100" t="s">
        <v>454</v>
      </c>
      <c r="DTP100" t="s">
        <v>454</v>
      </c>
      <c r="DTQ100" t="s">
        <v>454</v>
      </c>
      <c r="DTR100" t="s">
        <v>454</v>
      </c>
      <c r="DTS100" t="s">
        <v>454</v>
      </c>
      <c r="DTT100" t="s">
        <v>454</v>
      </c>
      <c r="DTU100" t="s">
        <v>454</v>
      </c>
      <c r="DTV100" t="s">
        <v>454</v>
      </c>
      <c r="DTW100" t="s">
        <v>454</v>
      </c>
      <c r="DTX100" t="s">
        <v>454</v>
      </c>
      <c r="DTY100" t="s">
        <v>454</v>
      </c>
      <c r="DTZ100" t="s">
        <v>454</v>
      </c>
      <c r="DUA100" t="s">
        <v>454</v>
      </c>
      <c r="DUB100" t="s">
        <v>454</v>
      </c>
      <c r="DUC100" t="s">
        <v>454</v>
      </c>
      <c r="DUD100" t="s">
        <v>454</v>
      </c>
      <c r="DUE100" t="s">
        <v>454</v>
      </c>
      <c r="DUF100" t="s">
        <v>454</v>
      </c>
      <c r="DUG100" t="s">
        <v>454</v>
      </c>
      <c r="DUH100" t="s">
        <v>454</v>
      </c>
      <c r="DUI100" t="s">
        <v>454</v>
      </c>
      <c r="DUJ100" t="s">
        <v>454</v>
      </c>
      <c r="DUK100" t="s">
        <v>454</v>
      </c>
      <c r="DUL100" t="s">
        <v>454</v>
      </c>
      <c r="DUM100" t="s">
        <v>454</v>
      </c>
      <c r="DUN100" t="s">
        <v>454</v>
      </c>
      <c r="DUO100" t="s">
        <v>454</v>
      </c>
      <c r="DUP100" t="s">
        <v>454</v>
      </c>
      <c r="DUQ100" t="s">
        <v>454</v>
      </c>
      <c r="DUR100" t="s">
        <v>454</v>
      </c>
      <c r="DUS100" t="s">
        <v>454</v>
      </c>
      <c r="DUT100" t="s">
        <v>454</v>
      </c>
      <c r="DUU100" t="s">
        <v>454</v>
      </c>
      <c r="DUV100" t="s">
        <v>454</v>
      </c>
      <c r="DUW100" t="s">
        <v>454</v>
      </c>
      <c r="DUX100" t="s">
        <v>454</v>
      </c>
      <c r="DUY100" t="s">
        <v>454</v>
      </c>
      <c r="DUZ100" t="s">
        <v>454</v>
      </c>
      <c r="DVA100" t="s">
        <v>454</v>
      </c>
      <c r="DVB100" t="s">
        <v>454</v>
      </c>
      <c r="DVC100" t="s">
        <v>454</v>
      </c>
      <c r="DVD100" t="s">
        <v>454</v>
      </c>
      <c r="DVE100" t="s">
        <v>454</v>
      </c>
      <c r="DVF100" t="s">
        <v>454</v>
      </c>
      <c r="DVG100" t="s">
        <v>454</v>
      </c>
      <c r="DVH100" t="s">
        <v>454</v>
      </c>
      <c r="DVI100" t="s">
        <v>454</v>
      </c>
      <c r="DVJ100" t="s">
        <v>454</v>
      </c>
      <c r="DVK100" t="s">
        <v>454</v>
      </c>
      <c r="DVL100" t="s">
        <v>454</v>
      </c>
      <c r="DVM100" t="s">
        <v>454</v>
      </c>
      <c r="DVN100" t="s">
        <v>454</v>
      </c>
      <c r="DVO100" t="s">
        <v>454</v>
      </c>
      <c r="DVP100" t="s">
        <v>454</v>
      </c>
      <c r="DVQ100" t="s">
        <v>454</v>
      </c>
      <c r="DVR100" t="s">
        <v>454</v>
      </c>
      <c r="DVS100" t="s">
        <v>454</v>
      </c>
      <c r="DVT100" t="s">
        <v>454</v>
      </c>
      <c r="DVU100" t="s">
        <v>454</v>
      </c>
      <c r="DVV100" t="s">
        <v>454</v>
      </c>
      <c r="DVW100" t="s">
        <v>454</v>
      </c>
      <c r="DVX100" t="s">
        <v>454</v>
      </c>
      <c r="DVY100" t="s">
        <v>454</v>
      </c>
      <c r="DVZ100" t="s">
        <v>454</v>
      </c>
      <c r="DWA100" t="s">
        <v>454</v>
      </c>
      <c r="DWB100" t="s">
        <v>454</v>
      </c>
      <c r="DWC100" t="s">
        <v>454</v>
      </c>
      <c r="DWD100" t="s">
        <v>454</v>
      </c>
      <c r="DWE100" t="s">
        <v>454</v>
      </c>
      <c r="DWF100" t="s">
        <v>454</v>
      </c>
      <c r="DWG100" t="s">
        <v>454</v>
      </c>
      <c r="DWH100" t="s">
        <v>454</v>
      </c>
      <c r="DWI100" t="s">
        <v>454</v>
      </c>
      <c r="DWJ100" t="s">
        <v>454</v>
      </c>
      <c r="DWK100" t="s">
        <v>454</v>
      </c>
      <c r="DWL100" t="s">
        <v>454</v>
      </c>
      <c r="DWM100" t="s">
        <v>454</v>
      </c>
      <c r="DWN100" t="s">
        <v>454</v>
      </c>
      <c r="DWO100" t="s">
        <v>454</v>
      </c>
      <c r="DWP100" t="s">
        <v>454</v>
      </c>
      <c r="DWQ100" t="s">
        <v>454</v>
      </c>
      <c r="DWR100" t="s">
        <v>454</v>
      </c>
      <c r="DWS100" t="s">
        <v>454</v>
      </c>
      <c r="DWT100" t="s">
        <v>454</v>
      </c>
      <c r="DWU100" t="s">
        <v>454</v>
      </c>
      <c r="DWV100" t="s">
        <v>454</v>
      </c>
      <c r="DWW100" t="s">
        <v>454</v>
      </c>
      <c r="DWX100" t="s">
        <v>454</v>
      </c>
      <c r="DWY100" t="s">
        <v>454</v>
      </c>
      <c r="DWZ100" t="s">
        <v>454</v>
      </c>
      <c r="DXA100" t="s">
        <v>454</v>
      </c>
      <c r="DXB100" t="s">
        <v>454</v>
      </c>
      <c r="DXC100" t="s">
        <v>454</v>
      </c>
      <c r="DXD100" t="s">
        <v>454</v>
      </c>
      <c r="DXE100" t="s">
        <v>454</v>
      </c>
      <c r="DXF100" t="s">
        <v>454</v>
      </c>
      <c r="DXG100" t="s">
        <v>454</v>
      </c>
      <c r="DXH100" t="s">
        <v>454</v>
      </c>
      <c r="DXI100" t="s">
        <v>454</v>
      </c>
      <c r="DXJ100" t="s">
        <v>454</v>
      </c>
      <c r="DXK100" t="s">
        <v>454</v>
      </c>
      <c r="DXL100" t="s">
        <v>454</v>
      </c>
      <c r="DXM100" t="s">
        <v>454</v>
      </c>
      <c r="DXN100" t="s">
        <v>454</v>
      </c>
      <c r="DXO100" t="s">
        <v>454</v>
      </c>
      <c r="DXP100" t="s">
        <v>454</v>
      </c>
      <c r="DXQ100" t="s">
        <v>454</v>
      </c>
      <c r="DXR100" t="s">
        <v>454</v>
      </c>
      <c r="DXS100" t="s">
        <v>454</v>
      </c>
      <c r="DXT100" t="s">
        <v>454</v>
      </c>
      <c r="DXU100" t="s">
        <v>454</v>
      </c>
      <c r="DXV100" t="s">
        <v>454</v>
      </c>
      <c r="DXW100" t="s">
        <v>454</v>
      </c>
      <c r="DXX100" t="s">
        <v>454</v>
      </c>
      <c r="DXY100" t="s">
        <v>454</v>
      </c>
      <c r="DXZ100" t="s">
        <v>454</v>
      </c>
      <c r="DYA100" t="s">
        <v>454</v>
      </c>
      <c r="DYB100" t="s">
        <v>454</v>
      </c>
      <c r="DYC100" t="s">
        <v>454</v>
      </c>
      <c r="DYD100" t="s">
        <v>454</v>
      </c>
      <c r="DYE100" t="s">
        <v>454</v>
      </c>
      <c r="DYF100" t="s">
        <v>454</v>
      </c>
      <c r="DYG100" t="s">
        <v>454</v>
      </c>
      <c r="DYH100" t="s">
        <v>454</v>
      </c>
      <c r="DYI100" t="s">
        <v>454</v>
      </c>
      <c r="DYJ100" t="s">
        <v>454</v>
      </c>
      <c r="DYK100" t="s">
        <v>454</v>
      </c>
      <c r="DYL100" t="s">
        <v>454</v>
      </c>
      <c r="DYM100" t="s">
        <v>454</v>
      </c>
      <c r="DYN100" t="s">
        <v>454</v>
      </c>
      <c r="DYO100" t="s">
        <v>454</v>
      </c>
      <c r="DYP100" t="s">
        <v>454</v>
      </c>
      <c r="DYQ100" t="s">
        <v>454</v>
      </c>
      <c r="DYR100" t="s">
        <v>454</v>
      </c>
      <c r="DYS100" t="s">
        <v>454</v>
      </c>
      <c r="DYT100" t="s">
        <v>454</v>
      </c>
      <c r="DYU100" t="s">
        <v>454</v>
      </c>
      <c r="DYV100" t="s">
        <v>454</v>
      </c>
      <c r="DYW100" t="s">
        <v>454</v>
      </c>
      <c r="DYX100" t="s">
        <v>454</v>
      </c>
      <c r="DYY100" t="s">
        <v>454</v>
      </c>
      <c r="DYZ100" t="s">
        <v>454</v>
      </c>
      <c r="DZA100" t="s">
        <v>454</v>
      </c>
      <c r="DZB100" t="s">
        <v>454</v>
      </c>
      <c r="DZC100" t="s">
        <v>454</v>
      </c>
      <c r="DZD100" t="s">
        <v>454</v>
      </c>
      <c r="DZE100" t="s">
        <v>454</v>
      </c>
      <c r="DZF100" t="s">
        <v>454</v>
      </c>
      <c r="DZG100" t="s">
        <v>454</v>
      </c>
      <c r="DZH100" t="s">
        <v>454</v>
      </c>
      <c r="DZI100" t="s">
        <v>454</v>
      </c>
      <c r="DZJ100" t="s">
        <v>454</v>
      </c>
      <c r="DZK100" t="s">
        <v>454</v>
      </c>
      <c r="DZL100" t="s">
        <v>454</v>
      </c>
      <c r="DZM100" t="s">
        <v>454</v>
      </c>
      <c r="DZN100" t="s">
        <v>454</v>
      </c>
      <c r="DZO100" t="s">
        <v>454</v>
      </c>
      <c r="DZP100" t="s">
        <v>454</v>
      </c>
      <c r="DZQ100" t="s">
        <v>454</v>
      </c>
      <c r="DZR100" t="s">
        <v>454</v>
      </c>
      <c r="DZS100" t="s">
        <v>454</v>
      </c>
      <c r="DZT100" t="s">
        <v>454</v>
      </c>
      <c r="DZU100" t="s">
        <v>454</v>
      </c>
      <c r="DZV100" t="s">
        <v>454</v>
      </c>
      <c r="DZW100" t="s">
        <v>454</v>
      </c>
      <c r="DZX100" t="s">
        <v>454</v>
      </c>
      <c r="DZY100" t="s">
        <v>454</v>
      </c>
      <c r="DZZ100" t="s">
        <v>454</v>
      </c>
      <c r="EAA100" t="s">
        <v>454</v>
      </c>
      <c r="EAB100" t="s">
        <v>454</v>
      </c>
      <c r="EAC100" t="s">
        <v>454</v>
      </c>
      <c r="EAD100" t="s">
        <v>454</v>
      </c>
      <c r="EAE100" t="s">
        <v>454</v>
      </c>
      <c r="EAF100" t="s">
        <v>454</v>
      </c>
      <c r="EAG100" t="s">
        <v>454</v>
      </c>
      <c r="EAH100" t="s">
        <v>454</v>
      </c>
      <c r="EAI100" t="s">
        <v>454</v>
      </c>
      <c r="EAJ100" t="s">
        <v>454</v>
      </c>
      <c r="EAK100" t="s">
        <v>454</v>
      </c>
      <c r="EAL100" t="s">
        <v>454</v>
      </c>
      <c r="EAM100" t="s">
        <v>454</v>
      </c>
      <c r="EAN100" t="s">
        <v>454</v>
      </c>
      <c r="EAO100" t="s">
        <v>454</v>
      </c>
      <c r="EAP100" t="s">
        <v>454</v>
      </c>
      <c r="EAQ100" t="s">
        <v>454</v>
      </c>
      <c r="EAR100" t="s">
        <v>454</v>
      </c>
      <c r="EAS100" t="s">
        <v>454</v>
      </c>
      <c r="EAT100" t="s">
        <v>454</v>
      </c>
      <c r="EAU100" t="s">
        <v>454</v>
      </c>
      <c r="EAV100" t="s">
        <v>454</v>
      </c>
      <c r="EAW100" t="s">
        <v>454</v>
      </c>
      <c r="EAX100" t="s">
        <v>454</v>
      </c>
      <c r="EAY100" t="s">
        <v>454</v>
      </c>
      <c r="EAZ100" t="s">
        <v>454</v>
      </c>
      <c r="EBA100" t="s">
        <v>454</v>
      </c>
      <c r="EBB100" t="s">
        <v>454</v>
      </c>
      <c r="EBC100" t="s">
        <v>454</v>
      </c>
      <c r="EBD100" t="s">
        <v>454</v>
      </c>
      <c r="EBE100" t="s">
        <v>454</v>
      </c>
      <c r="EBF100" t="s">
        <v>454</v>
      </c>
      <c r="EBG100" t="s">
        <v>454</v>
      </c>
      <c r="EBH100" t="s">
        <v>454</v>
      </c>
      <c r="EBI100" t="s">
        <v>454</v>
      </c>
      <c r="EBJ100" t="s">
        <v>454</v>
      </c>
      <c r="EBK100" t="s">
        <v>454</v>
      </c>
      <c r="EBL100" t="s">
        <v>454</v>
      </c>
      <c r="EBM100" t="s">
        <v>454</v>
      </c>
      <c r="EBN100" t="s">
        <v>454</v>
      </c>
      <c r="EBO100" t="s">
        <v>454</v>
      </c>
      <c r="EBP100" t="s">
        <v>454</v>
      </c>
      <c r="EBQ100" t="s">
        <v>454</v>
      </c>
      <c r="EBR100" t="s">
        <v>454</v>
      </c>
      <c r="EBS100" t="s">
        <v>454</v>
      </c>
      <c r="EBT100" t="s">
        <v>454</v>
      </c>
      <c r="EBU100" t="s">
        <v>454</v>
      </c>
      <c r="EBV100" t="s">
        <v>454</v>
      </c>
      <c r="EBW100" t="s">
        <v>454</v>
      </c>
      <c r="EBX100" t="s">
        <v>454</v>
      </c>
      <c r="EBY100" t="s">
        <v>454</v>
      </c>
      <c r="EBZ100" t="s">
        <v>454</v>
      </c>
      <c r="ECA100" t="s">
        <v>454</v>
      </c>
      <c r="ECB100" t="s">
        <v>454</v>
      </c>
      <c r="ECC100" t="s">
        <v>454</v>
      </c>
      <c r="ECD100" t="s">
        <v>454</v>
      </c>
      <c r="ECE100" t="s">
        <v>454</v>
      </c>
      <c r="ECF100" t="s">
        <v>454</v>
      </c>
      <c r="ECG100" t="s">
        <v>454</v>
      </c>
      <c r="ECH100" t="s">
        <v>454</v>
      </c>
      <c r="ECI100" t="s">
        <v>454</v>
      </c>
      <c r="ECJ100" t="s">
        <v>454</v>
      </c>
      <c r="ECK100" t="s">
        <v>454</v>
      </c>
      <c r="ECL100" t="s">
        <v>454</v>
      </c>
      <c r="ECM100" t="s">
        <v>454</v>
      </c>
      <c r="ECN100" t="s">
        <v>454</v>
      </c>
      <c r="ECO100" t="s">
        <v>454</v>
      </c>
      <c r="ECP100" t="s">
        <v>454</v>
      </c>
      <c r="ECQ100" t="s">
        <v>454</v>
      </c>
      <c r="ECR100" t="s">
        <v>454</v>
      </c>
      <c r="ECS100" t="s">
        <v>454</v>
      </c>
      <c r="ECT100" t="s">
        <v>454</v>
      </c>
      <c r="ECU100" t="s">
        <v>454</v>
      </c>
      <c r="ECV100" t="s">
        <v>454</v>
      </c>
      <c r="ECW100" t="s">
        <v>454</v>
      </c>
      <c r="ECX100" t="s">
        <v>454</v>
      </c>
      <c r="ECY100" t="s">
        <v>454</v>
      </c>
      <c r="ECZ100" t="s">
        <v>454</v>
      </c>
      <c r="EDA100" t="s">
        <v>454</v>
      </c>
      <c r="EDB100" t="s">
        <v>454</v>
      </c>
      <c r="EDC100" t="s">
        <v>454</v>
      </c>
      <c r="EDD100" t="s">
        <v>454</v>
      </c>
      <c r="EDE100" t="s">
        <v>454</v>
      </c>
      <c r="EDF100" t="s">
        <v>454</v>
      </c>
      <c r="EDG100" t="s">
        <v>454</v>
      </c>
      <c r="EDH100" t="s">
        <v>454</v>
      </c>
      <c r="EDI100" t="s">
        <v>454</v>
      </c>
      <c r="EDJ100" t="s">
        <v>454</v>
      </c>
      <c r="EDK100" t="s">
        <v>454</v>
      </c>
      <c r="EDL100" t="s">
        <v>454</v>
      </c>
      <c r="EDM100" t="s">
        <v>454</v>
      </c>
      <c r="EDN100" t="s">
        <v>454</v>
      </c>
      <c r="EDO100" t="s">
        <v>454</v>
      </c>
      <c r="EDP100" t="s">
        <v>454</v>
      </c>
      <c r="EDQ100" t="s">
        <v>454</v>
      </c>
      <c r="EDR100" t="s">
        <v>454</v>
      </c>
      <c r="EDS100" t="s">
        <v>454</v>
      </c>
      <c r="EDT100" t="s">
        <v>454</v>
      </c>
      <c r="EDU100" t="s">
        <v>454</v>
      </c>
      <c r="EDV100" t="s">
        <v>454</v>
      </c>
      <c r="EDW100" t="s">
        <v>454</v>
      </c>
      <c r="EDX100" t="s">
        <v>454</v>
      </c>
      <c r="EDY100" t="s">
        <v>454</v>
      </c>
      <c r="EDZ100" t="s">
        <v>454</v>
      </c>
      <c r="EEA100" t="s">
        <v>454</v>
      </c>
      <c r="EEB100" t="s">
        <v>454</v>
      </c>
      <c r="EEC100" t="s">
        <v>454</v>
      </c>
      <c r="EED100" t="s">
        <v>454</v>
      </c>
      <c r="EEE100" t="s">
        <v>454</v>
      </c>
      <c r="EEF100" t="s">
        <v>454</v>
      </c>
      <c r="EEG100" t="s">
        <v>454</v>
      </c>
      <c r="EEH100" t="s">
        <v>454</v>
      </c>
      <c r="EEI100" t="s">
        <v>454</v>
      </c>
      <c r="EEJ100" t="s">
        <v>454</v>
      </c>
      <c r="EEK100" t="s">
        <v>454</v>
      </c>
      <c r="EEL100" t="s">
        <v>454</v>
      </c>
      <c r="EEM100" t="s">
        <v>454</v>
      </c>
      <c r="EEN100" t="s">
        <v>454</v>
      </c>
      <c r="EEO100" t="s">
        <v>454</v>
      </c>
      <c r="EEP100" t="s">
        <v>454</v>
      </c>
      <c r="EEQ100" t="s">
        <v>454</v>
      </c>
      <c r="EER100" t="s">
        <v>454</v>
      </c>
      <c r="EES100" t="s">
        <v>454</v>
      </c>
      <c r="EET100" t="s">
        <v>454</v>
      </c>
      <c r="EEU100" t="s">
        <v>454</v>
      </c>
      <c r="EEV100" t="s">
        <v>454</v>
      </c>
      <c r="EEW100" t="s">
        <v>454</v>
      </c>
      <c r="EEX100" t="s">
        <v>454</v>
      </c>
      <c r="EEY100" t="s">
        <v>454</v>
      </c>
      <c r="EEZ100" t="s">
        <v>454</v>
      </c>
      <c r="EFA100" t="s">
        <v>454</v>
      </c>
      <c r="EFB100" t="s">
        <v>454</v>
      </c>
      <c r="EFC100" t="s">
        <v>454</v>
      </c>
      <c r="EFD100" t="s">
        <v>454</v>
      </c>
      <c r="EFE100" t="s">
        <v>454</v>
      </c>
      <c r="EFF100" t="s">
        <v>454</v>
      </c>
      <c r="EFG100" t="s">
        <v>454</v>
      </c>
      <c r="EFH100" t="s">
        <v>454</v>
      </c>
      <c r="EFI100" t="s">
        <v>454</v>
      </c>
      <c r="EFJ100" t="s">
        <v>454</v>
      </c>
      <c r="EFK100" t="s">
        <v>454</v>
      </c>
      <c r="EFL100" t="s">
        <v>454</v>
      </c>
      <c r="EFM100" t="s">
        <v>454</v>
      </c>
      <c r="EFN100" t="s">
        <v>454</v>
      </c>
      <c r="EFO100" t="s">
        <v>454</v>
      </c>
      <c r="EFP100" t="s">
        <v>454</v>
      </c>
      <c r="EFQ100" t="s">
        <v>454</v>
      </c>
      <c r="EFR100" t="s">
        <v>454</v>
      </c>
      <c r="EFS100" t="s">
        <v>454</v>
      </c>
      <c r="EFT100" t="s">
        <v>454</v>
      </c>
      <c r="EFU100" t="s">
        <v>454</v>
      </c>
      <c r="EFV100" t="s">
        <v>454</v>
      </c>
      <c r="EFW100" t="s">
        <v>454</v>
      </c>
      <c r="EFX100" t="s">
        <v>454</v>
      </c>
      <c r="EFY100" t="s">
        <v>454</v>
      </c>
      <c r="EFZ100" t="s">
        <v>454</v>
      </c>
      <c r="EGA100" t="s">
        <v>454</v>
      </c>
      <c r="EGB100" t="s">
        <v>454</v>
      </c>
      <c r="EGC100" t="s">
        <v>454</v>
      </c>
      <c r="EGD100" t="s">
        <v>454</v>
      </c>
      <c r="EGE100" t="s">
        <v>454</v>
      </c>
      <c r="EGF100" t="s">
        <v>454</v>
      </c>
      <c r="EGG100" t="s">
        <v>454</v>
      </c>
      <c r="EGH100" t="s">
        <v>454</v>
      </c>
      <c r="EGI100" t="s">
        <v>454</v>
      </c>
      <c r="EGJ100" t="s">
        <v>454</v>
      </c>
      <c r="EGK100" t="s">
        <v>454</v>
      </c>
      <c r="EGL100" t="s">
        <v>454</v>
      </c>
      <c r="EGM100" t="s">
        <v>454</v>
      </c>
      <c r="EGN100" t="s">
        <v>454</v>
      </c>
      <c r="EGO100" t="s">
        <v>454</v>
      </c>
      <c r="EGP100" t="s">
        <v>454</v>
      </c>
      <c r="EGQ100" t="s">
        <v>454</v>
      </c>
      <c r="EGR100" t="s">
        <v>454</v>
      </c>
      <c r="EGS100" t="s">
        <v>454</v>
      </c>
      <c r="EGT100" t="s">
        <v>454</v>
      </c>
      <c r="EGU100" t="s">
        <v>454</v>
      </c>
      <c r="EGV100" t="s">
        <v>454</v>
      </c>
      <c r="EGW100" t="s">
        <v>454</v>
      </c>
      <c r="EGX100" t="s">
        <v>454</v>
      </c>
      <c r="EGY100" t="s">
        <v>454</v>
      </c>
      <c r="EGZ100" t="s">
        <v>454</v>
      </c>
      <c r="EHA100" t="s">
        <v>454</v>
      </c>
      <c r="EHB100" t="s">
        <v>454</v>
      </c>
      <c r="EHC100" t="s">
        <v>454</v>
      </c>
      <c r="EHD100" t="s">
        <v>454</v>
      </c>
      <c r="EHE100" t="s">
        <v>454</v>
      </c>
      <c r="EHF100" t="s">
        <v>454</v>
      </c>
      <c r="EHG100" t="s">
        <v>454</v>
      </c>
      <c r="EHH100" t="s">
        <v>454</v>
      </c>
      <c r="EHI100" t="s">
        <v>454</v>
      </c>
      <c r="EHJ100" t="s">
        <v>454</v>
      </c>
      <c r="EHK100" t="s">
        <v>454</v>
      </c>
      <c r="EHL100" t="s">
        <v>454</v>
      </c>
      <c r="EHM100" t="s">
        <v>454</v>
      </c>
      <c r="EHN100" t="s">
        <v>454</v>
      </c>
      <c r="EHO100" t="s">
        <v>454</v>
      </c>
      <c r="EHP100" t="s">
        <v>454</v>
      </c>
      <c r="EHQ100" t="s">
        <v>454</v>
      </c>
      <c r="EHR100" t="s">
        <v>454</v>
      </c>
      <c r="EHS100" t="s">
        <v>454</v>
      </c>
      <c r="EHT100" t="s">
        <v>454</v>
      </c>
      <c r="EHU100" t="s">
        <v>454</v>
      </c>
      <c r="EHV100" t="s">
        <v>454</v>
      </c>
      <c r="EHW100" t="s">
        <v>454</v>
      </c>
      <c r="EHX100" t="s">
        <v>454</v>
      </c>
      <c r="EHY100" t="s">
        <v>454</v>
      </c>
      <c r="EHZ100" t="s">
        <v>454</v>
      </c>
      <c r="EIA100" t="s">
        <v>454</v>
      </c>
      <c r="EIB100" t="s">
        <v>454</v>
      </c>
      <c r="EIC100" t="s">
        <v>454</v>
      </c>
      <c r="EID100" t="s">
        <v>454</v>
      </c>
      <c r="EIE100" t="s">
        <v>454</v>
      </c>
      <c r="EIF100" t="s">
        <v>454</v>
      </c>
      <c r="EIG100" t="s">
        <v>454</v>
      </c>
      <c r="EIH100" t="s">
        <v>454</v>
      </c>
      <c r="EII100" t="s">
        <v>454</v>
      </c>
      <c r="EIJ100" t="s">
        <v>454</v>
      </c>
      <c r="EIK100" t="s">
        <v>454</v>
      </c>
      <c r="EIL100" t="s">
        <v>454</v>
      </c>
      <c r="EIM100" t="s">
        <v>454</v>
      </c>
      <c r="EIN100" t="s">
        <v>454</v>
      </c>
      <c r="EIO100" t="s">
        <v>454</v>
      </c>
      <c r="EIP100" t="s">
        <v>454</v>
      </c>
      <c r="EIQ100" t="s">
        <v>454</v>
      </c>
      <c r="EIR100" t="s">
        <v>454</v>
      </c>
      <c r="EIS100" t="s">
        <v>454</v>
      </c>
      <c r="EIT100" t="s">
        <v>454</v>
      </c>
      <c r="EIU100" t="s">
        <v>454</v>
      </c>
      <c r="EIV100" t="s">
        <v>454</v>
      </c>
      <c r="EIW100" t="s">
        <v>454</v>
      </c>
      <c r="EIX100" t="s">
        <v>454</v>
      </c>
      <c r="EIY100" t="s">
        <v>454</v>
      </c>
      <c r="EIZ100" t="s">
        <v>454</v>
      </c>
      <c r="EJA100" t="s">
        <v>454</v>
      </c>
      <c r="EJB100" t="s">
        <v>454</v>
      </c>
      <c r="EJC100" t="s">
        <v>454</v>
      </c>
      <c r="EJD100" t="s">
        <v>454</v>
      </c>
      <c r="EJE100" t="s">
        <v>454</v>
      </c>
      <c r="EJF100" t="s">
        <v>454</v>
      </c>
      <c r="EJG100" t="s">
        <v>454</v>
      </c>
      <c r="EJH100" t="s">
        <v>454</v>
      </c>
      <c r="EJI100" t="s">
        <v>454</v>
      </c>
      <c r="EJJ100" t="s">
        <v>454</v>
      </c>
      <c r="EJK100" t="s">
        <v>454</v>
      </c>
      <c r="EJL100" t="s">
        <v>454</v>
      </c>
      <c r="EJM100" t="s">
        <v>454</v>
      </c>
      <c r="EJN100" t="s">
        <v>454</v>
      </c>
      <c r="EJO100" t="s">
        <v>454</v>
      </c>
      <c r="EJP100" t="s">
        <v>454</v>
      </c>
      <c r="EJQ100" t="s">
        <v>454</v>
      </c>
      <c r="EJR100" t="s">
        <v>454</v>
      </c>
      <c r="EJS100" t="s">
        <v>454</v>
      </c>
      <c r="EJT100" t="s">
        <v>454</v>
      </c>
      <c r="EJU100" t="s">
        <v>454</v>
      </c>
      <c r="EJV100" t="s">
        <v>454</v>
      </c>
      <c r="EJW100" t="s">
        <v>454</v>
      </c>
      <c r="EJX100" t="s">
        <v>454</v>
      </c>
      <c r="EJY100" t="s">
        <v>454</v>
      </c>
      <c r="EJZ100" t="s">
        <v>454</v>
      </c>
      <c r="EKA100" t="s">
        <v>454</v>
      </c>
      <c r="EKB100" t="s">
        <v>454</v>
      </c>
      <c r="EKC100" t="s">
        <v>454</v>
      </c>
      <c r="EKD100" t="s">
        <v>454</v>
      </c>
      <c r="EKE100" t="s">
        <v>454</v>
      </c>
      <c r="EKF100" t="s">
        <v>454</v>
      </c>
      <c r="EKG100" t="s">
        <v>454</v>
      </c>
      <c r="EKH100" t="s">
        <v>454</v>
      </c>
      <c r="EKI100" t="s">
        <v>454</v>
      </c>
      <c r="EKJ100" t="s">
        <v>454</v>
      </c>
      <c r="EKK100" t="s">
        <v>454</v>
      </c>
      <c r="EKL100" t="s">
        <v>454</v>
      </c>
      <c r="EKM100" t="s">
        <v>454</v>
      </c>
      <c r="EKN100" t="s">
        <v>454</v>
      </c>
      <c r="EKO100" t="s">
        <v>454</v>
      </c>
      <c r="EKP100" t="s">
        <v>454</v>
      </c>
      <c r="EKQ100" t="s">
        <v>454</v>
      </c>
      <c r="EKR100" t="s">
        <v>454</v>
      </c>
      <c r="EKS100" t="s">
        <v>454</v>
      </c>
      <c r="EKT100" t="s">
        <v>454</v>
      </c>
      <c r="EKU100" t="s">
        <v>454</v>
      </c>
      <c r="EKV100" t="s">
        <v>454</v>
      </c>
      <c r="EKW100" t="s">
        <v>454</v>
      </c>
      <c r="EKX100" t="s">
        <v>454</v>
      </c>
      <c r="EKY100" t="s">
        <v>454</v>
      </c>
      <c r="EKZ100" t="s">
        <v>454</v>
      </c>
      <c r="ELA100" t="s">
        <v>454</v>
      </c>
      <c r="ELB100" t="s">
        <v>454</v>
      </c>
      <c r="ELC100" t="s">
        <v>454</v>
      </c>
      <c r="ELD100" t="s">
        <v>454</v>
      </c>
      <c r="ELE100" t="s">
        <v>454</v>
      </c>
      <c r="ELF100" t="s">
        <v>454</v>
      </c>
      <c r="ELG100" t="s">
        <v>454</v>
      </c>
      <c r="ELH100" t="s">
        <v>454</v>
      </c>
      <c r="ELI100" t="s">
        <v>454</v>
      </c>
      <c r="ELJ100" t="s">
        <v>454</v>
      </c>
      <c r="ELK100" t="s">
        <v>454</v>
      </c>
      <c r="ELL100" t="s">
        <v>454</v>
      </c>
      <c r="ELM100" t="s">
        <v>454</v>
      </c>
      <c r="ELN100" t="s">
        <v>454</v>
      </c>
      <c r="ELO100" t="s">
        <v>454</v>
      </c>
      <c r="ELP100" t="s">
        <v>454</v>
      </c>
      <c r="ELQ100" t="s">
        <v>454</v>
      </c>
      <c r="ELR100" t="s">
        <v>454</v>
      </c>
      <c r="ELS100" t="s">
        <v>454</v>
      </c>
      <c r="ELT100" t="s">
        <v>454</v>
      </c>
      <c r="ELU100" t="s">
        <v>454</v>
      </c>
      <c r="ELV100" t="s">
        <v>454</v>
      </c>
      <c r="ELW100" t="s">
        <v>454</v>
      </c>
      <c r="ELX100" t="s">
        <v>454</v>
      </c>
      <c r="ELY100" t="s">
        <v>454</v>
      </c>
      <c r="ELZ100" t="s">
        <v>454</v>
      </c>
      <c r="EMA100" t="s">
        <v>454</v>
      </c>
      <c r="EMB100" t="s">
        <v>454</v>
      </c>
      <c r="EMC100" t="s">
        <v>454</v>
      </c>
      <c r="EMD100" t="s">
        <v>454</v>
      </c>
      <c r="EME100" t="s">
        <v>454</v>
      </c>
      <c r="EMF100" t="s">
        <v>454</v>
      </c>
      <c r="EMG100" t="s">
        <v>454</v>
      </c>
      <c r="EMH100" t="s">
        <v>454</v>
      </c>
      <c r="EMI100" t="s">
        <v>454</v>
      </c>
      <c r="EMJ100" t="s">
        <v>454</v>
      </c>
      <c r="EMK100" t="s">
        <v>454</v>
      </c>
      <c r="EML100" t="s">
        <v>454</v>
      </c>
      <c r="EMM100" t="s">
        <v>454</v>
      </c>
      <c r="EMN100" t="s">
        <v>454</v>
      </c>
      <c r="EMO100" t="s">
        <v>454</v>
      </c>
      <c r="EMP100" t="s">
        <v>454</v>
      </c>
      <c r="EMQ100" t="s">
        <v>454</v>
      </c>
      <c r="EMR100" t="s">
        <v>454</v>
      </c>
      <c r="EMS100" t="s">
        <v>454</v>
      </c>
      <c r="EMT100" t="s">
        <v>454</v>
      </c>
      <c r="EMU100" t="s">
        <v>454</v>
      </c>
      <c r="EMV100" t="s">
        <v>454</v>
      </c>
      <c r="EMW100" t="s">
        <v>454</v>
      </c>
      <c r="EMX100" t="s">
        <v>454</v>
      </c>
      <c r="EMY100" t="s">
        <v>454</v>
      </c>
      <c r="EMZ100" t="s">
        <v>454</v>
      </c>
      <c r="ENA100" t="s">
        <v>454</v>
      </c>
      <c r="ENB100" t="s">
        <v>454</v>
      </c>
      <c r="ENC100" t="s">
        <v>454</v>
      </c>
      <c r="END100" t="s">
        <v>454</v>
      </c>
      <c r="ENE100" t="s">
        <v>454</v>
      </c>
      <c r="ENF100" t="s">
        <v>454</v>
      </c>
      <c r="ENG100" t="s">
        <v>454</v>
      </c>
      <c r="ENH100" t="s">
        <v>454</v>
      </c>
      <c r="ENI100" t="s">
        <v>454</v>
      </c>
      <c r="ENJ100" t="s">
        <v>454</v>
      </c>
      <c r="ENK100" t="s">
        <v>454</v>
      </c>
      <c r="ENL100" t="s">
        <v>454</v>
      </c>
      <c r="ENM100" t="s">
        <v>454</v>
      </c>
      <c r="ENN100" t="s">
        <v>454</v>
      </c>
      <c r="ENO100" t="s">
        <v>454</v>
      </c>
      <c r="ENP100" t="s">
        <v>454</v>
      </c>
      <c r="ENQ100" t="s">
        <v>454</v>
      </c>
      <c r="ENR100" t="s">
        <v>454</v>
      </c>
      <c r="ENS100" t="s">
        <v>454</v>
      </c>
      <c r="ENT100" t="s">
        <v>454</v>
      </c>
      <c r="ENU100" t="s">
        <v>454</v>
      </c>
      <c r="ENV100" t="s">
        <v>454</v>
      </c>
      <c r="ENW100" t="s">
        <v>454</v>
      </c>
      <c r="ENX100" t="s">
        <v>454</v>
      </c>
      <c r="ENY100" t="s">
        <v>454</v>
      </c>
      <c r="ENZ100" t="s">
        <v>454</v>
      </c>
      <c r="EOA100" t="s">
        <v>454</v>
      </c>
      <c r="EOB100" t="s">
        <v>454</v>
      </c>
      <c r="EOC100" t="s">
        <v>454</v>
      </c>
      <c r="EOD100" t="s">
        <v>454</v>
      </c>
      <c r="EOE100" t="s">
        <v>454</v>
      </c>
      <c r="EOF100" t="s">
        <v>454</v>
      </c>
      <c r="EOG100" t="s">
        <v>454</v>
      </c>
      <c r="EOH100" t="s">
        <v>454</v>
      </c>
      <c r="EOI100" t="s">
        <v>454</v>
      </c>
      <c r="EOJ100" t="s">
        <v>454</v>
      </c>
      <c r="EOK100" t="s">
        <v>454</v>
      </c>
      <c r="EOL100" t="s">
        <v>454</v>
      </c>
      <c r="EOM100" t="s">
        <v>454</v>
      </c>
      <c r="EON100" t="s">
        <v>454</v>
      </c>
      <c r="EOO100" t="s">
        <v>454</v>
      </c>
      <c r="EOP100" t="s">
        <v>454</v>
      </c>
      <c r="EOQ100" t="s">
        <v>454</v>
      </c>
      <c r="EOR100" t="s">
        <v>454</v>
      </c>
      <c r="EOS100" t="s">
        <v>454</v>
      </c>
      <c r="EOT100" t="s">
        <v>454</v>
      </c>
      <c r="EOU100" t="s">
        <v>454</v>
      </c>
      <c r="EOV100" t="s">
        <v>454</v>
      </c>
      <c r="EOW100" t="s">
        <v>454</v>
      </c>
      <c r="EOX100" t="s">
        <v>454</v>
      </c>
      <c r="EOY100" t="s">
        <v>454</v>
      </c>
      <c r="EOZ100" t="s">
        <v>454</v>
      </c>
      <c r="EPA100" t="s">
        <v>454</v>
      </c>
      <c r="EPB100" t="s">
        <v>454</v>
      </c>
      <c r="EPC100" t="s">
        <v>454</v>
      </c>
      <c r="EPD100" t="s">
        <v>454</v>
      </c>
      <c r="EPE100" t="s">
        <v>454</v>
      </c>
      <c r="EPF100" t="s">
        <v>454</v>
      </c>
      <c r="EPG100" t="s">
        <v>454</v>
      </c>
      <c r="EPH100" t="s">
        <v>454</v>
      </c>
      <c r="EPI100" t="s">
        <v>454</v>
      </c>
      <c r="EPJ100" t="s">
        <v>454</v>
      </c>
      <c r="EPK100" t="s">
        <v>454</v>
      </c>
      <c r="EPL100" t="s">
        <v>454</v>
      </c>
      <c r="EPM100" t="s">
        <v>454</v>
      </c>
      <c r="EPN100" t="s">
        <v>454</v>
      </c>
      <c r="EPO100" t="s">
        <v>454</v>
      </c>
      <c r="EPP100" t="s">
        <v>454</v>
      </c>
      <c r="EPQ100" t="s">
        <v>454</v>
      </c>
      <c r="EPR100" t="s">
        <v>454</v>
      </c>
      <c r="EPS100" t="s">
        <v>454</v>
      </c>
      <c r="EPT100" t="s">
        <v>454</v>
      </c>
      <c r="EPU100" t="s">
        <v>454</v>
      </c>
      <c r="EPV100" t="s">
        <v>454</v>
      </c>
      <c r="EPW100" t="s">
        <v>454</v>
      </c>
      <c r="EPX100" t="s">
        <v>454</v>
      </c>
      <c r="EPY100" t="s">
        <v>454</v>
      </c>
      <c r="EPZ100" t="s">
        <v>454</v>
      </c>
      <c r="EQA100" t="s">
        <v>454</v>
      </c>
      <c r="EQB100" t="s">
        <v>454</v>
      </c>
      <c r="EQC100" t="s">
        <v>454</v>
      </c>
      <c r="EQD100" t="s">
        <v>454</v>
      </c>
      <c r="EQE100" t="s">
        <v>454</v>
      </c>
      <c r="EQF100" t="s">
        <v>454</v>
      </c>
      <c r="EQG100" t="s">
        <v>454</v>
      </c>
      <c r="EQH100" t="s">
        <v>454</v>
      </c>
      <c r="EQI100" t="s">
        <v>454</v>
      </c>
      <c r="EQJ100" t="s">
        <v>454</v>
      </c>
      <c r="EQK100" t="s">
        <v>454</v>
      </c>
      <c r="EQL100" t="s">
        <v>454</v>
      </c>
      <c r="EQM100" t="s">
        <v>454</v>
      </c>
      <c r="EQN100" t="s">
        <v>454</v>
      </c>
      <c r="EQO100" t="s">
        <v>454</v>
      </c>
      <c r="EQP100" t="s">
        <v>454</v>
      </c>
      <c r="EQQ100" t="s">
        <v>454</v>
      </c>
      <c r="EQR100" t="s">
        <v>454</v>
      </c>
      <c r="EQS100" t="s">
        <v>454</v>
      </c>
      <c r="EQT100" t="s">
        <v>454</v>
      </c>
      <c r="EQU100" t="s">
        <v>454</v>
      </c>
      <c r="EQV100" t="s">
        <v>454</v>
      </c>
      <c r="EQW100" t="s">
        <v>454</v>
      </c>
      <c r="EQX100" t="s">
        <v>454</v>
      </c>
      <c r="EQY100" t="s">
        <v>454</v>
      </c>
      <c r="EQZ100" t="s">
        <v>454</v>
      </c>
      <c r="ERA100" t="s">
        <v>454</v>
      </c>
      <c r="ERB100" t="s">
        <v>454</v>
      </c>
      <c r="ERC100" t="s">
        <v>454</v>
      </c>
      <c r="ERD100" t="s">
        <v>454</v>
      </c>
      <c r="ERE100" t="s">
        <v>454</v>
      </c>
      <c r="ERF100" t="s">
        <v>454</v>
      </c>
      <c r="ERG100" t="s">
        <v>454</v>
      </c>
      <c r="ERH100" t="s">
        <v>454</v>
      </c>
      <c r="ERI100" t="s">
        <v>454</v>
      </c>
      <c r="ERJ100" t="s">
        <v>454</v>
      </c>
      <c r="ERK100" t="s">
        <v>454</v>
      </c>
      <c r="ERL100" t="s">
        <v>454</v>
      </c>
      <c r="ERM100" t="s">
        <v>454</v>
      </c>
      <c r="ERN100" t="s">
        <v>454</v>
      </c>
      <c r="ERO100" t="s">
        <v>454</v>
      </c>
      <c r="ERP100" t="s">
        <v>454</v>
      </c>
      <c r="ERQ100" t="s">
        <v>454</v>
      </c>
      <c r="ERR100" t="s">
        <v>454</v>
      </c>
      <c r="ERS100" t="s">
        <v>454</v>
      </c>
      <c r="ERT100" t="s">
        <v>454</v>
      </c>
      <c r="ERU100" t="s">
        <v>454</v>
      </c>
      <c r="ERV100" t="s">
        <v>454</v>
      </c>
      <c r="ERW100" t="s">
        <v>454</v>
      </c>
      <c r="ERX100" t="s">
        <v>454</v>
      </c>
      <c r="ERY100" t="s">
        <v>454</v>
      </c>
      <c r="ERZ100" t="s">
        <v>454</v>
      </c>
      <c r="ESA100" t="s">
        <v>454</v>
      </c>
      <c r="ESB100" t="s">
        <v>454</v>
      </c>
      <c r="ESC100" t="s">
        <v>454</v>
      </c>
      <c r="ESD100" t="s">
        <v>454</v>
      </c>
      <c r="ESE100" t="s">
        <v>454</v>
      </c>
      <c r="ESF100" t="s">
        <v>454</v>
      </c>
      <c r="ESG100" t="s">
        <v>454</v>
      </c>
      <c r="ESH100" t="s">
        <v>454</v>
      </c>
      <c r="ESI100" t="s">
        <v>454</v>
      </c>
      <c r="ESJ100" t="s">
        <v>454</v>
      </c>
      <c r="ESK100" t="s">
        <v>454</v>
      </c>
      <c r="ESL100" t="s">
        <v>454</v>
      </c>
      <c r="ESM100" t="s">
        <v>454</v>
      </c>
      <c r="ESN100" t="s">
        <v>454</v>
      </c>
      <c r="ESO100" t="s">
        <v>454</v>
      </c>
      <c r="ESP100" t="s">
        <v>454</v>
      </c>
      <c r="ESQ100" t="s">
        <v>454</v>
      </c>
      <c r="ESR100" t="s">
        <v>454</v>
      </c>
      <c r="ESS100" t="s">
        <v>454</v>
      </c>
      <c r="EST100" t="s">
        <v>454</v>
      </c>
      <c r="ESU100" t="s">
        <v>454</v>
      </c>
      <c r="ESV100" t="s">
        <v>454</v>
      </c>
      <c r="ESW100" t="s">
        <v>454</v>
      </c>
      <c r="ESX100" t="s">
        <v>454</v>
      </c>
      <c r="ESY100" t="s">
        <v>454</v>
      </c>
      <c r="ESZ100" t="s">
        <v>454</v>
      </c>
      <c r="ETA100" t="s">
        <v>454</v>
      </c>
      <c r="ETB100" t="s">
        <v>454</v>
      </c>
      <c r="ETC100" t="s">
        <v>454</v>
      </c>
      <c r="ETD100" t="s">
        <v>454</v>
      </c>
      <c r="ETE100" t="s">
        <v>454</v>
      </c>
      <c r="ETF100" t="s">
        <v>454</v>
      </c>
      <c r="ETG100" t="s">
        <v>454</v>
      </c>
      <c r="ETH100" t="s">
        <v>454</v>
      </c>
      <c r="ETI100" t="s">
        <v>454</v>
      </c>
      <c r="ETJ100" t="s">
        <v>454</v>
      </c>
      <c r="ETK100" t="s">
        <v>454</v>
      </c>
      <c r="ETL100" t="s">
        <v>454</v>
      </c>
      <c r="ETM100" t="s">
        <v>454</v>
      </c>
      <c r="ETN100" t="s">
        <v>454</v>
      </c>
      <c r="ETO100" t="s">
        <v>454</v>
      </c>
      <c r="ETP100" t="s">
        <v>454</v>
      </c>
      <c r="ETQ100" t="s">
        <v>454</v>
      </c>
      <c r="ETR100" t="s">
        <v>454</v>
      </c>
      <c r="ETS100" t="s">
        <v>454</v>
      </c>
      <c r="ETT100" t="s">
        <v>454</v>
      </c>
      <c r="ETU100" t="s">
        <v>454</v>
      </c>
      <c r="ETV100" t="s">
        <v>454</v>
      </c>
      <c r="ETW100" t="s">
        <v>454</v>
      </c>
      <c r="ETX100" t="s">
        <v>454</v>
      </c>
      <c r="ETY100" t="s">
        <v>454</v>
      </c>
      <c r="ETZ100" t="s">
        <v>454</v>
      </c>
      <c r="EUA100" t="s">
        <v>454</v>
      </c>
      <c r="EUB100" t="s">
        <v>454</v>
      </c>
      <c r="EUC100" t="s">
        <v>454</v>
      </c>
      <c r="EUD100" t="s">
        <v>454</v>
      </c>
      <c r="EUE100" t="s">
        <v>454</v>
      </c>
      <c r="EUF100" t="s">
        <v>454</v>
      </c>
      <c r="EUG100" t="s">
        <v>454</v>
      </c>
      <c r="EUH100" t="s">
        <v>454</v>
      </c>
      <c r="EUI100" t="s">
        <v>454</v>
      </c>
      <c r="EUJ100" t="s">
        <v>454</v>
      </c>
      <c r="EUK100" t="s">
        <v>454</v>
      </c>
      <c r="EUL100" t="s">
        <v>454</v>
      </c>
      <c r="EUM100" t="s">
        <v>454</v>
      </c>
      <c r="EUN100" t="s">
        <v>454</v>
      </c>
      <c r="EUO100" t="s">
        <v>454</v>
      </c>
      <c r="EUP100" t="s">
        <v>454</v>
      </c>
      <c r="EUQ100" t="s">
        <v>454</v>
      </c>
      <c r="EUR100" t="s">
        <v>454</v>
      </c>
      <c r="EUS100" t="s">
        <v>454</v>
      </c>
      <c r="EUT100" t="s">
        <v>454</v>
      </c>
      <c r="EUU100" t="s">
        <v>454</v>
      </c>
      <c r="EUV100" t="s">
        <v>454</v>
      </c>
      <c r="EUW100" t="s">
        <v>454</v>
      </c>
      <c r="EUX100" t="s">
        <v>454</v>
      </c>
      <c r="EUY100" t="s">
        <v>454</v>
      </c>
      <c r="EUZ100" t="s">
        <v>454</v>
      </c>
      <c r="EVA100" t="s">
        <v>454</v>
      </c>
      <c r="EVB100" t="s">
        <v>454</v>
      </c>
      <c r="EVC100" t="s">
        <v>454</v>
      </c>
      <c r="EVD100" t="s">
        <v>454</v>
      </c>
      <c r="EVE100" t="s">
        <v>454</v>
      </c>
      <c r="EVF100" t="s">
        <v>454</v>
      </c>
      <c r="EVG100" t="s">
        <v>454</v>
      </c>
      <c r="EVH100" t="s">
        <v>454</v>
      </c>
      <c r="EVI100" t="s">
        <v>454</v>
      </c>
      <c r="EVJ100" t="s">
        <v>454</v>
      </c>
      <c r="EVK100" t="s">
        <v>454</v>
      </c>
      <c r="EVL100" t="s">
        <v>454</v>
      </c>
      <c r="EVM100" t="s">
        <v>454</v>
      </c>
      <c r="EVN100" t="s">
        <v>454</v>
      </c>
      <c r="EVO100" t="s">
        <v>454</v>
      </c>
      <c r="EVP100" t="s">
        <v>454</v>
      </c>
      <c r="EVQ100" t="s">
        <v>454</v>
      </c>
      <c r="EVR100" t="s">
        <v>454</v>
      </c>
      <c r="EVS100" t="s">
        <v>454</v>
      </c>
      <c r="EVT100" t="s">
        <v>454</v>
      </c>
      <c r="EVU100" t="s">
        <v>454</v>
      </c>
      <c r="EVV100" t="s">
        <v>454</v>
      </c>
      <c r="EVW100" t="s">
        <v>454</v>
      </c>
      <c r="EVX100" t="s">
        <v>454</v>
      </c>
      <c r="EVY100" t="s">
        <v>454</v>
      </c>
      <c r="EVZ100" t="s">
        <v>454</v>
      </c>
      <c r="EWA100" t="s">
        <v>454</v>
      </c>
      <c r="EWB100" t="s">
        <v>454</v>
      </c>
      <c r="EWC100" t="s">
        <v>454</v>
      </c>
      <c r="EWD100" t="s">
        <v>454</v>
      </c>
      <c r="EWE100" t="s">
        <v>454</v>
      </c>
      <c r="EWF100" t="s">
        <v>454</v>
      </c>
      <c r="EWG100" t="s">
        <v>454</v>
      </c>
      <c r="EWH100" t="s">
        <v>454</v>
      </c>
      <c r="EWI100" t="s">
        <v>454</v>
      </c>
      <c r="EWJ100" t="s">
        <v>454</v>
      </c>
      <c r="EWK100" t="s">
        <v>454</v>
      </c>
      <c r="EWL100" t="s">
        <v>454</v>
      </c>
      <c r="EWM100" t="s">
        <v>454</v>
      </c>
      <c r="EWN100" t="s">
        <v>454</v>
      </c>
      <c r="EWO100" t="s">
        <v>454</v>
      </c>
      <c r="EWP100" t="s">
        <v>454</v>
      </c>
      <c r="EWQ100" t="s">
        <v>454</v>
      </c>
      <c r="EWR100" t="s">
        <v>454</v>
      </c>
      <c r="EWS100" t="s">
        <v>454</v>
      </c>
      <c r="EWT100" t="s">
        <v>454</v>
      </c>
      <c r="EWU100" t="s">
        <v>454</v>
      </c>
      <c r="EWV100" t="s">
        <v>454</v>
      </c>
      <c r="EWW100" t="s">
        <v>454</v>
      </c>
      <c r="EWX100" t="s">
        <v>454</v>
      </c>
      <c r="EWY100" t="s">
        <v>454</v>
      </c>
      <c r="EWZ100" t="s">
        <v>454</v>
      </c>
      <c r="EXA100" t="s">
        <v>454</v>
      </c>
      <c r="EXB100" t="s">
        <v>454</v>
      </c>
      <c r="EXC100" t="s">
        <v>454</v>
      </c>
      <c r="EXD100" t="s">
        <v>454</v>
      </c>
      <c r="EXE100" t="s">
        <v>454</v>
      </c>
      <c r="EXF100" t="s">
        <v>454</v>
      </c>
      <c r="EXG100" t="s">
        <v>454</v>
      </c>
      <c r="EXH100" t="s">
        <v>454</v>
      </c>
      <c r="EXI100" t="s">
        <v>454</v>
      </c>
      <c r="EXJ100" t="s">
        <v>454</v>
      </c>
      <c r="EXK100" t="s">
        <v>454</v>
      </c>
      <c r="EXL100" t="s">
        <v>454</v>
      </c>
      <c r="EXM100" t="s">
        <v>454</v>
      </c>
      <c r="EXN100" t="s">
        <v>454</v>
      </c>
      <c r="EXO100" t="s">
        <v>454</v>
      </c>
      <c r="EXP100" t="s">
        <v>454</v>
      </c>
      <c r="EXQ100" t="s">
        <v>454</v>
      </c>
      <c r="EXR100" t="s">
        <v>454</v>
      </c>
      <c r="EXS100" t="s">
        <v>454</v>
      </c>
      <c r="EXT100" t="s">
        <v>454</v>
      </c>
      <c r="EXU100" t="s">
        <v>454</v>
      </c>
      <c r="EXV100" t="s">
        <v>454</v>
      </c>
      <c r="EXW100" t="s">
        <v>454</v>
      </c>
      <c r="EXX100" t="s">
        <v>454</v>
      </c>
      <c r="EXY100" t="s">
        <v>454</v>
      </c>
      <c r="EXZ100" t="s">
        <v>454</v>
      </c>
      <c r="EYA100" t="s">
        <v>454</v>
      </c>
      <c r="EYB100" t="s">
        <v>454</v>
      </c>
      <c r="EYC100" t="s">
        <v>454</v>
      </c>
      <c r="EYD100" t="s">
        <v>454</v>
      </c>
      <c r="EYE100" t="s">
        <v>454</v>
      </c>
      <c r="EYF100" t="s">
        <v>454</v>
      </c>
      <c r="EYG100" t="s">
        <v>454</v>
      </c>
      <c r="EYH100" t="s">
        <v>454</v>
      </c>
      <c r="EYI100" t="s">
        <v>454</v>
      </c>
      <c r="EYJ100" t="s">
        <v>454</v>
      </c>
      <c r="EYK100" t="s">
        <v>454</v>
      </c>
      <c r="EYL100" t="s">
        <v>454</v>
      </c>
      <c r="EYM100" t="s">
        <v>454</v>
      </c>
      <c r="EYN100" t="s">
        <v>454</v>
      </c>
      <c r="EYO100" t="s">
        <v>454</v>
      </c>
      <c r="EYP100" t="s">
        <v>454</v>
      </c>
      <c r="EYQ100" t="s">
        <v>454</v>
      </c>
      <c r="EYR100" t="s">
        <v>454</v>
      </c>
      <c r="EYS100" t="s">
        <v>454</v>
      </c>
      <c r="EYT100" t="s">
        <v>454</v>
      </c>
      <c r="EYU100" t="s">
        <v>454</v>
      </c>
      <c r="EYV100" t="s">
        <v>454</v>
      </c>
      <c r="EYW100" t="s">
        <v>454</v>
      </c>
      <c r="EYX100" t="s">
        <v>454</v>
      </c>
      <c r="EYY100" t="s">
        <v>454</v>
      </c>
      <c r="EYZ100" t="s">
        <v>454</v>
      </c>
      <c r="EZA100" t="s">
        <v>454</v>
      </c>
      <c r="EZB100" t="s">
        <v>454</v>
      </c>
      <c r="EZC100" t="s">
        <v>454</v>
      </c>
      <c r="EZD100" t="s">
        <v>454</v>
      </c>
      <c r="EZE100" t="s">
        <v>454</v>
      </c>
      <c r="EZF100" t="s">
        <v>454</v>
      </c>
      <c r="EZG100" t="s">
        <v>454</v>
      </c>
      <c r="EZH100" t="s">
        <v>454</v>
      </c>
      <c r="EZI100" t="s">
        <v>454</v>
      </c>
      <c r="EZJ100" t="s">
        <v>454</v>
      </c>
      <c r="EZK100" t="s">
        <v>454</v>
      </c>
      <c r="EZL100" t="s">
        <v>454</v>
      </c>
      <c r="EZM100" t="s">
        <v>454</v>
      </c>
      <c r="EZN100" t="s">
        <v>454</v>
      </c>
      <c r="EZO100" t="s">
        <v>454</v>
      </c>
      <c r="EZP100" t="s">
        <v>454</v>
      </c>
      <c r="EZQ100" t="s">
        <v>454</v>
      </c>
      <c r="EZR100" t="s">
        <v>454</v>
      </c>
      <c r="EZS100" t="s">
        <v>454</v>
      </c>
      <c r="EZT100" t="s">
        <v>454</v>
      </c>
      <c r="EZU100" t="s">
        <v>454</v>
      </c>
      <c r="EZV100" t="s">
        <v>454</v>
      </c>
      <c r="EZW100" t="s">
        <v>454</v>
      </c>
      <c r="EZX100" t="s">
        <v>454</v>
      </c>
      <c r="EZY100" t="s">
        <v>454</v>
      </c>
      <c r="EZZ100" t="s">
        <v>454</v>
      </c>
      <c r="FAA100" t="s">
        <v>454</v>
      </c>
      <c r="FAB100" t="s">
        <v>454</v>
      </c>
      <c r="FAC100" t="s">
        <v>454</v>
      </c>
      <c r="FAD100" t="s">
        <v>454</v>
      </c>
      <c r="FAE100" t="s">
        <v>454</v>
      </c>
      <c r="FAF100" t="s">
        <v>454</v>
      </c>
      <c r="FAG100" t="s">
        <v>454</v>
      </c>
      <c r="FAH100" t="s">
        <v>454</v>
      </c>
      <c r="FAI100" t="s">
        <v>454</v>
      </c>
      <c r="FAJ100" t="s">
        <v>454</v>
      </c>
      <c r="FAK100" t="s">
        <v>454</v>
      </c>
      <c r="FAL100" t="s">
        <v>454</v>
      </c>
      <c r="FAM100" t="s">
        <v>454</v>
      </c>
      <c r="FAN100" t="s">
        <v>454</v>
      </c>
      <c r="FAO100" t="s">
        <v>454</v>
      </c>
      <c r="FAP100" t="s">
        <v>454</v>
      </c>
      <c r="FAQ100" t="s">
        <v>454</v>
      </c>
      <c r="FAR100" t="s">
        <v>454</v>
      </c>
      <c r="FAS100" t="s">
        <v>454</v>
      </c>
      <c r="FAT100" t="s">
        <v>454</v>
      </c>
      <c r="FAU100" t="s">
        <v>454</v>
      </c>
      <c r="FAV100" t="s">
        <v>454</v>
      </c>
      <c r="FAW100" t="s">
        <v>454</v>
      </c>
      <c r="FAX100" t="s">
        <v>454</v>
      </c>
      <c r="FAY100" t="s">
        <v>454</v>
      </c>
      <c r="FAZ100" t="s">
        <v>454</v>
      </c>
      <c r="FBA100" t="s">
        <v>454</v>
      </c>
      <c r="FBB100" t="s">
        <v>454</v>
      </c>
      <c r="FBC100" t="s">
        <v>454</v>
      </c>
      <c r="FBD100" t="s">
        <v>454</v>
      </c>
      <c r="FBE100" t="s">
        <v>454</v>
      </c>
      <c r="FBF100" t="s">
        <v>454</v>
      </c>
      <c r="FBG100" t="s">
        <v>454</v>
      </c>
      <c r="FBH100" t="s">
        <v>454</v>
      </c>
      <c r="FBI100" t="s">
        <v>454</v>
      </c>
      <c r="FBJ100" t="s">
        <v>454</v>
      </c>
      <c r="FBK100" t="s">
        <v>454</v>
      </c>
      <c r="FBL100" t="s">
        <v>454</v>
      </c>
      <c r="FBM100" t="s">
        <v>454</v>
      </c>
      <c r="FBN100" t="s">
        <v>454</v>
      </c>
      <c r="FBO100" t="s">
        <v>454</v>
      </c>
      <c r="FBP100" t="s">
        <v>454</v>
      </c>
      <c r="FBQ100" t="s">
        <v>454</v>
      </c>
      <c r="FBR100" t="s">
        <v>454</v>
      </c>
      <c r="FBS100" t="s">
        <v>454</v>
      </c>
      <c r="FBT100" t="s">
        <v>454</v>
      </c>
      <c r="FBU100" t="s">
        <v>454</v>
      </c>
      <c r="FBV100" t="s">
        <v>454</v>
      </c>
      <c r="FBW100" t="s">
        <v>454</v>
      </c>
      <c r="FBX100" t="s">
        <v>454</v>
      </c>
      <c r="FBY100" t="s">
        <v>454</v>
      </c>
      <c r="FBZ100" t="s">
        <v>454</v>
      </c>
      <c r="FCA100" t="s">
        <v>454</v>
      </c>
      <c r="FCB100" t="s">
        <v>454</v>
      </c>
      <c r="FCC100" t="s">
        <v>454</v>
      </c>
      <c r="FCD100" t="s">
        <v>454</v>
      </c>
      <c r="FCE100" t="s">
        <v>454</v>
      </c>
      <c r="FCF100" t="s">
        <v>454</v>
      </c>
      <c r="FCG100" t="s">
        <v>454</v>
      </c>
      <c r="FCH100" t="s">
        <v>454</v>
      </c>
      <c r="FCI100" t="s">
        <v>454</v>
      </c>
      <c r="FCJ100" t="s">
        <v>454</v>
      </c>
      <c r="FCK100" t="s">
        <v>454</v>
      </c>
      <c r="FCL100" t="s">
        <v>454</v>
      </c>
      <c r="FCM100" t="s">
        <v>454</v>
      </c>
      <c r="FCN100" t="s">
        <v>454</v>
      </c>
      <c r="FCO100" t="s">
        <v>454</v>
      </c>
      <c r="FCP100" t="s">
        <v>454</v>
      </c>
      <c r="FCQ100" t="s">
        <v>454</v>
      </c>
      <c r="FCR100" t="s">
        <v>454</v>
      </c>
      <c r="FCS100" t="s">
        <v>454</v>
      </c>
      <c r="FCT100" t="s">
        <v>454</v>
      </c>
      <c r="FCU100" t="s">
        <v>454</v>
      </c>
      <c r="FCV100" t="s">
        <v>454</v>
      </c>
      <c r="FCW100" t="s">
        <v>454</v>
      </c>
      <c r="FCX100" t="s">
        <v>454</v>
      </c>
      <c r="FCY100" t="s">
        <v>454</v>
      </c>
      <c r="FCZ100" t="s">
        <v>454</v>
      </c>
      <c r="FDA100" t="s">
        <v>454</v>
      </c>
      <c r="FDB100" t="s">
        <v>454</v>
      </c>
      <c r="FDC100" t="s">
        <v>454</v>
      </c>
      <c r="FDD100" t="s">
        <v>454</v>
      </c>
      <c r="FDE100" t="s">
        <v>454</v>
      </c>
      <c r="FDF100" t="s">
        <v>454</v>
      </c>
      <c r="FDG100" t="s">
        <v>454</v>
      </c>
      <c r="FDH100" t="s">
        <v>454</v>
      </c>
      <c r="FDI100" t="s">
        <v>454</v>
      </c>
      <c r="FDJ100" t="s">
        <v>454</v>
      </c>
      <c r="FDK100" t="s">
        <v>454</v>
      </c>
      <c r="FDL100" t="s">
        <v>454</v>
      </c>
      <c r="FDM100" t="s">
        <v>454</v>
      </c>
      <c r="FDN100" t="s">
        <v>454</v>
      </c>
      <c r="FDO100" t="s">
        <v>454</v>
      </c>
      <c r="FDP100" t="s">
        <v>454</v>
      </c>
      <c r="FDQ100" t="s">
        <v>454</v>
      </c>
      <c r="FDR100" t="s">
        <v>454</v>
      </c>
      <c r="FDS100" t="s">
        <v>454</v>
      </c>
      <c r="FDT100" t="s">
        <v>454</v>
      </c>
      <c r="FDU100" t="s">
        <v>454</v>
      </c>
      <c r="FDV100" t="s">
        <v>454</v>
      </c>
      <c r="FDW100" t="s">
        <v>454</v>
      </c>
      <c r="FDX100" t="s">
        <v>454</v>
      </c>
      <c r="FDY100" t="s">
        <v>454</v>
      </c>
      <c r="FDZ100" t="s">
        <v>454</v>
      </c>
      <c r="FEA100" t="s">
        <v>454</v>
      </c>
      <c r="FEB100" t="s">
        <v>454</v>
      </c>
      <c r="FEC100" t="s">
        <v>454</v>
      </c>
      <c r="FED100" t="s">
        <v>454</v>
      </c>
      <c r="FEE100" t="s">
        <v>454</v>
      </c>
      <c r="FEF100" t="s">
        <v>454</v>
      </c>
      <c r="FEG100" t="s">
        <v>454</v>
      </c>
      <c r="FEH100" t="s">
        <v>454</v>
      </c>
      <c r="FEI100" t="s">
        <v>454</v>
      </c>
      <c r="FEJ100" t="s">
        <v>454</v>
      </c>
      <c r="FEK100" t="s">
        <v>454</v>
      </c>
      <c r="FEL100" t="s">
        <v>454</v>
      </c>
      <c r="FEM100" t="s">
        <v>454</v>
      </c>
      <c r="FEN100" t="s">
        <v>454</v>
      </c>
      <c r="FEO100" t="s">
        <v>454</v>
      </c>
      <c r="FEP100" t="s">
        <v>454</v>
      </c>
      <c r="FEQ100" t="s">
        <v>454</v>
      </c>
      <c r="FER100" t="s">
        <v>454</v>
      </c>
      <c r="FES100" t="s">
        <v>454</v>
      </c>
      <c r="FET100" t="s">
        <v>454</v>
      </c>
      <c r="FEU100" t="s">
        <v>454</v>
      </c>
      <c r="FEV100" t="s">
        <v>454</v>
      </c>
      <c r="FEW100" t="s">
        <v>454</v>
      </c>
      <c r="FEX100" t="s">
        <v>454</v>
      </c>
      <c r="FEY100" t="s">
        <v>454</v>
      </c>
      <c r="FEZ100" t="s">
        <v>454</v>
      </c>
      <c r="FFA100" t="s">
        <v>454</v>
      </c>
      <c r="FFB100" t="s">
        <v>454</v>
      </c>
      <c r="FFC100" t="s">
        <v>454</v>
      </c>
      <c r="FFD100" t="s">
        <v>454</v>
      </c>
      <c r="FFE100" t="s">
        <v>454</v>
      </c>
      <c r="FFF100" t="s">
        <v>454</v>
      </c>
      <c r="FFG100" t="s">
        <v>454</v>
      </c>
      <c r="FFH100" t="s">
        <v>454</v>
      </c>
      <c r="FFI100" t="s">
        <v>454</v>
      </c>
      <c r="FFJ100" t="s">
        <v>454</v>
      </c>
      <c r="FFK100" t="s">
        <v>454</v>
      </c>
      <c r="FFL100" t="s">
        <v>454</v>
      </c>
      <c r="FFM100" t="s">
        <v>454</v>
      </c>
      <c r="FFN100" t="s">
        <v>454</v>
      </c>
      <c r="FFO100" t="s">
        <v>454</v>
      </c>
      <c r="FFP100" t="s">
        <v>454</v>
      </c>
      <c r="FFQ100" t="s">
        <v>454</v>
      </c>
      <c r="FFR100" t="s">
        <v>454</v>
      </c>
      <c r="FFS100" t="s">
        <v>454</v>
      </c>
      <c r="FFT100" t="s">
        <v>454</v>
      </c>
      <c r="FFU100" t="s">
        <v>454</v>
      </c>
      <c r="FFV100" t="s">
        <v>454</v>
      </c>
      <c r="FFW100" t="s">
        <v>454</v>
      </c>
      <c r="FFX100" t="s">
        <v>454</v>
      </c>
      <c r="FFY100" t="s">
        <v>454</v>
      </c>
      <c r="FFZ100" t="s">
        <v>454</v>
      </c>
      <c r="FGA100" t="s">
        <v>454</v>
      </c>
      <c r="FGB100" t="s">
        <v>454</v>
      </c>
      <c r="FGC100" t="s">
        <v>454</v>
      </c>
      <c r="FGD100" t="s">
        <v>454</v>
      </c>
      <c r="FGE100" t="s">
        <v>454</v>
      </c>
      <c r="FGF100" t="s">
        <v>454</v>
      </c>
      <c r="FGG100" t="s">
        <v>454</v>
      </c>
      <c r="FGH100" t="s">
        <v>454</v>
      </c>
      <c r="FGI100" t="s">
        <v>454</v>
      </c>
      <c r="FGJ100" t="s">
        <v>454</v>
      </c>
      <c r="FGK100" t="s">
        <v>454</v>
      </c>
      <c r="FGL100" t="s">
        <v>454</v>
      </c>
      <c r="FGM100" t="s">
        <v>454</v>
      </c>
      <c r="FGN100" t="s">
        <v>454</v>
      </c>
      <c r="FGO100" t="s">
        <v>454</v>
      </c>
      <c r="FGP100" t="s">
        <v>454</v>
      </c>
      <c r="FGQ100" t="s">
        <v>454</v>
      </c>
      <c r="FGR100" t="s">
        <v>454</v>
      </c>
      <c r="FGS100" t="s">
        <v>454</v>
      </c>
      <c r="FGT100" t="s">
        <v>454</v>
      </c>
      <c r="FGU100" t="s">
        <v>454</v>
      </c>
      <c r="FGV100" t="s">
        <v>454</v>
      </c>
      <c r="FGW100" t="s">
        <v>454</v>
      </c>
      <c r="FGX100" t="s">
        <v>454</v>
      </c>
      <c r="FGY100" t="s">
        <v>454</v>
      </c>
      <c r="FGZ100" t="s">
        <v>454</v>
      </c>
      <c r="FHA100" t="s">
        <v>454</v>
      </c>
      <c r="FHB100" t="s">
        <v>454</v>
      </c>
      <c r="FHC100" t="s">
        <v>454</v>
      </c>
      <c r="FHD100" t="s">
        <v>454</v>
      </c>
      <c r="FHE100" t="s">
        <v>454</v>
      </c>
      <c r="FHF100" t="s">
        <v>454</v>
      </c>
      <c r="FHG100" t="s">
        <v>454</v>
      </c>
      <c r="FHH100" t="s">
        <v>454</v>
      </c>
      <c r="FHI100" t="s">
        <v>454</v>
      </c>
      <c r="FHJ100" t="s">
        <v>454</v>
      </c>
      <c r="FHK100" t="s">
        <v>454</v>
      </c>
      <c r="FHL100" t="s">
        <v>454</v>
      </c>
      <c r="FHM100" t="s">
        <v>454</v>
      </c>
      <c r="FHN100" t="s">
        <v>454</v>
      </c>
      <c r="FHO100" t="s">
        <v>454</v>
      </c>
      <c r="FHP100" t="s">
        <v>454</v>
      </c>
      <c r="FHQ100" t="s">
        <v>454</v>
      </c>
      <c r="FHR100" t="s">
        <v>454</v>
      </c>
      <c r="FHS100" t="s">
        <v>454</v>
      </c>
      <c r="FHT100" t="s">
        <v>454</v>
      </c>
      <c r="FHU100" t="s">
        <v>454</v>
      </c>
      <c r="FHV100" t="s">
        <v>454</v>
      </c>
      <c r="FHW100" t="s">
        <v>454</v>
      </c>
      <c r="FHX100" t="s">
        <v>454</v>
      </c>
      <c r="FHY100" t="s">
        <v>454</v>
      </c>
      <c r="FHZ100" t="s">
        <v>454</v>
      </c>
      <c r="FIA100" t="s">
        <v>454</v>
      </c>
      <c r="FIB100" t="s">
        <v>454</v>
      </c>
      <c r="FIC100" t="s">
        <v>454</v>
      </c>
      <c r="FID100" t="s">
        <v>454</v>
      </c>
      <c r="FIE100" t="s">
        <v>454</v>
      </c>
      <c r="FIF100" t="s">
        <v>454</v>
      </c>
      <c r="FIG100" t="s">
        <v>454</v>
      </c>
      <c r="FIH100" t="s">
        <v>454</v>
      </c>
      <c r="FII100" t="s">
        <v>454</v>
      </c>
      <c r="FIJ100" t="s">
        <v>454</v>
      </c>
      <c r="FIK100" t="s">
        <v>454</v>
      </c>
      <c r="FIL100" t="s">
        <v>454</v>
      </c>
      <c r="FIM100" t="s">
        <v>454</v>
      </c>
      <c r="FIN100" t="s">
        <v>454</v>
      </c>
      <c r="FIO100" t="s">
        <v>454</v>
      </c>
      <c r="FIP100" t="s">
        <v>454</v>
      </c>
      <c r="FIQ100" t="s">
        <v>454</v>
      </c>
      <c r="FIR100" t="s">
        <v>454</v>
      </c>
      <c r="FIS100" t="s">
        <v>454</v>
      </c>
      <c r="FIT100" t="s">
        <v>454</v>
      </c>
      <c r="FIU100" t="s">
        <v>454</v>
      </c>
      <c r="FIV100" t="s">
        <v>454</v>
      </c>
      <c r="FIW100" t="s">
        <v>454</v>
      </c>
      <c r="FIX100" t="s">
        <v>454</v>
      </c>
      <c r="FIY100" t="s">
        <v>454</v>
      </c>
      <c r="FIZ100" t="s">
        <v>454</v>
      </c>
      <c r="FJA100" t="s">
        <v>454</v>
      </c>
      <c r="FJB100" t="s">
        <v>454</v>
      </c>
      <c r="FJC100" t="s">
        <v>454</v>
      </c>
      <c r="FJD100" t="s">
        <v>454</v>
      </c>
      <c r="FJE100" t="s">
        <v>454</v>
      </c>
      <c r="FJF100" t="s">
        <v>454</v>
      </c>
      <c r="FJG100" t="s">
        <v>454</v>
      </c>
      <c r="FJH100" t="s">
        <v>454</v>
      </c>
      <c r="FJI100" t="s">
        <v>454</v>
      </c>
      <c r="FJJ100" t="s">
        <v>454</v>
      </c>
      <c r="FJK100" t="s">
        <v>454</v>
      </c>
      <c r="FJL100" t="s">
        <v>454</v>
      </c>
      <c r="FJM100" t="s">
        <v>454</v>
      </c>
      <c r="FJN100" t="s">
        <v>454</v>
      </c>
      <c r="FJO100" t="s">
        <v>454</v>
      </c>
      <c r="FJP100" t="s">
        <v>454</v>
      </c>
      <c r="FJQ100" t="s">
        <v>454</v>
      </c>
      <c r="FJR100" t="s">
        <v>454</v>
      </c>
      <c r="FJS100" t="s">
        <v>454</v>
      </c>
      <c r="FJT100" t="s">
        <v>454</v>
      </c>
      <c r="FJU100" t="s">
        <v>454</v>
      </c>
      <c r="FJV100" t="s">
        <v>454</v>
      </c>
      <c r="FJW100" t="s">
        <v>454</v>
      </c>
      <c r="FJX100" t="s">
        <v>454</v>
      </c>
      <c r="FJY100" t="s">
        <v>454</v>
      </c>
      <c r="FJZ100" t="s">
        <v>454</v>
      </c>
      <c r="FKA100" t="s">
        <v>454</v>
      </c>
      <c r="FKB100" t="s">
        <v>454</v>
      </c>
      <c r="FKC100" t="s">
        <v>454</v>
      </c>
      <c r="FKD100" t="s">
        <v>454</v>
      </c>
      <c r="FKE100" t="s">
        <v>454</v>
      </c>
      <c r="FKF100" t="s">
        <v>454</v>
      </c>
      <c r="FKG100" t="s">
        <v>454</v>
      </c>
      <c r="FKH100" t="s">
        <v>454</v>
      </c>
      <c r="FKI100" t="s">
        <v>454</v>
      </c>
      <c r="FKJ100" t="s">
        <v>454</v>
      </c>
      <c r="FKK100" t="s">
        <v>454</v>
      </c>
      <c r="FKL100" t="s">
        <v>454</v>
      </c>
      <c r="FKM100" t="s">
        <v>454</v>
      </c>
      <c r="FKN100" t="s">
        <v>454</v>
      </c>
      <c r="FKO100" t="s">
        <v>454</v>
      </c>
      <c r="FKP100" t="s">
        <v>454</v>
      </c>
      <c r="FKQ100" t="s">
        <v>454</v>
      </c>
      <c r="FKR100" t="s">
        <v>454</v>
      </c>
      <c r="FKS100" t="s">
        <v>454</v>
      </c>
      <c r="FKT100" t="s">
        <v>454</v>
      </c>
      <c r="FKU100" t="s">
        <v>454</v>
      </c>
      <c r="FKV100" t="s">
        <v>454</v>
      </c>
      <c r="FKW100" t="s">
        <v>454</v>
      </c>
      <c r="FKX100" t="s">
        <v>454</v>
      </c>
      <c r="FKY100" t="s">
        <v>454</v>
      </c>
      <c r="FKZ100" t="s">
        <v>454</v>
      </c>
      <c r="FLA100" t="s">
        <v>454</v>
      </c>
      <c r="FLB100" t="s">
        <v>454</v>
      </c>
      <c r="FLC100" t="s">
        <v>454</v>
      </c>
      <c r="FLD100" t="s">
        <v>454</v>
      </c>
      <c r="FLE100" t="s">
        <v>454</v>
      </c>
      <c r="FLF100" t="s">
        <v>454</v>
      </c>
      <c r="FLG100" t="s">
        <v>454</v>
      </c>
      <c r="FLH100" t="s">
        <v>454</v>
      </c>
      <c r="FLI100" t="s">
        <v>454</v>
      </c>
      <c r="FLJ100" t="s">
        <v>454</v>
      </c>
      <c r="FLK100" t="s">
        <v>454</v>
      </c>
      <c r="FLL100" t="s">
        <v>454</v>
      </c>
      <c r="FLM100" t="s">
        <v>454</v>
      </c>
      <c r="FLN100" t="s">
        <v>454</v>
      </c>
      <c r="FLO100" t="s">
        <v>454</v>
      </c>
      <c r="FLP100" t="s">
        <v>454</v>
      </c>
      <c r="FLQ100" t="s">
        <v>454</v>
      </c>
      <c r="FLR100" t="s">
        <v>454</v>
      </c>
      <c r="FLS100" t="s">
        <v>454</v>
      </c>
      <c r="FLT100" t="s">
        <v>454</v>
      </c>
      <c r="FLU100" t="s">
        <v>454</v>
      </c>
      <c r="FLV100" t="s">
        <v>454</v>
      </c>
      <c r="FLW100" t="s">
        <v>454</v>
      </c>
      <c r="FLX100" t="s">
        <v>454</v>
      </c>
      <c r="FLY100" t="s">
        <v>454</v>
      </c>
      <c r="FLZ100" t="s">
        <v>454</v>
      </c>
      <c r="FMA100" t="s">
        <v>454</v>
      </c>
      <c r="FMB100" t="s">
        <v>454</v>
      </c>
      <c r="FMC100" t="s">
        <v>454</v>
      </c>
      <c r="FMD100" t="s">
        <v>454</v>
      </c>
      <c r="FME100" t="s">
        <v>454</v>
      </c>
      <c r="FMF100" t="s">
        <v>454</v>
      </c>
      <c r="FMG100" t="s">
        <v>454</v>
      </c>
      <c r="FMH100" t="s">
        <v>454</v>
      </c>
      <c r="FMI100" t="s">
        <v>454</v>
      </c>
      <c r="FMJ100" t="s">
        <v>454</v>
      </c>
      <c r="FMK100" t="s">
        <v>454</v>
      </c>
      <c r="FML100" t="s">
        <v>454</v>
      </c>
      <c r="FMM100" t="s">
        <v>454</v>
      </c>
      <c r="FMN100" t="s">
        <v>454</v>
      </c>
      <c r="FMO100" t="s">
        <v>454</v>
      </c>
      <c r="FMP100" t="s">
        <v>454</v>
      </c>
      <c r="FMQ100" t="s">
        <v>454</v>
      </c>
      <c r="FMR100" t="s">
        <v>454</v>
      </c>
      <c r="FMS100" t="s">
        <v>454</v>
      </c>
      <c r="FMT100" t="s">
        <v>454</v>
      </c>
      <c r="FMU100" t="s">
        <v>454</v>
      </c>
      <c r="FMV100" t="s">
        <v>454</v>
      </c>
      <c r="FMW100" t="s">
        <v>454</v>
      </c>
      <c r="FMX100" t="s">
        <v>454</v>
      </c>
      <c r="FMY100" t="s">
        <v>454</v>
      </c>
      <c r="FMZ100" t="s">
        <v>454</v>
      </c>
      <c r="FNA100" t="s">
        <v>454</v>
      </c>
      <c r="FNB100" t="s">
        <v>454</v>
      </c>
      <c r="FNC100" t="s">
        <v>454</v>
      </c>
      <c r="FND100" t="s">
        <v>454</v>
      </c>
      <c r="FNE100" t="s">
        <v>454</v>
      </c>
      <c r="FNF100" t="s">
        <v>454</v>
      </c>
      <c r="FNG100" t="s">
        <v>454</v>
      </c>
      <c r="FNH100" t="s">
        <v>454</v>
      </c>
      <c r="FNI100" t="s">
        <v>454</v>
      </c>
      <c r="FNJ100" t="s">
        <v>454</v>
      </c>
      <c r="FNK100" t="s">
        <v>454</v>
      </c>
      <c r="FNL100" t="s">
        <v>454</v>
      </c>
      <c r="FNM100" t="s">
        <v>454</v>
      </c>
      <c r="FNN100" t="s">
        <v>454</v>
      </c>
      <c r="FNO100" t="s">
        <v>454</v>
      </c>
      <c r="FNP100" t="s">
        <v>454</v>
      </c>
      <c r="FNQ100" t="s">
        <v>454</v>
      </c>
      <c r="FNR100" t="s">
        <v>454</v>
      </c>
      <c r="FNS100" t="s">
        <v>454</v>
      </c>
      <c r="FNT100" t="s">
        <v>454</v>
      </c>
      <c r="FNU100" t="s">
        <v>454</v>
      </c>
      <c r="FNV100" t="s">
        <v>454</v>
      </c>
      <c r="FNW100" t="s">
        <v>454</v>
      </c>
      <c r="FNX100" t="s">
        <v>454</v>
      </c>
      <c r="FNY100" t="s">
        <v>454</v>
      </c>
      <c r="FNZ100" t="s">
        <v>454</v>
      </c>
      <c r="FOA100" t="s">
        <v>454</v>
      </c>
      <c r="FOB100" t="s">
        <v>454</v>
      </c>
      <c r="FOC100" t="s">
        <v>454</v>
      </c>
      <c r="FOD100" t="s">
        <v>454</v>
      </c>
      <c r="FOE100" t="s">
        <v>454</v>
      </c>
      <c r="FOF100" t="s">
        <v>454</v>
      </c>
      <c r="FOG100" t="s">
        <v>454</v>
      </c>
      <c r="FOH100" t="s">
        <v>454</v>
      </c>
      <c r="FOI100" t="s">
        <v>454</v>
      </c>
      <c r="FOJ100" t="s">
        <v>454</v>
      </c>
      <c r="FOK100" t="s">
        <v>454</v>
      </c>
      <c r="FOL100" t="s">
        <v>454</v>
      </c>
      <c r="FOM100" t="s">
        <v>454</v>
      </c>
      <c r="FON100" t="s">
        <v>454</v>
      </c>
      <c r="FOO100" t="s">
        <v>454</v>
      </c>
      <c r="FOP100" t="s">
        <v>454</v>
      </c>
      <c r="FOQ100" t="s">
        <v>454</v>
      </c>
      <c r="FOR100" t="s">
        <v>454</v>
      </c>
      <c r="FOS100" t="s">
        <v>454</v>
      </c>
      <c r="FOT100" t="s">
        <v>454</v>
      </c>
      <c r="FOU100" t="s">
        <v>454</v>
      </c>
      <c r="FOV100" t="s">
        <v>454</v>
      </c>
      <c r="FOW100" t="s">
        <v>454</v>
      </c>
      <c r="FOX100" t="s">
        <v>454</v>
      </c>
      <c r="FOY100" t="s">
        <v>454</v>
      </c>
      <c r="FOZ100" t="s">
        <v>454</v>
      </c>
      <c r="FPA100" t="s">
        <v>454</v>
      </c>
      <c r="FPB100" t="s">
        <v>454</v>
      </c>
      <c r="FPC100" t="s">
        <v>454</v>
      </c>
      <c r="FPD100" t="s">
        <v>454</v>
      </c>
      <c r="FPE100" t="s">
        <v>454</v>
      </c>
      <c r="FPF100" t="s">
        <v>454</v>
      </c>
      <c r="FPG100" t="s">
        <v>454</v>
      </c>
      <c r="FPH100" t="s">
        <v>454</v>
      </c>
      <c r="FPI100" t="s">
        <v>454</v>
      </c>
      <c r="FPJ100" t="s">
        <v>454</v>
      </c>
      <c r="FPK100" t="s">
        <v>454</v>
      </c>
      <c r="FPL100" t="s">
        <v>454</v>
      </c>
      <c r="FPM100" t="s">
        <v>454</v>
      </c>
      <c r="FPN100" t="s">
        <v>454</v>
      </c>
      <c r="FPO100" t="s">
        <v>454</v>
      </c>
      <c r="FPP100" t="s">
        <v>454</v>
      </c>
      <c r="FPQ100" t="s">
        <v>454</v>
      </c>
      <c r="FPR100" t="s">
        <v>454</v>
      </c>
      <c r="FPS100" t="s">
        <v>454</v>
      </c>
      <c r="FPT100" t="s">
        <v>454</v>
      </c>
      <c r="FPU100" t="s">
        <v>454</v>
      </c>
      <c r="FPV100" t="s">
        <v>454</v>
      </c>
      <c r="FPW100" t="s">
        <v>454</v>
      </c>
      <c r="FPX100" t="s">
        <v>454</v>
      </c>
      <c r="FPY100" t="s">
        <v>454</v>
      </c>
      <c r="FPZ100" t="s">
        <v>454</v>
      </c>
      <c r="FQA100" t="s">
        <v>454</v>
      </c>
      <c r="FQB100" t="s">
        <v>454</v>
      </c>
      <c r="FQC100" t="s">
        <v>454</v>
      </c>
      <c r="FQD100" t="s">
        <v>454</v>
      </c>
      <c r="FQE100" t="s">
        <v>454</v>
      </c>
      <c r="FQF100" t="s">
        <v>454</v>
      </c>
      <c r="FQG100" t="s">
        <v>454</v>
      </c>
      <c r="FQH100" t="s">
        <v>454</v>
      </c>
      <c r="FQI100" t="s">
        <v>454</v>
      </c>
      <c r="FQJ100" t="s">
        <v>454</v>
      </c>
      <c r="FQK100" t="s">
        <v>454</v>
      </c>
      <c r="FQL100" t="s">
        <v>454</v>
      </c>
      <c r="FQM100" t="s">
        <v>454</v>
      </c>
      <c r="FQN100" t="s">
        <v>454</v>
      </c>
      <c r="FQO100" t="s">
        <v>454</v>
      </c>
      <c r="FQP100" t="s">
        <v>454</v>
      </c>
      <c r="FQQ100" t="s">
        <v>454</v>
      </c>
      <c r="FQR100" t="s">
        <v>454</v>
      </c>
      <c r="FQS100" t="s">
        <v>454</v>
      </c>
      <c r="FQT100" t="s">
        <v>454</v>
      </c>
      <c r="FQU100" t="s">
        <v>454</v>
      </c>
      <c r="FQV100" t="s">
        <v>454</v>
      </c>
      <c r="FQW100" t="s">
        <v>454</v>
      </c>
      <c r="FQX100" t="s">
        <v>454</v>
      </c>
      <c r="FQY100" t="s">
        <v>454</v>
      </c>
      <c r="FQZ100" t="s">
        <v>454</v>
      </c>
      <c r="FRA100" t="s">
        <v>454</v>
      </c>
      <c r="FRB100" t="s">
        <v>454</v>
      </c>
      <c r="FRC100" t="s">
        <v>454</v>
      </c>
      <c r="FRD100" t="s">
        <v>454</v>
      </c>
      <c r="FRE100" t="s">
        <v>454</v>
      </c>
      <c r="FRF100" t="s">
        <v>454</v>
      </c>
      <c r="FRG100" t="s">
        <v>454</v>
      </c>
      <c r="FRH100" t="s">
        <v>454</v>
      </c>
      <c r="FRI100" t="s">
        <v>454</v>
      </c>
      <c r="FRJ100" t="s">
        <v>454</v>
      </c>
      <c r="FRK100" t="s">
        <v>454</v>
      </c>
      <c r="FRL100" t="s">
        <v>454</v>
      </c>
      <c r="FRM100" t="s">
        <v>454</v>
      </c>
      <c r="FRN100" t="s">
        <v>454</v>
      </c>
      <c r="FRO100" t="s">
        <v>454</v>
      </c>
      <c r="FRP100" t="s">
        <v>454</v>
      </c>
      <c r="FRQ100" t="s">
        <v>454</v>
      </c>
      <c r="FRR100" t="s">
        <v>454</v>
      </c>
      <c r="FRS100" t="s">
        <v>454</v>
      </c>
      <c r="FRT100" t="s">
        <v>454</v>
      </c>
      <c r="FRU100" t="s">
        <v>454</v>
      </c>
      <c r="FRV100" t="s">
        <v>454</v>
      </c>
      <c r="FRW100" t="s">
        <v>454</v>
      </c>
      <c r="FRX100" t="s">
        <v>454</v>
      </c>
      <c r="FRY100" t="s">
        <v>454</v>
      </c>
      <c r="FRZ100" t="s">
        <v>454</v>
      </c>
      <c r="FSA100" t="s">
        <v>454</v>
      </c>
      <c r="FSB100" t="s">
        <v>454</v>
      </c>
      <c r="FSC100" t="s">
        <v>454</v>
      </c>
      <c r="FSD100" t="s">
        <v>454</v>
      </c>
      <c r="FSE100" t="s">
        <v>454</v>
      </c>
      <c r="FSF100" t="s">
        <v>454</v>
      </c>
      <c r="FSG100" t="s">
        <v>454</v>
      </c>
      <c r="FSH100" t="s">
        <v>454</v>
      </c>
      <c r="FSI100" t="s">
        <v>454</v>
      </c>
      <c r="FSJ100" t="s">
        <v>454</v>
      </c>
      <c r="FSK100" t="s">
        <v>454</v>
      </c>
      <c r="FSL100" t="s">
        <v>454</v>
      </c>
      <c r="FSM100" t="s">
        <v>454</v>
      </c>
      <c r="FSN100" t="s">
        <v>454</v>
      </c>
      <c r="FSO100" t="s">
        <v>454</v>
      </c>
      <c r="FSP100" t="s">
        <v>454</v>
      </c>
      <c r="FSQ100" t="s">
        <v>454</v>
      </c>
      <c r="FSR100" t="s">
        <v>454</v>
      </c>
      <c r="FSS100" t="s">
        <v>454</v>
      </c>
      <c r="FST100" t="s">
        <v>454</v>
      </c>
      <c r="FSU100" t="s">
        <v>454</v>
      </c>
      <c r="FSV100" t="s">
        <v>454</v>
      </c>
      <c r="FSW100" t="s">
        <v>454</v>
      </c>
      <c r="FSX100" t="s">
        <v>454</v>
      </c>
      <c r="FSY100" t="s">
        <v>454</v>
      </c>
      <c r="FSZ100" t="s">
        <v>454</v>
      </c>
      <c r="FTA100" t="s">
        <v>454</v>
      </c>
      <c r="FTB100" t="s">
        <v>454</v>
      </c>
      <c r="FTC100" t="s">
        <v>454</v>
      </c>
      <c r="FTD100" t="s">
        <v>454</v>
      </c>
      <c r="FTE100" t="s">
        <v>454</v>
      </c>
      <c r="FTF100" t="s">
        <v>454</v>
      </c>
      <c r="FTG100" t="s">
        <v>454</v>
      </c>
      <c r="FTH100" t="s">
        <v>454</v>
      </c>
      <c r="FTI100" t="s">
        <v>454</v>
      </c>
      <c r="FTJ100" t="s">
        <v>454</v>
      </c>
      <c r="FTK100" t="s">
        <v>454</v>
      </c>
      <c r="FTL100" t="s">
        <v>454</v>
      </c>
      <c r="FTM100" t="s">
        <v>454</v>
      </c>
      <c r="FTN100" t="s">
        <v>454</v>
      </c>
      <c r="FTO100" t="s">
        <v>454</v>
      </c>
      <c r="FTP100" t="s">
        <v>454</v>
      </c>
      <c r="FTQ100" t="s">
        <v>454</v>
      </c>
      <c r="FTR100" t="s">
        <v>454</v>
      </c>
      <c r="FTS100" t="s">
        <v>454</v>
      </c>
      <c r="FTT100" t="s">
        <v>454</v>
      </c>
      <c r="FTU100" t="s">
        <v>454</v>
      </c>
      <c r="FTV100" t="s">
        <v>454</v>
      </c>
      <c r="FTW100" t="s">
        <v>454</v>
      </c>
      <c r="FTX100" t="s">
        <v>454</v>
      </c>
      <c r="FTY100" t="s">
        <v>454</v>
      </c>
      <c r="FTZ100" t="s">
        <v>454</v>
      </c>
      <c r="FUA100" t="s">
        <v>454</v>
      </c>
      <c r="FUB100" t="s">
        <v>454</v>
      </c>
      <c r="FUC100" t="s">
        <v>454</v>
      </c>
      <c r="FUD100" t="s">
        <v>454</v>
      </c>
      <c r="FUE100" t="s">
        <v>454</v>
      </c>
      <c r="FUF100" t="s">
        <v>454</v>
      </c>
      <c r="FUG100" t="s">
        <v>454</v>
      </c>
      <c r="FUH100" t="s">
        <v>454</v>
      </c>
      <c r="FUI100" t="s">
        <v>454</v>
      </c>
      <c r="FUJ100" t="s">
        <v>454</v>
      </c>
      <c r="FUK100" t="s">
        <v>454</v>
      </c>
      <c r="FUL100" t="s">
        <v>454</v>
      </c>
      <c r="FUM100" t="s">
        <v>454</v>
      </c>
      <c r="FUN100" t="s">
        <v>454</v>
      </c>
      <c r="FUO100" t="s">
        <v>454</v>
      </c>
      <c r="FUP100" t="s">
        <v>454</v>
      </c>
      <c r="FUQ100" t="s">
        <v>454</v>
      </c>
      <c r="FUR100" t="s">
        <v>454</v>
      </c>
      <c r="FUS100" t="s">
        <v>454</v>
      </c>
      <c r="FUT100" t="s">
        <v>454</v>
      </c>
      <c r="FUU100" t="s">
        <v>454</v>
      </c>
      <c r="FUV100" t="s">
        <v>454</v>
      </c>
      <c r="FUW100" t="s">
        <v>454</v>
      </c>
      <c r="FUX100" t="s">
        <v>454</v>
      </c>
      <c r="FUY100" t="s">
        <v>454</v>
      </c>
      <c r="FUZ100" t="s">
        <v>454</v>
      </c>
      <c r="FVA100" t="s">
        <v>454</v>
      </c>
      <c r="FVB100" t="s">
        <v>454</v>
      </c>
      <c r="FVC100" t="s">
        <v>454</v>
      </c>
      <c r="FVD100" t="s">
        <v>454</v>
      </c>
      <c r="FVE100" t="s">
        <v>454</v>
      </c>
      <c r="FVF100" t="s">
        <v>454</v>
      </c>
      <c r="FVG100" t="s">
        <v>454</v>
      </c>
      <c r="FVH100" t="s">
        <v>454</v>
      </c>
      <c r="FVI100" t="s">
        <v>454</v>
      </c>
      <c r="FVJ100" t="s">
        <v>454</v>
      </c>
      <c r="FVK100" t="s">
        <v>454</v>
      </c>
      <c r="FVL100" t="s">
        <v>454</v>
      </c>
      <c r="FVM100" t="s">
        <v>454</v>
      </c>
      <c r="FVN100" t="s">
        <v>454</v>
      </c>
      <c r="FVO100" t="s">
        <v>454</v>
      </c>
      <c r="FVP100" t="s">
        <v>454</v>
      </c>
      <c r="FVQ100" t="s">
        <v>454</v>
      </c>
      <c r="FVR100" t="s">
        <v>454</v>
      </c>
      <c r="FVS100" t="s">
        <v>454</v>
      </c>
      <c r="FVT100" t="s">
        <v>454</v>
      </c>
      <c r="FVU100" t="s">
        <v>454</v>
      </c>
      <c r="FVV100" t="s">
        <v>454</v>
      </c>
      <c r="FVW100" t="s">
        <v>454</v>
      </c>
      <c r="FVX100" t="s">
        <v>454</v>
      </c>
      <c r="FVY100" t="s">
        <v>454</v>
      </c>
      <c r="FVZ100" t="s">
        <v>454</v>
      </c>
      <c r="FWA100" t="s">
        <v>454</v>
      </c>
      <c r="FWB100" t="s">
        <v>454</v>
      </c>
      <c r="FWC100" t="s">
        <v>454</v>
      </c>
      <c r="FWD100" t="s">
        <v>454</v>
      </c>
      <c r="FWE100" t="s">
        <v>454</v>
      </c>
      <c r="FWF100" t="s">
        <v>454</v>
      </c>
      <c r="FWG100" t="s">
        <v>454</v>
      </c>
      <c r="FWH100" t="s">
        <v>454</v>
      </c>
      <c r="FWI100" t="s">
        <v>454</v>
      </c>
      <c r="FWJ100" t="s">
        <v>454</v>
      </c>
      <c r="FWK100" t="s">
        <v>454</v>
      </c>
      <c r="FWL100" t="s">
        <v>454</v>
      </c>
      <c r="FWM100" t="s">
        <v>454</v>
      </c>
      <c r="FWN100" t="s">
        <v>454</v>
      </c>
      <c r="FWO100" t="s">
        <v>454</v>
      </c>
      <c r="FWP100" t="s">
        <v>454</v>
      </c>
      <c r="FWQ100" t="s">
        <v>454</v>
      </c>
      <c r="FWR100" t="s">
        <v>454</v>
      </c>
      <c r="FWS100" t="s">
        <v>454</v>
      </c>
      <c r="FWT100" t="s">
        <v>454</v>
      </c>
      <c r="FWU100" t="s">
        <v>454</v>
      </c>
      <c r="FWV100" t="s">
        <v>454</v>
      </c>
      <c r="FWW100" t="s">
        <v>454</v>
      </c>
      <c r="FWX100" t="s">
        <v>454</v>
      </c>
      <c r="FWY100" t="s">
        <v>454</v>
      </c>
      <c r="FWZ100" t="s">
        <v>454</v>
      </c>
      <c r="FXA100" t="s">
        <v>454</v>
      </c>
      <c r="FXB100" t="s">
        <v>454</v>
      </c>
      <c r="FXC100" t="s">
        <v>454</v>
      </c>
      <c r="FXD100" t="s">
        <v>454</v>
      </c>
      <c r="FXE100" t="s">
        <v>454</v>
      </c>
      <c r="FXF100" t="s">
        <v>454</v>
      </c>
      <c r="FXG100" t="s">
        <v>454</v>
      </c>
      <c r="FXH100" t="s">
        <v>454</v>
      </c>
      <c r="FXI100" t="s">
        <v>454</v>
      </c>
      <c r="FXJ100" t="s">
        <v>454</v>
      </c>
      <c r="FXK100" t="s">
        <v>454</v>
      </c>
      <c r="FXL100" t="s">
        <v>454</v>
      </c>
      <c r="FXM100" t="s">
        <v>454</v>
      </c>
      <c r="FXN100" t="s">
        <v>454</v>
      </c>
      <c r="FXO100" t="s">
        <v>454</v>
      </c>
      <c r="FXP100" t="s">
        <v>454</v>
      </c>
      <c r="FXQ100" t="s">
        <v>454</v>
      </c>
      <c r="FXR100" t="s">
        <v>454</v>
      </c>
      <c r="FXS100" t="s">
        <v>454</v>
      </c>
      <c r="FXT100" t="s">
        <v>454</v>
      </c>
      <c r="FXU100" t="s">
        <v>454</v>
      </c>
      <c r="FXV100" t="s">
        <v>454</v>
      </c>
      <c r="FXW100" t="s">
        <v>454</v>
      </c>
      <c r="FXX100" t="s">
        <v>454</v>
      </c>
      <c r="FXY100" t="s">
        <v>454</v>
      </c>
      <c r="FXZ100" t="s">
        <v>454</v>
      </c>
      <c r="FYA100" t="s">
        <v>454</v>
      </c>
      <c r="FYB100" t="s">
        <v>454</v>
      </c>
      <c r="FYC100" t="s">
        <v>454</v>
      </c>
      <c r="FYD100" t="s">
        <v>454</v>
      </c>
      <c r="FYE100" t="s">
        <v>454</v>
      </c>
      <c r="FYF100" t="s">
        <v>454</v>
      </c>
      <c r="FYG100" t="s">
        <v>454</v>
      </c>
      <c r="FYH100" t="s">
        <v>454</v>
      </c>
      <c r="FYI100" t="s">
        <v>454</v>
      </c>
      <c r="FYJ100" t="s">
        <v>454</v>
      </c>
      <c r="FYK100" t="s">
        <v>454</v>
      </c>
      <c r="FYL100" t="s">
        <v>454</v>
      </c>
      <c r="FYM100" t="s">
        <v>454</v>
      </c>
      <c r="FYN100" t="s">
        <v>454</v>
      </c>
      <c r="FYO100" t="s">
        <v>454</v>
      </c>
      <c r="FYP100" t="s">
        <v>454</v>
      </c>
      <c r="FYQ100" t="s">
        <v>454</v>
      </c>
      <c r="FYR100" t="s">
        <v>454</v>
      </c>
      <c r="FYS100" t="s">
        <v>454</v>
      </c>
      <c r="FYT100" t="s">
        <v>454</v>
      </c>
      <c r="FYU100" t="s">
        <v>454</v>
      </c>
      <c r="FYV100" t="s">
        <v>454</v>
      </c>
      <c r="FYW100" t="s">
        <v>454</v>
      </c>
      <c r="FYX100" t="s">
        <v>454</v>
      </c>
      <c r="FYY100" t="s">
        <v>454</v>
      </c>
      <c r="FYZ100" t="s">
        <v>454</v>
      </c>
      <c r="FZA100" t="s">
        <v>454</v>
      </c>
      <c r="FZB100" t="s">
        <v>454</v>
      </c>
      <c r="FZC100" t="s">
        <v>454</v>
      </c>
      <c r="FZD100" t="s">
        <v>454</v>
      </c>
      <c r="FZE100" t="s">
        <v>454</v>
      </c>
      <c r="FZF100" t="s">
        <v>454</v>
      </c>
      <c r="FZG100" t="s">
        <v>454</v>
      </c>
      <c r="FZH100" t="s">
        <v>454</v>
      </c>
      <c r="FZI100" t="s">
        <v>454</v>
      </c>
      <c r="FZJ100" t="s">
        <v>454</v>
      </c>
      <c r="FZK100" t="s">
        <v>454</v>
      </c>
      <c r="FZL100" t="s">
        <v>454</v>
      </c>
      <c r="FZM100" t="s">
        <v>454</v>
      </c>
      <c r="FZN100" t="s">
        <v>454</v>
      </c>
      <c r="FZO100" t="s">
        <v>454</v>
      </c>
      <c r="FZP100" t="s">
        <v>454</v>
      </c>
      <c r="FZQ100" t="s">
        <v>454</v>
      </c>
      <c r="FZR100" t="s">
        <v>454</v>
      </c>
      <c r="FZS100" t="s">
        <v>454</v>
      </c>
      <c r="FZT100" t="s">
        <v>454</v>
      </c>
      <c r="FZU100" t="s">
        <v>454</v>
      </c>
      <c r="FZV100" t="s">
        <v>454</v>
      </c>
      <c r="FZW100" t="s">
        <v>454</v>
      </c>
      <c r="FZX100" t="s">
        <v>454</v>
      </c>
      <c r="FZY100" t="s">
        <v>454</v>
      </c>
      <c r="FZZ100" t="s">
        <v>454</v>
      </c>
      <c r="GAA100" t="s">
        <v>454</v>
      </c>
      <c r="GAB100" t="s">
        <v>454</v>
      </c>
      <c r="GAC100" t="s">
        <v>454</v>
      </c>
      <c r="GAD100" t="s">
        <v>454</v>
      </c>
      <c r="GAE100" t="s">
        <v>454</v>
      </c>
      <c r="GAF100" t="s">
        <v>454</v>
      </c>
      <c r="GAG100" t="s">
        <v>454</v>
      </c>
      <c r="GAH100" t="s">
        <v>454</v>
      </c>
      <c r="GAI100" t="s">
        <v>454</v>
      </c>
      <c r="GAJ100" t="s">
        <v>454</v>
      </c>
      <c r="GAK100" t="s">
        <v>454</v>
      </c>
      <c r="GAL100" t="s">
        <v>454</v>
      </c>
      <c r="GAM100" t="s">
        <v>454</v>
      </c>
      <c r="GAN100" t="s">
        <v>454</v>
      </c>
      <c r="GAO100" t="s">
        <v>454</v>
      </c>
      <c r="GAP100" t="s">
        <v>454</v>
      </c>
      <c r="GAQ100" t="s">
        <v>454</v>
      </c>
      <c r="GAR100" t="s">
        <v>454</v>
      </c>
      <c r="GAS100" t="s">
        <v>454</v>
      </c>
      <c r="GAT100" t="s">
        <v>454</v>
      </c>
      <c r="GAU100" t="s">
        <v>454</v>
      </c>
      <c r="GAV100" t="s">
        <v>454</v>
      </c>
      <c r="GAW100" t="s">
        <v>454</v>
      </c>
      <c r="GAX100" t="s">
        <v>454</v>
      </c>
      <c r="GAY100" t="s">
        <v>454</v>
      </c>
      <c r="GAZ100" t="s">
        <v>454</v>
      </c>
      <c r="GBA100" t="s">
        <v>454</v>
      </c>
      <c r="GBB100" t="s">
        <v>454</v>
      </c>
      <c r="GBC100" t="s">
        <v>454</v>
      </c>
      <c r="GBD100" t="s">
        <v>454</v>
      </c>
      <c r="GBE100" t="s">
        <v>454</v>
      </c>
      <c r="GBF100" t="s">
        <v>454</v>
      </c>
      <c r="GBG100" t="s">
        <v>454</v>
      </c>
      <c r="GBH100" t="s">
        <v>454</v>
      </c>
      <c r="GBI100" t="s">
        <v>454</v>
      </c>
      <c r="GBJ100" t="s">
        <v>454</v>
      </c>
      <c r="GBK100" t="s">
        <v>454</v>
      </c>
      <c r="GBL100" t="s">
        <v>454</v>
      </c>
      <c r="GBM100" t="s">
        <v>454</v>
      </c>
      <c r="GBN100" t="s">
        <v>454</v>
      </c>
      <c r="GBO100" t="s">
        <v>454</v>
      </c>
      <c r="GBP100" t="s">
        <v>454</v>
      </c>
      <c r="GBQ100" t="s">
        <v>454</v>
      </c>
      <c r="GBR100" t="s">
        <v>454</v>
      </c>
      <c r="GBS100" t="s">
        <v>454</v>
      </c>
      <c r="GBT100" t="s">
        <v>454</v>
      </c>
      <c r="GBU100" t="s">
        <v>454</v>
      </c>
      <c r="GBV100" t="s">
        <v>454</v>
      </c>
      <c r="GBW100" t="s">
        <v>454</v>
      </c>
      <c r="GBX100" t="s">
        <v>454</v>
      </c>
      <c r="GBY100" t="s">
        <v>454</v>
      </c>
      <c r="GBZ100" t="s">
        <v>454</v>
      </c>
      <c r="GCA100" t="s">
        <v>454</v>
      </c>
      <c r="GCB100" t="s">
        <v>454</v>
      </c>
      <c r="GCC100" t="s">
        <v>454</v>
      </c>
      <c r="GCD100" t="s">
        <v>454</v>
      </c>
      <c r="GCE100" t="s">
        <v>454</v>
      </c>
      <c r="GCF100" t="s">
        <v>454</v>
      </c>
      <c r="GCG100" t="s">
        <v>454</v>
      </c>
      <c r="GCH100" t="s">
        <v>454</v>
      </c>
      <c r="GCI100" t="s">
        <v>454</v>
      </c>
      <c r="GCJ100" t="s">
        <v>454</v>
      </c>
      <c r="GCK100" t="s">
        <v>454</v>
      </c>
      <c r="GCL100" t="s">
        <v>454</v>
      </c>
      <c r="GCM100" t="s">
        <v>454</v>
      </c>
      <c r="GCN100" t="s">
        <v>454</v>
      </c>
      <c r="GCO100" t="s">
        <v>454</v>
      </c>
      <c r="GCP100" t="s">
        <v>454</v>
      </c>
      <c r="GCQ100" t="s">
        <v>454</v>
      </c>
      <c r="GCR100" t="s">
        <v>454</v>
      </c>
      <c r="GCS100" t="s">
        <v>454</v>
      </c>
      <c r="GCT100" t="s">
        <v>454</v>
      </c>
      <c r="GCU100" t="s">
        <v>454</v>
      </c>
      <c r="GCV100" t="s">
        <v>454</v>
      </c>
      <c r="GCW100" t="s">
        <v>454</v>
      </c>
      <c r="GCX100" t="s">
        <v>454</v>
      </c>
      <c r="GCY100" t="s">
        <v>454</v>
      </c>
      <c r="GCZ100" t="s">
        <v>454</v>
      </c>
      <c r="GDA100" t="s">
        <v>454</v>
      </c>
      <c r="GDB100" t="s">
        <v>454</v>
      </c>
      <c r="GDC100" t="s">
        <v>454</v>
      </c>
      <c r="GDD100" t="s">
        <v>454</v>
      </c>
      <c r="GDE100" t="s">
        <v>454</v>
      </c>
      <c r="GDF100" t="s">
        <v>454</v>
      </c>
      <c r="GDG100" t="s">
        <v>454</v>
      </c>
      <c r="GDH100" t="s">
        <v>454</v>
      </c>
      <c r="GDI100" t="s">
        <v>454</v>
      </c>
      <c r="GDJ100" t="s">
        <v>454</v>
      </c>
      <c r="GDK100" t="s">
        <v>454</v>
      </c>
      <c r="GDL100" t="s">
        <v>454</v>
      </c>
      <c r="GDM100" t="s">
        <v>454</v>
      </c>
      <c r="GDN100" t="s">
        <v>454</v>
      </c>
      <c r="GDO100" t="s">
        <v>454</v>
      </c>
      <c r="GDP100" t="s">
        <v>454</v>
      </c>
      <c r="GDQ100" t="s">
        <v>454</v>
      </c>
      <c r="GDR100" t="s">
        <v>454</v>
      </c>
      <c r="GDS100" t="s">
        <v>454</v>
      </c>
      <c r="GDT100" t="s">
        <v>454</v>
      </c>
      <c r="GDU100" t="s">
        <v>454</v>
      </c>
      <c r="GDV100" t="s">
        <v>454</v>
      </c>
      <c r="GDW100" t="s">
        <v>454</v>
      </c>
      <c r="GDX100" t="s">
        <v>454</v>
      </c>
      <c r="GDY100" t="s">
        <v>454</v>
      </c>
      <c r="GDZ100" t="s">
        <v>454</v>
      </c>
      <c r="GEA100" t="s">
        <v>454</v>
      </c>
      <c r="GEB100" t="s">
        <v>454</v>
      </c>
      <c r="GEC100" t="s">
        <v>454</v>
      </c>
      <c r="GED100" t="s">
        <v>454</v>
      </c>
      <c r="GEE100" t="s">
        <v>454</v>
      </c>
      <c r="GEF100" t="s">
        <v>454</v>
      </c>
      <c r="GEG100" t="s">
        <v>454</v>
      </c>
      <c r="GEH100" t="s">
        <v>454</v>
      </c>
      <c r="GEI100" t="s">
        <v>454</v>
      </c>
      <c r="GEJ100" t="s">
        <v>454</v>
      </c>
      <c r="GEK100" t="s">
        <v>454</v>
      </c>
      <c r="GEL100" t="s">
        <v>454</v>
      </c>
      <c r="GEM100" t="s">
        <v>454</v>
      </c>
      <c r="GEN100" t="s">
        <v>454</v>
      </c>
      <c r="GEO100" t="s">
        <v>454</v>
      </c>
      <c r="GEP100" t="s">
        <v>454</v>
      </c>
      <c r="GEQ100" t="s">
        <v>454</v>
      </c>
      <c r="GER100" t="s">
        <v>454</v>
      </c>
      <c r="GES100" t="s">
        <v>454</v>
      </c>
      <c r="GET100" t="s">
        <v>454</v>
      </c>
      <c r="GEU100" t="s">
        <v>454</v>
      </c>
      <c r="GEV100" t="s">
        <v>454</v>
      </c>
      <c r="GEW100" t="s">
        <v>454</v>
      </c>
      <c r="GEX100" t="s">
        <v>454</v>
      </c>
      <c r="GEY100" t="s">
        <v>454</v>
      </c>
      <c r="GEZ100" t="s">
        <v>454</v>
      </c>
      <c r="GFA100" t="s">
        <v>454</v>
      </c>
      <c r="GFB100" t="s">
        <v>454</v>
      </c>
      <c r="GFC100" t="s">
        <v>454</v>
      </c>
      <c r="GFD100" t="s">
        <v>454</v>
      </c>
      <c r="GFE100" t="s">
        <v>454</v>
      </c>
      <c r="GFF100" t="s">
        <v>454</v>
      </c>
      <c r="GFG100" t="s">
        <v>454</v>
      </c>
      <c r="GFH100" t="s">
        <v>454</v>
      </c>
      <c r="GFI100" t="s">
        <v>454</v>
      </c>
      <c r="GFJ100" t="s">
        <v>454</v>
      </c>
      <c r="GFK100" t="s">
        <v>454</v>
      </c>
      <c r="GFL100" t="s">
        <v>454</v>
      </c>
      <c r="GFM100" t="s">
        <v>454</v>
      </c>
      <c r="GFN100" t="s">
        <v>454</v>
      </c>
      <c r="GFO100" t="s">
        <v>454</v>
      </c>
      <c r="GFP100" t="s">
        <v>454</v>
      </c>
      <c r="GFQ100" t="s">
        <v>454</v>
      </c>
      <c r="GFR100" t="s">
        <v>454</v>
      </c>
      <c r="GFS100" t="s">
        <v>454</v>
      </c>
      <c r="GFT100" t="s">
        <v>454</v>
      </c>
      <c r="GFU100" t="s">
        <v>454</v>
      </c>
      <c r="GFV100" t="s">
        <v>454</v>
      </c>
      <c r="GFW100" t="s">
        <v>454</v>
      </c>
      <c r="GFX100" t="s">
        <v>454</v>
      </c>
      <c r="GFY100" t="s">
        <v>454</v>
      </c>
      <c r="GFZ100" t="s">
        <v>454</v>
      </c>
      <c r="GGA100" t="s">
        <v>454</v>
      </c>
      <c r="GGB100" t="s">
        <v>454</v>
      </c>
      <c r="GGC100" t="s">
        <v>454</v>
      </c>
      <c r="GGD100" t="s">
        <v>454</v>
      </c>
      <c r="GGE100" t="s">
        <v>454</v>
      </c>
      <c r="GGF100" t="s">
        <v>454</v>
      </c>
      <c r="GGG100" t="s">
        <v>454</v>
      </c>
      <c r="GGH100" t="s">
        <v>454</v>
      </c>
      <c r="GGI100" t="s">
        <v>454</v>
      </c>
      <c r="GGJ100" t="s">
        <v>454</v>
      </c>
      <c r="GGK100" t="s">
        <v>454</v>
      </c>
      <c r="GGL100" t="s">
        <v>454</v>
      </c>
      <c r="GGM100" t="s">
        <v>454</v>
      </c>
      <c r="GGN100" t="s">
        <v>454</v>
      </c>
      <c r="GGO100" t="s">
        <v>454</v>
      </c>
      <c r="GGP100" t="s">
        <v>454</v>
      </c>
      <c r="GGQ100" t="s">
        <v>454</v>
      </c>
      <c r="GGR100" t="s">
        <v>454</v>
      </c>
      <c r="GGS100" t="s">
        <v>454</v>
      </c>
      <c r="GGT100" t="s">
        <v>454</v>
      </c>
      <c r="GGU100" t="s">
        <v>454</v>
      </c>
      <c r="GGV100" t="s">
        <v>454</v>
      </c>
      <c r="GGW100" t="s">
        <v>454</v>
      </c>
      <c r="GGX100" t="s">
        <v>454</v>
      </c>
      <c r="GGY100" t="s">
        <v>454</v>
      </c>
      <c r="GGZ100" t="s">
        <v>454</v>
      </c>
      <c r="GHA100" t="s">
        <v>454</v>
      </c>
      <c r="GHB100" t="s">
        <v>454</v>
      </c>
      <c r="GHC100" t="s">
        <v>454</v>
      </c>
      <c r="GHD100" t="s">
        <v>454</v>
      </c>
      <c r="GHE100" t="s">
        <v>454</v>
      </c>
      <c r="GHF100" t="s">
        <v>454</v>
      </c>
      <c r="GHG100" t="s">
        <v>454</v>
      </c>
      <c r="GHH100" t="s">
        <v>454</v>
      </c>
      <c r="GHI100" t="s">
        <v>454</v>
      </c>
      <c r="GHJ100" t="s">
        <v>454</v>
      </c>
      <c r="GHK100" t="s">
        <v>454</v>
      </c>
      <c r="GHL100" t="s">
        <v>454</v>
      </c>
      <c r="GHM100" t="s">
        <v>454</v>
      </c>
      <c r="GHN100" t="s">
        <v>454</v>
      </c>
      <c r="GHO100" t="s">
        <v>454</v>
      </c>
      <c r="GHP100" t="s">
        <v>454</v>
      </c>
      <c r="GHQ100" t="s">
        <v>454</v>
      </c>
      <c r="GHR100" t="s">
        <v>454</v>
      </c>
      <c r="GHS100" t="s">
        <v>454</v>
      </c>
      <c r="GHT100" t="s">
        <v>454</v>
      </c>
      <c r="GHU100" t="s">
        <v>454</v>
      </c>
      <c r="GHV100" t="s">
        <v>454</v>
      </c>
      <c r="GHW100" t="s">
        <v>454</v>
      </c>
      <c r="GHX100" t="s">
        <v>454</v>
      </c>
      <c r="GHY100" t="s">
        <v>454</v>
      </c>
      <c r="GHZ100" t="s">
        <v>454</v>
      </c>
      <c r="GIA100" t="s">
        <v>454</v>
      </c>
      <c r="GIB100" t="s">
        <v>454</v>
      </c>
      <c r="GIC100" t="s">
        <v>454</v>
      </c>
      <c r="GID100" t="s">
        <v>454</v>
      </c>
      <c r="GIE100" t="s">
        <v>454</v>
      </c>
      <c r="GIF100" t="s">
        <v>454</v>
      </c>
      <c r="GIG100" t="s">
        <v>454</v>
      </c>
      <c r="GIH100" t="s">
        <v>454</v>
      </c>
      <c r="GII100" t="s">
        <v>454</v>
      </c>
      <c r="GIJ100" t="s">
        <v>454</v>
      </c>
      <c r="GIK100" t="s">
        <v>454</v>
      </c>
      <c r="GIL100" t="s">
        <v>454</v>
      </c>
      <c r="GIM100" t="s">
        <v>454</v>
      </c>
      <c r="GIN100" t="s">
        <v>454</v>
      </c>
      <c r="GIO100" t="s">
        <v>454</v>
      </c>
      <c r="GIP100" t="s">
        <v>454</v>
      </c>
      <c r="GIQ100" t="s">
        <v>454</v>
      </c>
      <c r="GIR100" t="s">
        <v>454</v>
      </c>
      <c r="GIS100" t="s">
        <v>454</v>
      </c>
      <c r="GIT100" t="s">
        <v>454</v>
      </c>
      <c r="GIU100" t="s">
        <v>454</v>
      </c>
      <c r="GIV100" t="s">
        <v>454</v>
      </c>
      <c r="GIW100" t="s">
        <v>454</v>
      </c>
      <c r="GIX100" t="s">
        <v>454</v>
      </c>
      <c r="GIY100" t="s">
        <v>454</v>
      </c>
      <c r="GIZ100" t="s">
        <v>454</v>
      </c>
      <c r="GJA100" t="s">
        <v>454</v>
      </c>
      <c r="GJB100" t="s">
        <v>454</v>
      </c>
      <c r="GJC100" t="s">
        <v>454</v>
      </c>
      <c r="GJD100" t="s">
        <v>454</v>
      </c>
      <c r="GJE100" t="s">
        <v>454</v>
      </c>
      <c r="GJF100" t="s">
        <v>454</v>
      </c>
      <c r="GJG100" t="s">
        <v>454</v>
      </c>
      <c r="GJH100" t="s">
        <v>454</v>
      </c>
      <c r="GJI100" t="s">
        <v>454</v>
      </c>
      <c r="GJJ100" t="s">
        <v>454</v>
      </c>
      <c r="GJK100" t="s">
        <v>454</v>
      </c>
      <c r="GJL100" t="s">
        <v>454</v>
      </c>
      <c r="GJM100" t="s">
        <v>454</v>
      </c>
      <c r="GJN100" t="s">
        <v>454</v>
      </c>
      <c r="GJO100" t="s">
        <v>454</v>
      </c>
      <c r="GJP100" t="s">
        <v>454</v>
      </c>
      <c r="GJQ100" t="s">
        <v>454</v>
      </c>
      <c r="GJR100" t="s">
        <v>454</v>
      </c>
      <c r="GJS100" t="s">
        <v>454</v>
      </c>
      <c r="GJT100" t="s">
        <v>454</v>
      </c>
      <c r="GJU100" t="s">
        <v>454</v>
      </c>
      <c r="GJV100" t="s">
        <v>454</v>
      </c>
      <c r="GJW100" t="s">
        <v>454</v>
      </c>
      <c r="GJX100" t="s">
        <v>454</v>
      </c>
      <c r="GJY100" t="s">
        <v>454</v>
      </c>
      <c r="GJZ100" t="s">
        <v>454</v>
      </c>
      <c r="GKA100" t="s">
        <v>454</v>
      </c>
      <c r="GKB100" t="s">
        <v>454</v>
      </c>
      <c r="GKC100" t="s">
        <v>454</v>
      </c>
      <c r="GKD100" t="s">
        <v>454</v>
      </c>
      <c r="GKE100" t="s">
        <v>454</v>
      </c>
      <c r="GKF100" t="s">
        <v>454</v>
      </c>
      <c r="GKG100" t="s">
        <v>454</v>
      </c>
      <c r="GKH100" t="s">
        <v>454</v>
      </c>
      <c r="GKI100" t="s">
        <v>454</v>
      </c>
      <c r="GKJ100" t="s">
        <v>454</v>
      </c>
      <c r="GKK100" t="s">
        <v>454</v>
      </c>
      <c r="GKL100" t="s">
        <v>454</v>
      </c>
      <c r="GKM100" t="s">
        <v>454</v>
      </c>
      <c r="GKN100" t="s">
        <v>454</v>
      </c>
      <c r="GKO100" t="s">
        <v>454</v>
      </c>
      <c r="GKP100" t="s">
        <v>454</v>
      </c>
      <c r="GKQ100" t="s">
        <v>454</v>
      </c>
      <c r="GKR100" t="s">
        <v>454</v>
      </c>
      <c r="GKS100" t="s">
        <v>454</v>
      </c>
      <c r="GKT100" t="s">
        <v>454</v>
      </c>
      <c r="GKU100" t="s">
        <v>454</v>
      </c>
      <c r="GKV100" t="s">
        <v>454</v>
      </c>
      <c r="GKW100" t="s">
        <v>454</v>
      </c>
      <c r="GKX100" t="s">
        <v>454</v>
      </c>
      <c r="GKY100" t="s">
        <v>454</v>
      </c>
      <c r="GKZ100" t="s">
        <v>454</v>
      </c>
      <c r="GLA100" t="s">
        <v>454</v>
      </c>
      <c r="GLB100" t="s">
        <v>454</v>
      </c>
      <c r="GLC100" t="s">
        <v>454</v>
      </c>
      <c r="GLD100" t="s">
        <v>454</v>
      </c>
      <c r="GLE100" t="s">
        <v>454</v>
      </c>
      <c r="GLF100" t="s">
        <v>454</v>
      </c>
      <c r="GLG100" t="s">
        <v>454</v>
      </c>
      <c r="GLH100" t="s">
        <v>454</v>
      </c>
      <c r="GLI100" t="s">
        <v>454</v>
      </c>
      <c r="GLJ100" t="s">
        <v>454</v>
      </c>
      <c r="GLK100" t="s">
        <v>454</v>
      </c>
      <c r="GLL100" t="s">
        <v>454</v>
      </c>
      <c r="GLM100" t="s">
        <v>454</v>
      </c>
      <c r="GLN100" t="s">
        <v>454</v>
      </c>
      <c r="GLO100" t="s">
        <v>454</v>
      </c>
      <c r="GLP100" t="s">
        <v>454</v>
      </c>
      <c r="GLQ100" t="s">
        <v>454</v>
      </c>
      <c r="GLR100" t="s">
        <v>454</v>
      </c>
      <c r="GLS100" t="s">
        <v>454</v>
      </c>
      <c r="GLT100" t="s">
        <v>454</v>
      </c>
      <c r="GLU100" t="s">
        <v>454</v>
      </c>
      <c r="GLV100" t="s">
        <v>454</v>
      </c>
      <c r="GLW100" t="s">
        <v>454</v>
      </c>
      <c r="GLX100" t="s">
        <v>454</v>
      </c>
      <c r="GLY100" t="s">
        <v>454</v>
      </c>
      <c r="GLZ100" t="s">
        <v>454</v>
      </c>
      <c r="GMA100" t="s">
        <v>454</v>
      </c>
      <c r="GMB100" t="s">
        <v>454</v>
      </c>
      <c r="GMC100" t="s">
        <v>454</v>
      </c>
      <c r="GMD100" t="s">
        <v>454</v>
      </c>
      <c r="GME100" t="s">
        <v>454</v>
      </c>
      <c r="GMF100" t="s">
        <v>454</v>
      </c>
      <c r="GMG100" t="s">
        <v>454</v>
      </c>
      <c r="GMH100" t="s">
        <v>454</v>
      </c>
      <c r="GMI100" t="s">
        <v>454</v>
      </c>
      <c r="GMJ100" t="s">
        <v>454</v>
      </c>
      <c r="GMK100" t="s">
        <v>454</v>
      </c>
      <c r="GML100" t="s">
        <v>454</v>
      </c>
      <c r="GMM100" t="s">
        <v>454</v>
      </c>
      <c r="GMN100" t="s">
        <v>454</v>
      </c>
      <c r="GMO100" t="s">
        <v>454</v>
      </c>
      <c r="GMP100" t="s">
        <v>454</v>
      </c>
      <c r="GMQ100" t="s">
        <v>454</v>
      </c>
      <c r="GMR100" t="s">
        <v>454</v>
      </c>
      <c r="GMS100" t="s">
        <v>454</v>
      </c>
      <c r="GMT100" t="s">
        <v>454</v>
      </c>
      <c r="GMU100" t="s">
        <v>454</v>
      </c>
      <c r="GMV100" t="s">
        <v>454</v>
      </c>
      <c r="GMW100" t="s">
        <v>454</v>
      </c>
      <c r="GMX100" t="s">
        <v>454</v>
      </c>
      <c r="GMY100" t="s">
        <v>454</v>
      </c>
      <c r="GMZ100" t="s">
        <v>454</v>
      </c>
      <c r="GNA100" t="s">
        <v>454</v>
      </c>
      <c r="GNB100" t="s">
        <v>454</v>
      </c>
      <c r="GNC100" t="s">
        <v>454</v>
      </c>
      <c r="GND100" t="s">
        <v>454</v>
      </c>
      <c r="GNE100" t="s">
        <v>454</v>
      </c>
      <c r="GNF100" t="s">
        <v>454</v>
      </c>
      <c r="GNG100" t="s">
        <v>454</v>
      </c>
      <c r="GNH100" t="s">
        <v>454</v>
      </c>
      <c r="GNI100" t="s">
        <v>454</v>
      </c>
      <c r="GNJ100" t="s">
        <v>454</v>
      </c>
      <c r="GNK100" t="s">
        <v>454</v>
      </c>
      <c r="GNL100" t="s">
        <v>454</v>
      </c>
      <c r="GNM100" t="s">
        <v>454</v>
      </c>
      <c r="GNN100" t="s">
        <v>454</v>
      </c>
      <c r="GNO100" t="s">
        <v>454</v>
      </c>
      <c r="GNP100" t="s">
        <v>454</v>
      </c>
      <c r="GNQ100" t="s">
        <v>454</v>
      </c>
      <c r="GNR100" t="s">
        <v>454</v>
      </c>
      <c r="GNS100" t="s">
        <v>454</v>
      </c>
      <c r="GNT100" t="s">
        <v>454</v>
      </c>
      <c r="GNU100" t="s">
        <v>454</v>
      </c>
      <c r="GNV100" t="s">
        <v>454</v>
      </c>
      <c r="GNW100" t="s">
        <v>454</v>
      </c>
      <c r="GNX100" t="s">
        <v>454</v>
      </c>
      <c r="GNY100" t="s">
        <v>454</v>
      </c>
      <c r="GNZ100" t="s">
        <v>454</v>
      </c>
      <c r="GOA100" t="s">
        <v>454</v>
      </c>
      <c r="GOB100" t="s">
        <v>454</v>
      </c>
      <c r="GOC100" t="s">
        <v>454</v>
      </c>
      <c r="GOD100" t="s">
        <v>454</v>
      </c>
      <c r="GOE100" t="s">
        <v>454</v>
      </c>
      <c r="GOF100" t="s">
        <v>454</v>
      </c>
      <c r="GOG100" t="s">
        <v>454</v>
      </c>
      <c r="GOH100" t="s">
        <v>454</v>
      </c>
      <c r="GOI100" t="s">
        <v>454</v>
      </c>
      <c r="GOJ100" t="s">
        <v>454</v>
      </c>
      <c r="GOK100" t="s">
        <v>454</v>
      </c>
      <c r="GOL100" t="s">
        <v>454</v>
      </c>
      <c r="GOM100" t="s">
        <v>454</v>
      </c>
      <c r="GON100" t="s">
        <v>454</v>
      </c>
      <c r="GOO100" t="s">
        <v>454</v>
      </c>
      <c r="GOP100" t="s">
        <v>454</v>
      </c>
      <c r="GOQ100" t="s">
        <v>454</v>
      </c>
      <c r="GOR100" t="s">
        <v>454</v>
      </c>
      <c r="GOS100" t="s">
        <v>454</v>
      </c>
      <c r="GOT100" t="s">
        <v>454</v>
      </c>
      <c r="GOU100" t="s">
        <v>454</v>
      </c>
      <c r="GOV100" t="s">
        <v>454</v>
      </c>
      <c r="GOW100" t="s">
        <v>454</v>
      </c>
      <c r="GOX100" t="s">
        <v>454</v>
      </c>
      <c r="GOY100" t="s">
        <v>454</v>
      </c>
      <c r="GOZ100" t="s">
        <v>454</v>
      </c>
      <c r="GPA100" t="s">
        <v>454</v>
      </c>
      <c r="GPB100" t="s">
        <v>454</v>
      </c>
      <c r="GPC100" t="s">
        <v>454</v>
      </c>
      <c r="GPD100" t="s">
        <v>454</v>
      </c>
      <c r="GPE100" t="s">
        <v>454</v>
      </c>
      <c r="GPF100" t="s">
        <v>454</v>
      </c>
      <c r="GPG100" t="s">
        <v>454</v>
      </c>
      <c r="GPH100" t="s">
        <v>454</v>
      </c>
      <c r="GPI100" t="s">
        <v>454</v>
      </c>
      <c r="GPJ100" t="s">
        <v>454</v>
      </c>
      <c r="GPK100" t="s">
        <v>454</v>
      </c>
      <c r="GPL100" t="s">
        <v>454</v>
      </c>
      <c r="GPM100" t="s">
        <v>454</v>
      </c>
      <c r="GPN100" t="s">
        <v>454</v>
      </c>
      <c r="GPO100" t="s">
        <v>454</v>
      </c>
      <c r="GPP100" t="s">
        <v>454</v>
      </c>
      <c r="GPQ100" t="s">
        <v>454</v>
      </c>
      <c r="GPR100" t="s">
        <v>454</v>
      </c>
      <c r="GPS100" t="s">
        <v>454</v>
      </c>
      <c r="GPT100" t="s">
        <v>454</v>
      </c>
      <c r="GPU100" t="s">
        <v>454</v>
      </c>
      <c r="GPV100" t="s">
        <v>454</v>
      </c>
      <c r="GPW100" t="s">
        <v>454</v>
      </c>
      <c r="GPX100" t="s">
        <v>454</v>
      </c>
      <c r="GPY100" t="s">
        <v>454</v>
      </c>
      <c r="GPZ100" t="s">
        <v>454</v>
      </c>
      <c r="GQA100" t="s">
        <v>454</v>
      </c>
      <c r="GQB100" t="s">
        <v>454</v>
      </c>
      <c r="GQC100" t="s">
        <v>454</v>
      </c>
      <c r="GQD100" t="s">
        <v>454</v>
      </c>
      <c r="GQE100" t="s">
        <v>454</v>
      </c>
      <c r="GQF100" t="s">
        <v>454</v>
      </c>
      <c r="GQG100" t="s">
        <v>454</v>
      </c>
      <c r="GQH100" t="s">
        <v>454</v>
      </c>
      <c r="GQI100" t="s">
        <v>454</v>
      </c>
      <c r="GQJ100" t="s">
        <v>454</v>
      </c>
      <c r="GQK100" t="s">
        <v>454</v>
      </c>
      <c r="GQL100" t="s">
        <v>454</v>
      </c>
      <c r="GQM100" t="s">
        <v>454</v>
      </c>
      <c r="GQN100" t="s">
        <v>454</v>
      </c>
      <c r="GQO100" t="s">
        <v>454</v>
      </c>
      <c r="GQP100" t="s">
        <v>454</v>
      </c>
      <c r="GQQ100" t="s">
        <v>454</v>
      </c>
      <c r="GQR100" t="s">
        <v>454</v>
      </c>
      <c r="GQS100" t="s">
        <v>454</v>
      </c>
      <c r="GQT100" t="s">
        <v>454</v>
      </c>
      <c r="GQU100" t="s">
        <v>454</v>
      </c>
      <c r="GQV100" t="s">
        <v>454</v>
      </c>
      <c r="GQW100" t="s">
        <v>454</v>
      </c>
      <c r="GQX100" t="s">
        <v>454</v>
      </c>
      <c r="GQY100" t="s">
        <v>454</v>
      </c>
      <c r="GQZ100" t="s">
        <v>454</v>
      </c>
      <c r="GRA100" t="s">
        <v>454</v>
      </c>
      <c r="GRB100" t="s">
        <v>454</v>
      </c>
      <c r="GRC100" t="s">
        <v>454</v>
      </c>
      <c r="GRD100" t="s">
        <v>454</v>
      </c>
      <c r="GRE100" t="s">
        <v>454</v>
      </c>
      <c r="GRF100" t="s">
        <v>454</v>
      </c>
      <c r="GRG100" t="s">
        <v>454</v>
      </c>
      <c r="GRH100" t="s">
        <v>454</v>
      </c>
      <c r="GRI100" t="s">
        <v>454</v>
      </c>
      <c r="GRJ100" t="s">
        <v>454</v>
      </c>
      <c r="GRK100" t="s">
        <v>454</v>
      </c>
      <c r="GRL100" t="s">
        <v>454</v>
      </c>
      <c r="GRM100" t="s">
        <v>454</v>
      </c>
      <c r="GRN100" t="s">
        <v>454</v>
      </c>
      <c r="GRO100" t="s">
        <v>454</v>
      </c>
      <c r="GRP100" t="s">
        <v>454</v>
      </c>
      <c r="GRQ100" t="s">
        <v>454</v>
      </c>
      <c r="GRR100" t="s">
        <v>454</v>
      </c>
      <c r="GRS100" t="s">
        <v>454</v>
      </c>
      <c r="GRT100" t="s">
        <v>454</v>
      </c>
      <c r="GRU100" t="s">
        <v>454</v>
      </c>
      <c r="GRV100" t="s">
        <v>454</v>
      </c>
      <c r="GRW100" t="s">
        <v>454</v>
      </c>
      <c r="GRX100" t="s">
        <v>454</v>
      </c>
      <c r="GRY100" t="s">
        <v>454</v>
      </c>
      <c r="GRZ100" t="s">
        <v>454</v>
      </c>
      <c r="GSA100" t="s">
        <v>454</v>
      </c>
      <c r="GSB100" t="s">
        <v>454</v>
      </c>
      <c r="GSC100" t="s">
        <v>454</v>
      </c>
      <c r="GSD100" t="s">
        <v>454</v>
      </c>
      <c r="GSE100" t="s">
        <v>454</v>
      </c>
      <c r="GSF100" t="s">
        <v>454</v>
      </c>
      <c r="GSG100" t="s">
        <v>454</v>
      </c>
      <c r="GSH100" t="s">
        <v>454</v>
      </c>
      <c r="GSI100" t="s">
        <v>454</v>
      </c>
      <c r="GSJ100" t="s">
        <v>454</v>
      </c>
      <c r="GSK100" t="s">
        <v>454</v>
      </c>
      <c r="GSL100" t="s">
        <v>454</v>
      </c>
      <c r="GSM100" t="s">
        <v>454</v>
      </c>
      <c r="GSN100" t="s">
        <v>454</v>
      </c>
      <c r="GSO100" t="s">
        <v>454</v>
      </c>
      <c r="GSP100" t="s">
        <v>454</v>
      </c>
      <c r="GSQ100" t="s">
        <v>454</v>
      </c>
      <c r="GSR100" t="s">
        <v>454</v>
      </c>
      <c r="GSS100" t="s">
        <v>454</v>
      </c>
      <c r="GST100" t="s">
        <v>454</v>
      </c>
      <c r="GSU100" t="s">
        <v>454</v>
      </c>
      <c r="GSV100" t="s">
        <v>454</v>
      </c>
      <c r="GSW100" t="s">
        <v>454</v>
      </c>
      <c r="GSX100" t="s">
        <v>454</v>
      </c>
      <c r="GSY100" t="s">
        <v>454</v>
      </c>
      <c r="GSZ100" t="s">
        <v>454</v>
      </c>
      <c r="GTA100" t="s">
        <v>454</v>
      </c>
      <c r="GTB100" t="s">
        <v>454</v>
      </c>
      <c r="GTC100" t="s">
        <v>454</v>
      </c>
      <c r="GTD100" t="s">
        <v>454</v>
      </c>
      <c r="GTE100" t="s">
        <v>454</v>
      </c>
      <c r="GTF100" t="s">
        <v>454</v>
      </c>
      <c r="GTG100" t="s">
        <v>454</v>
      </c>
      <c r="GTH100" t="s">
        <v>454</v>
      </c>
      <c r="GTI100" t="s">
        <v>454</v>
      </c>
      <c r="GTJ100" t="s">
        <v>454</v>
      </c>
      <c r="GTK100" t="s">
        <v>454</v>
      </c>
      <c r="GTL100" t="s">
        <v>454</v>
      </c>
      <c r="GTM100" t="s">
        <v>454</v>
      </c>
      <c r="GTN100" t="s">
        <v>454</v>
      </c>
      <c r="GTO100" t="s">
        <v>454</v>
      </c>
      <c r="GTP100" t="s">
        <v>454</v>
      </c>
      <c r="GTQ100" t="s">
        <v>454</v>
      </c>
      <c r="GTR100" t="s">
        <v>454</v>
      </c>
      <c r="GTS100" t="s">
        <v>454</v>
      </c>
      <c r="GTT100" t="s">
        <v>454</v>
      </c>
      <c r="GTU100" t="s">
        <v>454</v>
      </c>
      <c r="GTV100" t="s">
        <v>454</v>
      </c>
      <c r="GTW100" t="s">
        <v>454</v>
      </c>
      <c r="GTX100" t="s">
        <v>454</v>
      </c>
      <c r="GTY100" t="s">
        <v>454</v>
      </c>
      <c r="GTZ100" t="s">
        <v>454</v>
      </c>
      <c r="GUA100" t="s">
        <v>454</v>
      </c>
      <c r="GUB100" t="s">
        <v>454</v>
      </c>
      <c r="GUC100" t="s">
        <v>454</v>
      </c>
      <c r="GUD100" t="s">
        <v>454</v>
      </c>
      <c r="GUE100" t="s">
        <v>454</v>
      </c>
      <c r="GUF100" t="s">
        <v>454</v>
      </c>
      <c r="GUG100" t="s">
        <v>454</v>
      </c>
      <c r="GUH100" t="s">
        <v>454</v>
      </c>
      <c r="GUI100" t="s">
        <v>454</v>
      </c>
      <c r="GUJ100" t="s">
        <v>454</v>
      </c>
      <c r="GUK100" t="s">
        <v>454</v>
      </c>
      <c r="GUL100" t="s">
        <v>454</v>
      </c>
      <c r="GUM100" t="s">
        <v>454</v>
      </c>
      <c r="GUN100" t="s">
        <v>454</v>
      </c>
      <c r="GUO100" t="s">
        <v>454</v>
      </c>
      <c r="GUP100" t="s">
        <v>454</v>
      </c>
      <c r="GUQ100" t="s">
        <v>454</v>
      </c>
      <c r="GUR100" t="s">
        <v>454</v>
      </c>
      <c r="GUS100" t="s">
        <v>454</v>
      </c>
      <c r="GUT100" t="s">
        <v>454</v>
      </c>
      <c r="GUU100" t="s">
        <v>454</v>
      </c>
      <c r="GUV100" t="s">
        <v>454</v>
      </c>
      <c r="GUW100" t="s">
        <v>454</v>
      </c>
      <c r="GUX100" t="s">
        <v>454</v>
      </c>
      <c r="GUY100" t="s">
        <v>454</v>
      </c>
      <c r="GUZ100" t="s">
        <v>454</v>
      </c>
      <c r="GVA100" t="s">
        <v>454</v>
      </c>
      <c r="GVB100" t="s">
        <v>454</v>
      </c>
      <c r="GVC100" t="s">
        <v>454</v>
      </c>
      <c r="GVD100" t="s">
        <v>454</v>
      </c>
      <c r="GVE100" t="s">
        <v>454</v>
      </c>
      <c r="GVF100" t="s">
        <v>454</v>
      </c>
      <c r="GVG100" t="s">
        <v>454</v>
      </c>
      <c r="GVH100" t="s">
        <v>454</v>
      </c>
      <c r="GVI100" t="s">
        <v>454</v>
      </c>
      <c r="GVJ100" t="s">
        <v>454</v>
      </c>
      <c r="GVK100" t="s">
        <v>454</v>
      </c>
      <c r="GVL100" t="s">
        <v>454</v>
      </c>
      <c r="GVM100" t="s">
        <v>454</v>
      </c>
      <c r="GVN100" t="s">
        <v>454</v>
      </c>
      <c r="GVO100" t="s">
        <v>454</v>
      </c>
      <c r="GVP100" t="s">
        <v>454</v>
      </c>
      <c r="GVQ100" t="s">
        <v>454</v>
      </c>
      <c r="GVR100" t="s">
        <v>454</v>
      </c>
      <c r="GVS100" t="s">
        <v>454</v>
      </c>
      <c r="GVT100" t="s">
        <v>454</v>
      </c>
      <c r="GVU100" t="s">
        <v>454</v>
      </c>
      <c r="GVV100" t="s">
        <v>454</v>
      </c>
      <c r="GVW100" t="s">
        <v>454</v>
      </c>
      <c r="GVX100" t="s">
        <v>454</v>
      </c>
      <c r="GVY100" t="s">
        <v>454</v>
      </c>
      <c r="GVZ100" t="s">
        <v>454</v>
      </c>
      <c r="GWA100" t="s">
        <v>454</v>
      </c>
      <c r="GWB100" t="s">
        <v>454</v>
      </c>
      <c r="GWC100" t="s">
        <v>454</v>
      </c>
      <c r="GWD100" t="s">
        <v>454</v>
      </c>
      <c r="GWE100" t="s">
        <v>454</v>
      </c>
      <c r="GWF100" t="s">
        <v>454</v>
      </c>
      <c r="GWG100" t="s">
        <v>454</v>
      </c>
      <c r="GWH100" t="s">
        <v>454</v>
      </c>
      <c r="GWI100" t="s">
        <v>454</v>
      </c>
      <c r="GWJ100" t="s">
        <v>454</v>
      </c>
      <c r="GWK100" t="s">
        <v>454</v>
      </c>
      <c r="GWL100" t="s">
        <v>454</v>
      </c>
      <c r="GWM100" t="s">
        <v>454</v>
      </c>
      <c r="GWN100" t="s">
        <v>454</v>
      </c>
      <c r="GWO100" t="s">
        <v>454</v>
      </c>
      <c r="GWP100" t="s">
        <v>454</v>
      </c>
      <c r="GWQ100" t="s">
        <v>454</v>
      </c>
      <c r="GWR100" t="s">
        <v>454</v>
      </c>
      <c r="GWS100" t="s">
        <v>454</v>
      </c>
      <c r="GWT100" t="s">
        <v>454</v>
      </c>
      <c r="GWU100" t="s">
        <v>454</v>
      </c>
      <c r="GWV100" t="s">
        <v>454</v>
      </c>
      <c r="GWW100" t="s">
        <v>454</v>
      </c>
      <c r="GWX100" t="s">
        <v>454</v>
      </c>
      <c r="GWY100" t="s">
        <v>454</v>
      </c>
      <c r="GWZ100" t="s">
        <v>454</v>
      </c>
      <c r="GXA100" t="s">
        <v>454</v>
      </c>
      <c r="GXB100" t="s">
        <v>454</v>
      </c>
      <c r="GXC100" t="s">
        <v>454</v>
      </c>
      <c r="GXD100" t="s">
        <v>454</v>
      </c>
      <c r="GXE100" t="s">
        <v>454</v>
      </c>
      <c r="GXF100" t="s">
        <v>454</v>
      </c>
      <c r="GXG100" t="s">
        <v>454</v>
      </c>
      <c r="GXH100" t="s">
        <v>454</v>
      </c>
      <c r="GXI100" t="s">
        <v>454</v>
      </c>
      <c r="GXJ100" t="s">
        <v>454</v>
      </c>
      <c r="GXK100" t="s">
        <v>454</v>
      </c>
      <c r="GXL100" t="s">
        <v>454</v>
      </c>
      <c r="GXM100" t="s">
        <v>454</v>
      </c>
      <c r="GXN100" t="s">
        <v>454</v>
      </c>
      <c r="GXO100" t="s">
        <v>454</v>
      </c>
      <c r="GXP100" t="s">
        <v>454</v>
      </c>
      <c r="GXQ100" t="s">
        <v>454</v>
      </c>
      <c r="GXR100" t="s">
        <v>454</v>
      </c>
      <c r="GXS100" t="s">
        <v>454</v>
      </c>
      <c r="GXT100" t="s">
        <v>454</v>
      </c>
      <c r="GXU100" t="s">
        <v>454</v>
      </c>
      <c r="GXV100" t="s">
        <v>454</v>
      </c>
      <c r="GXW100" t="s">
        <v>454</v>
      </c>
      <c r="GXX100" t="s">
        <v>454</v>
      </c>
      <c r="GXY100" t="s">
        <v>454</v>
      </c>
      <c r="GXZ100" t="s">
        <v>454</v>
      </c>
      <c r="GYA100" t="s">
        <v>454</v>
      </c>
      <c r="GYB100" t="s">
        <v>454</v>
      </c>
      <c r="GYC100" t="s">
        <v>454</v>
      </c>
      <c r="GYD100" t="s">
        <v>454</v>
      </c>
      <c r="GYE100" t="s">
        <v>454</v>
      </c>
      <c r="GYF100" t="s">
        <v>454</v>
      </c>
      <c r="GYG100" t="s">
        <v>454</v>
      </c>
      <c r="GYH100" t="s">
        <v>454</v>
      </c>
      <c r="GYI100" t="s">
        <v>454</v>
      </c>
      <c r="GYJ100" t="s">
        <v>454</v>
      </c>
      <c r="GYK100" t="s">
        <v>454</v>
      </c>
      <c r="GYL100" t="s">
        <v>454</v>
      </c>
      <c r="GYM100" t="s">
        <v>454</v>
      </c>
      <c r="GYN100" t="s">
        <v>454</v>
      </c>
      <c r="GYO100" t="s">
        <v>454</v>
      </c>
      <c r="GYP100" t="s">
        <v>454</v>
      </c>
      <c r="GYQ100" t="s">
        <v>454</v>
      </c>
      <c r="GYR100" t="s">
        <v>454</v>
      </c>
      <c r="GYS100" t="s">
        <v>454</v>
      </c>
      <c r="GYT100" t="s">
        <v>454</v>
      </c>
      <c r="GYU100" t="s">
        <v>454</v>
      </c>
      <c r="GYV100" t="s">
        <v>454</v>
      </c>
      <c r="GYW100" t="s">
        <v>454</v>
      </c>
      <c r="GYX100" t="s">
        <v>454</v>
      </c>
      <c r="GYY100" t="s">
        <v>454</v>
      </c>
      <c r="GYZ100" t="s">
        <v>454</v>
      </c>
      <c r="GZA100" t="s">
        <v>454</v>
      </c>
      <c r="GZB100" t="s">
        <v>454</v>
      </c>
      <c r="GZC100" t="s">
        <v>454</v>
      </c>
      <c r="GZD100" t="s">
        <v>454</v>
      </c>
      <c r="GZE100" t="s">
        <v>454</v>
      </c>
      <c r="GZF100" t="s">
        <v>454</v>
      </c>
      <c r="GZG100" t="s">
        <v>454</v>
      </c>
      <c r="GZH100" t="s">
        <v>454</v>
      </c>
      <c r="GZI100" t="s">
        <v>454</v>
      </c>
      <c r="GZJ100" t="s">
        <v>454</v>
      </c>
      <c r="GZK100" t="s">
        <v>454</v>
      </c>
      <c r="GZL100" t="s">
        <v>454</v>
      </c>
      <c r="GZM100" t="s">
        <v>454</v>
      </c>
      <c r="GZN100" t="s">
        <v>454</v>
      </c>
      <c r="GZO100" t="s">
        <v>454</v>
      </c>
      <c r="GZP100" t="s">
        <v>454</v>
      </c>
      <c r="GZQ100" t="s">
        <v>454</v>
      </c>
      <c r="GZR100" t="s">
        <v>454</v>
      </c>
      <c r="GZS100" t="s">
        <v>454</v>
      </c>
      <c r="GZT100" t="s">
        <v>454</v>
      </c>
      <c r="GZU100" t="s">
        <v>454</v>
      </c>
      <c r="GZV100" t="s">
        <v>454</v>
      </c>
      <c r="GZW100" t="s">
        <v>454</v>
      </c>
      <c r="GZX100" t="s">
        <v>454</v>
      </c>
      <c r="GZY100" t="s">
        <v>454</v>
      </c>
      <c r="GZZ100" t="s">
        <v>454</v>
      </c>
      <c r="HAA100" t="s">
        <v>454</v>
      </c>
      <c r="HAB100" t="s">
        <v>454</v>
      </c>
      <c r="HAC100" t="s">
        <v>454</v>
      </c>
      <c r="HAD100" t="s">
        <v>454</v>
      </c>
      <c r="HAE100" t="s">
        <v>454</v>
      </c>
      <c r="HAF100" t="s">
        <v>454</v>
      </c>
      <c r="HAG100" t="s">
        <v>454</v>
      </c>
      <c r="HAH100" t="s">
        <v>454</v>
      </c>
      <c r="HAI100" t="s">
        <v>454</v>
      </c>
      <c r="HAJ100" t="s">
        <v>454</v>
      </c>
      <c r="HAK100" t="s">
        <v>454</v>
      </c>
      <c r="HAL100" t="s">
        <v>454</v>
      </c>
      <c r="HAM100" t="s">
        <v>454</v>
      </c>
      <c r="HAN100" t="s">
        <v>454</v>
      </c>
      <c r="HAO100" t="s">
        <v>454</v>
      </c>
      <c r="HAP100" t="s">
        <v>454</v>
      </c>
      <c r="HAQ100" t="s">
        <v>454</v>
      </c>
      <c r="HAR100" t="s">
        <v>454</v>
      </c>
      <c r="HAS100" t="s">
        <v>454</v>
      </c>
      <c r="HAT100" t="s">
        <v>454</v>
      </c>
      <c r="HAU100" t="s">
        <v>454</v>
      </c>
      <c r="HAV100" t="s">
        <v>454</v>
      </c>
      <c r="HAW100" t="s">
        <v>454</v>
      </c>
      <c r="HAX100" t="s">
        <v>454</v>
      </c>
      <c r="HAY100" t="s">
        <v>454</v>
      </c>
      <c r="HAZ100" t="s">
        <v>454</v>
      </c>
      <c r="HBA100" t="s">
        <v>454</v>
      </c>
      <c r="HBB100" t="s">
        <v>454</v>
      </c>
      <c r="HBC100" t="s">
        <v>454</v>
      </c>
      <c r="HBD100" t="s">
        <v>454</v>
      </c>
      <c r="HBE100" t="s">
        <v>454</v>
      </c>
      <c r="HBF100" t="s">
        <v>454</v>
      </c>
      <c r="HBG100" t="s">
        <v>454</v>
      </c>
      <c r="HBH100" t="s">
        <v>454</v>
      </c>
      <c r="HBI100" t="s">
        <v>454</v>
      </c>
      <c r="HBJ100" t="s">
        <v>454</v>
      </c>
      <c r="HBK100" t="s">
        <v>454</v>
      </c>
      <c r="HBL100" t="s">
        <v>454</v>
      </c>
      <c r="HBM100" t="s">
        <v>454</v>
      </c>
      <c r="HBN100" t="s">
        <v>454</v>
      </c>
      <c r="HBO100" t="s">
        <v>454</v>
      </c>
      <c r="HBP100" t="s">
        <v>454</v>
      </c>
      <c r="HBQ100" t="s">
        <v>454</v>
      </c>
      <c r="HBR100" t="s">
        <v>454</v>
      </c>
      <c r="HBS100" t="s">
        <v>454</v>
      </c>
      <c r="HBT100" t="s">
        <v>454</v>
      </c>
      <c r="HBU100" t="s">
        <v>454</v>
      </c>
      <c r="HBV100" t="s">
        <v>454</v>
      </c>
      <c r="HBW100" t="s">
        <v>454</v>
      </c>
      <c r="HBX100" t="s">
        <v>454</v>
      </c>
      <c r="HBY100" t="s">
        <v>454</v>
      </c>
      <c r="HBZ100" t="s">
        <v>454</v>
      </c>
      <c r="HCA100" t="s">
        <v>454</v>
      </c>
      <c r="HCB100" t="s">
        <v>454</v>
      </c>
      <c r="HCC100" t="s">
        <v>454</v>
      </c>
      <c r="HCD100" t="s">
        <v>454</v>
      </c>
      <c r="HCE100" t="s">
        <v>454</v>
      </c>
      <c r="HCF100" t="s">
        <v>454</v>
      </c>
      <c r="HCG100" t="s">
        <v>454</v>
      </c>
      <c r="HCH100" t="s">
        <v>454</v>
      </c>
      <c r="HCI100" t="s">
        <v>454</v>
      </c>
      <c r="HCJ100" t="s">
        <v>454</v>
      </c>
      <c r="HCK100" t="s">
        <v>454</v>
      </c>
      <c r="HCL100" t="s">
        <v>454</v>
      </c>
      <c r="HCM100" t="s">
        <v>454</v>
      </c>
      <c r="HCN100" t="s">
        <v>454</v>
      </c>
      <c r="HCO100" t="s">
        <v>454</v>
      </c>
      <c r="HCP100" t="s">
        <v>454</v>
      </c>
      <c r="HCQ100" t="s">
        <v>454</v>
      </c>
      <c r="HCR100" t="s">
        <v>454</v>
      </c>
      <c r="HCS100" t="s">
        <v>454</v>
      </c>
      <c r="HCT100" t="s">
        <v>454</v>
      </c>
      <c r="HCU100" t="s">
        <v>454</v>
      </c>
      <c r="HCV100" t="s">
        <v>454</v>
      </c>
      <c r="HCW100" t="s">
        <v>454</v>
      </c>
      <c r="HCX100" t="s">
        <v>454</v>
      </c>
      <c r="HCY100" t="s">
        <v>454</v>
      </c>
      <c r="HCZ100" t="s">
        <v>454</v>
      </c>
      <c r="HDA100" t="s">
        <v>454</v>
      </c>
      <c r="HDB100" t="s">
        <v>454</v>
      </c>
      <c r="HDC100" t="s">
        <v>454</v>
      </c>
      <c r="HDD100" t="s">
        <v>454</v>
      </c>
      <c r="HDE100" t="s">
        <v>454</v>
      </c>
      <c r="HDF100" t="s">
        <v>454</v>
      </c>
      <c r="HDG100" t="s">
        <v>454</v>
      </c>
      <c r="HDH100" t="s">
        <v>454</v>
      </c>
      <c r="HDI100" t="s">
        <v>454</v>
      </c>
      <c r="HDJ100" t="s">
        <v>454</v>
      </c>
      <c r="HDK100" t="s">
        <v>454</v>
      </c>
      <c r="HDL100" t="s">
        <v>454</v>
      </c>
      <c r="HDM100" t="s">
        <v>454</v>
      </c>
      <c r="HDN100" t="s">
        <v>454</v>
      </c>
      <c r="HDO100" t="s">
        <v>454</v>
      </c>
      <c r="HDP100" t="s">
        <v>454</v>
      </c>
      <c r="HDQ100" t="s">
        <v>454</v>
      </c>
      <c r="HDR100" t="s">
        <v>454</v>
      </c>
      <c r="HDS100" t="s">
        <v>454</v>
      </c>
      <c r="HDT100" t="s">
        <v>454</v>
      </c>
      <c r="HDU100" t="s">
        <v>454</v>
      </c>
      <c r="HDV100" t="s">
        <v>454</v>
      </c>
      <c r="HDW100" t="s">
        <v>454</v>
      </c>
      <c r="HDX100" t="s">
        <v>454</v>
      </c>
      <c r="HDY100" t="s">
        <v>454</v>
      </c>
      <c r="HDZ100" t="s">
        <v>454</v>
      </c>
      <c r="HEA100" t="s">
        <v>454</v>
      </c>
      <c r="HEB100" t="s">
        <v>454</v>
      </c>
      <c r="HEC100" t="s">
        <v>454</v>
      </c>
      <c r="HED100" t="s">
        <v>454</v>
      </c>
      <c r="HEE100" t="s">
        <v>454</v>
      </c>
      <c r="HEF100" t="s">
        <v>454</v>
      </c>
      <c r="HEG100" t="s">
        <v>454</v>
      </c>
      <c r="HEH100" t="s">
        <v>454</v>
      </c>
      <c r="HEI100" t="s">
        <v>454</v>
      </c>
      <c r="HEJ100" t="s">
        <v>454</v>
      </c>
      <c r="HEK100" t="s">
        <v>454</v>
      </c>
      <c r="HEL100" t="s">
        <v>454</v>
      </c>
      <c r="HEM100" t="s">
        <v>454</v>
      </c>
      <c r="HEN100" t="s">
        <v>454</v>
      </c>
      <c r="HEO100" t="s">
        <v>454</v>
      </c>
      <c r="HEP100" t="s">
        <v>454</v>
      </c>
      <c r="HEQ100" t="s">
        <v>454</v>
      </c>
      <c r="HER100" t="s">
        <v>454</v>
      </c>
      <c r="HES100" t="s">
        <v>454</v>
      </c>
      <c r="HET100" t="s">
        <v>454</v>
      </c>
      <c r="HEU100" t="s">
        <v>454</v>
      </c>
      <c r="HEV100" t="s">
        <v>454</v>
      </c>
      <c r="HEW100" t="s">
        <v>454</v>
      </c>
      <c r="HEX100" t="s">
        <v>454</v>
      </c>
      <c r="HEY100" t="s">
        <v>454</v>
      </c>
      <c r="HEZ100" t="s">
        <v>454</v>
      </c>
      <c r="HFA100" t="s">
        <v>454</v>
      </c>
      <c r="HFB100" t="s">
        <v>454</v>
      </c>
      <c r="HFC100" t="s">
        <v>454</v>
      </c>
      <c r="HFD100" t="s">
        <v>454</v>
      </c>
      <c r="HFE100" t="s">
        <v>454</v>
      </c>
      <c r="HFF100" t="s">
        <v>454</v>
      </c>
      <c r="HFG100" t="s">
        <v>454</v>
      </c>
      <c r="HFH100" t="s">
        <v>454</v>
      </c>
      <c r="HFI100" t="s">
        <v>454</v>
      </c>
      <c r="HFJ100" t="s">
        <v>454</v>
      </c>
      <c r="HFK100" t="s">
        <v>454</v>
      </c>
      <c r="HFL100" t="s">
        <v>454</v>
      </c>
      <c r="HFM100" t="s">
        <v>454</v>
      </c>
      <c r="HFN100" t="s">
        <v>454</v>
      </c>
      <c r="HFO100" t="s">
        <v>454</v>
      </c>
      <c r="HFP100" t="s">
        <v>454</v>
      </c>
      <c r="HFQ100" t="s">
        <v>454</v>
      </c>
      <c r="HFR100" t="s">
        <v>454</v>
      </c>
      <c r="HFS100" t="s">
        <v>454</v>
      </c>
      <c r="HFT100" t="s">
        <v>454</v>
      </c>
      <c r="HFU100" t="s">
        <v>454</v>
      </c>
      <c r="HFV100" t="s">
        <v>454</v>
      </c>
      <c r="HFW100" t="s">
        <v>454</v>
      </c>
      <c r="HFX100" t="s">
        <v>454</v>
      </c>
      <c r="HFY100" t="s">
        <v>454</v>
      </c>
      <c r="HFZ100" t="s">
        <v>454</v>
      </c>
      <c r="HGA100" t="s">
        <v>454</v>
      </c>
      <c r="HGB100" t="s">
        <v>454</v>
      </c>
      <c r="HGC100" t="s">
        <v>454</v>
      </c>
      <c r="HGD100" t="s">
        <v>454</v>
      </c>
      <c r="HGE100" t="s">
        <v>454</v>
      </c>
      <c r="HGF100" t="s">
        <v>454</v>
      </c>
      <c r="HGG100" t="s">
        <v>454</v>
      </c>
      <c r="HGH100" t="s">
        <v>454</v>
      </c>
      <c r="HGI100" t="s">
        <v>454</v>
      </c>
      <c r="HGJ100" t="s">
        <v>454</v>
      </c>
      <c r="HGK100" t="s">
        <v>454</v>
      </c>
      <c r="HGL100" t="s">
        <v>454</v>
      </c>
      <c r="HGM100" t="s">
        <v>454</v>
      </c>
      <c r="HGN100" t="s">
        <v>454</v>
      </c>
      <c r="HGO100" t="s">
        <v>454</v>
      </c>
      <c r="HGP100" t="s">
        <v>454</v>
      </c>
      <c r="HGQ100" t="s">
        <v>454</v>
      </c>
      <c r="HGR100" t="s">
        <v>454</v>
      </c>
      <c r="HGS100" t="s">
        <v>454</v>
      </c>
      <c r="HGT100" t="s">
        <v>454</v>
      </c>
      <c r="HGU100" t="s">
        <v>454</v>
      </c>
      <c r="HGV100" t="s">
        <v>454</v>
      </c>
      <c r="HGW100" t="s">
        <v>454</v>
      </c>
      <c r="HGX100" t="s">
        <v>454</v>
      </c>
      <c r="HGY100" t="s">
        <v>454</v>
      </c>
      <c r="HGZ100" t="s">
        <v>454</v>
      </c>
      <c r="HHA100" t="s">
        <v>454</v>
      </c>
      <c r="HHB100" t="s">
        <v>454</v>
      </c>
      <c r="HHC100" t="s">
        <v>454</v>
      </c>
      <c r="HHD100" t="s">
        <v>454</v>
      </c>
      <c r="HHE100" t="s">
        <v>454</v>
      </c>
      <c r="HHF100" t="s">
        <v>454</v>
      </c>
      <c r="HHG100" t="s">
        <v>454</v>
      </c>
      <c r="HHH100" t="s">
        <v>454</v>
      </c>
      <c r="HHI100" t="s">
        <v>454</v>
      </c>
      <c r="HHJ100" t="s">
        <v>454</v>
      </c>
      <c r="HHK100" t="s">
        <v>454</v>
      </c>
      <c r="HHL100" t="s">
        <v>454</v>
      </c>
      <c r="HHM100" t="s">
        <v>454</v>
      </c>
      <c r="HHN100" t="s">
        <v>454</v>
      </c>
      <c r="HHO100" t="s">
        <v>454</v>
      </c>
      <c r="HHP100" t="s">
        <v>454</v>
      </c>
      <c r="HHQ100" t="s">
        <v>454</v>
      </c>
      <c r="HHR100" t="s">
        <v>454</v>
      </c>
      <c r="HHS100" t="s">
        <v>454</v>
      </c>
      <c r="HHT100" t="s">
        <v>454</v>
      </c>
      <c r="HHU100" t="s">
        <v>454</v>
      </c>
      <c r="HHV100" t="s">
        <v>454</v>
      </c>
      <c r="HHW100" t="s">
        <v>454</v>
      </c>
      <c r="HHX100" t="s">
        <v>454</v>
      </c>
      <c r="HHY100" t="s">
        <v>454</v>
      </c>
      <c r="HHZ100" t="s">
        <v>454</v>
      </c>
      <c r="HIA100" t="s">
        <v>454</v>
      </c>
      <c r="HIB100" t="s">
        <v>454</v>
      </c>
      <c r="HIC100" t="s">
        <v>454</v>
      </c>
      <c r="HID100" t="s">
        <v>454</v>
      </c>
      <c r="HIE100" t="s">
        <v>454</v>
      </c>
      <c r="HIF100" t="s">
        <v>454</v>
      </c>
      <c r="HIG100" t="s">
        <v>454</v>
      </c>
      <c r="HIH100" t="s">
        <v>454</v>
      </c>
      <c r="HII100" t="s">
        <v>454</v>
      </c>
      <c r="HIJ100" t="s">
        <v>454</v>
      </c>
      <c r="HIK100" t="s">
        <v>454</v>
      </c>
      <c r="HIL100" t="s">
        <v>454</v>
      </c>
      <c r="HIM100" t="s">
        <v>454</v>
      </c>
      <c r="HIN100" t="s">
        <v>454</v>
      </c>
      <c r="HIO100" t="s">
        <v>454</v>
      </c>
      <c r="HIP100" t="s">
        <v>454</v>
      </c>
      <c r="HIQ100" t="s">
        <v>454</v>
      </c>
      <c r="HIR100" t="s">
        <v>454</v>
      </c>
      <c r="HIS100" t="s">
        <v>454</v>
      </c>
      <c r="HIT100" t="s">
        <v>454</v>
      </c>
      <c r="HIU100" t="s">
        <v>454</v>
      </c>
      <c r="HIV100" t="s">
        <v>454</v>
      </c>
      <c r="HIW100" t="s">
        <v>454</v>
      </c>
      <c r="HIX100" t="s">
        <v>454</v>
      </c>
      <c r="HIY100" t="s">
        <v>454</v>
      </c>
      <c r="HIZ100" t="s">
        <v>454</v>
      </c>
      <c r="HJA100" t="s">
        <v>454</v>
      </c>
      <c r="HJB100" t="s">
        <v>454</v>
      </c>
      <c r="HJC100" t="s">
        <v>454</v>
      </c>
      <c r="HJD100" t="s">
        <v>454</v>
      </c>
      <c r="HJE100" t="s">
        <v>454</v>
      </c>
      <c r="HJF100" t="s">
        <v>454</v>
      </c>
      <c r="HJG100" t="s">
        <v>454</v>
      </c>
      <c r="HJH100" t="s">
        <v>454</v>
      </c>
      <c r="HJI100" t="s">
        <v>454</v>
      </c>
      <c r="HJJ100" t="s">
        <v>454</v>
      </c>
      <c r="HJK100" t="s">
        <v>454</v>
      </c>
      <c r="HJL100" t="s">
        <v>454</v>
      </c>
      <c r="HJM100" t="s">
        <v>454</v>
      </c>
      <c r="HJN100" t="s">
        <v>454</v>
      </c>
      <c r="HJO100" t="s">
        <v>454</v>
      </c>
      <c r="HJP100" t="s">
        <v>454</v>
      </c>
      <c r="HJQ100" t="s">
        <v>454</v>
      </c>
      <c r="HJR100" t="s">
        <v>454</v>
      </c>
      <c r="HJS100" t="s">
        <v>454</v>
      </c>
      <c r="HJT100" t="s">
        <v>454</v>
      </c>
      <c r="HJU100" t="s">
        <v>454</v>
      </c>
      <c r="HJV100" t="s">
        <v>454</v>
      </c>
      <c r="HJW100" t="s">
        <v>454</v>
      </c>
      <c r="HJX100" t="s">
        <v>454</v>
      </c>
      <c r="HJY100" t="s">
        <v>454</v>
      </c>
      <c r="HJZ100" t="s">
        <v>454</v>
      </c>
      <c r="HKA100" t="s">
        <v>454</v>
      </c>
      <c r="HKB100" t="s">
        <v>454</v>
      </c>
      <c r="HKC100" t="s">
        <v>454</v>
      </c>
      <c r="HKD100" t="s">
        <v>454</v>
      </c>
      <c r="HKE100" t="s">
        <v>454</v>
      </c>
      <c r="HKF100" t="s">
        <v>454</v>
      </c>
      <c r="HKG100" t="s">
        <v>454</v>
      </c>
      <c r="HKH100" t="s">
        <v>454</v>
      </c>
      <c r="HKI100" t="s">
        <v>454</v>
      </c>
      <c r="HKJ100" t="s">
        <v>454</v>
      </c>
      <c r="HKK100" t="s">
        <v>454</v>
      </c>
      <c r="HKL100" t="s">
        <v>454</v>
      </c>
      <c r="HKM100" t="s">
        <v>454</v>
      </c>
      <c r="HKN100" t="s">
        <v>454</v>
      </c>
      <c r="HKO100" t="s">
        <v>454</v>
      </c>
      <c r="HKP100" t="s">
        <v>454</v>
      </c>
      <c r="HKQ100" t="s">
        <v>454</v>
      </c>
      <c r="HKR100" t="s">
        <v>454</v>
      </c>
      <c r="HKS100" t="s">
        <v>454</v>
      </c>
      <c r="HKT100" t="s">
        <v>454</v>
      </c>
      <c r="HKU100" t="s">
        <v>454</v>
      </c>
      <c r="HKV100" t="s">
        <v>454</v>
      </c>
      <c r="HKW100" t="s">
        <v>454</v>
      </c>
      <c r="HKX100" t="s">
        <v>454</v>
      </c>
      <c r="HKY100" t="s">
        <v>454</v>
      </c>
      <c r="HKZ100" t="s">
        <v>454</v>
      </c>
      <c r="HLA100" t="s">
        <v>454</v>
      </c>
      <c r="HLB100" t="s">
        <v>454</v>
      </c>
      <c r="HLC100" t="s">
        <v>454</v>
      </c>
      <c r="HLD100" t="s">
        <v>454</v>
      </c>
      <c r="HLE100" t="s">
        <v>454</v>
      </c>
      <c r="HLF100" t="s">
        <v>454</v>
      </c>
      <c r="HLG100" t="s">
        <v>454</v>
      </c>
      <c r="HLH100" t="s">
        <v>454</v>
      </c>
      <c r="HLI100" t="s">
        <v>454</v>
      </c>
      <c r="HLJ100" t="s">
        <v>454</v>
      </c>
      <c r="HLK100" t="s">
        <v>454</v>
      </c>
      <c r="HLL100" t="s">
        <v>454</v>
      </c>
      <c r="HLM100" t="s">
        <v>454</v>
      </c>
      <c r="HLN100" t="s">
        <v>454</v>
      </c>
      <c r="HLO100" t="s">
        <v>454</v>
      </c>
      <c r="HLP100" t="s">
        <v>454</v>
      </c>
      <c r="HLQ100" t="s">
        <v>454</v>
      </c>
      <c r="HLR100" t="s">
        <v>454</v>
      </c>
      <c r="HLS100" t="s">
        <v>454</v>
      </c>
      <c r="HLT100" t="s">
        <v>454</v>
      </c>
      <c r="HLU100" t="s">
        <v>454</v>
      </c>
      <c r="HLV100" t="s">
        <v>454</v>
      </c>
      <c r="HLW100" t="s">
        <v>454</v>
      </c>
      <c r="HLX100" t="s">
        <v>454</v>
      </c>
      <c r="HLY100" t="s">
        <v>454</v>
      </c>
      <c r="HLZ100" t="s">
        <v>454</v>
      </c>
      <c r="HMA100" t="s">
        <v>454</v>
      </c>
      <c r="HMB100" t="s">
        <v>454</v>
      </c>
      <c r="HMC100" t="s">
        <v>454</v>
      </c>
      <c r="HMD100" t="s">
        <v>454</v>
      </c>
      <c r="HME100" t="s">
        <v>454</v>
      </c>
      <c r="HMF100" t="s">
        <v>454</v>
      </c>
      <c r="HMG100" t="s">
        <v>454</v>
      </c>
      <c r="HMH100" t="s">
        <v>454</v>
      </c>
      <c r="HMI100" t="s">
        <v>454</v>
      </c>
      <c r="HMJ100" t="s">
        <v>454</v>
      </c>
      <c r="HMK100" t="s">
        <v>454</v>
      </c>
      <c r="HML100" t="s">
        <v>454</v>
      </c>
      <c r="HMM100" t="s">
        <v>454</v>
      </c>
      <c r="HMN100" t="s">
        <v>454</v>
      </c>
      <c r="HMO100" t="s">
        <v>454</v>
      </c>
      <c r="HMP100" t="s">
        <v>454</v>
      </c>
      <c r="HMQ100" t="s">
        <v>454</v>
      </c>
      <c r="HMR100" t="s">
        <v>454</v>
      </c>
      <c r="HMS100" t="s">
        <v>454</v>
      </c>
      <c r="HMT100" t="s">
        <v>454</v>
      </c>
      <c r="HMU100" t="s">
        <v>454</v>
      </c>
      <c r="HMV100" t="s">
        <v>454</v>
      </c>
      <c r="HMW100" t="s">
        <v>454</v>
      </c>
      <c r="HMX100" t="s">
        <v>454</v>
      </c>
      <c r="HMY100" t="s">
        <v>454</v>
      </c>
      <c r="HMZ100" t="s">
        <v>454</v>
      </c>
      <c r="HNA100" t="s">
        <v>454</v>
      </c>
      <c r="HNB100" t="s">
        <v>454</v>
      </c>
      <c r="HNC100" t="s">
        <v>454</v>
      </c>
      <c r="HND100" t="s">
        <v>454</v>
      </c>
      <c r="HNE100" t="s">
        <v>454</v>
      </c>
      <c r="HNF100" t="s">
        <v>454</v>
      </c>
      <c r="HNG100" t="s">
        <v>454</v>
      </c>
      <c r="HNH100" t="s">
        <v>454</v>
      </c>
      <c r="HNI100" t="s">
        <v>454</v>
      </c>
      <c r="HNJ100" t="s">
        <v>454</v>
      </c>
      <c r="HNK100" t="s">
        <v>454</v>
      </c>
      <c r="HNL100" t="s">
        <v>454</v>
      </c>
      <c r="HNM100" t="s">
        <v>454</v>
      </c>
      <c r="HNN100" t="s">
        <v>454</v>
      </c>
      <c r="HNO100" t="s">
        <v>454</v>
      </c>
      <c r="HNP100" t="s">
        <v>454</v>
      </c>
      <c r="HNQ100" t="s">
        <v>454</v>
      </c>
      <c r="HNR100" t="s">
        <v>454</v>
      </c>
      <c r="HNS100" t="s">
        <v>454</v>
      </c>
      <c r="HNT100" t="s">
        <v>454</v>
      </c>
      <c r="HNU100" t="s">
        <v>454</v>
      </c>
      <c r="HNV100" t="s">
        <v>454</v>
      </c>
      <c r="HNW100" t="s">
        <v>454</v>
      </c>
      <c r="HNX100" t="s">
        <v>454</v>
      </c>
      <c r="HNY100" t="s">
        <v>454</v>
      </c>
      <c r="HNZ100" t="s">
        <v>454</v>
      </c>
      <c r="HOA100" t="s">
        <v>454</v>
      </c>
      <c r="HOB100" t="s">
        <v>454</v>
      </c>
      <c r="HOC100" t="s">
        <v>454</v>
      </c>
      <c r="HOD100" t="s">
        <v>454</v>
      </c>
      <c r="HOE100" t="s">
        <v>454</v>
      </c>
      <c r="HOF100" t="s">
        <v>454</v>
      </c>
      <c r="HOG100" t="s">
        <v>454</v>
      </c>
      <c r="HOH100" t="s">
        <v>454</v>
      </c>
      <c r="HOI100" t="s">
        <v>454</v>
      </c>
      <c r="HOJ100" t="s">
        <v>454</v>
      </c>
      <c r="HOK100" t="s">
        <v>454</v>
      </c>
      <c r="HOL100" t="s">
        <v>454</v>
      </c>
      <c r="HOM100" t="s">
        <v>454</v>
      </c>
      <c r="HON100" t="s">
        <v>454</v>
      </c>
      <c r="HOO100" t="s">
        <v>454</v>
      </c>
      <c r="HOP100" t="s">
        <v>454</v>
      </c>
      <c r="HOQ100" t="s">
        <v>454</v>
      </c>
      <c r="HOR100" t="s">
        <v>454</v>
      </c>
      <c r="HOS100" t="s">
        <v>454</v>
      </c>
      <c r="HOT100" t="s">
        <v>454</v>
      </c>
      <c r="HOU100" t="s">
        <v>454</v>
      </c>
      <c r="HOV100" t="s">
        <v>454</v>
      </c>
      <c r="HOW100" t="s">
        <v>454</v>
      </c>
      <c r="HOX100" t="s">
        <v>454</v>
      </c>
      <c r="HOY100" t="s">
        <v>454</v>
      </c>
      <c r="HOZ100" t="s">
        <v>454</v>
      </c>
      <c r="HPA100" t="s">
        <v>454</v>
      </c>
      <c r="HPB100" t="s">
        <v>454</v>
      </c>
      <c r="HPC100" t="s">
        <v>454</v>
      </c>
      <c r="HPD100" t="s">
        <v>454</v>
      </c>
      <c r="HPE100" t="s">
        <v>454</v>
      </c>
      <c r="HPF100" t="s">
        <v>454</v>
      </c>
      <c r="HPG100" t="s">
        <v>454</v>
      </c>
      <c r="HPH100" t="s">
        <v>454</v>
      </c>
      <c r="HPI100" t="s">
        <v>454</v>
      </c>
      <c r="HPJ100" t="s">
        <v>454</v>
      </c>
      <c r="HPK100" t="s">
        <v>454</v>
      </c>
      <c r="HPL100" t="s">
        <v>454</v>
      </c>
      <c r="HPM100" t="s">
        <v>454</v>
      </c>
      <c r="HPN100" t="s">
        <v>454</v>
      </c>
      <c r="HPO100" t="s">
        <v>454</v>
      </c>
      <c r="HPP100" t="s">
        <v>454</v>
      </c>
      <c r="HPQ100" t="s">
        <v>454</v>
      </c>
      <c r="HPR100" t="s">
        <v>454</v>
      </c>
      <c r="HPS100" t="s">
        <v>454</v>
      </c>
      <c r="HPT100" t="s">
        <v>454</v>
      </c>
      <c r="HPU100" t="s">
        <v>454</v>
      </c>
      <c r="HPV100" t="s">
        <v>454</v>
      </c>
      <c r="HPW100" t="s">
        <v>454</v>
      </c>
      <c r="HPX100" t="s">
        <v>454</v>
      </c>
      <c r="HPY100" t="s">
        <v>454</v>
      </c>
      <c r="HPZ100" t="s">
        <v>454</v>
      </c>
      <c r="HQA100" t="s">
        <v>454</v>
      </c>
      <c r="HQB100" t="s">
        <v>454</v>
      </c>
      <c r="HQC100" t="s">
        <v>454</v>
      </c>
      <c r="HQD100" t="s">
        <v>454</v>
      </c>
      <c r="HQE100" t="s">
        <v>454</v>
      </c>
      <c r="HQF100" t="s">
        <v>454</v>
      </c>
      <c r="HQG100" t="s">
        <v>454</v>
      </c>
      <c r="HQH100" t="s">
        <v>454</v>
      </c>
      <c r="HQI100" t="s">
        <v>454</v>
      </c>
      <c r="HQJ100" t="s">
        <v>454</v>
      </c>
      <c r="HQK100" t="s">
        <v>454</v>
      </c>
      <c r="HQL100" t="s">
        <v>454</v>
      </c>
      <c r="HQM100" t="s">
        <v>454</v>
      </c>
      <c r="HQN100" t="s">
        <v>454</v>
      </c>
      <c r="HQO100" t="s">
        <v>454</v>
      </c>
      <c r="HQP100" t="s">
        <v>454</v>
      </c>
      <c r="HQQ100" t="s">
        <v>454</v>
      </c>
      <c r="HQR100" t="s">
        <v>454</v>
      </c>
      <c r="HQS100" t="s">
        <v>454</v>
      </c>
      <c r="HQT100" t="s">
        <v>454</v>
      </c>
      <c r="HQU100" t="s">
        <v>454</v>
      </c>
      <c r="HQV100" t="s">
        <v>454</v>
      </c>
      <c r="HQW100" t="s">
        <v>454</v>
      </c>
      <c r="HQX100" t="s">
        <v>454</v>
      </c>
      <c r="HQY100" t="s">
        <v>454</v>
      </c>
      <c r="HQZ100" t="s">
        <v>454</v>
      </c>
      <c r="HRA100" t="s">
        <v>454</v>
      </c>
      <c r="HRB100" t="s">
        <v>454</v>
      </c>
      <c r="HRC100" t="s">
        <v>454</v>
      </c>
      <c r="HRD100" t="s">
        <v>454</v>
      </c>
      <c r="HRE100" t="s">
        <v>454</v>
      </c>
      <c r="HRF100" t="s">
        <v>454</v>
      </c>
      <c r="HRG100" t="s">
        <v>454</v>
      </c>
      <c r="HRH100" t="s">
        <v>454</v>
      </c>
      <c r="HRI100" t="s">
        <v>454</v>
      </c>
      <c r="HRJ100" t="s">
        <v>454</v>
      </c>
      <c r="HRK100" t="s">
        <v>454</v>
      </c>
      <c r="HRL100" t="s">
        <v>454</v>
      </c>
      <c r="HRM100" t="s">
        <v>454</v>
      </c>
      <c r="HRN100" t="s">
        <v>454</v>
      </c>
      <c r="HRO100" t="s">
        <v>454</v>
      </c>
      <c r="HRP100" t="s">
        <v>454</v>
      </c>
      <c r="HRQ100" t="s">
        <v>454</v>
      </c>
      <c r="HRR100" t="s">
        <v>454</v>
      </c>
      <c r="HRS100" t="s">
        <v>454</v>
      </c>
      <c r="HRT100" t="s">
        <v>454</v>
      </c>
      <c r="HRU100" t="s">
        <v>454</v>
      </c>
      <c r="HRV100" t="s">
        <v>454</v>
      </c>
      <c r="HRW100" t="s">
        <v>454</v>
      </c>
      <c r="HRX100" t="s">
        <v>454</v>
      </c>
      <c r="HRY100" t="s">
        <v>454</v>
      </c>
      <c r="HRZ100" t="s">
        <v>454</v>
      </c>
      <c r="HSA100" t="s">
        <v>454</v>
      </c>
      <c r="HSB100" t="s">
        <v>454</v>
      </c>
      <c r="HSC100" t="s">
        <v>454</v>
      </c>
      <c r="HSD100" t="s">
        <v>454</v>
      </c>
      <c r="HSE100" t="s">
        <v>454</v>
      </c>
      <c r="HSF100" t="s">
        <v>454</v>
      </c>
      <c r="HSG100" t="s">
        <v>454</v>
      </c>
      <c r="HSH100" t="s">
        <v>454</v>
      </c>
      <c r="HSI100" t="s">
        <v>454</v>
      </c>
      <c r="HSJ100" t="s">
        <v>454</v>
      </c>
      <c r="HSK100" t="s">
        <v>454</v>
      </c>
      <c r="HSL100" t="s">
        <v>454</v>
      </c>
      <c r="HSM100" t="s">
        <v>454</v>
      </c>
      <c r="HSN100" t="s">
        <v>454</v>
      </c>
      <c r="HSO100" t="s">
        <v>454</v>
      </c>
      <c r="HSP100" t="s">
        <v>454</v>
      </c>
      <c r="HSQ100" t="s">
        <v>454</v>
      </c>
      <c r="HSR100" t="s">
        <v>454</v>
      </c>
      <c r="HSS100" t="s">
        <v>454</v>
      </c>
      <c r="HST100" t="s">
        <v>454</v>
      </c>
      <c r="HSU100" t="s">
        <v>454</v>
      </c>
      <c r="HSV100" t="s">
        <v>454</v>
      </c>
      <c r="HSW100" t="s">
        <v>454</v>
      </c>
      <c r="HSX100" t="s">
        <v>454</v>
      </c>
      <c r="HSY100" t="s">
        <v>454</v>
      </c>
      <c r="HSZ100" t="s">
        <v>454</v>
      </c>
      <c r="HTA100" t="s">
        <v>454</v>
      </c>
      <c r="HTB100" t="s">
        <v>454</v>
      </c>
      <c r="HTC100" t="s">
        <v>454</v>
      </c>
      <c r="HTD100" t="s">
        <v>454</v>
      </c>
      <c r="HTE100" t="s">
        <v>454</v>
      </c>
      <c r="HTF100" t="s">
        <v>454</v>
      </c>
      <c r="HTG100" t="s">
        <v>454</v>
      </c>
      <c r="HTH100" t="s">
        <v>454</v>
      </c>
      <c r="HTI100" t="s">
        <v>454</v>
      </c>
      <c r="HTJ100" t="s">
        <v>454</v>
      </c>
      <c r="HTK100" t="s">
        <v>454</v>
      </c>
      <c r="HTL100" t="s">
        <v>454</v>
      </c>
      <c r="HTM100" t="s">
        <v>454</v>
      </c>
      <c r="HTN100" t="s">
        <v>454</v>
      </c>
      <c r="HTO100" t="s">
        <v>454</v>
      </c>
      <c r="HTP100" t="s">
        <v>454</v>
      </c>
      <c r="HTQ100" t="s">
        <v>454</v>
      </c>
      <c r="HTR100" t="s">
        <v>454</v>
      </c>
      <c r="HTS100" t="s">
        <v>454</v>
      </c>
      <c r="HTT100" t="s">
        <v>454</v>
      </c>
      <c r="HTU100" t="s">
        <v>454</v>
      </c>
      <c r="HTV100" t="s">
        <v>454</v>
      </c>
      <c r="HTW100" t="s">
        <v>454</v>
      </c>
      <c r="HTX100" t="s">
        <v>454</v>
      </c>
      <c r="HTY100" t="s">
        <v>454</v>
      </c>
      <c r="HTZ100" t="s">
        <v>454</v>
      </c>
      <c r="HUA100" t="s">
        <v>454</v>
      </c>
      <c r="HUB100" t="s">
        <v>454</v>
      </c>
      <c r="HUC100" t="s">
        <v>454</v>
      </c>
      <c r="HUD100" t="s">
        <v>454</v>
      </c>
      <c r="HUE100" t="s">
        <v>454</v>
      </c>
      <c r="HUF100" t="s">
        <v>454</v>
      </c>
      <c r="HUG100" t="s">
        <v>454</v>
      </c>
      <c r="HUH100" t="s">
        <v>454</v>
      </c>
      <c r="HUI100" t="s">
        <v>454</v>
      </c>
      <c r="HUJ100" t="s">
        <v>454</v>
      </c>
      <c r="HUK100" t="s">
        <v>454</v>
      </c>
      <c r="HUL100" t="s">
        <v>454</v>
      </c>
      <c r="HUM100" t="s">
        <v>454</v>
      </c>
      <c r="HUN100" t="s">
        <v>454</v>
      </c>
      <c r="HUO100" t="s">
        <v>454</v>
      </c>
      <c r="HUP100" t="s">
        <v>454</v>
      </c>
      <c r="HUQ100" t="s">
        <v>454</v>
      </c>
      <c r="HUR100" t="s">
        <v>454</v>
      </c>
      <c r="HUS100" t="s">
        <v>454</v>
      </c>
      <c r="HUT100" t="s">
        <v>454</v>
      </c>
      <c r="HUU100" t="s">
        <v>454</v>
      </c>
      <c r="HUV100" t="s">
        <v>454</v>
      </c>
      <c r="HUW100" t="s">
        <v>454</v>
      </c>
      <c r="HUX100" t="s">
        <v>454</v>
      </c>
      <c r="HUY100" t="s">
        <v>454</v>
      </c>
      <c r="HUZ100" t="s">
        <v>454</v>
      </c>
      <c r="HVA100" t="s">
        <v>454</v>
      </c>
      <c r="HVB100" t="s">
        <v>454</v>
      </c>
      <c r="HVC100" t="s">
        <v>454</v>
      </c>
      <c r="HVD100" t="s">
        <v>454</v>
      </c>
      <c r="HVE100" t="s">
        <v>454</v>
      </c>
      <c r="HVF100" t="s">
        <v>454</v>
      </c>
      <c r="HVG100" t="s">
        <v>454</v>
      </c>
      <c r="HVH100" t="s">
        <v>454</v>
      </c>
      <c r="HVI100" t="s">
        <v>454</v>
      </c>
      <c r="HVJ100" t="s">
        <v>454</v>
      </c>
      <c r="HVK100" t="s">
        <v>454</v>
      </c>
      <c r="HVL100" t="s">
        <v>454</v>
      </c>
      <c r="HVM100" t="s">
        <v>454</v>
      </c>
      <c r="HVN100" t="s">
        <v>454</v>
      </c>
      <c r="HVO100" t="s">
        <v>454</v>
      </c>
      <c r="HVP100" t="s">
        <v>454</v>
      </c>
      <c r="HVQ100" t="s">
        <v>454</v>
      </c>
      <c r="HVR100" t="s">
        <v>454</v>
      </c>
      <c r="HVS100" t="s">
        <v>454</v>
      </c>
      <c r="HVT100" t="s">
        <v>454</v>
      </c>
      <c r="HVU100" t="s">
        <v>454</v>
      </c>
      <c r="HVV100" t="s">
        <v>454</v>
      </c>
      <c r="HVW100" t="s">
        <v>454</v>
      </c>
      <c r="HVX100" t="s">
        <v>454</v>
      </c>
      <c r="HVY100" t="s">
        <v>454</v>
      </c>
      <c r="HVZ100" t="s">
        <v>454</v>
      </c>
      <c r="HWA100" t="s">
        <v>454</v>
      </c>
      <c r="HWB100" t="s">
        <v>454</v>
      </c>
      <c r="HWC100" t="s">
        <v>454</v>
      </c>
      <c r="HWD100" t="s">
        <v>454</v>
      </c>
      <c r="HWE100" t="s">
        <v>454</v>
      </c>
      <c r="HWF100" t="s">
        <v>454</v>
      </c>
      <c r="HWG100" t="s">
        <v>454</v>
      </c>
      <c r="HWH100" t="s">
        <v>454</v>
      </c>
      <c r="HWI100" t="s">
        <v>454</v>
      </c>
      <c r="HWJ100" t="s">
        <v>454</v>
      </c>
      <c r="HWK100" t="s">
        <v>454</v>
      </c>
      <c r="HWL100" t="s">
        <v>454</v>
      </c>
      <c r="HWM100" t="s">
        <v>454</v>
      </c>
      <c r="HWN100" t="s">
        <v>454</v>
      </c>
      <c r="HWO100" t="s">
        <v>454</v>
      </c>
      <c r="HWP100" t="s">
        <v>454</v>
      </c>
      <c r="HWQ100" t="s">
        <v>454</v>
      </c>
      <c r="HWR100" t="s">
        <v>454</v>
      </c>
      <c r="HWS100" t="s">
        <v>454</v>
      </c>
      <c r="HWT100" t="s">
        <v>454</v>
      </c>
      <c r="HWU100" t="s">
        <v>454</v>
      </c>
      <c r="HWV100" t="s">
        <v>454</v>
      </c>
      <c r="HWW100" t="s">
        <v>454</v>
      </c>
      <c r="HWX100" t="s">
        <v>454</v>
      </c>
      <c r="HWY100" t="s">
        <v>454</v>
      </c>
      <c r="HWZ100" t="s">
        <v>454</v>
      </c>
      <c r="HXA100" t="s">
        <v>454</v>
      </c>
      <c r="HXB100" t="s">
        <v>454</v>
      </c>
      <c r="HXC100" t="s">
        <v>454</v>
      </c>
      <c r="HXD100" t="s">
        <v>454</v>
      </c>
      <c r="HXE100" t="s">
        <v>454</v>
      </c>
      <c r="HXF100" t="s">
        <v>454</v>
      </c>
      <c r="HXG100" t="s">
        <v>454</v>
      </c>
      <c r="HXH100" t="s">
        <v>454</v>
      </c>
      <c r="HXI100" t="s">
        <v>454</v>
      </c>
      <c r="HXJ100" t="s">
        <v>454</v>
      </c>
      <c r="HXK100" t="s">
        <v>454</v>
      </c>
      <c r="HXL100" t="s">
        <v>454</v>
      </c>
      <c r="HXM100" t="s">
        <v>454</v>
      </c>
      <c r="HXN100" t="s">
        <v>454</v>
      </c>
      <c r="HXO100" t="s">
        <v>454</v>
      </c>
      <c r="HXP100" t="s">
        <v>454</v>
      </c>
      <c r="HXQ100" t="s">
        <v>454</v>
      </c>
      <c r="HXR100" t="s">
        <v>454</v>
      </c>
      <c r="HXS100" t="s">
        <v>454</v>
      </c>
      <c r="HXT100" t="s">
        <v>454</v>
      </c>
      <c r="HXU100" t="s">
        <v>454</v>
      </c>
      <c r="HXV100" t="s">
        <v>454</v>
      </c>
      <c r="HXW100" t="s">
        <v>454</v>
      </c>
      <c r="HXX100" t="s">
        <v>454</v>
      </c>
      <c r="HXY100" t="s">
        <v>454</v>
      </c>
      <c r="HXZ100" t="s">
        <v>454</v>
      </c>
      <c r="HYA100" t="s">
        <v>454</v>
      </c>
      <c r="HYB100" t="s">
        <v>454</v>
      </c>
      <c r="HYC100" t="s">
        <v>454</v>
      </c>
      <c r="HYD100" t="s">
        <v>454</v>
      </c>
      <c r="HYE100" t="s">
        <v>454</v>
      </c>
      <c r="HYF100" t="s">
        <v>454</v>
      </c>
      <c r="HYG100" t="s">
        <v>454</v>
      </c>
      <c r="HYH100" t="s">
        <v>454</v>
      </c>
      <c r="HYI100" t="s">
        <v>454</v>
      </c>
      <c r="HYJ100" t="s">
        <v>454</v>
      </c>
      <c r="HYK100" t="s">
        <v>454</v>
      </c>
      <c r="HYL100" t="s">
        <v>454</v>
      </c>
      <c r="HYM100" t="s">
        <v>454</v>
      </c>
      <c r="HYN100" t="s">
        <v>454</v>
      </c>
      <c r="HYO100" t="s">
        <v>454</v>
      </c>
      <c r="HYP100" t="s">
        <v>454</v>
      </c>
      <c r="HYQ100" t="s">
        <v>454</v>
      </c>
      <c r="HYR100" t="s">
        <v>454</v>
      </c>
      <c r="HYS100" t="s">
        <v>454</v>
      </c>
      <c r="HYT100" t="s">
        <v>454</v>
      </c>
      <c r="HYU100" t="s">
        <v>454</v>
      </c>
      <c r="HYV100" t="s">
        <v>454</v>
      </c>
      <c r="HYW100" t="s">
        <v>454</v>
      </c>
      <c r="HYX100" t="s">
        <v>454</v>
      </c>
      <c r="HYY100" t="s">
        <v>454</v>
      </c>
      <c r="HYZ100" t="s">
        <v>454</v>
      </c>
      <c r="HZA100" t="s">
        <v>454</v>
      </c>
      <c r="HZB100" t="s">
        <v>454</v>
      </c>
      <c r="HZC100" t="s">
        <v>454</v>
      </c>
      <c r="HZD100" t="s">
        <v>454</v>
      </c>
      <c r="HZE100" t="s">
        <v>454</v>
      </c>
      <c r="HZF100" t="s">
        <v>454</v>
      </c>
      <c r="HZG100" t="s">
        <v>454</v>
      </c>
      <c r="HZH100" t="s">
        <v>454</v>
      </c>
      <c r="HZI100" t="s">
        <v>454</v>
      </c>
      <c r="HZJ100" t="s">
        <v>454</v>
      </c>
      <c r="HZK100" t="s">
        <v>454</v>
      </c>
      <c r="HZL100" t="s">
        <v>454</v>
      </c>
      <c r="HZM100" t="s">
        <v>454</v>
      </c>
      <c r="HZN100" t="s">
        <v>454</v>
      </c>
      <c r="HZO100" t="s">
        <v>454</v>
      </c>
      <c r="HZP100" t="s">
        <v>454</v>
      </c>
      <c r="HZQ100" t="s">
        <v>454</v>
      </c>
      <c r="HZR100" t="s">
        <v>454</v>
      </c>
      <c r="HZS100" t="s">
        <v>454</v>
      </c>
      <c r="HZT100" t="s">
        <v>454</v>
      </c>
      <c r="HZU100" t="s">
        <v>454</v>
      </c>
      <c r="HZV100" t="s">
        <v>454</v>
      </c>
      <c r="HZW100" t="s">
        <v>454</v>
      </c>
      <c r="HZX100" t="s">
        <v>454</v>
      </c>
      <c r="HZY100" t="s">
        <v>454</v>
      </c>
      <c r="HZZ100" t="s">
        <v>454</v>
      </c>
      <c r="IAA100" t="s">
        <v>454</v>
      </c>
      <c r="IAB100" t="s">
        <v>454</v>
      </c>
      <c r="IAC100" t="s">
        <v>454</v>
      </c>
      <c r="IAD100" t="s">
        <v>454</v>
      </c>
      <c r="IAE100" t="s">
        <v>454</v>
      </c>
      <c r="IAF100" t="s">
        <v>454</v>
      </c>
      <c r="IAG100" t="s">
        <v>454</v>
      </c>
      <c r="IAH100" t="s">
        <v>454</v>
      </c>
      <c r="IAI100" t="s">
        <v>454</v>
      </c>
      <c r="IAJ100" t="s">
        <v>454</v>
      </c>
      <c r="IAK100" t="s">
        <v>454</v>
      </c>
      <c r="IAL100" t="s">
        <v>454</v>
      </c>
      <c r="IAM100" t="s">
        <v>454</v>
      </c>
      <c r="IAN100" t="s">
        <v>454</v>
      </c>
      <c r="IAO100" t="s">
        <v>454</v>
      </c>
      <c r="IAP100" t="s">
        <v>454</v>
      </c>
      <c r="IAQ100" t="s">
        <v>454</v>
      </c>
      <c r="IAR100" t="s">
        <v>454</v>
      </c>
      <c r="IAS100" t="s">
        <v>454</v>
      </c>
      <c r="IAT100" t="s">
        <v>454</v>
      </c>
      <c r="IAU100" t="s">
        <v>454</v>
      </c>
      <c r="IAV100" t="s">
        <v>454</v>
      </c>
      <c r="IAW100" t="s">
        <v>454</v>
      </c>
      <c r="IAX100" t="s">
        <v>454</v>
      </c>
      <c r="IAY100" t="s">
        <v>454</v>
      </c>
      <c r="IAZ100" t="s">
        <v>454</v>
      </c>
      <c r="IBA100" t="s">
        <v>454</v>
      </c>
      <c r="IBB100" t="s">
        <v>454</v>
      </c>
      <c r="IBC100" t="s">
        <v>454</v>
      </c>
      <c r="IBD100" t="s">
        <v>454</v>
      </c>
      <c r="IBE100" t="s">
        <v>454</v>
      </c>
      <c r="IBF100" t="s">
        <v>454</v>
      </c>
      <c r="IBG100" t="s">
        <v>454</v>
      </c>
      <c r="IBH100" t="s">
        <v>454</v>
      </c>
      <c r="IBI100" t="s">
        <v>454</v>
      </c>
      <c r="IBJ100" t="s">
        <v>454</v>
      </c>
      <c r="IBK100" t="s">
        <v>454</v>
      </c>
      <c r="IBL100" t="s">
        <v>454</v>
      </c>
      <c r="IBM100" t="s">
        <v>454</v>
      </c>
      <c r="IBN100" t="s">
        <v>454</v>
      </c>
      <c r="IBO100" t="s">
        <v>454</v>
      </c>
      <c r="IBP100" t="s">
        <v>454</v>
      </c>
      <c r="IBQ100" t="s">
        <v>454</v>
      </c>
      <c r="IBR100" t="s">
        <v>454</v>
      </c>
      <c r="IBS100" t="s">
        <v>454</v>
      </c>
      <c r="IBT100" t="s">
        <v>454</v>
      </c>
      <c r="IBU100" t="s">
        <v>454</v>
      </c>
      <c r="IBV100" t="s">
        <v>454</v>
      </c>
      <c r="IBW100" t="s">
        <v>454</v>
      </c>
      <c r="IBX100" t="s">
        <v>454</v>
      </c>
      <c r="IBY100" t="s">
        <v>454</v>
      </c>
      <c r="IBZ100" t="s">
        <v>454</v>
      </c>
      <c r="ICA100" t="s">
        <v>454</v>
      </c>
      <c r="ICB100" t="s">
        <v>454</v>
      </c>
      <c r="ICC100" t="s">
        <v>454</v>
      </c>
      <c r="ICD100" t="s">
        <v>454</v>
      </c>
      <c r="ICE100" t="s">
        <v>454</v>
      </c>
      <c r="ICF100" t="s">
        <v>454</v>
      </c>
      <c r="ICG100" t="s">
        <v>454</v>
      </c>
      <c r="ICH100" t="s">
        <v>454</v>
      </c>
      <c r="ICI100" t="s">
        <v>454</v>
      </c>
      <c r="ICJ100" t="s">
        <v>454</v>
      </c>
      <c r="ICK100" t="s">
        <v>454</v>
      </c>
      <c r="ICL100" t="s">
        <v>454</v>
      </c>
      <c r="ICM100" t="s">
        <v>454</v>
      </c>
      <c r="ICN100" t="s">
        <v>454</v>
      </c>
      <c r="ICO100" t="s">
        <v>454</v>
      </c>
      <c r="ICP100" t="s">
        <v>454</v>
      </c>
      <c r="ICQ100" t="s">
        <v>454</v>
      </c>
      <c r="ICR100" t="s">
        <v>454</v>
      </c>
      <c r="ICS100" t="s">
        <v>454</v>
      </c>
      <c r="ICT100" t="s">
        <v>454</v>
      </c>
      <c r="ICU100" t="s">
        <v>454</v>
      </c>
      <c r="ICV100" t="s">
        <v>454</v>
      </c>
      <c r="ICW100" t="s">
        <v>454</v>
      </c>
      <c r="ICX100" t="s">
        <v>454</v>
      </c>
      <c r="ICY100" t="s">
        <v>454</v>
      </c>
      <c r="ICZ100" t="s">
        <v>454</v>
      </c>
      <c r="IDA100" t="s">
        <v>454</v>
      </c>
      <c r="IDB100" t="s">
        <v>454</v>
      </c>
      <c r="IDC100" t="s">
        <v>454</v>
      </c>
      <c r="IDD100" t="s">
        <v>454</v>
      </c>
      <c r="IDE100" t="s">
        <v>454</v>
      </c>
      <c r="IDF100" t="s">
        <v>454</v>
      </c>
      <c r="IDG100" t="s">
        <v>454</v>
      </c>
      <c r="IDH100" t="s">
        <v>454</v>
      </c>
      <c r="IDI100" t="s">
        <v>454</v>
      </c>
      <c r="IDJ100" t="s">
        <v>454</v>
      </c>
      <c r="IDK100" t="s">
        <v>454</v>
      </c>
      <c r="IDL100" t="s">
        <v>454</v>
      </c>
      <c r="IDM100" t="s">
        <v>454</v>
      </c>
      <c r="IDN100" t="s">
        <v>454</v>
      </c>
      <c r="IDO100" t="s">
        <v>454</v>
      </c>
      <c r="IDP100" t="s">
        <v>454</v>
      </c>
      <c r="IDQ100" t="s">
        <v>454</v>
      </c>
      <c r="IDR100" t="s">
        <v>454</v>
      </c>
      <c r="IDS100" t="s">
        <v>454</v>
      </c>
      <c r="IDT100" t="s">
        <v>454</v>
      </c>
      <c r="IDU100" t="s">
        <v>454</v>
      </c>
      <c r="IDV100" t="s">
        <v>454</v>
      </c>
      <c r="IDW100" t="s">
        <v>454</v>
      </c>
      <c r="IDX100" t="s">
        <v>454</v>
      </c>
      <c r="IDY100" t="s">
        <v>454</v>
      </c>
      <c r="IDZ100" t="s">
        <v>454</v>
      </c>
      <c r="IEA100" t="s">
        <v>454</v>
      </c>
      <c r="IEB100" t="s">
        <v>454</v>
      </c>
      <c r="IEC100" t="s">
        <v>454</v>
      </c>
      <c r="IED100" t="s">
        <v>454</v>
      </c>
      <c r="IEE100" t="s">
        <v>454</v>
      </c>
      <c r="IEF100" t="s">
        <v>454</v>
      </c>
      <c r="IEG100" t="s">
        <v>454</v>
      </c>
      <c r="IEH100" t="s">
        <v>454</v>
      </c>
      <c r="IEI100" t="s">
        <v>454</v>
      </c>
      <c r="IEJ100" t="s">
        <v>454</v>
      </c>
      <c r="IEK100" t="s">
        <v>454</v>
      </c>
      <c r="IEL100" t="s">
        <v>454</v>
      </c>
      <c r="IEM100" t="s">
        <v>454</v>
      </c>
      <c r="IEN100" t="s">
        <v>454</v>
      </c>
      <c r="IEO100" t="s">
        <v>454</v>
      </c>
      <c r="IEP100" t="s">
        <v>454</v>
      </c>
      <c r="IEQ100" t="s">
        <v>454</v>
      </c>
      <c r="IER100" t="s">
        <v>454</v>
      </c>
      <c r="IES100" t="s">
        <v>454</v>
      </c>
      <c r="IET100" t="s">
        <v>454</v>
      </c>
      <c r="IEU100" t="s">
        <v>454</v>
      </c>
      <c r="IEV100" t="s">
        <v>454</v>
      </c>
      <c r="IEW100" t="s">
        <v>454</v>
      </c>
      <c r="IEX100" t="s">
        <v>454</v>
      </c>
      <c r="IEY100" t="s">
        <v>454</v>
      </c>
      <c r="IEZ100" t="s">
        <v>454</v>
      </c>
      <c r="IFA100" t="s">
        <v>454</v>
      </c>
      <c r="IFB100" t="s">
        <v>454</v>
      </c>
      <c r="IFC100" t="s">
        <v>454</v>
      </c>
      <c r="IFD100" t="s">
        <v>454</v>
      </c>
      <c r="IFE100" t="s">
        <v>454</v>
      </c>
      <c r="IFF100" t="s">
        <v>454</v>
      </c>
      <c r="IFG100" t="s">
        <v>454</v>
      </c>
      <c r="IFH100" t="s">
        <v>454</v>
      </c>
      <c r="IFI100" t="s">
        <v>454</v>
      </c>
      <c r="IFJ100" t="s">
        <v>454</v>
      </c>
      <c r="IFK100" t="s">
        <v>454</v>
      </c>
      <c r="IFL100" t="s">
        <v>454</v>
      </c>
      <c r="IFM100" t="s">
        <v>454</v>
      </c>
      <c r="IFN100" t="s">
        <v>454</v>
      </c>
      <c r="IFO100" t="s">
        <v>454</v>
      </c>
      <c r="IFP100" t="s">
        <v>454</v>
      </c>
      <c r="IFQ100" t="s">
        <v>454</v>
      </c>
      <c r="IFR100" t="s">
        <v>454</v>
      </c>
      <c r="IFS100" t="s">
        <v>454</v>
      </c>
      <c r="IFT100" t="s">
        <v>454</v>
      </c>
      <c r="IFU100" t="s">
        <v>454</v>
      </c>
      <c r="IFV100" t="s">
        <v>454</v>
      </c>
      <c r="IFW100" t="s">
        <v>454</v>
      </c>
      <c r="IFX100" t="s">
        <v>454</v>
      </c>
      <c r="IFY100" t="s">
        <v>454</v>
      </c>
      <c r="IFZ100" t="s">
        <v>454</v>
      </c>
      <c r="IGA100" t="s">
        <v>454</v>
      </c>
      <c r="IGB100" t="s">
        <v>454</v>
      </c>
      <c r="IGC100" t="s">
        <v>454</v>
      </c>
      <c r="IGD100" t="s">
        <v>454</v>
      </c>
      <c r="IGE100" t="s">
        <v>454</v>
      </c>
      <c r="IGF100" t="s">
        <v>454</v>
      </c>
      <c r="IGG100" t="s">
        <v>454</v>
      </c>
      <c r="IGH100" t="s">
        <v>454</v>
      </c>
      <c r="IGI100" t="s">
        <v>454</v>
      </c>
      <c r="IGJ100" t="s">
        <v>454</v>
      </c>
      <c r="IGK100" t="s">
        <v>454</v>
      </c>
      <c r="IGL100" t="s">
        <v>454</v>
      </c>
      <c r="IGM100" t="s">
        <v>454</v>
      </c>
      <c r="IGN100" t="s">
        <v>454</v>
      </c>
      <c r="IGO100" t="s">
        <v>454</v>
      </c>
      <c r="IGP100" t="s">
        <v>454</v>
      </c>
      <c r="IGQ100" t="s">
        <v>454</v>
      </c>
      <c r="IGR100" t="s">
        <v>454</v>
      </c>
      <c r="IGS100" t="s">
        <v>454</v>
      </c>
      <c r="IGT100" t="s">
        <v>454</v>
      </c>
      <c r="IGU100" t="s">
        <v>454</v>
      </c>
      <c r="IGV100" t="s">
        <v>454</v>
      </c>
      <c r="IGW100" t="s">
        <v>454</v>
      </c>
      <c r="IGX100" t="s">
        <v>454</v>
      </c>
      <c r="IGY100" t="s">
        <v>454</v>
      </c>
      <c r="IGZ100" t="s">
        <v>454</v>
      </c>
      <c r="IHA100" t="s">
        <v>454</v>
      </c>
      <c r="IHB100" t="s">
        <v>454</v>
      </c>
      <c r="IHC100" t="s">
        <v>454</v>
      </c>
      <c r="IHD100" t="s">
        <v>454</v>
      </c>
      <c r="IHE100" t="s">
        <v>454</v>
      </c>
      <c r="IHF100" t="s">
        <v>454</v>
      </c>
      <c r="IHG100" t="s">
        <v>454</v>
      </c>
      <c r="IHH100" t="s">
        <v>454</v>
      </c>
      <c r="IHI100" t="s">
        <v>454</v>
      </c>
      <c r="IHJ100" t="s">
        <v>454</v>
      </c>
      <c r="IHK100" t="s">
        <v>454</v>
      </c>
      <c r="IHL100" t="s">
        <v>454</v>
      </c>
      <c r="IHM100" t="s">
        <v>454</v>
      </c>
      <c r="IHN100" t="s">
        <v>454</v>
      </c>
      <c r="IHO100" t="s">
        <v>454</v>
      </c>
      <c r="IHP100" t="s">
        <v>454</v>
      </c>
      <c r="IHQ100" t="s">
        <v>454</v>
      </c>
      <c r="IHR100" t="s">
        <v>454</v>
      </c>
      <c r="IHS100" t="s">
        <v>454</v>
      </c>
      <c r="IHT100" t="s">
        <v>454</v>
      </c>
      <c r="IHU100" t="s">
        <v>454</v>
      </c>
      <c r="IHV100" t="s">
        <v>454</v>
      </c>
      <c r="IHW100" t="s">
        <v>454</v>
      </c>
      <c r="IHX100" t="s">
        <v>454</v>
      </c>
      <c r="IHY100" t="s">
        <v>454</v>
      </c>
      <c r="IHZ100" t="s">
        <v>454</v>
      </c>
      <c r="IIA100" t="s">
        <v>454</v>
      </c>
      <c r="IIB100" t="s">
        <v>454</v>
      </c>
      <c r="IIC100" t="s">
        <v>454</v>
      </c>
      <c r="IID100" t="s">
        <v>454</v>
      </c>
      <c r="IIE100" t="s">
        <v>454</v>
      </c>
      <c r="IIF100" t="s">
        <v>454</v>
      </c>
      <c r="IIG100" t="s">
        <v>454</v>
      </c>
      <c r="IIH100" t="s">
        <v>454</v>
      </c>
      <c r="III100" t="s">
        <v>454</v>
      </c>
      <c r="IIJ100" t="s">
        <v>454</v>
      </c>
      <c r="IIK100" t="s">
        <v>454</v>
      </c>
      <c r="IIL100" t="s">
        <v>454</v>
      </c>
      <c r="IIM100" t="s">
        <v>454</v>
      </c>
      <c r="IIN100" t="s">
        <v>454</v>
      </c>
      <c r="IIO100" t="s">
        <v>454</v>
      </c>
      <c r="IIP100" t="s">
        <v>454</v>
      </c>
      <c r="IIQ100" t="s">
        <v>454</v>
      </c>
      <c r="IIR100" t="s">
        <v>454</v>
      </c>
      <c r="IIS100" t="s">
        <v>454</v>
      </c>
      <c r="IIT100" t="s">
        <v>454</v>
      </c>
      <c r="IIU100" t="s">
        <v>454</v>
      </c>
      <c r="IIV100" t="s">
        <v>454</v>
      </c>
      <c r="IIW100" t="s">
        <v>454</v>
      </c>
      <c r="IIX100" t="s">
        <v>454</v>
      </c>
      <c r="IIY100" t="s">
        <v>454</v>
      </c>
      <c r="IIZ100" t="s">
        <v>454</v>
      </c>
      <c r="IJA100" t="s">
        <v>454</v>
      </c>
      <c r="IJB100" t="s">
        <v>454</v>
      </c>
      <c r="IJC100" t="s">
        <v>454</v>
      </c>
      <c r="IJD100" t="s">
        <v>454</v>
      </c>
      <c r="IJE100" t="s">
        <v>454</v>
      </c>
      <c r="IJF100" t="s">
        <v>454</v>
      </c>
      <c r="IJG100" t="s">
        <v>454</v>
      </c>
      <c r="IJH100" t="s">
        <v>454</v>
      </c>
      <c r="IJI100" t="s">
        <v>454</v>
      </c>
      <c r="IJJ100" t="s">
        <v>454</v>
      </c>
      <c r="IJK100" t="s">
        <v>454</v>
      </c>
      <c r="IJL100" t="s">
        <v>454</v>
      </c>
      <c r="IJM100" t="s">
        <v>454</v>
      </c>
      <c r="IJN100" t="s">
        <v>454</v>
      </c>
      <c r="IJO100" t="s">
        <v>454</v>
      </c>
      <c r="IJP100" t="s">
        <v>454</v>
      </c>
      <c r="IJQ100" t="s">
        <v>454</v>
      </c>
      <c r="IJR100" t="s">
        <v>454</v>
      </c>
      <c r="IJS100" t="s">
        <v>454</v>
      </c>
      <c r="IJT100" t="s">
        <v>454</v>
      </c>
      <c r="IJU100" t="s">
        <v>454</v>
      </c>
      <c r="IJV100" t="s">
        <v>454</v>
      </c>
      <c r="IJW100" t="s">
        <v>454</v>
      </c>
      <c r="IJX100" t="s">
        <v>454</v>
      </c>
      <c r="IJY100" t="s">
        <v>454</v>
      </c>
      <c r="IJZ100" t="s">
        <v>454</v>
      </c>
      <c r="IKA100" t="s">
        <v>454</v>
      </c>
      <c r="IKB100" t="s">
        <v>454</v>
      </c>
      <c r="IKC100" t="s">
        <v>454</v>
      </c>
      <c r="IKD100" t="s">
        <v>454</v>
      </c>
      <c r="IKE100" t="s">
        <v>454</v>
      </c>
      <c r="IKF100" t="s">
        <v>454</v>
      </c>
      <c r="IKG100" t="s">
        <v>454</v>
      </c>
      <c r="IKH100" t="s">
        <v>454</v>
      </c>
      <c r="IKI100" t="s">
        <v>454</v>
      </c>
      <c r="IKJ100" t="s">
        <v>454</v>
      </c>
      <c r="IKK100" t="s">
        <v>454</v>
      </c>
      <c r="IKL100" t="s">
        <v>454</v>
      </c>
      <c r="IKM100" t="s">
        <v>454</v>
      </c>
      <c r="IKN100" t="s">
        <v>454</v>
      </c>
      <c r="IKO100" t="s">
        <v>454</v>
      </c>
      <c r="IKP100" t="s">
        <v>454</v>
      </c>
      <c r="IKQ100" t="s">
        <v>454</v>
      </c>
      <c r="IKR100" t="s">
        <v>454</v>
      </c>
      <c r="IKS100" t="s">
        <v>454</v>
      </c>
      <c r="IKT100" t="s">
        <v>454</v>
      </c>
      <c r="IKU100" t="s">
        <v>454</v>
      </c>
      <c r="IKV100" t="s">
        <v>454</v>
      </c>
      <c r="IKW100" t="s">
        <v>454</v>
      </c>
      <c r="IKX100" t="s">
        <v>454</v>
      </c>
      <c r="IKY100" t="s">
        <v>454</v>
      </c>
      <c r="IKZ100" t="s">
        <v>454</v>
      </c>
      <c r="ILA100" t="s">
        <v>454</v>
      </c>
      <c r="ILB100" t="s">
        <v>454</v>
      </c>
      <c r="ILC100" t="s">
        <v>454</v>
      </c>
      <c r="ILD100" t="s">
        <v>454</v>
      </c>
      <c r="ILE100" t="s">
        <v>454</v>
      </c>
      <c r="ILF100" t="s">
        <v>454</v>
      </c>
      <c r="ILG100" t="s">
        <v>454</v>
      </c>
      <c r="ILH100" t="s">
        <v>454</v>
      </c>
      <c r="ILI100" t="s">
        <v>454</v>
      </c>
      <c r="ILJ100" t="s">
        <v>454</v>
      </c>
      <c r="ILK100" t="s">
        <v>454</v>
      </c>
      <c r="ILL100" t="s">
        <v>454</v>
      </c>
      <c r="ILM100" t="s">
        <v>454</v>
      </c>
      <c r="ILN100" t="s">
        <v>454</v>
      </c>
      <c r="ILO100" t="s">
        <v>454</v>
      </c>
      <c r="ILP100" t="s">
        <v>454</v>
      </c>
      <c r="ILQ100" t="s">
        <v>454</v>
      </c>
      <c r="ILR100" t="s">
        <v>454</v>
      </c>
      <c r="ILS100" t="s">
        <v>454</v>
      </c>
      <c r="ILT100" t="s">
        <v>454</v>
      </c>
      <c r="ILU100" t="s">
        <v>454</v>
      </c>
      <c r="ILV100" t="s">
        <v>454</v>
      </c>
      <c r="ILW100" t="s">
        <v>454</v>
      </c>
      <c r="ILX100" t="s">
        <v>454</v>
      </c>
      <c r="ILY100" t="s">
        <v>454</v>
      </c>
      <c r="ILZ100" t="s">
        <v>454</v>
      </c>
      <c r="IMA100" t="s">
        <v>454</v>
      </c>
      <c r="IMB100" t="s">
        <v>454</v>
      </c>
      <c r="IMC100" t="s">
        <v>454</v>
      </c>
      <c r="IMD100" t="s">
        <v>454</v>
      </c>
      <c r="IME100" t="s">
        <v>454</v>
      </c>
      <c r="IMF100" t="s">
        <v>454</v>
      </c>
      <c r="IMG100" t="s">
        <v>454</v>
      </c>
      <c r="IMH100" t="s">
        <v>454</v>
      </c>
      <c r="IMI100" t="s">
        <v>454</v>
      </c>
      <c r="IMJ100" t="s">
        <v>454</v>
      </c>
      <c r="IMK100" t="s">
        <v>454</v>
      </c>
      <c r="IML100" t="s">
        <v>454</v>
      </c>
      <c r="IMM100" t="s">
        <v>454</v>
      </c>
      <c r="IMN100" t="s">
        <v>454</v>
      </c>
      <c r="IMO100" t="s">
        <v>454</v>
      </c>
      <c r="IMP100" t="s">
        <v>454</v>
      </c>
      <c r="IMQ100" t="s">
        <v>454</v>
      </c>
      <c r="IMR100" t="s">
        <v>454</v>
      </c>
      <c r="IMS100" t="s">
        <v>454</v>
      </c>
      <c r="IMT100" t="s">
        <v>454</v>
      </c>
      <c r="IMU100" t="s">
        <v>454</v>
      </c>
      <c r="IMV100" t="s">
        <v>454</v>
      </c>
      <c r="IMW100" t="s">
        <v>454</v>
      </c>
      <c r="IMX100" t="s">
        <v>454</v>
      </c>
      <c r="IMY100" t="s">
        <v>454</v>
      </c>
      <c r="IMZ100" t="s">
        <v>454</v>
      </c>
      <c r="INA100" t="s">
        <v>454</v>
      </c>
      <c r="INB100" t="s">
        <v>454</v>
      </c>
      <c r="INC100" t="s">
        <v>454</v>
      </c>
      <c r="IND100" t="s">
        <v>454</v>
      </c>
      <c r="INE100" t="s">
        <v>454</v>
      </c>
      <c r="INF100" t="s">
        <v>454</v>
      </c>
      <c r="ING100" t="s">
        <v>454</v>
      </c>
      <c r="INH100" t="s">
        <v>454</v>
      </c>
      <c r="INI100" t="s">
        <v>454</v>
      </c>
      <c r="INJ100" t="s">
        <v>454</v>
      </c>
      <c r="INK100" t="s">
        <v>454</v>
      </c>
      <c r="INL100" t="s">
        <v>454</v>
      </c>
      <c r="INM100" t="s">
        <v>454</v>
      </c>
      <c r="INN100" t="s">
        <v>454</v>
      </c>
      <c r="INO100" t="s">
        <v>454</v>
      </c>
      <c r="INP100" t="s">
        <v>454</v>
      </c>
      <c r="INQ100" t="s">
        <v>454</v>
      </c>
      <c r="INR100" t="s">
        <v>454</v>
      </c>
      <c r="INS100" t="s">
        <v>454</v>
      </c>
      <c r="INT100" t="s">
        <v>454</v>
      </c>
      <c r="INU100" t="s">
        <v>454</v>
      </c>
      <c r="INV100" t="s">
        <v>454</v>
      </c>
      <c r="INW100" t="s">
        <v>454</v>
      </c>
      <c r="INX100" t="s">
        <v>454</v>
      </c>
      <c r="INY100" t="s">
        <v>454</v>
      </c>
      <c r="INZ100" t="s">
        <v>454</v>
      </c>
      <c r="IOA100" t="s">
        <v>454</v>
      </c>
      <c r="IOB100" t="s">
        <v>454</v>
      </c>
      <c r="IOC100" t="s">
        <v>454</v>
      </c>
      <c r="IOD100" t="s">
        <v>454</v>
      </c>
      <c r="IOE100" t="s">
        <v>454</v>
      </c>
      <c r="IOF100" t="s">
        <v>454</v>
      </c>
      <c r="IOG100" t="s">
        <v>454</v>
      </c>
      <c r="IOH100" t="s">
        <v>454</v>
      </c>
      <c r="IOI100" t="s">
        <v>454</v>
      </c>
      <c r="IOJ100" t="s">
        <v>454</v>
      </c>
      <c r="IOK100" t="s">
        <v>454</v>
      </c>
      <c r="IOL100" t="s">
        <v>454</v>
      </c>
      <c r="IOM100" t="s">
        <v>454</v>
      </c>
      <c r="ION100" t="s">
        <v>454</v>
      </c>
      <c r="IOO100" t="s">
        <v>454</v>
      </c>
      <c r="IOP100" t="s">
        <v>454</v>
      </c>
      <c r="IOQ100" t="s">
        <v>454</v>
      </c>
      <c r="IOR100" t="s">
        <v>454</v>
      </c>
      <c r="IOS100" t="s">
        <v>454</v>
      </c>
      <c r="IOT100" t="s">
        <v>454</v>
      </c>
      <c r="IOU100" t="s">
        <v>454</v>
      </c>
      <c r="IOV100" t="s">
        <v>454</v>
      </c>
      <c r="IOW100" t="s">
        <v>454</v>
      </c>
      <c r="IOX100" t="s">
        <v>454</v>
      </c>
      <c r="IOY100" t="s">
        <v>454</v>
      </c>
      <c r="IOZ100" t="s">
        <v>454</v>
      </c>
      <c r="IPA100" t="s">
        <v>454</v>
      </c>
      <c r="IPB100" t="s">
        <v>454</v>
      </c>
      <c r="IPC100" t="s">
        <v>454</v>
      </c>
      <c r="IPD100" t="s">
        <v>454</v>
      </c>
      <c r="IPE100" t="s">
        <v>454</v>
      </c>
      <c r="IPF100" t="s">
        <v>454</v>
      </c>
      <c r="IPG100" t="s">
        <v>454</v>
      </c>
      <c r="IPH100" t="s">
        <v>454</v>
      </c>
      <c r="IPI100" t="s">
        <v>454</v>
      </c>
      <c r="IPJ100" t="s">
        <v>454</v>
      </c>
      <c r="IPK100" t="s">
        <v>454</v>
      </c>
      <c r="IPL100" t="s">
        <v>454</v>
      </c>
      <c r="IPM100" t="s">
        <v>454</v>
      </c>
      <c r="IPN100" t="s">
        <v>454</v>
      </c>
      <c r="IPO100" t="s">
        <v>454</v>
      </c>
      <c r="IPP100" t="s">
        <v>454</v>
      </c>
      <c r="IPQ100" t="s">
        <v>454</v>
      </c>
      <c r="IPR100" t="s">
        <v>454</v>
      </c>
      <c r="IPS100" t="s">
        <v>454</v>
      </c>
      <c r="IPT100" t="s">
        <v>454</v>
      </c>
      <c r="IPU100" t="s">
        <v>454</v>
      </c>
      <c r="IPV100" t="s">
        <v>454</v>
      </c>
      <c r="IPW100" t="s">
        <v>454</v>
      </c>
      <c r="IPX100" t="s">
        <v>454</v>
      </c>
      <c r="IPY100" t="s">
        <v>454</v>
      </c>
      <c r="IPZ100" t="s">
        <v>454</v>
      </c>
      <c r="IQA100" t="s">
        <v>454</v>
      </c>
      <c r="IQB100" t="s">
        <v>454</v>
      </c>
      <c r="IQC100" t="s">
        <v>454</v>
      </c>
      <c r="IQD100" t="s">
        <v>454</v>
      </c>
      <c r="IQE100" t="s">
        <v>454</v>
      </c>
      <c r="IQF100" t="s">
        <v>454</v>
      </c>
      <c r="IQG100" t="s">
        <v>454</v>
      </c>
      <c r="IQH100" t="s">
        <v>454</v>
      </c>
      <c r="IQI100" t="s">
        <v>454</v>
      </c>
      <c r="IQJ100" t="s">
        <v>454</v>
      </c>
      <c r="IQK100" t="s">
        <v>454</v>
      </c>
      <c r="IQL100" t="s">
        <v>454</v>
      </c>
      <c r="IQM100" t="s">
        <v>454</v>
      </c>
      <c r="IQN100" t="s">
        <v>454</v>
      </c>
      <c r="IQO100" t="s">
        <v>454</v>
      </c>
      <c r="IQP100" t="s">
        <v>454</v>
      </c>
      <c r="IQQ100" t="s">
        <v>454</v>
      </c>
      <c r="IQR100" t="s">
        <v>454</v>
      </c>
      <c r="IQS100" t="s">
        <v>454</v>
      </c>
      <c r="IQT100" t="s">
        <v>454</v>
      </c>
      <c r="IQU100" t="s">
        <v>454</v>
      </c>
      <c r="IQV100" t="s">
        <v>454</v>
      </c>
      <c r="IQW100" t="s">
        <v>454</v>
      </c>
      <c r="IQX100" t="s">
        <v>454</v>
      </c>
      <c r="IQY100" t="s">
        <v>454</v>
      </c>
      <c r="IQZ100" t="s">
        <v>454</v>
      </c>
      <c r="IRA100" t="s">
        <v>454</v>
      </c>
      <c r="IRB100" t="s">
        <v>454</v>
      </c>
      <c r="IRC100" t="s">
        <v>454</v>
      </c>
      <c r="IRD100" t="s">
        <v>454</v>
      </c>
      <c r="IRE100" t="s">
        <v>454</v>
      </c>
      <c r="IRF100" t="s">
        <v>454</v>
      </c>
      <c r="IRG100" t="s">
        <v>454</v>
      </c>
      <c r="IRH100" t="s">
        <v>454</v>
      </c>
      <c r="IRI100" t="s">
        <v>454</v>
      </c>
      <c r="IRJ100" t="s">
        <v>454</v>
      </c>
      <c r="IRK100" t="s">
        <v>454</v>
      </c>
      <c r="IRL100" t="s">
        <v>454</v>
      </c>
      <c r="IRM100" t="s">
        <v>454</v>
      </c>
      <c r="IRN100" t="s">
        <v>454</v>
      </c>
      <c r="IRO100" t="s">
        <v>454</v>
      </c>
      <c r="IRP100" t="s">
        <v>454</v>
      </c>
      <c r="IRQ100" t="s">
        <v>454</v>
      </c>
      <c r="IRR100" t="s">
        <v>454</v>
      </c>
      <c r="IRS100" t="s">
        <v>454</v>
      </c>
      <c r="IRT100" t="s">
        <v>454</v>
      </c>
      <c r="IRU100" t="s">
        <v>454</v>
      </c>
      <c r="IRV100" t="s">
        <v>454</v>
      </c>
      <c r="IRW100" t="s">
        <v>454</v>
      </c>
      <c r="IRX100" t="s">
        <v>454</v>
      </c>
      <c r="IRY100" t="s">
        <v>454</v>
      </c>
      <c r="IRZ100" t="s">
        <v>454</v>
      </c>
      <c r="ISA100" t="s">
        <v>454</v>
      </c>
      <c r="ISB100" t="s">
        <v>454</v>
      </c>
      <c r="ISC100" t="s">
        <v>454</v>
      </c>
      <c r="ISD100" t="s">
        <v>454</v>
      </c>
      <c r="ISE100" t="s">
        <v>454</v>
      </c>
      <c r="ISF100" t="s">
        <v>454</v>
      </c>
      <c r="ISG100" t="s">
        <v>454</v>
      </c>
      <c r="ISH100" t="s">
        <v>454</v>
      </c>
      <c r="ISI100" t="s">
        <v>454</v>
      </c>
      <c r="ISJ100" t="s">
        <v>454</v>
      </c>
      <c r="ISK100" t="s">
        <v>454</v>
      </c>
      <c r="ISL100" t="s">
        <v>454</v>
      </c>
      <c r="ISM100" t="s">
        <v>454</v>
      </c>
      <c r="ISN100" t="s">
        <v>454</v>
      </c>
      <c r="ISO100" t="s">
        <v>454</v>
      </c>
      <c r="ISP100" t="s">
        <v>454</v>
      </c>
      <c r="ISQ100" t="s">
        <v>454</v>
      </c>
      <c r="ISR100" t="s">
        <v>454</v>
      </c>
      <c r="ISS100" t="s">
        <v>454</v>
      </c>
      <c r="IST100" t="s">
        <v>454</v>
      </c>
      <c r="ISU100" t="s">
        <v>454</v>
      </c>
      <c r="ISV100" t="s">
        <v>454</v>
      </c>
      <c r="ISW100" t="s">
        <v>454</v>
      </c>
      <c r="ISX100" t="s">
        <v>454</v>
      </c>
      <c r="ISY100" t="s">
        <v>454</v>
      </c>
      <c r="ISZ100" t="s">
        <v>454</v>
      </c>
      <c r="ITA100" t="s">
        <v>454</v>
      </c>
      <c r="ITB100" t="s">
        <v>454</v>
      </c>
      <c r="ITC100" t="s">
        <v>454</v>
      </c>
      <c r="ITD100" t="s">
        <v>454</v>
      </c>
      <c r="ITE100" t="s">
        <v>454</v>
      </c>
      <c r="ITF100" t="s">
        <v>454</v>
      </c>
      <c r="ITG100" t="s">
        <v>454</v>
      </c>
      <c r="ITH100" t="s">
        <v>454</v>
      </c>
      <c r="ITI100" t="s">
        <v>454</v>
      </c>
      <c r="ITJ100" t="s">
        <v>454</v>
      </c>
      <c r="ITK100" t="s">
        <v>454</v>
      </c>
      <c r="ITL100" t="s">
        <v>454</v>
      </c>
      <c r="ITM100" t="s">
        <v>454</v>
      </c>
      <c r="ITN100" t="s">
        <v>454</v>
      </c>
      <c r="ITO100" t="s">
        <v>454</v>
      </c>
      <c r="ITP100" t="s">
        <v>454</v>
      </c>
      <c r="ITQ100" t="s">
        <v>454</v>
      </c>
      <c r="ITR100" t="s">
        <v>454</v>
      </c>
      <c r="ITS100" t="s">
        <v>454</v>
      </c>
      <c r="ITT100" t="s">
        <v>454</v>
      </c>
      <c r="ITU100" t="s">
        <v>454</v>
      </c>
      <c r="ITV100" t="s">
        <v>454</v>
      </c>
      <c r="ITW100" t="s">
        <v>454</v>
      </c>
      <c r="ITX100" t="s">
        <v>454</v>
      </c>
      <c r="ITY100" t="s">
        <v>454</v>
      </c>
      <c r="ITZ100" t="s">
        <v>454</v>
      </c>
      <c r="IUA100" t="s">
        <v>454</v>
      </c>
      <c r="IUB100" t="s">
        <v>454</v>
      </c>
      <c r="IUC100" t="s">
        <v>454</v>
      </c>
      <c r="IUD100" t="s">
        <v>454</v>
      </c>
      <c r="IUE100" t="s">
        <v>454</v>
      </c>
      <c r="IUF100" t="s">
        <v>454</v>
      </c>
      <c r="IUG100" t="s">
        <v>454</v>
      </c>
      <c r="IUH100" t="s">
        <v>454</v>
      </c>
      <c r="IUI100" t="s">
        <v>454</v>
      </c>
      <c r="IUJ100" t="s">
        <v>454</v>
      </c>
      <c r="IUK100" t="s">
        <v>454</v>
      </c>
      <c r="IUL100" t="s">
        <v>454</v>
      </c>
      <c r="IUM100" t="s">
        <v>454</v>
      </c>
      <c r="IUN100" t="s">
        <v>454</v>
      </c>
      <c r="IUO100" t="s">
        <v>454</v>
      </c>
      <c r="IUP100" t="s">
        <v>454</v>
      </c>
      <c r="IUQ100" t="s">
        <v>454</v>
      </c>
      <c r="IUR100" t="s">
        <v>454</v>
      </c>
      <c r="IUS100" t="s">
        <v>454</v>
      </c>
      <c r="IUT100" t="s">
        <v>454</v>
      </c>
      <c r="IUU100" t="s">
        <v>454</v>
      </c>
      <c r="IUV100" t="s">
        <v>454</v>
      </c>
      <c r="IUW100" t="s">
        <v>454</v>
      </c>
      <c r="IUX100" t="s">
        <v>454</v>
      </c>
      <c r="IUY100" t="s">
        <v>454</v>
      </c>
      <c r="IUZ100" t="s">
        <v>454</v>
      </c>
      <c r="IVA100" t="s">
        <v>454</v>
      </c>
      <c r="IVB100" t="s">
        <v>454</v>
      </c>
      <c r="IVC100" t="s">
        <v>454</v>
      </c>
      <c r="IVD100" t="s">
        <v>454</v>
      </c>
      <c r="IVE100" t="s">
        <v>454</v>
      </c>
      <c r="IVF100" t="s">
        <v>454</v>
      </c>
      <c r="IVG100" t="s">
        <v>454</v>
      </c>
      <c r="IVH100" t="s">
        <v>454</v>
      </c>
      <c r="IVI100" t="s">
        <v>454</v>
      </c>
      <c r="IVJ100" t="s">
        <v>454</v>
      </c>
      <c r="IVK100" t="s">
        <v>454</v>
      </c>
      <c r="IVL100" t="s">
        <v>454</v>
      </c>
      <c r="IVM100" t="s">
        <v>454</v>
      </c>
      <c r="IVN100" t="s">
        <v>454</v>
      </c>
      <c r="IVO100" t="s">
        <v>454</v>
      </c>
      <c r="IVP100" t="s">
        <v>454</v>
      </c>
      <c r="IVQ100" t="s">
        <v>454</v>
      </c>
      <c r="IVR100" t="s">
        <v>454</v>
      </c>
      <c r="IVS100" t="s">
        <v>454</v>
      </c>
      <c r="IVT100" t="s">
        <v>454</v>
      </c>
      <c r="IVU100" t="s">
        <v>454</v>
      </c>
      <c r="IVV100" t="s">
        <v>454</v>
      </c>
      <c r="IVW100" t="s">
        <v>454</v>
      </c>
      <c r="IVX100" t="s">
        <v>454</v>
      </c>
      <c r="IVY100" t="s">
        <v>454</v>
      </c>
      <c r="IVZ100" t="s">
        <v>454</v>
      </c>
      <c r="IWA100" t="s">
        <v>454</v>
      </c>
      <c r="IWB100" t="s">
        <v>454</v>
      </c>
      <c r="IWC100" t="s">
        <v>454</v>
      </c>
      <c r="IWD100" t="s">
        <v>454</v>
      </c>
      <c r="IWE100" t="s">
        <v>454</v>
      </c>
      <c r="IWF100" t="s">
        <v>454</v>
      </c>
      <c r="IWG100" t="s">
        <v>454</v>
      </c>
      <c r="IWH100" t="s">
        <v>454</v>
      </c>
      <c r="IWI100" t="s">
        <v>454</v>
      </c>
      <c r="IWJ100" t="s">
        <v>454</v>
      </c>
      <c r="IWK100" t="s">
        <v>454</v>
      </c>
      <c r="IWL100" t="s">
        <v>454</v>
      </c>
      <c r="IWM100" t="s">
        <v>454</v>
      </c>
      <c r="IWN100" t="s">
        <v>454</v>
      </c>
      <c r="IWO100" t="s">
        <v>454</v>
      </c>
      <c r="IWP100" t="s">
        <v>454</v>
      </c>
      <c r="IWQ100" t="s">
        <v>454</v>
      </c>
      <c r="IWR100" t="s">
        <v>454</v>
      </c>
      <c r="IWS100" t="s">
        <v>454</v>
      </c>
      <c r="IWT100" t="s">
        <v>454</v>
      </c>
      <c r="IWU100" t="s">
        <v>454</v>
      </c>
      <c r="IWV100" t="s">
        <v>454</v>
      </c>
      <c r="IWW100" t="s">
        <v>454</v>
      </c>
      <c r="IWX100" t="s">
        <v>454</v>
      </c>
      <c r="IWY100" t="s">
        <v>454</v>
      </c>
      <c r="IWZ100" t="s">
        <v>454</v>
      </c>
      <c r="IXA100" t="s">
        <v>454</v>
      </c>
      <c r="IXB100" t="s">
        <v>454</v>
      </c>
      <c r="IXC100" t="s">
        <v>454</v>
      </c>
      <c r="IXD100" t="s">
        <v>454</v>
      </c>
      <c r="IXE100" t="s">
        <v>454</v>
      </c>
      <c r="IXF100" t="s">
        <v>454</v>
      </c>
      <c r="IXG100" t="s">
        <v>454</v>
      </c>
      <c r="IXH100" t="s">
        <v>454</v>
      </c>
      <c r="IXI100" t="s">
        <v>454</v>
      </c>
      <c r="IXJ100" t="s">
        <v>454</v>
      </c>
      <c r="IXK100" t="s">
        <v>454</v>
      </c>
      <c r="IXL100" t="s">
        <v>454</v>
      </c>
      <c r="IXM100" t="s">
        <v>454</v>
      </c>
      <c r="IXN100" t="s">
        <v>454</v>
      </c>
      <c r="IXO100" t="s">
        <v>454</v>
      </c>
      <c r="IXP100" t="s">
        <v>454</v>
      </c>
      <c r="IXQ100" t="s">
        <v>454</v>
      </c>
      <c r="IXR100" t="s">
        <v>454</v>
      </c>
      <c r="IXS100" t="s">
        <v>454</v>
      </c>
      <c r="IXT100" t="s">
        <v>454</v>
      </c>
      <c r="IXU100" t="s">
        <v>454</v>
      </c>
      <c r="IXV100" t="s">
        <v>454</v>
      </c>
      <c r="IXW100" t="s">
        <v>454</v>
      </c>
      <c r="IXX100" t="s">
        <v>454</v>
      </c>
      <c r="IXY100" t="s">
        <v>454</v>
      </c>
      <c r="IXZ100" t="s">
        <v>454</v>
      </c>
      <c r="IYA100" t="s">
        <v>454</v>
      </c>
      <c r="IYB100" t="s">
        <v>454</v>
      </c>
      <c r="IYC100" t="s">
        <v>454</v>
      </c>
      <c r="IYD100" t="s">
        <v>454</v>
      </c>
      <c r="IYE100" t="s">
        <v>454</v>
      </c>
      <c r="IYF100" t="s">
        <v>454</v>
      </c>
      <c r="IYG100" t="s">
        <v>454</v>
      </c>
      <c r="IYH100" t="s">
        <v>454</v>
      </c>
      <c r="IYI100" t="s">
        <v>454</v>
      </c>
      <c r="IYJ100" t="s">
        <v>454</v>
      </c>
      <c r="IYK100" t="s">
        <v>454</v>
      </c>
      <c r="IYL100" t="s">
        <v>454</v>
      </c>
      <c r="IYM100" t="s">
        <v>454</v>
      </c>
      <c r="IYN100" t="s">
        <v>454</v>
      </c>
      <c r="IYO100" t="s">
        <v>454</v>
      </c>
      <c r="IYP100" t="s">
        <v>454</v>
      </c>
      <c r="IYQ100" t="s">
        <v>454</v>
      </c>
      <c r="IYR100" t="s">
        <v>454</v>
      </c>
      <c r="IYS100" t="s">
        <v>454</v>
      </c>
      <c r="IYT100" t="s">
        <v>454</v>
      </c>
      <c r="IYU100" t="s">
        <v>454</v>
      </c>
      <c r="IYV100" t="s">
        <v>454</v>
      </c>
      <c r="IYW100" t="s">
        <v>454</v>
      </c>
      <c r="IYX100" t="s">
        <v>454</v>
      </c>
      <c r="IYY100" t="s">
        <v>454</v>
      </c>
      <c r="IYZ100" t="s">
        <v>454</v>
      </c>
      <c r="IZA100" t="s">
        <v>454</v>
      </c>
      <c r="IZB100" t="s">
        <v>454</v>
      </c>
      <c r="IZC100" t="s">
        <v>454</v>
      </c>
      <c r="IZD100" t="s">
        <v>454</v>
      </c>
      <c r="IZE100" t="s">
        <v>454</v>
      </c>
      <c r="IZF100" t="s">
        <v>454</v>
      </c>
      <c r="IZG100" t="s">
        <v>454</v>
      </c>
      <c r="IZH100" t="s">
        <v>454</v>
      </c>
      <c r="IZI100" t="s">
        <v>454</v>
      </c>
      <c r="IZJ100" t="s">
        <v>454</v>
      </c>
      <c r="IZK100" t="s">
        <v>454</v>
      </c>
      <c r="IZL100" t="s">
        <v>454</v>
      </c>
      <c r="IZM100" t="s">
        <v>454</v>
      </c>
      <c r="IZN100" t="s">
        <v>454</v>
      </c>
      <c r="IZO100" t="s">
        <v>454</v>
      </c>
      <c r="IZP100" t="s">
        <v>454</v>
      </c>
      <c r="IZQ100" t="s">
        <v>454</v>
      </c>
      <c r="IZR100" t="s">
        <v>454</v>
      </c>
      <c r="IZS100" t="s">
        <v>454</v>
      </c>
      <c r="IZT100" t="s">
        <v>454</v>
      </c>
      <c r="IZU100" t="s">
        <v>454</v>
      </c>
      <c r="IZV100" t="s">
        <v>454</v>
      </c>
      <c r="IZW100" t="s">
        <v>454</v>
      </c>
      <c r="IZX100" t="s">
        <v>454</v>
      </c>
      <c r="IZY100" t="s">
        <v>454</v>
      </c>
      <c r="IZZ100" t="s">
        <v>454</v>
      </c>
      <c r="JAA100" t="s">
        <v>454</v>
      </c>
      <c r="JAB100" t="s">
        <v>454</v>
      </c>
      <c r="JAC100" t="s">
        <v>454</v>
      </c>
      <c r="JAD100" t="s">
        <v>454</v>
      </c>
      <c r="JAE100" t="s">
        <v>454</v>
      </c>
      <c r="JAF100" t="s">
        <v>454</v>
      </c>
      <c r="JAG100" t="s">
        <v>454</v>
      </c>
      <c r="JAH100" t="s">
        <v>454</v>
      </c>
      <c r="JAI100" t="s">
        <v>454</v>
      </c>
      <c r="JAJ100" t="s">
        <v>454</v>
      </c>
      <c r="JAK100" t="s">
        <v>454</v>
      </c>
      <c r="JAL100" t="s">
        <v>454</v>
      </c>
      <c r="JAM100" t="s">
        <v>454</v>
      </c>
      <c r="JAN100" t="s">
        <v>454</v>
      </c>
      <c r="JAO100" t="s">
        <v>454</v>
      </c>
      <c r="JAP100" t="s">
        <v>454</v>
      </c>
      <c r="JAQ100" t="s">
        <v>454</v>
      </c>
      <c r="JAR100" t="s">
        <v>454</v>
      </c>
      <c r="JAS100" t="s">
        <v>454</v>
      </c>
      <c r="JAT100" t="s">
        <v>454</v>
      </c>
      <c r="JAU100" t="s">
        <v>454</v>
      </c>
      <c r="JAV100" t="s">
        <v>454</v>
      </c>
      <c r="JAW100" t="s">
        <v>454</v>
      </c>
      <c r="JAX100" t="s">
        <v>454</v>
      </c>
      <c r="JAY100" t="s">
        <v>454</v>
      </c>
      <c r="JAZ100" t="s">
        <v>454</v>
      </c>
      <c r="JBA100" t="s">
        <v>454</v>
      </c>
      <c r="JBB100" t="s">
        <v>454</v>
      </c>
      <c r="JBC100" t="s">
        <v>454</v>
      </c>
      <c r="JBD100" t="s">
        <v>454</v>
      </c>
      <c r="JBE100" t="s">
        <v>454</v>
      </c>
      <c r="JBF100" t="s">
        <v>454</v>
      </c>
      <c r="JBG100" t="s">
        <v>454</v>
      </c>
      <c r="JBH100" t="s">
        <v>454</v>
      </c>
      <c r="JBI100" t="s">
        <v>454</v>
      </c>
      <c r="JBJ100" t="s">
        <v>454</v>
      </c>
      <c r="JBK100" t="s">
        <v>454</v>
      </c>
      <c r="JBL100" t="s">
        <v>454</v>
      </c>
      <c r="JBM100" t="s">
        <v>454</v>
      </c>
      <c r="JBN100" t="s">
        <v>454</v>
      </c>
      <c r="JBO100" t="s">
        <v>454</v>
      </c>
      <c r="JBP100" t="s">
        <v>454</v>
      </c>
      <c r="JBQ100" t="s">
        <v>454</v>
      </c>
      <c r="JBR100" t="s">
        <v>454</v>
      </c>
      <c r="JBS100" t="s">
        <v>454</v>
      </c>
      <c r="JBT100" t="s">
        <v>454</v>
      </c>
      <c r="JBU100" t="s">
        <v>454</v>
      </c>
      <c r="JBV100" t="s">
        <v>454</v>
      </c>
      <c r="JBW100" t="s">
        <v>454</v>
      </c>
      <c r="JBX100" t="s">
        <v>454</v>
      </c>
      <c r="JBY100" t="s">
        <v>454</v>
      </c>
      <c r="JBZ100" t="s">
        <v>454</v>
      </c>
      <c r="JCA100" t="s">
        <v>454</v>
      </c>
      <c r="JCB100" t="s">
        <v>454</v>
      </c>
      <c r="JCC100" t="s">
        <v>454</v>
      </c>
      <c r="JCD100" t="s">
        <v>454</v>
      </c>
      <c r="JCE100" t="s">
        <v>454</v>
      </c>
      <c r="JCF100" t="s">
        <v>454</v>
      </c>
      <c r="JCG100" t="s">
        <v>454</v>
      </c>
      <c r="JCH100" t="s">
        <v>454</v>
      </c>
      <c r="JCI100" t="s">
        <v>454</v>
      </c>
      <c r="JCJ100" t="s">
        <v>454</v>
      </c>
      <c r="JCK100" t="s">
        <v>454</v>
      </c>
      <c r="JCL100" t="s">
        <v>454</v>
      </c>
      <c r="JCM100" t="s">
        <v>454</v>
      </c>
      <c r="JCN100" t="s">
        <v>454</v>
      </c>
      <c r="JCO100" t="s">
        <v>454</v>
      </c>
      <c r="JCP100" t="s">
        <v>454</v>
      </c>
      <c r="JCQ100" t="s">
        <v>454</v>
      </c>
      <c r="JCR100" t="s">
        <v>454</v>
      </c>
      <c r="JCS100" t="s">
        <v>454</v>
      </c>
      <c r="JCT100" t="s">
        <v>454</v>
      </c>
      <c r="JCU100" t="s">
        <v>454</v>
      </c>
      <c r="JCV100" t="s">
        <v>454</v>
      </c>
      <c r="JCW100" t="s">
        <v>454</v>
      </c>
      <c r="JCX100" t="s">
        <v>454</v>
      </c>
      <c r="JCY100" t="s">
        <v>454</v>
      </c>
      <c r="JCZ100" t="s">
        <v>454</v>
      </c>
      <c r="JDA100" t="s">
        <v>454</v>
      </c>
      <c r="JDB100" t="s">
        <v>454</v>
      </c>
      <c r="JDC100" t="s">
        <v>454</v>
      </c>
      <c r="JDD100" t="s">
        <v>454</v>
      </c>
      <c r="JDE100" t="s">
        <v>454</v>
      </c>
      <c r="JDF100" t="s">
        <v>454</v>
      </c>
      <c r="JDG100" t="s">
        <v>454</v>
      </c>
      <c r="JDH100" t="s">
        <v>454</v>
      </c>
      <c r="JDI100" t="s">
        <v>454</v>
      </c>
      <c r="JDJ100" t="s">
        <v>454</v>
      </c>
      <c r="JDK100" t="s">
        <v>454</v>
      </c>
      <c r="JDL100" t="s">
        <v>454</v>
      </c>
      <c r="JDM100" t="s">
        <v>454</v>
      </c>
      <c r="JDN100" t="s">
        <v>454</v>
      </c>
      <c r="JDO100" t="s">
        <v>454</v>
      </c>
      <c r="JDP100" t="s">
        <v>454</v>
      </c>
      <c r="JDQ100" t="s">
        <v>454</v>
      </c>
      <c r="JDR100" t="s">
        <v>454</v>
      </c>
      <c r="JDS100" t="s">
        <v>454</v>
      </c>
      <c r="JDT100" t="s">
        <v>454</v>
      </c>
      <c r="JDU100" t="s">
        <v>454</v>
      </c>
      <c r="JDV100" t="s">
        <v>454</v>
      </c>
      <c r="JDW100" t="s">
        <v>454</v>
      </c>
      <c r="JDX100" t="s">
        <v>454</v>
      </c>
      <c r="JDY100" t="s">
        <v>454</v>
      </c>
      <c r="JDZ100" t="s">
        <v>454</v>
      </c>
      <c r="JEA100" t="s">
        <v>454</v>
      </c>
      <c r="JEB100" t="s">
        <v>454</v>
      </c>
      <c r="JEC100" t="s">
        <v>454</v>
      </c>
      <c r="JED100" t="s">
        <v>454</v>
      </c>
      <c r="JEE100" t="s">
        <v>454</v>
      </c>
      <c r="JEF100" t="s">
        <v>454</v>
      </c>
      <c r="JEG100" t="s">
        <v>454</v>
      </c>
      <c r="JEH100" t="s">
        <v>454</v>
      </c>
      <c r="JEI100" t="s">
        <v>454</v>
      </c>
      <c r="JEJ100" t="s">
        <v>454</v>
      </c>
      <c r="JEK100" t="s">
        <v>454</v>
      </c>
      <c r="JEL100" t="s">
        <v>454</v>
      </c>
      <c r="JEM100" t="s">
        <v>454</v>
      </c>
      <c r="JEN100" t="s">
        <v>454</v>
      </c>
      <c r="JEO100" t="s">
        <v>454</v>
      </c>
      <c r="JEP100" t="s">
        <v>454</v>
      </c>
      <c r="JEQ100" t="s">
        <v>454</v>
      </c>
      <c r="JER100" t="s">
        <v>454</v>
      </c>
      <c r="JES100" t="s">
        <v>454</v>
      </c>
      <c r="JET100" t="s">
        <v>454</v>
      </c>
      <c r="JEU100" t="s">
        <v>454</v>
      </c>
      <c r="JEV100" t="s">
        <v>454</v>
      </c>
      <c r="JEW100" t="s">
        <v>454</v>
      </c>
      <c r="JEX100" t="s">
        <v>454</v>
      </c>
      <c r="JEY100" t="s">
        <v>454</v>
      </c>
      <c r="JEZ100" t="s">
        <v>454</v>
      </c>
      <c r="JFA100" t="s">
        <v>454</v>
      </c>
      <c r="JFB100" t="s">
        <v>454</v>
      </c>
      <c r="JFC100" t="s">
        <v>454</v>
      </c>
      <c r="JFD100" t="s">
        <v>454</v>
      </c>
      <c r="JFE100" t="s">
        <v>454</v>
      </c>
      <c r="JFF100" t="s">
        <v>454</v>
      </c>
      <c r="JFG100" t="s">
        <v>454</v>
      </c>
      <c r="JFH100" t="s">
        <v>454</v>
      </c>
      <c r="JFI100" t="s">
        <v>454</v>
      </c>
      <c r="JFJ100" t="s">
        <v>454</v>
      </c>
      <c r="JFK100" t="s">
        <v>454</v>
      </c>
      <c r="JFL100" t="s">
        <v>454</v>
      </c>
      <c r="JFM100" t="s">
        <v>454</v>
      </c>
      <c r="JFN100" t="s">
        <v>454</v>
      </c>
      <c r="JFO100" t="s">
        <v>454</v>
      </c>
      <c r="JFP100" t="s">
        <v>454</v>
      </c>
      <c r="JFQ100" t="s">
        <v>454</v>
      </c>
      <c r="JFR100" t="s">
        <v>454</v>
      </c>
      <c r="JFS100" t="s">
        <v>454</v>
      </c>
      <c r="JFT100" t="s">
        <v>454</v>
      </c>
      <c r="JFU100" t="s">
        <v>454</v>
      </c>
      <c r="JFV100" t="s">
        <v>454</v>
      </c>
      <c r="JFW100" t="s">
        <v>454</v>
      </c>
      <c r="JFX100" t="s">
        <v>454</v>
      </c>
      <c r="JFY100" t="s">
        <v>454</v>
      </c>
      <c r="JFZ100" t="s">
        <v>454</v>
      </c>
      <c r="JGA100" t="s">
        <v>454</v>
      </c>
      <c r="JGB100" t="s">
        <v>454</v>
      </c>
      <c r="JGC100" t="s">
        <v>454</v>
      </c>
      <c r="JGD100" t="s">
        <v>454</v>
      </c>
      <c r="JGE100" t="s">
        <v>454</v>
      </c>
      <c r="JGF100" t="s">
        <v>454</v>
      </c>
      <c r="JGG100" t="s">
        <v>454</v>
      </c>
      <c r="JGH100" t="s">
        <v>454</v>
      </c>
      <c r="JGI100" t="s">
        <v>454</v>
      </c>
      <c r="JGJ100" t="s">
        <v>454</v>
      </c>
      <c r="JGK100" t="s">
        <v>454</v>
      </c>
      <c r="JGL100" t="s">
        <v>454</v>
      </c>
      <c r="JGM100" t="s">
        <v>454</v>
      </c>
      <c r="JGN100" t="s">
        <v>454</v>
      </c>
      <c r="JGO100" t="s">
        <v>454</v>
      </c>
      <c r="JGP100" t="s">
        <v>454</v>
      </c>
      <c r="JGQ100" t="s">
        <v>454</v>
      </c>
      <c r="JGR100" t="s">
        <v>454</v>
      </c>
      <c r="JGS100" t="s">
        <v>454</v>
      </c>
      <c r="JGT100" t="s">
        <v>454</v>
      </c>
      <c r="JGU100" t="s">
        <v>454</v>
      </c>
      <c r="JGV100" t="s">
        <v>454</v>
      </c>
      <c r="JGW100" t="s">
        <v>454</v>
      </c>
      <c r="JGX100" t="s">
        <v>454</v>
      </c>
      <c r="JGY100" t="s">
        <v>454</v>
      </c>
      <c r="JGZ100" t="s">
        <v>454</v>
      </c>
      <c r="JHA100" t="s">
        <v>454</v>
      </c>
      <c r="JHB100" t="s">
        <v>454</v>
      </c>
      <c r="JHC100" t="s">
        <v>454</v>
      </c>
      <c r="JHD100" t="s">
        <v>454</v>
      </c>
      <c r="JHE100" t="s">
        <v>454</v>
      </c>
      <c r="JHF100" t="s">
        <v>454</v>
      </c>
      <c r="JHG100" t="s">
        <v>454</v>
      </c>
      <c r="JHH100" t="s">
        <v>454</v>
      </c>
      <c r="JHI100" t="s">
        <v>454</v>
      </c>
      <c r="JHJ100" t="s">
        <v>454</v>
      </c>
      <c r="JHK100" t="s">
        <v>454</v>
      </c>
      <c r="JHL100" t="s">
        <v>454</v>
      </c>
      <c r="JHM100" t="s">
        <v>454</v>
      </c>
      <c r="JHN100" t="s">
        <v>454</v>
      </c>
      <c r="JHO100" t="s">
        <v>454</v>
      </c>
      <c r="JHP100" t="s">
        <v>454</v>
      </c>
      <c r="JHQ100" t="s">
        <v>454</v>
      </c>
      <c r="JHR100" t="s">
        <v>454</v>
      </c>
      <c r="JHS100" t="s">
        <v>454</v>
      </c>
      <c r="JHT100" t="s">
        <v>454</v>
      </c>
      <c r="JHU100" t="s">
        <v>454</v>
      </c>
      <c r="JHV100" t="s">
        <v>454</v>
      </c>
      <c r="JHW100" t="s">
        <v>454</v>
      </c>
      <c r="JHX100" t="s">
        <v>454</v>
      </c>
      <c r="JHY100" t="s">
        <v>454</v>
      </c>
      <c r="JHZ100" t="s">
        <v>454</v>
      </c>
      <c r="JIA100" t="s">
        <v>454</v>
      </c>
      <c r="JIB100" t="s">
        <v>454</v>
      </c>
      <c r="JIC100" t="s">
        <v>454</v>
      </c>
      <c r="JID100" t="s">
        <v>454</v>
      </c>
      <c r="JIE100" t="s">
        <v>454</v>
      </c>
      <c r="JIF100" t="s">
        <v>454</v>
      </c>
      <c r="JIG100" t="s">
        <v>454</v>
      </c>
      <c r="JIH100" t="s">
        <v>454</v>
      </c>
      <c r="JII100" t="s">
        <v>454</v>
      </c>
      <c r="JIJ100" t="s">
        <v>454</v>
      </c>
      <c r="JIK100" t="s">
        <v>454</v>
      </c>
      <c r="JIL100" t="s">
        <v>454</v>
      </c>
      <c r="JIM100" t="s">
        <v>454</v>
      </c>
      <c r="JIN100" t="s">
        <v>454</v>
      </c>
      <c r="JIO100" t="s">
        <v>454</v>
      </c>
      <c r="JIP100" t="s">
        <v>454</v>
      </c>
      <c r="JIQ100" t="s">
        <v>454</v>
      </c>
      <c r="JIR100" t="s">
        <v>454</v>
      </c>
      <c r="JIS100" t="s">
        <v>454</v>
      </c>
      <c r="JIT100" t="s">
        <v>454</v>
      </c>
      <c r="JIU100" t="s">
        <v>454</v>
      </c>
      <c r="JIV100" t="s">
        <v>454</v>
      </c>
      <c r="JIW100" t="s">
        <v>454</v>
      </c>
      <c r="JIX100" t="s">
        <v>454</v>
      </c>
      <c r="JIY100" t="s">
        <v>454</v>
      </c>
      <c r="JIZ100" t="s">
        <v>454</v>
      </c>
      <c r="JJA100" t="s">
        <v>454</v>
      </c>
      <c r="JJB100" t="s">
        <v>454</v>
      </c>
      <c r="JJC100" t="s">
        <v>454</v>
      </c>
      <c r="JJD100" t="s">
        <v>454</v>
      </c>
      <c r="JJE100" t="s">
        <v>454</v>
      </c>
      <c r="JJF100" t="s">
        <v>454</v>
      </c>
      <c r="JJG100" t="s">
        <v>454</v>
      </c>
      <c r="JJH100" t="s">
        <v>454</v>
      </c>
      <c r="JJI100" t="s">
        <v>454</v>
      </c>
      <c r="JJJ100" t="s">
        <v>454</v>
      </c>
      <c r="JJK100" t="s">
        <v>454</v>
      </c>
      <c r="JJL100" t="s">
        <v>454</v>
      </c>
      <c r="JJM100" t="s">
        <v>454</v>
      </c>
      <c r="JJN100" t="s">
        <v>454</v>
      </c>
      <c r="JJO100" t="s">
        <v>454</v>
      </c>
      <c r="JJP100" t="s">
        <v>454</v>
      </c>
      <c r="JJQ100" t="s">
        <v>454</v>
      </c>
      <c r="JJR100" t="s">
        <v>454</v>
      </c>
      <c r="JJS100" t="s">
        <v>454</v>
      </c>
      <c r="JJT100" t="s">
        <v>454</v>
      </c>
      <c r="JJU100" t="s">
        <v>454</v>
      </c>
      <c r="JJV100" t="s">
        <v>454</v>
      </c>
      <c r="JJW100" t="s">
        <v>454</v>
      </c>
      <c r="JJX100" t="s">
        <v>454</v>
      </c>
      <c r="JJY100" t="s">
        <v>454</v>
      </c>
      <c r="JJZ100" t="s">
        <v>454</v>
      </c>
      <c r="JKA100" t="s">
        <v>454</v>
      </c>
      <c r="JKB100" t="s">
        <v>454</v>
      </c>
      <c r="JKC100" t="s">
        <v>454</v>
      </c>
      <c r="JKD100" t="s">
        <v>454</v>
      </c>
      <c r="JKE100" t="s">
        <v>454</v>
      </c>
      <c r="JKF100" t="s">
        <v>454</v>
      </c>
      <c r="JKG100" t="s">
        <v>454</v>
      </c>
      <c r="JKH100" t="s">
        <v>454</v>
      </c>
      <c r="JKI100" t="s">
        <v>454</v>
      </c>
      <c r="JKJ100" t="s">
        <v>454</v>
      </c>
      <c r="JKK100" t="s">
        <v>454</v>
      </c>
      <c r="JKL100" t="s">
        <v>454</v>
      </c>
      <c r="JKM100" t="s">
        <v>454</v>
      </c>
      <c r="JKN100" t="s">
        <v>454</v>
      </c>
      <c r="JKO100" t="s">
        <v>454</v>
      </c>
      <c r="JKP100" t="s">
        <v>454</v>
      </c>
      <c r="JKQ100" t="s">
        <v>454</v>
      </c>
      <c r="JKR100" t="s">
        <v>454</v>
      </c>
      <c r="JKS100" t="s">
        <v>454</v>
      </c>
      <c r="JKT100" t="s">
        <v>454</v>
      </c>
      <c r="JKU100" t="s">
        <v>454</v>
      </c>
      <c r="JKV100" t="s">
        <v>454</v>
      </c>
      <c r="JKW100" t="s">
        <v>454</v>
      </c>
      <c r="JKX100" t="s">
        <v>454</v>
      </c>
      <c r="JKY100" t="s">
        <v>454</v>
      </c>
      <c r="JKZ100" t="s">
        <v>454</v>
      </c>
      <c r="JLA100" t="s">
        <v>454</v>
      </c>
      <c r="JLB100" t="s">
        <v>454</v>
      </c>
      <c r="JLC100" t="s">
        <v>454</v>
      </c>
      <c r="JLD100" t="s">
        <v>454</v>
      </c>
      <c r="JLE100" t="s">
        <v>454</v>
      </c>
      <c r="JLF100" t="s">
        <v>454</v>
      </c>
      <c r="JLG100" t="s">
        <v>454</v>
      </c>
      <c r="JLH100" t="s">
        <v>454</v>
      </c>
      <c r="JLI100" t="s">
        <v>454</v>
      </c>
      <c r="JLJ100" t="s">
        <v>454</v>
      </c>
      <c r="JLK100" t="s">
        <v>454</v>
      </c>
      <c r="JLL100" t="s">
        <v>454</v>
      </c>
      <c r="JLM100" t="s">
        <v>454</v>
      </c>
      <c r="JLN100" t="s">
        <v>454</v>
      </c>
      <c r="JLO100" t="s">
        <v>454</v>
      </c>
      <c r="JLP100" t="s">
        <v>454</v>
      </c>
      <c r="JLQ100" t="s">
        <v>454</v>
      </c>
      <c r="JLR100" t="s">
        <v>454</v>
      </c>
      <c r="JLS100" t="s">
        <v>454</v>
      </c>
      <c r="JLT100" t="s">
        <v>454</v>
      </c>
      <c r="JLU100" t="s">
        <v>454</v>
      </c>
      <c r="JLV100" t="s">
        <v>454</v>
      </c>
      <c r="JLW100" t="s">
        <v>454</v>
      </c>
      <c r="JLX100" t="s">
        <v>454</v>
      </c>
      <c r="JLY100" t="s">
        <v>454</v>
      </c>
      <c r="JLZ100" t="s">
        <v>454</v>
      </c>
      <c r="JMA100" t="s">
        <v>454</v>
      </c>
      <c r="JMB100" t="s">
        <v>454</v>
      </c>
      <c r="JMC100" t="s">
        <v>454</v>
      </c>
      <c r="JMD100" t="s">
        <v>454</v>
      </c>
      <c r="JME100" t="s">
        <v>454</v>
      </c>
      <c r="JMF100" t="s">
        <v>454</v>
      </c>
      <c r="JMG100" t="s">
        <v>454</v>
      </c>
      <c r="JMH100" t="s">
        <v>454</v>
      </c>
      <c r="JMI100" t="s">
        <v>454</v>
      </c>
      <c r="JMJ100" t="s">
        <v>454</v>
      </c>
      <c r="JMK100" t="s">
        <v>454</v>
      </c>
      <c r="JML100" t="s">
        <v>454</v>
      </c>
      <c r="JMM100" t="s">
        <v>454</v>
      </c>
      <c r="JMN100" t="s">
        <v>454</v>
      </c>
      <c r="JMO100" t="s">
        <v>454</v>
      </c>
      <c r="JMP100" t="s">
        <v>454</v>
      </c>
      <c r="JMQ100" t="s">
        <v>454</v>
      </c>
      <c r="JMR100" t="s">
        <v>454</v>
      </c>
      <c r="JMS100" t="s">
        <v>454</v>
      </c>
      <c r="JMT100" t="s">
        <v>454</v>
      </c>
      <c r="JMU100" t="s">
        <v>454</v>
      </c>
      <c r="JMV100" t="s">
        <v>454</v>
      </c>
      <c r="JMW100" t="s">
        <v>454</v>
      </c>
      <c r="JMX100" t="s">
        <v>454</v>
      </c>
      <c r="JMY100" t="s">
        <v>454</v>
      </c>
      <c r="JMZ100" t="s">
        <v>454</v>
      </c>
      <c r="JNA100" t="s">
        <v>454</v>
      </c>
      <c r="JNB100" t="s">
        <v>454</v>
      </c>
      <c r="JNC100" t="s">
        <v>454</v>
      </c>
      <c r="JND100" t="s">
        <v>454</v>
      </c>
      <c r="JNE100" t="s">
        <v>454</v>
      </c>
      <c r="JNF100" t="s">
        <v>454</v>
      </c>
      <c r="JNG100" t="s">
        <v>454</v>
      </c>
      <c r="JNH100" t="s">
        <v>454</v>
      </c>
      <c r="JNI100" t="s">
        <v>454</v>
      </c>
      <c r="JNJ100" t="s">
        <v>454</v>
      </c>
      <c r="JNK100" t="s">
        <v>454</v>
      </c>
      <c r="JNL100" t="s">
        <v>454</v>
      </c>
      <c r="JNM100" t="s">
        <v>454</v>
      </c>
      <c r="JNN100" t="s">
        <v>454</v>
      </c>
      <c r="JNO100" t="s">
        <v>454</v>
      </c>
      <c r="JNP100" t="s">
        <v>454</v>
      </c>
      <c r="JNQ100" t="s">
        <v>454</v>
      </c>
      <c r="JNR100" t="s">
        <v>454</v>
      </c>
      <c r="JNS100" t="s">
        <v>454</v>
      </c>
      <c r="JNT100" t="s">
        <v>454</v>
      </c>
      <c r="JNU100" t="s">
        <v>454</v>
      </c>
      <c r="JNV100" t="s">
        <v>454</v>
      </c>
      <c r="JNW100" t="s">
        <v>454</v>
      </c>
      <c r="JNX100" t="s">
        <v>454</v>
      </c>
      <c r="JNY100" t="s">
        <v>454</v>
      </c>
      <c r="JNZ100" t="s">
        <v>454</v>
      </c>
      <c r="JOA100" t="s">
        <v>454</v>
      </c>
      <c r="JOB100" t="s">
        <v>454</v>
      </c>
      <c r="JOC100" t="s">
        <v>454</v>
      </c>
      <c r="JOD100" t="s">
        <v>454</v>
      </c>
      <c r="JOE100" t="s">
        <v>454</v>
      </c>
      <c r="JOF100" t="s">
        <v>454</v>
      </c>
      <c r="JOG100" t="s">
        <v>454</v>
      </c>
      <c r="JOH100" t="s">
        <v>454</v>
      </c>
      <c r="JOI100" t="s">
        <v>454</v>
      </c>
      <c r="JOJ100" t="s">
        <v>454</v>
      </c>
      <c r="JOK100" t="s">
        <v>454</v>
      </c>
      <c r="JOL100" t="s">
        <v>454</v>
      </c>
      <c r="JOM100" t="s">
        <v>454</v>
      </c>
      <c r="JON100" t="s">
        <v>454</v>
      </c>
      <c r="JOO100" t="s">
        <v>454</v>
      </c>
      <c r="JOP100" t="s">
        <v>454</v>
      </c>
      <c r="JOQ100" t="s">
        <v>454</v>
      </c>
      <c r="JOR100" t="s">
        <v>454</v>
      </c>
      <c r="JOS100" t="s">
        <v>454</v>
      </c>
      <c r="JOT100" t="s">
        <v>454</v>
      </c>
      <c r="JOU100" t="s">
        <v>454</v>
      </c>
      <c r="JOV100" t="s">
        <v>454</v>
      </c>
      <c r="JOW100" t="s">
        <v>454</v>
      </c>
      <c r="JOX100" t="s">
        <v>454</v>
      </c>
      <c r="JOY100" t="s">
        <v>454</v>
      </c>
      <c r="JOZ100" t="s">
        <v>454</v>
      </c>
      <c r="JPA100" t="s">
        <v>454</v>
      </c>
      <c r="JPB100" t="s">
        <v>454</v>
      </c>
      <c r="JPC100" t="s">
        <v>454</v>
      </c>
      <c r="JPD100" t="s">
        <v>454</v>
      </c>
      <c r="JPE100" t="s">
        <v>454</v>
      </c>
      <c r="JPF100" t="s">
        <v>454</v>
      </c>
      <c r="JPG100" t="s">
        <v>454</v>
      </c>
      <c r="JPH100" t="s">
        <v>454</v>
      </c>
      <c r="JPI100" t="s">
        <v>454</v>
      </c>
      <c r="JPJ100" t="s">
        <v>454</v>
      </c>
      <c r="JPK100" t="s">
        <v>454</v>
      </c>
      <c r="JPL100" t="s">
        <v>454</v>
      </c>
      <c r="JPM100" t="s">
        <v>454</v>
      </c>
      <c r="JPN100" t="s">
        <v>454</v>
      </c>
      <c r="JPO100" t="s">
        <v>454</v>
      </c>
      <c r="JPP100" t="s">
        <v>454</v>
      </c>
      <c r="JPQ100" t="s">
        <v>454</v>
      </c>
      <c r="JPR100" t="s">
        <v>454</v>
      </c>
      <c r="JPS100" t="s">
        <v>454</v>
      </c>
      <c r="JPT100" t="s">
        <v>454</v>
      </c>
      <c r="JPU100" t="s">
        <v>454</v>
      </c>
      <c r="JPV100" t="s">
        <v>454</v>
      </c>
      <c r="JPW100" t="s">
        <v>454</v>
      </c>
      <c r="JPX100" t="s">
        <v>454</v>
      </c>
      <c r="JPY100" t="s">
        <v>454</v>
      </c>
      <c r="JPZ100" t="s">
        <v>454</v>
      </c>
      <c r="JQA100" t="s">
        <v>454</v>
      </c>
      <c r="JQB100" t="s">
        <v>454</v>
      </c>
      <c r="JQC100" t="s">
        <v>454</v>
      </c>
      <c r="JQD100" t="s">
        <v>454</v>
      </c>
      <c r="JQE100" t="s">
        <v>454</v>
      </c>
      <c r="JQF100" t="s">
        <v>454</v>
      </c>
      <c r="JQG100" t="s">
        <v>454</v>
      </c>
      <c r="JQH100" t="s">
        <v>454</v>
      </c>
      <c r="JQI100" t="s">
        <v>454</v>
      </c>
      <c r="JQJ100" t="s">
        <v>454</v>
      </c>
      <c r="JQK100" t="s">
        <v>454</v>
      </c>
      <c r="JQL100" t="s">
        <v>454</v>
      </c>
      <c r="JQM100" t="s">
        <v>454</v>
      </c>
      <c r="JQN100" t="s">
        <v>454</v>
      </c>
      <c r="JQO100" t="s">
        <v>454</v>
      </c>
      <c r="JQP100" t="s">
        <v>454</v>
      </c>
      <c r="JQQ100" t="s">
        <v>454</v>
      </c>
      <c r="JQR100" t="s">
        <v>454</v>
      </c>
      <c r="JQS100" t="s">
        <v>454</v>
      </c>
      <c r="JQT100" t="s">
        <v>454</v>
      </c>
      <c r="JQU100" t="s">
        <v>454</v>
      </c>
      <c r="JQV100" t="s">
        <v>454</v>
      </c>
      <c r="JQW100" t="s">
        <v>454</v>
      </c>
      <c r="JQX100" t="s">
        <v>454</v>
      </c>
      <c r="JQY100" t="s">
        <v>454</v>
      </c>
      <c r="JQZ100" t="s">
        <v>454</v>
      </c>
      <c r="JRA100" t="s">
        <v>454</v>
      </c>
      <c r="JRB100" t="s">
        <v>454</v>
      </c>
      <c r="JRC100" t="s">
        <v>454</v>
      </c>
      <c r="JRD100" t="s">
        <v>454</v>
      </c>
      <c r="JRE100" t="s">
        <v>454</v>
      </c>
      <c r="JRF100" t="s">
        <v>454</v>
      </c>
      <c r="JRG100" t="s">
        <v>454</v>
      </c>
      <c r="JRH100" t="s">
        <v>454</v>
      </c>
      <c r="JRI100" t="s">
        <v>454</v>
      </c>
      <c r="JRJ100" t="s">
        <v>454</v>
      </c>
      <c r="JRK100" t="s">
        <v>454</v>
      </c>
      <c r="JRL100" t="s">
        <v>454</v>
      </c>
      <c r="JRM100" t="s">
        <v>454</v>
      </c>
      <c r="JRN100" t="s">
        <v>454</v>
      </c>
      <c r="JRO100" t="s">
        <v>454</v>
      </c>
      <c r="JRP100" t="s">
        <v>454</v>
      </c>
      <c r="JRQ100" t="s">
        <v>454</v>
      </c>
      <c r="JRR100" t="s">
        <v>454</v>
      </c>
      <c r="JRS100" t="s">
        <v>454</v>
      </c>
      <c r="JRT100" t="s">
        <v>454</v>
      </c>
      <c r="JRU100" t="s">
        <v>454</v>
      </c>
      <c r="JRV100" t="s">
        <v>454</v>
      </c>
      <c r="JRW100" t="s">
        <v>454</v>
      </c>
      <c r="JRX100" t="s">
        <v>454</v>
      </c>
      <c r="JRY100" t="s">
        <v>454</v>
      </c>
      <c r="JRZ100" t="s">
        <v>454</v>
      </c>
      <c r="JSA100" t="s">
        <v>454</v>
      </c>
      <c r="JSB100" t="s">
        <v>454</v>
      </c>
      <c r="JSC100" t="s">
        <v>454</v>
      </c>
      <c r="JSD100" t="s">
        <v>454</v>
      </c>
      <c r="JSE100" t="s">
        <v>454</v>
      </c>
      <c r="JSF100" t="s">
        <v>454</v>
      </c>
      <c r="JSG100" t="s">
        <v>454</v>
      </c>
      <c r="JSH100" t="s">
        <v>454</v>
      </c>
      <c r="JSI100" t="s">
        <v>454</v>
      </c>
      <c r="JSJ100" t="s">
        <v>454</v>
      </c>
      <c r="JSK100" t="s">
        <v>454</v>
      </c>
      <c r="JSL100" t="s">
        <v>454</v>
      </c>
      <c r="JSM100" t="s">
        <v>454</v>
      </c>
      <c r="JSN100" t="s">
        <v>454</v>
      </c>
      <c r="JSO100" t="s">
        <v>454</v>
      </c>
      <c r="JSP100" t="s">
        <v>454</v>
      </c>
      <c r="JSQ100" t="s">
        <v>454</v>
      </c>
      <c r="JSR100" t="s">
        <v>454</v>
      </c>
      <c r="JSS100" t="s">
        <v>454</v>
      </c>
      <c r="JST100" t="s">
        <v>454</v>
      </c>
      <c r="JSU100" t="s">
        <v>454</v>
      </c>
      <c r="JSV100" t="s">
        <v>454</v>
      </c>
      <c r="JSW100" t="s">
        <v>454</v>
      </c>
      <c r="JSX100" t="s">
        <v>454</v>
      </c>
      <c r="JSY100" t="s">
        <v>454</v>
      </c>
      <c r="JSZ100" t="s">
        <v>454</v>
      </c>
      <c r="JTA100" t="s">
        <v>454</v>
      </c>
      <c r="JTB100" t="s">
        <v>454</v>
      </c>
      <c r="JTC100" t="s">
        <v>454</v>
      </c>
      <c r="JTD100" t="s">
        <v>454</v>
      </c>
      <c r="JTE100" t="s">
        <v>454</v>
      </c>
      <c r="JTF100" t="s">
        <v>454</v>
      </c>
      <c r="JTG100" t="s">
        <v>454</v>
      </c>
      <c r="JTH100" t="s">
        <v>454</v>
      </c>
      <c r="JTI100" t="s">
        <v>454</v>
      </c>
      <c r="JTJ100" t="s">
        <v>454</v>
      </c>
      <c r="JTK100" t="s">
        <v>454</v>
      </c>
      <c r="JTL100" t="s">
        <v>454</v>
      </c>
      <c r="JTM100" t="s">
        <v>454</v>
      </c>
      <c r="JTN100" t="s">
        <v>454</v>
      </c>
      <c r="JTO100" t="s">
        <v>454</v>
      </c>
      <c r="JTP100" t="s">
        <v>454</v>
      </c>
      <c r="JTQ100" t="s">
        <v>454</v>
      </c>
      <c r="JTR100" t="s">
        <v>454</v>
      </c>
      <c r="JTS100" t="s">
        <v>454</v>
      </c>
      <c r="JTT100" t="s">
        <v>454</v>
      </c>
      <c r="JTU100" t="s">
        <v>454</v>
      </c>
      <c r="JTV100" t="s">
        <v>454</v>
      </c>
      <c r="JTW100" t="s">
        <v>454</v>
      </c>
      <c r="JTX100" t="s">
        <v>454</v>
      </c>
      <c r="JTY100" t="s">
        <v>454</v>
      </c>
      <c r="JTZ100" t="s">
        <v>454</v>
      </c>
      <c r="JUA100" t="s">
        <v>454</v>
      </c>
      <c r="JUB100" t="s">
        <v>454</v>
      </c>
      <c r="JUC100" t="s">
        <v>454</v>
      </c>
      <c r="JUD100" t="s">
        <v>454</v>
      </c>
      <c r="JUE100" t="s">
        <v>454</v>
      </c>
      <c r="JUF100" t="s">
        <v>454</v>
      </c>
      <c r="JUG100" t="s">
        <v>454</v>
      </c>
      <c r="JUH100" t="s">
        <v>454</v>
      </c>
      <c r="JUI100" t="s">
        <v>454</v>
      </c>
      <c r="JUJ100" t="s">
        <v>454</v>
      </c>
      <c r="JUK100" t="s">
        <v>454</v>
      </c>
      <c r="JUL100" t="s">
        <v>454</v>
      </c>
      <c r="JUM100" t="s">
        <v>454</v>
      </c>
      <c r="JUN100" t="s">
        <v>454</v>
      </c>
      <c r="JUO100" t="s">
        <v>454</v>
      </c>
      <c r="JUP100" t="s">
        <v>454</v>
      </c>
      <c r="JUQ100" t="s">
        <v>454</v>
      </c>
      <c r="JUR100" t="s">
        <v>454</v>
      </c>
      <c r="JUS100" t="s">
        <v>454</v>
      </c>
      <c r="JUT100" t="s">
        <v>454</v>
      </c>
      <c r="JUU100" t="s">
        <v>454</v>
      </c>
      <c r="JUV100" t="s">
        <v>454</v>
      </c>
      <c r="JUW100" t="s">
        <v>454</v>
      </c>
      <c r="JUX100" t="s">
        <v>454</v>
      </c>
      <c r="JUY100" t="s">
        <v>454</v>
      </c>
      <c r="JUZ100" t="s">
        <v>454</v>
      </c>
      <c r="JVA100" t="s">
        <v>454</v>
      </c>
      <c r="JVB100" t="s">
        <v>454</v>
      </c>
      <c r="JVC100" t="s">
        <v>454</v>
      </c>
      <c r="JVD100" t="s">
        <v>454</v>
      </c>
      <c r="JVE100" t="s">
        <v>454</v>
      </c>
      <c r="JVF100" t="s">
        <v>454</v>
      </c>
      <c r="JVG100" t="s">
        <v>454</v>
      </c>
      <c r="JVH100" t="s">
        <v>454</v>
      </c>
      <c r="JVI100" t="s">
        <v>454</v>
      </c>
      <c r="JVJ100" t="s">
        <v>454</v>
      </c>
      <c r="JVK100" t="s">
        <v>454</v>
      </c>
      <c r="JVL100" t="s">
        <v>454</v>
      </c>
      <c r="JVM100" t="s">
        <v>454</v>
      </c>
      <c r="JVN100" t="s">
        <v>454</v>
      </c>
      <c r="JVO100" t="s">
        <v>454</v>
      </c>
      <c r="JVP100" t="s">
        <v>454</v>
      </c>
      <c r="JVQ100" t="s">
        <v>454</v>
      </c>
      <c r="JVR100" t="s">
        <v>454</v>
      </c>
      <c r="JVS100" t="s">
        <v>454</v>
      </c>
      <c r="JVT100" t="s">
        <v>454</v>
      </c>
      <c r="JVU100" t="s">
        <v>454</v>
      </c>
      <c r="JVV100" t="s">
        <v>454</v>
      </c>
      <c r="JVW100" t="s">
        <v>454</v>
      </c>
      <c r="JVX100" t="s">
        <v>454</v>
      </c>
      <c r="JVY100" t="s">
        <v>454</v>
      </c>
      <c r="JVZ100" t="s">
        <v>454</v>
      </c>
      <c r="JWA100" t="s">
        <v>454</v>
      </c>
      <c r="JWB100" t="s">
        <v>454</v>
      </c>
      <c r="JWC100" t="s">
        <v>454</v>
      </c>
      <c r="JWD100" t="s">
        <v>454</v>
      </c>
      <c r="JWE100" t="s">
        <v>454</v>
      </c>
      <c r="JWF100" t="s">
        <v>454</v>
      </c>
      <c r="JWG100" t="s">
        <v>454</v>
      </c>
      <c r="JWH100" t="s">
        <v>454</v>
      </c>
      <c r="JWI100" t="s">
        <v>454</v>
      </c>
      <c r="JWJ100" t="s">
        <v>454</v>
      </c>
      <c r="JWK100" t="s">
        <v>454</v>
      </c>
      <c r="JWL100" t="s">
        <v>454</v>
      </c>
      <c r="JWM100" t="s">
        <v>454</v>
      </c>
      <c r="JWN100" t="s">
        <v>454</v>
      </c>
      <c r="JWO100" t="s">
        <v>454</v>
      </c>
      <c r="JWP100" t="s">
        <v>454</v>
      </c>
      <c r="JWQ100" t="s">
        <v>454</v>
      </c>
      <c r="JWR100" t="s">
        <v>454</v>
      </c>
      <c r="JWS100" t="s">
        <v>454</v>
      </c>
      <c r="JWT100" t="s">
        <v>454</v>
      </c>
      <c r="JWU100" t="s">
        <v>454</v>
      </c>
      <c r="JWV100" t="s">
        <v>454</v>
      </c>
      <c r="JWW100" t="s">
        <v>454</v>
      </c>
      <c r="JWX100" t="s">
        <v>454</v>
      </c>
      <c r="JWY100" t="s">
        <v>454</v>
      </c>
      <c r="JWZ100" t="s">
        <v>454</v>
      </c>
      <c r="JXA100" t="s">
        <v>454</v>
      </c>
      <c r="JXB100" t="s">
        <v>454</v>
      </c>
      <c r="JXC100" t="s">
        <v>454</v>
      </c>
      <c r="JXD100" t="s">
        <v>454</v>
      </c>
      <c r="JXE100" t="s">
        <v>454</v>
      </c>
      <c r="JXF100" t="s">
        <v>454</v>
      </c>
      <c r="JXG100" t="s">
        <v>454</v>
      </c>
      <c r="JXH100" t="s">
        <v>454</v>
      </c>
      <c r="JXI100" t="s">
        <v>454</v>
      </c>
      <c r="JXJ100" t="s">
        <v>454</v>
      </c>
      <c r="JXK100" t="s">
        <v>454</v>
      </c>
      <c r="JXL100" t="s">
        <v>454</v>
      </c>
      <c r="JXM100" t="s">
        <v>454</v>
      </c>
      <c r="JXN100" t="s">
        <v>454</v>
      </c>
      <c r="JXO100" t="s">
        <v>454</v>
      </c>
      <c r="JXP100" t="s">
        <v>454</v>
      </c>
      <c r="JXQ100" t="s">
        <v>454</v>
      </c>
      <c r="JXR100" t="s">
        <v>454</v>
      </c>
      <c r="JXS100" t="s">
        <v>454</v>
      </c>
      <c r="JXT100" t="s">
        <v>454</v>
      </c>
      <c r="JXU100" t="s">
        <v>454</v>
      </c>
      <c r="JXV100" t="s">
        <v>454</v>
      </c>
      <c r="JXW100" t="s">
        <v>454</v>
      </c>
      <c r="JXX100" t="s">
        <v>454</v>
      </c>
      <c r="JXY100" t="s">
        <v>454</v>
      </c>
      <c r="JXZ100" t="s">
        <v>454</v>
      </c>
      <c r="JYA100" t="s">
        <v>454</v>
      </c>
      <c r="JYB100" t="s">
        <v>454</v>
      </c>
      <c r="JYC100" t="s">
        <v>454</v>
      </c>
      <c r="JYD100" t="s">
        <v>454</v>
      </c>
      <c r="JYE100" t="s">
        <v>454</v>
      </c>
      <c r="JYF100" t="s">
        <v>454</v>
      </c>
      <c r="JYG100" t="s">
        <v>454</v>
      </c>
      <c r="JYH100" t="s">
        <v>454</v>
      </c>
      <c r="JYI100" t="s">
        <v>454</v>
      </c>
      <c r="JYJ100" t="s">
        <v>454</v>
      </c>
      <c r="JYK100" t="s">
        <v>454</v>
      </c>
      <c r="JYL100" t="s">
        <v>454</v>
      </c>
      <c r="JYM100" t="s">
        <v>454</v>
      </c>
      <c r="JYN100" t="s">
        <v>454</v>
      </c>
      <c r="JYO100" t="s">
        <v>454</v>
      </c>
      <c r="JYP100" t="s">
        <v>454</v>
      </c>
      <c r="JYQ100" t="s">
        <v>454</v>
      </c>
      <c r="JYR100" t="s">
        <v>454</v>
      </c>
      <c r="JYS100" t="s">
        <v>454</v>
      </c>
      <c r="JYT100" t="s">
        <v>454</v>
      </c>
      <c r="JYU100" t="s">
        <v>454</v>
      </c>
      <c r="JYV100" t="s">
        <v>454</v>
      </c>
      <c r="JYW100" t="s">
        <v>454</v>
      </c>
      <c r="JYX100" t="s">
        <v>454</v>
      </c>
      <c r="JYY100" t="s">
        <v>454</v>
      </c>
      <c r="JYZ100" t="s">
        <v>454</v>
      </c>
      <c r="JZA100" t="s">
        <v>454</v>
      </c>
      <c r="JZB100" t="s">
        <v>454</v>
      </c>
      <c r="JZC100" t="s">
        <v>454</v>
      </c>
      <c r="JZD100" t="s">
        <v>454</v>
      </c>
      <c r="JZE100" t="s">
        <v>454</v>
      </c>
      <c r="JZF100" t="s">
        <v>454</v>
      </c>
      <c r="JZG100" t="s">
        <v>454</v>
      </c>
      <c r="JZH100" t="s">
        <v>454</v>
      </c>
      <c r="JZI100" t="s">
        <v>454</v>
      </c>
      <c r="JZJ100" t="s">
        <v>454</v>
      </c>
      <c r="JZK100" t="s">
        <v>454</v>
      </c>
      <c r="JZL100" t="s">
        <v>454</v>
      </c>
      <c r="JZM100" t="s">
        <v>454</v>
      </c>
      <c r="JZN100" t="s">
        <v>454</v>
      </c>
      <c r="JZO100" t="s">
        <v>454</v>
      </c>
      <c r="JZP100" t="s">
        <v>454</v>
      </c>
      <c r="JZQ100" t="s">
        <v>454</v>
      </c>
      <c r="JZR100" t="s">
        <v>454</v>
      </c>
      <c r="JZS100" t="s">
        <v>454</v>
      </c>
      <c r="JZT100" t="s">
        <v>454</v>
      </c>
      <c r="JZU100" t="s">
        <v>454</v>
      </c>
      <c r="JZV100" t="s">
        <v>454</v>
      </c>
      <c r="JZW100" t="s">
        <v>454</v>
      </c>
      <c r="JZX100" t="s">
        <v>454</v>
      </c>
      <c r="JZY100" t="s">
        <v>454</v>
      </c>
      <c r="JZZ100" t="s">
        <v>454</v>
      </c>
      <c r="KAA100" t="s">
        <v>454</v>
      </c>
      <c r="KAB100" t="s">
        <v>454</v>
      </c>
      <c r="KAC100" t="s">
        <v>454</v>
      </c>
      <c r="KAD100" t="s">
        <v>454</v>
      </c>
      <c r="KAE100" t="s">
        <v>454</v>
      </c>
      <c r="KAF100" t="s">
        <v>454</v>
      </c>
      <c r="KAG100" t="s">
        <v>454</v>
      </c>
      <c r="KAH100" t="s">
        <v>454</v>
      </c>
      <c r="KAI100" t="s">
        <v>454</v>
      </c>
      <c r="KAJ100" t="s">
        <v>454</v>
      </c>
      <c r="KAK100" t="s">
        <v>454</v>
      </c>
      <c r="KAL100" t="s">
        <v>454</v>
      </c>
      <c r="KAM100" t="s">
        <v>454</v>
      </c>
      <c r="KAN100" t="s">
        <v>454</v>
      </c>
      <c r="KAO100" t="s">
        <v>454</v>
      </c>
      <c r="KAP100" t="s">
        <v>454</v>
      </c>
      <c r="KAQ100" t="s">
        <v>454</v>
      </c>
      <c r="KAR100" t="s">
        <v>454</v>
      </c>
      <c r="KAS100" t="s">
        <v>454</v>
      </c>
      <c r="KAT100" t="s">
        <v>454</v>
      </c>
      <c r="KAU100" t="s">
        <v>454</v>
      </c>
      <c r="KAV100" t="s">
        <v>454</v>
      </c>
      <c r="KAW100" t="s">
        <v>454</v>
      </c>
      <c r="KAX100" t="s">
        <v>454</v>
      </c>
      <c r="KAY100" t="s">
        <v>454</v>
      </c>
      <c r="KAZ100" t="s">
        <v>454</v>
      </c>
      <c r="KBA100" t="s">
        <v>454</v>
      </c>
      <c r="KBB100" t="s">
        <v>454</v>
      </c>
      <c r="KBC100" t="s">
        <v>454</v>
      </c>
      <c r="KBD100" t="s">
        <v>454</v>
      </c>
      <c r="KBE100" t="s">
        <v>454</v>
      </c>
      <c r="KBF100" t="s">
        <v>454</v>
      </c>
      <c r="KBG100" t="s">
        <v>454</v>
      </c>
      <c r="KBH100" t="s">
        <v>454</v>
      </c>
      <c r="KBI100" t="s">
        <v>454</v>
      </c>
      <c r="KBJ100" t="s">
        <v>454</v>
      </c>
      <c r="KBK100" t="s">
        <v>454</v>
      </c>
      <c r="KBL100" t="s">
        <v>454</v>
      </c>
      <c r="KBM100" t="s">
        <v>454</v>
      </c>
      <c r="KBN100" t="s">
        <v>454</v>
      </c>
      <c r="KBO100" t="s">
        <v>454</v>
      </c>
      <c r="KBP100" t="s">
        <v>454</v>
      </c>
      <c r="KBQ100" t="s">
        <v>454</v>
      </c>
      <c r="KBR100" t="s">
        <v>454</v>
      </c>
      <c r="KBS100" t="s">
        <v>454</v>
      </c>
      <c r="KBT100" t="s">
        <v>454</v>
      </c>
      <c r="KBU100" t="s">
        <v>454</v>
      </c>
      <c r="KBV100" t="s">
        <v>454</v>
      </c>
      <c r="KBW100" t="s">
        <v>454</v>
      </c>
      <c r="KBX100" t="s">
        <v>454</v>
      </c>
      <c r="KBY100" t="s">
        <v>454</v>
      </c>
      <c r="KBZ100" t="s">
        <v>454</v>
      </c>
      <c r="KCA100" t="s">
        <v>454</v>
      </c>
      <c r="KCB100" t="s">
        <v>454</v>
      </c>
      <c r="KCC100" t="s">
        <v>454</v>
      </c>
      <c r="KCD100" t="s">
        <v>454</v>
      </c>
      <c r="KCE100" t="s">
        <v>454</v>
      </c>
      <c r="KCF100" t="s">
        <v>454</v>
      </c>
      <c r="KCG100" t="s">
        <v>454</v>
      </c>
      <c r="KCH100" t="s">
        <v>454</v>
      </c>
      <c r="KCI100" t="s">
        <v>454</v>
      </c>
      <c r="KCJ100" t="s">
        <v>454</v>
      </c>
      <c r="KCK100" t="s">
        <v>454</v>
      </c>
      <c r="KCL100" t="s">
        <v>454</v>
      </c>
      <c r="KCM100" t="s">
        <v>454</v>
      </c>
      <c r="KCN100" t="s">
        <v>454</v>
      </c>
      <c r="KCO100" t="s">
        <v>454</v>
      </c>
      <c r="KCP100" t="s">
        <v>454</v>
      </c>
      <c r="KCQ100" t="s">
        <v>454</v>
      </c>
      <c r="KCR100" t="s">
        <v>454</v>
      </c>
      <c r="KCS100" t="s">
        <v>454</v>
      </c>
      <c r="KCT100" t="s">
        <v>454</v>
      </c>
      <c r="KCU100" t="s">
        <v>454</v>
      </c>
      <c r="KCV100" t="s">
        <v>454</v>
      </c>
      <c r="KCW100" t="s">
        <v>454</v>
      </c>
      <c r="KCX100" t="s">
        <v>454</v>
      </c>
      <c r="KCY100" t="s">
        <v>454</v>
      </c>
      <c r="KCZ100" t="s">
        <v>454</v>
      </c>
      <c r="KDA100" t="s">
        <v>454</v>
      </c>
      <c r="KDB100" t="s">
        <v>454</v>
      </c>
      <c r="KDC100" t="s">
        <v>454</v>
      </c>
      <c r="KDD100" t="s">
        <v>454</v>
      </c>
      <c r="KDE100" t="s">
        <v>454</v>
      </c>
      <c r="KDF100" t="s">
        <v>454</v>
      </c>
      <c r="KDG100" t="s">
        <v>454</v>
      </c>
      <c r="KDH100" t="s">
        <v>454</v>
      </c>
      <c r="KDI100" t="s">
        <v>454</v>
      </c>
      <c r="KDJ100" t="s">
        <v>454</v>
      </c>
      <c r="KDK100" t="s">
        <v>454</v>
      </c>
      <c r="KDL100" t="s">
        <v>454</v>
      </c>
      <c r="KDM100" t="s">
        <v>454</v>
      </c>
      <c r="KDN100" t="s">
        <v>454</v>
      </c>
      <c r="KDO100" t="s">
        <v>454</v>
      </c>
      <c r="KDP100" t="s">
        <v>454</v>
      </c>
      <c r="KDQ100" t="s">
        <v>454</v>
      </c>
      <c r="KDR100" t="s">
        <v>454</v>
      </c>
      <c r="KDS100" t="s">
        <v>454</v>
      </c>
      <c r="KDT100" t="s">
        <v>454</v>
      </c>
      <c r="KDU100" t="s">
        <v>454</v>
      </c>
      <c r="KDV100" t="s">
        <v>454</v>
      </c>
      <c r="KDW100" t="s">
        <v>454</v>
      </c>
      <c r="KDX100" t="s">
        <v>454</v>
      </c>
      <c r="KDY100" t="s">
        <v>454</v>
      </c>
      <c r="KDZ100" t="s">
        <v>454</v>
      </c>
      <c r="KEA100" t="s">
        <v>454</v>
      </c>
      <c r="KEB100" t="s">
        <v>454</v>
      </c>
      <c r="KEC100" t="s">
        <v>454</v>
      </c>
      <c r="KED100" t="s">
        <v>454</v>
      </c>
      <c r="KEE100" t="s">
        <v>454</v>
      </c>
      <c r="KEF100" t="s">
        <v>454</v>
      </c>
      <c r="KEG100" t="s">
        <v>454</v>
      </c>
      <c r="KEH100" t="s">
        <v>454</v>
      </c>
      <c r="KEI100" t="s">
        <v>454</v>
      </c>
      <c r="KEJ100" t="s">
        <v>454</v>
      </c>
      <c r="KEK100" t="s">
        <v>454</v>
      </c>
      <c r="KEL100" t="s">
        <v>454</v>
      </c>
      <c r="KEM100" t="s">
        <v>454</v>
      </c>
      <c r="KEN100" t="s">
        <v>454</v>
      </c>
      <c r="KEO100" t="s">
        <v>454</v>
      </c>
      <c r="KEP100" t="s">
        <v>454</v>
      </c>
      <c r="KEQ100" t="s">
        <v>454</v>
      </c>
      <c r="KER100" t="s">
        <v>454</v>
      </c>
      <c r="KES100" t="s">
        <v>454</v>
      </c>
      <c r="KET100" t="s">
        <v>454</v>
      </c>
      <c r="KEU100" t="s">
        <v>454</v>
      </c>
      <c r="KEV100" t="s">
        <v>454</v>
      </c>
      <c r="KEW100" t="s">
        <v>454</v>
      </c>
      <c r="KEX100" t="s">
        <v>454</v>
      </c>
      <c r="KEY100" t="s">
        <v>454</v>
      </c>
      <c r="KEZ100" t="s">
        <v>454</v>
      </c>
      <c r="KFA100" t="s">
        <v>454</v>
      </c>
      <c r="KFB100" t="s">
        <v>454</v>
      </c>
      <c r="KFC100" t="s">
        <v>454</v>
      </c>
      <c r="KFD100" t="s">
        <v>454</v>
      </c>
      <c r="KFE100" t="s">
        <v>454</v>
      </c>
      <c r="KFF100" t="s">
        <v>454</v>
      </c>
      <c r="KFG100" t="s">
        <v>454</v>
      </c>
      <c r="KFH100" t="s">
        <v>454</v>
      </c>
      <c r="KFI100" t="s">
        <v>454</v>
      </c>
      <c r="KFJ100" t="s">
        <v>454</v>
      </c>
      <c r="KFK100" t="s">
        <v>454</v>
      </c>
      <c r="KFL100" t="s">
        <v>454</v>
      </c>
      <c r="KFM100" t="s">
        <v>454</v>
      </c>
      <c r="KFN100" t="s">
        <v>454</v>
      </c>
      <c r="KFO100" t="s">
        <v>454</v>
      </c>
      <c r="KFP100" t="s">
        <v>454</v>
      </c>
      <c r="KFQ100" t="s">
        <v>454</v>
      </c>
      <c r="KFR100" t="s">
        <v>454</v>
      </c>
      <c r="KFS100" t="s">
        <v>454</v>
      </c>
      <c r="KFT100" t="s">
        <v>454</v>
      </c>
      <c r="KFU100" t="s">
        <v>454</v>
      </c>
      <c r="KFV100" t="s">
        <v>454</v>
      </c>
      <c r="KFW100" t="s">
        <v>454</v>
      </c>
      <c r="KFX100" t="s">
        <v>454</v>
      </c>
      <c r="KFY100" t="s">
        <v>454</v>
      </c>
      <c r="KFZ100" t="s">
        <v>454</v>
      </c>
      <c r="KGA100" t="s">
        <v>454</v>
      </c>
      <c r="KGB100" t="s">
        <v>454</v>
      </c>
      <c r="KGC100" t="s">
        <v>454</v>
      </c>
      <c r="KGD100" t="s">
        <v>454</v>
      </c>
      <c r="KGE100" t="s">
        <v>454</v>
      </c>
      <c r="KGF100" t="s">
        <v>454</v>
      </c>
      <c r="KGG100" t="s">
        <v>454</v>
      </c>
      <c r="KGH100" t="s">
        <v>454</v>
      </c>
      <c r="KGI100" t="s">
        <v>454</v>
      </c>
      <c r="KGJ100" t="s">
        <v>454</v>
      </c>
      <c r="KGK100" t="s">
        <v>454</v>
      </c>
      <c r="KGL100" t="s">
        <v>454</v>
      </c>
      <c r="KGM100" t="s">
        <v>454</v>
      </c>
      <c r="KGN100" t="s">
        <v>454</v>
      </c>
      <c r="KGO100" t="s">
        <v>454</v>
      </c>
      <c r="KGP100" t="s">
        <v>454</v>
      </c>
      <c r="KGQ100" t="s">
        <v>454</v>
      </c>
      <c r="KGR100" t="s">
        <v>454</v>
      </c>
      <c r="KGS100" t="s">
        <v>454</v>
      </c>
      <c r="KGT100" t="s">
        <v>454</v>
      </c>
      <c r="KGU100" t="s">
        <v>454</v>
      </c>
      <c r="KGV100" t="s">
        <v>454</v>
      </c>
      <c r="KGW100" t="s">
        <v>454</v>
      </c>
      <c r="KGX100" t="s">
        <v>454</v>
      </c>
      <c r="KGY100" t="s">
        <v>454</v>
      </c>
      <c r="KGZ100" t="s">
        <v>454</v>
      </c>
      <c r="KHA100" t="s">
        <v>454</v>
      </c>
      <c r="KHB100" t="s">
        <v>454</v>
      </c>
      <c r="KHC100" t="s">
        <v>454</v>
      </c>
      <c r="KHD100" t="s">
        <v>454</v>
      </c>
      <c r="KHE100" t="s">
        <v>454</v>
      </c>
      <c r="KHF100" t="s">
        <v>454</v>
      </c>
      <c r="KHG100" t="s">
        <v>454</v>
      </c>
      <c r="KHH100" t="s">
        <v>454</v>
      </c>
      <c r="KHI100" t="s">
        <v>454</v>
      </c>
      <c r="KHJ100" t="s">
        <v>454</v>
      </c>
      <c r="KHK100" t="s">
        <v>454</v>
      </c>
      <c r="KHL100" t="s">
        <v>454</v>
      </c>
      <c r="KHM100" t="s">
        <v>454</v>
      </c>
      <c r="KHN100" t="s">
        <v>454</v>
      </c>
      <c r="KHO100" t="s">
        <v>454</v>
      </c>
      <c r="KHP100" t="s">
        <v>454</v>
      </c>
      <c r="KHQ100" t="s">
        <v>454</v>
      </c>
      <c r="KHR100" t="s">
        <v>454</v>
      </c>
      <c r="KHS100" t="s">
        <v>454</v>
      </c>
      <c r="KHT100" t="s">
        <v>454</v>
      </c>
      <c r="KHU100" t="s">
        <v>454</v>
      </c>
      <c r="KHV100" t="s">
        <v>454</v>
      </c>
      <c r="KHW100" t="s">
        <v>454</v>
      </c>
      <c r="KHX100" t="s">
        <v>454</v>
      </c>
      <c r="KHY100" t="s">
        <v>454</v>
      </c>
      <c r="KHZ100" t="s">
        <v>454</v>
      </c>
      <c r="KIA100" t="s">
        <v>454</v>
      </c>
      <c r="KIB100" t="s">
        <v>454</v>
      </c>
      <c r="KIC100" t="s">
        <v>454</v>
      </c>
      <c r="KID100" t="s">
        <v>454</v>
      </c>
      <c r="KIE100" t="s">
        <v>454</v>
      </c>
      <c r="KIF100" t="s">
        <v>454</v>
      </c>
      <c r="KIG100" t="s">
        <v>454</v>
      </c>
      <c r="KIH100" t="s">
        <v>454</v>
      </c>
      <c r="KII100" t="s">
        <v>454</v>
      </c>
      <c r="KIJ100" t="s">
        <v>454</v>
      </c>
      <c r="KIK100" t="s">
        <v>454</v>
      </c>
      <c r="KIL100" t="s">
        <v>454</v>
      </c>
      <c r="KIM100" t="s">
        <v>454</v>
      </c>
      <c r="KIN100" t="s">
        <v>454</v>
      </c>
      <c r="KIO100" t="s">
        <v>454</v>
      </c>
      <c r="KIP100" t="s">
        <v>454</v>
      </c>
      <c r="KIQ100" t="s">
        <v>454</v>
      </c>
      <c r="KIR100" t="s">
        <v>454</v>
      </c>
      <c r="KIS100" t="s">
        <v>454</v>
      </c>
      <c r="KIT100" t="s">
        <v>454</v>
      </c>
      <c r="KIU100" t="s">
        <v>454</v>
      </c>
      <c r="KIV100" t="s">
        <v>454</v>
      </c>
      <c r="KIW100" t="s">
        <v>454</v>
      </c>
      <c r="KIX100" t="s">
        <v>454</v>
      </c>
      <c r="KIY100" t="s">
        <v>454</v>
      </c>
      <c r="KIZ100" t="s">
        <v>454</v>
      </c>
      <c r="KJA100" t="s">
        <v>454</v>
      </c>
      <c r="KJB100" t="s">
        <v>454</v>
      </c>
      <c r="KJC100" t="s">
        <v>454</v>
      </c>
      <c r="KJD100" t="s">
        <v>454</v>
      </c>
      <c r="KJE100" t="s">
        <v>454</v>
      </c>
      <c r="KJF100" t="s">
        <v>454</v>
      </c>
      <c r="KJG100" t="s">
        <v>454</v>
      </c>
      <c r="KJH100" t="s">
        <v>454</v>
      </c>
      <c r="KJI100" t="s">
        <v>454</v>
      </c>
      <c r="KJJ100" t="s">
        <v>454</v>
      </c>
      <c r="KJK100" t="s">
        <v>454</v>
      </c>
      <c r="KJL100" t="s">
        <v>454</v>
      </c>
      <c r="KJM100" t="s">
        <v>454</v>
      </c>
      <c r="KJN100" t="s">
        <v>454</v>
      </c>
      <c r="KJO100" t="s">
        <v>454</v>
      </c>
      <c r="KJP100" t="s">
        <v>454</v>
      </c>
      <c r="KJQ100" t="s">
        <v>454</v>
      </c>
      <c r="KJR100" t="s">
        <v>454</v>
      </c>
      <c r="KJS100" t="s">
        <v>454</v>
      </c>
      <c r="KJT100" t="s">
        <v>454</v>
      </c>
      <c r="KJU100" t="s">
        <v>454</v>
      </c>
      <c r="KJV100" t="s">
        <v>454</v>
      </c>
      <c r="KJW100" t="s">
        <v>454</v>
      </c>
      <c r="KJX100" t="s">
        <v>454</v>
      </c>
      <c r="KJY100" t="s">
        <v>454</v>
      </c>
      <c r="KJZ100" t="s">
        <v>454</v>
      </c>
      <c r="KKA100" t="s">
        <v>454</v>
      </c>
      <c r="KKB100" t="s">
        <v>454</v>
      </c>
      <c r="KKC100" t="s">
        <v>454</v>
      </c>
      <c r="KKD100" t="s">
        <v>454</v>
      </c>
      <c r="KKE100" t="s">
        <v>454</v>
      </c>
      <c r="KKF100" t="s">
        <v>454</v>
      </c>
      <c r="KKG100" t="s">
        <v>454</v>
      </c>
      <c r="KKH100" t="s">
        <v>454</v>
      </c>
      <c r="KKI100" t="s">
        <v>454</v>
      </c>
      <c r="KKJ100" t="s">
        <v>454</v>
      </c>
      <c r="KKK100" t="s">
        <v>454</v>
      </c>
      <c r="KKL100" t="s">
        <v>454</v>
      </c>
      <c r="KKM100" t="s">
        <v>454</v>
      </c>
      <c r="KKN100" t="s">
        <v>454</v>
      </c>
      <c r="KKO100" t="s">
        <v>454</v>
      </c>
      <c r="KKP100" t="s">
        <v>454</v>
      </c>
      <c r="KKQ100" t="s">
        <v>454</v>
      </c>
      <c r="KKR100" t="s">
        <v>454</v>
      </c>
      <c r="KKS100" t="s">
        <v>454</v>
      </c>
      <c r="KKT100" t="s">
        <v>454</v>
      </c>
      <c r="KKU100" t="s">
        <v>454</v>
      </c>
      <c r="KKV100" t="s">
        <v>454</v>
      </c>
      <c r="KKW100" t="s">
        <v>454</v>
      </c>
      <c r="KKX100" t="s">
        <v>454</v>
      </c>
      <c r="KKY100" t="s">
        <v>454</v>
      </c>
      <c r="KKZ100" t="s">
        <v>454</v>
      </c>
      <c r="KLA100" t="s">
        <v>454</v>
      </c>
      <c r="KLB100" t="s">
        <v>454</v>
      </c>
      <c r="KLC100" t="s">
        <v>454</v>
      </c>
      <c r="KLD100" t="s">
        <v>454</v>
      </c>
      <c r="KLE100" t="s">
        <v>454</v>
      </c>
      <c r="KLF100" t="s">
        <v>454</v>
      </c>
      <c r="KLG100" t="s">
        <v>454</v>
      </c>
      <c r="KLH100" t="s">
        <v>454</v>
      </c>
      <c r="KLI100" t="s">
        <v>454</v>
      </c>
      <c r="KLJ100" t="s">
        <v>454</v>
      </c>
      <c r="KLK100" t="s">
        <v>454</v>
      </c>
      <c r="KLL100" t="s">
        <v>454</v>
      </c>
      <c r="KLM100" t="s">
        <v>454</v>
      </c>
      <c r="KLN100" t="s">
        <v>454</v>
      </c>
      <c r="KLO100" t="s">
        <v>454</v>
      </c>
      <c r="KLP100" t="s">
        <v>454</v>
      </c>
      <c r="KLQ100" t="s">
        <v>454</v>
      </c>
      <c r="KLR100" t="s">
        <v>454</v>
      </c>
      <c r="KLS100" t="s">
        <v>454</v>
      </c>
      <c r="KLT100" t="s">
        <v>454</v>
      </c>
      <c r="KLU100" t="s">
        <v>454</v>
      </c>
      <c r="KLV100" t="s">
        <v>454</v>
      </c>
      <c r="KLW100" t="s">
        <v>454</v>
      </c>
      <c r="KLX100" t="s">
        <v>454</v>
      </c>
      <c r="KLY100" t="s">
        <v>454</v>
      </c>
      <c r="KLZ100" t="s">
        <v>454</v>
      </c>
      <c r="KMA100" t="s">
        <v>454</v>
      </c>
      <c r="KMB100" t="s">
        <v>454</v>
      </c>
      <c r="KMC100" t="s">
        <v>454</v>
      </c>
      <c r="KMD100" t="s">
        <v>454</v>
      </c>
      <c r="KME100" t="s">
        <v>454</v>
      </c>
      <c r="KMF100" t="s">
        <v>454</v>
      </c>
      <c r="KMG100" t="s">
        <v>454</v>
      </c>
      <c r="KMH100" t="s">
        <v>454</v>
      </c>
      <c r="KMI100" t="s">
        <v>454</v>
      </c>
      <c r="KMJ100" t="s">
        <v>454</v>
      </c>
      <c r="KMK100" t="s">
        <v>454</v>
      </c>
      <c r="KML100" t="s">
        <v>454</v>
      </c>
      <c r="KMM100" t="s">
        <v>454</v>
      </c>
      <c r="KMN100" t="s">
        <v>454</v>
      </c>
      <c r="KMO100" t="s">
        <v>454</v>
      </c>
      <c r="KMP100" t="s">
        <v>454</v>
      </c>
      <c r="KMQ100" t="s">
        <v>454</v>
      </c>
      <c r="KMR100" t="s">
        <v>454</v>
      </c>
      <c r="KMS100" t="s">
        <v>454</v>
      </c>
      <c r="KMT100" t="s">
        <v>454</v>
      </c>
      <c r="KMU100" t="s">
        <v>454</v>
      </c>
      <c r="KMV100" t="s">
        <v>454</v>
      </c>
      <c r="KMW100" t="s">
        <v>454</v>
      </c>
      <c r="KMX100" t="s">
        <v>454</v>
      </c>
      <c r="KMY100" t="s">
        <v>454</v>
      </c>
      <c r="KMZ100" t="s">
        <v>454</v>
      </c>
      <c r="KNA100" t="s">
        <v>454</v>
      </c>
      <c r="KNB100" t="s">
        <v>454</v>
      </c>
      <c r="KNC100" t="s">
        <v>454</v>
      </c>
      <c r="KND100" t="s">
        <v>454</v>
      </c>
      <c r="KNE100" t="s">
        <v>454</v>
      </c>
      <c r="KNF100" t="s">
        <v>454</v>
      </c>
      <c r="KNG100" t="s">
        <v>454</v>
      </c>
      <c r="KNH100" t="s">
        <v>454</v>
      </c>
      <c r="KNI100" t="s">
        <v>454</v>
      </c>
      <c r="KNJ100" t="s">
        <v>454</v>
      </c>
      <c r="KNK100" t="s">
        <v>454</v>
      </c>
      <c r="KNL100" t="s">
        <v>454</v>
      </c>
      <c r="KNM100" t="s">
        <v>454</v>
      </c>
      <c r="KNN100" t="s">
        <v>454</v>
      </c>
      <c r="KNO100" t="s">
        <v>454</v>
      </c>
      <c r="KNP100" t="s">
        <v>454</v>
      </c>
      <c r="KNQ100" t="s">
        <v>454</v>
      </c>
      <c r="KNR100" t="s">
        <v>454</v>
      </c>
      <c r="KNS100" t="s">
        <v>454</v>
      </c>
      <c r="KNT100" t="s">
        <v>454</v>
      </c>
      <c r="KNU100" t="s">
        <v>454</v>
      </c>
      <c r="KNV100" t="s">
        <v>454</v>
      </c>
      <c r="KNW100" t="s">
        <v>454</v>
      </c>
      <c r="KNX100" t="s">
        <v>454</v>
      </c>
      <c r="KNY100" t="s">
        <v>454</v>
      </c>
      <c r="KNZ100" t="s">
        <v>454</v>
      </c>
      <c r="KOA100" t="s">
        <v>454</v>
      </c>
      <c r="KOB100" t="s">
        <v>454</v>
      </c>
      <c r="KOC100" t="s">
        <v>454</v>
      </c>
      <c r="KOD100" t="s">
        <v>454</v>
      </c>
      <c r="KOE100" t="s">
        <v>454</v>
      </c>
      <c r="KOF100" t="s">
        <v>454</v>
      </c>
      <c r="KOG100" t="s">
        <v>454</v>
      </c>
      <c r="KOH100" t="s">
        <v>454</v>
      </c>
      <c r="KOI100" t="s">
        <v>454</v>
      </c>
      <c r="KOJ100" t="s">
        <v>454</v>
      </c>
      <c r="KOK100" t="s">
        <v>454</v>
      </c>
      <c r="KOL100" t="s">
        <v>454</v>
      </c>
      <c r="KOM100" t="s">
        <v>454</v>
      </c>
      <c r="KON100" t="s">
        <v>454</v>
      </c>
      <c r="KOO100" t="s">
        <v>454</v>
      </c>
      <c r="KOP100" t="s">
        <v>454</v>
      </c>
      <c r="KOQ100" t="s">
        <v>454</v>
      </c>
      <c r="KOR100" t="s">
        <v>454</v>
      </c>
      <c r="KOS100" t="s">
        <v>454</v>
      </c>
      <c r="KOT100" t="s">
        <v>454</v>
      </c>
      <c r="KOU100" t="s">
        <v>454</v>
      </c>
      <c r="KOV100" t="s">
        <v>454</v>
      </c>
      <c r="KOW100" t="s">
        <v>454</v>
      </c>
      <c r="KOX100" t="s">
        <v>454</v>
      </c>
      <c r="KOY100" t="s">
        <v>454</v>
      </c>
      <c r="KOZ100" t="s">
        <v>454</v>
      </c>
      <c r="KPA100" t="s">
        <v>454</v>
      </c>
      <c r="KPB100" t="s">
        <v>454</v>
      </c>
      <c r="KPC100" t="s">
        <v>454</v>
      </c>
      <c r="KPD100" t="s">
        <v>454</v>
      </c>
      <c r="KPE100" t="s">
        <v>454</v>
      </c>
      <c r="KPF100" t="s">
        <v>454</v>
      </c>
      <c r="KPG100" t="s">
        <v>454</v>
      </c>
      <c r="KPH100" t="s">
        <v>454</v>
      </c>
      <c r="KPI100" t="s">
        <v>454</v>
      </c>
      <c r="KPJ100" t="s">
        <v>454</v>
      </c>
      <c r="KPK100" t="s">
        <v>454</v>
      </c>
      <c r="KPL100" t="s">
        <v>454</v>
      </c>
      <c r="KPM100" t="s">
        <v>454</v>
      </c>
      <c r="KPN100" t="s">
        <v>454</v>
      </c>
      <c r="KPO100" t="s">
        <v>454</v>
      </c>
      <c r="KPP100" t="s">
        <v>454</v>
      </c>
      <c r="KPQ100" t="s">
        <v>454</v>
      </c>
      <c r="KPR100" t="s">
        <v>454</v>
      </c>
      <c r="KPS100" t="s">
        <v>454</v>
      </c>
      <c r="KPT100" t="s">
        <v>454</v>
      </c>
      <c r="KPU100" t="s">
        <v>454</v>
      </c>
      <c r="KPV100" t="s">
        <v>454</v>
      </c>
      <c r="KPW100" t="s">
        <v>454</v>
      </c>
      <c r="KPX100" t="s">
        <v>454</v>
      </c>
      <c r="KPY100" t="s">
        <v>454</v>
      </c>
      <c r="KPZ100" t="s">
        <v>454</v>
      </c>
      <c r="KQA100" t="s">
        <v>454</v>
      </c>
      <c r="KQB100" t="s">
        <v>454</v>
      </c>
      <c r="KQC100" t="s">
        <v>454</v>
      </c>
      <c r="KQD100" t="s">
        <v>454</v>
      </c>
      <c r="KQE100" t="s">
        <v>454</v>
      </c>
      <c r="KQF100" t="s">
        <v>454</v>
      </c>
      <c r="KQG100" t="s">
        <v>454</v>
      </c>
      <c r="KQH100" t="s">
        <v>454</v>
      </c>
      <c r="KQI100" t="s">
        <v>454</v>
      </c>
      <c r="KQJ100" t="s">
        <v>454</v>
      </c>
      <c r="KQK100" t="s">
        <v>454</v>
      </c>
      <c r="KQL100" t="s">
        <v>454</v>
      </c>
      <c r="KQM100" t="s">
        <v>454</v>
      </c>
      <c r="KQN100" t="s">
        <v>454</v>
      </c>
      <c r="KQO100" t="s">
        <v>454</v>
      </c>
      <c r="KQP100" t="s">
        <v>454</v>
      </c>
      <c r="KQQ100" t="s">
        <v>454</v>
      </c>
      <c r="KQR100" t="s">
        <v>454</v>
      </c>
      <c r="KQS100" t="s">
        <v>454</v>
      </c>
      <c r="KQT100" t="s">
        <v>454</v>
      </c>
      <c r="KQU100" t="s">
        <v>454</v>
      </c>
      <c r="KQV100" t="s">
        <v>454</v>
      </c>
      <c r="KQW100" t="s">
        <v>454</v>
      </c>
      <c r="KQX100" t="s">
        <v>454</v>
      </c>
      <c r="KQY100" t="s">
        <v>454</v>
      </c>
      <c r="KQZ100" t="s">
        <v>454</v>
      </c>
      <c r="KRA100" t="s">
        <v>454</v>
      </c>
      <c r="KRB100" t="s">
        <v>454</v>
      </c>
      <c r="KRC100" t="s">
        <v>454</v>
      </c>
      <c r="KRD100" t="s">
        <v>454</v>
      </c>
      <c r="KRE100" t="s">
        <v>454</v>
      </c>
      <c r="KRF100" t="s">
        <v>454</v>
      </c>
      <c r="KRG100" t="s">
        <v>454</v>
      </c>
      <c r="KRH100" t="s">
        <v>454</v>
      </c>
      <c r="KRI100" t="s">
        <v>454</v>
      </c>
      <c r="KRJ100" t="s">
        <v>454</v>
      </c>
      <c r="KRK100" t="s">
        <v>454</v>
      </c>
      <c r="KRL100" t="s">
        <v>454</v>
      </c>
      <c r="KRM100" t="s">
        <v>454</v>
      </c>
      <c r="KRN100" t="s">
        <v>454</v>
      </c>
      <c r="KRO100" t="s">
        <v>454</v>
      </c>
      <c r="KRP100" t="s">
        <v>454</v>
      </c>
      <c r="KRQ100" t="s">
        <v>454</v>
      </c>
      <c r="KRR100" t="s">
        <v>454</v>
      </c>
      <c r="KRS100" t="s">
        <v>454</v>
      </c>
      <c r="KRT100" t="s">
        <v>454</v>
      </c>
      <c r="KRU100" t="s">
        <v>454</v>
      </c>
      <c r="KRV100" t="s">
        <v>454</v>
      </c>
      <c r="KRW100" t="s">
        <v>454</v>
      </c>
      <c r="KRX100" t="s">
        <v>454</v>
      </c>
      <c r="KRY100" t="s">
        <v>454</v>
      </c>
      <c r="KRZ100" t="s">
        <v>454</v>
      </c>
      <c r="KSA100" t="s">
        <v>454</v>
      </c>
      <c r="KSB100" t="s">
        <v>454</v>
      </c>
      <c r="KSC100" t="s">
        <v>454</v>
      </c>
      <c r="KSD100" t="s">
        <v>454</v>
      </c>
      <c r="KSE100" t="s">
        <v>454</v>
      </c>
      <c r="KSF100" t="s">
        <v>454</v>
      </c>
      <c r="KSG100" t="s">
        <v>454</v>
      </c>
      <c r="KSH100" t="s">
        <v>454</v>
      </c>
      <c r="KSI100" t="s">
        <v>454</v>
      </c>
      <c r="KSJ100" t="s">
        <v>454</v>
      </c>
      <c r="KSK100" t="s">
        <v>454</v>
      </c>
      <c r="KSL100" t="s">
        <v>454</v>
      </c>
      <c r="KSM100" t="s">
        <v>454</v>
      </c>
      <c r="KSN100" t="s">
        <v>454</v>
      </c>
      <c r="KSO100" t="s">
        <v>454</v>
      </c>
      <c r="KSP100" t="s">
        <v>454</v>
      </c>
      <c r="KSQ100" t="s">
        <v>454</v>
      </c>
      <c r="KSR100" t="s">
        <v>454</v>
      </c>
      <c r="KSS100" t="s">
        <v>454</v>
      </c>
      <c r="KST100" t="s">
        <v>454</v>
      </c>
      <c r="KSU100" t="s">
        <v>454</v>
      </c>
      <c r="KSV100" t="s">
        <v>454</v>
      </c>
      <c r="KSW100" t="s">
        <v>454</v>
      </c>
      <c r="KSX100" t="s">
        <v>454</v>
      </c>
      <c r="KSY100" t="s">
        <v>454</v>
      </c>
      <c r="KSZ100" t="s">
        <v>454</v>
      </c>
      <c r="KTA100" t="s">
        <v>454</v>
      </c>
      <c r="KTB100" t="s">
        <v>454</v>
      </c>
      <c r="KTC100" t="s">
        <v>454</v>
      </c>
      <c r="KTD100" t="s">
        <v>454</v>
      </c>
      <c r="KTE100" t="s">
        <v>454</v>
      </c>
      <c r="KTF100" t="s">
        <v>454</v>
      </c>
      <c r="KTG100" t="s">
        <v>454</v>
      </c>
      <c r="KTH100" t="s">
        <v>454</v>
      </c>
      <c r="KTI100" t="s">
        <v>454</v>
      </c>
      <c r="KTJ100" t="s">
        <v>454</v>
      </c>
      <c r="KTK100" t="s">
        <v>454</v>
      </c>
      <c r="KTL100" t="s">
        <v>454</v>
      </c>
      <c r="KTM100" t="s">
        <v>454</v>
      </c>
      <c r="KTN100" t="s">
        <v>454</v>
      </c>
      <c r="KTO100" t="s">
        <v>454</v>
      </c>
      <c r="KTP100" t="s">
        <v>454</v>
      </c>
      <c r="KTQ100" t="s">
        <v>454</v>
      </c>
      <c r="KTR100" t="s">
        <v>454</v>
      </c>
      <c r="KTS100" t="s">
        <v>454</v>
      </c>
      <c r="KTT100" t="s">
        <v>454</v>
      </c>
      <c r="KTU100" t="s">
        <v>454</v>
      </c>
      <c r="KTV100" t="s">
        <v>454</v>
      </c>
      <c r="KTW100" t="s">
        <v>454</v>
      </c>
      <c r="KTX100" t="s">
        <v>454</v>
      </c>
      <c r="KTY100" t="s">
        <v>454</v>
      </c>
      <c r="KTZ100" t="s">
        <v>454</v>
      </c>
      <c r="KUA100" t="s">
        <v>454</v>
      </c>
      <c r="KUB100" t="s">
        <v>454</v>
      </c>
      <c r="KUC100" t="s">
        <v>454</v>
      </c>
      <c r="KUD100" t="s">
        <v>454</v>
      </c>
      <c r="KUE100" t="s">
        <v>454</v>
      </c>
      <c r="KUF100" t="s">
        <v>454</v>
      </c>
      <c r="KUG100" t="s">
        <v>454</v>
      </c>
      <c r="KUH100" t="s">
        <v>454</v>
      </c>
      <c r="KUI100" t="s">
        <v>454</v>
      </c>
      <c r="KUJ100" t="s">
        <v>454</v>
      </c>
      <c r="KUK100" t="s">
        <v>454</v>
      </c>
      <c r="KUL100" t="s">
        <v>454</v>
      </c>
      <c r="KUM100" t="s">
        <v>454</v>
      </c>
      <c r="KUN100" t="s">
        <v>454</v>
      </c>
      <c r="KUO100" t="s">
        <v>454</v>
      </c>
      <c r="KUP100" t="s">
        <v>454</v>
      </c>
      <c r="KUQ100" t="s">
        <v>454</v>
      </c>
      <c r="KUR100" t="s">
        <v>454</v>
      </c>
      <c r="KUS100" t="s">
        <v>454</v>
      </c>
      <c r="KUT100" t="s">
        <v>454</v>
      </c>
      <c r="KUU100" t="s">
        <v>454</v>
      </c>
      <c r="KUV100" t="s">
        <v>454</v>
      </c>
      <c r="KUW100" t="s">
        <v>454</v>
      </c>
      <c r="KUX100" t="s">
        <v>454</v>
      </c>
      <c r="KUY100" t="s">
        <v>454</v>
      </c>
      <c r="KUZ100" t="s">
        <v>454</v>
      </c>
      <c r="KVA100" t="s">
        <v>454</v>
      </c>
      <c r="KVB100" t="s">
        <v>454</v>
      </c>
      <c r="KVC100" t="s">
        <v>454</v>
      </c>
      <c r="KVD100" t="s">
        <v>454</v>
      </c>
      <c r="KVE100" t="s">
        <v>454</v>
      </c>
      <c r="KVF100" t="s">
        <v>454</v>
      </c>
      <c r="KVG100" t="s">
        <v>454</v>
      </c>
      <c r="KVH100" t="s">
        <v>454</v>
      </c>
      <c r="KVI100" t="s">
        <v>454</v>
      </c>
      <c r="KVJ100" t="s">
        <v>454</v>
      </c>
      <c r="KVK100" t="s">
        <v>454</v>
      </c>
      <c r="KVL100" t="s">
        <v>454</v>
      </c>
      <c r="KVM100" t="s">
        <v>454</v>
      </c>
      <c r="KVN100" t="s">
        <v>454</v>
      </c>
      <c r="KVO100" t="s">
        <v>454</v>
      </c>
      <c r="KVP100" t="s">
        <v>454</v>
      </c>
      <c r="KVQ100" t="s">
        <v>454</v>
      </c>
      <c r="KVR100" t="s">
        <v>454</v>
      </c>
      <c r="KVS100" t="s">
        <v>454</v>
      </c>
      <c r="KVT100" t="s">
        <v>454</v>
      </c>
      <c r="KVU100" t="s">
        <v>454</v>
      </c>
      <c r="KVV100" t="s">
        <v>454</v>
      </c>
      <c r="KVW100" t="s">
        <v>454</v>
      </c>
      <c r="KVX100" t="s">
        <v>454</v>
      </c>
      <c r="KVY100" t="s">
        <v>454</v>
      </c>
      <c r="KVZ100" t="s">
        <v>454</v>
      </c>
      <c r="KWA100" t="s">
        <v>454</v>
      </c>
      <c r="KWB100" t="s">
        <v>454</v>
      </c>
      <c r="KWC100" t="s">
        <v>454</v>
      </c>
      <c r="KWD100" t="s">
        <v>454</v>
      </c>
      <c r="KWE100" t="s">
        <v>454</v>
      </c>
      <c r="KWF100" t="s">
        <v>454</v>
      </c>
      <c r="KWG100" t="s">
        <v>454</v>
      </c>
      <c r="KWH100" t="s">
        <v>454</v>
      </c>
      <c r="KWI100" t="s">
        <v>454</v>
      </c>
      <c r="KWJ100" t="s">
        <v>454</v>
      </c>
      <c r="KWK100" t="s">
        <v>454</v>
      </c>
      <c r="KWL100" t="s">
        <v>454</v>
      </c>
      <c r="KWM100" t="s">
        <v>454</v>
      </c>
      <c r="KWN100" t="s">
        <v>454</v>
      </c>
      <c r="KWO100" t="s">
        <v>454</v>
      </c>
      <c r="KWP100" t="s">
        <v>454</v>
      </c>
      <c r="KWQ100" t="s">
        <v>454</v>
      </c>
      <c r="KWR100" t="s">
        <v>454</v>
      </c>
      <c r="KWS100" t="s">
        <v>454</v>
      </c>
      <c r="KWT100" t="s">
        <v>454</v>
      </c>
      <c r="KWU100" t="s">
        <v>454</v>
      </c>
      <c r="KWV100" t="s">
        <v>454</v>
      </c>
      <c r="KWW100" t="s">
        <v>454</v>
      </c>
      <c r="KWX100" t="s">
        <v>454</v>
      </c>
      <c r="KWY100" t="s">
        <v>454</v>
      </c>
      <c r="KWZ100" t="s">
        <v>454</v>
      </c>
      <c r="KXA100" t="s">
        <v>454</v>
      </c>
      <c r="KXB100" t="s">
        <v>454</v>
      </c>
      <c r="KXC100" t="s">
        <v>454</v>
      </c>
      <c r="KXD100" t="s">
        <v>454</v>
      </c>
      <c r="KXE100" t="s">
        <v>454</v>
      </c>
      <c r="KXF100" t="s">
        <v>454</v>
      </c>
      <c r="KXG100" t="s">
        <v>454</v>
      </c>
      <c r="KXH100" t="s">
        <v>454</v>
      </c>
      <c r="KXI100" t="s">
        <v>454</v>
      </c>
      <c r="KXJ100" t="s">
        <v>454</v>
      </c>
      <c r="KXK100" t="s">
        <v>454</v>
      </c>
      <c r="KXL100" t="s">
        <v>454</v>
      </c>
      <c r="KXM100" t="s">
        <v>454</v>
      </c>
      <c r="KXN100" t="s">
        <v>454</v>
      </c>
      <c r="KXO100" t="s">
        <v>454</v>
      </c>
      <c r="KXP100" t="s">
        <v>454</v>
      </c>
      <c r="KXQ100" t="s">
        <v>454</v>
      </c>
      <c r="KXR100" t="s">
        <v>454</v>
      </c>
      <c r="KXS100" t="s">
        <v>454</v>
      </c>
      <c r="KXT100" t="s">
        <v>454</v>
      </c>
      <c r="KXU100" t="s">
        <v>454</v>
      </c>
      <c r="KXV100" t="s">
        <v>454</v>
      </c>
      <c r="KXW100" t="s">
        <v>454</v>
      </c>
      <c r="KXX100" t="s">
        <v>454</v>
      </c>
      <c r="KXY100" t="s">
        <v>454</v>
      </c>
      <c r="KXZ100" t="s">
        <v>454</v>
      </c>
      <c r="KYA100" t="s">
        <v>454</v>
      </c>
      <c r="KYB100" t="s">
        <v>454</v>
      </c>
      <c r="KYC100" t="s">
        <v>454</v>
      </c>
      <c r="KYD100" t="s">
        <v>454</v>
      </c>
      <c r="KYE100" t="s">
        <v>454</v>
      </c>
      <c r="KYF100" t="s">
        <v>454</v>
      </c>
      <c r="KYG100" t="s">
        <v>454</v>
      </c>
      <c r="KYH100" t="s">
        <v>454</v>
      </c>
      <c r="KYI100" t="s">
        <v>454</v>
      </c>
      <c r="KYJ100" t="s">
        <v>454</v>
      </c>
      <c r="KYK100" t="s">
        <v>454</v>
      </c>
      <c r="KYL100" t="s">
        <v>454</v>
      </c>
      <c r="KYM100" t="s">
        <v>454</v>
      </c>
      <c r="KYN100" t="s">
        <v>454</v>
      </c>
      <c r="KYO100" t="s">
        <v>454</v>
      </c>
      <c r="KYP100" t="s">
        <v>454</v>
      </c>
      <c r="KYQ100" t="s">
        <v>454</v>
      </c>
      <c r="KYR100" t="s">
        <v>454</v>
      </c>
      <c r="KYS100" t="s">
        <v>454</v>
      </c>
      <c r="KYT100" t="s">
        <v>454</v>
      </c>
      <c r="KYU100" t="s">
        <v>454</v>
      </c>
      <c r="KYV100" t="s">
        <v>454</v>
      </c>
      <c r="KYW100" t="s">
        <v>454</v>
      </c>
      <c r="KYX100" t="s">
        <v>454</v>
      </c>
      <c r="KYY100" t="s">
        <v>454</v>
      </c>
      <c r="KYZ100" t="s">
        <v>454</v>
      </c>
      <c r="KZA100" t="s">
        <v>454</v>
      </c>
      <c r="KZB100" t="s">
        <v>454</v>
      </c>
      <c r="KZC100" t="s">
        <v>454</v>
      </c>
      <c r="KZD100" t="s">
        <v>454</v>
      </c>
      <c r="KZE100" t="s">
        <v>454</v>
      </c>
      <c r="KZF100" t="s">
        <v>454</v>
      </c>
      <c r="KZG100" t="s">
        <v>454</v>
      </c>
      <c r="KZH100" t="s">
        <v>454</v>
      </c>
      <c r="KZI100" t="s">
        <v>454</v>
      </c>
      <c r="KZJ100" t="s">
        <v>454</v>
      </c>
      <c r="KZK100" t="s">
        <v>454</v>
      </c>
      <c r="KZL100" t="s">
        <v>454</v>
      </c>
      <c r="KZM100" t="s">
        <v>454</v>
      </c>
      <c r="KZN100" t="s">
        <v>454</v>
      </c>
      <c r="KZO100" t="s">
        <v>454</v>
      </c>
      <c r="KZP100" t="s">
        <v>454</v>
      </c>
      <c r="KZQ100" t="s">
        <v>454</v>
      </c>
      <c r="KZR100" t="s">
        <v>454</v>
      </c>
      <c r="KZS100" t="s">
        <v>454</v>
      </c>
      <c r="KZT100" t="s">
        <v>454</v>
      </c>
      <c r="KZU100" t="s">
        <v>454</v>
      </c>
      <c r="KZV100" t="s">
        <v>454</v>
      </c>
      <c r="KZW100" t="s">
        <v>454</v>
      </c>
      <c r="KZX100" t="s">
        <v>454</v>
      </c>
      <c r="KZY100" t="s">
        <v>454</v>
      </c>
      <c r="KZZ100" t="s">
        <v>454</v>
      </c>
      <c r="LAA100" t="s">
        <v>454</v>
      </c>
      <c r="LAB100" t="s">
        <v>454</v>
      </c>
      <c r="LAC100" t="s">
        <v>454</v>
      </c>
      <c r="LAD100" t="s">
        <v>454</v>
      </c>
      <c r="LAE100" t="s">
        <v>454</v>
      </c>
      <c r="LAF100" t="s">
        <v>454</v>
      </c>
      <c r="LAG100" t="s">
        <v>454</v>
      </c>
      <c r="LAH100" t="s">
        <v>454</v>
      </c>
      <c r="LAI100" t="s">
        <v>454</v>
      </c>
      <c r="LAJ100" t="s">
        <v>454</v>
      </c>
      <c r="LAK100" t="s">
        <v>454</v>
      </c>
      <c r="LAL100" t="s">
        <v>454</v>
      </c>
      <c r="LAM100" t="s">
        <v>454</v>
      </c>
      <c r="LAN100" t="s">
        <v>454</v>
      </c>
      <c r="LAO100" t="s">
        <v>454</v>
      </c>
      <c r="LAP100" t="s">
        <v>454</v>
      </c>
      <c r="LAQ100" t="s">
        <v>454</v>
      </c>
      <c r="LAR100" t="s">
        <v>454</v>
      </c>
      <c r="LAS100" t="s">
        <v>454</v>
      </c>
      <c r="LAT100" t="s">
        <v>454</v>
      </c>
      <c r="LAU100" t="s">
        <v>454</v>
      </c>
      <c r="LAV100" t="s">
        <v>454</v>
      </c>
      <c r="LAW100" t="s">
        <v>454</v>
      </c>
      <c r="LAX100" t="s">
        <v>454</v>
      </c>
      <c r="LAY100" t="s">
        <v>454</v>
      </c>
      <c r="LAZ100" t="s">
        <v>454</v>
      </c>
      <c r="LBA100" t="s">
        <v>454</v>
      </c>
      <c r="LBB100" t="s">
        <v>454</v>
      </c>
      <c r="LBC100" t="s">
        <v>454</v>
      </c>
      <c r="LBD100" t="s">
        <v>454</v>
      </c>
      <c r="LBE100" t="s">
        <v>454</v>
      </c>
      <c r="LBF100" t="s">
        <v>454</v>
      </c>
      <c r="LBG100" t="s">
        <v>454</v>
      </c>
      <c r="LBH100" t="s">
        <v>454</v>
      </c>
      <c r="LBI100" t="s">
        <v>454</v>
      </c>
      <c r="LBJ100" t="s">
        <v>454</v>
      </c>
      <c r="LBK100" t="s">
        <v>454</v>
      </c>
      <c r="LBL100" t="s">
        <v>454</v>
      </c>
      <c r="LBM100" t="s">
        <v>454</v>
      </c>
      <c r="LBN100" t="s">
        <v>454</v>
      </c>
      <c r="LBO100" t="s">
        <v>454</v>
      </c>
      <c r="LBP100" t="s">
        <v>454</v>
      </c>
      <c r="LBQ100" t="s">
        <v>454</v>
      </c>
      <c r="LBR100" t="s">
        <v>454</v>
      </c>
      <c r="LBS100" t="s">
        <v>454</v>
      </c>
      <c r="LBT100" t="s">
        <v>454</v>
      </c>
      <c r="LBU100" t="s">
        <v>454</v>
      </c>
      <c r="LBV100" t="s">
        <v>454</v>
      </c>
      <c r="LBW100" t="s">
        <v>454</v>
      </c>
      <c r="LBX100" t="s">
        <v>454</v>
      </c>
      <c r="LBY100" t="s">
        <v>454</v>
      </c>
      <c r="LBZ100" t="s">
        <v>454</v>
      </c>
      <c r="LCA100" t="s">
        <v>454</v>
      </c>
      <c r="LCB100" t="s">
        <v>454</v>
      </c>
      <c r="LCC100" t="s">
        <v>454</v>
      </c>
      <c r="LCD100" t="s">
        <v>454</v>
      </c>
      <c r="LCE100" t="s">
        <v>454</v>
      </c>
      <c r="LCF100" t="s">
        <v>454</v>
      </c>
      <c r="LCG100" t="s">
        <v>454</v>
      </c>
      <c r="LCH100" t="s">
        <v>454</v>
      </c>
      <c r="LCI100" t="s">
        <v>454</v>
      </c>
      <c r="LCJ100" t="s">
        <v>454</v>
      </c>
      <c r="LCK100" t="s">
        <v>454</v>
      </c>
      <c r="LCL100" t="s">
        <v>454</v>
      </c>
      <c r="LCM100" t="s">
        <v>454</v>
      </c>
      <c r="LCN100" t="s">
        <v>454</v>
      </c>
      <c r="LCO100" t="s">
        <v>454</v>
      </c>
      <c r="LCP100" t="s">
        <v>454</v>
      </c>
      <c r="LCQ100" t="s">
        <v>454</v>
      </c>
      <c r="LCR100" t="s">
        <v>454</v>
      </c>
      <c r="LCS100" t="s">
        <v>454</v>
      </c>
      <c r="LCT100" t="s">
        <v>454</v>
      </c>
      <c r="LCU100" t="s">
        <v>454</v>
      </c>
      <c r="LCV100" t="s">
        <v>454</v>
      </c>
      <c r="LCW100" t="s">
        <v>454</v>
      </c>
      <c r="LCX100" t="s">
        <v>454</v>
      </c>
      <c r="LCY100" t="s">
        <v>454</v>
      </c>
      <c r="LCZ100" t="s">
        <v>454</v>
      </c>
      <c r="LDA100" t="s">
        <v>454</v>
      </c>
      <c r="LDB100" t="s">
        <v>454</v>
      </c>
      <c r="LDC100" t="s">
        <v>454</v>
      </c>
      <c r="LDD100" t="s">
        <v>454</v>
      </c>
      <c r="LDE100" t="s">
        <v>454</v>
      </c>
      <c r="LDF100" t="s">
        <v>454</v>
      </c>
      <c r="LDG100" t="s">
        <v>454</v>
      </c>
      <c r="LDH100" t="s">
        <v>454</v>
      </c>
      <c r="LDI100" t="s">
        <v>454</v>
      </c>
      <c r="LDJ100" t="s">
        <v>454</v>
      </c>
      <c r="LDK100" t="s">
        <v>454</v>
      </c>
      <c r="LDL100" t="s">
        <v>454</v>
      </c>
      <c r="LDM100" t="s">
        <v>454</v>
      </c>
      <c r="LDN100" t="s">
        <v>454</v>
      </c>
      <c r="LDO100" t="s">
        <v>454</v>
      </c>
      <c r="LDP100" t="s">
        <v>454</v>
      </c>
      <c r="LDQ100" t="s">
        <v>454</v>
      </c>
      <c r="LDR100" t="s">
        <v>454</v>
      </c>
      <c r="LDS100" t="s">
        <v>454</v>
      </c>
      <c r="LDT100" t="s">
        <v>454</v>
      </c>
      <c r="LDU100" t="s">
        <v>454</v>
      </c>
      <c r="LDV100" t="s">
        <v>454</v>
      </c>
      <c r="LDW100" t="s">
        <v>454</v>
      </c>
      <c r="LDX100" t="s">
        <v>454</v>
      </c>
      <c r="LDY100" t="s">
        <v>454</v>
      </c>
      <c r="LDZ100" t="s">
        <v>454</v>
      </c>
      <c r="LEA100" t="s">
        <v>454</v>
      </c>
      <c r="LEB100" t="s">
        <v>454</v>
      </c>
      <c r="LEC100" t="s">
        <v>454</v>
      </c>
      <c r="LED100" t="s">
        <v>454</v>
      </c>
      <c r="LEE100" t="s">
        <v>454</v>
      </c>
      <c r="LEF100" t="s">
        <v>454</v>
      </c>
      <c r="LEG100" t="s">
        <v>454</v>
      </c>
      <c r="LEH100" t="s">
        <v>454</v>
      </c>
      <c r="LEI100" t="s">
        <v>454</v>
      </c>
      <c r="LEJ100" t="s">
        <v>454</v>
      </c>
      <c r="LEK100" t="s">
        <v>454</v>
      </c>
      <c r="LEL100" t="s">
        <v>454</v>
      </c>
      <c r="LEM100" t="s">
        <v>454</v>
      </c>
      <c r="LEN100" t="s">
        <v>454</v>
      </c>
      <c r="LEO100" t="s">
        <v>454</v>
      </c>
      <c r="LEP100" t="s">
        <v>454</v>
      </c>
      <c r="LEQ100" t="s">
        <v>454</v>
      </c>
      <c r="LER100" t="s">
        <v>454</v>
      </c>
      <c r="LES100" t="s">
        <v>454</v>
      </c>
      <c r="LET100" t="s">
        <v>454</v>
      </c>
      <c r="LEU100" t="s">
        <v>454</v>
      </c>
      <c r="LEV100" t="s">
        <v>454</v>
      </c>
      <c r="LEW100" t="s">
        <v>454</v>
      </c>
      <c r="LEX100" t="s">
        <v>454</v>
      </c>
      <c r="LEY100" t="s">
        <v>454</v>
      </c>
      <c r="LEZ100" t="s">
        <v>454</v>
      </c>
      <c r="LFA100" t="s">
        <v>454</v>
      </c>
      <c r="LFB100" t="s">
        <v>454</v>
      </c>
      <c r="LFC100" t="s">
        <v>454</v>
      </c>
      <c r="LFD100" t="s">
        <v>454</v>
      </c>
      <c r="LFE100" t="s">
        <v>454</v>
      </c>
      <c r="LFF100" t="s">
        <v>454</v>
      </c>
      <c r="LFG100" t="s">
        <v>454</v>
      </c>
      <c r="LFH100" t="s">
        <v>454</v>
      </c>
      <c r="LFI100" t="s">
        <v>454</v>
      </c>
      <c r="LFJ100" t="s">
        <v>454</v>
      </c>
      <c r="LFK100" t="s">
        <v>454</v>
      </c>
      <c r="LFL100" t="s">
        <v>454</v>
      </c>
      <c r="LFM100" t="s">
        <v>454</v>
      </c>
      <c r="LFN100" t="s">
        <v>454</v>
      </c>
      <c r="LFO100" t="s">
        <v>454</v>
      </c>
      <c r="LFP100" t="s">
        <v>454</v>
      </c>
      <c r="LFQ100" t="s">
        <v>454</v>
      </c>
      <c r="LFR100" t="s">
        <v>454</v>
      </c>
      <c r="LFS100" t="s">
        <v>454</v>
      </c>
      <c r="LFT100" t="s">
        <v>454</v>
      </c>
      <c r="LFU100" t="s">
        <v>454</v>
      </c>
      <c r="LFV100" t="s">
        <v>454</v>
      </c>
      <c r="LFW100" t="s">
        <v>454</v>
      </c>
      <c r="LFX100" t="s">
        <v>454</v>
      </c>
      <c r="LFY100" t="s">
        <v>454</v>
      </c>
      <c r="LFZ100" t="s">
        <v>454</v>
      </c>
      <c r="LGA100" t="s">
        <v>454</v>
      </c>
      <c r="LGB100" t="s">
        <v>454</v>
      </c>
      <c r="LGC100" t="s">
        <v>454</v>
      </c>
      <c r="LGD100" t="s">
        <v>454</v>
      </c>
      <c r="LGE100" t="s">
        <v>454</v>
      </c>
      <c r="LGF100" t="s">
        <v>454</v>
      </c>
      <c r="LGG100" t="s">
        <v>454</v>
      </c>
      <c r="LGH100" t="s">
        <v>454</v>
      </c>
      <c r="LGI100" t="s">
        <v>454</v>
      </c>
      <c r="LGJ100" t="s">
        <v>454</v>
      </c>
      <c r="LGK100" t="s">
        <v>454</v>
      </c>
      <c r="LGL100" t="s">
        <v>454</v>
      </c>
      <c r="LGM100" t="s">
        <v>454</v>
      </c>
      <c r="LGN100" t="s">
        <v>454</v>
      </c>
      <c r="LGO100" t="s">
        <v>454</v>
      </c>
      <c r="LGP100" t="s">
        <v>454</v>
      </c>
      <c r="LGQ100" t="s">
        <v>454</v>
      </c>
      <c r="LGR100" t="s">
        <v>454</v>
      </c>
      <c r="LGS100" t="s">
        <v>454</v>
      </c>
      <c r="LGT100" t="s">
        <v>454</v>
      </c>
      <c r="LGU100" t="s">
        <v>454</v>
      </c>
      <c r="LGV100" t="s">
        <v>454</v>
      </c>
      <c r="LGW100" t="s">
        <v>454</v>
      </c>
      <c r="LGX100" t="s">
        <v>454</v>
      </c>
      <c r="LGY100" t="s">
        <v>454</v>
      </c>
      <c r="LGZ100" t="s">
        <v>454</v>
      </c>
      <c r="LHA100" t="s">
        <v>454</v>
      </c>
      <c r="LHB100" t="s">
        <v>454</v>
      </c>
      <c r="LHC100" t="s">
        <v>454</v>
      </c>
      <c r="LHD100" t="s">
        <v>454</v>
      </c>
      <c r="LHE100" t="s">
        <v>454</v>
      </c>
      <c r="LHF100" t="s">
        <v>454</v>
      </c>
      <c r="LHG100" t="s">
        <v>454</v>
      </c>
      <c r="LHH100" t="s">
        <v>454</v>
      </c>
      <c r="LHI100" t="s">
        <v>454</v>
      </c>
      <c r="LHJ100" t="s">
        <v>454</v>
      </c>
      <c r="LHK100" t="s">
        <v>454</v>
      </c>
      <c r="LHL100" t="s">
        <v>454</v>
      </c>
      <c r="LHM100" t="s">
        <v>454</v>
      </c>
      <c r="LHN100" t="s">
        <v>454</v>
      </c>
      <c r="LHO100" t="s">
        <v>454</v>
      </c>
      <c r="LHP100" t="s">
        <v>454</v>
      </c>
      <c r="LHQ100" t="s">
        <v>454</v>
      </c>
      <c r="LHR100" t="s">
        <v>454</v>
      </c>
      <c r="LHS100" t="s">
        <v>454</v>
      </c>
      <c r="LHT100" t="s">
        <v>454</v>
      </c>
      <c r="LHU100" t="s">
        <v>454</v>
      </c>
      <c r="LHV100" t="s">
        <v>454</v>
      </c>
      <c r="LHW100" t="s">
        <v>454</v>
      </c>
      <c r="LHX100" t="s">
        <v>454</v>
      </c>
      <c r="LHY100" t="s">
        <v>454</v>
      </c>
      <c r="LHZ100" t="s">
        <v>454</v>
      </c>
      <c r="LIA100" t="s">
        <v>454</v>
      </c>
      <c r="LIB100" t="s">
        <v>454</v>
      </c>
      <c r="LIC100" t="s">
        <v>454</v>
      </c>
      <c r="LID100" t="s">
        <v>454</v>
      </c>
      <c r="LIE100" t="s">
        <v>454</v>
      </c>
      <c r="LIF100" t="s">
        <v>454</v>
      </c>
      <c r="LIG100" t="s">
        <v>454</v>
      </c>
      <c r="LIH100" t="s">
        <v>454</v>
      </c>
      <c r="LII100" t="s">
        <v>454</v>
      </c>
      <c r="LIJ100" t="s">
        <v>454</v>
      </c>
      <c r="LIK100" t="s">
        <v>454</v>
      </c>
      <c r="LIL100" t="s">
        <v>454</v>
      </c>
      <c r="LIM100" t="s">
        <v>454</v>
      </c>
      <c r="LIN100" t="s">
        <v>454</v>
      </c>
      <c r="LIO100" t="s">
        <v>454</v>
      </c>
      <c r="LIP100" t="s">
        <v>454</v>
      </c>
      <c r="LIQ100" t="s">
        <v>454</v>
      </c>
      <c r="LIR100" t="s">
        <v>454</v>
      </c>
      <c r="LIS100" t="s">
        <v>454</v>
      </c>
      <c r="LIT100" t="s">
        <v>454</v>
      </c>
      <c r="LIU100" t="s">
        <v>454</v>
      </c>
      <c r="LIV100" t="s">
        <v>454</v>
      </c>
      <c r="LIW100" t="s">
        <v>454</v>
      </c>
      <c r="LIX100" t="s">
        <v>454</v>
      </c>
      <c r="LIY100" t="s">
        <v>454</v>
      </c>
      <c r="LIZ100" t="s">
        <v>454</v>
      </c>
      <c r="LJA100" t="s">
        <v>454</v>
      </c>
      <c r="LJB100" t="s">
        <v>454</v>
      </c>
      <c r="LJC100" t="s">
        <v>454</v>
      </c>
      <c r="LJD100" t="s">
        <v>454</v>
      </c>
      <c r="LJE100" t="s">
        <v>454</v>
      </c>
      <c r="LJF100" t="s">
        <v>454</v>
      </c>
      <c r="LJG100" t="s">
        <v>454</v>
      </c>
      <c r="LJH100" t="s">
        <v>454</v>
      </c>
      <c r="LJI100" t="s">
        <v>454</v>
      </c>
      <c r="LJJ100" t="s">
        <v>454</v>
      </c>
      <c r="LJK100" t="s">
        <v>454</v>
      </c>
      <c r="LJL100" t="s">
        <v>454</v>
      </c>
      <c r="LJM100" t="s">
        <v>454</v>
      </c>
      <c r="LJN100" t="s">
        <v>454</v>
      </c>
      <c r="LJO100" t="s">
        <v>454</v>
      </c>
      <c r="LJP100" t="s">
        <v>454</v>
      </c>
      <c r="LJQ100" t="s">
        <v>454</v>
      </c>
      <c r="LJR100" t="s">
        <v>454</v>
      </c>
      <c r="LJS100" t="s">
        <v>454</v>
      </c>
      <c r="LJT100" t="s">
        <v>454</v>
      </c>
      <c r="LJU100" t="s">
        <v>454</v>
      </c>
      <c r="LJV100" t="s">
        <v>454</v>
      </c>
      <c r="LJW100" t="s">
        <v>454</v>
      </c>
      <c r="LJX100" t="s">
        <v>454</v>
      </c>
      <c r="LJY100" t="s">
        <v>454</v>
      </c>
      <c r="LJZ100" t="s">
        <v>454</v>
      </c>
      <c r="LKA100" t="s">
        <v>454</v>
      </c>
      <c r="LKB100" t="s">
        <v>454</v>
      </c>
      <c r="LKC100" t="s">
        <v>454</v>
      </c>
      <c r="LKD100" t="s">
        <v>454</v>
      </c>
      <c r="LKE100" t="s">
        <v>454</v>
      </c>
      <c r="LKF100" t="s">
        <v>454</v>
      </c>
      <c r="LKG100" t="s">
        <v>454</v>
      </c>
      <c r="LKH100" t="s">
        <v>454</v>
      </c>
      <c r="LKI100" t="s">
        <v>454</v>
      </c>
      <c r="LKJ100" t="s">
        <v>454</v>
      </c>
      <c r="LKK100" t="s">
        <v>454</v>
      </c>
      <c r="LKL100" t="s">
        <v>454</v>
      </c>
      <c r="LKM100" t="s">
        <v>454</v>
      </c>
      <c r="LKN100" t="s">
        <v>454</v>
      </c>
      <c r="LKO100" t="s">
        <v>454</v>
      </c>
      <c r="LKP100" t="s">
        <v>454</v>
      </c>
      <c r="LKQ100" t="s">
        <v>454</v>
      </c>
      <c r="LKR100" t="s">
        <v>454</v>
      </c>
      <c r="LKS100" t="s">
        <v>454</v>
      </c>
      <c r="LKT100" t="s">
        <v>454</v>
      </c>
      <c r="LKU100" t="s">
        <v>454</v>
      </c>
      <c r="LKV100" t="s">
        <v>454</v>
      </c>
      <c r="LKW100" t="s">
        <v>454</v>
      </c>
      <c r="LKX100" t="s">
        <v>454</v>
      </c>
      <c r="LKY100" t="s">
        <v>454</v>
      </c>
      <c r="LKZ100" t="s">
        <v>454</v>
      </c>
      <c r="LLA100" t="s">
        <v>454</v>
      </c>
      <c r="LLB100" t="s">
        <v>454</v>
      </c>
      <c r="LLC100" t="s">
        <v>454</v>
      </c>
      <c r="LLD100" t="s">
        <v>454</v>
      </c>
      <c r="LLE100" t="s">
        <v>454</v>
      </c>
      <c r="LLF100" t="s">
        <v>454</v>
      </c>
      <c r="LLG100" t="s">
        <v>454</v>
      </c>
      <c r="LLH100" t="s">
        <v>454</v>
      </c>
      <c r="LLI100" t="s">
        <v>454</v>
      </c>
      <c r="LLJ100" t="s">
        <v>454</v>
      </c>
      <c r="LLK100" t="s">
        <v>454</v>
      </c>
      <c r="LLL100" t="s">
        <v>454</v>
      </c>
      <c r="LLM100" t="s">
        <v>454</v>
      </c>
      <c r="LLN100" t="s">
        <v>454</v>
      </c>
      <c r="LLO100" t="s">
        <v>454</v>
      </c>
      <c r="LLP100" t="s">
        <v>454</v>
      </c>
      <c r="LLQ100" t="s">
        <v>454</v>
      </c>
      <c r="LLR100" t="s">
        <v>454</v>
      </c>
      <c r="LLS100" t="s">
        <v>454</v>
      </c>
      <c r="LLT100" t="s">
        <v>454</v>
      </c>
      <c r="LLU100" t="s">
        <v>454</v>
      </c>
      <c r="LLV100" t="s">
        <v>454</v>
      </c>
      <c r="LLW100" t="s">
        <v>454</v>
      </c>
      <c r="LLX100" t="s">
        <v>454</v>
      </c>
      <c r="LLY100" t="s">
        <v>454</v>
      </c>
      <c r="LLZ100" t="s">
        <v>454</v>
      </c>
      <c r="LMA100" t="s">
        <v>454</v>
      </c>
      <c r="LMB100" t="s">
        <v>454</v>
      </c>
      <c r="LMC100" t="s">
        <v>454</v>
      </c>
      <c r="LMD100" t="s">
        <v>454</v>
      </c>
      <c r="LME100" t="s">
        <v>454</v>
      </c>
      <c r="LMF100" t="s">
        <v>454</v>
      </c>
      <c r="LMG100" t="s">
        <v>454</v>
      </c>
      <c r="LMH100" t="s">
        <v>454</v>
      </c>
      <c r="LMI100" t="s">
        <v>454</v>
      </c>
      <c r="LMJ100" t="s">
        <v>454</v>
      </c>
      <c r="LMK100" t="s">
        <v>454</v>
      </c>
      <c r="LML100" t="s">
        <v>454</v>
      </c>
      <c r="LMM100" t="s">
        <v>454</v>
      </c>
      <c r="LMN100" t="s">
        <v>454</v>
      </c>
      <c r="LMO100" t="s">
        <v>454</v>
      </c>
      <c r="LMP100" t="s">
        <v>454</v>
      </c>
      <c r="LMQ100" t="s">
        <v>454</v>
      </c>
      <c r="LMR100" t="s">
        <v>454</v>
      </c>
      <c r="LMS100" t="s">
        <v>454</v>
      </c>
      <c r="LMT100" t="s">
        <v>454</v>
      </c>
      <c r="LMU100" t="s">
        <v>454</v>
      </c>
      <c r="LMV100" t="s">
        <v>454</v>
      </c>
      <c r="LMW100" t="s">
        <v>454</v>
      </c>
      <c r="LMX100" t="s">
        <v>454</v>
      </c>
      <c r="LMY100" t="s">
        <v>454</v>
      </c>
      <c r="LMZ100" t="s">
        <v>454</v>
      </c>
      <c r="LNA100" t="s">
        <v>454</v>
      </c>
      <c r="LNB100" t="s">
        <v>454</v>
      </c>
      <c r="LNC100" t="s">
        <v>454</v>
      </c>
      <c r="LND100" t="s">
        <v>454</v>
      </c>
      <c r="LNE100" t="s">
        <v>454</v>
      </c>
      <c r="LNF100" t="s">
        <v>454</v>
      </c>
      <c r="LNG100" t="s">
        <v>454</v>
      </c>
      <c r="LNH100" t="s">
        <v>454</v>
      </c>
      <c r="LNI100" t="s">
        <v>454</v>
      </c>
      <c r="LNJ100" t="s">
        <v>454</v>
      </c>
      <c r="LNK100" t="s">
        <v>454</v>
      </c>
      <c r="LNL100" t="s">
        <v>454</v>
      </c>
      <c r="LNM100" t="s">
        <v>454</v>
      </c>
      <c r="LNN100" t="s">
        <v>454</v>
      </c>
      <c r="LNO100" t="s">
        <v>454</v>
      </c>
      <c r="LNP100" t="s">
        <v>454</v>
      </c>
      <c r="LNQ100" t="s">
        <v>454</v>
      </c>
      <c r="LNR100" t="s">
        <v>454</v>
      </c>
      <c r="LNS100" t="s">
        <v>454</v>
      </c>
      <c r="LNT100" t="s">
        <v>454</v>
      </c>
      <c r="LNU100" t="s">
        <v>454</v>
      </c>
      <c r="LNV100" t="s">
        <v>454</v>
      </c>
      <c r="LNW100" t="s">
        <v>454</v>
      </c>
      <c r="LNX100" t="s">
        <v>454</v>
      </c>
      <c r="LNY100" t="s">
        <v>454</v>
      </c>
      <c r="LNZ100" t="s">
        <v>454</v>
      </c>
      <c r="LOA100" t="s">
        <v>454</v>
      </c>
      <c r="LOB100" t="s">
        <v>454</v>
      </c>
      <c r="LOC100" t="s">
        <v>454</v>
      </c>
      <c r="LOD100" t="s">
        <v>454</v>
      </c>
      <c r="LOE100" t="s">
        <v>454</v>
      </c>
      <c r="LOF100" t="s">
        <v>454</v>
      </c>
      <c r="LOG100" t="s">
        <v>454</v>
      </c>
      <c r="LOH100" t="s">
        <v>454</v>
      </c>
      <c r="LOI100" t="s">
        <v>454</v>
      </c>
      <c r="LOJ100" t="s">
        <v>454</v>
      </c>
      <c r="LOK100" t="s">
        <v>454</v>
      </c>
      <c r="LOL100" t="s">
        <v>454</v>
      </c>
      <c r="LOM100" t="s">
        <v>454</v>
      </c>
      <c r="LON100" t="s">
        <v>454</v>
      </c>
      <c r="LOO100" t="s">
        <v>454</v>
      </c>
      <c r="LOP100" t="s">
        <v>454</v>
      </c>
      <c r="LOQ100" t="s">
        <v>454</v>
      </c>
      <c r="LOR100" t="s">
        <v>454</v>
      </c>
      <c r="LOS100" t="s">
        <v>454</v>
      </c>
      <c r="LOT100" t="s">
        <v>454</v>
      </c>
      <c r="LOU100" t="s">
        <v>454</v>
      </c>
      <c r="LOV100" t="s">
        <v>454</v>
      </c>
      <c r="LOW100" t="s">
        <v>454</v>
      </c>
      <c r="LOX100" t="s">
        <v>454</v>
      </c>
      <c r="LOY100" t="s">
        <v>454</v>
      </c>
      <c r="LOZ100" t="s">
        <v>454</v>
      </c>
      <c r="LPA100" t="s">
        <v>454</v>
      </c>
      <c r="LPB100" t="s">
        <v>454</v>
      </c>
      <c r="LPC100" t="s">
        <v>454</v>
      </c>
      <c r="LPD100" t="s">
        <v>454</v>
      </c>
      <c r="LPE100" t="s">
        <v>454</v>
      </c>
      <c r="LPF100" t="s">
        <v>454</v>
      </c>
      <c r="LPG100" t="s">
        <v>454</v>
      </c>
      <c r="LPH100" t="s">
        <v>454</v>
      </c>
      <c r="LPI100" t="s">
        <v>454</v>
      </c>
      <c r="LPJ100" t="s">
        <v>454</v>
      </c>
      <c r="LPK100" t="s">
        <v>454</v>
      </c>
      <c r="LPL100" t="s">
        <v>454</v>
      </c>
      <c r="LPM100" t="s">
        <v>454</v>
      </c>
      <c r="LPN100" t="s">
        <v>454</v>
      </c>
      <c r="LPO100" t="s">
        <v>454</v>
      </c>
      <c r="LPP100" t="s">
        <v>454</v>
      </c>
      <c r="LPQ100" t="s">
        <v>454</v>
      </c>
      <c r="LPR100" t="s">
        <v>454</v>
      </c>
      <c r="LPS100" t="s">
        <v>454</v>
      </c>
      <c r="LPT100" t="s">
        <v>454</v>
      </c>
      <c r="LPU100" t="s">
        <v>454</v>
      </c>
      <c r="LPV100" t="s">
        <v>454</v>
      </c>
      <c r="LPW100" t="s">
        <v>454</v>
      </c>
      <c r="LPX100" t="s">
        <v>454</v>
      </c>
      <c r="LPY100" t="s">
        <v>454</v>
      </c>
      <c r="LPZ100" t="s">
        <v>454</v>
      </c>
      <c r="LQA100" t="s">
        <v>454</v>
      </c>
      <c r="LQB100" t="s">
        <v>454</v>
      </c>
      <c r="LQC100" t="s">
        <v>454</v>
      </c>
      <c r="LQD100" t="s">
        <v>454</v>
      </c>
      <c r="LQE100" t="s">
        <v>454</v>
      </c>
      <c r="LQF100" t="s">
        <v>454</v>
      </c>
      <c r="LQG100" t="s">
        <v>454</v>
      </c>
      <c r="LQH100" t="s">
        <v>454</v>
      </c>
      <c r="LQI100" t="s">
        <v>454</v>
      </c>
      <c r="LQJ100" t="s">
        <v>454</v>
      </c>
      <c r="LQK100" t="s">
        <v>454</v>
      </c>
      <c r="LQL100" t="s">
        <v>454</v>
      </c>
      <c r="LQM100" t="s">
        <v>454</v>
      </c>
      <c r="LQN100" t="s">
        <v>454</v>
      </c>
      <c r="LQO100" t="s">
        <v>454</v>
      </c>
      <c r="LQP100" t="s">
        <v>454</v>
      </c>
      <c r="LQQ100" t="s">
        <v>454</v>
      </c>
      <c r="LQR100" t="s">
        <v>454</v>
      </c>
      <c r="LQS100" t="s">
        <v>454</v>
      </c>
      <c r="LQT100" t="s">
        <v>454</v>
      </c>
      <c r="LQU100" t="s">
        <v>454</v>
      </c>
      <c r="LQV100" t="s">
        <v>454</v>
      </c>
      <c r="LQW100" t="s">
        <v>454</v>
      </c>
      <c r="LQX100" t="s">
        <v>454</v>
      </c>
      <c r="LQY100" t="s">
        <v>454</v>
      </c>
      <c r="LQZ100" t="s">
        <v>454</v>
      </c>
      <c r="LRA100" t="s">
        <v>454</v>
      </c>
      <c r="LRB100" t="s">
        <v>454</v>
      </c>
      <c r="LRC100" t="s">
        <v>454</v>
      </c>
      <c r="LRD100" t="s">
        <v>454</v>
      </c>
      <c r="LRE100" t="s">
        <v>454</v>
      </c>
      <c r="LRF100" t="s">
        <v>454</v>
      </c>
      <c r="LRG100" t="s">
        <v>454</v>
      </c>
      <c r="LRH100" t="s">
        <v>454</v>
      </c>
      <c r="LRI100" t="s">
        <v>454</v>
      </c>
      <c r="LRJ100" t="s">
        <v>454</v>
      </c>
      <c r="LRK100" t="s">
        <v>454</v>
      </c>
      <c r="LRL100" t="s">
        <v>454</v>
      </c>
      <c r="LRM100" t="s">
        <v>454</v>
      </c>
      <c r="LRN100" t="s">
        <v>454</v>
      </c>
      <c r="LRO100" t="s">
        <v>454</v>
      </c>
      <c r="LRP100" t="s">
        <v>454</v>
      </c>
      <c r="LRQ100" t="s">
        <v>454</v>
      </c>
      <c r="LRR100" t="s">
        <v>454</v>
      </c>
      <c r="LRS100" t="s">
        <v>454</v>
      </c>
      <c r="LRT100" t="s">
        <v>454</v>
      </c>
      <c r="LRU100" t="s">
        <v>454</v>
      </c>
      <c r="LRV100" t="s">
        <v>454</v>
      </c>
      <c r="LRW100" t="s">
        <v>454</v>
      </c>
      <c r="LRX100" t="s">
        <v>454</v>
      </c>
      <c r="LRY100" t="s">
        <v>454</v>
      </c>
      <c r="LRZ100" t="s">
        <v>454</v>
      </c>
      <c r="LSA100" t="s">
        <v>454</v>
      </c>
      <c r="LSB100" t="s">
        <v>454</v>
      </c>
      <c r="LSC100" t="s">
        <v>454</v>
      </c>
      <c r="LSD100" t="s">
        <v>454</v>
      </c>
      <c r="LSE100" t="s">
        <v>454</v>
      </c>
      <c r="LSF100" t="s">
        <v>454</v>
      </c>
      <c r="LSG100" t="s">
        <v>454</v>
      </c>
      <c r="LSH100" t="s">
        <v>454</v>
      </c>
      <c r="LSI100" t="s">
        <v>454</v>
      </c>
      <c r="LSJ100" t="s">
        <v>454</v>
      </c>
      <c r="LSK100" t="s">
        <v>454</v>
      </c>
      <c r="LSL100" t="s">
        <v>454</v>
      </c>
      <c r="LSM100" t="s">
        <v>454</v>
      </c>
      <c r="LSN100" t="s">
        <v>454</v>
      </c>
      <c r="LSO100" t="s">
        <v>454</v>
      </c>
      <c r="LSP100" t="s">
        <v>454</v>
      </c>
      <c r="LSQ100" t="s">
        <v>454</v>
      </c>
      <c r="LSR100" t="s">
        <v>454</v>
      </c>
      <c r="LSS100" t="s">
        <v>454</v>
      </c>
      <c r="LST100" t="s">
        <v>454</v>
      </c>
      <c r="LSU100" t="s">
        <v>454</v>
      </c>
      <c r="LSV100" t="s">
        <v>454</v>
      </c>
      <c r="LSW100" t="s">
        <v>454</v>
      </c>
      <c r="LSX100" t="s">
        <v>454</v>
      </c>
      <c r="LSY100" t="s">
        <v>454</v>
      </c>
      <c r="LSZ100" t="s">
        <v>454</v>
      </c>
      <c r="LTA100" t="s">
        <v>454</v>
      </c>
      <c r="LTB100" t="s">
        <v>454</v>
      </c>
      <c r="LTC100" t="s">
        <v>454</v>
      </c>
      <c r="LTD100" t="s">
        <v>454</v>
      </c>
      <c r="LTE100" t="s">
        <v>454</v>
      </c>
      <c r="LTF100" t="s">
        <v>454</v>
      </c>
      <c r="LTG100" t="s">
        <v>454</v>
      </c>
      <c r="LTH100" t="s">
        <v>454</v>
      </c>
      <c r="LTI100" t="s">
        <v>454</v>
      </c>
      <c r="LTJ100" t="s">
        <v>454</v>
      </c>
      <c r="LTK100" t="s">
        <v>454</v>
      </c>
      <c r="LTL100" t="s">
        <v>454</v>
      </c>
      <c r="LTM100" t="s">
        <v>454</v>
      </c>
      <c r="LTN100" t="s">
        <v>454</v>
      </c>
      <c r="LTO100" t="s">
        <v>454</v>
      </c>
      <c r="LTP100" t="s">
        <v>454</v>
      </c>
      <c r="LTQ100" t="s">
        <v>454</v>
      </c>
      <c r="LTR100" t="s">
        <v>454</v>
      </c>
      <c r="LTS100" t="s">
        <v>454</v>
      </c>
      <c r="LTT100" t="s">
        <v>454</v>
      </c>
      <c r="LTU100" t="s">
        <v>454</v>
      </c>
      <c r="LTV100" t="s">
        <v>454</v>
      </c>
      <c r="LTW100" t="s">
        <v>454</v>
      </c>
      <c r="LTX100" t="s">
        <v>454</v>
      </c>
      <c r="LTY100" t="s">
        <v>454</v>
      </c>
      <c r="LTZ100" t="s">
        <v>454</v>
      </c>
      <c r="LUA100" t="s">
        <v>454</v>
      </c>
      <c r="LUB100" t="s">
        <v>454</v>
      </c>
      <c r="LUC100" t="s">
        <v>454</v>
      </c>
      <c r="LUD100" t="s">
        <v>454</v>
      </c>
      <c r="LUE100" t="s">
        <v>454</v>
      </c>
      <c r="LUF100" t="s">
        <v>454</v>
      </c>
      <c r="LUG100" t="s">
        <v>454</v>
      </c>
      <c r="LUH100" t="s">
        <v>454</v>
      </c>
      <c r="LUI100" t="s">
        <v>454</v>
      </c>
      <c r="LUJ100" t="s">
        <v>454</v>
      </c>
      <c r="LUK100" t="s">
        <v>454</v>
      </c>
      <c r="LUL100" t="s">
        <v>454</v>
      </c>
      <c r="LUM100" t="s">
        <v>454</v>
      </c>
      <c r="LUN100" t="s">
        <v>454</v>
      </c>
      <c r="LUO100" t="s">
        <v>454</v>
      </c>
      <c r="LUP100" t="s">
        <v>454</v>
      </c>
      <c r="LUQ100" t="s">
        <v>454</v>
      </c>
      <c r="LUR100" t="s">
        <v>454</v>
      </c>
      <c r="LUS100" t="s">
        <v>454</v>
      </c>
      <c r="LUT100" t="s">
        <v>454</v>
      </c>
      <c r="LUU100" t="s">
        <v>454</v>
      </c>
      <c r="LUV100" t="s">
        <v>454</v>
      </c>
      <c r="LUW100" t="s">
        <v>454</v>
      </c>
      <c r="LUX100" t="s">
        <v>454</v>
      </c>
      <c r="LUY100" t="s">
        <v>454</v>
      </c>
      <c r="LUZ100" t="s">
        <v>454</v>
      </c>
      <c r="LVA100" t="s">
        <v>454</v>
      </c>
      <c r="LVB100" t="s">
        <v>454</v>
      </c>
      <c r="LVC100" t="s">
        <v>454</v>
      </c>
      <c r="LVD100" t="s">
        <v>454</v>
      </c>
      <c r="LVE100" t="s">
        <v>454</v>
      </c>
      <c r="LVF100" t="s">
        <v>454</v>
      </c>
      <c r="LVG100" t="s">
        <v>454</v>
      </c>
      <c r="LVH100" t="s">
        <v>454</v>
      </c>
      <c r="LVI100" t="s">
        <v>454</v>
      </c>
      <c r="LVJ100" t="s">
        <v>454</v>
      </c>
      <c r="LVK100" t="s">
        <v>454</v>
      </c>
      <c r="LVL100" t="s">
        <v>454</v>
      </c>
      <c r="LVM100" t="s">
        <v>454</v>
      </c>
      <c r="LVN100" t="s">
        <v>454</v>
      </c>
      <c r="LVO100" t="s">
        <v>454</v>
      </c>
      <c r="LVP100" t="s">
        <v>454</v>
      </c>
      <c r="LVQ100" t="s">
        <v>454</v>
      </c>
      <c r="LVR100" t="s">
        <v>454</v>
      </c>
      <c r="LVS100" t="s">
        <v>454</v>
      </c>
      <c r="LVT100" t="s">
        <v>454</v>
      </c>
      <c r="LVU100" t="s">
        <v>454</v>
      </c>
      <c r="LVV100" t="s">
        <v>454</v>
      </c>
      <c r="LVW100" t="s">
        <v>454</v>
      </c>
      <c r="LVX100" t="s">
        <v>454</v>
      </c>
      <c r="LVY100" t="s">
        <v>454</v>
      </c>
      <c r="LVZ100" t="s">
        <v>454</v>
      </c>
      <c r="LWA100" t="s">
        <v>454</v>
      </c>
      <c r="LWB100" t="s">
        <v>454</v>
      </c>
      <c r="LWC100" t="s">
        <v>454</v>
      </c>
      <c r="LWD100" t="s">
        <v>454</v>
      </c>
      <c r="LWE100" t="s">
        <v>454</v>
      </c>
      <c r="LWF100" t="s">
        <v>454</v>
      </c>
      <c r="LWG100" t="s">
        <v>454</v>
      </c>
      <c r="LWH100" t="s">
        <v>454</v>
      </c>
      <c r="LWI100" t="s">
        <v>454</v>
      </c>
      <c r="LWJ100" t="s">
        <v>454</v>
      </c>
      <c r="LWK100" t="s">
        <v>454</v>
      </c>
      <c r="LWL100" t="s">
        <v>454</v>
      </c>
      <c r="LWM100" t="s">
        <v>454</v>
      </c>
      <c r="LWN100" t="s">
        <v>454</v>
      </c>
      <c r="LWO100" t="s">
        <v>454</v>
      </c>
      <c r="LWP100" t="s">
        <v>454</v>
      </c>
      <c r="LWQ100" t="s">
        <v>454</v>
      </c>
      <c r="LWR100" t="s">
        <v>454</v>
      </c>
      <c r="LWS100" t="s">
        <v>454</v>
      </c>
      <c r="LWT100" t="s">
        <v>454</v>
      </c>
      <c r="LWU100" t="s">
        <v>454</v>
      </c>
      <c r="LWV100" t="s">
        <v>454</v>
      </c>
      <c r="LWW100" t="s">
        <v>454</v>
      </c>
      <c r="LWX100" t="s">
        <v>454</v>
      </c>
      <c r="LWY100" t="s">
        <v>454</v>
      </c>
      <c r="LWZ100" t="s">
        <v>454</v>
      </c>
      <c r="LXA100" t="s">
        <v>454</v>
      </c>
      <c r="LXB100" t="s">
        <v>454</v>
      </c>
      <c r="LXC100" t="s">
        <v>454</v>
      </c>
      <c r="LXD100" t="s">
        <v>454</v>
      </c>
      <c r="LXE100" t="s">
        <v>454</v>
      </c>
      <c r="LXF100" t="s">
        <v>454</v>
      </c>
      <c r="LXG100" t="s">
        <v>454</v>
      </c>
      <c r="LXH100" t="s">
        <v>454</v>
      </c>
      <c r="LXI100" t="s">
        <v>454</v>
      </c>
      <c r="LXJ100" t="s">
        <v>454</v>
      </c>
      <c r="LXK100" t="s">
        <v>454</v>
      </c>
      <c r="LXL100" t="s">
        <v>454</v>
      </c>
      <c r="LXM100" t="s">
        <v>454</v>
      </c>
      <c r="LXN100" t="s">
        <v>454</v>
      </c>
      <c r="LXO100" t="s">
        <v>454</v>
      </c>
      <c r="LXP100" t="s">
        <v>454</v>
      </c>
      <c r="LXQ100" t="s">
        <v>454</v>
      </c>
      <c r="LXR100" t="s">
        <v>454</v>
      </c>
      <c r="LXS100" t="s">
        <v>454</v>
      </c>
      <c r="LXT100" t="s">
        <v>454</v>
      </c>
      <c r="LXU100" t="s">
        <v>454</v>
      </c>
      <c r="LXV100" t="s">
        <v>454</v>
      </c>
      <c r="LXW100" t="s">
        <v>454</v>
      </c>
      <c r="LXX100" t="s">
        <v>454</v>
      </c>
      <c r="LXY100" t="s">
        <v>454</v>
      </c>
      <c r="LXZ100" t="s">
        <v>454</v>
      </c>
      <c r="LYA100" t="s">
        <v>454</v>
      </c>
      <c r="LYB100" t="s">
        <v>454</v>
      </c>
      <c r="LYC100" t="s">
        <v>454</v>
      </c>
      <c r="LYD100" t="s">
        <v>454</v>
      </c>
      <c r="LYE100" t="s">
        <v>454</v>
      </c>
      <c r="LYF100" t="s">
        <v>454</v>
      </c>
      <c r="LYG100" t="s">
        <v>454</v>
      </c>
      <c r="LYH100" t="s">
        <v>454</v>
      </c>
      <c r="LYI100" t="s">
        <v>454</v>
      </c>
      <c r="LYJ100" t="s">
        <v>454</v>
      </c>
      <c r="LYK100" t="s">
        <v>454</v>
      </c>
      <c r="LYL100" t="s">
        <v>454</v>
      </c>
      <c r="LYM100" t="s">
        <v>454</v>
      </c>
      <c r="LYN100" t="s">
        <v>454</v>
      </c>
      <c r="LYO100" t="s">
        <v>454</v>
      </c>
      <c r="LYP100" t="s">
        <v>454</v>
      </c>
      <c r="LYQ100" t="s">
        <v>454</v>
      </c>
      <c r="LYR100" t="s">
        <v>454</v>
      </c>
      <c r="LYS100" t="s">
        <v>454</v>
      </c>
      <c r="LYT100" t="s">
        <v>454</v>
      </c>
      <c r="LYU100" t="s">
        <v>454</v>
      </c>
      <c r="LYV100" t="s">
        <v>454</v>
      </c>
      <c r="LYW100" t="s">
        <v>454</v>
      </c>
      <c r="LYX100" t="s">
        <v>454</v>
      </c>
      <c r="LYY100" t="s">
        <v>454</v>
      </c>
      <c r="LYZ100" t="s">
        <v>454</v>
      </c>
      <c r="LZA100" t="s">
        <v>454</v>
      </c>
      <c r="LZB100" t="s">
        <v>454</v>
      </c>
      <c r="LZC100" t="s">
        <v>454</v>
      </c>
      <c r="LZD100" t="s">
        <v>454</v>
      </c>
      <c r="LZE100" t="s">
        <v>454</v>
      </c>
      <c r="LZF100" t="s">
        <v>454</v>
      </c>
      <c r="LZG100" t="s">
        <v>454</v>
      </c>
      <c r="LZH100" t="s">
        <v>454</v>
      </c>
      <c r="LZI100" t="s">
        <v>454</v>
      </c>
      <c r="LZJ100" t="s">
        <v>454</v>
      </c>
      <c r="LZK100" t="s">
        <v>454</v>
      </c>
      <c r="LZL100" t="s">
        <v>454</v>
      </c>
      <c r="LZM100" t="s">
        <v>454</v>
      </c>
      <c r="LZN100" t="s">
        <v>454</v>
      </c>
      <c r="LZO100" t="s">
        <v>454</v>
      </c>
      <c r="LZP100" t="s">
        <v>454</v>
      </c>
      <c r="LZQ100" t="s">
        <v>454</v>
      </c>
      <c r="LZR100" t="s">
        <v>454</v>
      </c>
      <c r="LZS100" t="s">
        <v>454</v>
      </c>
      <c r="LZT100" t="s">
        <v>454</v>
      </c>
      <c r="LZU100" t="s">
        <v>454</v>
      </c>
      <c r="LZV100" t="s">
        <v>454</v>
      </c>
      <c r="LZW100" t="s">
        <v>454</v>
      </c>
      <c r="LZX100" t="s">
        <v>454</v>
      </c>
      <c r="LZY100" t="s">
        <v>454</v>
      </c>
      <c r="LZZ100" t="s">
        <v>454</v>
      </c>
      <c r="MAA100" t="s">
        <v>454</v>
      </c>
      <c r="MAB100" t="s">
        <v>454</v>
      </c>
      <c r="MAC100" t="s">
        <v>454</v>
      </c>
      <c r="MAD100" t="s">
        <v>454</v>
      </c>
      <c r="MAE100" t="s">
        <v>454</v>
      </c>
      <c r="MAF100" t="s">
        <v>454</v>
      </c>
      <c r="MAG100" t="s">
        <v>454</v>
      </c>
      <c r="MAH100" t="s">
        <v>454</v>
      </c>
      <c r="MAI100" t="s">
        <v>454</v>
      </c>
      <c r="MAJ100" t="s">
        <v>454</v>
      </c>
      <c r="MAK100" t="s">
        <v>454</v>
      </c>
      <c r="MAL100" t="s">
        <v>454</v>
      </c>
      <c r="MAM100" t="s">
        <v>454</v>
      </c>
      <c r="MAN100" t="s">
        <v>454</v>
      </c>
      <c r="MAO100" t="s">
        <v>454</v>
      </c>
      <c r="MAP100" t="s">
        <v>454</v>
      </c>
      <c r="MAQ100" t="s">
        <v>454</v>
      </c>
      <c r="MAR100" t="s">
        <v>454</v>
      </c>
      <c r="MAS100" t="s">
        <v>454</v>
      </c>
      <c r="MAT100" t="s">
        <v>454</v>
      </c>
      <c r="MAU100" t="s">
        <v>454</v>
      </c>
      <c r="MAV100" t="s">
        <v>454</v>
      </c>
      <c r="MAW100" t="s">
        <v>454</v>
      </c>
      <c r="MAX100" t="s">
        <v>454</v>
      </c>
      <c r="MAY100" t="s">
        <v>454</v>
      </c>
      <c r="MAZ100" t="s">
        <v>454</v>
      </c>
      <c r="MBA100" t="s">
        <v>454</v>
      </c>
      <c r="MBB100" t="s">
        <v>454</v>
      </c>
      <c r="MBC100" t="s">
        <v>454</v>
      </c>
      <c r="MBD100" t="s">
        <v>454</v>
      </c>
      <c r="MBE100" t="s">
        <v>454</v>
      </c>
      <c r="MBF100" t="s">
        <v>454</v>
      </c>
      <c r="MBG100" t="s">
        <v>454</v>
      </c>
      <c r="MBH100" t="s">
        <v>454</v>
      </c>
      <c r="MBI100" t="s">
        <v>454</v>
      </c>
      <c r="MBJ100" t="s">
        <v>454</v>
      </c>
      <c r="MBK100" t="s">
        <v>454</v>
      </c>
      <c r="MBL100" t="s">
        <v>454</v>
      </c>
      <c r="MBM100" t="s">
        <v>454</v>
      </c>
      <c r="MBN100" t="s">
        <v>454</v>
      </c>
      <c r="MBO100" t="s">
        <v>454</v>
      </c>
      <c r="MBP100" t="s">
        <v>454</v>
      </c>
      <c r="MBQ100" t="s">
        <v>454</v>
      </c>
      <c r="MBR100" t="s">
        <v>454</v>
      </c>
      <c r="MBS100" t="s">
        <v>454</v>
      </c>
      <c r="MBT100" t="s">
        <v>454</v>
      </c>
      <c r="MBU100" t="s">
        <v>454</v>
      </c>
      <c r="MBV100" t="s">
        <v>454</v>
      </c>
      <c r="MBW100" t="s">
        <v>454</v>
      </c>
      <c r="MBX100" t="s">
        <v>454</v>
      </c>
      <c r="MBY100" t="s">
        <v>454</v>
      </c>
      <c r="MBZ100" t="s">
        <v>454</v>
      </c>
      <c r="MCA100" t="s">
        <v>454</v>
      </c>
      <c r="MCB100" t="s">
        <v>454</v>
      </c>
      <c r="MCC100" t="s">
        <v>454</v>
      </c>
      <c r="MCD100" t="s">
        <v>454</v>
      </c>
      <c r="MCE100" t="s">
        <v>454</v>
      </c>
      <c r="MCF100" t="s">
        <v>454</v>
      </c>
      <c r="MCG100" t="s">
        <v>454</v>
      </c>
      <c r="MCH100" t="s">
        <v>454</v>
      </c>
      <c r="MCI100" t="s">
        <v>454</v>
      </c>
      <c r="MCJ100" t="s">
        <v>454</v>
      </c>
      <c r="MCK100" t="s">
        <v>454</v>
      </c>
      <c r="MCL100" t="s">
        <v>454</v>
      </c>
      <c r="MCM100" t="s">
        <v>454</v>
      </c>
      <c r="MCN100" t="s">
        <v>454</v>
      </c>
      <c r="MCO100" t="s">
        <v>454</v>
      </c>
      <c r="MCP100" t="s">
        <v>454</v>
      </c>
      <c r="MCQ100" t="s">
        <v>454</v>
      </c>
      <c r="MCR100" t="s">
        <v>454</v>
      </c>
      <c r="MCS100" t="s">
        <v>454</v>
      </c>
      <c r="MCT100" t="s">
        <v>454</v>
      </c>
      <c r="MCU100" t="s">
        <v>454</v>
      </c>
      <c r="MCV100" t="s">
        <v>454</v>
      </c>
      <c r="MCW100" t="s">
        <v>454</v>
      </c>
      <c r="MCX100" t="s">
        <v>454</v>
      </c>
      <c r="MCY100" t="s">
        <v>454</v>
      </c>
      <c r="MCZ100" t="s">
        <v>454</v>
      </c>
      <c r="MDA100" t="s">
        <v>454</v>
      </c>
      <c r="MDB100" t="s">
        <v>454</v>
      </c>
      <c r="MDC100" t="s">
        <v>454</v>
      </c>
      <c r="MDD100" t="s">
        <v>454</v>
      </c>
      <c r="MDE100" t="s">
        <v>454</v>
      </c>
      <c r="MDF100" t="s">
        <v>454</v>
      </c>
      <c r="MDG100" t="s">
        <v>454</v>
      </c>
      <c r="MDH100" t="s">
        <v>454</v>
      </c>
      <c r="MDI100" t="s">
        <v>454</v>
      </c>
      <c r="MDJ100" t="s">
        <v>454</v>
      </c>
      <c r="MDK100" t="s">
        <v>454</v>
      </c>
      <c r="MDL100" t="s">
        <v>454</v>
      </c>
      <c r="MDM100" t="s">
        <v>454</v>
      </c>
      <c r="MDN100" t="s">
        <v>454</v>
      </c>
      <c r="MDO100" t="s">
        <v>454</v>
      </c>
      <c r="MDP100" t="s">
        <v>454</v>
      </c>
      <c r="MDQ100" t="s">
        <v>454</v>
      </c>
      <c r="MDR100" t="s">
        <v>454</v>
      </c>
      <c r="MDS100" t="s">
        <v>454</v>
      </c>
      <c r="MDT100" t="s">
        <v>454</v>
      </c>
      <c r="MDU100" t="s">
        <v>454</v>
      </c>
      <c r="MDV100" t="s">
        <v>454</v>
      </c>
      <c r="MDW100" t="s">
        <v>454</v>
      </c>
      <c r="MDX100" t="s">
        <v>454</v>
      </c>
      <c r="MDY100" t="s">
        <v>454</v>
      </c>
      <c r="MDZ100" t="s">
        <v>454</v>
      </c>
      <c r="MEA100" t="s">
        <v>454</v>
      </c>
      <c r="MEB100" t="s">
        <v>454</v>
      </c>
      <c r="MEC100" t="s">
        <v>454</v>
      </c>
      <c r="MED100" t="s">
        <v>454</v>
      </c>
      <c r="MEE100" t="s">
        <v>454</v>
      </c>
      <c r="MEF100" t="s">
        <v>454</v>
      </c>
      <c r="MEG100" t="s">
        <v>454</v>
      </c>
      <c r="MEH100" t="s">
        <v>454</v>
      </c>
      <c r="MEI100" t="s">
        <v>454</v>
      </c>
      <c r="MEJ100" t="s">
        <v>454</v>
      </c>
      <c r="MEK100" t="s">
        <v>454</v>
      </c>
      <c r="MEL100" t="s">
        <v>454</v>
      </c>
      <c r="MEM100" t="s">
        <v>454</v>
      </c>
      <c r="MEN100" t="s">
        <v>454</v>
      </c>
      <c r="MEO100" t="s">
        <v>454</v>
      </c>
      <c r="MEP100" t="s">
        <v>454</v>
      </c>
      <c r="MEQ100" t="s">
        <v>454</v>
      </c>
      <c r="MER100" t="s">
        <v>454</v>
      </c>
      <c r="MES100" t="s">
        <v>454</v>
      </c>
      <c r="MET100" t="s">
        <v>454</v>
      </c>
      <c r="MEU100" t="s">
        <v>454</v>
      </c>
      <c r="MEV100" t="s">
        <v>454</v>
      </c>
      <c r="MEW100" t="s">
        <v>454</v>
      </c>
      <c r="MEX100" t="s">
        <v>454</v>
      </c>
      <c r="MEY100" t="s">
        <v>454</v>
      </c>
      <c r="MEZ100" t="s">
        <v>454</v>
      </c>
      <c r="MFA100" t="s">
        <v>454</v>
      </c>
      <c r="MFB100" t="s">
        <v>454</v>
      </c>
      <c r="MFC100" t="s">
        <v>454</v>
      </c>
      <c r="MFD100" t="s">
        <v>454</v>
      </c>
      <c r="MFE100" t="s">
        <v>454</v>
      </c>
      <c r="MFF100" t="s">
        <v>454</v>
      </c>
      <c r="MFG100" t="s">
        <v>454</v>
      </c>
      <c r="MFH100" t="s">
        <v>454</v>
      </c>
      <c r="MFI100" t="s">
        <v>454</v>
      </c>
      <c r="MFJ100" t="s">
        <v>454</v>
      </c>
      <c r="MFK100" t="s">
        <v>454</v>
      </c>
      <c r="MFL100" t="s">
        <v>454</v>
      </c>
      <c r="MFM100" t="s">
        <v>454</v>
      </c>
      <c r="MFN100" t="s">
        <v>454</v>
      </c>
      <c r="MFO100" t="s">
        <v>454</v>
      </c>
      <c r="MFP100" t="s">
        <v>454</v>
      </c>
      <c r="MFQ100" t="s">
        <v>454</v>
      </c>
      <c r="MFR100" t="s">
        <v>454</v>
      </c>
      <c r="MFS100" t="s">
        <v>454</v>
      </c>
      <c r="MFT100" t="s">
        <v>454</v>
      </c>
      <c r="MFU100" t="s">
        <v>454</v>
      </c>
      <c r="MFV100" t="s">
        <v>454</v>
      </c>
      <c r="MFW100" t="s">
        <v>454</v>
      </c>
      <c r="MFX100" t="s">
        <v>454</v>
      </c>
      <c r="MFY100" t="s">
        <v>454</v>
      </c>
      <c r="MFZ100" t="s">
        <v>454</v>
      </c>
      <c r="MGA100" t="s">
        <v>454</v>
      </c>
      <c r="MGB100" t="s">
        <v>454</v>
      </c>
      <c r="MGC100" t="s">
        <v>454</v>
      </c>
      <c r="MGD100" t="s">
        <v>454</v>
      </c>
      <c r="MGE100" t="s">
        <v>454</v>
      </c>
      <c r="MGF100" t="s">
        <v>454</v>
      </c>
      <c r="MGG100" t="s">
        <v>454</v>
      </c>
      <c r="MGH100" t="s">
        <v>454</v>
      </c>
      <c r="MGI100" t="s">
        <v>454</v>
      </c>
      <c r="MGJ100" t="s">
        <v>454</v>
      </c>
      <c r="MGK100" t="s">
        <v>454</v>
      </c>
      <c r="MGL100" t="s">
        <v>454</v>
      </c>
      <c r="MGM100" t="s">
        <v>454</v>
      </c>
      <c r="MGN100" t="s">
        <v>454</v>
      </c>
      <c r="MGO100" t="s">
        <v>454</v>
      </c>
      <c r="MGP100" t="s">
        <v>454</v>
      </c>
      <c r="MGQ100" t="s">
        <v>454</v>
      </c>
      <c r="MGR100" t="s">
        <v>454</v>
      </c>
      <c r="MGS100" t="s">
        <v>454</v>
      </c>
      <c r="MGT100" t="s">
        <v>454</v>
      </c>
      <c r="MGU100" t="s">
        <v>454</v>
      </c>
      <c r="MGV100" t="s">
        <v>454</v>
      </c>
      <c r="MGW100" t="s">
        <v>454</v>
      </c>
      <c r="MGX100" t="s">
        <v>454</v>
      </c>
      <c r="MGY100" t="s">
        <v>454</v>
      </c>
      <c r="MGZ100" t="s">
        <v>454</v>
      </c>
      <c r="MHA100" t="s">
        <v>454</v>
      </c>
      <c r="MHB100" t="s">
        <v>454</v>
      </c>
      <c r="MHC100" t="s">
        <v>454</v>
      </c>
      <c r="MHD100" t="s">
        <v>454</v>
      </c>
      <c r="MHE100" t="s">
        <v>454</v>
      </c>
      <c r="MHF100" t="s">
        <v>454</v>
      </c>
      <c r="MHG100" t="s">
        <v>454</v>
      </c>
      <c r="MHH100" t="s">
        <v>454</v>
      </c>
      <c r="MHI100" t="s">
        <v>454</v>
      </c>
      <c r="MHJ100" t="s">
        <v>454</v>
      </c>
      <c r="MHK100" t="s">
        <v>454</v>
      </c>
      <c r="MHL100" t="s">
        <v>454</v>
      </c>
      <c r="MHM100" t="s">
        <v>454</v>
      </c>
      <c r="MHN100" t="s">
        <v>454</v>
      </c>
      <c r="MHO100" t="s">
        <v>454</v>
      </c>
      <c r="MHP100" t="s">
        <v>454</v>
      </c>
      <c r="MHQ100" t="s">
        <v>454</v>
      </c>
      <c r="MHR100" t="s">
        <v>454</v>
      </c>
      <c r="MHS100" t="s">
        <v>454</v>
      </c>
      <c r="MHT100" t="s">
        <v>454</v>
      </c>
      <c r="MHU100" t="s">
        <v>454</v>
      </c>
      <c r="MHV100" t="s">
        <v>454</v>
      </c>
      <c r="MHW100" t="s">
        <v>454</v>
      </c>
      <c r="MHX100" t="s">
        <v>454</v>
      </c>
      <c r="MHY100" t="s">
        <v>454</v>
      </c>
      <c r="MHZ100" t="s">
        <v>454</v>
      </c>
      <c r="MIA100" t="s">
        <v>454</v>
      </c>
      <c r="MIB100" t="s">
        <v>454</v>
      </c>
      <c r="MIC100" t="s">
        <v>454</v>
      </c>
      <c r="MID100" t="s">
        <v>454</v>
      </c>
      <c r="MIE100" t="s">
        <v>454</v>
      </c>
      <c r="MIF100" t="s">
        <v>454</v>
      </c>
      <c r="MIG100" t="s">
        <v>454</v>
      </c>
      <c r="MIH100" t="s">
        <v>454</v>
      </c>
      <c r="MII100" t="s">
        <v>454</v>
      </c>
      <c r="MIJ100" t="s">
        <v>454</v>
      </c>
      <c r="MIK100" t="s">
        <v>454</v>
      </c>
      <c r="MIL100" t="s">
        <v>454</v>
      </c>
      <c r="MIM100" t="s">
        <v>454</v>
      </c>
      <c r="MIN100" t="s">
        <v>454</v>
      </c>
      <c r="MIO100" t="s">
        <v>454</v>
      </c>
      <c r="MIP100" t="s">
        <v>454</v>
      </c>
      <c r="MIQ100" t="s">
        <v>454</v>
      </c>
      <c r="MIR100" t="s">
        <v>454</v>
      </c>
      <c r="MIS100" t="s">
        <v>454</v>
      </c>
      <c r="MIT100" t="s">
        <v>454</v>
      </c>
      <c r="MIU100" t="s">
        <v>454</v>
      </c>
      <c r="MIV100" t="s">
        <v>454</v>
      </c>
      <c r="MIW100" t="s">
        <v>454</v>
      </c>
      <c r="MIX100" t="s">
        <v>454</v>
      </c>
      <c r="MIY100" t="s">
        <v>454</v>
      </c>
      <c r="MIZ100" t="s">
        <v>454</v>
      </c>
      <c r="MJA100" t="s">
        <v>454</v>
      </c>
      <c r="MJB100" t="s">
        <v>454</v>
      </c>
      <c r="MJC100" t="s">
        <v>454</v>
      </c>
      <c r="MJD100" t="s">
        <v>454</v>
      </c>
      <c r="MJE100" t="s">
        <v>454</v>
      </c>
      <c r="MJF100" t="s">
        <v>454</v>
      </c>
      <c r="MJG100" t="s">
        <v>454</v>
      </c>
      <c r="MJH100" t="s">
        <v>454</v>
      </c>
      <c r="MJI100" t="s">
        <v>454</v>
      </c>
      <c r="MJJ100" t="s">
        <v>454</v>
      </c>
      <c r="MJK100" t="s">
        <v>454</v>
      </c>
      <c r="MJL100" t="s">
        <v>454</v>
      </c>
      <c r="MJM100" t="s">
        <v>454</v>
      </c>
      <c r="MJN100" t="s">
        <v>454</v>
      </c>
      <c r="MJO100" t="s">
        <v>454</v>
      </c>
      <c r="MJP100" t="s">
        <v>454</v>
      </c>
      <c r="MJQ100" t="s">
        <v>454</v>
      </c>
      <c r="MJR100" t="s">
        <v>454</v>
      </c>
      <c r="MJS100" t="s">
        <v>454</v>
      </c>
      <c r="MJT100" t="s">
        <v>454</v>
      </c>
      <c r="MJU100" t="s">
        <v>454</v>
      </c>
      <c r="MJV100" t="s">
        <v>454</v>
      </c>
      <c r="MJW100" t="s">
        <v>454</v>
      </c>
      <c r="MJX100" t="s">
        <v>454</v>
      </c>
      <c r="MJY100" t="s">
        <v>454</v>
      </c>
      <c r="MJZ100" t="s">
        <v>454</v>
      </c>
      <c r="MKA100" t="s">
        <v>454</v>
      </c>
      <c r="MKB100" t="s">
        <v>454</v>
      </c>
      <c r="MKC100" t="s">
        <v>454</v>
      </c>
      <c r="MKD100" t="s">
        <v>454</v>
      </c>
      <c r="MKE100" t="s">
        <v>454</v>
      </c>
      <c r="MKF100" t="s">
        <v>454</v>
      </c>
      <c r="MKG100" t="s">
        <v>454</v>
      </c>
      <c r="MKH100" t="s">
        <v>454</v>
      </c>
      <c r="MKI100" t="s">
        <v>454</v>
      </c>
      <c r="MKJ100" t="s">
        <v>454</v>
      </c>
      <c r="MKK100" t="s">
        <v>454</v>
      </c>
      <c r="MKL100" t="s">
        <v>454</v>
      </c>
      <c r="MKM100" t="s">
        <v>454</v>
      </c>
      <c r="MKN100" t="s">
        <v>454</v>
      </c>
      <c r="MKO100" t="s">
        <v>454</v>
      </c>
      <c r="MKP100" t="s">
        <v>454</v>
      </c>
      <c r="MKQ100" t="s">
        <v>454</v>
      </c>
      <c r="MKR100" t="s">
        <v>454</v>
      </c>
      <c r="MKS100" t="s">
        <v>454</v>
      </c>
      <c r="MKT100" t="s">
        <v>454</v>
      </c>
      <c r="MKU100" t="s">
        <v>454</v>
      </c>
      <c r="MKV100" t="s">
        <v>454</v>
      </c>
      <c r="MKW100" t="s">
        <v>454</v>
      </c>
      <c r="MKX100" t="s">
        <v>454</v>
      </c>
      <c r="MKY100" t="s">
        <v>454</v>
      </c>
      <c r="MKZ100" t="s">
        <v>454</v>
      </c>
      <c r="MLA100" t="s">
        <v>454</v>
      </c>
      <c r="MLB100" t="s">
        <v>454</v>
      </c>
      <c r="MLC100" t="s">
        <v>454</v>
      </c>
      <c r="MLD100" t="s">
        <v>454</v>
      </c>
      <c r="MLE100" t="s">
        <v>454</v>
      </c>
      <c r="MLF100" t="s">
        <v>454</v>
      </c>
      <c r="MLG100" t="s">
        <v>454</v>
      </c>
      <c r="MLH100" t="s">
        <v>454</v>
      </c>
      <c r="MLI100" t="s">
        <v>454</v>
      </c>
      <c r="MLJ100" t="s">
        <v>454</v>
      </c>
      <c r="MLK100" t="s">
        <v>454</v>
      </c>
      <c r="MLL100" t="s">
        <v>454</v>
      </c>
      <c r="MLM100" t="s">
        <v>454</v>
      </c>
      <c r="MLN100" t="s">
        <v>454</v>
      </c>
      <c r="MLO100" t="s">
        <v>454</v>
      </c>
      <c r="MLP100" t="s">
        <v>454</v>
      </c>
      <c r="MLQ100" t="s">
        <v>454</v>
      </c>
      <c r="MLR100" t="s">
        <v>454</v>
      </c>
      <c r="MLS100" t="s">
        <v>454</v>
      </c>
      <c r="MLT100" t="s">
        <v>454</v>
      </c>
      <c r="MLU100" t="s">
        <v>454</v>
      </c>
      <c r="MLV100" t="s">
        <v>454</v>
      </c>
      <c r="MLW100" t="s">
        <v>454</v>
      </c>
      <c r="MLX100" t="s">
        <v>454</v>
      </c>
      <c r="MLY100" t="s">
        <v>454</v>
      </c>
      <c r="MLZ100" t="s">
        <v>454</v>
      </c>
      <c r="MMA100" t="s">
        <v>454</v>
      </c>
      <c r="MMB100" t="s">
        <v>454</v>
      </c>
      <c r="MMC100" t="s">
        <v>454</v>
      </c>
      <c r="MMD100" t="s">
        <v>454</v>
      </c>
      <c r="MME100" t="s">
        <v>454</v>
      </c>
      <c r="MMF100" t="s">
        <v>454</v>
      </c>
      <c r="MMG100" t="s">
        <v>454</v>
      </c>
      <c r="MMH100" t="s">
        <v>454</v>
      </c>
      <c r="MMI100" t="s">
        <v>454</v>
      </c>
      <c r="MMJ100" t="s">
        <v>454</v>
      </c>
      <c r="MMK100" t="s">
        <v>454</v>
      </c>
      <c r="MML100" t="s">
        <v>454</v>
      </c>
      <c r="MMM100" t="s">
        <v>454</v>
      </c>
      <c r="MMN100" t="s">
        <v>454</v>
      </c>
      <c r="MMO100" t="s">
        <v>454</v>
      </c>
      <c r="MMP100" t="s">
        <v>454</v>
      </c>
      <c r="MMQ100" t="s">
        <v>454</v>
      </c>
      <c r="MMR100" t="s">
        <v>454</v>
      </c>
      <c r="MMS100" t="s">
        <v>454</v>
      </c>
      <c r="MMT100" t="s">
        <v>454</v>
      </c>
      <c r="MMU100" t="s">
        <v>454</v>
      </c>
      <c r="MMV100" t="s">
        <v>454</v>
      </c>
      <c r="MMW100" t="s">
        <v>454</v>
      </c>
      <c r="MMX100" t="s">
        <v>454</v>
      </c>
      <c r="MMY100" t="s">
        <v>454</v>
      </c>
      <c r="MMZ100" t="s">
        <v>454</v>
      </c>
      <c r="MNA100" t="s">
        <v>454</v>
      </c>
      <c r="MNB100" t="s">
        <v>454</v>
      </c>
      <c r="MNC100" t="s">
        <v>454</v>
      </c>
      <c r="MND100" t="s">
        <v>454</v>
      </c>
      <c r="MNE100" t="s">
        <v>454</v>
      </c>
      <c r="MNF100" t="s">
        <v>454</v>
      </c>
      <c r="MNG100" t="s">
        <v>454</v>
      </c>
      <c r="MNH100" t="s">
        <v>454</v>
      </c>
      <c r="MNI100" t="s">
        <v>454</v>
      </c>
      <c r="MNJ100" t="s">
        <v>454</v>
      </c>
      <c r="MNK100" t="s">
        <v>454</v>
      </c>
      <c r="MNL100" t="s">
        <v>454</v>
      </c>
      <c r="MNM100" t="s">
        <v>454</v>
      </c>
      <c r="MNN100" t="s">
        <v>454</v>
      </c>
      <c r="MNO100" t="s">
        <v>454</v>
      </c>
      <c r="MNP100" t="s">
        <v>454</v>
      </c>
      <c r="MNQ100" t="s">
        <v>454</v>
      </c>
      <c r="MNR100" t="s">
        <v>454</v>
      </c>
      <c r="MNS100" t="s">
        <v>454</v>
      </c>
      <c r="MNT100" t="s">
        <v>454</v>
      </c>
      <c r="MNU100" t="s">
        <v>454</v>
      </c>
      <c r="MNV100" t="s">
        <v>454</v>
      </c>
      <c r="MNW100" t="s">
        <v>454</v>
      </c>
      <c r="MNX100" t="s">
        <v>454</v>
      </c>
      <c r="MNY100" t="s">
        <v>454</v>
      </c>
      <c r="MNZ100" t="s">
        <v>454</v>
      </c>
      <c r="MOA100" t="s">
        <v>454</v>
      </c>
      <c r="MOB100" t="s">
        <v>454</v>
      </c>
      <c r="MOC100" t="s">
        <v>454</v>
      </c>
      <c r="MOD100" t="s">
        <v>454</v>
      </c>
      <c r="MOE100" t="s">
        <v>454</v>
      </c>
      <c r="MOF100" t="s">
        <v>454</v>
      </c>
      <c r="MOG100" t="s">
        <v>454</v>
      </c>
      <c r="MOH100" t="s">
        <v>454</v>
      </c>
      <c r="MOI100" t="s">
        <v>454</v>
      </c>
      <c r="MOJ100" t="s">
        <v>454</v>
      </c>
      <c r="MOK100" t="s">
        <v>454</v>
      </c>
      <c r="MOL100" t="s">
        <v>454</v>
      </c>
      <c r="MOM100" t="s">
        <v>454</v>
      </c>
      <c r="MON100" t="s">
        <v>454</v>
      </c>
      <c r="MOO100" t="s">
        <v>454</v>
      </c>
      <c r="MOP100" t="s">
        <v>454</v>
      </c>
      <c r="MOQ100" t="s">
        <v>454</v>
      </c>
      <c r="MOR100" t="s">
        <v>454</v>
      </c>
      <c r="MOS100" t="s">
        <v>454</v>
      </c>
      <c r="MOT100" t="s">
        <v>454</v>
      </c>
      <c r="MOU100" t="s">
        <v>454</v>
      </c>
      <c r="MOV100" t="s">
        <v>454</v>
      </c>
      <c r="MOW100" t="s">
        <v>454</v>
      </c>
      <c r="MOX100" t="s">
        <v>454</v>
      </c>
      <c r="MOY100" t="s">
        <v>454</v>
      </c>
      <c r="MOZ100" t="s">
        <v>454</v>
      </c>
      <c r="MPA100" t="s">
        <v>454</v>
      </c>
      <c r="MPB100" t="s">
        <v>454</v>
      </c>
      <c r="MPC100" t="s">
        <v>454</v>
      </c>
      <c r="MPD100" t="s">
        <v>454</v>
      </c>
      <c r="MPE100" t="s">
        <v>454</v>
      </c>
      <c r="MPF100" t="s">
        <v>454</v>
      </c>
      <c r="MPG100" t="s">
        <v>454</v>
      </c>
      <c r="MPH100" t="s">
        <v>454</v>
      </c>
      <c r="MPI100" t="s">
        <v>454</v>
      </c>
      <c r="MPJ100" t="s">
        <v>454</v>
      </c>
      <c r="MPK100" t="s">
        <v>454</v>
      </c>
      <c r="MPL100" t="s">
        <v>454</v>
      </c>
      <c r="MPM100" t="s">
        <v>454</v>
      </c>
      <c r="MPN100" t="s">
        <v>454</v>
      </c>
      <c r="MPO100" t="s">
        <v>454</v>
      </c>
      <c r="MPP100" t="s">
        <v>454</v>
      </c>
      <c r="MPQ100" t="s">
        <v>454</v>
      </c>
      <c r="MPR100" t="s">
        <v>454</v>
      </c>
      <c r="MPS100" t="s">
        <v>454</v>
      </c>
      <c r="MPT100" t="s">
        <v>454</v>
      </c>
      <c r="MPU100" t="s">
        <v>454</v>
      </c>
      <c r="MPV100" t="s">
        <v>454</v>
      </c>
      <c r="MPW100" t="s">
        <v>454</v>
      </c>
      <c r="MPX100" t="s">
        <v>454</v>
      </c>
      <c r="MPY100" t="s">
        <v>454</v>
      </c>
      <c r="MPZ100" t="s">
        <v>454</v>
      </c>
      <c r="MQA100" t="s">
        <v>454</v>
      </c>
      <c r="MQB100" t="s">
        <v>454</v>
      </c>
      <c r="MQC100" t="s">
        <v>454</v>
      </c>
      <c r="MQD100" t="s">
        <v>454</v>
      </c>
      <c r="MQE100" t="s">
        <v>454</v>
      </c>
      <c r="MQF100" t="s">
        <v>454</v>
      </c>
      <c r="MQG100" t="s">
        <v>454</v>
      </c>
      <c r="MQH100" t="s">
        <v>454</v>
      </c>
      <c r="MQI100" t="s">
        <v>454</v>
      </c>
      <c r="MQJ100" t="s">
        <v>454</v>
      </c>
      <c r="MQK100" t="s">
        <v>454</v>
      </c>
      <c r="MQL100" t="s">
        <v>454</v>
      </c>
      <c r="MQM100" t="s">
        <v>454</v>
      </c>
      <c r="MQN100" t="s">
        <v>454</v>
      </c>
      <c r="MQO100" t="s">
        <v>454</v>
      </c>
      <c r="MQP100" t="s">
        <v>454</v>
      </c>
      <c r="MQQ100" t="s">
        <v>454</v>
      </c>
      <c r="MQR100" t="s">
        <v>454</v>
      </c>
      <c r="MQS100" t="s">
        <v>454</v>
      </c>
      <c r="MQT100" t="s">
        <v>454</v>
      </c>
      <c r="MQU100" t="s">
        <v>454</v>
      </c>
      <c r="MQV100" t="s">
        <v>454</v>
      </c>
      <c r="MQW100" t="s">
        <v>454</v>
      </c>
      <c r="MQX100" t="s">
        <v>454</v>
      </c>
      <c r="MQY100" t="s">
        <v>454</v>
      </c>
      <c r="MQZ100" t="s">
        <v>454</v>
      </c>
      <c r="MRA100" t="s">
        <v>454</v>
      </c>
      <c r="MRB100" t="s">
        <v>454</v>
      </c>
      <c r="MRC100" t="s">
        <v>454</v>
      </c>
      <c r="MRD100" t="s">
        <v>454</v>
      </c>
      <c r="MRE100" t="s">
        <v>454</v>
      </c>
      <c r="MRF100" t="s">
        <v>454</v>
      </c>
      <c r="MRG100" t="s">
        <v>454</v>
      </c>
      <c r="MRH100" t="s">
        <v>454</v>
      </c>
      <c r="MRI100" t="s">
        <v>454</v>
      </c>
      <c r="MRJ100" t="s">
        <v>454</v>
      </c>
      <c r="MRK100" t="s">
        <v>454</v>
      </c>
      <c r="MRL100" t="s">
        <v>454</v>
      </c>
      <c r="MRM100" t="s">
        <v>454</v>
      </c>
      <c r="MRN100" t="s">
        <v>454</v>
      </c>
      <c r="MRO100" t="s">
        <v>454</v>
      </c>
      <c r="MRP100" t="s">
        <v>454</v>
      </c>
      <c r="MRQ100" t="s">
        <v>454</v>
      </c>
      <c r="MRR100" t="s">
        <v>454</v>
      </c>
      <c r="MRS100" t="s">
        <v>454</v>
      </c>
      <c r="MRT100" t="s">
        <v>454</v>
      </c>
      <c r="MRU100" t="s">
        <v>454</v>
      </c>
      <c r="MRV100" t="s">
        <v>454</v>
      </c>
      <c r="MRW100" t="s">
        <v>454</v>
      </c>
      <c r="MRX100" t="s">
        <v>454</v>
      </c>
      <c r="MRY100" t="s">
        <v>454</v>
      </c>
      <c r="MRZ100" t="s">
        <v>454</v>
      </c>
      <c r="MSA100" t="s">
        <v>454</v>
      </c>
      <c r="MSB100" t="s">
        <v>454</v>
      </c>
      <c r="MSC100" t="s">
        <v>454</v>
      </c>
      <c r="MSD100" t="s">
        <v>454</v>
      </c>
      <c r="MSE100" t="s">
        <v>454</v>
      </c>
      <c r="MSF100" t="s">
        <v>454</v>
      </c>
      <c r="MSG100" t="s">
        <v>454</v>
      </c>
      <c r="MSH100" t="s">
        <v>454</v>
      </c>
      <c r="MSI100" t="s">
        <v>454</v>
      </c>
      <c r="MSJ100" t="s">
        <v>454</v>
      </c>
      <c r="MSK100" t="s">
        <v>454</v>
      </c>
      <c r="MSL100" t="s">
        <v>454</v>
      </c>
      <c r="MSM100" t="s">
        <v>454</v>
      </c>
      <c r="MSN100" t="s">
        <v>454</v>
      </c>
      <c r="MSO100" t="s">
        <v>454</v>
      </c>
      <c r="MSP100" t="s">
        <v>454</v>
      </c>
      <c r="MSQ100" t="s">
        <v>454</v>
      </c>
      <c r="MSR100" t="s">
        <v>454</v>
      </c>
      <c r="MSS100" t="s">
        <v>454</v>
      </c>
      <c r="MST100" t="s">
        <v>454</v>
      </c>
      <c r="MSU100" t="s">
        <v>454</v>
      </c>
      <c r="MSV100" t="s">
        <v>454</v>
      </c>
      <c r="MSW100" t="s">
        <v>454</v>
      </c>
      <c r="MSX100" t="s">
        <v>454</v>
      </c>
      <c r="MSY100" t="s">
        <v>454</v>
      </c>
      <c r="MSZ100" t="s">
        <v>454</v>
      </c>
      <c r="MTA100" t="s">
        <v>454</v>
      </c>
      <c r="MTB100" t="s">
        <v>454</v>
      </c>
      <c r="MTC100" t="s">
        <v>454</v>
      </c>
      <c r="MTD100" t="s">
        <v>454</v>
      </c>
      <c r="MTE100" t="s">
        <v>454</v>
      </c>
      <c r="MTF100" t="s">
        <v>454</v>
      </c>
      <c r="MTG100" t="s">
        <v>454</v>
      </c>
      <c r="MTH100" t="s">
        <v>454</v>
      </c>
      <c r="MTI100" t="s">
        <v>454</v>
      </c>
      <c r="MTJ100" t="s">
        <v>454</v>
      </c>
      <c r="MTK100" t="s">
        <v>454</v>
      </c>
      <c r="MTL100" t="s">
        <v>454</v>
      </c>
      <c r="MTM100" t="s">
        <v>454</v>
      </c>
      <c r="MTN100" t="s">
        <v>454</v>
      </c>
      <c r="MTO100" t="s">
        <v>454</v>
      </c>
      <c r="MTP100" t="s">
        <v>454</v>
      </c>
      <c r="MTQ100" t="s">
        <v>454</v>
      </c>
      <c r="MTR100" t="s">
        <v>454</v>
      </c>
      <c r="MTS100" t="s">
        <v>454</v>
      </c>
      <c r="MTT100" t="s">
        <v>454</v>
      </c>
      <c r="MTU100" t="s">
        <v>454</v>
      </c>
      <c r="MTV100" t="s">
        <v>454</v>
      </c>
      <c r="MTW100" t="s">
        <v>454</v>
      </c>
      <c r="MTX100" t="s">
        <v>454</v>
      </c>
      <c r="MTY100" t="s">
        <v>454</v>
      </c>
      <c r="MTZ100" t="s">
        <v>454</v>
      </c>
      <c r="MUA100" t="s">
        <v>454</v>
      </c>
      <c r="MUB100" t="s">
        <v>454</v>
      </c>
      <c r="MUC100" t="s">
        <v>454</v>
      </c>
      <c r="MUD100" t="s">
        <v>454</v>
      </c>
      <c r="MUE100" t="s">
        <v>454</v>
      </c>
      <c r="MUF100" t="s">
        <v>454</v>
      </c>
      <c r="MUG100" t="s">
        <v>454</v>
      </c>
      <c r="MUH100" t="s">
        <v>454</v>
      </c>
      <c r="MUI100" t="s">
        <v>454</v>
      </c>
      <c r="MUJ100" t="s">
        <v>454</v>
      </c>
      <c r="MUK100" t="s">
        <v>454</v>
      </c>
      <c r="MUL100" t="s">
        <v>454</v>
      </c>
      <c r="MUM100" t="s">
        <v>454</v>
      </c>
      <c r="MUN100" t="s">
        <v>454</v>
      </c>
      <c r="MUO100" t="s">
        <v>454</v>
      </c>
      <c r="MUP100" t="s">
        <v>454</v>
      </c>
      <c r="MUQ100" t="s">
        <v>454</v>
      </c>
      <c r="MUR100" t="s">
        <v>454</v>
      </c>
      <c r="MUS100" t="s">
        <v>454</v>
      </c>
      <c r="MUT100" t="s">
        <v>454</v>
      </c>
      <c r="MUU100" t="s">
        <v>454</v>
      </c>
      <c r="MUV100" t="s">
        <v>454</v>
      </c>
      <c r="MUW100" t="s">
        <v>454</v>
      </c>
      <c r="MUX100" t="s">
        <v>454</v>
      </c>
      <c r="MUY100" t="s">
        <v>454</v>
      </c>
      <c r="MUZ100" t="s">
        <v>454</v>
      </c>
      <c r="MVA100" t="s">
        <v>454</v>
      </c>
      <c r="MVB100" t="s">
        <v>454</v>
      </c>
      <c r="MVC100" t="s">
        <v>454</v>
      </c>
      <c r="MVD100" t="s">
        <v>454</v>
      </c>
      <c r="MVE100" t="s">
        <v>454</v>
      </c>
      <c r="MVF100" t="s">
        <v>454</v>
      </c>
      <c r="MVG100" t="s">
        <v>454</v>
      </c>
      <c r="MVH100" t="s">
        <v>454</v>
      </c>
      <c r="MVI100" t="s">
        <v>454</v>
      </c>
      <c r="MVJ100" t="s">
        <v>454</v>
      </c>
      <c r="MVK100" t="s">
        <v>454</v>
      </c>
      <c r="MVL100" t="s">
        <v>454</v>
      </c>
      <c r="MVM100" t="s">
        <v>454</v>
      </c>
      <c r="MVN100" t="s">
        <v>454</v>
      </c>
      <c r="MVO100" t="s">
        <v>454</v>
      </c>
      <c r="MVP100" t="s">
        <v>454</v>
      </c>
      <c r="MVQ100" t="s">
        <v>454</v>
      </c>
      <c r="MVR100" t="s">
        <v>454</v>
      </c>
      <c r="MVS100" t="s">
        <v>454</v>
      </c>
      <c r="MVT100" t="s">
        <v>454</v>
      </c>
      <c r="MVU100" t="s">
        <v>454</v>
      </c>
      <c r="MVV100" t="s">
        <v>454</v>
      </c>
      <c r="MVW100" t="s">
        <v>454</v>
      </c>
      <c r="MVX100" t="s">
        <v>454</v>
      </c>
      <c r="MVY100" t="s">
        <v>454</v>
      </c>
      <c r="MVZ100" t="s">
        <v>454</v>
      </c>
      <c r="MWA100" t="s">
        <v>454</v>
      </c>
      <c r="MWB100" t="s">
        <v>454</v>
      </c>
      <c r="MWC100" t="s">
        <v>454</v>
      </c>
      <c r="MWD100" t="s">
        <v>454</v>
      </c>
      <c r="MWE100" t="s">
        <v>454</v>
      </c>
      <c r="MWF100" t="s">
        <v>454</v>
      </c>
      <c r="MWG100" t="s">
        <v>454</v>
      </c>
      <c r="MWH100" t="s">
        <v>454</v>
      </c>
      <c r="MWI100" t="s">
        <v>454</v>
      </c>
      <c r="MWJ100" t="s">
        <v>454</v>
      </c>
      <c r="MWK100" t="s">
        <v>454</v>
      </c>
      <c r="MWL100" t="s">
        <v>454</v>
      </c>
      <c r="MWM100" t="s">
        <v>454</v>
      </c>
      <c r="MWN100" t="s">
        <v>454</v>
      </c>
      <c r="MWO100" t="s">
        <v>454</v>
      </c>
      <c r="MWP100" t="s">
        <v>454</v>
      </c>
      <c r="MWQ100" t="s">
        <v>454</v>
      </c>
      <c r="MWR100" t="s">
        <v>454</v>
      </c>
      <c r="MWS100" t="s">
        <v>454</v>
      </c>
      <c r="MWT100" t="s">
        <v>454</v>
      </c>
      <c r="MWU100" t="s">
        <v>454</v>
      </c>
      <c r="MWV100" t="s">
        <v>454</v>
      </c>
      <c r="MWW100" t="s">
        <v>454</v>
      </c>
      <c r="MWX100" t="s">
        <v>454</v>
      </c>
      <c r="MWY100" t="s">
        <v>454</v>
      </c>
      <c r="MWZ100" t="s">
        <v>454</v>
      </c>
      <c r="MXA100" t="s">
        <v>454</v>
      </c>
      <c r="MXB100" t="s">
        <v>454</v>
      </c>
      <c r="MXC100" t="s">
        <v>454</v>
      </c>
      <c r="MXD100" t="s">
        <v>454</v>
      </c>
      <c r="MXE100" t="s">
        <v>454</v>
      </c>
      <c r="MXF100" t="s">
        <v>454</v>
      </c>
      <c r="MXG100" t="s">
        <v>454</v>
      </c>
      <c r="MXH100" t="s">
        <v>454</v>
      </c>
      <c r="MXI100" t="s">
        <v>454</v>
      </c>
      <c r="MXJ100" t="s">
        <v>454</v>
      </c>
      <c r="MXK100" t="s">
        <v>454</v>
      </c>
      <c r="MXL100" t="s">
        <v>454</v>
      </c>
      <c r="MXM100" t="s">
        <v>454</v>
      </c>
      <c r="MXN100" t="s">
        <v>454</v>
      </c>
      <c r="MXO100" t="s">
        <v>454</v>
      </c>
      <c r="MXP100" t="s">
        <v>454</v>
      </c>
      <c r="MXQ100" t="s">
        <v>454</v>
      </c>
      <c r="MXR100" t="s">
        <v>454</v>
      </c>
      <c r="MXS100" t="s">
        <v>454</v>
      </c>
      <c r="MXT100" t="s">
        <v>454</v>
      </c>
      <c r="MXU100" t="s">
        <v>454</v>
      </c>
      <c r="MXV100" t="s">
        <v>454</v>
      </c>
      <c r="MXW100" t="s">
        <v>454</v>
      </c>
      <c r="MXX100" t="s">
        <v>454</v>
      </c>
      <c r="MXY100" t="s">
        <v>454</v>
      </c>
      <c r="MXZ100" t="s">
        <v>454</v>
      </c>
      <c r="MYA100" t="s">
        <v>454</v>
      </c>
      <c r="MYB100" t="s">
        <v>454</v>
      </c>
      <c r="MYC100" t="s">
        <v>454</v>
      </c>
      <c r="MYD100" t="s">
        <v>454</v>
      </c>
      <c r="MYE100" t="s">
        <v>454</v>
      </c>
      <c r="MYF100" t="s">
        <v>454</v>
      </c>
      <c r="MYG100" t="s">
        <v>454</v>
      </c>
      <c r="MYH100" t="s">
        <v>454</v>
      </c>
      <c r="MYI100" t="s">
        <v>454</v>
      </c>
      <c r="MYJ100" t="s">
        <v>454</v>
      </c>
      <c r="MYK100" t="s">
        <v>454</v>
      </c>
      <c r="MYL100" t="s">
        <v>454</v>
      </c>
      <c r="MYM100" t="s">
        <v>454</v>
      </c>
      <c r="MYN100" t="s">
        <v>454</v>
      </c>
      <c r="MYO100" t="s">
        <v>454</v>
      </c>
      <c r="MYP100" t="s">
        <v>454</v>
      </c>
      <c r="MYQ100" t="s">
        <v>454</v>
      </c>
      <c r="MYR100" t="s">
        <v>454</v>
      </c>
      <c r="MYS100" t="s">
        <v>454</v>
      </c>
      <c r="MYT100" t="s">
        <v>454</v>
      </c>
      <c r="MYU100" t="s">
        <v>454</v>
      </c>
      <c r="MYV100" t="s">
        <v>454</v>
      </c>
      <c r="MYW100" t="s">
        <v>454</v>
      </c>
      <c r="MYX100" t="s">
        <v>454</v>
      </c>
      <c r="MYY100" t="s">
        <v>454</v>
      </c>
      <c r="MYZ100" t="s">
        <v>454</v>
      </c>
      <c r="MZA100" t="s">
        <v>454</v>
      </c>
      <c r="MZB100" t="s">
        <v>454</v>
      </c>
      <c r="MZC100" t="s">
        <v>454</v>
      </c>
      <c r="MZD100" t="s">
        <v>454</v>
      </c>
      <c r="MZE100" t="s">
        <v>454</v>
      </c>
      <c r="MZF100" t="s">
        <v>454</v>
      </c>
      <c r="MZG100" t="s">
        <v>454</v>
      </c>
      <c r="MZH100" t="s">
        <v>454</v>
      </c>
      <c r="MZI100" t="s">
        <v>454</v>
      </c>
      <c r="MZJ100" t="s">
        <v>454</v>
      </c>
      <c r="MZK100" t="s">
        <v>454</v>
      </c>
      <c r="MZL100" t="s">
        <v>454</v>
      </c>
      <c r="MZM100" t="s">
        <v>454</v>
      </c>
      <c r="MZN100" t="s">
        <v>454</v>
      </c>
      <c r="MZO100" t="s">
        <v>454</v>
      </c>
      <c r="MZP100" t="s">
        <v>454</v>
      </c>
      <c r="MZQ100" t="s">
        <v>454</v>
      </c>
      <c r="MZR100" t="s">
        <v>454</v>
      </c>
      <c r="MZS100" t="s">
        <v>454</v>
      </c>
      <c r="MZT100" t="s">
        <v>454</v>
      </c>
      <c r="MZU100" t="s">
        <v>454</v>
      </c>
      <c r="MZV100" t="s">
        <v>454</v>
      </c>
      <c r="MZW100" t="s">
        <v>454</v>
      </c>
      <c r="MZX100" t="s">
        <v>454</v>
      </c>
      <c r="MZY100" t="s">
        <v>454</v>
      </c>
      <c r="MZZ100" t="s">
        <v>454</v>
      </c>
      <c r="NAA100" t="s">
        <v>454</v>
      </c>
      <c r="NAB100" t="s">
        <v>454</v>
      </c>
      <c r="NAC100" t="s">
        <v>454</v>
      </c>
      <c r="NAD100" t="s">
        <v>454</v>
      </c>
      <c r="NAE100" t="s">
        <v>454</v>
      </c>
      <c r="NAF100" t="s">
        <v>454</v>
      </c>
      <c r="NAG100" t="s">
        <v>454</v>
      </c>
      <c r="NAH100" t="s">
        <v>454</v>
      </c>
      <c r="NAI100" t="s">
        <v>454</v>
      </c>
      <c r="NAJ100" t="s">
        <v>454</v>
      </c>
      <c r="NAK100" t="s">
        <v>454</v>
      </c>
      <c r="NAL100" t="s">
        <v>454</v>
      </c>
      <c r="NAM100" t="s">
        <v>454</v>
      </c>
      <c r="NAN100" t="s">
        <v>454</v>
      </c>
      <c r="NAO100" t="s">
        <v>454</v>
      </c>
      <c r="NAP100" t="s">
        <v>454</v>
      </c>
      <c r="NAQ100" t="s">
        <v>454</v>
      </c>
      <c r="NAR100" t="s">
        <v>454</v>
      </c>
      <c r="NAS100" t="s">
        <v>454</v>
      </c>
      <c r="NAT100" t="s">
        <v>454</v>
      </c>
      <c r="NAU100" t="s">
        <v>454</v>
      </c>
      <c r="NAV100" t="s">
        <v>454</v>
      </c>
      <c r="NAW100" t="s">
        <v>454</v>
      </c>
      <c r="NAX100" t="s">
        <v>454</v>
      </c>
      <c r="NAY100" t="s">
        <v>454</v>
      </c>
      <c r="NAZ100" t="s">
        <v>454</v>
      </c>
      <c r="NBA100" t="s">
        <v>454</v>
      </c>
      <c r="NBB100" t="s">
        <v>454</v>
      </c>
      <c r="NBC100" t="s">
        <v>454</v>
      </c>
      <c r="NBD100" t="s">
        <v>454</v>
      </c>
      <c r="NBE100" t="s">
        <v>454</v>
      </c>
      <c r="NBF100" t="s">
        <v>454</v>
      </c>
      <c r="NBG100" t="s">
        <v>454</v>
      </c>
      <c r="NBH100" t="s">
        <v>454</v>
      </c>
      <c r="NBI100" t="s">
        <v>454</v>
      </c>
      <c r="NBJ100" t="s">
        <v>454</v>
      </c>
      <c r="NBK100" t="s">
        <v>454</v>
      </c>
      <c r="NBL100" t="s">
        <v>454</v>
      </c>
      <c r="NBM100" t="s">
        <v>454</v>
      </c>
      <c r="NBN100" t="s">
        <v>454</v>
      </c>
      <c r="NBO100" t="s">
        <v>454</v>
      </c>
      <c r="NBP100" t="s">
        <v>454</v>
      </c>
      <c r="NBQ100" t="s">
        <v>454</v>
      </c>
      <c r="NBR100" t="s">
        <v>454</v>
      </c>
      <c r="NBS100" t="s">
        <v>454</v>
      </c>
      <c r="NBT100" t="s">
        <v>454</v>
      </c>
      <c r="NBU100" t="s">
        <v>454</v>
      </c>
      <c r="NBV100" t="s">
        <v>454</v>
      </c>
      <c r="NBW100" t="s">
        <v>454</v>
      </c>
      <c r="NBX100" t="s">
        <v>454</v>
      </c>
      <c r="NBY100" t="s">
        <v>454</v>
      </c>
      <c r="NBZ100" t="s">
        <v>454</v>
      </c>
      <c r="NCA100" t="s">
        <v>454</v>
      </c>
      <c r="NCB100" t="s">
        <v>454</v>
      </c>
      <c r="NCC100" t="s">
        <v>454</v>
      </c>
      <c r="NCD100" t="s">
        <v>454</v>
      </c>
      <c r="NCE100" t="s">
        <v>454</v>
      </c>
      <c r="NCF100" t="s">
        <v>454</v>
      </c>
      <c r="NCG100" t="s">
        <v>454</v>
      </c>
      <c r="NCH100" t="s">
        <v>454</v>
      </c>
      <c r="NCI100" t="s">
        <v>454</v>
      </c>
      <c r="NCJ100" t="s">
        <v>454</v>
      </c>
      <c r="NCK100" t="s">
        <v>454</v>
      </c>
      <c r="NCL100" t="s">
        <v>454</v>
      </c>
      <c r="NCM100" t="s">
        <v>454</v>
      </c>
      <c r="NCN100" t="s">
        <v>454</v>
      </c>
      <c r="NCO100" t="s">
        <v>454</v>
      </c>
      <c r="NCP100" t="s">
        <v>454</v>
      </c>
      <c r="NCQ100" t="s">
        <v>454</v>
      </c>
      <c r="NCR100" t="s">
        <v>454</v>
      </c>
      <c r="NCS100" t="s">
        <v>454</v>
      </c>
      <c r="NCT100" t="s">
        <v>454</v>
      </c>
      <c r="NCU100" t="s">
        <v>454</v>
      </c>
      <c r="NCV100" t="s">
        <v>454</v>
      </c>
      <c r="NCW100" t="s">
        <v>454</v>
      </c>
      <c r="NCX100" t="s">
        <v>454</v>
      </c>
      <c r="NCY100" t="s">
        <v>454</v>
      </c>
      <c r="NCZ100" t="s">
        <v>454</v>
      </c>
      <c r="NDA100" t="s">
        <v>454</v>
      </c>
      <c r="NDB100" t="s">
        <v>454</v>
      </c>
      <c r="NDC100" t="s">
        <v>454</v>
      </c>
      <c r="NDD100" t="s">
        <v>454</v>
      </c>
      <c r="NDE100" t="s">
        <v>454</v>
      </c>
      <c r="NDF100" t="s">
        <v>454</v>
      </c>
      <c r="NDG100" t="s">
        <v>454</v>
      </c>
      <c r="NDH100" t="s">
        <v>454</v>
      </c>
      <c r="NDI100" t="s">
        <v>454</v>
      </c>
      <c r="NDJ100" t="s">
        <v>454</v>
      </c>
      <c r="NDK100" t="s">
        <v>454</v>
      </c>
      <c r="NDL100" t="s">
        <v>454</v>
      </c>
      <c r="NDM100" t="s">
        <v>454</v>
      </c>
      <c r="NDN100" t="s">
        <v>454</v>
      </c>
      <c r="NDO100" t="s">
        <v>454</v>
      </c>
      <c r="NDP100" t="s">
        <v>454</v>
      </c>
      <c r="NDQ100" t="s">
        <v>454</v>
      </c>
      <c r="NDR100" t="s">
        <v>454</v>
      </c>
      <c r="NDS100" t="s">
        <v>454</v>
      </c>
      <c r="NDT100" t="s">
        <v>454</v>
      </c>
      <c r="NDU100" t="s">
        <v>454</v>
      </c>
      <c r="NDV100" t="s">
        <v>454</v>
      </c>
      <c r="NDW100" t="s">
        <v>454</v>
      </c>
      <c r="NDX100" t="s">
        <v>454</v>
      </c>
      <c r="NDY100" t="s">
        <v>454</v>
      </c>
      <c r="NDZ100" t="s">
        <v>454</v>
      </c>
      <c r="NEA100" t="s">
        <v>454</v>
      </c>
      <c r="NEB100" t="s">
        <v>454</v>
      </c>
      <c r="NEC100" t="s">
        <v>454</v>
      </c>
      <c r="NED100" t="s">
        <v>454</v>
      </c>
      <c r="NEE100" t="s">
        <v>454</v>
      </c>
      <c r="NEF100" t="s">
        <v>454</v>
      </c>
      <c r="NEG100" t="s">
        <v>454</v>
      </c>
      <c r="NEH100" t="s">
        <v>454</v>
      </c>
      <c r="NEI100" t="s">
        <v>454</v>
      </c>
      <c r="NEJ100" t="s">
        <v>454</v>
      </c>
      <c r="NEK100" t="s">
        <v>454</v>
      </c>
      <c r="NEL100" t="s">
        <v>454</v>
      </c>
      <c r="NEM100" t="s">
        <v>454</v>
      </c>
      <c r="NEN100" t="s">
        <v>454</v>
      </c>
      <c r="NEO100" t="s">
        <v>454</v>
      </c>
      <c r="NEP100" t="s">
        <v>454</v>
      </c>
      <c r="NEQ100" t="s">
        <v>454</v>
      </c>
      <c r="NER100" t="s">
        <v>454</v>
      </c>
      <c r="NES100" t="s">
        <v>454</v>
      </c>
      <c r="NET100" t="s">
        <v>454</v>
      </c>
      <c r="NEU100" t="s">
        <v>454</v>
      </c>
      <c r="NEV100" t="s">
        <v>454</v>
      </c>
      <c r="NEW100" t="s">
        <v>454</v>
      </c>
      <c r="NEX100" t="s">
        <v>454</v>
      </c>
      <c r="NEY100" t="s">
        <v>454</v>
      </c>
      <c r="NEZ100" t="s">
        <v>454</v>
      </c>
      <c r="NFA100" t="s">
        <v>454</v>
      </c>
      <c r="NFB100" t="s">
        <v>454</v>
      </c>
      <c r="NFC100" t="s">
        <v>454</v>
      </c>
      <c r="NFD100" t="s">
        <v>454</v>
      </c>
      <c r="NFE100" t="s">
        <v>454</v>
      </c>
      <c r="NFF100" t="s">
        <v>454</v>
      </c>
      <c r="NFG100" t="s">
        <v>454</v>
      </c>
      <c r="NFH100" t="s">
        <v>454</v>
      </c>
      <c r="NFI100" t="s">
        <v>454</v>
      </c>
      <c r="NFJ100" t="s">
        <v>454</v>
      </c>
      <c r="NFK100" t="s">
        <v>454</v>
      </c>
      <c r="NFL100" t="s">
        <v>454</v>
      </c>
      <c r="NFM100" t="s">
        <v>454</v>
      </c>
      <c r="NFN100" t="s">
        <v>454</v>
      </c>
      <c r="NFO100" t="s">
        <v>454</v>
      </c>
      <c r="NFP100" t="s">
        <v>454</v>
      </c>
      <c r="NFQ100" t="s">
        <v>454</v>
      </c>
      <c r="NFR100" t="s">
        <v>454</v>
      </c>
      <c r="NFS100" t="s">
        <v>454</v>
      </c>
      <c r="NFT100" t="s">
        <v>454</v>
      </c>
      <c r="NFU100" t="s">
        <v>454</v>
      </c>
      <c r="NFV100" t="s">
        <v>454</v>
      </c>
      <c r="NFW100" t="s">
        <v>454</v>
      </c>
      <c r="NFX100" t="s">
        <v>454</v>
      </c>
      <c r="NFY100" t="s">
        <v>454</v>
      </c>
      <c r="NFZ100" t="s">
        <v>454</v>
      </c>
      <c r="NGA100" t="s">
        <v>454</v>
      </c>
      <c r="NGB100" t="s">
        <v>454</v>
      </c>
      <c r="NGC100" t="s">
        <v>454</v>
      </c>
      <c r="NGD100" t="s">
        <v>454</v>
      </c>
      <c r="NGE100" t="s">
        <v>454</v>
      </c>
      <c r="NGF100" t="s">
        <v>454</v>
      </c>
      <c r="NGG100" t="s">
        <v>454</v>
      </c>
      <c r="NGH100" t="s">
        <v>454</v>
      </c>
      <c r="NGI100" t="s">
        <v>454</v>
      </c>
      <c r="NGJ100" t="s">
        <v>454</v>
      </c>
      <c r="NGK100" t="s">
        <v>454</v>
      </c>
      <c r="NGL100" t="s">
        <v>454</v>
      </c>
      <c r="NGM100" t="s">
        <v>454</v>
      </c>
      <c r="NGN100" t="s">
        <v>454</v>
      </c>
      <c r="NGO100" t="s">
        <v>454</v>
      </c>
      <c r="NGP100" t="s">
        <v>454</v>
      </c>
      <c r="NGQ100" t="s">
        <v>454</v>
      </c>
      <c r="NGR100" t="s">
        <v>454</v>
      </c>
      <c r="NGS100" t="s">
        <v>454</v>
      </c>
      <c r="NGT100" t="s">
        <v>454</v>
      </c>
      <c r="NGU100" t="s">
        <v>454</v>
      </c>
      <c r="NGV100" t="s">
        <v>454</v>
      </c>
      <c r="NGW100" t="s">
        <v>454</v>
      </c>
      <c r="NGX100" t="s">
        <v>454</v>
      </c>
      <c r="NGY100" t="s">
        <v>454</v>
      </c>
      <c r="NGZ100" t="s">
        <v>454</v>
      </c>
      <c r="NHA100" t="s">
        <v>454</v>
      </c>
      <c r="NHB100" t="s">
        <v>454</v>
      </c>
      <c r="NHC100" t="s">
        <v>454</v>
      </c>
      <c r="NHD100" t="s">
        <v>454</v>
      </c>
      <c r="NHE100" t="s">
        <v>454</v>
      </c>
      <c r="NHF100" t="s">
        <v>454</v>
      </c>
      <c r="NHG100" t="s">
        <v>454</v>
      </c>
      <c r="NHH100" t="s">
        <v>454</v>
      </c>
      <c r="NHI100" t="s">
        <v>454</v>
      </c>
      <c r="NHJ100" t="s">
        <v>454</v>
      </c>
      <c r="NHK100" t="s">
        <v>454</v>
      </c>
      <c r="NHL100" t="s">
        <v>454</v>
      </c>
      <c r="NHM100" t="s">
        <v>454</v>
      </c>
      <c r="NHN100" t="s">
        <v>454</v>
      </c>
      <c r="NHO100" t="s">
        <v>454</v>
      </c>
      <c r="NHP100" t="s">
        <v>454</v>
      </c>
      <c r="NHQ100" t="s">
        <v>454</v>
      </c>
      <c r="NHR100" t="s">
        <v>454</v>
      </c>
      <c r="NHS100" t="s">
        <v>454</v>
      </c>
      <c r="NHT100" t="s">
        <v>454</v>
      </c>
      <c r="NHU100" t="s">
        <v>454</v>
      </c>
      <c r="NHV100" t="s">
        <v>454</v>
      </c>
      <c r="NHW100" t="s">
        <v>454</v>
      </c>
      <c r="NHX100" t="s">
        <v>454</v>
      </c>
      <c r="NHY100" t="s">
        <v>454</v>
      </c>
      <c r="NHZ100" t="s">
        <v>454</v>
      </c>
      <c r="NIA100" t="s">
        <v>454</v>
      </c>
      <c r="NIB100" t="s">
        <v>454</v>
      </c>
      <c r="NIC100" t="s">
        <v>454</v>
      </c>
      <c r="NID100" t="s">
        <v>454</v>
      </c>
      <c r="NIE100" t="s">
        <v>454</v>
      </c>
      <c r="NIF100" t="s">
        <v>454</v>
      </c>
      <c r="NIG100" t="s">
        <v>454</v>
      </c>
      <c r="NIH100" t="s">
        <v>454</v>
      </c>
      <c r="NII100" t="s">
        <v>454</v>
      </c>
      <c r="NIJ100" t="s">
        <v>454</v>
      </c>
      <c r="NIK100" t="s">
        <v>454</v>
      </c>
      <c r="NIL100" t="s">
        <v>454</v>
      </c>
      <c r="NIM100" t="s">
        <v>454</v>
      </c>
      <c r="NIN100" t="s">
        <v>454</v>
      </c>
      <c r="NIO100" t="s">
        <v>454</v>
      </c>
      <c r="NIP100" t="s">
        <v>454</v>
      </c>
      <c r="NIQ100" t="s">
        <v>454</v>
      </c>
      <c r="NIR100" t="s">
        <v>454</v>
      </c>
      <c r="NIS100" t="s">
        <v>454</v>
      </c>
      <c r="NIT100" t="s">
        <v>454</v>
      </c>
      <c r="NIU100" t="s">
        <v>454</v>
      </c>
      <c r="NIV100" t="s">
        <v>454</v>
      </c>
      <c r="NIW100" t="s">
        <v>454</v>
      </c>
      <c r="NIX100" t="s">
        <v>454</v>
      </c>
      <c r="NIY100" t="s">
        <v>454</v>
      </c>
      <c r="NIZ100" t="s">
        <v>454</v>
      </c>
      <c r="NJA100" t="s">
        <v>454</v>
      </c>
      <c r="NJB100" t="s">
        <v>454</v>
      </c>
      <c r="NJC100" t="s">
        <v>454</v>
      </c>
      <c r="NJD100" t="s">
        <v>454</v>
      </c>
      <c r="NJE100" t="s">
        <v>454</v>
      </c>
      <c r="NJF100" t="s">
        <v>454</v>
      </c>
      <c r="NJG100" t="s">
        <v>454</v>
      </c>
      <c r="NJH100" t="s">
        <v>454</v>
      </c>
      <c r="NJI100" t="s">
        <v>454</v>
      </c>
      <c r="NJJ100" t="s">
        <v>454</v>
      </c>
      <c r="NJK100" t="s">
        <v>454</v>
      </c>
      <c r="NJL100" t="s">
        <v>454</v>
      </c>
      <c r="NJM100" t="s">
        <v>454</v>
      </c>
      <c r="NJN100" t="s">
        <v>454</v>
      </c>
      <c r="NJO100" t="s">
        <v>454</v>
      </c>
      <c r="NJP100" t="s">
        <v>454</v>
      </c>
      <c r="NJQ100" t="s">
        <v>454</v>
      </c>
      <c r="NJR100" t="s">
        <v>454</v>
      </c>
      <c r="NJS100" t="s">
        <v>454</v>
      </c>
      <c r="NJT100" t="s">
        <v>454</v>
      </c>
      <c r="NJU100" t="s">
        <v>454</v>
      </c>
      <c r="NJV100" t="s">
        <v>454</v>
      </c>
      <c r="NJW100" t="s">
        <v>454</v>
      </c>
      <c r="NJX100" t="s">
        <v>454</v>
      </c>
      <c r="NJY100" t="s">
        <v>454</v>
      </c>
      <c r="NJZ100" t="s">
        <v>454</v>
      </c>
      <c r="NKA100" t="s">
        <v>454</v>
      </c>
      <c r="NKB100" t="s">
        <v>454</v>
      </c>
      <c r="NKC100" t="s">
        <v>454</v>
      </c>
      <c r="NKD100" t="s">
        <v>454</v>
      </c>
      <c r="NKE100" t="s">
        <v>454</v>
      </c>
      <c r="NKF100" t="s">
        <v>454</v>
      </c>
      <c r="NKG100" t="s">
        <v>454</v>
      </c>
      <c r="NKH100" t="s">
        <v>454</v>
      </c>
      <c r="NKI100" t="s">
        <v>454</v>
      </c>
      <c r="NKJ100" t="s">
        <v>454</v>
      </c>
      <c r="NKK100" t="s">
        <v>454</v>
      </c>
      <c r="NKL100" t="s">
        <v>454</v>
      </c>
      <c r="NKM100" t="s">
        <v>454</v>
      </c>
      <c r="NKN100" t="s">
        <v>454</v>
      </c>
      <c r="NKO100" t="s">
        <v>454</v>
      </c>
      <c r="NKP100" t="s">
        <v>454</v>
      </c>
      <c r="NKQ100" t="s">
        <v>454</v>
      </c>
      <c r="NKR100" t="s">
        <v>454</v>
      </c>
      <c r="NKS100" t="s">
        <v>454</v>
      </c>
      <c r="NKT100" t="s">
        <v>454</v>
      </c>
      <c r="NKU100" t="s">
        <v>454</v>
      </c>
      <c r="NKV100" t="s">
        <v>454</v>
      </c>
      <c r="NKW100" t="s">
        <v>454</v>
      </c>
      <c r="NKX100" t="s">
        <v>454</v>
      </c>
      <c r="NKY100" t="s">
        <v>454</v>
      </c>
      <c r="NKZ100" t="s">
        <v>454</v>
      </c>
      <c r="NLA100" t="s">
        <v>454</v>
      </c>
      <c r="NLB100" t="s">
        <v>454</v>
      </c>
      <c r="NLC100" t="s">
        <v>454</v>
      </c>
      <c r="NLD100" t="s">
        <v>454</v>
      </c>
      <c r="NLE100" t="s">
        <v>454</v>
      </c>
      <c r="NLF100" t="s">
        <v>454</v>
      </c>
      <c r="NLG100" t="s">
        <v>454</v>
      </c>
      <c r="NLH100" t="s">
        <v>454</v>
      </c>
      <c r="NLI100" t="s">
        <v>454</v>
      </c>
      <c r="NLJ100" t="s">
        <v>454</v>
      </c>
      <c r="NLK100" t="s">
        <v>454</v>
      </c>
      <c r="NLL100" t="s">
        <v>454</v>
      </c>
      <c r="NLM100" t="s">
        <v>454</v>
      </c>
      <c r="NLN100" t="s">
        <v>454</v>
      </c>
      <c r="NLO100" t="s">
        <v>454</v>
      </c>
      <c r="NLP100" t="s">
        <v>454</v>
      </c>
      <c r="NLQ100" t="s">
        <v>454</v>
      </c>
      <c r="NLR100" t="s">
        <v>454</v>
      </c>
      <c r="NLS100" t="s">
        <v>454</v>
      </c>
      <c r="NLT100" t="s">
        <v>454</v>
      </c>
      <c r="NLU100" t="s">
        <v>454</v>
      </c>
      <c r="NLV100" t="s">
        <v>454</v>
      </c>
      <c r="NLW100" t="s">
        <v>454</v>
      </c>
      <c r="NLX100" t="s">
        <v>454</v>
      </c>
      <c r="NLY100" t="s">
        <v>454</v>
      </c>
      <c r="NLZ100" t="s">
        <v>454</v>
      </c>
      <c r="NMA100" t="s">
        <v>454</v>
      </c>
      <c r="NMB100" t="s">
        <v>454</v>
      </c>
      <c r="NMC100" t="s">
        <v>454</v>
      </c>
      <c r="NMD100" t="s">
        <v>454</v>
      </c>
      <c r="NME100" t="s">
        <v>454</v>
      </c>
      <c r="NMF100" t="s">
        <v>454</v>
      </c>
      <c r="NMG100" t="s">
        <v>454</v>
      </c>
      <c r="NMH100" t="s">
        <v>454</v>
      </c>
      <c r="NMI100" t="s">
        <v>454</v>
      </c>
      <c r="NMJ100" t="s">
        <v>454</v>
      </c>
      <c r="NMK100" t="s">
        <v>454</v>
      </c>
      <c r="NML100" t="s">
        <v>454</v>
      </c>
      <c r="NMM100" t="s">
        <v>454</v>
      </c>
      <c r="NMN100" t="s">
        <v>454</v>
      </c>
      <c r="NMO100" t="s">
        <v>454</v>
      </c>
      <c r="NMP100" t="s">
        <v>454</v>
      </c>
      <c r="NMQ100" t="s">
        <v>454</v>
      </c>
      <c r="NMR100" t="s">
        <v>454</v>
      </c>
      <c r="NMS100" t="s">
        <v>454</v>
      </c>
      <c r="NMT100" t="s">
        <v>454</v>
      </c>
      <c r="NMU100" t="s">
        <v>454</v>
      </c>
      <c r="NMV100" t="s">
        <v>454</v>
      </c>
      <c r="NMW100" t="s">
        <v>454</v>
      </c>
      <c r="NMX100" t="s">
        <v>454</v>
      </c>
      <c r="NMY100" t="s">
        <v>454</v>
      </c>
      <c r="NMZ100" t="s">
        <v>454</v>
      </c>
      <c r="NNA100" t="s">
        <v>454</v>
      </c>
      <c r="NNB100" t="s">
        <v>454</v>
      </c>
      <c r="NNC100" t="s">
        <v>454</v>
      </c>
      <c r="NND100" t="s">
        <v>454</v>
      </c>
      <c r="NNE100" t="s">
        <v>454</v>
      </c>
      <c r="NNF100" t="s">
        <v>454</v>
      </c>
      <c r="NNG100" t="s">
        <v>454</v>
      </c>
      <c r="NNH100" t="s">
        <v>454</v>
      </c>
      <c r="NNI100" t="s">
        <v>454</v>
      </c>
      <c r="NNJ100" t="s">
        <v>454</v>
      </c>
      <c r="NNK100" t="s">
        <v>454</v>
      </c>
      <c r="NNL100" t="s">
        <v>454</v>
      </c>
      <c r="NNM100" t="s">
        <v>454</v>
      </c>
      <c r="NNN100" t="s">
        <v>454</v>
      </c>
      <c r="NNO100" t="s">
        <v>454</v>
      </c>
      <c r="NNP100" t="s">
        <v>454</v>
      </c>
      <c r="NNQ100" t="s">
        <v>454</v>
      </c>
      <c r="NNR100" t="s">
        <v>454</v>
      </c>
      <c r="NNS100" t="s">
        <v>454</v>
      </c>
      <c r="NNT100" t="s">
        <v>454</v>
      </c>
      <c r="NNU100" t="s">
        <v>454</v>
      </c>
      <c r="NNV100" t="s">
        <v>454</v>
      </c>
      <c r="NNW100" t="s">
        <v>454</v>
      </c>
      <c r="NNX100" t="s">
        <v>454</v>
      </c>
      <c r="NNY100" t="s">
        <v>454</v>
      </c>
      <c r="NNZ100" t="s">
        <v>454</v>
      </c>
      <c r="NOA100" t="s">
        <v>454</v>
      </c>
      <c r="NOB100" t="s">
        <v>454</v>
      </c>
      <c r="NOC100" t="s">
        <v>454</v>
      </c>
      <c r="NOD100" t="s">
        <v>454</v>
      </c>
      <c r="NOE100" t="s">
        <v>454</v>
      </c>
      <c r="NOF100" t="s">
        <v>454</v>
      </c>
      <c r="NOG100" t="s">
        <v>454</v>
      </c>
      <c r="NOH100" t="s">
        <v>454</v>
      </c>
      <c r="NOI100" t="s">
        <v>454</v>
      </c>
      <c r="NOJ100" t="s">
        <v>454</v>
      </c>
      <c r="NOK100" t="s">
        <v>454</v>
      </c>
      <c r="NOL100" t="s">
        <v>454</v>
      </c>
      <c r="NOM100" t="s">
        <v>454</v>
      </c>
      <c r="NON100" t="s">
        <v>454</v>
      </c>
      <c r="NOO100" t="s">
        <v>454</v>
      </c>
      <c r="NOP100" t="s">
        <v>454</v>
      </c>
      <c r="NOQ100" t="s">
        <v>454</v>
      </c>
      <c r="NOR100" t="s">
        <v>454</v>
      </c>
      <c r="NOS100" t="s">
        <v>454</v>
      </c>
      <c r="NOT100" t="s">
        <v>454</v>
      </c>
      <c r="NOU100" t="s">
        <v>454</v>
      </c>
      <c r="NOV100" t="s">
        <v>454</v>
      </c>
      <c r="NOW100" t="s">
        <v>454</v>
      </c>
      <c r="NOX100" t="s">
        <v>454</v>
      </c>
      <c r="NOY100" t="s">
        <v>454</v>
      </c>
      <c r="NOZ100" t="s">
        <v>454</v>
      </c>
      <c r="NPA100" t="s">
        <v>454</v>
      </c>
      <c r="NPB100" t="s">
        <v>454</v>
      </c>
      <c r="NPC100" t="s">
        <v>454</v>
      </c>
      <c r="NPD100" t="s">
        <v>454</v>
      </c>
      <c r="NPE100" t="s">
        <v>454</v>
      </c>
      <c r="NPF100" t="s">
        <v>454</v>
      </c>
      <c r="NPG100" t="s">
        <v>454</v>
      </c>
      <c r="NPH100" t="s">
        <v>454</v>
      </c>
      <c r="NPI100" t="s">
        <v>454</v>
      </c>
      <c r="NPJ100" t="s">
        <v>454</v>
      </c>
      <c r="NPK100" t="s">
        <v>454</v>
      </c>
      <c r="NPL100" t="s">
        <v>454</v>
      </c>
      <c r="NPM100" t="s">
        <v>454</v>
      </c>
      <c r="NPN100" t="s">
        <v>454</v>
      </c>
      <c r="NPO100" t="s">
        <v>454</v>
      </c>
      <c r="NPP100" t="s">
        <v>454</v>
      </c>
      <c r="NPQ100" t="s">
        <v>454</v>
      </c>
      <c r="NPR100" t="s">
        <v>454</v>
      </c>
      <c r="NPS100" t="s">
        <v>454</v>
      </c>
      <c r="NPT100" t="s">
        <v>454</v>
      </c>
      <c r="NPU100" t="s">
        <v>454</v>
      </c>
      <c r="NPV100" t="s">
        <v>454</v>
      </c>
      <c r="NPW100" t="s">
        <v>454</v>
      </c>
      <c r="NPX100" t="s">
        <v>454</v>
      </c>
      <c r="NPY100" t="s">
        <v>454</v>
      </c>
      <c r="NPZ100" t="s">
        <v>454</v>
      </c>
      <c r="NQA100" t="s">
        <v>454</v>
      </c>
      <c r="NQB100" t="s">
        <v>454</v>
      </c>
      <c r="NQC100" t="s">
        <v>454</v>
      </c>
      <c r="NQD100" t="s">
        <v>454</v>
      </c>
      <c r="NQE100" t="s">
        <v>454</v>
      </c>
      <c r="NQF100" t="s">
        <v>454</v>
      </c>
      <c r="NQG100" t="s">
        <v>454</v>
      </c>
      <c r="NQH100" t="s">
        <v>454</v>
      </c>
      <c r="NQI100" t="s">
        <v>454</v>
      </c>
      <c r="NQJ100" t="s">
        <v>454</v>
      </c>
      <c r="NQK100" t="s">
        <v>454</v>
      </c>
      <c r="NQL100" t="s">
        <v>454</v>
      </c>
      <c r="NQM100" t="s">
        <v>454</v>
      </c>
      <c r="NQN100" t="s">
        <v>454</v>
      </c>
      <c r="NQO100" t="s">
        <v>454</v>
      </c>
      <c r="NQP100" t="s">
        <v>454</v>
      </c>
      <c r="NQQ100" t="s">
        <v>454</v>
      </c>
      <c r="NQR100" t="s">
        <v>454</v>
      </c>
      <c r="NQS100" t="s">
        <v>454</v>
      </c>
      <c r="NQT100" t="s">
        <v>454</v>
      </c>
      <c r="NQU100" t="s">
        <v>454</v>
      </c>
      <c r="NQV100" t="s">
        <v>454</v>
      </c>
      <c r="NQW100" t="s">
        <v>454</v>
      </c>
      <c r="NQX100" t="s">
        <v>454</v>
      </c>
      <c r="NQY100" t="s">
        <v>454</v>
      </c>
      <c r="NQZ100" t="s">
        <v>454</v>
      </c>
      <c r="NRA100" t="s">
        <v>454</v>
      </c>
      <c r="NRB100" t="s">
        <v>454</v>
      </c>
      <c r="NRC100" t="s">
        <v>454</v>
      </c>
      <c r="NRD100" t="s">
        <v>454</v>
      </c>
      <c r="NRE100" t="s">
        <v>454</v>
      </c>
      <c r="NRF100" t="s">
        <v>454</v>
      </c>
      <c r="NRG100" t="s">
        <v>454</v>
      </c>
      <c r="NRH100" t="s">
        <v>454</v>
      </c>
      <c r="NRI100" t="s">
        <v>454</v>
      </c>
      <c r="NRJ100" t="s">
        <v>454</v>
      </c>
      <c r="NRK100" t="s">
        <v>454</v>
      </c>
      <c r="NRL100" t="s">
        <v>454</v>
      </c>
      <c r="NRM100" t="s">
        <v>454</v>
      </c>
      <c r="NRN100" t="s">
        <v>454</v>
      </c>
      <c r="NRO100" t="s">
        <v>454</v>
      </c>
      <c r="NRP100" t="s">
        <v>454</v>
      </c>
      <c r="NRQ100" t="s">
        <v>454</v>
      </c>
      <c r="NRR100" t="s">
        <v>454</v>
      </c>
      <c r="NRS100" t="s">
        <v>454</v>
      </c>
      <c r="NRT100" t="s">
        <v>454</v>
      </c>
      <c r="NRU100" t="s">
        <v>454</v>
      </c>
      <c r="NRV100" t="s">
        <v>454</v>
      </c>
      <c r="NRW100" t="s">
        <v>454</v>
      </c>
      <c r="NRX100" t="s">
        <v>454</v>
      </c>
      <c r="NRY100" t="s">
        <v>454</v>
      </c>
      <c r="NRZ100" t="s">
        <v>454</v>
      </c>
      <c r="NSA100" t="s">
        <v>454</v>
      </c>
      <c r="NSB100" t="s">
        <v>454</v>
      </c>
      <c r="NSC100" t="s">
        <v>454</v>
      </c>
      <c r="NSD100" t="s">
        <v>454</v>
      </c>
      <c r="NSE100" t="s">
        <v>454</v>
      </c>
      <c r="NSF100" t="s">
        <v>454</v>
      </c>
      <c r="NSG100" t="s">
        <v>454</v>
      </c>
      <c r="NSH100" t="s">
        <v>454</v>
      </c>
      <c r="NSI100" t="s">
        <v>454</v>
      </c>
      <c r="NSJ100" t="s">
        <v>454</v>
      </c>
      <c r="NSK100" t="s">
        <v>454</v>
      </c>
      <c r="NSL100" t="s">
        <v>454</v>
      </c>
      <c r="NSM100" t="s">
        <v>454</v>
      </c>
      <c r="NSN100" t="s">
        <v>454</v>
      </c>
      <c r="NSO100" t="s">
        <v>454</v>
      </c>
      <c r="NSP100" t="s">
        <v>454</v>
      </c>
      <c r="NSQ100" t="s">
        <v>454</v>
      </c>
      <c r="NSR100" t="s">
        <v>454</v>
      </c>
      <c r="NSS100" t="s">
        <v>454</v>
      </c>
      <c r="NST100" t="s">
        <v>454</v>
      </c>
      <c r="NSU100" t="s">
        <v>454</v>
      </c>
      <c r="NSV100" t="s">
        <v>454</v>
      </c>
      <c r="NSW100" t="s">
        <v>454</v>
      </c>
      <c r="NSX100" t="s">
        <v>454</v>
      </c>
      <c r="NSY100" t="s">
        <v>454</v>
      </c>
      <c r="NSZ100" t="s">
        <v>454</v>
      </c>
      <c r="NTA100" t="s">
        <v>454</v>
      </c>
      <c r="NTB100" t="s">
        <v>454</v>
      </c>
      <c r="NTC100" t="s">
        <v>454</v>
      </c>
      <c r="NTD100" t="s">
        <v>454</v>
      </c>
      <c r="NTE100" t="s">
        <v>454</v>
      </c>
      <c r="NTF100" t="s">
        <v>454</v>
      </c>
      <c r="NTG100" t="s">
        <v>454</v>
      </c>
      <c r="NTH100" t="s">
        <v>454</v>
      </c>
      <c r="NTI100" t="s">
        <v>454</v>
      </c>
      <c r="NTJ100" t="s">
        <v>454</v>
      </c>
      <c r="NTK100" t="s">
        <v>454</v>
      </c>
      <c r="NTL100" t="s">
        <v>454</v>
      </c>
      <c r="NTM100" t="s">
        <v>454</v>
      </c>
      <c r="NTN100" t="s">
        <v>454</v>
      </c>
      <c r="NTO100" t="s">
        <v>454</v>
      </c>
      <c r="NTP100" t="s">
        <v>454</v>
      </c>
      <c r="NTQ100" t="s">
        <v>454</v>
      </c>
      <c r="NTR100" t="s">
        <v>454</v>
      </c>
      <c r="NTS100" t="s">
        <v>454</v>
      </c>
      <c r="NTT100" t="s">
        <v>454</v>
      </c>
      <c r="NTU100" t="s">
        <v>454</v>
      </c>
      <c r="NTV100" t="s">
        <v>454</v>
      </c>
      <c r="NTW100" t="s">
        <v>454</v>
      </c>
      <c r="NTX100" t="s">
        <v>454</v>
      </c>
      <c r="NTY100" t="s">
        <v>454</v>
      </c>
      <c r="NTZ100" t="s">
        <v>454</v>
      </c>
      <c r="NUA100" t="s">
        <v>454</v>
      </c>
      <c r="NUB100" t="s">
        <v>454</v>
      </c>
      <c r="NUC100" t="s">
        <v>454</v>
      </c>
      <c r="NUD100" t="s">
        <v>454</v>
      </c>
      <c r="NUE100" t="s">
        <v>454</v>
      </c>
      <c r="NUF100" t="s">
        <v>454</v>
      </c>
      <c r="NUG100" t="s">
        <v>454</v>
      </c>
      <c r="NUH100" t="s">
        <v>454</v>
      </c>
      <c r="NUI100" t="s">
        <v>454</v>
      </c>
      <c r="NUJ100" t="s">
        <v>454</v>
      </c>
      <c r="NUK100" t="s">
        <v>454</v>
      </c>
      <c r="NUL100" t="s">
        <v>454</v>
      </c>
      <c r="NUM100" t="s">
        <v>454</v>
      </c>
      <c r="NUN100" t="s">
        <v>454</v>
      </c>
      <c r="NUO100" t="s">
        <v>454</v>
      </c>
      <c r="NUP100" t="s">
        <v>454</v>
      </c>
      <c r="NUQ100" t="s">
        <v>454</v>
      </c>
      <c r="NUR100" t="s">
        <v>454</v>
      </c>
      <c r="NUS100" t="s">
        <v>454</v>
      </c>
      <c r="NUT100" t="s">
        <v>454</v>
      </c>
      <c r="NUU100" t="s">
        <v>454</v>
      </c>
      <c r="NUV100" t="s">
        <v>454</v>
      </c>
      <c r="NUW100" t="s">
        <v>454</v>
      </c>
      <c r="NUX100" t="s">
        <v>454</v>
      </c>
      <c r="NUY100" t="s">
        <v>454</v>
      </c>
      <c r="NUZ100" t="s">
        <v>454</v>
      </c>
      <c r="NVA100" t="s">
        <v>454</v>
      </c>
      <c r="NVB100" t="s">
        <v>454</v>
      </c>
      <c r="NVC100" t="s">
        <v>454</v>
      </c>
      <c r="NVD100" t="s">
        <v>454</v>
      </c>
      <c r="NVE100" t="s">
        <v>454</v>
      </c>
      <c r="NVF100" t="s">
        <v>454</v>
      </c>
      <c r="NVG100" t="s">
        <v>454</v>
      </c>
      <c r="NVH100" t="s">
        <v>454</v>
      </c>
      <c r="NVI100" t="s">
        <v>454</v>
      </c>
      <c r="NVJ100" t="s">
        <v>454</v>
      </c>
      <c r="NVK100" t="s">
        <v>454</v>
      </c>
      <c r="NVL100" t="s">
        <v>454</v>
      </c>
      <c r="NVM100" t="s">
        <v>454</v>
      </c>
      <c r="NVN100" t="s">
        <v>454</v>
      </c>
      <c r="NVO100" t="s">
        <v>454</v>
      </c>
      <c r="NVP100" t="s">
        <v>454</v>
      </c>
      <c r="NVQ100" t="s">
        <v>454</v>
      </c>
      <c r="NVR100" t="s">
        <v>454</v>
      </c>
      <c r="NVS100" t="s">
        <v>454</v>
      </c>
      <c r="NVT100" t="s">
        <v>454</v>
      </c>
      <c r="NVU100" t="s">
        <v>454</v>
      </c>
      <c r="NVV100" t="s">
        <v>454</v>
      </c>
      <c r="NVW100" t="s">
        <v>454</v>
      </c>
      <c r="NVX100" t="s">
        <v>454</v>
      </c>
      <c r="NVY100" t="s">
        <v>454</v>
      </c>
      <c r="NVZ100" t="s">
        <v>454</v>
      </c>
      <c r="NWA100" t="s">
        <v>454</v>
      </c>
      <c r="NWB100" t="s">
        <v>454</v>
      </c>
      <c r="NWC100" t="s">
        <v>454</v>
      </c>
      <c r="NWD100" t="s">
        <v>454</v>
      </c>
      <c r="NWE100" t="s">
        <v>454</v>
      </c>
      <c r="NWF100" t="s">
        <v>454</v>
      </c>
      <c r="NWG100" t="s">
        <v>454</v>
      </c>
      <c r="NWH100" t="s">
        <v>454</v>
      </c>
      <c r="NWI100" t="s">
        <v>454</v>
      </c>
      <c r="NWJ100" t="s">
        <v>454</v>
      </c>
      <c r="NWK100" t="s">
        <v>454</v>
      </c>
      <c r="NWL100" t="s">
        <v>454</v>
      </c>
      <c r="NWM100" t="s">
        <v>454</v>
      </c>
      <c r="NWN100" t="s">
        <v>454</v>
      </c>
      <c r="NWO100" t="s">
        <v>454</v>
      </c>
      <c r="NWP100" t="s">
        <v>454</v>
      </c>
      <c r="NWQ100" t="s">
        <v>454</v>
      </c>
      <c r="NWR100" t="s">
        <v>454</v>
      </c>
      <c r="NWS100" t="s">
        <v>454</v>
      </c>
      <c r="NWT100" t="s">
        <v>454</v>
      </c>
      <c r="NWU100" t="s">
        <v>454</v>
      </c>
      <c r="NWV100" t="s">
        <v>454</v>
      </c>
      <c r="NWW100" t="s">
        <v>454</v>
      </c>
      <c r="NWX100" t="s">
        <v>454</v>
      </c>
      <c r="NWY100" t="s">
        <v>454</v>
      </c>
      <c r="NWZ100" t="s">
        <v>454</v>
      </c>
      <c r="NXA100" t="s">
        <v>454</v>
      </c>
      <c r="NXB100" t="s">
        <v>454</v>
      </c>
      <c r="NXC100" t="s">
        <v>454</v>
      </c>
      <c r="NXD100" t="s">
        <v>454</v>
      </c>
      <c r="NXE100" t="s">
        <v>454</v>
      </c>
      <c r="NXF100" t="s">
        <v>454</v>
      </c>
      <c r="NXG100" t="s">
        <v>454</v>
      </c>
      <c r="NXH100" t="s">
        <v>454</v>
      </c>
      <c r="NXI100" t="s">
        <v>454</v>
      </c>
      <c r="NXJ100" t="s">
        <v>454</v>
      </c>
      <c r="NXK100" t="s">
        <v>454</v>
      </c>
      <c r="NXL100" t="s">
        <v>454</v>
      </c>
      <c r="NXM100" t="s">
        <v>454</v>
      </c>
      <c r="NXN100" t="s">
        <v>454</v>
      </c>
      <c r="NXO100" t="s">
        <v>454</v>
      </c>
      <c r="NXP100" t="s">
        <v>454</v>
      </c>
      <c r="NXQ100" t="s">
        <v>454</v>
      </c>
      <c r="NXR100" t="s">
        <v>454</v>
      </c>
      <c r="NXS100" t="s">
        <v>454</v>
      </c>
      <c r="NXT100" t="s">
        <v>454</v>
      </c>
      <c r="NXU100" t="s">
        <v>454</v>
      </c>
      <c r="NXV100" t="s">
        <v>454</v>
      </c>
      <c r="NXW100" t="s">
        <v>454</v>
      </c>
      <c r="NXX100" t="s">
        <v>454</v>
      </c>
      <c r="NXY100" t="s">
        <v>454</v>
      </c>
      <c r="NXZ100" t="s">
        <v>454</v>
      </c>
      <c r="NYA100" t="s">
        <v>454</v>
      </c>
      <c r="NYB100" t="s">
        <v>454</v>
      </c>
      <c r="NYC100" t="s">
        <v>454</v>
      </c>
      <c r="NYD100" t="s">
        <v>454</v>
      </c>
      <c r="NYE100" t="s">
        <v>454</v>
      </c>
      <c r="NYF100" t="s">
        <v>454</v>
      </c>
      <c r="NYG100" t="s">
        <v>454</v>
      </c>
      <c r="NYH100" t="s">
        <v>454</v>
      </c>
      <c r="NYI100" t="s">
        <v>454</v>
      </c>
      <c r="NYJ100" t="s">
        <v>454</v>
      </c>
      <c r="NYK100" t="s">
        <v>454</v>
      </c>
      <c r="NYL100" t="s">
        <v>454</v>
      </c>
      <c r="NYM100" t="s">
        <v>454</v>
      </c>
      <c r="NYN100" t="s">
        <v>454</v>
      </c>
      <c r="NYO100" t="s">
        <v>454</v>
      </c>
      <c r="NYP100" t="s">
        <v>454</v>
      </c>
      <c r="NYQ100" t="s">
        <v>454</v>
      </c>
      <c r="NYR100" t="s">
        <v>454</v>
      </c>
      <c r="NYS100" t="s">
        <v>454</v>
      </c>
      <c r="NYT100" t="s">
        <v>454</v>
      </c>
      <c r="NYU100" t="s">
        <v>454</v>
      </c>
      <c r="NYV100" t="s">
        <v>454</v>
      </c>
      <c r="NYW100" t="s">
        <v>454</v>
      </c>
      <c r="NYX100" t="s">
        <v>454</v>
      </c>
      <c r="NYY100" t="s">
        <v>454</v>
      </c>
      <c r="NYZ100" t="s">
        <v>454</v>
      </c>
      <c r="NZA100" t="s">
        <v>454</v>
      </c>
      <c r="NZB100" t="s">
        <v>454</v>
      </c>
      <c r="NZC100" t="s">
        <v>454</v>
      </c>
      <c r="NZD100" t="s">
        <v>454</v>
      </c>
      <c r="NZE100" t="s">
        <v>454</v>
      </c>
      <c r="NZF100" t="s">
        <v>454</v>
      </c>
      <c r="NZG100" t="s">
        <v>454</v>
      </c>
      <c r="NZH100" t="s">
        <v>454</v>
      </c>
      <c r="NZI100" t="s">
        <v>454</v>
      </c>
      <c r="NZJ100" t="s">
        <v>454</v>
      </c>
      <c r="NZK100" t="s">
        <v>454</v>
      </c>
      <c r="NZL100" t="s">
        <v>454</v>
      </c>
      <c r="NZM100" t="s">
        <v>454</v>
      </c>
      <c r="NZN100" t="s">
        <v>454</v>
      </c>
      <c r="NZO100" t="s">
        <v>454</v>
      </c>
      <c r="NZP100" t="s">
        <v>454</v>
      </c>
      <c r="NZQ100" t="s">
        <v>454</v>
      </c>
      <c r="NZR100" t="s">
        <v>454</v>
      </c>
      <c r="NZS100" t="s">
        <v>454</v>
      </c>
      <c r="NZT100" t="s">
        <v>454</v>
      </c>
      <c r="NZU100" t="s">
        <v>454</v>
      </c>
      <c r="NZV100" t="s">
        <v>454</v>
      </c>
      <c r="NZW100" t="s">
        <v>454</v>
      </c>
      <c r="NZX100" t="s">
        <v>454</v>
      </c>
      <c r="NZY100" t="s">
        <v>454</v>
      </c>
      <c r="NZZ100" t="s">
        <v>454</v>
      </c>
      <c r="OAA100" t="s">
        <v>454</v>
      </c>
      <c r="OAB100" t="s">
        <v>454</v>
      </c>
      <c r="OAC100" t="s">
        <v>454</v>
      </c>
      <c r="OAD100" t="s">
        <v>454</v>
      </c>
      <c r="OAE100" t="s">
        <v>454</v>
      </c>
      <c r="OAF100" t="s">
        <v>454</v>
      </c>
      <c r="OAG100" t="s">
        <v>454</v>
      </c>
      <c r="OAH100" t="s">
        <v>454</v>
      </c>
      <c r="OAI100" t="s">
        <v>454</v>
      </c>
      <c r="OAJ100" t="s">
        <v>454</v>
      </c>
      <c r="OAK100" t="s">
        <v>454</v>
      </c>
      <c r="OAL100" t="s">
        <v>454</v>
      </c>
      <c r="OAM100" t="s">
        <v>454</v>
      </c>
      <c r="OAN100" t="s">
        <v>454</v>
      </c>
      <c r="OAO100" t="s">
        <v>454</v>
      </c>
      <c r="OAP100" t="s">
        <v>454</v>
      </c>
      <c r="OAQ100" t="s">
        <v>454</v>
      </c>
      <c r="OAR100" t="s">
        <v>454</v>
      </c>
      <c r="OAS100" t="s">
        <v>454</v>
      </c>
      <c r="OAT100" t="s">
        <v>454</v>
      </c>
      <c r="OAU100" t="s">
        <v>454</v>
      </c>
      <c r="OAV100" t="s">
        <v>454</v>
      </c>
      <c r="OAW100" t="s">
        <v>454</v>
      </c>
      <c r="OAX100" t="s">
        <v>454</v>
      </c>
      <c r="OAY100" t="s">
        <v>454</v>
      </c>
      <c r="OAZ100" t="s">
        <v>454</v>
      </c>
      <c r="OBA100" t="s">
        <v>454</v>
      </c>
      <c r="OBB100" t="s">
        <v>454</v>
      </c>
      <c r="OBC100" t="s">
        <v>454</v>
      </c>
      <c r="OBD100" t="s">
        <v>454</v>
      </c>
      <c r="OBE100" t="s">
        <v>454</v>
      </c>
      <c r="OBF100" t="s">
        <v>454</v>
      </c>
      <c r="OBG100" t="s">
        <v>454</v>
      </c>
      <c r="OBH100" t="s">
        <v>454</v>
      </c>
      <c r="OBI100" t="s">
        <v>454</v>
      </c>
      <c r="OBJ100" t="s">
        <v>454</v>
      </c>
      <c r="OBK100" t="s">
        <v>454</v>
      </c>
      <c r="OBL100" t="s">
        <v>454</v>
      </c>
      <c r="OBM100" t="s">
        <v>454</v>
      </c>
      <c r="OBN100" t="s">
        <v>454</v>
      </c>
      <c r="OBO100" t="s">
        <v>454</v>
      </c>
      <c r="OBP100" t="s">
        <v>454</v>
      </c>
      <c r="OBQ100" t="s">
        <v>454</v>
      </c>
      <c r="OBR100" t="s">
        <v>454</v>
      </c>
      <c r="OBS100" t="s">
        <v>454</v>
      </c>
      <c r="OBT100" t="s">
        <v>454</v>
      </c>
      <c r="OBU100" t="s">
        <v>454</v>
      </c>
      <c r="OBV100" t="s">
        <v>454</v>
      </c>
      <c r="OBW100" t="s">
        <v>454</v>
      </c>
      <c r="OBX100" t="s">
        <v>454</v>
      </c>
      <c r="OBY100" t="s">
        <v>454</v>
      </c>
      <c r="OBZ100" t="s">
        <v>454</v>
      </c>
      <c r="OCA100" t="s">
        <v>454</v>
      </c>
      <c r="OCB100" t="s">
        <v>454</v>
      </c>
      <c r="OCC100" t="s">
        <v>454</v>
      </c>
      <c r="OCD100" t="s">
        <v>454</v>
      </c>
      <c r="OCE100" t="s">
        <v>454</v>
      </c>
      <c r="OCF100" t="s">
        <v>454</v>
      </c>
      <c r="OCG100" t="s">
        <v>454</v>
      </c>
      <c r="OCH100" t="s">
        <v>454</v>
      </c>
      <c r="OCI100" t="s">
        <v>454</v>
      </c>
      <c r="OCJ100" t="s">
        <v>454</v>
      </c>
      <c r="OCK100" t="s">
        <v>454</v>
      </c>
      <c r="OCL100" t="s">
        <v>454</v>
      </c>
      <c r="OCM100" t="s">
        <v>454</v>
      </c>
      <c r="OCN100" t="s">
        <v>454</v>
      </c>
      <c r="OCO100" t="s">
        <v>454</v>
      </c>
      <c r="OCP100" t="s">
        <v>454</v>
      </c>
      <c r="OCQ100" t="s">
        <v>454</v>
      </c>
      <c r="OCR100" t="s">
        <v>454</v>
      </c>
      <c r="OCS100" t="s">
        <v>454</v>
      </c>
      <c r="OCT100" t="s">
        <v>454</v>
      </c>
      <c r="OCU100" t="s">
        <v>454</v>
      </c>
      <c r="OCV100" t="s">
        <v>454</v>
      </c>
      <c r="OCW100" t="s">
        <v>454</v>
      </c>
      <c r="OCX100" t="s">
        <v>454</v>
      </c>
      <c r="OCY100" t="s">
        <v>454</v>
      </c>
      <c r="OCZ100" t="s">
        <v>454</v>
      </c>
      <c r="ODA100" t="s">
        <v>454</v>
      </c>
      <c r="ODB100" t="s">
        <v>454</v>
      </c>
      <c r="ODC100" t="s">
        <v>454</v>
      </c>
      <c r="ODD100" t="s">
        <v>454</v>
      </c>
      <c r="ODE100" t="s">
        <v>454</v>
      </c>
      <c r="ODF100" t="s">
        <v>454</v>
      </c>
      <c r="ODG100" t="s">
        <v>454</v>
      </c>
      <c r="ODH100" t="s">
        <v>454</v>
      </c>
      <c r="ODI100" t="s">
        <v>454</v>
      </c>
      <c r="ODJ100" t="s">
        <v>454</v>
      </c>
      <c r="ODK100" t="s">
        <v>454</v>
      </c>
      <c r="ODL100" t="s">
        <v>454</v>
      </c>
      <c r="ODM100" t="s">
        <v>454</v>
      </c>
      <c r="ODN100" t="s">
        <v>454</v>
      </c>
      <c r="ODO100" t="s">
        <v>454</v>
      </c>
      <c r="ODP100" t="s">
        <v>454</v>
      </c>
      <c r="ODQ100" t="s">
        <v>454</v>
      </c>
      <c r="ODR100" t="s">
        <v>454</v>
      </c>
      <c r="ODS100" t="s">
        <v>454</v>
      </c>
      <c r="ODT100" t="s">
        <v>454</v>
      </c>
      <c r="ODU100" t="s">
        <v>454</v>
      </c>
      <c r="ODV100" t="s">
        <v>454</v>
      </c>
      <c r="ODW100" t="s">
        <v>454</v>
      </c>
      <c r="ODX100" t="s">
        <v>454</v>
      </c>
      <c r="ODY100" t="s">
        <v>454</v>
      </c>
      <c r="ODZ100" t="s">
        <v>454</v>
      </c>
      <c r="OEA100" t="s">
        <v>454</v>
      </c>
      <c r="OEB100" t="s">
        <v>454</v>
      </c>
      <c r="OEC100" t="s">
        <v>454</v>
      </c>
      <c r="OED100" t="s">
        <v>454</v>
      </c>
      <c r="OEE100" t="s">
        <v>454</v>
      </c>
      <c r="OEF100" t="s">
        <v>454</v>
      </c>
      <c r="OEG100" t="s">
        <v>454</v>
      </c>
      <c r="OEH100" t="s">
        <v>454</v>
      </c>
      <c r="OEI100" t="s">
        <v>454</v>
      </c>
      <c r="OEJ100" t="s">
        <v>454</v>
      </c>
      <c r="OEK100" t="s">
        <v>454</v>
      </c>
      <c r="OEL100" t="s">
        <v>454</v>
      </c>
      <c r="OEM100" t="s">
        <v>454</v>
      </c>
      <c r="OEN100" t="s">
        <v>454</v>
      </c>
      <c r="OEO100" t="s">
        <v>454</v>
      </c>
      <c r="OEP100" t="s">
        <v>454</v>
      </c>
      <c r="OEQ100" t="s">
        <v>454</v>
      </c>
      <c r="OER100" t="s">
        <v>454</v>
      </c>
      <c r="OES100" t="s">
        <v>454</v>
      </c>
      <c r="OET100" t="s">
        <v>454</v>
      </c>
      <c r="OEU100" t="s">
        <v>454</v>
      </c>
      <c r="OEV100" t="s">
        <v>454</v>
      </c>
      <c r="OEW100" t="s">
        <v>454</v>
      </c>
      <c r="OEX100" t="s">
        <v>454</v>
      </c>
      <c r="OEY100" t="s">
        <v>454</v>
      </c>
      <c r="OEZ100" t="s">
        <v>454</v>
      </c>
      <c r="OFA100" t="s">
        <v>454</v>
      </c>
      <c r="OFB100" t="s">
        <v>454</v>
      </c>
      <c r="OFC100" t="s">
        <v>454</v>
      </c>
      <c r="OFD100" t="s">
        <v>454</v>
      </c>
      <c r="OFE100" t="s">
        <v>454</v>
      </c>
      <c r="OFF100" t="s">
        <v>454</v>
      </c>
      <c r="OFG100" t="s">
        <v>454</v>
      </c>
      <c r="OFH100" t="s">
        <v>454</v>
      </c>
      <c r="OFI100" t="s">
        <v>454</v>
      </c>
      <c r="OFJ100" t="s">
        <v>454</v>
      </c>
      <c r="OFK100" t="s">
        <v>454</v>
      </c>
      <c r="OFL100" t="s">
        <v>454</v>
      </c>
      <c r="OFM100" t="s">
        <v>454</v>
      </c>
      <c r="OFN100" t="s">
        <v>454</v>
      </c>
      <c r="OFO100" t="s">
        <v>454</v>
      </c>
      <c r="OFP100" t="s">
        <v>454</v>
      </c>
      <c r="OFQ100" t="s">
        <v>454</v>
      </c>
      <c r="OFR100" t="s">
        <v>454</v>
      </c>
      <c r="OFS100" t="s">
        <v>454</v>
      </c>
      <c r="OFT100" t="s">
        <v>454</v>
      </c>
      <c r="OFU100" t="s">
        <v>454</v>
      </c>
      <c r="OFV100" t="s">
        <v>454</v>
      </c>
      <c r="OFW100" t="s">
        <v>454</v>
      </c>
      <c r="OFX100" t="s">
        <v>454</v>
      </c>
      <c r="OFY100" t="s">
        <v>454</v>
      </c>
      <c r="OFZ100" t="s">
        <v>454</v>
      </c>
      <c r="OGA100" t="s">
        <v>454</v>
      </c>
      <c r="OGB100" t="s">
        <v>454</v>
      </c>
      <c r="OGC100" t="s">
        <v>454</v>
      </c>
      <c r="OGD100" t="s">
        <v>454</v>
      </c>
      <c r="OGE100" t="s">
        <v>454</v>
      </c>
      <c r="OGF100" t="s">
        <v>454</v>
      </c>
      <c r="OGG100" t="s">
        <v>454</v>
      </c>
      <c r="OGH100" t="s">
        <v>454</v>
      </c>
      <c r="OGI100" t="s">
        <v>454</v>
      </c>
      <c r="OGJ100" t="s">
        <v>454</v>
      </c>
      <c r="OGK100" t="s">
        <v>454</v>
      </c>
      <c r="OGL100" t="s">
        <v>454</v>
      </c>
      <c r="OGM100" t="s">
        <v>454</v>
      </c>
      <c r="OGN100" t="s">
        <v>454</v>
      </c>
      <c r="OGO100" t="s">
        <v>454</v>
      </c>
      <c r="OGP100" t="s">
        <v>454</v>
      </c>
      <c r="OGQ100" t="s">
        <v>454</v>
      </c>
      <c r="OGR100" t="s">
        <v>454</v>
      </c>
      <c r="OGS100" t="s">
        <v>454</v>
      </c>
      <c r="OGT100" t="s">
        <v>454</v>
      </c>
      <c r="OGU100" t="s">
        <v>454</v>
      </c>
      <c r="OGV100" t="s">
        <v>454</v>
      </c>
      <c r="OGW100" t="s">
        <v>454</v>
      </c>
      <c r="OGX100" t="s">
        <v>454</v>
      </c>
      <c r="OGY100" t="s">
        <v>454</v>
      </c>
      <c r="OGZ100" t="s">
        <v>454</v>
      </c>
      <c r="OHA100" t="s">
        <v>454</v>
      </c>
      <c r="OHB100" t="s">
        <v>454</v>
      </c>
      <c r="OHC100" t="s">
        <v>454</v>
      </c>
      <c r="OHD100" t="s">
        <v>454</v>
      </c>
      <c r="OHE100" t="s">
        <v>454</v>
      </c>
      <c r="OHF100" t="s">
        <v>454</v>
      </c>
      <c r="OHG100" t="s">
        <v>454</v>
      </c>
      <c r="OHH100" t="s">
        <v>454</v>
      </c>
      <c r="OHI100" t="s">
        <v>454</v>
      </c>
      <c r="OHJ100" t="s">
        <v>454</v>
      </c>
      <c r="OHK100" t="s">
        <v>454</v>
      </c>
      <c r="OHL100" t="s">
        <v>454</v>
      </c>
      <c r="OHM100" t="s">
        <v>454</v>
      </c>
      <c r="OHN100" t="s">
        <v>454</v>
      </c>
      <c r="OHO100" t="s">
        <v>454</v>
      </c>
      <c r="OHP100" t="s">
        <v>454</v>
      </c>
      <c r="OHQ100" t="s">
        <v>454</v>
      </c>
      <c r="OHR100" t="s">
        <v>454</v>
      </c>
      <c r="OHS100" t="s">
        <v>454</v>
      </c>
      <c r="OHT100" t="s">
        <v>454</v>
      </c>
      <c r="OHU100" t="s">
        <v>454</v>
      </c>
      <c r="OHV100" t="s">
        <v>454</v>
      </c>
      <c r="OHW100" t="s">
        <v>454</v>
      </c>
      <c r="OHX100" t="s">
        <v>454</v>
      </c>
      <c r="OHY100" t="s">
        <v>454</v>
      </c>
      <c r="OHZ100" t="s">
        <v>454</v>
      </c>
      <c r="OIA100" t="s">
        <v>454</v>
      </c>
      <c r="OIB100" t="s">
        <v>454</v>
      </c>
      <c r="OIC100" t="s">
        <v>454</v>
      </c>
      <c r="OID100" t="s">
        <v>454</v>
      </c>
      <c r="OIE100" t="s">
        <v>454</v>
      </c>
      <c r="OIF100" t="s">
        <v>454</v>
      </c>
      <c r="OIG100" t="s">
        <v>454</v>
      </c>
      <c r="OIH100" t="s">
        <v>454</v>
      </c>
      <c r="OII100" t="s">
        <v>454</v>
      </c>
      <c r="OIJ100" t="s">
        <v>454</v>
      </c>
      <c r="OIK100" t="s">
        <v>454</v>
      </c>
      <c r="OIL100" t="s">
        <v>454</v>
      </c>
      <c r="OIM100" t="s">
        <v>454</v>
      </c>
      <c r="OIN100" t="s">
        <v>454</v>
      </c>
      <c r="OIO100" t="s">
        <v>454</v>
      </c>
      <c r="OIP100" t="s">
        <v>454</v>
      </c>
      <c r="OIQ100" t="s">
        <v>454</v>
      </c>
      <c r="OIR100" t="s">
        <v>454</v>
      </c>
      <c r="OIS100" t="s">
        <v>454</v>
      </c>
      <c r="OIT100" t="s">
        <v>454</v>
      </c>
      <c r="OIU100" t="s">
        <v>454</v>
      </c>
      <c r="OIV100" t="s">
        <v>454</v>
      </c>
      <c r="OIW100" t="s">
        <v>454</v>
      </c>
      <c r="OIX100" t="s">
        <v>454</v>
      </c>
      <c r="OIY100" t="s">
        <v>454</v>
      </c>
      <c r="OIZ100" t="s">
        <v>454</v>
      </c>
      <c r="OJA100" t="s">
        <v>454</v>
      </c>
      <c r="OJB100" t="s">
        <v>454</v>
      </c>
      <c r="OJC100" t="s">
        <v>454</v>
      </c>
      <c r="OJD100" t="s">
        <v>454</v>
      </c>
      <c r="OJE100" t="s">
        <v>454</v>
      </c>
      <c r="OJF100" t="s">
        <v>454</v>
      </c>
      <c r="OJG100" t="s">
        <v>454</v>
      </c>
      <c r="OJH100" t="s">
        <v>454</v>
      </c>
      <c r="OJI100" t="s">
        <v>454</v>
      </c>
      <c r="OJJ100" t="s">
        <v>454</v>
      </c>
      <c r="OJK100" t="s">
        <v>454</v>
      </c>
      <c r="OJL100" t="s">
        <v>454</v>
      </c>
      <c r="OJM100" t="s">
        <v>454</v>
      </c>
      <c r="OJN100" t="s">
        <v>454</v>
      </c>
      <c r="OJO100" t="s">
        <v>454</v>
      </c>
      <c r="OJP100" t="s">
        <v>454</v>
      </c>
      <c r="OJQ100" t="s">
        <v>454</v>
      </c>
      <c r="OJR100" t="s">
        <v>454</v>
      </c>
      <c r="OJS100" t="s">
        <v>454</v>
      </c>
      <c r="OJT100" t="s">
        <v>454</v>
      </c>
      <c r="OJU100" t="s">
        <v>454</v>
      </c>
      <c r="OJV100" t="s">
        <v>454</v>
      </c>
      <c r="OJW100" t="s">
        <v>454</v>
      </c>
      <c r="OJX100" t="s">
        <v>454</v>
      </c>
      <c r="OJY100" t="s">
        <v>454</v>
      </c>
      <c r="OJZ100" t="s">
        <v>454</v>
      </c>
      <c r="OKA100" t="s">
        <v>454</v>
      </c>
      <c r="OKB100" t="s">
        <v>454</v>
      </c>
      <c r="OKC100" t="s">
        <v>454</v>
      </c>
      <c r="OKD100" t="s">
        <v>454</v>
      </c>
      <c r="OKE100" t="s">
        <v>454</v>
      </c>
      <c r="OKF100" t="s">
        <v>454</v>
      </c>
      <c r="OKG100" t="s">
        <v>454</v>
      </c>
      <c r="OKH100" t="s">
        <v>454</v>
      </c>
      <c r="OKI100" t="s">
        <v>454</v>
      </c>
      <c r="OKJ100" t="s">
        <v>454</v>
      </c>
      <c r="OKK100" t="s">
        <v>454</v>
      </c>
      <c r="OKL100" t="s">
        <v>454</v>
      </c>
      <c r="OKM100" t="s">
        <v>454</v>
      </c>
      <c r="OKN100" t="s">
        <v>454</v>
      </c>
      <c r="OKO100" t="s">
        <v>454</v>
      </c>
      <c r="OKP100" t="s">
        <v>454</v>
      </c>
      <c r="OKQ100" t="s">
        <v>454</v>
      </c>
      <c r="OKR100" t="s">
        <v>454</v>
      </c>
      <c r="OKS100" t="s">
        <v>454</v>
      </c>
      <c r="OKT100" t="s">
        <v>454</v>
      </c>
      <c r="OKU100" t="s">
        <v>454</v>
      </c>
      <c r="OKV100" t="s">
        <v>454</v>
      </c>
      <c r="OKW100" t="s">
        <v>454</v>
      </c>
      <c r="OKX100" t="s">
        <v>454</v>
      </c>
      <c r="OKY100" t="s">
        <v>454</v>
      </c>
      <c r="OKZ100" t="s">
        <v>454</v>
      </c>
      <c r="OLA100" t="s">
        <v>454</v>
      </c>
      <c r="OLB100" t="s">
        <v>454</v>
      </c>
      <c r="OLC100" t="s">
        <v>454</v>
      </c>
      <c r="OLD100" t="s">
        <v>454</v>
      </c>
      <c r="OLE100" t="s">
        <v>454</v>
      </c>
      <c r="OLF100" t="s">
        <v>454</v>
      </c>
      <c r="OLG100" t="s">
        <v>454</v>
      </c>
      <c r="OLH100" t="s">
        <v>454</v>
      </c>
      <c r="OLI100" t="s">
        <v>454</v>
      </c>
      <c r="OLJ100" t="s">
        <v>454</v>
      </c>
      <c r="OLK100" t="s">
        <v>454</v>
      </c>
      <c r="OLL100" t="s">
        <v>454</v>
      </c>
      <c r="OLM100" t="s">
        <v>454</v>
      </c>
      <c r="OLN100" t="s">
        <v>454</v>
      </c>
      <c r="OLO100" t="s">
        <v>454</v>
      </c>
      <c r="OLP100" t="s">
        <v>454</v>
      </c>
      <c r="OLQ100" t="s">
        <v>454</v>
      </c>
      <c r="OLR100" t="s">
        <v>454</v>
      </c>
      <c r="OLS100" t="s">
        <v>454</v>
      </c>
      <c r="OLT100" t="s">
        <v>454</v>
      </c>
      <c r="OLU100" t="s">
        <v>454</v>
      </c>
      <c r="OLV100" t="s">
        <v>454</v>
      </c>
      <c r="OLW100" t="s">
        <v>454</v>
      </c>
      <c r="OLX100" t="s">
        <v>454</v>
      </c>
      <c r="OLY100" t="s">
        <v>454</v>
      </c>
      <c r="OLZ100" t="s">
        <v>454</v>
      </c>
      <c r="OMA100" t="s">
        <v>454</v>
      </c>
      <c r="OMB100" t="s">
        <v>454</v>
      </c>
      <c r="OMC100" t="s">
        <v>454</v>
      </c>
      <c r="OMD100" t="s">
        <v>454</v>
      </c>
      <c r="OME100" t="s">
        <v>454</v>
      </c>
      <c r="OMF100" t="s">
        <v>454</v>
      </c>
      <c r="OMG100" t="s">
        <v>454</v>
      </c>
      <c r="OMH100" t="s">
        <v>454</v>
      </c>
      <c r="OMI100" t="s">
        <v>454</v>
      </c>
      <c r="OMJ100" t="s">
        <v>454</v>
      </c>
      <c r="OMK100" t="s">
        <v>454</v>
      </c>
      <c r="OML100" t="s">
        <v>454</v>
      </c>
      <c r="OMM100" t="s">
        <v>454</v>
      </c>
      <c r="OMN100" t="s">
        <v>454</v>
      </c>
      <c r="OMO100" t="s">
        <v>454</v>
      </c>
      <c r="OMP100" t="s">
        <v>454</v>
      </c>
      <c r="OMQ100" t="s">
        <v>454</v>
      </c>
      <c r="OMR100" t="s">
        <v>454</v>
      </c>
      <c r="OMS100" t="s">
        <v>454</v>
      </c>
      <c r="OMT100" t="s">
        <v>454</v>
      </c>
      <c r="OMU100" t="s">
        <v>454</v>
      </c>
      <c r="OMV100" t="s">
        <v>454</v>
      </c>
      <c r="OMW100" t="s">
        <v>454</v>
      </c>
      <c r="OMX100" t="s">
        <v>454</v>
      </c>
      <c r="OMY100" t="s">
        <v>454</v>
      </c>
      <c r="OMZ100" t="s">
        <v>454</v>
      </c>
      <c r="ONA100" t="s">
        <v>454</v>
      </c>
      <c r="ONB100" t="s">
        <v>454</v>
      </c>
      <c r="ONC100" t="s">
        <v>454</v>
      </c>
      <c r="OND100" t="s">
        <v>454</v>
      </c>
      <c r="ONE100" t="s">
        <v>454</v>
      </c>
      <c r="ONF100" t="s">
        <v>454</v>
      </c>
      <c r="ONG100" t="s">
        <v>454</v>
      </c>
      <c r="ONH100" t="s">
        <v>454</v>
      </c>
      <c r="ONI100" t="s">
        <v>454</v>
      </c>
      <c r="ONJ100" t="s">
        <v>454</v>
      </c>
      <c r="ONK100" t="s">
        <v>454</v>
      </c>
      <c r="ONL100" t="s">
        <v>454</v>
      </c>
      <c r="ONM100" t="s">
        <v>454</v>
      </c>
      <c r="ONN100" t="s">
        <v>454</v>
      </c>
      <c r="ONO100" t="s">
        <v>454</v>
      </c>
      <c r="ONP100" t="s">
        <v>454</v>
      </c>
      <c r="ONQ100" t="s">
        <v>454</v>
      </c>
      <c r="ONR100" t="s">
        <v>454</v>
      </c>
      <c r="ONS100" t="s">
        <v>454</v>
      </c>
      <c r="ONT100" t="s">
        <v>454</v>
      </c>
      <c r="ONU100" t="s">
        <v>454</v>
      </c>
      <c r="ONV100" t="s">
        <v>454</v>
      </c>
      <c r="ONW100" t="s">
        <v>454</v>
      </c>
      <c r="ONX100" t="s">
        <v>454</v>
      </c>
      <c r="ONY100" t="s">
        <v>454</v>
      </c>
      <c r="ONZ100" t="s">
        <v>454</v>
      </c>
      <c r="OOA100" t="s">
        <v>454</v>
      </c>
      <c r="OOB100" t="s">
        <v>454</v>
      </c>
      <c r="OOC100" t="s">
        <v>454</v>
      </c>
      <c r="OOD100" t="s">
        <v>454</v>
      </c>
      <c r="OOE100" t="s">
        <v>454</v>
      </c>
      <c r="OOF100" t="s">
        <v>454</v>
      </c>
      <c r="OOG100" t="s">
        <v>454</v>
      </c>
      <c r="OOH100" t="s">
        <v>454</v>
      </c>
      <c r="OOI100" t="s">
        <v>454</v>
      </c>
      <c r="OOJ100" t="s">
        <v>454</v>
      </c>
      <c r="OOK100" t="s">
        <v>454</v>
      </c>
      <c r="OOL100" t="s">
        <v>454</v>
      </c>
      <c r="OOM100" t="s">
        <v>454</v>
      </c>
      <c r="OON100" t="s">
        <v>454</v>
      </c>
      <c r="OOO100" t="s">
        <v>454</v>
      </c>
      <c r="OOP100" t="s">
        <v>454</v>
      </c>
      <c r="OOQ100" t="s">
        <v>454</v>
      </c>
      <c r="OOR100" t="s">
        <v>454</v>
      </c>
      <c r="OOS100" t="s">
        <v>454</v>
      </c>
      <c r="OOT100" t="s">
        <v>454</v>
      </c>
      <c r="OOU100" t="s">
        <v>454</v>
      </c>
      <c r="OOV100" t="s">
        <v>454</v>
      </c>
      <c r="OOW100" t="s">
        <v>454</v>
      </c>
      <c r="OOX100" t="s">
        <v>454</v>
      </c>
      <c r="OOY100" t="s">
        <v>454</v>
      </c>
      <c r="OOZ100" t="s">
        <v>454</v>
      </c>
      <c r="OPA100" t="s">
        <v>454</v>
      </c>
      <c r="OPB100" t="s">
        <v>454</v>
      </c>
      <c r="OPC100" t="s">
        <v>454</v>
      </c>
      <c r="OPD100" t="s">
        <v>454</v>
      </c>
      <c r="OPE100" t="s">
        <v>454</v>
      </c>
      <c r="OPF100" t="s">
        <v>454</v>
      </c>
      <c r="OPG100" t="s">
        <v>454</v>
      </c>
      <c r="OPH100" t="s">
        <v>454</v>
      </c>
      <c r="OPI100" t="s">
        <v>454</v>
      </c>
      <c r="OPJ100" t="s">
        <v>454</v>
      </c>
      <c r="OPK100" t="s">
        <v>454</v>
      </c>
      <c r="OPL100" t="s">
        <v>454</v>
      </c>
      <c r="OPM100" t="s">
        <v>454</v>
      </c>
      <c r="OPN100" t="s">
        <v>454</v>
      </c>
      <c r="OPO100" t="s">
        <v>454</v>
      </c>
      <c r="OPP100" t="s">
        <v>454</v>
      </c>
      <c r="OPQ100" t="s">
        <v>454</v>
      </c>
      <c r="OPR100" t="s">
        <v>454</v>
      </c>
      <c r="OPS100" t="s">
        <v>454</v>
      </c>
      <c r="OPT100" t="s">
        <v>454</v>
      </c>
      <c r="OPU100" t="s">
        <v>454</v>
      </c>
      <c r="OPV100" t="s">
        <v>454</v>
      </c>
      <c r="OPW100" t="s">
        <v>454</v>
      </c>
      <c r="OPX100" t="s">
        <v>454</v>
      </c>
      <c r="OPY100" t="s">
        <v>454</v>
      </c>
      <c r="OPZ100" t="s">
        <v>454</v>
      </c>
      <c r="OQA100" t="s">
        <v>454</v>
      </c>
      <c r="OQB100" t="s">
        <v>454</v>
      </c>
      <c r="OQC100" t="s">
        <v>454</v>
      </c>
      <c r="OQD100" t="s">
        <v>454</v>
      </c>
      <c r="OQE100" t="s">
        <v>454</v>
      </c>
      <c r="OQF100" t="s">
        <v>454</v>
      </c>
      <c r="OQG100" t="s">
        <v>454</v>
      </c>
      <c r="OQH100" t="s">
        <v>454</v>
      </c>
      <c r="OQI100" t="s">
        <v>454</v>
      </c>
      <c r="OQJ100" t="s">
        <v>454</v>
      </c>
      <c r="OQK100" t="s">
        <v>454</v>
      </c>
      <c r="OQL100" t="s">
        <v>454</v>
      </c>
      <c r="OQM100" t="s">
        <v>454</v>
      </c>
      <c r="OQN100" t="s">
        <v>454</v>
      </c>
      <c r="OQO100" t="s">
        <v>454</v>
      </c>
      <c r="OQP100" t="s">
        <v>454</v>
      </c>
      <c r="OQQ100" t="s">
        <v>454</v>
      </c>
      <c r="OQR100" t="s">
        <v>454</v>
      </c>
      <c r="OQS100" t="s">
        <v>454</v>
      </c>
      <c r="OQT100" t="s">
        <v>454</v>
      </c>
      <c r="OQU100" t="s">
        <v>454</v>
      </c>
      <c r="OQV100" t="s">
        <v>454</v>
      </c>
      <c r="OQW100" t="s">
        <v>454</v>
      </c>
      <c r="OQX100" t="s">
        <v>454</v>
      </c>
      <c r="OQY100" t="s">
        <v>454</v>
      </c>
      <c r="OQZ100" t="s">
        <v>454</v>
      </c>
      <c r="ORA100" t="s">
        <v>454</v>
      </c>
      <c r="ORB100" t="s">
        <v>454</v>
      </c>
      <c r="ORC100" t="s">
        <v>454</v>
      </c>
      <c r="ORD100" t="s">
        <v>454</v>
      </c>
      <c r="ORE100" t="s">
        <v>454</v>
      </c>
      <c r="ORF100" t="s">
        <v>454</v>
      </c>
      <c r="ORG100" t="s">
        <v>454</v>
      </c>
      <c r="ORH100" t="s">
        <v>454</v>
      </c>
      <c r="ORI100" t="s">
        <v>454</v>
      </c>
      <c r="ORJ100" t="s">
        <v>454</v>
      </c>
      <c r="ORK100" t="s">
        <v>454</v>
      </c>
      <c r="ORL100" t="s">
        <v>454</v>
      </c>
      <c r="ORM100" t="s">
        <v>454</v>
      </c>
      <c r="ORN100" t="s">
        <v>454</v>
      </c>
      <c r="ORO100" t="s">
        <v>454</v>
      </c>
      <c r="ORP100" t="s">
        <v>454</v>
      </c>
      <c r="ORQ100" t="s">
        <v>454</v>
      </c>
      <c r="ORR100" t="s">
        <v>454</v>
      </c>
      <c r="ORS100" t="s">
        <v>454</v>
      </c>
      <c r="ORT100" t="s">
        <v>454</v>
      </c>
      <c r="ORU100" t="s">
        <v>454</v>
      </c>
      <c r="ORV100" t="s">
        <v>454</v>
      </c>
      <c r="ORW100" t="s">
        <v>454</v>
      </c>
      <c r="ORX100" t="s">
        <v>454</v>
      </c>
      <c r="ORY100" t="s">
        <v>454</v>
      </c>
      <c r="ORZ100" t="s">
        <v>454</v>
      </c>
      <c r="OSA100" t="s">
        <v>454</v>
      </c>
      <c r="OSB100" t="s">
        <v>454</v>
      </c>
      <c r="OSC100" t="s">
        <v>454</v>
      </c>
      <c r="OSD100" t="s">
        <v>454</v>
      </c>
      <c r="OSE100" t="s">
        <v>454</v>
      </c>
      <c r="OSF100" t="s">
        <v>454</v>
      </c>
      <c r="OSG100" t="s">
        <v>454</v>
      </c>
      <c r="OSH100" t="s">
        <v>454</v>
      </c>
      <c r="OSI100" t="s">
        <v>454</v>
      </c>
      <c r="OSJ100" t="s">
        <v>454</v>
      </c>
      <c r="OSK100" t="s">
        <v>454</v>
      </c>
      <c r="OSL100" t="s">
        <v>454</v>
      </c>
      <c r="OSM100" t="s">
        <v>454</v>
      </c>
      <c r="OSN100" t="s">
        <v>454</v>
      </c>
      <c r="OSO100" t="s">
        <v>454</v>
      </c>
      <c r="OSP100" t="s">
        <v>454</v>
      </c>
      <c r="OSQ100" t="s">
        <v>454</v>
      </c>
      <c r="OSR100" t="s">
        <v>454</v>
      </c>
      <c r="OSS100" t="s">
        <v>454</v>
      </c>
      <c r="OST100" t="s">
        <v>454</v>
      </c>
      <c r="OSU100" t="s">
        <v>454</v>
      </c>
      <c r="OSV100" t="s">
        <v>454</v>
      </c>
      <c r="OSW100" t="s">
        <v>454</v>
      </c>
      <c r="OSX100" t="s">
        <v>454</v>
      </c>
      <c r="OSY100" t="s">
        <v>454</v>
      </c>
      <c r="OSZ100" t="s">
        <v>454</v>
      </c>
      <c r="OTA100" t="s">
        <v>454</v>
      </c>
      <c r="OTB100" t="s">
        <v>454</v>
      </c>
      <c r="OTC100" t="s">
        <v>454</v>
      </c>
      <c r="OTD100" t="s">
        <v>454</v>
      </c>
      <c r="OTE100" t="s">
        <v>454</v>
      </c>
      <c r="OTF100" t="s">
        <v>454</v>
      </c>
      <c r="OTG100" t="s">
        <v>454</v>
      </c>
      <c r="OTH100" t="s">
        <v>454</v>
      </c>
      <c r="OTI100" t="s">
        <v>454</v>
      </c>
      <c r="OTJ100" t="s">
        <v>454</v>
      </c>
      <c r="OTK100" t="s">
        <v>454</v>
      </c>
      <c r="OTL100" t="s">
        <v>454</v>
      </c>
      <c r="OTM100" t="s">
        <v>454</v>
      </c>
      <c r="OTN100" t="s">
        <v>454</v>
      </c>
      <c r="OTO100" t="s">
        <v>454</v>
      </c>
      <c r="OTP100" t="s">
        <v>454</v>
      </c>
      <c r="OTQ100" t="s">
        <v>454</v>
      </c>
      <c r="OTR100" t="s">
        <v>454</v>
      </c>
      <c r="OTS100" t="s">
        <v>454</v>
      </c>
      <c r="OTT100" t="s">
        <v>454</v>
      </c>
      <c r="OTU100" t="s">
        <v>454</v>
      </c>
      <c r="OTV100" t="s">
        <v>454</v>
      </c>
      <c r="OTW100" t="s">
        <v>454</v>
      </c>
      <c r="OTX100" t="s">
        <v>454</v>
      </c>
      <c r="OTY100" t="s">
        <v>454</v>
      </c>
      <c r="OTZ100" t="s">
        <v>454</v>
      </c>
      <c r="OUA100" t="s">
        <v>454</v>
      </c>
      <c r="OUB100" t="s">
        <v>454</v>
      </c>
      <c r="OUC100" t="s">
        <v>454</v>
      </c>
      <c r="OUD100" t="s">
        <v>454</v>
      </c>
      <c r="OUE100" t="s">
        <v>454</v>
      </c>
      <c r="OUF100" t="s">
        <v>454</v>
      </c>
      <c r="OUG100" t="s">
        <v>454</v>
      </c>
      <c r="OUH100" t="s">
        <v>454</v>
      </c>
      <c r="OUI100" t="s">
        <v>454</v>
      </c>
      <c r="OUJ100" t="s">
        <v>454</v>
      </c>
      <c r="OUK100" t="s">
        <v>454</v>
      </c>
      <c r="OUL100" t="s">
        <v>454</v>
      </c>
      <c r="OUM100" t="s">
        <v>454</v>
      </c>
      <c r="OUN100" t="s">
        <v>454</v>
      </c>
      <c r="OUO100" t="s">
        <v>454</v>
      </c>
      <c r="OUP100" t="s">
        <v>454</v>
      </c>
      <c r="OUQ100" t="s">
        <v>454</v>
      </c>
      <c r="OUR100" t="s">
        <v>454</v>
      </c>
      <c r="OUS100" t="s">
        <v>454</v>
      </c>
      <c r="OUT100" t="s">
        <v>454</v>
      </c>
      <c r="OUU100" t="s">
        <v>454</v>
      </c>
      <c r="OUV100" t="s">
        <v>454</v>
      </c>
      <c r="OUW100" t="s">
        <v>454</v>
      </c>
      <c r="OUX100" t="s">
        <v>454</v>
      </c>
      <c r="OUY100" t="s">
        <v>454</v>
      </c>
      <c r="OUZ100" t="s">
        <v>454</v>
      </c>
      <c r="OVA100" t="s">
        <v>454</v>
      </c>
      <c r="OVB100" t="s">
        <v>454</v>
      </c>
      <c r="OVC100" t="s">
        <v>454</v>
      </c>
      <c r="OVD100" t="s">
        <v>454</v>
      </c>
      <c r="OVE100" t="s">
        <v>454</v>
      </c>
      <c r="OVF100" t="s">
        <v>454</v>
      </c>
      <c r="OVG100" t="s">
        <v>454</v>
      </c>
      <c r="OVH100" t="s">
        <v>454</v>
      </c>
      <c r="OVI100" t="s">
        <v>454</v>
      </c>
      <c r="OVJ100" t="s">
        <v>454</v>
      </c>
      <c r="OVK100" t="s">
        <v>454</v>
      </c>
      <c r="OVL100" t="s">
        <v>454</v>
      </c>
      <c r="OVM100" t="s">
        <v>454</v>
      </c>
      <c r="OVN100" t="s">
        <v>454</v>
      </c>
      <c r="OVO100" t="s">
        <v>454</v>
      </c>
      <c r="OVP100" t="s">
        <v>454</v>
      </c>
      <c r="OVQ100" t="s">
        <v>454</v>
      </c>
      <c r="OVR100" t="s">
        <v>454</v>
      </c>
      <c r="OVS100" t="s">
        <v>454</v>
      </c>
      <c r="OVT100" t="s">
        <v>454</v>
      </c>
      <c r="OVU100" t="s">
        <v>454</v>
      </c>
      <c r="OVV100" t="s">
        <v>454</v>
      </c>
      <c r="OVW100" t="s">
        <v>454</v>
      </c>
      <c r="OVX100" t="s">
        <v>454</v>
      </c>
      <c r="OVY100" t="s">
        <v>454</v>
      </c>
      <c r="OVZ100" t="s">
        <v>454</v>
      </c>
      <c r="OWA100" t="s">
        <v>454</v>
      </c>
      <c r="OWB100" t="s">
        <v>454</v>
      </c>
      <c r="OWC100" t="s">
        <v>454</v>
      </c>
      <c r="OWD100" t="s">
        <v>454</v>
      </c>
      <c r="OWE100" t="s">
        <v>454</v>
      </c>
      <c r="OWF100" t="s">
        <v>454</v>
      </c>
      <c r="OWG100" t="s">
        <v>454</v>
      </c>
      <c r="OWH100" t="s">
        <v>454</v>
      </c>
      <c r="OWI100" t="s">
        <v>454</v>
      </c>
      <c r="OWJ100" t="s">
        <v>454</v>
      </c>
      <c r="OWK100" t="s">
        <v>454</v>
      </c>
      <c r="OWL100" t="s">
        <v>454</v>
      </c>
      <c r="OWM100" t="s">
        <v>454</v>
      </c>
      <c r="OWN100" t="s">
        <v>454</v>
      </c>
      <c r="OWO100" t="s">
        <v>454</v>
      </c>
      <c r="OWP100" t="s">
        <v>454</v>
      </c>
      <c r="OWQ100" t="s">
        <v>454</v>
      </c>
      <c r="OWR100" t="s">
        <v>454</v>
      </c>
      <c r="OWS100" t="s">
        <v>454</v>
      </c>
      <c r="OWT100" t="s">
        <v>454</v>
      </c>
      <c r="OWU100" t="s">
        <v>454</v>
      </c>
      <c r="OWV100" t="s">
        <v>454</v>
      </c>
      <c r="OWW100" t="s">
        <v>454</v>
      </c>
      <c r="OWX100" t="s">
        <v>454</v>
      </c>
      <c r="OWY100" t="s">
        <v>454</v>
      </c>
      <c r="OWZ100" t="s">
        <v>454</v>
      </c>
      <c r="OXA100" t="s">
        <v>454</v>
      </c>
      <c r="OXB100" t="s">
        <v>454</v>
      </c>
      <c r="OXC100" t="s">
        <v>454</v>
      </c>
      <c r="OXD100" t="s">
        <v>454</v>
      </c>
      <c r="OXE100" t="s">
        <v>454</v>
      </c>
      <c r="OXF100" t="s">
        <v>454</v>
      </c>
      <c r="OXG100" t="s">
        <v>454</v>
      </c>
      <c r="OXH100" t="s">
        <v>454</v>
      </c>
      <c r="OXI100" t="s">
        <v>454</v>
      </c>
      <c r="OXJ100" t="s">
        <v>454</v>
      </c>
      <c r="OXK100" t="s">
        <v>454</v>
      </c>
      <c r="OXL100" t="s">
        <v>454</v>
      </c>
      <c r="OXM100" t="s">
        <v>454</v>
      </c>
      <c r="OXN100" t="s">
        <v>454</v>
      </c>
      <c r="OXO100" t="s">
        <v>454</v>
      </c>
      <c r="OXP100" t="s">
        <v>454</v>
      </c>
      <c r="OXQ100" t="s">
        <v>454</v>
      </c>
      <c r="OXR100" t="s">
        <v>454</v>
      </c>
      <c r="OXS100" t="s">
        <v>454</v>
      </c>
      <c r="OXT100" t="s">
        <v>454</v>
      </c>
      <c r="OXU100" t="s">
        <v>454</v>
      </c>
      <c r="OXV100" t="s">
        <v>454</v>
      </c>
      <c r="OXW100" t="s">
        <v>454</v>
      </c>
      <c r="OXX100" t="s">
        <v>454</v>
      </c>
      <c r="OXY100" t="s">
        <v>454</v>
      </c>
      <c r="OXZ100" t="s">
        <v>454</v>
      </c>
      <c r="OYA100" t="s">
        <v>454</v>
      </c>
      <c r="OYB100" t="s">
        <v>454</v>
      </c>
      <c r="OYC100" t="s">
        <v>454</v>
      </c>
      <c r="OYD100" t="s">
        <v>454</v>
      </c>
      <c r="OYE100" t="s">
        <v>454</v>
      </c>
      <c r="OYF100" t="s">
        <v>454</v>
      </c>
      <c r="OYG100" t="s">
        <v>454</v>
      </c>
      <c r="OYH100" t="s">
        <v>454</v>
      </c>
      <c r="OYI100" t="s">
        <v>454</v>
      </c>
      <c r="OYJ100" t="s">
        <v>454</v>
      </c>
      <c r="OYK100" t="s">
        <v>454</v>
      </c>
      <c r="OYL100" t="s">
        <v>454</v>
      </c>
      <c r="OYM100" t="s">
        <v>454</v>
      </c>
      <c r="OYN100" t="s">
        <v>454</v>
      </c>
      <c r="OYO100" t="s">
        <v>454</v>
      </c>
      <c r="OYP100" t="s">
        <v>454</v>
      </c>
      <c r="OYQ100" t="s">
        <v>454</v>
      </c>
      <c r="OYR100" t="s">
        <v>454</v>
      </c>
      <c r="OYS100" t="s">
        <v>454</v>
      </c>
      <c r="OYT100" t="s">
        <v>454</v>
      </c>
      <c r="OYU100" t="s">
        <v>454</v>
      </c>
      <c r="OYV100" t="s">
        <v>454</v>
      </c>
      <c r="OYW100" t="s">
        <v>454</v>
      </c>
      <c r="OYX100" t="s">
        <v>454</v>
      </c>
      <c r="OYY100" t="s">
        <v>454</v>
      </c>
      <c r="OYZ100" t="s">
        <v>454</v>
      </c>
      <c r="OZA100" t="s">
        <v>454</v>
      </c>
      <c r="OZB100" t="s">
        <v>454</v>
      </c>
      <c r="OZC100" t="s">
        <v>454</v>
      </c>
      <c r="OZD100" t="s">
        <v>454</v>
      </c>
      <c r="OZE100" t="s">
        <v>454</v>
      </c>
      <c r="OZF100" t="s">
        <v>454</v>
      </c>
      <c r="OZG100" t="s">
        <v>454</v>
      </c>
      <c r="OZH100" t="s">
        <v>454</v>
      </c>
      <c r="OZI100" t="s">
        <v>454</v>
      </c>
      <c r="OZJ100" t="s">
        <v>454</v>
      </c>
      <c r="OZK100" t="s">
        <v>454</v>
      </c>
      <c r="OZL100" t="s">
        <v>454</v>
      </c>
      <c r="OZM100" t="s">
        <v>454</v>
      </c>
      <c r="OZN100" t="s">
        <v>454</v>
      </c>
      <c r="OZO100" t="s">
        <v>454</v>
      </c>
      <c r="OZP100" t="s">
        <v>454</v>
      </c>
      <c r="OZQ100" t="s">
        <v>454</v>
      </c>
      <c r="OZR100" t="s">
        <v>454</v>
      </c>
      <c r="OZS100" t="s">
        <v>454</v>
      </c>
      <c r="OZT100" t="s">
        <v>454</v>
      </c>
      <c r="OZU100" t="s">
        <v>454</v>
      </c>
      <c r="OZV100" t="s">
        <v>454</v>
      </c>
      <c r="OZW100" t="s">
        <v>454</v>
      </c>
      <c r="OZX100" t="s">
        <v>454</v>
      </c>
      <c r="OZY100" t="s">
        <v>454</v>
      </c>
      <c r="OZZ100" t="s">
        <v>454</v>
      </c>
      <c r="PAA100" t="s">
        <v>454</v>
      </c>
      <c r="PAB100" t="s">
        <v>454</v>
      </c>
      <c r="PAC100" t="s">
        <v>454</v>
      </c>
      <c r="PAD100" t="s">
        <v>454</v>
      </c>
      <c r="PAE100" t="s">
        <v>454</v>
      </c>
      <c r="PAF100" t="s">
        <v>454</v>
      </c>
      <c r="PAG100" t="s">
        <v>454</v>
      </c>
      <c r="PAH100" t="s">
        <v>454</v>
      </c>
      <c r="PAI100" t="s">
        <v>454</v>
      </c>
      <c r="PAJ100" t="s">
        <v>454</v>
      </c>
      <c r="PAK100" t="s">
        <v>454</v>
      </c>
      <c r="PAL100" t="s">
        <v>454</v>
      </c>
      <c r="PAM100" t="s">
        <v>454</v>
      </c>
      <c r="PAN100" t="s">
        <v>454</v>
      </c>
      <c r="PAO100" t="s">
        <v>454</v>
      </c>
      <c r="PAP100" t="s">
        <v>454</v>
      </c>
      <c r="PAQ100" t="s">
        <v>454</v>
      </c>
      <c r="PAR100" t="s">
        <v>454</v>
      </c>
      <c r="PAS100" t="s">
        <v>454</v>
      </c>
      <c r="PAT100" t="s">
        <v>454</v>
      </c>
      <c r="PAU100" t="s">
        <v>454</v>
      </c>
      <c r="PAV100" t="s">
        <v>454</v>
      </c>
      <c r="PAW100" t="s">
        <v>454</v>
      </c>
      <c r="PAX100" t="s">
        <v>454</v>
      </c>
      <c r="PAY100" t="s">
        <v>454</v>
      </c>
      <c r="PAZ100" t="s">
        <v>454</v>
      </c>
      <c r="PBA100" t="s">
        <v>454</v>
      </c>
      <c r="PBB100" t="s">
        <v>454</v>
      </c>
      <c r="PBC100" t="s">
        <v>454</v>
      </c>
      <c r="PBD100" t="s">
        <v>454</v>
      </c>
      <c r="PBE100" t="s">
        <v>454</v>
      </c>
      <c r="PBF100" t="s">
        <v>454</v>
      </c>
      <c r="PBG100" t="s">
        <v>454</v>
      </c>
      <c r="PBH100" t="s">
        <v>454</v>
      </c>
      <c r="PBI100" t="s">
        <v>454</v>
      </c>
      <c r="PBJ100" t="s">
        <v>454</v>
      </c>
      <c r="PBK100" t="s">
        <v>454</v>
      </c>
      <c r="PBL100" t="s">
        <v>454</v>
      </c>
      <c r="PBM100" t="s">
        <v>454</v>
      </c>
      <c r="PBN100" t="s">
        <v>454</v>
      </c>
      <c r="PBO100" t="s">
        <v>454</v>
      </c>
      <c r="PBP100" t="s">
        <v>454</v>
      </c>
      <c r="PBQ100" t="s">
        <v>454</v>
      </c>
      <c r="PBR100" t="s">
        <v>454</v>
      </c>
      <c r="PBS100" t="s">
        <v>454</v>
      </c>
      <c r="PBT100" t="s">
        <v>454</v>
      </c>
      <c r="PBU100" t="s">
        <v>454</v>
      </c>
      <c r="PBV100" t="s">
        <v>454</v>
      </c>
      <c r="PBW100" t="s">
        <v>454</v>
      </c>
      <c r="PBX100" t="s">
        <v>454</v>
      </c>
      <c r="PBY100" t="s">
        <v>454</v>
      </c>
      <c r="PBZ100" t="s">
        <v>454</v>
      </c>
      <c r="PCA100" t="s">
        <v>454</v>
      </c>
      <c r="PCB100" t="s">
        <v>454</v>
      </c>
      <c r="PCC100" t="s">
        <v>454</v>
      </c>
      <c r="PCD100" t="s">
        <v>454</v>
      </c>
      <c r="PCE100" t="s">
        <v>454</v>
      </c>
      <c r="PCF100" t="s">
        <v>454</v>
      </c>
      <c r="PCG100" t="s">
        <v>454</v>
      </c>
      <c r="PCH100" t="s">
        <v>454</v>
      </c>
      <c r="PCI100" t="s">
        <v>454</v>
      </c>
      <c r="PCJ100" t="s">
        <v>454</v>
      </c>
      <c r="PCK100" t="s">
        <v>454</v>
      </c>
      <c r="PCL100" t="s">
        <v>454</v>
      </c>
      <c r="PCM100" t="s">
        <v>454</v>
      </c>
      <c r="PCN100" t="s">
        <v>454</v>
      </c>
      <c r="PCO100" t="s">
        <v>454</v>
      </c>
      <c r="PCP100" t="s">
        <v>454</v>
      </c>
      <c r="PCQ100" t="s">
        <v>454</v>
      </c>
      <c r="PCR100" t="s">
        <v>454</v>
      </c>
      <c r="PCS100" t="s">
        <v>454</v>
      </c>
      <c r="PCT100" t="s">
        <v>454</v>
      </c>
      <c r="PCU100" t="s">
        <v>454</v>
      </c>
      <c r="PCV100" t="s">
        <v>454</v>
      </c>
      <c r="PCW100" t="s">
        <v>454</v>
      </c>
      <c r="PCX100" t="s">
        <v>454</v>
      </c>
      <c r="PCY100" t="s">
        <v>454</v>
      </c>
      <c r="PCZ100" t="s">
        <v>454</v>
      </c>
      <c r="PDA100" t="s">
        <v>454</v>
      </c>
      <c r="PDB100" t="s">
        <v>454</v>
      </c>
      <c r="PDC100" t="s">
        <v>454</v>
      </c>
      <c r="PDD100" t="s">
        <v>454</v>
      </c>
      <c r="PDE100" t="s">
        <v>454</v>
      </c>
      <c r="PDF100" t="s">
        <v>454</v>
      </c>
      <c r="PDG100" t="s">
        <v>454</v>
      </c>
      <c r="PDH100" t="s">
        <v>454</v>
      </c>
      <c r="PDI100" t="s">
        <v>454</v>
      </c>
      <c r="PDJ100" t="s">
        <v>454</v>
      </c>
      <c r="PDK100" t="s">
        <v>454</v>
      </c>
      <c r="PDL100" t="s">
        <v>454</v>
      </c>
      <c r="PDM100" t="s">
        <v>454</v>
      </c>
      <c r="PDN100" t="s">
        <v>454</v>
      </c>
      <c r="PDO100" t="s">
        <v>454</v>
      </c>
      <c r="PDP100" t="s">
        <v>454</v>
      </c>
      <c r="PDQ100" t="s">
        <v>454</v>
      </c>
      <c r="PDR100" t="s">
        <v>454</v>
      </c>
      <c r="PDS100" t="s">
        <v>454</v>
      </c>
      <c r="PDT100" t="s">
        <v>454</v>
      </c>
      <c r="PDU100" t="s">
        <v>454</v>
      </c>
      <c r="PDV100" t="s">
        <v>454</v>
      </c>
      <c r="PDW100" t="s">
        <v>454</v>
      </c>
      <c r="PDX100" t="s">
        <v>454</v>
      </c>
      <c r="PDY100" t="s">
        <v>454</v>
      </c>
      <c r="PDZ100" t="s">
        <v>454</v>
      </c>
      <c r="PEA100" t="s">
        <v>454</v>
      </c>
      <c r="PEB100" t="s">
        <v>454</v>
      </c>
      <c r="PEC100" t="s">
        <v>454</v>
      </c>
      <c r="PED100" t="s">
        <v>454</v>
      </c>
      <c r="PEE100" t="s">
        <v>454</v>
      </c>
      <c r="PEF100" t="s">
        <v>454</v>
      </c>
      <c r="PEG100" t="s">
        <v>454</v>
      </c>
      <c r="PEH100" t="s">
        <v>454</v>
      </c>
      <c r="PEI100" t="s">
        <v>454</v>
      </c>
      <c r="PEJ100" t="s">
        <v>454</v>
      </c>
      <c r="PEK100" t="s">
        <v>454</v>
      </c>
      <c r="PEL100" t="s">
        <v>454</v>
      </c>
      <c r="PEM100" t="s">
        <v>454</v>
      </c>
      <c r="PEN100" t="s">
        <v>454</v>
      </c>
      <c r="PEO100" t="s">
        <v>454</v>
      </c>
      <c r="PEP100" t="s">
        <v>454</v>
      </c>
      <c r="PEQ100" t="s">
        <v>454</v>
      </c>
      <c r="PER100" t="s">
        <v>454</v>
      </c>
      <c r="PES100" t="s">
        <v>454</v>
      </c>
      <c r="PET100" t="s">
        <v>454</v>
      </c>
      <c r="PEU100" t="s">
        <v>454</v>
      </c>
      <c r="PEV100" t="s">
        <v>454</v>
      </c>
      <c r="PEW100" t="s">
        <v>454</v>
      </c>
      <c r="PEX100" t="s">
        <v>454</v>
      </c>
      <c r="PEY100" t="s">
        <v>454</v>
      </c>
      <c r="PEZ100" t="s">
        <v>454</v>
      </c>
      <c r="PFA100" t="s">
        <v>454</v>
      </c>
      <c r="PFB100" t="s">
        <v>454</v>
      </c>
      <c r="PFC100" t="s">
        <v>454</v>
      </c>
      <c r="PFD100" t="s">
        <v>454</v>
      </c>
      <c r="PFE100" t="s">
        <v>454</v>
      </c>
      <c r="PFF100" t="s">
        <v>454</v>
      </c>
      <c r="PFG100" t="s">
        <v>454</v>
      </c>
      <c r="PFH100" t="s">
        <v>454</v>
      </c>
      <c r="PFI100" t="s">
        <v>454</v>
      </c>
      <c r="PFJ100" t="s">
        <v>454</v>
      </c>
      <c r="PFK100" t="s">
        <v>454</v>
      </c>
      <c r="PFL100" t="s">
        <v>454</v>
      </c>
      <c r="PFM100" t="s">
        <v>454</v>
      </c>
      <c r="PFN100" t="s">
        <v>454</v>
      </c>
      <c r="PFO100" t="s">
        <v>454</v>
      </c>
      <c r="PFP100" t="s">
        <v>454</v>
      </c>
      <c r="PFQ100" t="s">
        <v>454</v>
      </c>
      <c r="PFR100" t="s">
        <v>454</v>
      </c>
      <c r="PFS100" t="s">
        <v>454</v>
      </c>
      <c r="PFT100" t="s">
        <v>454</v>
      </c>
      <c r="PFU100" t="s">
        <v>454</v>
      </c>
      <c r="PFV100" t="s">
        <v>454</v>
      </c>
      <c r="PFW100" t="s">
        <v>454</v>
      </c>
      <c r="PFX100" t="s">
        <v>454</v>
      </c>
      <c r="PFY100" t="s">
        <v>454</v>
      </c>
      <c r="PFZ100" t="s">
        <v>454</v>
      </c>
      <c r="PGA100" t="s">
        <v>454</v>
      </c>
      <c r="PGB100" t="s">
        <v>454</v>
      </c>
      <c r="PGC100" t="s">
        <v>454</v>
      </c>
      <c r="PGD100" t="s">
        <v>454</v>
      </c>
      <c r="PGE100" t="s">
        <v>454</v>
      </c>
      <c r="PGF100" t="s">
        <v>454</v>
      </c>
      <c r="PGG100" t="s">
        <v>454</v>
      </c>
      <c r="PGH100" t="s">
        <v>454</v>
      </c>
      <c r="PGI100" t="s">
        <v>454</v>
      </c>
      <c r="PGJ100" t="s">
        <v>454</v>
      </c>
      <c r="PGK100" t="s">
        <v>454</v>
      </c>
      <c r="PGL100" t="s">
        <v>454</v>
      </c>
      <c r="PGM100" t="s">
        <v>454</v>
      </c>
      <c r="PGN100" t="s">
        <v>454</v>
      </c>
      <c r="PGO100" t="s">
        <v>454</v>
      </c>
      <c r="PGP100" t="s">
        <v>454</v>
      </c>
      <c r="PGQ100" t="s">
        <v>454</v>
      </c>
      <c r="PGR100" t="s">
        <v>454</v>
      </c>
      <c r="PGS100" t="s">
        <v>454</v>
      </c>
      <c r="PGT100" t="s">
        <v>454</v>
      </c>
      <c r="PGU100" t="s">
        <v>454</v>
      </c>
      <c r="PGV100" t="s">
        <v>454</v>
      </c>
      <c r="PGW100" t="s">
        <v>454</v>
      </c>
      <c r="PGX100" t="s">
        <v>454</v>
      </c>
      <c r="PGY100" t="s">
        <v>454</v>
      </c>
      <c r="PGZ100" t="s">
        <v>454</v>
      </c>
      <c r="PHA100" t="s">
        <v>454</v>
      </c>
      <c r="PHB100" t="s">
        <v>454</v>
      </c>
      <c r="PHC100" t="s">
        <v>454</v>
      </c>
      <c r="PHD100" t="s">
        <v>454</v>
      </c>
      <c r="PHE100" t="s">
        <v>454</v>
      </c>
      <c r="PHF100" t="s">
        <v>454</v>
      </c>
      <c r="PHG100" t="s">
        <v>454</v>
      </c>
      <c r="PHH100" t="s">
        <v>454</v>
      </c>
      <c r="PHI100" t="s">
        <v>454</v>
      </c>
      <c r="PHJ100" t="s">
        <v>454</v>
      </c>
      <c r="PHK100" t="s">
        <v>454</v>
      </c>
      <c r="PHL100" t="s">
        <v>454</v>
      </c>
      <c r="PHM100" t="s">
        <v>454</v>
      </c>
      <c r="PHN100" t="s">
        <v>454</v>
      </c>
      <c r="PHO100" t="s">
        <v>454</v>
      </c>
      <c r="PHP100" t="s">
        <v>454</v>
      </c>
      <c r="PHQ100" t="s">
        <v>454</v>
      </c>
      <c r="PHR100" t="s">
        <v>454</v>
      </c>
      <c r="PHS100" t="s">
        <v>454</v>
      </c>
      <c r="PHT100" t="s">
        <v>454</v>
      </c>
      <c r="PHU100" t="s">
        <v>454</v>
      </c>
      <c r="PHV100" t="s">
        <v>454</v>
      </c>
      <c r="PHW100" t="s">
        <v>454</v>
      </c>
      <c r="PHX100" t="s">
        <v>454</v>
      </c>
      <c r="PHY100" t="s">
        <v>454</v>
      </c>
      <c r="PHZ100" t="s">
        <v>454</v>
      </c>
      <c r="PIA100" t="s">
        <v>454</v>
      </c>
      <c r="PIB100" t="s">
        <v>454</v>
      </c>
      <c r="PIC100" t="s">
        <v>454</v>
      </c>
      <c r="PID100" t="s">
        <v>454</v>
      </c>
      <c r="PIE100" t="s">
        <v>454</v>
      </c>
      <c r="PIF100" t="s">
        <v>454</v>
      </c>
      <c r="PIG100" t="s">
        <v>454</v>
      </c>
      <c r="PIH100" t="s">
        <v>454</v>
      </c>
      <c r="PII100" t="s">
        <v>454</v>
      </c>
      <c r="PIJ100" t="s">
        <v>454</v>
      </c>
      <c r="PIK100" t="s">
        <v>454</v>
      </c>
      <c r="PIL100" t="s">
        <v>454</v>
      </c>
      <c r="PIM100" t="s">
        <v>454</v>
      </c>
      <c r="PIN100" t="s">
        <v>454</v>
      </c>
      <c r="PIO100" t="s">
        <v>454</v>
      </c>
      <c r="PIP100" t="s">
        <v>454</v>
      </c>
      <c r="PIQ100" t="s">
        <v>454</v>
      </c>
      <c r="PIR100" t="s">
        <v>454</v>
      </c>
      <c r="PIS100" t="s">
        <v>454</v>
      </c>
      <c r="PIT100" t="s">
        <v>454</v>
      </c>
      <c r="PIU100" t="s">
        <v>454</v>
      </c>
      <c r="PIV100" t="s">
        <v>454</v>
      </c>
      <c r="PIW100" t="s">
        <v>454</v>
      </c>
      <c r="PIX100" t="s">
        <v>454</v>
      </c>
      <c r="PIY100" t="s">
        <v>454</v>
      </c>
      <c r="PIZ100" t="s">
        <v>454</v>
      </c>
      <c r="PJA100" t="s">
        <v>454</v>
      </c>
      <c r="PJB100" t="s">
        <v>454</v>
      </c>
      <c r="PJC100" t="s">
        <v>454</v>
      </c>
      <c r="PJD100" t="s">
        <v>454</v>
      </c>
      <c r="PJE100" t="s">
        <v>454</v>
      </c>
      <c r="PJF100" t="s">
        <v>454</v>
      </c>
      <c r="PJG100" t="s">
        <v>454</v>
      </c>
      <c r="PJH100" t="s">
        <v>454</v>
      </c>
      <c r="PJI100" t="s">
        <v>454</v>
      </c>
      <c r="PJJ100" t="s">
        <v>454</v>
      </c>
      <c r="PJK100" t="s">
        <v>454</v>
      </c>
      <c r="PJL100" t="s">
        <v>454</v>
      </c>
      <c r="PJM100" t="s">
        <v>454</v>
      </c>
      <c r="PJN100" t="s">
        <v>454</v>
      </c>
      <c r="PJO100" t="s">
        <v>454</v>
      </c>
      <c r="PJP100" t="s">
        <v>454</v>
      </c>
      <c r="PJQ100" t="s">
        <v>454</v>
      </c>
      <c r="PJR100" t="s">
        <v>454</v>
      </c>
      <c r="PJS100" t="s">
        <v>454</v>
      </c>
      <c r="PJT100" t="s">
        <v>454</v>
      </c>
      <c r="PJU100" t="s">
        <v>454</v>
      </c>
      <c r="PJV100" t="s">
        <v>454</v>
      </c>
      <c r="PJW100" t="s">
        <v>454</v>
      </c>
      <c r="PJX100" t="s">
        <v>454</v>
      </c>
      <c r="PJY100" t="s">
        <v>454</v>
      </c>
      <c r="PJZ100" t="s">
        <v>454</v>
      </c>
      <c r="PKA100" t="s">
        <v>454</v>
      </c>
      <c r="PKB100" t="s">
        <v>454</v>
      </c>
      <c r="PKC100" t="s">
        <v>454</v>
      </c>
      <c r="PKD100" t="s">
        <v>454</v>
      </c>
      <c r="PKE100" t="s">
        <v>454</v>
      </c>
      <c r="PKF100" t="s">
        <v>454</v>
      </c>
      <c r="PKG100" t="s">
        <v>454</v>
      </c>
      <c r="PKH100" t="s">
        <v>454</v>
      </c>
      <c r="PKI100" t="s">
        <v>454</v>
      </c>
      <c r="PKJ100" t="s">
        <v>454</v>
      </c>
      <c r="PKK100" t="s">
        <v>454</v>
      </c>
      <c r="PKL100" t="s">
        <v>454</v>
      </c>
      <c r="PKM100" t="s">
        <v>454</v>
      </c>
      <c r="PKN100" t="s">
        <v>454</v>
      </c>
      <c r="PKO100" t="s">
        <v>454</v>
      </c>
      <c r="PKP100" t="s">
        <v>454</v>
      </c>
      <c r="PKQ100" t="s">
        <v>454</v>
      </c>
      <c r="PKR100" t="s">
        <v>454</v>
      </c>
      <c r="PKS100" t="s">
        <v>454</v>
      </c>
      <c r="PKT100" t="s">
        <v>454</v>
      </c>
      <c r="PKU100" t="s">
        <v>454</v>
      </c>
      <c r="PKV100" t="s">
        <v>454</v>
      </c>
      <c r="PKW100" t="s">
        <v>454</v>
      </c>
      <c r="PKX100" t="s">
        <v>454</v>
      </c>
      <c r="PKY100" t="s">
        <v>454</v>
      </c>
      <c r="PKZ100" t="s">
        <v>454</v>
      </c>
      <c r="PLA100" t="s">
        <v>454</v>
      </c>
      <c r="PLB100" t="s">
        <v>454</v>
      </c>
      <c r="PLC100" t="s">
        <v>454</v>
      </c>
      <c r="PLD100" t="s">
        <v>454</v>
      </c>
      <c r="PLE100" t="s">
        <v>454</v>
      </c>
      <c r="PLF100" t="s">
        <v>454</v>
      </c>
      <c r="PLG100" t="s">
        <v>454</v>
      </c>
      <c r="PLH100" t="s">
        <v>454</v>
      </c>
      <c r="PLI100" t="s">
        <v>454</v>
      </c>
      <c r="PLJ100" t="s">
        <v>454</v>
      </c>
      <c r="PLK100" t="s">
        <v>454</v>
      </c>
      <c r="PLL100" t="s">
        <v>454</v>
      </c>
      <c r="PLM100" t="s">
        <v>454</v>
      </c>
      <c r="PLN100" t="s">
        <v>454</v>
      </c>
      <c r="PLO100" t="s">
        <v>454</v>
      </c>
      <c r="PLP100" t="s">
        <v>454</v>
      </c>
      <c r="PLQ100" t="s">
        <v>454</v>
      </c>
      <c r="PLR100" t="s">
        <v>454</v>
      </c>
      <c r="PLS100" t="s">
        <v>454</v>
      </c>
      <c r="PLT100" t="s">
        <v>454</v>
      </c>
      <c r="PLU100" t="s">
        <v>454</v>
      </c>
      <c r="PLV100" t="s">
        <v>454</v>
      </c>
      <c r="PLW100" t="s">
        <v>454</v>
      </c>
      <c r="PLX100" t="s">
        <v>454</v>
      </c>
      <c r="PLY100" t="s">
        <v>454</v>
      </c>
      <c r="PLZ100" t="s">
        <v>454</v>
      </c>
      <c r="PMA100" t="s">
        <v>454</v>
      </c>
      <c r="PMB100" t="s">
        <v>454</v>
      </c>
      <c r="PMC100" t="s">
        <v>454</v>
      </c>
      <c r="PMD100" t="s">
        <v>454</v>
      </c>
      <c r="PME100" t="s">
        <v>454</v>
      </c>
      <c r="PMF100" t="s">
        <v>454</v>
      </c>
      <c r="PMG100" t="s">
        <v>454</v>
      </c>
      <c r="PMH100" t="s">
        <v>454</v>
      </c>
      <c r="PMI100" t="s">
        <v>454</v>
      </c>
      <c r="PMJ100" t="s">
        <v>454</v>
      </c>
      <c r="PMK100" t="s">
        <v>454</v>
      </c>
      <c r="PML100" t="s">
        <v>454</v>
      </c>
      <c r="PMM100" t="s">
        <v>454</v>
      </c>
      <c r="PMN100" t="s">
        <v>454</v>
      </c>
      <c r="PMO100" t="s">
        <v>454</v>
      </c>
      <c r="PMP100" t="s">
        <v>454</v>
      </c>
      <c r="PMQ100" t="s">
        <v>454</v>
      </c>
      <c r="PMR100" t="s">
        <v>454</v>
      </c>
      <c r="PMS100" t="s">
        <v>454</v>
      </c>
      <c r="PMT100" t="s">
        <v>454</v>
      </c>
      <c r="PMU100" t="s">
        <v>454</v>
      </c>
      <c r="PMV100" t="s">
        <v>454</v>
      </c>
      <c r="PMW100" t="s">
        <v>454</v>
      </c>
      <c r="PMX100" t="s">
        <v>454</v>
      </c>
      <c r="PMY100" t="s">
        <v>454</v>
      </c>
      <c r="PMZ100" t="s">
        <v>454</v>
      </c>
      <c r="PNA100" t="s">
        <v>454</v>
      </c>
      <c r="PNB100" t="s">
        <v>454</v>
      </c>
      <c r="PNC100" t="s">
        <v>454</v>
      </c>
      <c r="PND100" t="s">
        <v>454</v>
      </c>
      <c r="PNE100" t="s">
        <v>454</v>
      </c>
      <c r="PNF100" t="s">
        <v>454</v>
      </c>
      <c r="PNG100" t="s">
        <v>454</v>
      </c>
      <c r="PNH100" t="s">
        <v>454</v>
      </c>
      <c r="PNI100" t="s">
        <v>454</v>
      </c>
      <c r="PNJ100" t="s">
        <v>454</v>
      </c>
      <c r="PNK100" t="s">
        <v>454</v>
      </c>
      <c r="PNL100" t="s">
        <v>454</v>
      </c>
      <c r="PNM100" t="s">
        <v>454</v>
      </c>
      <c r="PNN100" t="s">
        <v>454</v>
      </c>
      <c r="PNO100" t="s">
        <v>454</v>
      </c>
      <c r="PNP100" t="s">
        <v>454</v>
      </c>
      <c r="PNQ100" t="s">
        <v>454</v>
      </c>
      <c r="PNR100" t="s">
        <v>454</v>
      </c>
      <c r="PNS100" t="s">
        <v>454</v>
      </c>
      <c r="PNT100" t="s">
        <v>454</v>
      </c>
      <c r="PNU100" t="s">
        <v>454</v>
      </c>
      <c r="PNV100" t="s">
        <v>454</v>
      </c>
      <c r="PNW100" t="s">
        <v>454</v>
      </c>
      <c r="PNX100" t="s">
        <v>454</v>
      </c>
      <c r="PNY100" t="s">
        <v>454</v>
      </c>
      <c r="PNZ100" t="s">
        <v>454</v>
      </c>
      <c r="POA100" t="s">
        <v>454</v>
      </c>
      <c r="POB100" t="s">
        <v>454</v>
      </c>
      <c r="POC100" t="s">
        <v>454</v>
      </c>
      <c r="POD100" t="s">
        <v>454</v>
      </c>
      <c r="POE100" t="s">
        <v>454</v>
      </c>
      <c r="POF100" t="s">
        <v>454</v>
      </c>
      <c r="POG100" t="s">
        <v>454</v>
      </c>
      <c r="POH100" t="s">
        <v>454</v>
      </c>
      <c r="POI100" t="s">
        <v>454</v>
      </c>
      <c r="POJ100" t="s">
        <v>454</v>
      </c>
      <c r="POK100" t="s">
        <v>454</v>
      </c>
      <c r="POL100" t="s">
        <v>454</v>
      </c>
      <c r="POM100" t="s">
        <v>454</v>
      </c>
      <c r="PON100" t="s">
        <v>454</v>
      </c>
      <c r="POO100" t="s">
        <v>454</v>
      </c>
      <c r="POP100" t="s">
        <v>454</v>
      </c>
      <c r="POQ100" t="s">
        <v>454</v>
      </c>
      <c r="POR100" t="s">
        <v>454</v>
      </c>
      <c r="POS100" t="s">
        <v>454</v>
      </c>
      <c r="POT100" t="s">
        <v>454</v>
      </c>
      <c r="POU100" t="s">
        <v>454</v>
      </c>
      <c r="POV100" t="s">
        <v>454</v>
      </c>
      <c r="POW100" t="s">
        <v>454</v>
      </c>
      <c r="POX100" t="s">
        <v>454</v>
      </c>
      <c r="POY100" t="s">
        <v>454</v>
      </c>
      <c r="POZ100" t="s">
        <v>454</v>
      </c>
      <c r="PPA100" t="s">
        <v>454</v>
      </c>
      <c r="PPB100" t="s">
        <v>454</v>
      </c>
      <c r="PPC100" t="s">
        <v>454</v>
      </c>
      <c r="PPD100" t="s">
        <v>454</v>
      </c>
      <c r="PPE100" t="s">
        <v>454</v>
      </c>
      <c r="PPF100" t="s">
        <v>454</v>
      </c>
      <c r="PPG100" t="s">
        <v>454</v>
      </c>
      <c r="PPH100" t="s">
        <v>454</v>
      </c>
      <c r="PPI100" t="s">
        <v>454</v>
      </c>
      <c r="PPJ100" t="s">
        <v>454</v>
      </c>
      <c r="PPK100" t="s">
        <v>454</v>
      </c>
      <c r="PPL100" t="s">
        <v>454</v>
      </c>
      <c r="PPM100" t="s">
        <v>454</v>
      </c>
      <c r="PPN100" t="s">
        <v>454</v>
      </c>
      <c r="PPO100" t="s">
        <v>454</v>
      </c>
      <c r="PPP100" t="s">
        <v>454</v>
      </c>
      <c r="PPQ100" t="s">
        <v>454</v>
      </c>
      <c r="PPR100" t="s">
        <v>454</v>
      </c>
      <c r="PPS100" t="s">
        <v>454</v>
      </c>
      <c r="PPT100" t="s">
        <v>454</v>
      </c>
      <c r="PPU100" t="s">
        <v>454</v>
      </c>
      <c r="PPV100" t="s">
        <v>454</v>
      </c>
      <c r="PPW100" t="s">
        <v>454</v>
      </c>
      <c r="PPX100" t="s">
        <v>454</v>
      </c>
      <c r="PPY100" t="s">
        <v>454</v>
      </c>
      <c r="PPZ100" t="s">
        <v>454</v>
      </c>
      <c r="PQA100" t="s">
        <v>454</v>
      </c>
      <c r="PQB100" t="s">
        <v>454</v>
      </c>
      <c r="PQC100" t="s">
        <v>454</v>
      </c>
      <c r="PQD100" t="s">
        <v>454</v>
      </c>
      <c r="PQE100" t="s">
        <v>454</v>
      </c>
      <c r="PQF100" t="s">
        <v>454</v>
      </c>
      <c r="PQG100" t="s">
        <v>454</v>
      </c>
      <c r="PQH100" t="s">
        <v>454</v>
      </c>
      <c r="PQI100" t="s">
        <v>454</v>
      </c>
      <c r="PQJ100" t="s">
        <v>454</v>
      </c>
      <c r="PQK100" t="s">
        <v>454</v>
      </c>
      <c r="PQL100" t="s">
        <v>454</v>
      </c>
      <c r="PQM100" t="s">
        <v>454</v>
      </c>
      <c r="PQN100" t="s">
        <v>454</v>
      </c>
      <c r="PQO100" t="s">
        <v>454</v>
      </c>
      <c r="PQP100" t="s">
        <v>454</v>
      </c>
      <c r="PQQ100" t="s">
        <v>454</v>
      </c>
      <c r="PQR100" t="s">
        <v>454</v>
      </c>
      <c r="PQS100" t="s">
        <v>454</v>
      </c>
      <c r="PQT100" t="s">
        <v>454</v>
      </c>
      <c r="PQU100" t="s">
        <v>454</v>
      </c>
      <c r="PQV100" t="s">
        <v>454</v>
      </c>
      <c r="PQW100" t="s">
        <v>454</v>
      </c>
      <c r="PQX100" t="s">
        <v>454</v>
      </c>
      <c r="PQY100" t="s">
        <v>454</v>
      </c>
      <c r="PQZ100" t="s">
        <v>454</v>
      </c>
      <c r="PRA100" t="s">
        <v>454</v>
      </c>
      <c r="PRB100" t="s">
        <v>454</v>
      </c>
      <c r="PRC100" t="s">
        <v>454</v>
      </c>
      <c r="PRD100" t="s">
        <v>454</v>
      </c>
      <c r="PRE100" t="s">
        <v>454</v>
      </c>
      <c r="PRF100" t="s">
        <v>454</v>
      </c>
      <c r="PRG100" t="s">
        <v>454</v>
      </c>
      <c r="PRH100" t="s">
        <v>454</v>
      </c>
      <c r="PRI100" t="s">
        <v>454</v>
      </c>
      <c r="PRJ100" t="s">
        <v>454</v>
      </c>
      <c r="PRK100" t="s">
        <v>454</v>
      </c>
      <c r="PRL100" t="s">
        <v>454</v>
      </c>
      <c r="PRM100" t="s">
        <v>454</v>
      </c>
      <c r="PRN100" t="s">
        <v>454</v>
      </c>
      <c r="PRO100" t="s">
        <v>454</v>
      </c>
      <c r="PRP100" t="s">
        <v>454</v>
      </c>
      <c r="PRQ100" t="s">
        <v>454</v>
      </c>
      <c r="PRR100" t="s">
        <v>454</v>
      </c>
      <c r="PRS100" t="s">
        <v>454</v>
      </c>
      <c r="PRT100" t="s">
        <v>454</v>
      </c>
      <c r="PRU100" t="s">
        <v>454</v>
      </c>
      <c r="PRV100" t="s">
        <v>454</v>
      </c>
      <c r="PRW100" t="s">
        <v>454</v>
      </c>
      <c r="PRX100" t="s">
        <v>454</v>
      </c>
      <c r="PRY100" t="s">
        <v>454</v>
      </c>
      <c r="PRZ100" t="s">
        <v>454</v>
      </c>
      <c r="PSA100" t="s">
        <v>454</v>
      </c>
      <c r="PSB100" t="s">
        <v>454</v>
      </c>
      <c r="PSC100" t="s">
        <v>454</v>
      </c>
      <c r="PSD100" t="s">
        <v>454</v>
      </c>
      <c r="PSE100" t="s">
        <v>454</v>
      </c>
      <c r="PSF100" t="s">
        <v>454</v>
      </c>
      <c r="PSG100" t="s">
        <v>454</v>
      </c>
      <c r="PSH100" t="s">
        <v>454</v>
      </c>
      <c r="PSI100" t="s">
        <v>454</v>
      </c>
      <c r="PSJ100" t="s">
        <v>454</v>
      </c>
      <c r="PSK100" t="s">
        <v>454</v>
      </c>
      <c r="PSL100" t="s">
        <v>454</v>
      </c>
      <c r="PSM100" t="s">
        <v>454</v>
      </c>
      <c r="PSN100" t="s">
        <v>454</v>
      </c>
      <c r="PSO100" t="s">
        <v>454</v>
      </c>
      <c r="PSP100" t="s">
        <v>454</v>
      </c>
      <c r="PSQ100" t="s">
        <v>454</v>
      </c>
      <c r="PSR100" t="s">
        <v>454</v>
      </c>
      <c r="PSS100" t="s">
        <v>454</v>
      </c>
      <c r="PST100" t="s">
        <v>454</v>
      </c>
      <c r="PSU100" t="s">
        <v>454</v>
      </c>
      <c r="PSV100" t="s">
        <v>454</v>
      </c>
      <c r="PSW100" t="s">
        <v>454</v>
      </c>
      <c r="PSX100" t="s">
        <v>454</v>
      </c>
      <c r="PSY100" t="s">
        <v>454</v>
      </c>
      <c r="PSZ100" t="s">
        <v>454</v>
      </c>
      <c r="PTA100" t="s">
        <v>454</v>
      </c>
      <c r="PTB100" t="s">
        <v>454</v>
      </c>
      <c r="PTC100" t="s">
        <v>454</v>
      </c>
      <c r="PTD100" t="s">
        <v>454</v>
      </c>
      <c r="PTE100" t="s">
        <v>454</v>
      </c>
      <c r="PTF100" t="s">
        <v>454</v>
      </c>
      <c r="PTG100" t="s">
        <v>454</v>
      </c>
      <c r="PTH100" t="s">
        <v>454</v>
      </c>
      <c r="PTI100" t="s">
        <v>454</v>
      </c>
      <c r="PTJ100" t="s">
        <v>454</v>
      </c>
      <c r="PTK100" t="s">
        <v>454</v>
      </c>
      <c r="PTL100" t="s">
        <v>454</v>
      </c>
      <c r="PTM100" t="s">
        <v>454</v>
      </c>
      <c r="PTN100" t="s">
        <v>454</v>
      </c>
      <c r="PTO100" t="s">
        <v>454</v>
      </c>
      <c r="PTP100" t="s">
        <v>454</v>
      </c>
      <c r="PTQ100" t="s">
        <v>454</v>
      </c>
      <c r="PTR100" t="s">
        <v>454</v>
      </c>
      <c r="PTS100" t="s">
        <v>454</v>
      </c>
      <c r="PTT100" t="s">
        <v>454</v>
      </c>
      <c r="PTU100" t="s">
        <v>454</v>
      </c>
      <c r="PTV100" t="s">
        <v>454</v>
      </c>
      <c r="PTW100" t="s">
        <v>454</v>
      </c>
      <c r="PTX100" t="s">
        <v>454</v>
      </c>
      <c r="PTY100" t="s">
        <v>454</v>
      </c>
      <c r="PTZ100" t="s">
        <v>454</v>
      </c>
      <c r="PUA100" t="s">
        <v>454</v>
      </c>
      <c r="PUB100" t="s">
        <v>454</v>
      </c>
      <c r="PUC100" t="s">
        <v>454</v>
      </c>
      <c r="PUD100" t="s">
        <v>454</v>
      </c>
      <c r="PUE100" t="s">
        <v>454</v>
      </c>
      <c r="PUF100" t="s">
        <v>454</v>
      </c>
      <c r="PUG100" t="s">
        <v>454</v>
      </c>
      <c r="PUH100" t="s">
        <v>454</v>
      </c>
      <c r="PUI100" t="s">
        <v>454</v>
      </c>
      <c r="PUJ100" t="s">
        <v>454</v>
      </c>
      <c r="PUK100" t="s">
        <v>454</v>
      </c>
      <c r="PUL100" t="s">
        <v>454</v>
      </c>
      <c r="PUM100" t="s">
        <v>454</v>
      </c>
      <c r="PUN100" t="s">
        <v>454</v>
      </c>
      <c r="PUO100" t="s">
        <v>454</v>
      </c>
      <c r="PUP100" t="s">
        <v>454</v>
      </c>
      <c r="PUQ100" t="s">
        <v>454</v>
      </c>
      <c r="PUR100" t="s">
        <v>454</v>
      </c>
      <c r="PUS100" t="s">
        <v>454</v>
      </c>
      <c r="PUT100" t="s">
        <v>454</v>
      </c>
      <c r="PUU100" t="s">
        <v>454</v>
      </c>
      <c r="PUV100" t="s">
        <v>454</v>
      </c>
      <c r="PUW100" t="s">
        <v>454</v>
      </c>
      <c r="PUX100" t="s">
        <v>454</v>
      </c>
      <c r="PUY100" t="s">
        <v>454</v>
      </c>
      <c r="PUZ100" t="s">
        <v>454</v>
      </c>
      <c r="PVA100" t="s">
        <v>454</v>
      </c>
      <c r="PVB100" t="s">
        <v>454</v>
      </c>
      <c r="PVC100" t="s">
        <v>454</v>
      </c>
      <c r="PVD100" t="s">
        <v>454</v>
      </c>
      <c r="PVE100" t="s">
        <v>454</v>
      </c>
      <c r="PVF100" t="s">
        <v>454</v>
      </c>
      <c r="PVG100" t="s">
        <v>454</v>
      </c>
      <c r="PVH100" t="s">
        <v>454</v>
      </c>
      <c r="PVI100" t="s">
        <v>454</v>
      </c>
      <c r="PVJ100" t="s">
        <v>454</v>
      </c>
      <c r="PVK100" t="s">
        <v>454</v>
      </c>
      <c r="PVL100" t="s">
        <v>454</v>
      </c>
      <c r="PVM100" t="s">
        <v>454</v>
      </c>
      <c r="PVN100" t="s">
        <v>454</v>
      </c>
      <c r="PVO100" t="s">
        <v>454</v>
      </c>
      <c r="PVP100" t="s">
        <v>454</v>
      </c>
      <c r="PVQ100" t="s">
        <v>454</v>
      </c>
      <c r="PVR100" t="s">
        <v>454</v>
      </c>
      <c r="PVS100" t="s">
        <v>454</v>
      </c>
      <c r="PVT100" t="s">
        <v>454</v>
      </c>
      <c r="PVU100" t="s">
        <v>454</v>
      </c>
      <c r="PVV100" t="s">
        <v>454</v>
      </c>
      <c r="PVW100" t="s">
        <v>454</v>
      </c>
      <c r="PVX100" t="s">
        <v>454</v>
      </c>
      <c r="PVY100" t="s">
        <v>454</v>
      </c>
      <c r="PVZ100" t="s">
        <v>454</v>
      </c>
      <c r="PWA100" t="s">
        <v>454</v>
      </c>
      <c r="PWB100" t="s">
        <v>454</v>
      </c>
      <c r="PWC100" t="s">
        <v>454</v>
      </c>
      <c r="PWD100" t="s">
        <v>454</v>
      </c>
      <c r="PWE100" t="s">
        <v>454</v>
      </c>
      <c r="PWF100" t="s">
        <v>454</v>
      </c>
      <c r="PWG100" t="s">
        <v>454</v>
      </c>
      <c r="PWH100" t="s">
        <v>454</v>
      </c>
      <c r="PWI100" t="s">
        <v>454</v>
      </c>
      <c r="PWJ100" t="s">
        <v>454</v>
      </c>
      <c r="PWK100" t="s">
        <v>454</v>
      </c>
      <c r="PWL100" t="s">
        <v>454</v>
      </c>
      <c r="PWM100" t="s">
        <v>454</v>
      </c>
      <c r="PWN100" t="s">
        <v>454</v>
      </c>
      <c r="PWO100" t="s">
        <v>454</v>
      </c>
      <c r="PWP100" t="s">
        <v>454</v>
      </c>
      <c r="PWQ100" t="s">
        <v>454</v>
      </c>
      <c r="PWR100" t="s">
        <v>454</v>
      </c>
      <c r="PWS100" t="s">
        <v>454</v>
      </c>
      <c r="PWT100" t="s">
        <v>454</v>
      </c>
      <c r="PWU100" t="s">
        <v>454</v>
      </c>
      <c r="PWV100" t="s">
        <v>454</v>
      </c>
      <c r="PWW100" t="s">
        <v>454</v>
      </c>
      <c r="PWX100" t="s">
        <v>454</v>
      </c>
      <c r="PWY100" t="s">
        <v>454</v>
      </c>
      <c r="PWZ100" t="s">
        <v>454</v>
      </c>
      <c r="PXA100" t="s">
        <v>454</v>
      </c>
      <c r="PXB100" t="s">
        <v>454</v>
      </c>
      <c r="PXC100" t="s">
        <v>454</v>
      </c>
      <c r="PXD100" t="s">
        <v>454</v>
      </c>
      <c r="PXE100" t="s">
        <v>454</v>
      </c>
      <c r="PXF100" t="s">
        <v>454</v>
      </c>
      <c r="PXG100" t="s">
        <v>454</v>
      </c>
      <c r="PXH100" t="s">
        <v>454</v>
      </c>
      <c r="PXI100" t="s">
        <v>454</v>
      </c>
      <c r="PXJ100" t="s">
        <v>454</v>
      </c>
      <c r="PXK100" t="s">
        <v>454</v>
      </c>
      <c r="PXL100" t="s">
        <v>454</v>
      </c>
      <c r="PXM100" t="s">
        <v>454</v>
      </c>
      <c r="PXN100" t="s">
        <v>454</v>
      </c>
      <c r="PXO100" t="s">
        <v>454</v>
      </c>
      <c r="PXP100" t="s">
        <v>454</v>
      </c>
      <c r="PXQ100" t="s">
        <v>454</v>
      </c>
      <c r="PXR100" t="s">
        <v>454</v>
      </c>
      <c r="PXS100" t="s">
        <v>454</v>
      </c>
      <c r="PXT100" t="s">
        <v>454</v>
      </c>
      <c r="PXU100" t="s">
        <v>454</v>
      </c>
      <c r="PXV100" t="s">
        <v>454</v>
      </c>
      <c r="PXW100" t="s">
        <v>454</v>
      </c>
      <c r="PXX100" t="s">
        <v>454</v>
      </c>
      <c r="PXY100" t="s">
        <v>454</v>
      </c>
      <c r="PXZ100" t="s">
        <v>454</v>
      </c>
      <c r="PYA100" t="s">
        <v>454</v>
      </c>
      <c r="PYB100" t="s">
        <v>454</v>
      </c>
      <c r="PYC100" t="s">
        <v>454</v>
      </c>
      <c r="PYD100" t="s">
        <v>454</v>
      </c>
      <c r="PYE100" t="s">
        <v>454</v>
      </c>
      <c r="PYF100" t="s">
        <v>454</v>
      </c>
      <c r="PYG100" t="s">
        <v>454</v>
      </c>
      <c r="PYH100" t="s">
        <v>454</v>
      </c>
      <c r="PYI100" t="s">
        <v>454</v>
      </c>
      <c r="PYJ100" t="s">
        <v>454</v>
      </c>
      <c r="PYK100" t="s">
        <v>454</v>
      </c>
      <c r="PYL100" t="s">
        <v>454</v>
      </c>
      <c r="PYM100" t="s">
        <v>454</v>
      </c>
      <c r="PYN100" t="s">
        <v>454</v>
      </c>
      <c r="PYO100" t="s">
        <v>454</v>
      </c>
      <c r="PYP100" t="s">
        <v>454</v>
      </c>
      <c r="PYQ100" t="s">
        <v>454</v>
      </c>
      <c r="PYR100" t="s">
        <v>454</v>
      </c>
      <c r="PYS100" t="s">
        <v>454</v>
      </c>
      <c r="PYT100" t="s">
        <v>454</v>
      </c>
      <c r="PYU100" t="s">
        <v>454</v>
      </c>
      <c r="PYV100" t="s">
        <v>454</v>
      </c>
      <c r="PYW100" t="s">
        <v>454</v>
      </c>
      <c r="PYX100" t="s">
        <v>454</v>
      </c>
      <c r="PYY100" t="s">
        <v>454</v>
      </c>
      <c r="PYZ100" t="s">
        <v>454</v>
      </c>
      <c r="PZA100" t="s">
        <v>454</v>
      </c>
      <c r="PZB100" t="s">
        <v>454</v>
      </c>
      <c r="PZC100" t="s">
        <v>454</v>
      </c>
      <c r="PZD100" t="s">
        <v>454</v>
      </c>
      <c r="PZE100" t="s">
        <v>454</v>
      </c>
      <c r="PZF100" t="s">
        <v>454</v>
      </c>
      <c r="PZG100" t="s">
        <v>454</v>
      </c>
      <c r="PZH100" t="s">
        <v>454</v>
      </c>
      <c r="PZI100" t="s">
        <v>454</v>
      </c>
      <c r="PZJ100" t="s">
        <v>454</v>
      </c>
      <c r="PZK100" t="s">
        <v>454</v>
      </c>
      <c r="PZL100" t="s">
        <v>454</v>
      </c>
      <c r="PZM100" t="s">
        <v>454</v>
      </c>
      <c r="PZN100" t="s">
        <v>454</v>
      </c>
      <c r="PZO100" t="s">
        <v>454</v>
      </c>
      <c r="PZP100" t="s">
        <v>454</v>
      </c>
      <c r="PZQ100" t="s">
        <v>454</v>
      </c>
      <c r="PZR100" t="s">
        <v>454</v>
      </c>
      <c r="PZS100" t="s">
        <v>454</v>
      </c>
      <c r="PZT100" t="s">
        <v>454</v>
      </c>
      <c r="PZU100" t="s">
        <v>454</v>
      </c>
      <c r="PZV100" t="s">
        <v>454</v>
      </c>
      <c r="PZW100" t="s">
        <v>454</v>
      </c>
      <c r="PZX100" t="s">
        <v>454</v>
      </c>
      <c r="PZY100" t="s">
        <v>454</v>
      </c>
      <c r="PZZ100" t="s">
        <v>454</v>
      </c>
      <c r="QAA100" t="s">
        <v>454</v>
      </c>
      <c r="QAB100" t="s">
        <v>454</v>
      </c>
      <c r="QAC100" t="s">
        <v>454</v>
      </c>
      <c r="QAD100" t="s">
        <v>454</v>
      </c>
      <c r="QAE100" t="s">
        <v>454</v>
      </c>
      <c r="QAF100" t="s">
        <v>454</v>
      </c>
      <c r="QAG100" t="s">
        <v>454</v>
      </c>
      <c r="QAH100" t="s">
        <v>454</v>
      </c>
      <c r="QAI100" t="s">
        <v>454</v>
      </c>
      <c r="QAJ100" t="s">
        <v>454</v>
      </c>
      <c r="QAK100" t="s">
        <v>454</v>
      </c>
      <c r="QAL100" t="s">
        <v>454</v>
      </c>
      <c r="QAM100" t="s">
        <v>454</v>
      </c>
      <c r="QAN100" t="s">
        <v>454</v>
      </c>
      <c r="QAO100" t="s">
        <v>454</v>
      </c>
      <c r="QAP100" t="s">
        <v>454</v>
      </c>
      <c r="QAQ100" t="s">
        <v>454</v>
      </c>
      <c r="QAR100" t="s">
        <v>454</v>
      </c>
      <c r="QAS100" t="s">
        <v>454</v>
      </c>
      <c r="QAT100" t="s">
        <v>454</v>
      </c>
      <c r="QAU100" t="s">
        <v>454</v>
      </c>
      <c r="QAV100" t="s">
        <v>454</v>
      </c>
      <c r="QAW100" t="s">
        <v>454</v>
      </c>
      <c r="QAX100" t="s">
        <v>454</v>
      </c>
      <c r="QAY100" t="s">
        <v>454</v>
      </c>
      <c r="QAZ100" t="s">
        <v>454</v>
      </c>
      <c r="QBA100" t="s">
        <v>454</v>
      </c>
      <c r="QBB100" t="s">
        <v>454</v>
      </c>
      <c r="QBC100" t="s">
        <v>454</v>
      </c>
      <c r="QBD100" t="s">
        <v>454</v>
      </c>
      <c r="QBE100" t="s">
        <v>454</v>
      </c>
      <c r="QBF100" t="s">
        <v>454</v>
      </c>
      <c r="QBG100" t="s">
        <v>454</v>
      </c>
      <c r="QBH100" t="s">
        <v>454</v>
      </c>
      <c r="QBI100" t="s">
        <v>454</v>
      </c>
      <c r="QBJ100" t="s">
        <v>454</v>
      </c>
      <c r="QBK100" t="s">
        <v>454</v>
      </c>
      <c r="QBL100" t="s">
        <v>454</v>
      </c>
      <c r="QBM100" t="s">
        <v>454</v>
      </c>
      <c r="QBN100" t="s">
        <v>454</v>
      </c>
      <c r="QBO100" t="s">
        <v>454</v>
      </c>
      <c r="QBP100" t="s">
        <v>454</v>
      </c>
      <c r="QBQ100" t="s">
        <v>454</v>
      </c>
      <c r="QBR100" t="s">
        <v>454</v>
      </c>
      <c r="QBS100" t="s">
        <v>454</v>
      </c>
      <c r="QBT100" t="s">
        <v>454</v>
      </c>
      <c r="QBU100" t="s">
        <v>454</v>
      </c>
      <c r="QBV100" t="s">
        <v>454</v>
      </c>
      <c r="QBW100" t="s">
        <v>454</v>
      </c>
      <c r="QBX100" t="s">
        <v>454</v>
      </c>
      <c r="QBY100" t="s">
        <v>454</v>
      </c>
      <c r="QBZ100" t="s">
        <v>454</v>
      </c>
      <c r="QCA100" t="s">
        <v>454</v>
      </c>
      <c r="QCB100" t="s">
        <v>454</v>
      </c>
      <c r="QCC100" t="s">
        <v>454</v>
      </c>
      <c r="QCD100" t="s">
        <v>454</v>
      </c>
      <c r="QCE100" t="s">
        <v>454</v>
      </c>
      <c r="QCF100" t="s">
        <v>454</v>
      </c>
      <c r="QCG100" t="s">
        <v>454</v>
      </c>
      <c r="QCH100" t="s">
        <v>454</v>
      </c>
      <c r="QCI100" t="s">
        <v>454</v>
      </c>
      <c r="QCJ100" t="s">
        <v>454</v>
      </c>
      <c r="QCK100" t="s">
        <v>454</v>
      </c>
      <c r="QCL100" t="s">
        <v>454</v>
      </c>
      <c r="QCM100" t="s">
        <v>454</v>
      </c>
      <c r="QCN100" t="s">
        <v>454</v>
      </c>
      <c r="QCO100" t="s">
        <v>454</v>
      </c>
      <c r="QCP100" t="s">
        <v>454</v>
      </c>
      <c r="QCQ100" t="s">
        <v>454</v>
      </c>
      <c r="QCR100" t="s">
        <v>454</v>
      </c>
      <c r="QCS100" t="s">
        <v>454</v>
      </c>
      <c r="QCT100" t="s">
        <v>454</v>
      </c>
      <c r="QCU100" t="s">
        <v>454</v>
      </c>
      <c r="QCV100" t="s">
        <v>454</v>
      </c>
      <c r="QCW100" t="s">
        <v>454</v>
      </c>
      <c r="QCX100" t="s">
        <v>454</v>
      </c>
      <c r="QCY100" t="s">
        <v>454</v>
      </c>
      <c r="QCZ100" t="s">
        <v>454</v>
      </c>
      <c r="QDA100" t="s">
        <v>454</v>
      </c>
      <c r="QDB100" t="s">
        <v>454</v>
      </c>
      <c r="QDC100" t="s">
        <v>454</v>
      </c>
      <c r="QDD100" t="s">
        <v>454</v>
      </c>
      <c r="QDE100" t="s">
        <v>454</v>
      </c>
      <c r="QDF100" t="s">
        <v>454</v>
      </c>
      <c r="QDG100" t="s">
        <v>454</v>
      </c>
      <c r="QDH100" t="s">
        <v>454</v>
      </c>
      <c r="QDI100" t="s">
        <v>454</v>
      </c>
      <c r="QDJ100" t="s">
        <v>454</v>
      </c>
      <c r="QDK100" t="s">
        <v>454</v>
      </c>
      <c r="QDL100" t="s">
        <v>454</v>
      </c>
      <c r="QDM100" t="s">
        <v>454</v>
      </c>
      <c r="QDN100" t="s">
        <v>454</v>
      </c>
      <c r="QDO100" t="s">
        <v>454</v>
      </c>
      <c r="QDP100" t="s">
        <v>454</v>
      </c>
      <c r="QDQ100" t="s">
        <v>454</v>
      </c>
      <c r="QDR100" t="s">
        <v>454</v>
      </c>
      <c r="QDS100" t="s">
        <v>454</v>
      </c>
      <c r="QDT100" t="s">
        <v>454</v>
      </c>
      <c r="QDU100" t="s">
        <v>454</v>
      </c>
      <c r="QDV100" t="s">
        <v>454</v>
      </c>
      <c r="QDW100" t="s">
        <v>454</v>
      </c>
      <c r="QDX100" t="s">
        <v>454</v>
      </c>
      <c r="QDY100" t="s">
        <v>454</v>
      </c>
      <c r="QDZ100" t="s">
        <v>454</v>
      </c>
      <c r="QEA100" t="s">
        <v>454</v>
      </c>
      <c r="QEB100" t="s">
        <v>454</v>
      </c>
      <c r="QEC100" t="s">
        <v>454</v>
      </c>
      <c r="QED100" t="s">
        <v>454</v>
      </c>
      <c r="QEE100" t="s">
        <v>454</v>
      </c>
      <c r="QEF100" t="s">
        <v>454</v>
      </c>
      <c r="QEG100" t="s">
        <v>454</v>
      </c>
      <c r="QEH100" t="s">
        <v>454</v>
      </c>
      <c r="QEI100" t="s">
        <v>454</v>
      </c>
      <c r="QEJ100" t="s">
        <v>454</v>
      </c>
      <c r="QEK100" t="s">
        <v>454</v>
      </c>
      <c r="QEL100" t="s">
        <v>454</v>
      </c>
      <c r="QEM100" t="s">
        <v>454</v>
      </c>
      <c r="QEN100" t="s">
        <v>454</v>
      </c>
      <c r="QEO100" t="s">
        <v>454</v>
      </c>
      <c r="QEP100" t="s">
        <v>454</v>
      </c>
      <c r="QEQ100" t="s">
        <v>454</v>
      </c>
      <c r="QER100" t="s">
        <v>454</v>
      </c>
      <c r="QES100" t="s">
        <v>454</v>
      </c>
      <c r="QET100" t="s">
        <v>454</v>
      </c>
      <c r="QEU100" t="s">
        <v>454</v>
      </c>
      <c r="QEV100" t="s">
        <v>454</v>
      </c>
      <c r="QEW100" t="s">
        <v>454</v>
      </c>
      <c r="QEX100" t="s">
        <v>454</v>
      </c>
      <c r="QEY100" t="s">
        <v>454</v>
      </c>
      <c r="QEZ100" t="s">
        <v>454</v>
      </c>
      <c r="QFA100" t="s">
        <v>454</v>
      </c>
      <c r="QFB100" t="s">
        <v>454</v>
      </c>
      <c r="QFC100" t="s">
        <v>454</v>
      </c>
      <c r="QFD100" t="s">
        <v>454</v>
      </c>
      <c r="QFE100" t="s">
        <v>454</v>
      </c>
      <c r="QFF100" t="s">
        <v>454</v>
      </c>
      <c r="QFG100" t="s">
        <v>454</v>
      </c>
      <c r="QFH100" t="s">
        <v>454</v>
      </c>
      <c r="QFI100" t="s">
        <v>454</v>
      </c>
      <c r="QFJ100" t="s">
        <v>454</v>
      </c>
      <c r="QFK100" t="s">
        <v>454</v>
      </c>
      <c r="QFL100" t="s">
        <v>454</v>
      </c>
      <c r="QFM100" t="s">
        <v>454</v>
      </c>
      <c r="QFN100" t="s">
        <v>454</v>
      </c>
      <c r="QFO100" t="s">
        <v>454</v>
      </c>
      <c r="QFP100" t="s">
        <v>454</v>
      </c>
      <c r="QFQ100" t="s">
        <v>454</v>
      </c>
      <c r="QFR100" t="s">
        <v>454</v>
      </c>
      <c r="QFS100" t="s">
        <v>454</v>
      </c>
      <c r="QFT100" t="s">
        <v>454</v>
      </c>
      <c r="QFU100" t="s">
        <v>454</v>
      </c>
      <c r="QFV100" t="s">
        <v>454</v>
      </c>
      <c r="QFW100" t="s">
        <v>454</v>
      </c>
      <c r="QFX100" t="s">
        <v>454</v>
      </c>
      <c r="QFY100" t="s">
        <v>454</v>
      </c>
      <c r="QFZ100" t="s">
        <v>454</v>
      </c>
      <c r="QGA100" t="s">
        <v>454</v>
      </c>
      <c r="QGB100" t="s">
        <v>454</v>
      </c>
      <c r="QGC100" t="s">
        <v>454</v>
      </c>
      <c r="QGD100" t="s">
        <v>454</v>
      </c>
      <c r="QGE100" t="s">
        <v>454</v>
      </c>
      <c r="QGF100" t="s">
        <v>454</v>
      </c>
      <c r="QGG100" t="s">
        <v>454</v>
      </c>
      <c r="QGH100" t="s">
        <v>454</v>
      </c>
      <c r="QGI100" t="s">
        <v>454</v>
      </c>
      <c r="QGJ100" t="s">
        <v>454</v>
      </c>
      <c r="QGK100" t="s">
        <v>454</v>
      </c>
      <c r="QGL100" t="s">
        <v>454</v>
      </c>
      <c r="QGM100" t="s">
        <v>454</v>
      </c>
      <c r="QGN100" t="s">
        <v>454</v>
      </c>
      <c r="QGO100" t="s">
        <v>454</v>
      </c>
      <c r="QGP100" t="s">
        <v>454</v>
      </c>
      <c r="QGQ100" t="s">
        <v>454</v>
      </c>
      <c r="QGR100" t="s">
        <v>454</v>
      </c>
      <c r="QGS100" t="s">
        <v>454</v>
      </c>
      <c r="QGT100" t="s">
        <v>454</v>
      </c>
      <c r="QGU100" t="s">
        <v>454</v>
      </c>
      <c r="QGV100" t="s">
        <v>454</v>
      </c>
      <c r="QGW100" t="s">
        <v>454</v>
      </c>
      <c r="QGX100" t="s">
        <v>454</v>
      </c>
      <c r="QGY100" t="s">
        <v>454</v>
      </c>
      <c r="QGZ100" t="s">
        <v>454</v>
      </c>
      <c r="QHA100" t="s">
        <v>454</v>
      </c>
      <c r="QHB100" t="s">
        <v>454</v>
      </c>
      <c r="QHC100" t="s">
        <v>454</v>
      </c>
      <c r="QHD100" t="s">
        <v>454</v>
      </c>
      <c r="QHE100" t="s">
        <v>454</v>
      </c>
      <c r="QHF100" t="s">
        <v>454</v>
      </c>
      <c r="QHG100" t="s">
        <v>454</v>
      </c>
      <c r="QHH100" t="s">
        <v>454</v>
      </c>
      <c r="QHI100" t="s">
        <v>454</v>
      </c>
      <c r="QHJ100" t="s">
        <v>454</v>
      </c>
      <c r="QHK100" t="s">
        <v>454</v>
      </c>
      <c r="QHL100" t="s">
        <v>454</v>
      </c>
      <c r="QHM100" t="s">
        <v>454</v>
      </c>
      <c r="QHN100" t="s">
        <v>454</v>
      </c>
      <c r="QHO100" t="s">
        <v>454</v>
      </c>
      <c r="QHP100" t="s">
        <v>454</v>
      </c>
      <c r="QHQ100" t="s">
        <v>454</v>
      </c>
      <c r="QHR100" t="s">
        <v>454</v>
      </c>
      <c r="QHS100" t="s">
        <v>454</v>
      </c>
      <c r="QHT100" t="s">
        <v>454</v>
      </c>
      <c r="QHU100" t="s">
        <v>454</v>
      </c>
      <c r="QHV100" t="s">
        <v>454</v>
      </c>
      <c r="QHW100" t="s">
        <v>454</v>
      </c>
      <c r="QHX100" t="s">
        <v>454</v>
      </c>
      <c r="QHY100" t="s">
        <v>454</v>
      </c>
      <c r="QHZ100" t="s">
        <v>454</v>
      </c>
      <c r="QIA100" t="s">
        <v>454</v>
      </c>
      <c r="QIB100" t="s">
        <v>454</v>
      </c>
      <c r="QIC100" t="s">
        <v>454</v>
      </c>
      <c r="QID100" t="s">
        <v>454</v>
      </c>
      <c r="QIE100" t="s">
        <v>454</v>
      </c>
      <c r="QIF100" t="s">
        <v>454</v>
      </c>
      <c r="QIG100" t="s">
        <v>454</v>
      </c>
      <c r="QIH100" t="s">
        <v>454</v>
      </c>
      <c r="QII100" t="s">
        <v>454</v>
      </c>
      <c r="QIJ100" t="s">
        <v>454</v>
      </c>
      <c r="QIK100" t="s">
        <v>454</v>
      </c>
      <c r="QIL100" t="s">
        <v>454</v>
      </c>
      <c r="QIM100" t="s">
        <v>454</v>
      </c>
      <c r="QIN100" t="s">
        <v>454</v>
      </c>
      <c r="QIO100" t="s">
        <v>454</v>
      </c>
      <c r="QIP100" t="s">
        <v>454</v>
      </c>
      <c r="QIQ100" t="s">
        <v>454</v>
      </c>
      <c r="QIR100" t="s">
        <v>454</v>
      </c>
      <c r="QIS100" t="s">
        <v>454</v>
      </c>
      <c r="QIT100" t="s">
        <v>454</v>
      </c>
      <c r="QIU100" t="s">
        <v>454</v>
      </c>
      <c r="QIV100" t="s">
        <v>454</v>
      </c>
      <c r="QIW100" t="s">
        <v>454</v>
      </c>
      <c r="QIX100" t="s">
        <v>454</v>
      </c>
      <c r="QIY100" t="s">
        <v>454</v>
      </c>
      <c r="QIZ100" t="s">
        <v>454</v>
      </c>
      <c r="QJA100" t="s">
        <v>454</v>
      </c>
      <c r="QJB100" t="s">
        <v>454</v>
      </c>
      <c r="QJC100" t="s">
        <v>454</v>
      </c>
      <c r="QJD100" t="s">
        <v>454</v>
      </c>
      <c r="QJE100" t="s">
        <v>454</v>
      </c>
      <c r="QJF100" t="s">
        <v>454</v>
      </c>
      <c r="QJG100" t="s">
        <v>454</v>
      </c>
      <c r="QJH100" t="s">
        <v>454</v>
      </c>
      <c r="QJI100" t="s">
        <v>454</v>
      </c>
      <c r="QJJ100" t="s">
        <v>454</v>
      </c>
      <c r="QJK100" t="s">
        <v>454</v>
      </c>
      <c r="QJL100" t="s">
        <v>454</v>
      </c>
      <c r="QJM100" t="s">
        <v>454</v>
      </c>
      <c r="QJN100" t="s">
        <v>454</v>
      </c>
      <c r="QJO100" t="s">
        <v>454</v>
      </c>
      <c r="QJP100" t="s">
        <v>454</v>
      </c>
      <c r="QJQ100" t="s">
        <v>454</v>
      </c>
      <c r="QJR100" t="s">
        <v>454</v>
      </c>
      <c r="QJS100" t="s">
        <v>454</v>
      </c>
      <c r="QJT100" t="s">
        <v>454</v>
      </c>
      <c r="QJU100" t="s">
        <v>454</v>
      </c>
      <c r="QJV100" t="s">
        <v>454</v>
      </c>
      <c r="QJW100" t="s">
        <v>454</v>
      </c>
      <c r="QJX100" t="s">
        <v>454</v>
      </c>
      <c r="QJY100" t="s">
        <v>454</v>
      </c>
      <c r="QJZ100" t="s">
        <v>454</v>
      </c>
      <c r="QKA100" t="s">
        <v>454</v>
      </c>
      <c r="QKB100" t="s">
        <v>454</v>
      </c>
      <c r="QKC100" t="s">
        <v>454</v>
      </c>
      <c r="QKD100" t="s">
        <v>454</v>
      </c>
      <c r="QKE100" t="s">
        <v>454</v>
      </c>
      <c r="QKF100" t="s">
        <v>454</v>
      </c>
      <c r="QKG100" t="s">
        <v>454</v>
      </c>
      <c r="QKH100" t="s">
        <v>454</v>
      </c>
      <c r="QKI100" t="s">
        <v>454</v>
      </c>
      <c r="QKJ100" t="s">
        <v>454</v>
      </c>
      <c r="QKK100" t="s">
        <v>454</v>
      </c>
      <c r="QKL100" t="s">
        <v>454</v>
      </c>
      <c r="QKM100" t="s">
        <v>454</v>
      </c>
      <c r="QKN100" t="s">
        <v>454</v>
      </c>
      <c r="QKO100" t="s">
        <v>454</v>
      </c>
      <c r="QKP100" t="s">
        <v>454</v>
      </c>
      <c r="QKQ100" t="s">
        <v>454</v>
      </c>
      <c r="QKR100" t="s">
        <v>454</v>
      </c>
      <c r="QKS100" t="s">
        <v>454</v>
      </c>
      <c r="QKT100" t="s">
        <v>454</v>
      </c>
      <c r="QKU100" t="s">
        <v>454</v>
      </c>
      <c r="QKV100" t="s">
        <v>454</v>
      </c>
      <c r="QKW100" t="s">
        <v>454</v>
      </c>
      <c r="QKX100" t="s">
        <v>454</v>
      </c>
      <c r="QKY100" t="s">
        <v>454</v>
      </c>
      <c r="QKZ100" t="s">
        <v>454</v>
      </c>
      <c r="QLA100" t="s">
        <v>454</v>
      </c>
      <c r="QLB100" t="s">
        <v>454</v>
      </c>
      <c r="QLC100" t="s">
        <v>454</v>
      </c>
      <c r="QLD100" t="s">
        <v>454</v>
      </c>
      <c r="QLE100" t="s">
        <v>454</v>
      </c>
      <c r="QLF100" t="s">
        <v>454</v>
      </c>
      <c r="QLG100" t="s">
        <v>454</v>
      </c>
      <c r="QLH100" t="s">
        <v>454</v>
      </c>
      <c r="QLI100" t="s">
        <v>454</v>
      </c>
      <c r="QLJ100" t="s">
        <v>454</v>
      </c>
      <c r="QLK100" t="s">
        <v>454</v>
      </c>
      <c r="QLL100" t="s">
        <v>454</v>
      </c>
      <c r="QLM100" t="s">
        <v>454</v>
      </c>
      <c r="QLN100" t="s">
        <v>454</v>
      </c>
      <c r="QLO100" t="s">
        <v>454</v>
      </c>
      <c r="QLP100" t="s">
        <v>454</v>
      </c>
      <c r="QLQ100" t="s">
        <v>454</v>
      </c>
      <c r="QLR100" t="s">
        <v>454</v>
      </c>
      <c r="QLS100" t="s">
        <v>454</v>
      </c>
      <c r="QLT100" t="s">
        <v>454</v>
      </c>
      <c r="QLU100" t="s">
        <v>454</v>
      </c>
      <c r="QLV100" t="s">
        <v>454</v>
      </c>
      <c r="QLW100" t="s">
        <v>454</v>
      </c>
      <c r="QLX100" t="s">
        <v>454</v>
      </c>
      <c r="QLY100" t="s">
        <v>454</v>
      </c>
      <c r="QLZ100" t="s">
        <v>454</v>
      </c>
      <c r="QMA100" t="s">
        <v>454</v>
      </c>
      <c r="QMB100" t="s">
        <v>454</v>
      </c>
      <c r="QMC100" t="s">
        <v>454</v>
      </c>
      <c r="QMD100" t="s">
        <v>454</v>
      </c>
      <c r="QME100" t="s">
        <v>454</v>
      </c>
      <c r="QMF100" t="s">
        <v>454</v>
      </c>
      <c r="QMG100" t="s">
        <v>454</v>
      </c>
      <c r="QMH100" t="s">
        <v>454</v>
      </c>
      <c r="QMI100" t="s">
        <v>454</v>
      </c>
      <c r="QMJ100" t="s">
        <v>454</v>
      </c>
      <c r="QMK100" t="s">
        <v>454</v>
      </c>
      <c r="QML100" t="s">
        <v>454</v>
      </c>
      <c r="QMM100" t="s">
        <v>454</v>
      </c>
      <c r="QMN100" t="s">
        <v>454</v>
      </c>
      <c r="QMO100" t="s">
        <v>454</v>
      </c>
      <c r="QMP100" t="s">
        <v>454</v>
      </c>
      <c r="QMQ100" t="s">
        <v>454</v>
      </c>
      <c r="QMR100" t="s">
        <v>454</v>
      </c>
      <c r="QMS100" t="s">
        <v>454</v>
      </c>
      <c r="QMT100" t="s">
        <v>454</v>
      </c>
      <c r="QMU100" t="s">
        <v>454</v>
      </c>
      <c r="QMV100" t="s">
        <v>454</v>
      </c>
      <c r="QMW100" t="s">
        <v>454</v>
      </c>
      <c r="QMX100" t="s">
        <v>454</v>
      </c>
      <c r="QMY100" t="s">
        <v>454</v>
      </c>
      <c r="QMZ100" t="s">
        <v>454</v>
      </c>
      <c r="QNA100" t="s">
        <v>454</v>
      </c>
      <c r="QNB100" t="s">
        <v>454</v>
      </c>
      <c r="QNC100" t="s">
        <v>454</v>
      </c>
      <c r="QND100" t="s">
        <v>454</v>
      </c>
      <c r="QNE100" t="s">
        <v>454</v>
      </c>
      <c r="QNF100" t="s">
        <v>454</v>
      </c>
      <c r="QNG100" t="s">
        <v>454</v>
      </c>
      <c r="QNH100" t="s">
        <v>454</v>
      </c>
      <c r="QNI100" t="s">
        <v>454</v>
      </c>
      <c r="QNJ100" t="s">
        <v>454</v>
      </c>
      <c r="QNK100" t="s">
        <v>454</v>
      </c>
      <c r="QNL100" t="s">
        <v>454</v>
      </c>
      <c r="QNM100" t="s">
        <v>454</v>
      </c>
      <c r="QNN100" t="s">
        <v>454</v>
      </c>
      <c r="QNO100" t="s">
        <v>454</v>
      </c>
      <c r="QNP100" t="s">
        <v>454</v>
      </c>
      <c r="QNQ100" t="s">
        <v>454</v>
      </c>
      <c r="QNR100" t="s">
        <v>454</v>
      </c>
      <c r="QNS100" t="s">
        <v>454</v>
      </c>
      <c r="QNT100" t="s">
        <v>454</v>
      </c>
      <c r="QNU100" t="s">
        <v>454</v>
      </c>
      <c r="QNV100" t="s">
        <v>454</v>
      </c>
      <c r="QNW100" t="s">
        <v>454</v>
      </c>
      <c r="QNX100" t="s">
        <v>454</v>
      </c>
      <c r="QNY100" t="s">
        <v>454</v>
      </c>
      <c r="QNZ100" t="s">
        <v>454</v>
      </c>
      <c r="QOA100" t="s">
        <v>454</v>
      </c>
      <c r="QOB100" t="s">
        <v>454</v>
      </c>
      <c r="QOC100" t="s">
        <v>454</v>
      </c>
      <c r="QOD100" t="s">
        <v>454</v>
      </c>
      <c r="QOE100" t="s">
        <v>454</v>
      </c>
      <c r="QOF100" t="s">
        <v>454</v>
      </c>
      <c r="QOG100" t="s">
        <v>454</v>
      </c>
      <c r="QOH100" t="s">
        <v>454</v>
      </c>
      <c r="QOI100" t="s">
        <v>454</v>
      </c>
      <c r="QOJ100" t="s">
        <v>454</v>
      </c>
      <c r="QOK100" t="s">
        <v>454</v>
      </c>
      <c r="QOL100" t="s">
        <v>454</v>
      </c>
      <c r="QOM100" t="s">
        <v>454</v>
      </c>
      <c r="QON100" t="s">
        <v>454</v>
      </c>
      <c r="QOO100" t="s">
        <v>454</v>
      </c>
      <c r="QOP100" t="s">
        <v>454</v>
      </c>
      <c r="QOQ100" t="s">
        <v>454</v>
      </c>
      <c r="QOR100" t="s">
        <v>454</v>
      </c>
      <c r="QOS100" t="s">
        <v>454</v>
      </c>
      <c r="QOT100" t="s">
        <v>454</v>
      </c>
      <c r="QOU100" t="s">
        <v>454</v>
      </c>
      <c r="QOV100" t="s">
        <v>454</v>
      </c>
      <c r="QOW100" t="s">
        <v>454</v>
      </c>
      <c r="QOX100" t="s">
        <v>454</v>
      </c>
      <c r="QOY100" t="s">
        <v>454</v>
      </c>
      <c r="QOZ100" t="s">
        <v>454</v>
      </c>
      <c r="QPA100" t="s">
        <v>454</v>
      </c>
      <c r="QPB100" t="s">
        <v>454</v>
      </c>
      <c r="QPC100" t="s">
        <v>454</v>
      </c>
      <c r="QPD100" t="s">
        <v>454</v>
      </c>
      <c r="QPE100" t="s">
        <v>454</v>
      </c>
      <c r="QPF100" t="s">
        <v>454</v>
      </c>
      <c r="QPG100" t="s">
        <v>454</v>
      </c>
      <c r="QPH100" t="s">
        <v>454</v>
      </c>
      <c r="QPI100" t="s">
        <v>454</v>
      </c>
      <c r="QPJ100" t="s">
        <v>454</v>
      </c>
      <c r="QPK100" t="s">
        <v>454</v>
      </c>
      <c r="QPL100" t="s">
        <v>454</v>
      </c>
      <c r="QPM100" t="s">
        <v>454</v>
      </c>
      <c r="QPN100" t="s">
        <v>454</v>
      </c>
      <c r="QPO100" t="s">
        <v>454</v>
      </c>
      <c r="QPP100" t="s">
        <v>454</v>
      </c>
      <c r="QPQ100" t="s">
        <v>454</v>
      </c>
      <c r="QPR100" t="s">
        <v>454</v>
      </c>
      <c r="QPS100" t="s">
        <v>454</v>
      </c>
      <c r="QPT100" t="s">
        <v>454</v>
      </c>
      <c r="QPU100" t="s">
        <v>454</v>
      </c>
      <c r="QPV100" t="s">
        <v>454</v>
      </c>
      <c r="QPW100" t="s">
        <v>454</v>
      </c>
      <c r="QPX100" t="s">
        <v>454</v>
      </c>
      <c r="QPY100" t="s">
        <v>454</v>
      </c>
      <c r="QPZ100" t="s">
        <v>454</v>
      </c>
      <c r="QQA100" t="s">
        <v>454</v>
      </c>
      <c r="QQB100" t="s">
        <v>454</v>
      </c>
      <c r="QQC100" t="s">
        <v>454</v>
      </c>
      <c r="QQD100" t="s">
        <v>454</v>
      </c>
      <c r="QQE100" t="s">
        <v>454</v>
      </c>
      <c r="QQF100" t="s">
        <v>454</v>
      </c>
      <c r="QQG100" t="s">
        <v>454</v>
      </c>
      <c r="QQH100" t="s">
        <v>454</v>
      </c>
      <c r="QQI100" t="s">
        <v>454</v>
      </c>
      <c r="QQJ100" t="s">
        <v>454</v>
      </c>
      <c r="QQK100" t="s">
        <v>454</v>
      </c>
      <c r="QQL100" t="s">
        <v>454</v>
      </c>
      <c r="QQM100" t="s">
        <v>454</v>
      </c>
      <c r="QQN100" t="s">
        <v>454</v>
      </c>
      <c r="QQO100" t="s">
        <v>454</v>
      </c>
      <c r="QQP100" t="s">
        <v>454</v>
      </c>
      <c r="QQQ100" t="s">
        <v>454</v>
      </c>
      <c r="QQR100" t="s">
        <v>454</v>
      </c>
      <c r="QQS100" t="s">
        <v>454</v>
      </c>
      <c r="QQT100" t="s">
        <v>454</v>
      </c>
      <c r="QQU100" t="s">
        <v>454</v>
      </c>
      <c r="QQV100" t="s">
        <v>454</v>
      </c>
      <c r="QQW100" t="s">
        <v>454</v>
      </c>
      <c r="QQX100" t="s">
        <v>454</v>
      </c>
      <c r="QQY100" t="s">
        <v>454</v>
      </c>
      <c r="QQZ100" t="s">
        <v>454</v>
      </c>
      <c r="QRA100" t="s">
        <v>454</v>
      </c>
      <c r="QRB100" t="s">
        <v>454</v>
      </c>
      <c r="QRC100" t="s">
        <v>454</v>
      </c>
      <c r="QRD100" t="s">
        <v>454</v>
      </c>
      <c r="QRE100" t="s">
        <v>454</v>
      </c>
      <c r="QRF100" t="s">
        <v>454</v>
      </c>
      <c r="QRG100" t="s">
        <v>454</v>
      </c>
      <c r="QRH100" t="s">
        <v>454</v>
      </c>
      <c r="QRI100" t="s">
        <v>454</v>
      </c>
      <c r="QRJ100" t="s">
        <v>454</v>
      </c>
      <c r="QRK100" t="s">
        <v>454</v>
      </c>
      <c r="QRL100" t="s">
        <v>454</v>
      </c>
      <c r="QRM100" t="s">
        <v>454</v>
      </c>
      <c r="QRN100" t="s">
        <v>454</v>
      </c>
      <c r="QRO100" t="s">
        <v>454</v>
      </c>
      <c r="QRP100" t="s">
        <v>454</v>
      </c>
      <c r="QRQ100" t="s">
        <v>454</v>
      </c>
      <c r="QRR100" t="s">
        <v>454</v>
      </c>
      <c r="QRS100" t="s">
        <v>454</v>
      </c>
      <c r="QRT100" t="s">
        <v>454</v>
      </c>
      <c r="QRU100" t="s">
        <v>454</v>
      </c>
      <c r="QRV100" t="s">
        <v>454</v>
      </c>
      <c r="QRW100" t="s">
        <v>454</v>
      </c>
      <c r="QRX100" t="s">
        <v>454</v>
      </c>
      <c r="QRY100" t="s">
        <v>454</v>
      </c>
      <c r="QRZ100" t="s">
        <v>454</v>
      </c>
      <c r="QSA100" t="s">
        <v>454</v>
      </c>
      <c r="QSB100" t="s">
        <v>454</v>
      </c>
      <c r="QSC100" t="s">
        <v>454</v>
      </c>
      <c r="QSD100" t="s">
        <v>454</v>
      </c>
      <c r="QSE100" t="s">
        <v>454</v>
      </c>
      <c r="QSF100" t="s">
        <v>454</v>
      </c>
      <c r="QSG100" t="s">
        <v>454</v>
      </c>
      <c r="QSH100" t="s">
        <v>454</v>
      </c>
      <c r="QSI100" t="s">
        <v>454</v>
      </c>
      <c r="QSJ100" t="s">
        <v>454</v>
      </c>
      <c r="QSK100" t="s">
        <v>454</v>
      </c>
      <c r="QSL100" t="s">
        <v>454</v>
      </c>
      <c r="QSM100" t="s">
        <v>454</v>
      </c>
      <c r="QSN100" t="s">
        <v>454</v>
      </c>
      <c r="QSO100" t="s">
        <v>454</v>
      </c>
      <c r="QSP100" t="s">
        <v>454</v>
      </c>
      <c r="QSQ100" t="s">
        <v>454</v>
      </c>
      <c r="QSR100" t="s">
        <v>454</v>
      </c>
      <c r="QSS100" t="s">
        <v>454</v>
      </c>
      <c r="QST100" t="s">
        <v>454</v>
      </c>
      <c r="QSU100" t="s">
        <v>454</v>
      </c>
      <c r="QSV100" t="s">
        <v>454</v>
      </c>
      <c r="QSW100" t="s">
        <v>454</v>
      </c>
      <c r="QSX100" t="s">
        <v>454</v>
      </c>
      <c r="QSY100" t="s">
        <v>454</v>
      </c>
      <c r="QSZ100" t="s">
        <v>454</v>
      </c>
      <c r="QTA100" t="s">
        <v>454</v>
      </c>
      <c r="QTB100" t="s">
        <v>454</v>
      </c>
      <c r="QTC100" t="s">
        <v>454</v>
      </c>
      <c r="QTD100" t="s">
        <v>454</v>
      </c>
      <c r="QTE100" t="s">
        <v>454</v>
      </c>
      <c r="QTF100" t="s">
        <v>454</v>
      </c>
      <c r="QTG100" t="s">
        <v>454</v>
      </c>
      <c r="QTH100" t="s">
        <v>454</v>
      </c>
      <c r="QTI100" t="s">
        <v>454</v>
      </c>
      <c r="QTJ100" t="s">
        <v>454</v>
      </c>
      <c r="QTK100" t="s">
        <v>454</v>
      </c>
      <c r="QTL100" t="s">
        <v>454</v>
      </c>
      <c r="QTM100" t="s">
        <v>454</v>
      </c>
      <c r="QTN100" t="s">
        <v>454</v>
      </c>
      <c r="QTO100" t="s">
        <v>454</v>
      </c>
      <c r="QTP100" t="s">
        <v>454</v>
      </c>
      <c r="QTQ100" t="s">
        <v>454</v>
      </c>
      <c r="QTR100" t="s">
        <v>454</v>
      </c>
      <c r="QTS100" t="s">
        <v>454</v>
      </c>
      <c r="QTT100" t="s">
        <v>454</v>
      </c>
      <c r="QTU100" t="s">
        <v>454</v>
      </c>
      <c r="QTV100" t="s">
        <v>454</v>
      </c>
      <c r="QTW100" t="s">
        <v>454</v>
      </c>
      <c r="QTX100" t="s">
        <v>454</v>
      </c>
      <c r="QTY100" t="s">
        <v>454</v>
      </c>
      <c r="QTZ100" t="s">
        <v>454</v>
      </c>
      <c r="QUA100" t="s">
        <v>454</v>
      </c>
      <c r="QUB100" t="s">
        <v>454</v>
      </c>
      <c r="QUC100" t="s">
        <v>454</v>
      </c>
      <c r="QUD100" t="s">
        <v>454</v>
      </c>
      <c r="QUE100" t="s">
        <v>454</v>
      </c>
      <c r="QUF100" t="s">
        <v>454</v>
      </c>
      <c r="QUG100" t="s">
        <v>454</v>
      </c>
      <c r="QUH100" t="s">
        <v>454</v>
      </c>
      <c r="QUI100" t="s">
        <v>454</v>
      </c>
      <c r="QUJ100" t="s">
        <v>454</v>
      </c>
      <c r="QUK100" t="s">
        <v>454</v>
      </c>
      <c r="QUL100" t="s">
        <v>454</v>
      </c>
      <c r="QUM100" t="s">
        <v>454</v>
      </c>
      <c r="QUN100" t="s">
        <v>454</v>
      </c>
      <c r="QUO100" t="s">
        <v>454</v>
      </c>
      <c r="QUP100" t="s">
        <v>454</v>
      </c>
      <c r="QUQ100" t="s">
        <v>454</v>
      </c>
      <c r="QUR100" t="s">
        <v>454</v>
      </c>
      <c r="QUS100" t="s">
        <v>454</v>
      </c>
      <c r="QUT100" t="s">
        <v>454</v>
      </c>
      <c r="QUU100" t="s">
        <v>454</v>
      </c>
      <c r="QUV100" t="s">
        <v>454</v>
      </c>
      <c r="QUW100" t="s">
        <v>454</v>
      </c>
      <c r="QUX100" t="s">
        <v>454</v>
      </c>
      <c r="QUY100" t="s">
        <v>454</v>
      </c>
      <c r="QUZ100" t="s">
        <v>454</v>
      </c>
      <c r="QVA100" t="s">
        <v>454</v>
      </c>
      <c r="QVB100" t="s">
        <v>454</v>
      </c>
      <c r="QVC100" t="s">
        <v>454</v>
      </c>
      <c r="QVD100" t="s">
        <v>454</v>
      </c>
      <c r="QVE100" t="s">
        <v>454</v>
      </c>
      <c r="QVF100" t="s">
        <v>454</v>
      </c>
      <c r="QVG100" t="s">
        <v>454</v>
      </c>
      <c r="QVH100" t="s">
        <v>454</v>
      </c>
      <c r="QVI100" t="s">
        <v>454</v>
      </c>
      <c r="QVJ100" t="s">
        <v>454</v>
      </c>
      <c r="QVK100" t="s">
        <v>454</v>
      </c>
      <c r="QVL100" t="s">
        <v>454</v>
      </c>
      <c r="QVM100" t="s">
        <v>454</v>
      </c>
      <c r="QVN100" t="s">
        <v>454</v>
      </c>
      <c r="QVO100" t="s">
        <v>454</v>
      </c>
      <c r="QVP100" t="s">
        <v>454</v>
      </c>
      <c r="QVQ100" t="s">
        <v>454</v>
      </c>
      <c r="QVR100" t="s">
        <v>454</v>
      </c>
      <c r="QVS100" t="s">
        <v>454</v>
      </c>
      <c r="QVT100" t="s">
        <v>454</v>
      </c>
      <c r="QVU100" t="s">
        <v>454</v>
      </c>
      <c r="QVV100" t="s">
        <v>454</v>
      </c>
      <c r="QVW100" t="s">
        <v>454</v>
      </c>
      <c r="QVX100" t="s">
        <v>454</v>
      </c>
      <c r="QVY100" t="s">
        <v>454</v>
      </c>
      <c r="QVZ100" t="s">
        <v>454</v>
      </c>
      <c r="QWA100" t="s">
        <v>454</v>
      </c>
      <c r="QWB100" t="s">
        <v>454</v>
      </c>
      <c r="QWC100" t="s">
        <v>454</v>
      </c>
      <c r="QWD100" t="s">
        <v>454</v>
      </c>
      <c r="QWE100" t="s">
        <v>454</v>
      </c>
      <c r="QWF100" t="s">
        <v>454</v>
      </c>
      <c r="QWG100" t="s">
        <v>454</v>
      </c>
      <c r="QWH100" t="s">
        <v>454</v>
      </c>
      <c r="QWI100" t="s">
        <v>454</v>
      </c>
      <c r="QWJ100" t="s">
        <v>454</v>
      </c>
      <c r="QWK100" t="s">
        <v>454</v>
      </c>
      <c r="QWL100" t="s">
        <v>454</v>
      </c>
      <c r="QWM100" t="s">
        <v>454</v>
      </c>
      <c r="QWN100" t="s">
        <v>454</v>
      </c>
      <c r="QWO100" t="s">
        <v>454</v>
      </c>
      <c r="QWP100" t="s">
        <v>454</v>
      </c>
      <c r="QWQ100" t="s">
        <v>454</v>
      </c>
      <c r="QWR100" t="s">
        <v>454</v>
      </c>
      <c r="QWS100" t="s">
        <v>454</v>
      </c>
      <c r="QWT100" t="s">
        <v>454</v>
      </c>
      <c r="QWU100" t="s">
        <v>454</v>
      </c>
      <c r="QWV100" t="s">
        <v>454</v>
      </c>
      <c r="QWW100" t="s">
        <v>454</v>
      </c>
      <c r="QWX100" t="s">
        <v>454</v>
      </c>
      <c r="QWY100" t="s">
        <v>454</v>
      </c>
      <c r="QWZ100" t="s">
        <v>454</v>
      </c>
      <c r="QXA100" t="s">
        <v>454</v>
      </c>
      <c r="QXB100" t="s">
        <v>454</v>
      </c>
      <c r="QXC100" t="s">
        <v>454</v>
      </c>
      <c r="QXD100" t="s">
        <v>454</v>
      </c>
      <c r="QXE100" t="s">
        <v>454</v>
      </c>
      <c r="QXF100" t="s">
        <v>454</v>
      </c>
      <c r="QXG100" t="s">
        <v>454</v>
      </c>
      <c r="QXH100" t="s">
        <v>454</v>
      </c>
      <c r="QXI100" t="s">
        <v>454</v>
      </c>
      <c r="QXJ100" t="s">
        <v>454</v>
      </c>
      <c r="QXK100" t="s">
        <v>454</v>
      </c>
      <c r="QXL100" t="s">
        <v>454</v>
      </c>
      <c r="QXM100" t="s">
        <v>454</v>
      </c>
      <c r="QXN100" t="s">
        <v>454</v>
      </c>
      <c r="QXO100" t="s">
        <v>454</v>
      </c>
      <c r="QXP100" t="s">
        <v>454</v>
      </c>
      <c r="QXQ100" t="s">
        <v>454</v>
      </c>
      <c r="QXR100" t="s">
        <v>454</v>
      </c>
      <c r="QXS100" t="s">
        <v>454</v>
      </c>
      <c r="QXT100" t="s">
        <v>454</v>
      </c>
      <c r="QXU100" t="s">
        <v>454</v>
      </c>
      <c r="QXV100" t="s">
        <v>454</v>
      </c>
      <c r="QXW100" t="s">
        <v>454</v>
      </c>
      <c r="QXX100" t="s">
        <v>454</v>
      </c>
      <c r="QXY100" t="s">
        <v>454</v>
      </c>
      <c r="QXZ100" t="s">
        <v>454</v>
      </c>
      <c r="QYA100" t="s">
        <v>454</v>
      </c>
      <c r="QYB100" t="s">
        <v>454</v>
      </c>
      <c r="QYC100" t="s">
        <v>454</v>
      </c>
      <c r="QYD100" t="s">
        <v>454</v>
      </c>
      <c r="QYE100" t="s">
        <v>454</v>
      </c>
      <c r="QYF100" t="s">
        <v>454</v>
      </c>
      <c r="QYG100" t="s">
        <v>454</v>
      </c>
      <c r="QYH100" t="s">
        <v>454</v>
      </c>
      <c r="QYI100" t="s">
        <v>454</v>
      </c>
      <c r="QYJ100" t="s">
        <v>454</v>
      </c>
      <c r="QYK100" t="s">
        <v>454</v>
      </c>
      <c r="QYL100" t="s">
        <v>454</v>
      </c>
      <c r="QYM100" t="s">
        <v>454</v>
      </c>
      <c r="QYN100" t="s">
        <v>454</v>
      </c>
      <c r="QYO100" t="s">
        <v>454</v>
      </c>
      <c r="QYP100" t="s">
        <v>454</v>
      </c>
      <c r="QYQ100" t="s">
        <v>454</v>
      </c>
      <c r="QYR100" t="s">
        <v>454</v>
      </c>
      <c r="QYS100" t="s">
        <v>454</v>
      </c>
      <c r="QYT100" t="s">
        <v>454</v>
      </c>
      <c r="QYU100" t="s">
        <v>454</v>
      </c>
      <c r="QYV100" t="s">
        <v>454</v>
      </c>
      <c r="QYW100" t="s">
        <v>454</v>
      </c>
      <c r="QYX100" t="s">
        <v>454</v>
      </c>
      <c r="QYY100" t="s">
        <v>454</v>
      </c>
      <c r="QYZ100" t="s">
        <v>454</v>
      </c>
      <c r="QZA100" t="s">
        <v>454</v>
      </c>
      <c r="QZB100" t="s">
        <v>454</v>
      </c>
      <c r="QZC100" t="s">
        <v>454</v>
      </c>
      <c r="QZD100" t="s">
        <v>454</v>
      </c>
      <c r="QZE100" t="s">
        <v>454</v>
      </c>
      <c r="QZF100" t="s">
        <v>454</v>
      </c>
      <c r="QZG100" t="s">
        <v>454</v>
      </c>
      <c r="QZH100" t="s">
        <v>454</v>
      </c>
      <c r="QZI100" t="s">
        <v>454</v>
      </c>
      <c r="QZJ100" t="s">
        <v>454</v>
      </c>
      <c r="QZK100" t="s">
        <v>454</v>
      </c>
      <c r="QZL100" t="s">
        <v>454</v>
      </c>
      <c r="QZM100" t="s">
        <v>454</v>
      </c>
      <c r="QZN100" t="s">
        <v>454</v>
      </c>
      <c r="QZO100" t="s">
        <v>454</v>
      </c>
      <c r="QZP100" t="s">
        <v>454</v>
      </c>
      <c r="QZQ100" t="s">
        <v>454</v>
      </c>
      <c r="QZR100" t="s">
        <v>454</v>
      </c>
      <c r="QZS100" t="s">
        <v>454</v>
      </c>
      <c r="QZT100" t="s">
        <v>454</v>
      </c>
      <c r="QZU100" t="s">
        <v>454</v>
      </c>
      <c r="QZV100" t="s">
        <v>454</v>
      </c>
      <c r="QZW100" t="s">
        <v>454</v>
      </c>
      <c r="QZX100" t="s">
        <v>454</v>
      </c>
      <c r="QZY100" t="s">
        <v>454</v>
      </c>
      <c r="QZZ100" t="s">
        <v>454</v>
      </c>
      <c r="RAA100" t="s">
        <v>454</v>
      </c>
      <c r="RAB100" t="s">
        <v>454</v>
      </c>
      <c r="RAC100" t="s">
        <v>454</v>
      </c>
      <c r="RAD100" t="s">
        <v>454</v>
      </c>
      <c r="RAE100" t="s">
        <v>454</v>
      </c>
      <c r="RAF100" t="s">
        <v>454</v>
      </c>
      <c r="RAG100" t="s">
        <v>454</v>
      </c>
      <c r="RAH100" t="s">
        <v>454</v>
      </c>
      <c r="RAI100" t="s">
        <v>454</v>
      </c>
      <c r="RAJ100" t="s">
        <v>454</v>
      </c>
      <c r="RAK100" t="s">
        <v>454</v>
      </c>
      <c r="RAL100" t="s">
        <v>454</v>
      </c>
      <c r="RAM100" t="s">
        <v>454</v>
      </c>
      <c r="RAN100" t="s">
        <v>454</v>
      </c>
      <c r="RAO100" t="s">
        <v>454</v>
      </c>
      <c r="RAP100" t="s">
        <v>454</v>
      </c>
      <c r="RAQ100" t="s">
        <v>454</v>
      </c>
      <c r="RAR100" t="s">
        <v>454</v>
      </c>
      <c r="RAS100" t="s">
        <v>454</v>
      </c>
      <c r="RAT100" t="s">
        <v>454</v>
      </c>
      <c r="RAU100" t="s">
        <v>454</v>
      </c>
      <c r="RAV100" t="s">
        <v>454</v>
      </c>
      <c r="RAW100" t="s">
        <v>454</v>
      </c>
      <c r="RAX100" t="s">
        <v>454</v>
      </c>
      <c r="RAY100" t="s">
        <v>454</v>
      </c>
      <c r="RAZ100" t="s">
        <v>454</v>
      </c>
      <c r="RBA100" t="s">
        <v>454</v>
      </c>
      <c r="RBB100" t="s">
        <v>454</v>
      </c>
      <c r="RBC100" t="s">
        <v>454</v>
      </c>
      <c r="RBD100" t="s">
        <v>454</v>
      </c>
      <c r="RBE100" t="s">
        <v>454</v>
      </c>
      <c r="RBF100" t="s">
        <v>454</v>
      </c>
      <c r="RBG100" t="s">
        <v>454</v>
      </c>
      <c r="RBH100" t="s">
        <v>454</v>
      </c>
      <c r="RBI100" t="s">
        <v>454</v>
      </c>
      <c r="RBJ100" t="s">
        <v>454</v>
      </c>
      <c r="RBK100" t="s">
        <v>454</v>
      </c>
      <c r="RBL100" t="s">
        <v>454</v>
      </c>
      <c r="RBM100" t="s">
        <v>454</v>
      </c>
      <c r="RBN100" t="s">
        <v>454</v>
      </c>
      <c r="RBO100" t="s">
        <v>454</v>
      </c>
      <c r="RBP100" t="s">
        <v>454</v>
      </c>
      <c r="RBQ100" t="s">
        <v>454</v>
      </c>
      <c r="RBR100" t="s">
        <v>454</v>
      </c>
      <c r="RBS100" t="s">
        <v>454</v>
      </c>
      <c r="RBT100" t="s">
        <v>454</v>
      </c>
      <c r="RBU100" t="s">
        <v>454</v>
      </c>
      <c r="RBV100" t="s">
        <v>454</v>
      </c>
      <c r="RBW100" t="s">
        <v>454</v>
      </c>
      <c r="RBX100" t="s">
        <v>454</v>
      </c>
      <c r="RBY100" t="s">
        <v>454</v>
      </c>
      <c r="RBZ100" t="s">
        <v>454</v>
      </c>
      <c r="RCA100" t="s">
        <v>454</v>
      </c>
      <c r="RCB100" t="s">
        <v>454</v>
      </c>
      <c r="RCC100" t="s">
        <v>454</v>
      </c>
      <c r="RCD100" t="s">
        <v>454</v>
      </c>
      <c r="RCE100" t="s">
        <v>454</v>
      </c>
      <c r="RCF100" t="s">
        <v>454</v>
      </c>
      <c r="RCG100" t="s">
        <v>454</v>
      </c>
      <c r="RCH100" t="s">
        <v>454</v>
      </c>
      <c r="RCI100" t="s">
        <v>454</v>
      </c>
      <c r="RCJ100" t="s">
        <v>454</v>
      </c>
      <c r="RCK100" t="s">
        <v>454</v>
      </c>
      <c r="RCL100" t="s">
        <v>454</v>
      </c>
      <c r="RCM100" t="s">
        <v>454</v>
      </c>
      <c r="RCN100" t="s">
        <v>454</v>
      </c>
      <c r="RCO100" t="s">
        <v>454</v>
      </c>
      <c r="RCP100" t="s">
        <v>454</v>
      </c>
      <c r="RCQ100" t="s">
        <v>454</v>
      </c>
      <c r="RCR100" t="s">
        <v>454</v>
      </c>
      <c r="RCS100" t="s">
        <v>454</v>
      </c>
      <c r="RCT100" t="s">
        <v>454</v>
      </c>
      <c r="RCU100" t="s">
        <v>454</v>
      </c>
      <c r="RCV100" t="s">
        <v>454</v>
      </c>
      <c r="RCW100" t="s">
        <v>454</v>
      </c>
      <c r="RCX100" t="s">
        <v>454</v>
      </c>
      <c r="RCY100" t="s">
        <v>454</v>
      </c>
      <c r="RCZ100" t="s">
        <v>454</v>
      </c>
      <c r="RDA100" t="s">
        <v>454</v>
      </c>
      <c r="RDB100" t="s">
        <v>454</v>
      </c>
      <c r="RDC100" t="s">
        <v>454</v>
      </c>
      <c r="RDD100" t="s">
        <v>454</v>
      </c>
      <c r="RDE100" t="s">
        <v>454</v>
      </c>
      <c r="RDF100" t="s">
        <v>454</v>
      </c>
      <c r="RDG100" t="s">
        <v>454</v>
      </c>
      <c r="RDH100" t="s">
        <v>454</v>
      </c>
      <c r="RDI100" t="s">
        <v>454</v>
      </c>
      <c r="RDJ100" t="s">
        <v>454</v>
      </c>
      <c r="RDK100" t="s">
        <v>454</v>
      </c>
      <c r="RDL100" t="s">
        <v>454</v>
      </c>
      <c r="RDM100" t="s">
        <v>454</v>
      </c>
      <c r="RDN100" t="s">
        <v>454</v>
      </c>
      <c r="RDO100" t="s">
        <v>454</v>
      </c>
      <c r="RDP100" t="s">
        <v>454</v>
      </c>
      <c r="RDQ100" t="s">
        <v>454</v>
      </c>
      <c r="RDR100" t="s">
        <v>454</v>
      </c>
      <c r="RDS100" t="s">
        <v>454</v>
      </c>
      <c r="RDT100" t="s">
        <v>454</v>
      </c>
      <c r="RDU100" t="s">
        <v>454</v>
      </c>
      <c r="RDV100" t="s">
        <v>454</v>
      </c>
      <c r="RDW100" t="s">
        <v>454</v>
      </c>
      <c r="RDX100" t="s">
        <v>454</v>
      </c>
      <c r="RDY100" t="s">
        <v>454</v>
      </c>
      <c r="RDZ100" t="s">
        <v>454</v>
      </c>
      <c r="REA100" t="s">
        <v>454</v>
      </c>
      <c r="REB100" t="s">
        <v>454</v>
      </c>
      <c r="REC100" t="s">
        <v>454</v>
      </c>
      <c r="RED100" t="s">
        <v>454</v>
      </c>
      <c r="REE100" t="s">
        <v>454</v>
      </c>
      <c r="REF100" t="s">
        <v>454</v>
      </c>
      <c r="REG100" t="s">
        <v>454</v>
      </c>
      <c r="REH100" t="s">
        <v>454</v>
      </c>
      <c r="REI100" t="s">
        <v>454</v>
      </c>
      <c r="REJ100" t="s">
        <v>454</v>
      </c>
      <c r="REK100" t="s">
        <v>454</v>
      </c>
      <c r="REL100" t="s">
        <v>454</v>
      </c>
      <c r="REM100" t="s">
        <v>454</v>
      </c>
      <c r="REN100" t="s">
        <v>454</v>
      </c>
      <c r="REO100" t="s">
        <v>454</v>
      </c>
      <c r="REP100" t="s">
        <v>454</v>
      </c>
      <c r="REQ100" t="s">
        <v>454</v>
      </c>
      <c r="RER100" t="s">
        <v>454</v>
      </c>
      <c r="RES100" t="s">
        <v>454</v>
      </c>
      <c r="RET100" t="s">
        <v>454</v>
      </c>
      <c r="REU100" t="s">
        <v>454</v>
      </c>
      <c r="REV100" t="s">
        <v>454</v>
      </c>
      <c r="REW100" t="s">
        <v>454</v>
      </c>
      <c r="REX100" t="s">
        <v>454</v>
      </c>
      <c r="REY100" t="s">
        <v>454</v>
      </c>
      <c r="REZ100" t="s">
        <v>454</v>
      </c>
      <c r="RFA100" t="s">
        <v>454</v>
      </c>
      <c r="RFB100" t="s">
        <v>454</v>
      </c>
      <c r="RFC100" t="s">
        <v>454</v>
      </c>
      <c r="RFD100" t="s">
        <v>454</v>
      </c>
      <c r="RFE100" t="s">
        <v>454</v>
      </c>
      <c r="RFF100" t="s">
        <v>454</v>
      </c>
      <c r="RFG100" t="s">
        <v>454</v>
      </c>
      <c r="RFH100" t="s">
        <v>454</v>
      </c>
      <c r="RFI100" t="s">
        <v>454</v>
      </c>
      <c r="RFJ100" t="s">
        <v>454</v>
      </c>
      <c r="RFK100" t="s">
        <v>454</v>
      </c>
      <c r="RFL100" t="s">
        <v>454</v>
      </c>
      <c r="RFM100" t="s">
        <v>454</v>
      </c>
      <c r="RFN100" t="s">
        <v>454</v>
      </c>
      <c r="RFO100" t="s">
        <v>454</v>
      </c>
      <c r="RFP100" t="s">
        <v>454</v>
      </c>
      <c r="RFQ100" t="s">
        <v>454</v>
      </c>
      <c r="RFR100" t="s">
        <v>454</v>
      </c>
      <c r="RFS100" t="s">
        <v>454</v>
      </c>
      <c r="RFT100" t="s">
        <v>454</v>
      </c>
      <c r="RFU100" t="s">
        <v>454</v>
      </c>
      <c r="RFV100" t="s">
        <v>454</v>
      </c>
      <c r="RFW100" t="s">
        <v>454</v>
      </c>
      <c r="RFX100" t="s">
        <v>454</v>
      </c>
      <c r="RFY100" t="s">
        <v>454</v>
      </c>
      <c r="RFZ100" t="s">
        <v>454</v>
      </c>
      <c r="RGA100" t="s">
        <v>454</v>
      </c>
      <c r="RGB100" t="s">
        <v>454</v>
      </c>
      <c r="RGC100" t="s">
        <v>454</v>
      </c>
      <c r="RGD100" t="s">
        <v>454</v>
      </c>
      <c r="RGE100" t="s">
        <v>454</v>
      </c>
      <c r="RGF100" t="s">
        <v>454</v>
      </c>
      <c r="RGG100" t="s">
        <v>454</v>
      </c>
      <c r="RGH100" t="s">
        <v>454</v>
      </c>
      <c r="RGI100" t="s">
        <v>454</v>
      </c>
      <c r="RGJ100" t="s">
        <v>454</v>
      </c>
      <c r="RGK100" t="s">
        <v>454</v>
      </c>
      <c r="RGL100" t="s">
        <v>454</v>
      </c>
      <c r="RGM100" t="s">
        <v>454</v>
      </c>
      <c r="RGN100" t="s">
        <v>454</v>
      </c>
      <c r="RGO100" t="s">
        <v>454</v>
      </c>
      <c r="RGP100" t="s">
        <v>454</v>
      </c>
      <c r="RGQ100" t="s">
        <v>454</v>
      </c>
      <c r="RGR100" t="s">
        <v>454</v>
      </c>
      <c r="RGS100" t="s">
        <v>454</v>
      </c>
      <c r="RGT100" t="s">
        <v>454</v>
      </c>
      <c r="RGU100" t="s">
        <v>454</v>
      </c>
      <c r="RGV100" t="s">
        <v>454</v>
      </c>
      <c r="RGW100" t="s">
        <v>454</v>
      </c>
      <c r="RGX100" t="s">
        <v>454</v>
      </c>
      <c r="RGY100" t="s">
        <v>454</v>
      </c>
      <c r="RGZ100" t="s">
        <v>454</v>
      </c>
      <c r="RHA100" t="s">
        <v>454</v>
      </c>
      <c r="RHB100" t="s">
        <v>454</v>
      </c>
      <c r="RHC100" t="s">
        <v>454</v>
      </c>
      <c r="RHD100" t="s">
        <v>454</v>
      </c>
      <c r="RHE100" t="s">
        <v>454</v>
      </c>
      <c r="RHF100" t="s">
        <v>454</v>
      </c>
      <c r="RHG100" t="s">
        <v>454</v>
      </c>
      <c r="RHH100" t="s">
        <v>454</v>
      </c>
      <c r="RHI100" t="s">
        <v>454</v>
      </c>
      <c r="RHJ100" t="s">
        <v>454</v>
      </c>
      <c r="RHK100" t="s">
        <v>454</v>
      </c>
      <c r="RHL100" t="s">
        <v>454</v>
      </c>
      <c r="RHM100" t="s">
        <v>454</v>
      </c>
      <c r="RHN100" t="s">
        <v>454</v>
      </c>
      <c r="RHO100" t="s">
        <v>454</v>
      </c>
      <c r="RHP100" t="s">
        <v>454</v>
      </c>
      <c r="RHQ100" t="s">
        <v>454</v>
      </c>
      <c r="RHR100" t="s">
        <v>454</v>
      </c>
      <c r="RHS100" t="s">
        <v>454</v>
      </c>
      <c r="RHT100" t="s">
        <v>454</v>
      </c>
      <c r="RHU100" t="s">
        <v>454</v>
      </c>
      <c r="RHV100" t="s">
        <v>454</v>
      </c>
      <c r="RHW100" t="s">
        <v>454</v>
      </c>
      <c r="RHX100" t="s">
        <v>454</v>
      </c>
      <c r="RHY100" t="s">
        <v>454</v>
      </c>
      <c r="RHZ100" t="s">
        <v>454</v>
      </c>
      <c r="RIA100" t="s">
        <v>454</v>
      </c>
      <c r="RIB100" t="s">
        <v>454</v>
      </c>
      <c r="RIC100" t="s">
        <v>454</v>
      </c>
      <c r="RID100" t="s">
        <v>454</v>
      </c>
      <c r="RIE100" t="s">
        <v>454</v>
      </c>
      <c r="RIF100" t="s">
        <v>454</v>
      </c>
      <c r="RIG100" t="s">
        <v>454</v>
      </c>
      <c r="RIH100" t="s">
        <v>454</v>
      </c>
      <c r="RII100" t="s">
        <v>454</v>
      </c>
      <c r="RIJ100" t="s">
        <v>454</v>
      </c>
      <c r="RIK100" t="s">
        <v>454</v>
      </c>
      <c r="RIL100" t="s">
        <v>454</v>
      </c>
      <c r="RIM100" t="s">
        <v>454</v>
      </c>
      <c r="RIN100" t="s">
        <v>454</v>
      </c>
      <c r="RIO100" t="s">
        <v>454</v>
      </c>
      <c r="RIP100" t="s">
        <v>454</v>
      </c>
      <c r="RIQ100" t="s">
        <v>454</v>
      </c>
      <c r="RIR100" t="s">
        <v>454</v>
      </c>
      <c r="RIS100" t="s">
        <v>454</v>
      </c>
      <c r="RIT100" t="s">
        <v>454</v>
      </c>
      <c r="RIU100" t="s">
        <v>454</v>
      </c>
      <c r="RIV100" t="s">
        <v>454</v>
      </c>
      <c r="RIW100" t="s">
        <v>454</v>
      </c>
      <c r="RIX100" t="s">
        <v>454</v>
      </c>
      <c r="RIY100" t="s">
        <v>454</v>
      </c>
      <c r="RIZ100" t="s">
        <v>454</v>
      </c>
      <c r="RJA100" t="s">
        <v>454</v>
      </c>
      <c r="RJB100" t="s">
        <v>454</v>
      </c>
      <c r="RJC100" t="s">
        <v>454</v>
      </c>
      <c r="RJD100" t="s">
        <v>454</v>
      </c>
      <c r="RJE100" t="s">
        <v>454</v>
      </c>
      <c r="RJF100" t="s">
        <v>454</v>
      </c>
      <c r="RJG100" t="s">
        <v>454</v>
      </c>
      <c r="RJH100" t="s">
        <v>454</v>
      </c>
      <c r="RJI100" t="s">
        <v>454</v>
      </c>
      <c r="RJJ100" t="s">
        <v>454</v>
      </c>
      <c r="RJK100" t="s">
        <v>454</v>
      </c>
      <c r="RJL100" t="s">
        <v>454</v>
      </c>
      <c r="RJM100" t="s">
        <v>454</v>
      </c>
      <c r="RJN100" t="s">
        <v>454</v>
      </c>
      <c r="RJO100" t="s">
        <v>454</v>
      </c>
      <c r="RJP100" t="s">
        <v>454</v>
      </c>
      <c r="RJQ100" t="s">
        <v>454</v>
      </c>
      <c r="RJR100" t="s">
        <v>454</v>
      </c>
      <c r="RJS100" t="s">
        <v>454</v>
      </c>
      <c r="RJT100" t="s">
        <v>454</v>
      </c>
      <c r="RJU100" t="s">
        <v>454</v>
      </c>
      <c r="RJV100" t="s">
        <v>454</v>
      </c>
      <c r="RJW100" t="s">
        <v>454</v>
      </c>
      <c r="RJX100" t="s">
        <v>454</v>
      </c>
      <c r="RJY100" t="s">
        <v>454</v>
      </c>
      <c r="RJZ100" t="s">
        <v>454</v>
      </c>
      <c r="RKA100" t="s">
        <v>454</v>
      </c>
      <c r="RKB100" t="s">
        <v>454</v>
      </c>
      <c r="RKC100" t="s">
        <v>454</v>
      </c>
      <c r="RKD100" t="s">
        <v>454</v>
      </c>
      <c r="RKE100" t="s">
        <v>454</v>
      </c>
      <c r="RKF100" t="s">
        <v>454</v>
      </c>
      <c r="RKG100" t="s">
        <v>454</v>
      </c>
      <c r="RKH100" t="s">
        <v>454</v>
      </c>
      <c r="RKI100" t="s">
        <v>454</v>
      </c>
      <c r="RKJ100" t="s">
        <v>454</v>
      </c>
      <c r="RKK100" t="s">
        <v>454</v>
      </c>
      <c r="RKL100" t="s">
        <v>454</v>
      </c>
      <c r="RKM100" t="s">
        <v>454</v>
      </c>
      <c r="RKN100" t="s">
        <v>454</v>
      </c>
      <c r="RKO100" t="s">
        <v>454</v>
      </c>
      <c r="RKP100" t="s">
        <v>454</v>
      </c>
      <c r="RKQ100" t="s">
        <v>454</v>
      </c>
      <c r="RKR100" t="s">
        <v>454</v>
      </c>
      <c r="RKS100" t="s">
        <v>454</v>
      </c>
      <c r="RKT100" t="s">
        <v>454</v>
      </c>
      <c r="RKU100" t="s">
        <v>454</v>
      </c>
      <c r="RKV100" t="s">
        <v>454</v>
      </c>
      <c r="RKW100" t="s">
        <v>454</v>
      </c>
      <c r="RKX100" t="s">
        <v>454</v>
      </c>
      <c r="RKY100" t="s">
        <v>454</v>
      </c>
      <c r="RKZ100" t="s">
        <v>454</v>
      </c>
      <c r="RLA100" t="s">
        <v>454</v>
      </c>
      <c r="RLB100" t="s">
        <v>454</v>
      </c>
      <c r="RLC100" t="s">
        <v>454</v>
      </c>
      <c r="RLD100" t="s">
        <v>454</v>
      </c>
      <c r="RLE100" t="s">
        <v>454</v>
      </c>
      <c r="RLF100" t="s">
        <v>454</v>
      </c>
      <c r="RLG100" t="s">
        <v>454</v>
      </c>
      <c r="RLH100" t="s">
        <v>454</v>
      </c>
      <c r="RLI100" t="s">
        <v>454</v>
      </c>
      <c r="RLJ100" t="s">
        <v>454</v>
      </c>
      <c r="RLK100" t="s">
        <v>454</v>
      </c>
      <c r="RLL100" t="s">
        <v>454</v>
      </c>
      <c r="RLM100" t="s">
        <v>454</v>
      </c>
      <c r="RLN100" t="s">
        <v>454</v>
      </c>
      <c r="RLO100" t="s">
        <v>454</v>
      </c>
      <c r="RLP100" t="s">
        <v>454</v>
      </c>
      <c r="RLQ100" t="s">
        <v>454</v>
      </c>
      <c r="RLR100" t="s">
        <v>454</v>
      </c>
      <c r="RLS100" t="s">
        <v>454</v>
      </c>
      <c r="RLT100" t="s">
        <v>454</v>
      </c>
      <c r="RLU100" t="s">
        <v>454</v>
      </c>
      <c r="RLV100" t="s">
        <v>454</v>
      </c>
      <c r="RLW100" t="s">
        <v>454</v>
      </c>
      <c r="RLX100" t="s">
        <v>454</v>
      </c>
      <c r="RLY100" t="s">
        <v>454</v>
      </c>
      <c r="RLZ100" t="s">
        <v>454</v>
      </c>
      <c r="RMA100" t="s">
        <v>454</v>
      </c>
      <c r="RMB100" t="s">
        <v>454</v>
      </c>
      <c r="RMC100" t="s">
        <v>454</v>
      </c>
      <c r="RMD100" t="s">
        <v>454</v>
      </c>
      <c r="RME100" t="s">
        <v>454</v>
      </c>
      <c r="RMF100" t="s">
        <v>454</v>
      </c>
      <c r="RMG100" t="s">
        <v>454</v>
      </c>
      <c r="RMH100" t="s">
        <v>454</v>
      </c>
      <c r="RMI100" t="s">
        <v>454</v>
      </c>
      <c r="RMJ100" t="s">
        <v>454</v>
      </c>
      <c r="RMK100" t="s">
        <v>454</v>
      </c>
      <c r="RML100" t="s">
        <v>454</v>
      </c>
      <c r="RMM100" t="s">
        <v>454</v>
      </c>
      <c r="RMN100" t="s">
        <v>454</v>
      </c>
      <c r="RMO100" t="s">
        <v>454</v>
      </c>
      <c r="RMP100" t="s">
        <v>454</v>
      </c>
      <c r="RMQ100" t="s">
        <v>454</v>
      </c>
      <c r="RMR100" t="s">
        <v>454</v>
      </c>
      <c r="RMS100" t="s">
        <v>454</v>
      </c>
      <c r="RMT100" t="s">
        <v>454</v>
      </c>
      <c r="RMU100" t="s">
        <v>454</v>
      </c>
      <c r="RMV100" t="s">
        <v>454</v>
      </c>
      <c r="RMW100" t="s">
        <v>454</v>
      </c>
      <c r="RMX100" t="s">
        <v>454</v>
      </c>
      <c r="RMY100" t="s">
        <v>454</v>
      </c>
      <c r="RMZ100" t="s">
        <v>454</v>
      </c>
      <c r="RNA100" t="s">
        <v>454</v>
      </c>
      <c r="RNB100" t="s">
        <v>454</v>
      </c>
      <c r="RNC100" t="s">
        <v>454</v>
      </c>
      <c r="RND100" t="s">
        <v>454</v>
      </c>
      <c r="RNE100" t="s">
        <v>454</v>
      </c>
      <c r="RNF100" t="s">
        <v>454</v>
      </c>
      <c r="RNG100" t="s">
        <v>454</v>
      </c>
      <c r="RNH100" t="s">
        <v>454</v>
      </c>
      <c r="RNI100" t="s">
        <v>454</v>
      </c>
      <c r="RNJ100" t="s">
        <v>454</v>
      </c>
      <c r="RNK100" t="s">
        <v>454</v>
      </c>
      <c r="RNL100" t="s">
        <v>454</v>
      </c>
      <c r="RNM100" t="s">
        <v>454</v>
      </c>
      <c r="RNN100" t="s">
        <v>454</v>
      </c>
      <c r="RNO100" t="s">
        <v>454</v>
      </c>
      <c r="RNP100" t="s">
        <v>454</v>
      </c>
      <c r="RNQ100" t="s">
        <v>454</v>
      </c>
      <c r="RNR100" t="s">
        <v>454</v>
      </c>
      <c r="RNS100" t="s">
        <v>454</v>
      </c>
      <c r="RNT100" t="s">
        <v>454</v>
      </c>
      <c r="RNU100" t="s">
        <v>454</v>
      </c>
      <c r="RNV100" t="s">
        <v>454</v>
      </c>
      <c r="RNW100" t="s">
        <v>454</v>
      </c>
      <c r="RNX100" t="s">
        <v>454</v>
      </c>
      <c r="RNY100" t="s">
        <v>454</v>
      </c>
      <c r="RNZ100" t="s">
        <v>454</v>
      </c>
      <c r="ROA100" t="s">
        <v>454</v>
      </c>
      <c r="ROB100" t="s">
        <v>454</v>
      </c>
      <c r="ROC100" t="s">
        <v>454</v>
      </c>
      <c r="ROD100" t="s">
        <v>454</v>
      </c>
      <c r="ROE100" t="s">
        <v>454</v>
      </c>
      <c r="ROF100" t="s">
        <v>454</v>
      </c>
      <c r="ROG100" t="s">
        <v>454</v>
      </c>
      <c r="ROH100" t="s">
        <v>454</v>
      </c>
      <c r="ROI100" t="s">
        <v>454</v>
      </c>
      <c r="ROJ100" t="s">
        <v>454</v>
      </c>
      <c r="ROK100" t="s">
        <v>454</v>
      </c>
      <c r="ROL100" t="s">
        <v>454</v>
      </c>
      <c r="ROM100" t="s">
        <v>454</v>
      </c>
      <c r="RON100" t="s">
        <v>454</v>
      </c>
      <c r="ROO100" t="s">
        <v>454</v>
      </c>
      <c r="ROP100" t="s">
        <v>454</v>
      </c>
      <c r="ROQ100" t="s">
        <v>454</v>
      </c>
      <c r="ROR100" t="s">
        <v>454</v>
      </c>
      <c r="ROS100" t="s">
        <v>454</v>
      </c>
      <c r="ROT100" t="s">
        <v>454</v>
      </c>
      <c r="ROU100" t="s">
        <v>454</v>
      </c>
      <c r="ROV100" t="s">
        <v>454</v>
      </c>
      <c r="ROW100" t="s">
        <v>454</v>
      </c>
      <c r="ROX100" t="s">
        <v>454</v>
      </c>
      <c r="ROY100" t="s">
        <v>454</v>
      </c>
      <c r="ROZ100" t="s">
        <v>454</v>
      </c>
      <c r="RPA100" t="s">
        <v>454</v>
      </c>
      <c r="RPB100" t="s">
        <v>454</v>
      </c>
      <c r="RPC100" t="s">
        <v>454</v>
      </c>
      <c r="RPD100" t="s">
        <v>454</v>
      </c>
      <c r="RPE100" t="s">
        <v>454</v>
      </c>
      <c r="RPF100" t="s">
        <v>454</v>
      </c>
      <c r="RPG100" t="s">
        <v>454</v>
      </c>
      <c r="RPH100" t="s">
        <v>454</v>
      </c>
      <c r="RPI100" t="s">
        <v>454</v>
      </c>
      <c r="RPJ100" t="s">
        <v>454</v>
      </c>
      <c r="RPK100" t="s">
        <v>454</v>
      </c>
      <c r="RPL100" t="s">
        <v>454</v>
      </c>
      <c r="RPM100" t="s">
        <v>454</v>
      </c>
      <c r="RPN100" t="s">
        <v>454</v>
      </c>
      <c r="RPO100" t="s">
        <v>454</v>
      </c>
      <c r="RPP100" t="s">
        <v>454</v>
      </c>
      <c r="RPQ100" t="s">
        <v>454</v>
      </c>
      <c r="RPR100" t="s">
        <v>454</v>
      </c>
      <c r="RPS100" t="s">
        <v>454</v>
      </c>
      <c r="RPT100" t="s">
        <v>454</v>
      </c>
      <c r="RPU100" t="s">
        <v>454</v>
      </c>
      <c r="RPV100" t="s">
        <v>454</v>
      </c>
      <c r="RPW100" t="s">
        <v>454</v>
      </c>
      <c r="RPX100" t="s">
        <v>454</v>
      </c>
      <c r="RPY100" t="s">
        <v>454</v>
      </c>
      <c r="RPZ100" t="s">
        <v>454</v>
      </c>
      <c r="RQA100" t="s">
        <v>454</v>
      </c>
      <c r="RQB100" t="s">
        <v>454</v>
      </c>
      <c r="RQC100" t="s">
        <v>454</v>
      </c>
      <c r="RQD100" t="s">
        <v>454</v>
      </c>
      <c r="RQE100" t="s">
        <v>454</v>
      </c>
      <c r="RQF100" t="s">
        <v>454</v>
      </c>
      <c r="RQG100" t="s">
        <v>454</v>
      </c>
      <c r="RQH100" t="s">
        <v>454</v>
      </c>
      <c r="RQI100" t="s">
        <v>454</v>
      </c>
      <c r="RQJ100" t="s">
        <v>454</v>
      </c>
      <c r="RQK100" t="s">
        <v>454</v>
      </c>
      <c r="RQL100" t="s">
        <v>454</v>
      </c>
      <c r="RQM100" t="s">
        <v>454</v>
      </c>
      <c r="RQN100" t="s">
        <v>454</v>
      </c>
      <c r="RQO100" t="s">
        <v>454</v>
      </c>
      <c r="RQP100" t="s">
        <v>454</v>
      </c>
      <c r="RQQ100" t="s">
        <v>454</v>
      </c>
      <c r="RQR100" t="s">
        <v>454</v>
      </c>
      <c r="RQS100" t="s">
        <v>454</v>
      </c>
      <c r="RQT100" t="s">
        <v>454</v>
      </c>
      <c r="RQU100" t="s">
        <v>454</v>
      </c>
      <c r="RQV100" t="s">
        <v>454</v>
      </c>
      <c r="RQW100" t="s">
        <v>454</v>
      </c>
      <c r="RQX100" t="s">
        <v>454</v>
      </c>
      <c r="RQY100" t="s">
        <v>454</v>
      </c>
      <c r="RQZ100" t="s">
        <v>454</v>
      </c>
      <c r="RRA100" t="s">
        <v>454</v>
      </c>
      <c r="RRB100" t="s">
        <v>454</v>
      </c>
      <c r="RRC100" t="s">
        <v>454</v>
      </c>
      <c r="RRD100" t="s">
        <v>454</v>
      </c>
      <c r="RRE100" t="s">
        <v>454</v>
      </c>
      <c r="RRF100" t="s">
        <v>454</v>
      </c>
      <c r="RRG100" t="s">
        <v>454</v>
      </c>
      <c r="RRH100" t="s">
        <v>454</v>
      </c>
      <c r="RRI100" t="s">
        <v>454</v>
      </c>
      <c r="RRJ100" t="s">
        <v>454</v>
      </c>
      <c r="RRK100" t="s">
        <v>454</v>
      </c>
      <c r="RRL100" t="s">
        <v>454</v>
      </c>
      <c r="RRM100" t="s">
        <v>454</v>
      </c>
      <c r="RRN100" t="s">
        <v>454</v>
      </c>
      <c r="RRO100" t="s">
        <v>454</v>
      </c>
      <c r="RRP100" t="s">
        <v>454</v>
      </c>
      <c r="RRQ100" t="s">
        <v>454</v>
      </c>
      <c r="RRR100" t="s">
        <v>454</v>
      </c>
      <c r="RRS100" t="s">
        <v>454</v>
      </c>
      <c r="RRT100" t="s">
        <v>454</v>
      </c>
      <c r="RRU100" t="s">
        <v>454</v>
      </c>
      <c r="RRV100" t="s">
        <v>454</v>
      </c>
      <c r="RRW100" t="s">
        <v>454</v>
      </c>
      <c r="RRX100" t="s">
        <v>454</v>
      </c>
      <c r="RRY100" t="s">
        <v>454</v>
      </c>
      <c r="RRZ100" t="s">
        <v>454</v>
      </c>
      <c r="RSA100" t="s">
        <v>454</v>
      </c>
      <c r="RSB100" t="s">
        <v>454</v>
      </c>
      <c r="RSC100" t="s">
        <v>454</v>
      </c>
      <c r="RSD100" t="s">
        <v>454</v>
      </c>
      <c r="RSE100" t="s">
        <v>454</v>
      </c>
      <c r="RSF100" t="s">
        <v>454</v>
      </c>
      <c r="RSG100" t="s">
        <v>454</v>
      </c>
      <c r="RSH100" t="s">
        <v>454</v>
      </c>
      <c r="RSI100" t="s">
        <v>454</v>
      </c>
      <c r="RSJ100" t="s">
        <v>454</v>
      </c>
      <c r="RSK100" t="s">
        <v>454</v>
      </c>
      <c r="RSL100" t="s">
        <v>454</v>
      </c>
      <c r="RSM100" t="s">
        <v>454</v>
      </c>
      <c r="RSN100" t="s">
        <v>454</v>
      </c>
      <c r="RSO100" t="s">
        <v>454</v>
      </c>
      <c r="RSP100" t="s">
        <v>454</v>
      </c>
      <c r="RSQ100" t="s">
        <v>454</v>
      </c>
      <c r="RSR100" t="s">
        <v>454</v>
      </c>
      <c r="RSS100" t="s">
        <v>454</v>
      </c>
      <c r="RST100" t="s">
        <v>454</v>
      </c>
      <c r="RSU100" t="s">
        <v>454</v>
      </c>
      <c r="RSV100" t="s">
        <v>454</v>
      </c>
      <c r="RSW100" t="s">
        <v>454</v>
      </c>
      <c r="RSX100" t="s">
        <v>454</v>
      </c>
      <c r="RSY100" t="s">
        <v>454</v>
      </c>
      <c r="RSZ100" t="s">
        <v>454</v>
      </c>
      <c r="RTA100" t="s">
        <v>454</v>
      </c>
      <c r="RTB100" t="s">
        <v>454</v>
      </c>
      <c r="RTC100" t="s">
        <v>454</v>
      </c>
      <c r="RTD100" t="s">
        <v>454</v>
      </c>
      <c r="RTE100" t="s">
        <v>454</v>
      </c>
      <c r="RTF100" t="s">
        <v>454</v>
      </c>
      <c r="RTG100" t="s">
        <v>454</v>
      </c>
      <c r="RTH100" t="s">
        <v>454</v>
      </c>
      <c r="RTI100" t="s">
        <v>454</v>
      </c>
      <c r="RTJ100" t="s">
        <v>454</v>
      </c>
      <c r="RTK100" t="s">
        <v>454</v>
      </c>
      <c r="RTL100" t="s">
        <v>454</v>
      </c>
      <c r="RTM100" t="s">
        <v>454</v>
      </c>
      <c r="RTN100" t="s">
        <v>454</v>
      </c>
      <c r="RTO100" t="s">
        <v>454</v>
      </c>
      <c r="RTP100" t="s">
        <v>454</v>
      </c>
      <c r="RTQ100" t="s">
        <v>454</v>
      </c>
      <c r="RTR100" t="s">
        <v>454</v>
      </c>
      <c r="RTS100" t="s">
        <v>454</v>
      </c>
      <c r="RTT100" t="s">
        <v>454</v>
      </c>
      <c r="RTU100" t="s">
        <v>454</v>
      </c>
      <c r="RTV100" t="s">
        <v>454</v>
      </c>
      <c r="RTW100" t="s">
        <v>454</v>
      </c>
      <c r="RTX100" t="s">
        <v>454</v>
      </c>
      <c r="RTY100" t="s">
        <v>454</v>
      </c>
      <c r="RTZ100" t="s">
        <v>454</v>
      </c>
      <c r="RUA100" t="s">
        <v>454</v>
      </c>
      <c r="RUB100" t="s">
        <v>454</v>
      </c>
      <c r="RUC100" t="s">
        <v>454</v>
      </c>
      <c r="RUD100" t="s">
        <v>454</v>
      </c>
      <c r="RUE100" t="s">
        <v>454</v>
      </c>
      <c r="RUF100" t="s">
        <v>454</v>
      </c>
      <c r="RUG100" t="s">
        <v>454</v>
      </c>
      <c r="RUH100" t="s">
        <v>454</v>
      </c>
      <c r="RUI100" t="s">
        <v>454</v>
      </c>
      <c r="RUJ100" t="s">
        <v>454</v>
      </c>
      <c r="RUK100" t="s">
        <v>454</v>
      </c>
      <c r="RUL100" t="s">
        <v>454</v>
      </c>
      <c r="RUM100" t="s">
        <v>454</v>
      </c>
      <c r="RUN100" t="s">
        <v>454</v>
      </c>
      <c r="RUO100" t="s">
        <v>454</v>
      </c>
      <c r="RUP100" t="s">
        <v>454</v>
      </c>
      <c r="RUQ100" t="s">
        <v>454</v>
      </c>
      <c r="RUR100" t="s">
        <v>454</v>
      </c>
      <c r="RUS100" t="s">
        <v>454</v>
      </c>
      <c r="RUT100" t="s">
        <v>454</v>
      </c>
      <c r="RUU100" t="s">
        <v>454</v>
      </c>
      <c r="RUV100" t="s">
        <v>454</v>
      </c>
      <c r="RUW100" t="s">
        <v>454</v>
      </c>
      <c r="RUX100" t="s">
        <v>454</v>
      </c>
      <c r="RUY100" t="s">
        <v>454</v>
      </c>
      <c r="RUZ100" t="s">
        <v>454</v>
      </c>
      <c r="RVA100" t="s">
        <v>454</v>
      </c>
      <c r="RVB100" t="s">
        <v>454</v>
      </c>
      <c r="RVC100" t="s">
        <v>454</v>
      </c>
      <c r="RVD100" t="s">
        <v>454</v>
      </c>
      <c r="RVE100" t="s">
        <v>454</v>
      </c>
      <c r="RVF100" t="s">
        <v>454</v>
      </c>
      <c r="RVG100" t="s">
        <v>454</v>
      </c>
      <c r="RVH100" t="s">
        <v>454</v>
      </c>
      <c r="RVI100" t="s">
        <v>454</v>
      </c>
      <c r="RVJ100" t="s">
        <v>454</v>
      </c>
      <c r="RVK100" t="s">
        <v>454</v>
      </c>
      <c r="RVL100" t="s">
        <v>454</v>
      </c>
      <c r="RVM100" t="s">
        <v>454</v>
      </c>
      <c r="RVN100" t="s">
        <v>454</v>
      </c>
      <c r="RVO100" t="s">
        <v>454</v>
      </c>
      <c r="RVP100" t="s">
        <v>454</v>
      </c>
      <c r="RVQ100" t="s">
        <v>454</v>
      </c>
      <c r="RVR100" t="s">
        <v>454</v>
      </c>
      <c r="RVS100" t="s">
        <v>454</v>
      </c>
      <c r="RVT100" t="s">
        <v>454</v>
      </c>
      <c r="RVU100" t="s">
        <v>454</v>
      </c>
      <c r="RVV100" t="s">
        <v>454</v>
      </c>
      <c r="RVW100" t="s">
        <v>454</v>
      </c>
      <c r="RVX100" t="s">
        <v>454</v>
      </c>
      <c r="RVY100" t="s">
        <v>454</v>
      </c>
      <c r="RVZ100" t="s">
        <v>454</v>
      </c>
      <c r="RWA100" t="s">
        <v>454</v>
      </c>
      <c r="RWB100" t="s">
        <v>454</v>
      </c>
      <c r="RWC100" t="s">
        <v>454</v>
      </c>
      <c r="RWD100" t="s">
        <v>454</v>
      </c>
      <c r="RWE100" t="s">
        <v>454</v>
      </c>
      <c r="RWF100" t="s">
        <v>454</v>
      </c>
      <c r="RWG100" t="s">
        <v>454</v>
      </c>
      <c r="RWH100" t="s">
        <v>454</v>
      </c>
      <c r="RWI100" t="s">
        <v>454</v>
      </c>
      <c r="RWJ100" t="s">
        <v>454</v>
      </c>
      <c r="RWK100" t="s">
        <v>454</v>
      </c>
      <c r="RWL100" t="s">
        <v>454</v>
      </c>
      <c r="RWM100" t="s">
        <v>454</v>
      </c>
      <c r="RWN100" t="s">
        <v>454</v>
      </c>
      <c r="RWO100" t="s">
        <v>454</v>
      </c>
      <c r="RWP100" t="s">
        <v>454</v>
      </c>
      <c r="RWQ100" t="s">
        <v>454</v>
      </c>
      <c r="RWR100" t="s">
        <v>454</v>
      </c>
      <c r="RWS100" t="s">
        <v>454</v>
      </c>
      <c r="RWT100" t="s">
        <v>454</v>
      </c>
      <c r="RWU100" t="s">
        <v>454</v>
      </c>
      <c r="RWV100" t="s">
        <v>454</v>
      </c>
      <c r="RWW100" t="s">
        <v>454</v>
      </c>
      <c r="RWX100" t="s">
        <v>454</v>
      </c>
      <c r="RWY100" t="s">
        <v>454</v>
      </c>
      <c r="RWZ100" t="s">
        <v>454</v>
      </c>
      <c r="RXA100" t="s">
        <v>454</v>
      </c>
      <c r="RXB100" t="s">
        <v>454</v>
      </c>
      <c r="RXC100" t="s">
        <v>454</v>
      </c>
      <c r="RXD100" t="s">
        <v>454</v>
      </c>
      <c r="RXE100" t="s">
        <v>454</v>
      </c>
      <c r="RXF100" t="s">
        <v>454</v>
      </c>
      <c r="RXG100" t="s">
        <v>454</v>
      </c>
      <c r="RXH100" t="s">
        <v>454</v>
      </c>
      <c r="RXI100" t="s">
        <v>454</v>
      </c>
      <c r="RXJ100" t="s">
        <v>454</v>
      </c>
      <c r="RXK100" t="s">
        <v>454</v>
      </c>
      <c r="RXL100" t="s">
        <v>454</v>
      </c>
      <c r="RXM100" t="s">
        <v>454</v>
      </c>
      <c r="RXN100" t="s">
        <v>454</v>
      </c>
      <c r="RXO100" t="s">
        <v>454</v>
      </c>
      <c r="RXP100" t="s">
        <v>454</v>
      </c>
      <c r="RXQ100" t="s">
        <v>454</v>
      </c>
      <c r="RXR100" t="s">
        <v>454</v>
      </c>
      <c r="RXS100" t="s">
        <v>454</v>
      </c>
      <c r="RXT100" t="s">
        <v>454</v>
      </c>
      <c r="RXU100" t="s">
        <v>454</v>
      </c>
      <c r="RXV100" t="s">
        <v>454</v>
      </c>
      <c r="RXW100" t="s">
        <v>454</v>
      </c>
      <c r="RXX100" t="s">
        <v>454</v>
      </c>
      <c r="RXY100" t="s">
        <v>454</v>
      </c>
      <c r="RXZ100" t="s">
        <v>454</v>
      </c>
      <c r="RYA100" t="s">
        <v>454</v>
      </c>
      <c r="RYB100" t="s">
        <v>454</v>
      </c>
      <c r="RYC100" t="s">
        <v>454</v>
      </c>
      <c r="RYD100" t="s">
        <v>454</v>
      </c>
      <c r="RYE100" t="s">
        <v>454</v>
      </c>
      <c r="RYF100" t="s">
        <v>454</v>
      </c>
      <c r="RYG100" t="s">
        <v>454</v>
      </c>
      <c r="RYH100" t="s">
        <v>454</v>
      </c>
      <c r="RYI100" t="s">
        <v>454</v>
      </c>
      <c r="RYJ100" t="s">
        <v>454</v>
      </c>
      <c r="RYK100" t="s">
        <v>454</v>
      </c>
      <c r="RYL100" t="s">
        <v>454</v>
      </c>
      <c r="RYM100" t="s">
        <v>454</v>
      </c>
      <c r="RYN100" t="s">
        <v>454</v>
      </c>
      <c r="RYO100" t="s">
        <v>454</v>
      </c>
      <c r="RYP100" t="s">
        <v>454</v>
      </c>
      <c r="RYQ100" t="s">
        <v>454</v>
      </c>
      <c r="RYR100" t="s">
        <v>454</v>
      </c>
      <c r="RYS100" t="s">
        <v>454</v>
      </c>
      <c r="RYT100" t="s">
        <v>454</v>
      </c>
      <c r="RYU100" t="s">
        <v>454</v>
      </c>
      <c r="RYV100" t="s">
        <v>454</v>
      </c>
      <c r="RYW100" t="s">
        <v>454</v>
      </c>
      <c r="RYX100" t="s">
        <v>454</v>
      </c>
      <c r="RYY100" t="s">
        <v>454</v>
      </c>
      <c r="RYZ100" t="s">
        <v>454</v>
      </c>
      <c r="RZA100" t="s">
        <v>454</v>
      </c>
      <c r="RZB100" t="s">
        <v>454</v>
      </c>
      <c r="RZC100" t="s">
        <v>454</v>
      </c>
      <c r="RZD100" t="s">
        <v>454</v>
      </c>
      <c r="RZE100" t="s">
        <v>454</v>
      </c>
      <c r="RZF100" t="s">
        <v>454</v>
      </c>
      <c r="RZG100" t="s">
        <v>454</v>
      </c>
      <c r="RZH100" t="s">
        <v>454</v>
      </c>
      <c r="RZI100" t="s">
        <v>454</v>
      </c>
      <c r="RZJ100" t="s">
        <v>454</v>
      </c>
      <c r="RZK100" t="s">
        <v>454</v>
      </c>
      <c r="RZL100" t="s">
        <v>454</v>
      </c>
      <c r="RZM100" t="s">
        <v>454</v>
      </c>
      <c r="RZN100" t="s">
        <v>454</v>
      </c>
      <c r="RZO100" t="s">
        <v>454</v>
      </c>
      <c r="RZP100" t="s">
        <v>454</v>
      </c>
      <c r="RZQ100" t="s">
        <v>454</v>
      </c>
      <c r="RZR100" t="s">
        <v>454</v>
      </c>
      <c r="RZS100" t="s">
        <v>454</v>
      </c>
      <c r="RZT100" t="s">
        <v>454</v>
      </c>
      <c r="RZU100" t="s">
        <v>454</v>
      </c>
      <c r="RZV100" t="s">
        <v>454</v>
      </c>
      <c r="RZW100" t="s">
        <v>454</v>
      </c>
      <c r="RZX100" t="s">
        <v>454</v>
      </c>
      <c r="RZY100" t="s">
        <v>454</v>
      </c>
      <c r="RZZ100" t="s">
        <v>454</v>
      </c>
      <c r="SAA100" t="s">
        <v>454</v>
      </c>
      <c r="SAB100" t="s">
        <v>454</v>
      </c>
      <c r="SAC100" t="s">
        <v>454</v>
      </c>
      <c r="SAD100" t="s">
        <v>454</v>
      </c>
      <c r="SAE100" t="s">
        <v>454</v>
      </c>
      <c r="SAF100" t="s">
        <v>454</v>
      </c>
      <c r="SAG100" t="s">
        <v>454</v>
      </c>
      <c r="SAH100" t="s">
        <v>454</v>
      </c>
      <c r="SAI100" t="s">
        <v>454</v>
      </c>
      <c r="SAJ100" t="s">
        <v>454</v>
      </c>
      <c r="SAK100" t="s">
        <v>454</v>
      </c>
      <c r="SAL100" t="s">
        <v>454</v>
      </c>
      <c r="SAM100" t="s">
        <v>454</v>
      </c>
      <c r="SAN100" t="s">
        <v>454</v>
      </c>
      <c r="SAO100" t="s">
        <v>454</v>
      </c>
      <c r="SAP100" t="s">
        <v>454</v>
      </c>
      <c r="SAQ100" t="s">
        <v>454</v>
      </c>
      <c r="SAR100" t="s">
        <v>454</v>
      </c>
      <c r="SAS100" t="s">
        <v>454</v>
      </c>
      <c r="SAT100" t="s">
        <v>454</v>
      </c>
      <c r="SAU100" t="s">
        <v>454</v>
      </c>
      <c r="SAV100" t="s">
        <v>454</v>
      </c>
      <c r="SAW100" t="s">
        <v>454</v>
      </c>
      <c r="SAX100" t="s">
        <v>454</v>
      </c>
      <c r="SAY100" t="s">
        <v>454</v>
      </c>
      <c r="SAZ100" t="s">
        <v>454</v>
      </c>
      <c r="SBA100" t="s">
        <v>454</v>
      </c>
      <c r="SBB100" t="s">
        <v>454</v>
      </c>
      <c r="SBC100" t="s">
        <v>454</v>
      </c>
      <c r="SBD100" t="s">
        <v>454</v>
      </c>
      <c r="SBE100" t="s">
        <v>454</v>
      </c>
      <c r="SBF100" t="s">
        <v>454</v>
      </c>
      <c r="SBG100" t="s">
        <v>454</v>
      </c>
      <c r="SBH100" t="s">
        <v>454</v>
      </c>
      <c r="SBI100" t="s">
        <v>454</v>
      </c>
      <c r="SBJ100" t="s">
        <v>454</v>
      </c>
      <c r="SBK100" t="s">
        <v>454</v>
      </c>
      <c r="SBL100" t="s">
        <v>454</v>
      </c>
      <c r="SBM100" t="s">
        <v>454</v>
      </c>
      <c r="SBN100" t="s">
        <v>454</v>
      </c>
      <c r="SBO100" t="s">
        <v>454</v>
      </c>
      <c r="SBP100" t="s">
        <v>454</v>
      </c>
      <c r="SBQ100" t="s">
        <v>454</v>
      </c>
      <c r="SBR100" t="s">
        <v>454</v>
      </c>
      <c r="SBS100" t="s">
        <v>454</v>
      </c>
      <c r="SBT100" t="s">
        <v>454</v>
      </c>
      <c r="SBU100" t="s">
        <v>454</v>
      </c>
      <c r="SBV100" t="s">
        <v>454</v>
      </c>
      <c r="SBW100" t="s">
        <v>454</v>
      </c>
      <c r="SBX100" t="s">
        <v>454</v>
      </c>
      <c r="SBY100" t="s">
        <v>454</v>
      </c>
      <c r="SBZ100" t="s">
        <v>454</v>
      </c>
      <c r="SCA100" t="s">
        <v>454</v>
      </c>
      <c r="SCB100" t="s">
        <v>454</v>
      </c>
      <c r="SCC100" t="s">
        <v>454</v>
      </c>
      <c r="SCD100" t="s">
        <v>454</v>
      </c>
      <c r="SCE100" t="s">
        <v>454</v>
      </c>
      <c r="SCF100" t="s">
        <v>454</v>
      </c>
      <c r="SCG100" t="s">
        <v>454</v>
      </c>
      <c r="SCH100" t="s">
        <v>454</v>
      </c>
      <c r="SCI100" t="s">
        <v>454</v>
      </c>
      <c r="SCJ100" t="s">
        <v>454</v>
      </c>
      <c r="SCK100" t="s">
        <v>454</v>
      </c>
      <c r="SCL100" t="s">
        <v>454</v>
      </c>
      <c r="SCM100" t="s">
        <v>454</v>
      </c>
      <c r="SCN100" t="s">
        <v>454</v>
      </c>
      <c r="SCO100" t="s">
        <v>454</v>
      </c>
      <c r="SCP100" t="s">
        <v>454</v>
      </c>
      <c r="SCQ100" t="s">
        <v>454</v>
      </c>
      <c r="SCR100" t="s">
        <v>454</v>
      </c>
      <c r="SCS100" t="s">
        <v>454</v>
      </c>
      <c r="SCT100" t="s">
        <v>454</v>
      </c>
      <c r="SCU100" t="s">
        <v>454</v>
      </c>
      <c r="SCV100" t="s">
        <v>454</v>
      </c>
      <c r="SCW100" t="s">
        <v>454</v>
      </c>
      <c r="SCX100" t="s">
        <v>454</v>
      </c>
      <c r="SCY100" t="s">
        <v>454</v>
      </c>
      <c r="SCZ100" t="s">
        <v>454</v>
      </c>
      <c r="SDA100" t="s">
        <v>454</v>
      </c>
      <c r="SDB100" t="s">
        <v>454</v>
      </c>
      <c r="SDC100" t="s">
        <v>454</v>
      </c>
      <c r="SDD100" t="s">
        <v>454</v>
      </c>
      <c r="SDE100" t="s">
        <v>454</v>
      </c>
      <c r="SDF100" t="s">
        <v>454</v>
      </c>
      <c r="SDG100" t="s">
        <v>454</v>
      </c>
      <c r="SDH100" t="s">
        <v>454</v>
      </c>
      <c r="SDI100" t="s">
        <v>454</v>
      </c>
      <c r="SDJ100" t="s">
        <v>454</v>
      </c>
      <c r="SDK100" t="s">
        <v>454</v>
      </c>
      <c r="SDL100" t="s">
        <v>454</v>
      </c>
      <c r="SDM100" t="s">
        <v>454</v>
      </c>
      <c r="SDN100" t="s">
        <v>454</v>
      </c>
      <c r="SDO100" t="s">
        <v>454</v>
      </c>
      <c r="SDP100" t="s">
        <v>454</v>
      </c>
      <c r="SDQ100" t="s">
        <v>454</v>
      </c>
      <c r="SDR100" t="s">
        <v>454</v>
      </c>
      <c r="SDS100" t="s">
        <v>454</v>
      </c>
      <c r="SDT100" t="s">
        <v>454</v>
      </c>
      <c r="SDU100" t="s">
        <v>454</v>
      </c>
      <c r="SDV100" t="s">
        <v>454</v>
      </c>
      <c r="SDW100" t="s">
        <v>454</v>
      </c>
      <c r="SDX100" t="s">
        <v>454</v>
      </c>
      <c r="SDY100" t="s">
        <v>454</v>
      </c>
      <c r="SDZ100" t="s">
        <v>454</v>
      </c>
      <c r="SEA100" t="s">
        <v>454</v>
      </c>
      <c r="SEB100" t="s">
        <v>454</v>
      </c>
      <c r="SEC100" t="s">
        <v>454</v>
      </c>
      <c r="SED100" t="s">
        <v>454</v>
      </c>
      <c r="SEE100" t="s">
        <v>454</v>
      </c>
      <c r="SEF100" t="s">
        <v>454</v>
      </c>
      <c r="SEG100" t="s">
        <v>454</v>
      </c>
      <c r="SEH100" t="s">
        <v>454</v>
      </c>
      <c r="SEI100" t="s">
        <v>454</v>
      </c>
      <c r="SEJ100" t="s">
        <v>454</v>
      </c>
      <c r="SEK100" t="s">
        <v>454</v>
      </c>
      <c r="SEL100" t="s">
        <v>454</v>
      </c>
      <c r="SEM100" t="s">
        <v>454</v>
      </c>
      <c r="SEN100" t="s">
        <v>454</v>
      </c>
      <c r="SEO100" t="s">
        <v>454</v>
      </c>
      <c r="SEP100" t="s">
        <v>454</v>
      </c>
      <c r="SEQ100" t="s">
        <v>454</v>
      </c>
      <c r="SER100" t="s">
        <v>454</v>
      </c>
      <c r="SES100" t="s">
        <v>454</v>
      </c>
      <c r="SET100" t="s">
        <v>454</v>
      </c>
      <c r="SEU100" t="s">
        <v>454</v>
      </c>
      <c r="SEV100" t="s">
        <v>454</v>
      </c>
      <c r="SEW100" t="s">
        <v>454</v>
      </c>
      <c r="SEX100" t="s">
        <v>454</v>
      </c>
      <c r="SEY100" t="s">
        <v>454</v>
      </c>
      <c r="SEZ100" t="s">
        <v>454</v>
      </c>
      <c r="SFA100" t="s">
        <v>454</v>
      </c>
      <c r="SFB100" t="s">
        <v>454</v>
      </c>
      <c r="SFC100" t="s">
        <v>454</v>
      </c>
      <c r="SFD100" t="s">
        <v>454</v>
      </c>
      <c r="SFE100" t="s">
        <v>454</v>
      </c>
      <c r="SFF100" t="s">
        <v>454</v>
      </c>
      <c r="SFG100" t="s">
        <v>454</v>
      </c>
      <c r="SFH100" t="s">
        <v>454</v>
      </c>
      <c r="SFI100" t="s">
        <v>454</v>
      </c>
      <c r="SFJ100" t="s">
        <v>454</v>
      </c>
      <c r="SFK100" t="s">
        <v>454</v>
      </c>
      <c r="SFL100" t="s">
        <v>454</v>
      </c>
      <c r="SFM100" t="s">
        <v>454</v>
      </c>
      <c r="SFN100" t="s">
        <v>454</v>
      </c>
      <c r="SFO100" t="s">
        <v>454</v>
      </c>
      <c r="SFP100" t="s">
        <v>454</v>
      </c>
      <c r="SFQ100" t="s">
        <v>454</v>
      </c>
      <c r="SFR100" t="s">
        <v>454</v>
      </c>
      <c r="SFS100" t="s">
        <v>454</v>
      </c>
      <c r="SFT100" t="s">
        <v>454</v>
      </c>
      <c r="SFU100" t="s">
        <v>454</v>
      </c>
      <c r="SFV100" t="s">
        <v>454</v>
      </c>
      <c r="SFW100" t="s">
        <v>454</v>
      </c>
      <c r="SFX100" t="s">
        <v>454</v>
      </c>
      <c r="SFY100" t="s">
        <v>454</v>
      </c>
      <c r="SFZ100" t="s">
        <v>454</v>
      </c>
      <c r="SGA100" t="s">
        <v>454</v>
      </c>
      <c r="SGB100" t="s">
        <v>454</v>
      </c>
      <c r="SGC100" t="s">
        <v>454</v>
      </c>
      <c r="SGD100" t="s">
        <v>454</v>
      </c>
      <c r="SGE100" t="s">
        <v>454</v>
      </c>
      <c r="SGF100" t="s">
        <v>454</v>
      </c>
      <c r="SGG100" t="s">
        <v>454</v>
      </c>
      <c r="SGH100" t="s">
        <v>454</v>
      </c>
      <c r="SGI100" t="s">
        <v>454</v>
      </c>
      <c r="SGJ100" t="s">
        <v>454</v>
      </c>
      <c r="SGK100" t="s">
        <v>454</v>
      </c>
      <c r="SGL100" t="s">
        <v>454</v>
      </c>
      <c r="SGM100" t="s">
        <v>454</v>
      </c>
      <c r="SGN100" t="s">
        <v>454</v>
      </c>
      <c r="SGO100" t="s">
        <v>454</v>
      </c>
      <c r="SGP100" t="s">
        <v>454</v>
      </c>
      <c r="SGQ100" t="s">
        <v>454</v>
      </c>
      <c r="SGR100" t="s">
        <v>454</v>
      </c>
      <c r="SGS100" t="s">
        <v>454</v>
      </c>
      <c r="SGT100" t="s">
        <v>454</v>
      </c>
      <c r="SGU100" t="s">
        <v>454</v>
      </c>
      <c r="SGV100" t="s">
        <v>454</v>
      </c>
      <c r="SGW100" t="s">
        <v>454</v>
      </c>
      <c r="SGX100" t="s">
        <v>454</v>
      </c>
      <c r="SGY100" t="s">
        <v>454</v>
      </c>
      <c r="SGZ100" t="s">
        <v>454</v>
      </c>
      <c r="SHA100" t="s">
        <v>454</v>
      </c>
      <c r="SHB100" t="s">
        <v>454</v>
      </c>
      <c r="SHC100" t="s">
        <v>454</v>
      </c>
      <c r="SHD100" t="s">
        <v>454</v>
      </c>
      <c r="SHE100" t="s">
        <v>454</v>
      </c>
      <c r="SHF100" t="s">
        <v>454</v>
      </c>
      <c r="SHG100" t="s">
        <v>454</v>
      </c>
      <c r="SHH100" t="s">
        <v>454</v>
      </c>
      <c r="SHI100" t="s">
        <v>454</v>
      </c>
      <c r="SHJ100" t="s">
        <v>454</v>
      </c>
      <c r="SHK100" t="s">
        <v>454</v>
      </c>
      <c r="SHL100" t="s">
        <v>454</v>
      </c>
      <c r="SHM100" t="s">
        <v>454</v>
      </c>
      <c r="SHN100" t="s">
        <v>454</v>
      </c>
      <c r="SHO100" t="s">
        <v>454</v>
      </c>
      <c r="SHP100" t="s">
        <v>454</v>
      </c>
      <c r="SHQ100" t="s">
        <v>454</v>
      </c>
      <c r="SHR100" t="s">
        <v>454</v>
      </c>
      <c r="SHS100" t="s">
        <v>454</v>
      </c>
      <c r="SHT100" t="s">
        <v>454</v>
      </c>
      <c r="SHU100" t="s">
        <v>454</v>
      </c>
      <c r="SHV100" t="s">
        <v>454</v>
      </c>
      <c r="SHW100" t="s">
        <v>454</v>
      </c>
      <c r="SHX100" t="s">
        <v>454</v>
      </c>
      <c r="SHY100" t="s">
        <v>454</v>
      </c>
      <c r="SHZ100" t="s">
        <v>454</v>
      </c>
      <c r="SIA100" t="s">
        <v>454</v>
      </c>
      <c r="SIB100" t="s">
        <v>454</v>
      </c>
      <c r="SIC100" t="s">
        <v>454</v>
      </c>
      <c r="SID100" t="s">
        <v>454</v>
      </c>
      <c r="SIE100" t="s">
        <v>454</v>
      </c>
      <c r="SIF100" t="s">
        <v>454</v>
      </c>
      <c r="SIG100" t="s">
        <v>454</v>
      </c>
      <c r="SIH100" t="s">
        <v>454</v>
      </c>
      <c r="SII100" t="s">
        <v>454</v>
      </c>
      <c r="SIJ100" t="s">
        <v>454</v>
      </c>
      <c r="SIK100" t="s">
        <v>454</v>
      </c>
      <c r="SIL100" t="s">
        <v>454</v>
      </c>
      <c r="SIM100" t="s">
        <v>454</v>
      </c>
      <c r="SIN100" t="s">
        <v>454</v>
      </c>
      <c r="SIO100" t="s">
        <v>454</v>
      </c>
      <c r="SIP100" t="s">
        <v>454</v>
      </c>
      <c r="SIQ100" t="s">
        <v>454</v>
      </c>
      <c r="SIR100" t="s">
        <v>454</v>
      </c>
      <c r="SIS100" t="s">
        <v>454</v>
      </c>
      <c r="SIT100" t="s">
        <v>454</v>
      </c>
      <c r="SIU100" t="s">
        <v>454</v>
      </c>
      <c r="SIV100" t="s">
        <v>454</v>
      </c>
      <c r="SIW100" t="s">
        <v>454</v>
      </c>
      <c r="SIX100" t="s">
        <v>454</v>
      </c>
      <c r="SIY100" t="s">
        <v>454</v>
      </c>
      <c r="SIZ100" t="s">
        <v>454</v>
      </c>
      <c r="SJA100" t="s">
        <v>454</v>
      </c>
      <c r="SJB100" t="s">
        <v>454</v>
      </c>
      <c r="SJC100" t="s">
        <v>454</v>
      </c>
      <c r="SJD100" t="s">
        <v>454</v>
      </c>
      <c r="SJE100" t="s">
        <v>454</v>
      </c>
      <c r="SJF100" t="s">
        <v>454</v>
      </c>
      <c r="SJG100" t="s">
        <v>454</v>
      </c>
      <c r="SJH100" t="s">
        <v>454</v>
      </c>
      <c r="SJI100" t="s">
        <v>454</v>
      </c>
      <c r="SJJ100" t="s">
        <v>454</v>
      </c>
      <c r="SJK100" t="s">
        <v>454</v>
      </c>
      <c r="SJL100" t="s">
        <v>454</v>
      </c>
      <c r="SJM100" t="s">
        <v>454</v>
      </c>
      <c r="SJN100" t="s">
        <v>454</v>
      </c>
      <c r="SJO100" t="s">
        <v>454</v>
      </c>
      <c r="SJP100" t="s">
        <v>454</v>
      </c>
      <c r="SJQ100" t="s">
        <v>454</v>
      </c>
      <c r="SJR100" t="s">
        <v>454</v>
      </c>
      <c r="SJS100" t="s">
        <v>454</v>
      </c>
      <c r="SJT100" t="s">
        <v>454</v>
      </c>
      <c r="SJU100" t="s">
        <v>454</v>
      </c>
      <c r="SJV100" t="s">
        <v>454</v>
      </c>
      <c r="SJW100" t="s">
        <v>454</v>
      </c>
      <c r="SJX100" t="s">
        <v>454</v>
      </c>
      <c r="SJY100" t="s">
        <v>454</v>
      </c>
      <c r="SJZ100" t="s">
        <v>454</v>
      </c>
      <c r="SKA100" t="s">
        <v>454</v>
      </c>
      <c r="SKB100" t="s">
        <v>454</v>
      </c>
      <c r="SKC100" t="s">
        <v>454</v>
      </c>
      <c r="SKD100" t="s">
        <v>454</v>
      </c>
      <c r="SKE100" t="s">
        <v>454</v>
      </c>
      <c r="SKF100" t="s">
        <v>454</v>
      </c>
      <c r="SKG100" t="s">
        <v>454</v>
      </c>
      <c r="SKH100" t="s">
        <v>454</v>
      </c>
      <c r="SKI100" t="s">
        <v>454</v>
      </c>
      <c r="SKJ100" t="s">
        <v>454</v>
      </c>
      <c r="SKK100" t="s">
        <v>454</v>
      </c>
      <c r="SKL100" t="s">
        <v>454</v>
      </c>
      <c r="SKM100" t="s">
        <v>454</v>
      </c>
      <c r="SKN100" t="s">
        <v>454</v>
      </c>
      <c r="SKO100" t="s">
        <v>454</v>
      </c>
      <c r="SKP100" t="s">
        <v>454</v>
      </c>
      <c r="SKQ100" t="s">
        <v>454</v>
      </c>
      <c r="SKR100" t="s">
        <v>454</v>
      </c>
      <c r="SKS100" t="s">
        <v>454</v>
      </c>
      <c r="SKT100" t="s">
        <v>454</v>
      </c>
      <c r="SKU100" t="s">
        <v>454</v>
      </c>
      <c r="SKV100" t="s">
        <v>454</v>
      </c>
      <c r="SKW100" t="s">
        <v>454</v>
      </c>
      <c r="SKX100" t="s">
        <v>454</v>
      </c>
      <c r="SKY100" t="s">
        <v>454</v>
      </c>
      <c r="SKZ100" t="s">
        <v>454</v>
      </c>
      <c r="SLA100" t="s">
        <v>454</v>
      </c>
      <c r="SLB100" t="s">
        <v>454</v>
      </c>
      <c r="SLC100" t="s">
        <v>454</v>
      </c>
      <c r="SLD100" t="s">
        <v>454</v>
      </c>
      <c r="SLE100" t="s">
        <v>454</v>
      </c>
      <c r="SLF100" t="s">
        <v>454</v>
      </c>
      <c r="SLG100" t="s">
        <v>454</v>
      </c>
      <c r="SLH100" t="s">
        <v>454</v>
      </c>
      <c r="SLI100" t="s">
        <v>454</v>
      </c>
      <c r="SLJ100" t="s">
        <v>454</v>
      </c>
      <c r="SLK100" t="s">
        <v>454</v>
      </c>
      <c r="SLL100" t="s">
        <v>454</v>
      </c>
      <c r="SLM100" t="s">
        <v>454</v>
      </c>
      <c r="SLN100" t="s">
        <v>454</v>
      </c>
      <c r="SLO100" t="s">
        <v>454</v>
      </c>
      <c r="SLP100" t="s">
        <v>454</v>
      </c>
      <c r="SLQ100" t="s">
        <v>454</v>
      </c>
      <c r="SLR100" t="s">
        <v>454</v>
      </c>
      <c r="SLS100" t="s">
        <v>454</v>
      </c>
      <c r="SLT100" t="s">
        <v>454</v>
      </c>
      <c r="SLU100" t="s">
        <v>454</v>
      </c>
      <c r="SLV100" t="s">
        <v>454</v>
      </c>
      <c r="SLW100" t="s">
        <v>454</v>
      </c>
      <c r="SLX100" t="s">
        <v>454</v>
      </c>
      <c r="SLY100" t="s">
        <v>454</v>
      </c>
      <c r="SLZ100" t="s">
        <v>454</v>
      </c>
      <c r="SMA100" t="s">
        <v>454</v>
      </c>
      <c r="SMB100" t="s">
        <v>454</v>
      </c>
      <c r="SMC100" t="s">
        <v>454</v>
      </c>
      <c r="SMD100" t="s">
        <v>454</v>
      </c>
      <c r="SME100" t="s">
        <v>454</v>
      </c>
      <c r="SMF100" t="s">
        <v>454</v>
      </c>
      <c r="SMG100" t="s">
        <v>454</v>
      </c>
      <c r="SMH100" t="s">
        <v>454</v>
      </c>
      <c r="SMI100" t="s">
        <v>454</v>
      </c>
      <c r="SMJ100" t="s">
        <v>454</v>
      </c>
      <c r="SMK100" t="s">
        <v>454</v>
      </c>
      <c r="SML100" t="s">
        <v>454</v>
      </c>
      <c r="SMM100" t="s">
        <v>454</v>
      </c>
      <c r="SMN100" t="s">
        <v>454</v>
      </c>
      <c r="SMO100" t="s">
        <v>454</v>
      </c>
      <c r="SMP100" t="s">
        <v>454</v>
      </c>
      <c r="SMQ100" t="s">
        <v>454</v>
      </c>
      <c r="SMR100" t="s">
        <v>454</v>
      </c>
      <c r="SMS100" t="s">
        <v>454</v>
      </c>
      <c r="SMT100" t="s">
        <v>454</v>
      </c>
      <c r="SMU100" t="s">
        <v>454</v>
      </c>
      <c r="SMV100" t="s">
        <v>454</v>
      </c>
      <c r="SMW100" t="s">
        <v>454</v>
      </c>
      <c r="SMX100" t="s">
        <v>454</v>
      </c>
      <c r="SMY100" t="s">
        <v>454</v>
      </c>
      <c r="SMZ100" t="s">
        <v>454</v>
      </c>
      <c r="SNA100" t="s">
        <v>454</v>
      </c>
      <c r="SNB100" t="s">
        <v>454</v>
      </c>
      <c r="SNC100" t="s">
        <v>454</v>
      </c>
      <c r="SND100" t="s">
        <v>454</v>
      </c>
      <c r="SNE100" t="s">
        <v>454</v>
      </c>
      <c r="SNF100" t="s">
        <v>454</v>
      </c>
      <c r="SNG100" t="s">
        <v>454</v>
      </c>
      <c r="SNH100" t="s">
        <v>454</v>
      </c>
      <c r="SNI100" t="s">
        <v>454</v>
      </c>
      <c r="SNJ100" t="s">
        <v>454</v>
      </c>
      <c r="SNK100" t="s">
        <v>454</v>
      </c>
      <c r="SNL100" t="s">
        <v>454</v>
      </c>
      <c r="SNM100" t="s">
        <v>454</v>
      </c>
      <c r="SNN100" t="s">
        <v>454</v>
      </c>
      <c r="SNO100" t="s">
        <v>454</v>
      </c>
      <c r="SNP100" t="s">
        <v>454</v>
      </c>
      <c r="SNQ100" t="s">
        <v>454</v>
      </c>
      <c r="SNR100" t="s">
        <v>454</v>
      </c>
      <c r="SNS100" t="s">
        <v>454</v>
      </c>
      <c r="SNT100" t="s">
        <v>454</v>
      </c>
      <c r="SNU100" t="s">
        <v>454</v>
      </c>
      <c r="SNV100" t="s">
        <v>454</v>
      </c>
      <c r="SNW100" t="s">
        <v>454</v>
      </c>
      <c r="SNX100" t="s">
        <v>454</v>
      </c>
      <c r="SNY100" t="s">
        <v>454</v>
      </c>
      <c r="SNZ100" t="s">
        <v>454</v>
      </c>
      <c r="SOA100" t="s">
        <v>454</v>
      </c>
      <c r="SOB100" t="s">
        <v>454</v>
      </c>
      <c r="SOC100" t="s">
        <v>454</v>
      </c>
      <c r="SOD100" t="s">
        <v>454</v>
      </c>
      <c r="SOE100" t="s">
        <v>454</v>
      </c>
      <c r="SOF100" t="s">
        <v>454</v>
      </c>
      <c r="SOG100" t="s">
        <v>454</v>
      </c>
      <c r="SOH100" t="s">
        <v>454</v>
      </c>
      <c r="SOI100" t="s">
        <v>454</v>
      </c>
      <c r="SOJ100" t="s">
        <v>454</v>
      </c>
      <c r="SOK100" t="s">
        <v>454</v>
      </c>
      <c r="SOL100" t="s">
        <v>454</v>
      </c>
      <c r="SOM100" t="s">
        <v>454</v>
      </c>
      <c r="SON100" t="s">
        <v>454</v>
      </c>
      <c r="SOO100" t="s">
        <v>454</v>
      </c>
      <c r="SOP100" t="s">
        <v>454</v>
      </c>
      <c r="SOQ100" t="s">
        <v>454</v>
      </c>
      <c r="SOR100" t="s">
        <v>454</v>
      </c>
      <c r="SOS100" t="s">
        <v>454</v>
      </c>
      <c r="SOT100" t="s">
        <v>454</v>
      </c>
      <c r="SOU100" t="s">
        <v>454</v>
      </c>
      <c r="SOV100" t="s">
        <v>454</v>
      </c>
      <c r="SOW100" t="s">
        <v>454</v>
      </c>
      <c r="SOX100" t="s">
        <v>454</v>
      </c>
      <c r="SOY100" t="s">
        <v>454</v>
      </c>
      <c r="SOZ100" t="s">
        <v>454</v>
      </c>
      <c r="SPA100" t="s">
        <v>454</v>
      </c>
      <c r="SPB100" t="s">
        <v>454</v>
      </c>
      <c r="SPC100" t="s">
        <v>454</v>
      </c>
      <c r="SPD100" t="s">
        <v>454</v>
      </c>
      <c r="SPE100" t="s">
        <v>454</v>
      </c>
      <c r="SPF100" t="s">
        <v>454</v>
      </c>
      <c r="SPG100" t="s">
        <v>454</v>
      </c>
      <c r="SPH100" t="s">
        <v>454</v>
      </c>
      <c r="SPI100" t="s">
        <v>454</v>
      </c>
      <c r="SPJ100" t="s">
        <v>454</v>
      </c>
      <c r="SPK100" t="s">
        <v>454</v>
      </c>
      <c r="SPL100" t="s">
        <v>454</v>
      </c>
      <c r="SPM100" t="s">
        <v>454</v>
      </c>
      <c r="SPN100" t="s">
        <v>454</v>
      </c>
      <c r="SPO100" t="s">
        <v>454</v>
      </c>
      <c r="SPP100" t="s">
        <v>454</v>
      </c>
      <c r="SPQ100" t="s">
        <v>454</v>
      </c>
      <c r="SPR100" t="s">
        <v>454</v>
      </c>
      <c r="SPS100" t="s">
        <v>454</v>
      </c>
      <c r="SPT100" t="s">
        <v>454</v>
      </c>
      <c r="SPU100" t="s">
        <v>454</v>
      </c>
      <c r="SPV100" t="s">
        <v>454</v>
      </c>
      <c r="SPW100" t="s">
        <v>454</v>
      </c>
      <c r="SPX100" t="s">
        <v>454</v>
      </c>
      <c r="SPY100" t="s">
        <v>454</v>
      </c>
      <c r="SPZ100" t="s">
        <v>454</v>
      </c>
      <c r="SQA100" t="s">
        <v>454</v>
      </c>
      <c r="SQB100" t="s">
        <v>454</v>
      </c>
      <c r="SQC100" t="s">
        <v>454</v>
      </c>
      <c r="SQD100" t="s">
        <v>454</v>
      </c>
      <c r="SQE100" t="s">
        <v>454</v>
      </c>
      <c r="SQF100" t="s">
        <v>454</v>
      </c>
      <c r="SQG100" t="s">
        <v>454</v>
      </c>
      <c r="SQH100" t="s">
        <v>454</v>
      </c>
      <c r="SQI100" t="s">
        <v>454</v>
      </c>
      <c r="SQJ100" t="s">
        <v>454</v>
      </c>
      <c r="SQK100" t="s">
        <v>454</v>
      </c>
      <c r="SQL100" t="s">
        <v>454</v>
      </c>
      <c r="SQM100" t="s">
        <v>454</v>
      </c>
      <c r="SQN100" t="s">
        <v>454</v>
      </c>
      <c r="SQO100" t="s">
        <v>454</v>
      </c>
      <c r="SQP100" t="s">
        <v>454</v>
      </c>
      <c r="SQQ100" t="s">
        <v>454</v>
      </c>
      <c r="SQR100" t="s">
        <v>454</v>
      </c>
      <c r="SQS100" t="s">
        <v>454</v>
      </c>
      <c r="SQT100" t="s">
        <v>454</v>
      </c>
      <c r="SQU100" t="s">
        <v>454</v>
      </c>
      <c r="SQV100" t="s">
        <v>454</v>
      </c>
      <c r="SQW100" t="s">
        <v>454</v>
      </c>
      <c r="SQX100" t="s">
        <v>454</v>
      </c>
      <c r="SQY100" t="s">
        <v>454</v>
      </c>
      <c r="SQZ100" t="s">
        <v>454</v>
      </c>
      <c r="SRA100" t="s">
        <v>454</v>
      </c>
      <c r="SRB100" t="s">
        <v>454</v>
      </c>
      <c r="SRC100" t="s">
        <v>454</v>
      </c>
      <c r="SRD100" t="s">
        <v>454</v>
      </c>
      <c r="SRE100" t="s">
        <v>454</v>
      </c>
      <c r="SRF100" t="s">
        <v>454</v>
      </c>
      <c r="SRG100" t="s">
        <v>454</v>
      </c>
      <c r="SRH100" t="s">
        <v>454</v>
      </c>
      <c r="SRI100" t="s">
        <v>454</v>
      </c>
      <c r="SRJ100" t="s">
        <v>454</v>
      </c>
      <c r="SRK100" t="s">
        <v>454</v>
      </c>
      <c r="SRL100" t="s">
        <v>454</v>
      </c>
      <c r="SRM100" t="s">
        <v>454</v>
      </c>
      <c r="SRN100" t="s">
        <v>454</v>
      </c>
      <c r="SRO100" t="s">
        <v>454</v>
      </c>
      <c r="SRP100" t="s">
        <v>454</v>
      </c>
      <c r="SRQ100" t="s">
        <v>454</v>
      </c>
      <c r="SRR100" t="s">
        <v>454</v>
      </c>
      <c r="SRS100" t="s">
        <v>454</v>
      </c>
      <c r="SRT100" t="s">
        <v>454</v>
      </c>
      <c r="SRU100" t="s">
        <v>454</v>
      </c>
      <c r="SRV100" t="s">
        <v>454</v>
      </c>
      <c r="SRW100" t="s">
        <v>454</v>
      </c>
      <c r="SRX100" t="s">
        <v>454</v>
      </c>
      <c r="SRY100" t="s">
        <v>454</v>
      </c>
      <c r="SRZ100" t="s">
        <v>454</v>
      </c>
      <c r="SSA100" t="s">
        <v>454</v>
      </c>
      <c r="SSB100" t="s">
        <v>454</v>
      </c>
      <c r="SSC100" t="s">
        <v>454</v>
      </c>
      <c r="SSD100" t="s">
        <v>454</v>
      </c>
      <c r="SSE100" t="s">
        <v>454</v>
      </c>
      <c r="SSF100" t="s">
        <v>454</v>
      </c>
      <c r="SSG100" t="s">
        <v>454</v>
      </c>
      <c r="SSH100" t="s">
        <v>454</v>
      </c>
      <c r="SSI100" t="s">
        <v>454</v>
      </c>
      <c r="SSJ100" t="s">
        <v>454</v>
      </c>
      <c r="SSK100" t="s">
        <v>454</v>
      </c>
      <c r="SSL100" t="s">
        <v>454</v>
      </c>
      <c r="SSM100" t="s">
        <v>454</v>
      </c>
      <c r="SSN100" t="s">
        <v>454</v>
      </c>
      <c r="SSO100" t="s">
        <v>454</v>
      </c>
      <c r="SSP100" t="s">
        <v>454</v>
      </c>
      <c r="SSQ100" t="s">
        <v>454</v>
      </c>
      <c r="SSR100" t="s">
        <v>454</v>
      </c>
      <c r="SSS100" t="s">
        <v>454</v>
      </c>
      <c r="SST100" t="s">
        <v>454</v>
      </c>
      <c r="SSU100" t="s">
        <v>454</v>
      </c>
      <c r="SSV100" t="s">
        <v>454</v>
      </c>
      <c r="SSW100" t="s">
        <v>454</v>
      </c>
      <c r="SSX100" t="s">
        <v>454</v>
      </c>
      <c r="SSY100" t="s">
        <v>454</v>
      </c>
      <c r="SSZ100" t="s">
        <v>454</v>
      </c>
      <c r="STA100" t="s">
        <v>454</v>
      </c>
      <c r="STB100" t="s">
        <v>454</v>
      </c>
      <c r="STC100" t="s">
        <v>454</v>
      </c>
      <c r="STD100" t="s">
        <v>454</v>
      </c>
      <c r="STE100" t="s">
        <v>454</v>
      </c>
      <c r="STF100" t="s">
        <v>454</v>
      </c>
      <c r="STG100" t="s">
        <v>454</v>
      </c>
      <c r="STH100" t="s">
        <v>454</v>
      </c>
      <c r="STI100" t="s">
        <v>454</v>
      </c>
      <c r="STJ100" t="s">
        <v>454</v>
      </c>
      <c r="STK100" t="s">
        <v>454</v>
      </c>
      <c r="STL100" t="s">
        <v>454</v>
      </c>
      <c r="STM100" t="s">
        <v>454</v>
      </c>
      <c r="STN100" t="s">
        <v>454</v>
      </c>
      <c r="STO100" t="s">
        <v>454</v>
      </c>
      <c r="STP100" t="s">
        <v>454</v>
      </c>
      <c r="STQ100" t="s">
        <v>454</v>
      </c>
      <c r="STR100" t="s">
        <v>454</v>
      </c>
      <c r="STS100" t="s">
        <v>454</v>
      </c>
      <c r="STT100" t="s">
        <v>454</v>
      </c>
      <c r="STU100" t="s">
        <v>454</v>
      </c>
      <c r="STV100" t="s">
        <v>454</v>
      </c>
      <c r="STW100" t="s">
        <v>454</v>
      </c>
      <c r="STX100" t="s">
        <v>454</v>
      </c>
      <c r="STY100" t="s">
        <v>454</v>
      </c>
      <c r="STZ100" t="s">
        <v>454</v>
      </c>
      <c r="SUA100" t="s">
        <v>454</v>
      </c>
      <c r="SUB100" t="s">
        <v>454</v>
      </c>
      <c r="SUC100" t="s">
        <v>454</v>
      </c>
      <c r="SUD100" t="s">
        <v>454</v>
      </c>
      <c r="SUE100" t="s">
        <v>454</v>
      </c>
      <c r="SUF100" t="s">
        <v>454</v>
      </c>
      <c r="SUG100" t="s">
        <v>454</v>
      </c>
      <c r="SUH100" t="s">
        <v>454</v>
      </c>
      <c r="SUI100" t="s">
        <v>454</v>
      </c>
      <c r="SUJ100" t="s">
        <v>454</v>
      </c>
      <c r="SUK100" t="s">
        <v>454</v>
      </c>
      <c r="SUL100" t="s">
        <v>454</v>
      </c>
      <c r="SUM100" t="s">
        <v>454</v>
      </c>
      <c r="SUN100" t="s">
        <v>454</v>
      </c>
      <c r="SUO100" t="s">
        <v>454</v>
      </c>
      <c r="SUP100" t="s">
        <v>454</v>
      </c>
      <c r="SUQ100" t="s">
        <v>454</v>
      </c>
      <c r="SUR100" t="s">
        <v>454</v>
      </c>
      <c r="SUS100" t="s">
        <v>454</v>
      </c>
      <c r="SUT100" t="s">
        <v>454</v>
      </c>
      <c r="SUU100" t="s">
        <v>454</v>
      </c>
      <c r="SUV100" t="s">
        <v>454</v>
      </c>
      <c r="SUW100" t="s">
        <v>454</v>
      </c>
      <c r="SUX100" t="s">
        <v>454</v>
      </c>
      <c r="SUY100" t="s">
        <v>454</v>
      </c>
      <c r="SUZ100" t="s">
        <v>454</v>
      </c>
      <c r="SVA100" t="s">
        <v>454</v>
      </c>
      <c r="SVB100" t="s">
        <v>454</v>
      </c>
      <c r="SVC100" t="s">
        <v>454</v>
      </c>
      <c r="SVD100" t="s">
        <v>454</v>
      </c>
      <c r="SVE100" t="s">
        <v>454</v>
      </c>
      <c r="SVF100" t="s">
        <v>454</v>
      </c>
      <c r="SVG100" t="s">
        <v>454</v>
      </c>
      <c r="SVH100" t="s">
        <v>454</v>
      </c>
      <c r="SVI100" t="s">
        <v>454</v>
      </c>
      <c r="SVJ100" t="s">
        <v>454</v>
      </c>
      <c r="SVK100" t="s">
        <v>454</v>
      </c>
      <c r="SVL100" t="s">
        <v>454</v>
      </c>
      <c r="SVM100" t="s">
        <v>454</v>
      </c>
      <c r="SVN100" t="s">
        <v>454</v>
      </c>
      <c r="SVO100" t="s">
        <v>454</v>
      </c>
      <c r="SVP100" t="s">
        <v>454</v>
      </c>
      <c r="SVQ100" t="s">
        <v>454</v>
      </c>
      <c r="SVR100" t="s">
        <v>454</v>
      </c>
      <c r="SVS100" t="s">
        <v>454</v>
      </c>
      <c r="SVT100" t="s">
        <v>454</v>
      </c>
      <c r="SVU100" t="s">
        <v>454</v>
      </c>
      <c r="SVV100" t="s">
        <v>454</v>
      </c>
      <c r="SVW100" t="s">
        <v>454</v>
      </c>
      <c r="SVX100" t="s">
        <v>454</v>
      </c>
      <c r="SVY100" t="s">
        <v>454</v>
      </c>
      <c r="SVZ100" t="s">
        <v>454</v>
      </c>
      <c r="SWA100" t="s">
        <v>454</v>
      </c>
      <c r="SWB100" t="s">
        <v>454</v>
      </c>
      <c r="SWC100" t="s">
        <v>454</v>
      </c>
      <c r="SWD100" t="s">
        <v>454</v>
      </c>
      <c r="SWE100" t="s">
        <v>454</v>
      </c>
      <c r="SWF100" t="s">
        <v>454</v>
      </c>
      <c r="SWG100" t="s">
        <v>454</v>
      </c>
      <c r="SWH100" t="s">
        <v>454</v>
      </c>
      <c r="SWI100" t="s">
        <v>454</v>
      </c>
      <c r="SWJ100" t="s">
        <v>454</v>
      </c>
      <c r="SWK100" t="s">
        <v>454</v>
      </c>
      <c r="SWL100" t="s">
        <v>454</v>
      </c>
      <c r="SWM100" t="s">
        <v>454</v>
      </c>
      <c r="SWN100" t="s">
        <v>454</v>
      </c>
      <c r="SWO100" t="s">
        <v>454</v>
      </c>
      <c r="SWP100" t="s">
        <v>454</v>
      </c>
      <c r="SWQ100" t="s">
        <v>454</v>
      </c>
      <c r="SWR100" t="s">
        <v>454</v>
      </c>
      <c r="SWS100" t="s">
        <v>454</v>
      </c>
      <c r="SWT100" t="s">
        <v>454</v>
      </c>
      <c r="SWU100" t="s">
        <v>454</v>
      </c>
      <c r="SWV100" t="s">
        <v>454</v>
      </c>
      <c r="SWW100" t="s">
        <v>454</v>
      </c>
      <c r="SWX100" t="s">
        <v>454</v>
      </c>
      <c r="SWY100" t="s">
        <v>454</v>
      </c>
      <c r="SWZ100" t="s">
        <v>454</v>
      </c>
      <c r="SXA100" t="s">
        <v>454</v>
      </c>
      <c r="SXB100" t="s">
        <v>454</v>
      </c>
      <c r="SXC100" t="s">
        <v>454</v>
      </c>
      <c r="SXD100" t="s">
        <v>454</v>
      </c>
      <c r="SXE100" t="s">
        <v>454</v>
      </c>
      <c r="SXF100" t="s">
        <v>454</v>
      </c>
      <c r="SXG100" t="s">
        <v>454</v>
      </c>
      <c r="SXH100" t="s">
        <v>454</v>
      </c>
      <c r="SXI100" t="s">
        <v>454</v>
      </c>
      <c r="SXJ100" t="s">
        <v>454</v>
      </c>
      <c r="SXK100" t="s">
        <v>454</v>
      </c>
      <c r="SXL100" t="s">
        <v>454</v>
      </c>
      <c r="SXM100" t="s">
        <v>454</v>
      </c>
      <c r="SXN100" t="s">
        <v>454</v>
      </c>
      <c r="SXO100" t="s">
        <v>454</v>
      </c>
      <c r="SXP100" t="s">
        <v>454</v>
      </c>
      <c r="SXQ100" t="s">
        <v>454</v>
      </c>
      <c r="SXR100" t="s">
        <v>454</v>
      </c>
      <c r="SXS100" t="s">
        <v>454</v>
      </c>
      <c r="SXT100" t="s">
        <v>454</v>
      </c>
      <c r="SXU100" t="s">
        <v>454</v>
      </c>
      <c r="SXV100" t="s">
        <v>454</v>
      </c>
      <c r="SXW100" t="s">
        <v>454</v>
      </c>
      <c r="SXX100" t="s">
        <v>454</v>
      </c>
      <c r="SXY100" t="s">
        <v>454</v>
      </c>
      <c r="SXZ100" t="s">
        <v>454</v>
      </c>
      <c r="SYA100" t="s">
        <v>454</v>
      </c>
      <c r="SYB100" t="s">
        <v>454</v>
      </c>
      <c r="SYC100" t="s">
        <v>454</v>
      </c>
      <c r="SYD100" t="s">
        <v>454</v>
      </c>
      <c r="SYE100" t="s">
        <v>454</v>
      </c>
      <c r="SYF100" t="s">
        <v>454</v>
      </c>
      <c r="SYG100" t="s">
        <v>454</v>
      </c>
      <c r="SYH100" t="s">
        <v>454</v>
      </c>
      <c r="SYI100" t="s">
        <v>454</v>
      </c>
      <c r="SYJ100" t="s">
        <v>454</v>
      </c>
      <c r="SYK100" t="s">
        <v>454</v>
      </c>
      <c r="SYL100" t="s">
        <v>454</v>
      </c>
      <c r="SYM100" t="s">
        <v>454</v>
      </c>
      <c r="SYN100" t="s">
        <v>454</v>
      </c>
      <c r="SYO100" t="s">
        <v>454</v>
      </c>
      <c r="SYP100" t="s">
        <v>454</v>
      </c>
      <c r="SYQ100" t="s">
        <v>454</v>
      </c>
      <c r="SYR100" t="s">
        <v>454</v>
      </c>
      <c r="SYS100" t="s">
        <v>454</v>
      </c>
      <c r="SYT100" t="s">
        <v>454</v>
      </c>
      <c r="SYU100" t="s">
        <v>454</v>
      </c>
      <c r="SYV100" t="s">
        <v>454</v>
      </c>
      <c r="SYW100" t="s">
        <v>454</v>
      </c>
      <c r="SYX100" t="s">
        <v>454</v>
      </c>
      <c r="SYY100" t="s">
        <v>454</v>
      </c>
      <c r="SYZ100" t="s">
        <v>454</v>
      </c>
      <c r="SZA100" t="s">
        <v>454</v>
      </c>
      <c r="SZB100" t="s">
        <v>454</v>
      </c>
      <c r="SZC100" t="s">
        <v>454</v>
      </c>
      <c r="SZD100" t="s">
        <v>454</v>
      </c>
      <c r="SZE100" t="s">
        <v>454</v>
      </c>
      <c r="SZF100" t="s">
        <v>454</v>
      </c>
      <c r="SZG100" t="s">
        <v>454</v>
      </c>
      <c r="SZH100" t="s">
        <v>454</v>
      </c>
      <c r="SZI100" t="s">
        <v>454</v>
      </c>
      <c r="SZJ100" t="s">
        <v>454</v>
      </c>
      <c r="SZK100" t="s">
        <v>454</v>
      </c>
      <c r="SZL100" t="s">
        <v>454</v>
      </c>
      <c r="SZM100" t="s">
        <v>454</v>
      </c>
      <c r="SZN100" t="s">
        <v>454</v>
      </c>
      <c r="SZO100" t="s">
        <v>454</v>
      </c>
      <c r="SZP100" t="s">
        <v>454</v>
      </c>
      <c r="SZQ100" t="s">
        <v>454</v>
      </c>
      <c r="SZR100" t="s">
        <v>454</v>
      </c>
      <c r="SZS100" t="s">
        <v>454</v>
      </c>
      <c r="SZT100" t="s">
        <v>454</v>
      </c>
      <c r="SZU100" t="s">
        <v>454</v>
      </c>
      <c r="SZV100" t="s">
        <v>454</v>
      </c>
      <c r="SZW100" t="s">
        <v>454</v>
      </c>
      <c r="SZX100" t="s">
        <v>454</v>
      </c>
      <c r="SZY100" t="s">
        <v>454</v>
      </c>
      <c r="SZZ100" t="s">
        <v>454</v>
      </c>
      <c r="TAA100" t="s">
        <v>454</v>
      </c>
      <c r="TAB100" t="s">
        <v>454</v>
      </c>
      <c r="TAC100" t="s">
        <v>454</v>
      </c>
      <c r="TAD100" t="s">
        <v>454</v>
      </c>
      <c r="TAE100" t="s">
        <v>454</v>
      </c>
      <c r="TAF100" t="s">
        <v>454</v>
      </c>
      <c r="TAG100" t="s">
        <v>454</v>
      </c>
      <c r="TAH100" t="s">
        <v>454</v>
      </c>
      <c r="TAI100" t="s">
        <v>454</v>
      </c>
      <c r="TAJ100" t="s">
        <v>454</v>
      </c>
      <c r="TAK100" t="s">
        <v>454</v>
      </c>
      <c r="TAL100" t="s">
        <v>454</v>
      </c>
      <c r="TAM100" t="s">
        <v>454</v>
      </c>
      <c r="TAN100" t="s">
        <v>454</v>
      </c>
      <c r="TAO100" t="s">
        <v>454</v>
      </c>
      <c r="TAP100" t="s">
        <v>454</v>
      </c>
      <c r="TAQ100" t="s">
        <v>454</v>
      </c>
      <c r="TAR100" t="s">
        <v>454</v>
      </c>
      <c r="TAS100" t="s">
        <v>454</v>
      </c>
      <c r="TAT100" t="s">
        <v>454</v>
      </c>
      <c r="TAU100" t="s">
        <v>454</v>
      </c>
      <c r="TAV100" t="s">
        <v>454</v>
      </c>
      <c r="TAW100" t="s">
        <v>454</v>
      </c>
      <c r="TAX100" t="s">
        <v>454</v>
      </c>
      <c r="TAY100" t="s">
        <v>454</v>
      </c>
      <c r="TAZ100" t="s">
        <v>454</v>
      </c>
      <c r="TBA100" t="s">
        <v>454</v>
      </c>
      <c r="TBB100" t="s">
        <v>454</v>
      </c>
      <c r="TBC100" t="s">
        <v>454</v>
      </c>
      <c r="TBD100" t="s">
        <v>454</v>
      </c>
      <c r="TBE100" t="s">
        <v>454</v>
      </c>
      <c r="TBF100" t="s">
        <v>454</v>
      </c>
      <c r="TBG100" t="s">
        <v>454</v>
      </c>
      <c r="TBH100" t="s">
        <v>454</v>
      </c>
      <c r="TBI100" t="s">
        <v>454</v>
      </c>
      <c r="TBJ100" t="s">
        <v>454</v>
      </c>
      <c r="TBK100" t="s">
        <v>454</v>
      </c>
      <c r="TBL100" t="s">
        <v>454</v>
      </c>
      <c r="TBM100" t="s">
        <v>454</v>
      </c>
      <c r="TBN100" t="s">
        <v>454</v>
      </c>
      <c r="TBO100" t="s">
        <v>454</v>
      </c>
      <c r="TBP100" t="s">
        <v>454</v>
      </c>
      <c r="TBQ100" t="s">
        <v>454</v>
      </c>
      <c r="TBR100" t="s">
        <v>454</v>
      </c>
      <c r="TBS100" t="s">
        <v>454</v>
      </c>
      <c r="TBT100" t="s">
        <v>454</v>
      </c>
      <c r="TBU100" t="s">
        <v>454</v>
      </c>
      <c r="TBV100" t="s">
        <v>454</v>
      </c>
      <c r="TBW100" t="s">
        <v>454</v>
      </c>
      <c r="TBX100" t="s">
        <v>454</v>
      </c>
      <c r="TBY100" t="s">
        <v>454</v>
      </c>
      <c r="TBZ100" t="s">
        <v>454</v>
      </c>
      <c r="TCA100" t="s">
        <v>454</v>
      </c>
      <c r="TCB100" t="s">
        <v>454</v>
      </c>
      <c r="TCC100" t="s">
        <v>454</v>
      </c>
      <c r="TCD100" t="s">
        <v>454</v>
      </c>
      <c r="TCE100" t="s">
        <v>454</v>
      </c>
      <c r="TCF100" t="s">
        <v>454</v>
      </c>
      <c r="TCG100" t="s">
        <v>454</v>
      </c>
      <c r="TCH100" t="s">
        <v>454</v>
      </c>
      <c r="TCI100" t="s">
        <v>454</v>
      </c>
      <c r="TCJ100" t="s">
        <v>454</v>
      </c>
      <c r="TCK100" t="s">
        <v>454</v>
      </c>
      <c r="TCL100" t="s">
        <v>454</v>
      </c>
      <c r="TCM100" t="s">
        <v>454</v>
      </c>
      <c r="TCN100" t="s">
        <v>454</v>
      </c>
      <c r="TCO100" t="s">
        <v>454</v>
      </c>
      <c r="TCP100" t="s">
        <v>454</v>
      </c>
      <c r="TCQ100" t="s">
        <v>454</v>
      </c>
      <c r="TCR100" t="s">
        <v>454</v>
      </c>
      <c r="TCS100" t="s">
        <v>454</v>
      </c>
      <c r="TCT100" t="s">
        <v>454</v>
      </c>
      <c r="TCU100" t="s">
        <v>454</v>
      </c>
      <c r="TCV100" t="s">
        <v>454</v>
      </c>
      <c r="TCW100" t="s">
        <v>454</v>
      </c>
      <c r="TCX100" t="s">
        <v>454</v>
      </c>
      <c r="TCY100" t="s">
        <v>454</v>
      </c>
      <c r="TCZ100" t="s">
        <v>454</v>
      </c>
      <c r="TDA100" t="s">
        <v>454</v>
      </c>
      <c r="TDB100" t="s">
        <v>454</v>
      </c>
      <c r="TDC100" t="s">
        <v>454</v>
      </c>
      <c r="TDD100" t="s">
        <v>454</v>
      </c>
      <c r="TDE100" t="s">
        <v>454</v>
      </c>
      <c r="TDF100" t="s">
        <v>454</v>
      </c>
      <c r="TDG100" t="s">
        <v>454</v>
      </c>
      <c r="TDH100" t="s">
        <v>454</v>
      </c>
      <c r="TDI100" t="s">
        <v>454</v>
      </c>
      <c r="TDJ100" t="s">
        <v>454</v>
      </c>
      <c r="TDK100" t="s">
        <v>454</v>
      </c>
      <c r="TDL100" t="s">
        <v>454</v>
      </c>
      <c r="TDM100" t="s">
        <v>454</v>
      </c>
      <c r="TDN100" t="s">
        <v>454</v>
      </c>
      <c r="TDO100" t="s">
        <v>454</v>
      </c>
      <c r="TDP100" t="s">
        <v>454</v>
      </c>
      <c r="TDQ100" t="s">
        <v>454</v>
      </c>
      <c r="TDR100" t="s">
        <v>454</v>
      </c>
      <c r="TDS100" t="s">
        <v>454</v>
      </c>
      <c r="TDT100" t="s">
        <v>454</v>
      </c>
      <c r="TDU100" t="s">
        <v>454</v>
      </c>
      <c r="TDV100" t="s">
        <v>454</v>
      </c>
      <c r="TDW100" t="s">
        <v>454</v>
      </c>
      <c r="TDX100" t="s">
        <v>454</v>
      </c>
      <c r="TDY100" t="s">
        <v>454</v>
      </c>
      <c r="TDZ100" t="s">
        <v>454</v>
      </c>
      <c r="TEA100" t="s">
        <v>454</v>
      </c>
      <c r="TEB100" t="s">
        <v>454</v>
      </c>
      <c r="TEC100" t="s">
        <v>454</v>
      </c>
      <c r="TED100" t="s">
        <v>454</v>
      </c>
      <c r="TEE100" t="s">
        <v>454</v>
      </c>
      <c r="TEF100" t="s">
        <v>454</v>
      </c>
      <c r="TEG100" t="s">
        <v>454</v>
      </c>
      <c r="TEH100" t="s">
        <v>454</v>
      </c>
      <c r="TEI100" t="s">
        <v>454</v>
      </c>
      <c r="TEJ100" t="s">
        <v>454</v>
      </c>
      <c r="TEK100" t="s">
        <v>454</v>
      </c>
      <c r="TEL100" t="s">
        <v>454</v>
      </c>
      <c r="TEM100" t="s">
        <v>454</v>
      </c>
      <c r="TEN100" t="s">
        <v>454</v>
      </c>
      <c r="TEO100" t="s">
        <v>454</v>
      </c>
      <c r="TEP100" t="s">
        <v>454</v>
      </c>
      <c r="TEQ100" t="s">
        <v>454</v>
      </c>
      <c r="TER100" t="s">
        <v>454</v>
      </c>
      <c r="TES100" t="s">
        <v>454</v>
      </c>
      <c r="TET100" t="s">
        <v>454</v>
      </c>
      <c r="TEU100" t="s">
        <v>454</v>
      </c>
      <c r="TEV100" t="s">
        <v>454</v>
      </c>
      <c r="TEW100" t="s">
        <v>454</v>
      </c>
      <c r="TEX100" t="s">
        <v>454</v>
      </c>
      <c r="TEY100" t="s">
        <v>454</v>
      </c>
      <c r="TEZ100" t="s">
        <v>454</v>
      </c>
      <c r="TFA100" t="s">
        <v>454</v>
      </c>
      <c r="TFB100" t="s">
        <v>454</v>
      </c>
      <c r="TFC100" t="s">
        <v>454</v>
      </c>
      <c r="TFD100" t="s">
        <v>454</v>
      </c>
      <c r="TFE100" t="s">
        <v>454</v>
      </c>
      <c r="TFF100" t="s">
        <v>454</v>
      </c>
      <c r="TFG100" t="s">
        <v>454</v>
      </c>
      <c r="TFH100" t="s">
        <v>454</v>
      </c>
      <c r="TFI100" t="s">
        <v>454</v>
      </c>
      <c r="TFJ100" t="s">
        <v>454</v>
      </c>
      <c r="TFK100" t="s">
        <v>454</v>
      </c>
      <c r="TFL100" t="s">
        <v>454</v>
      </c>
      <c r="TFM100" t="s">
        <v>454</v>
      </c>
      <c r="TFN100" t="s">
        <v>454</v>
      </c>
      <c r="TFO100" t="s">
        <v>454</v>
      </c>
      <c r="TFP100" t="s">
        <v>454</v>
      </c>
      <c r="TFQ100" t="s">
        <v>454</v>
      </c>
      <c r="TFR100" t="s">
        <v>454</v>
      </c>
      <c r="TFS100" t="s">
        <v>454</v>
      </c>
      <c r="TFT100" t="s">
        <v>454</v>
      </c>
      <c r="TFU100" t="s">
        <v>454</v>
      </c>
      <c r="TFV100" t="s">
        <v>454</v>
      </c>
      <c r="TFW100" t="s">
        <v>454</v>
      </c>
      <c r="TFX100" t="s">
        <v>454</v>
      </c>
      <c r="TFY100" t="s">
        <v>454</v>
      </c>
      <c r="TFZ100" t="s">
        <v>454</v>
      </c>
      <c r="TGA100" t="s">
        <v>454</v>
      </c>
      <c r="TGB100" t="s">
        <v>454</v>
      </c>
      <c r="TGC100" t="s">
        <v>454</v>
      </c>
      <c r="TGD100" t="s">
        <v>454</v>
      </c>
      <c r="TGE100" t="s">
        <v>454</v>
      </c>
      <c r="TGF100" t="s">
        <v>454</v>
      </c>
      <c r="TGG100" t="s">
        <v>454</v>
      </c>
      <c r="TGH100" t="s">
        <v>454</v>
      </c>
      <c r="TGI100" t="s">
        <v>454</v>
      </c>
      <c r="TGJ100" t="s">
        <v>454</v>
      </c>
      <c r="TGK100" t="s">
        <v>454</v>
      </c>
      <c r="TGL100" t="s">
        <v>454</v>
      </c>
      <c r="TGM100" t="s">
        <v>454</v>
      </c>
      <c r="TGN100" t="s">
        <v>454</v>
      </c>
      <c r="TGO100" t="s">
        <v>454</v>
      </c>
      <c r="TGP100" t="s">
        <v>454</v>
      </c>
      <c r="TGQ100" t="s">
        <v>454</v>
      </c>
      <c r="TGR100" t="s">
        <v>454</v>
      </c>
      <c r="TGS100" t="s">
        <v>454</v>
      </c>
      <c r="TGT100" t="s">
        <v>454</v>
      </c>
      <c r="TGU100" t="s">
        <v>454</v>
      </c>
      <c r="TGV100" t="s">
        <v>454</v>
      </c>
      <c r="TGW100" t="s">
        <v>454</v>
      </c>
      <c r="TGX100" t="s">
        <v>454</v>
      </c>
      <c r="TGY100" t="s">
        <v>454</v>
      </c>
      <c r="TGZ100" t="s">
        <v>454</v>
      </c>
      <c r="THA100" t="s">
        <v>454</v>
      </c>
      <c r="THB100" t="s">
        <v>454</v>
      </c>
      <c r="THC100" t="s">
        <v>454</v>
      </c>
      <c r="THD100" t="s">
        <v>454</v>
      </c>
      <c r="THE100" t="s">
        <v>454</v>
      </c>
      <c r="THF100" t="s">
        <v>454</v>
      </c>
      <c r="THG100" t="s">
        <v>454</v>
      </c>
      <c r="THH100" t="s">
        <v>454</v>
      </c>
      <c r="THI100" t="s">
        <v>454</v>
      </c>
      <c r="THJ100" t="s">
        <v>454</v>
      </c>
      <c r="THK100" t="s">
        <v>454</v>
      </c>
      <c r="THL100" t="s">
        <v>454</v>
      </c>
      <c r="THM100" t="s">
        <v>454</v>
      </c>
      <c r="THN100" t="s">
        <v>454</v>
      </c>
      <c r="THO100" t="s">
        <v>454</v>
      </c>
      <c r="THP100" t="s">
        <v>454</v>
      </c>
      <c r="THQ100" t="s">
        <v>454</v>
      </c>
      <c r="THR100" t="s">
        <v>454</v>
      </c>
      <c r="THS100" t="s">
        <v>454</v>
      </c>
      <c r="THT100" t="s">
        <v>454</v>
      </c>
      <c r="THU100" t="s">
        <v>454</v>
      </c>
      <c r="THV100" t="s">
        <v>454</v>
      </c>
      <c r="THW100" t="s">
        <v>454</v>
      </c>
      <c r="THX100" t="s">
        <v>454</v>
      </c>
      <c r="THY100" t="s">
        <v>454</v>
      </c>
      <c r="THZ100" t="s">
        <v>454</v>
      </c>
      <c r="TIA100" t="s">
        <v>454</v>
      </c>
      <c r="TIB100" t="s">
        <v>454</v>
      </c>
      <c r="TIC100" t="s">
        <v>454</v>
      </c>
      <c r="TID100" t="s">
        <v>454</v>
      </c>
      <c r="TIE100" t="s">
        <v>454</v>
      </c>
      <c r="TIF100" t="s">
        <v>454</v>
      </c>
      <c r="TIG100" t="s">
        <v>454</v>
      </c>
      <c r="TIH100" t="s">
        <v>454</v>
      </c>
      <c r="TII100" t="s">
        <v>454</v>
      </c>
      <c r="TIJ100" t="s">
        <v>454</v>
      </c>
      <c r="TIK100" t="s">
        <v>454</v>
      </c>
      <c r="TIL100" t="s">
        <v>454</v>
      </c>
      <c r="TIM100" t="s">
        <v>454</v>
      </c>
      <c r="TIN100" t="s">
        <v>454</v>
      </c>
      <c r="TIO100" t="s">
        <v>454</v>
      </c>
      <c r="TIP100" t="s">
        <v>454</v>
      </c>
      <c r="TIQ100" t="s">
        <v>454</v>
      </c>
      <c r="TIR100" t="s">
        <v>454</v>
      </c>
      <c r="TIS100" t="s">
        <v>454</v>
      </c>
      <c r="TIT100" t="s">
        <v>454</v>
      </c>
      <c r="TIU100" t="s">
        <v>454</v>
      </c>
      <c r="TIV100" t="s">
        <v>454</v>
      </c>
      <c r="TIW100" t="s">
        <v>454</v>
      </c>
      <c r="TIX100" t="s">
        <v>454</v>
      </c>
      <c r="TIY100" t="s">
        <v>454</v>
      </c>
      <c r="TIZ100" t="s">
        <v>454</v>
      </c>
      <c r="TJA100" t="s">
        <v>454</v>
      </c>
      <c r="TJB100" t="s">
        <v>454</v>
      </c>
      <c r="TJC100" t="s">
        <v>454</v>
      </c>
      <c r="TJD100" t="s">
        <v>454</v>
      </c>
      <c r="TJE100" t="s">
        <v>454</v>
      </c>
      <c r="TJF100" t="s">
        <v>454</v>
      </c>
      <c r="TJG100" t="s">
        <v>454</v>
      </c>
      <c r="TJH100" t="s">
        <v>454</v>
      </c>
      <c r="TJI100" t="s">
        <v>454</v>
      </c>
      <c r="TJJ100" t="s">
        <v>454</v>
      </c>
      <c r="TJK100" t="s">
        <v>454</v>
      </c>
      <c r="TJL100" t="s">
        <v>454</v>
      </c>
      <c r="TJM100" t="s">
        <v>454</v>
      </c>
      <c r="TJN100" t="s">
        <v>454</v>
      </c>
      <c r="TJO100" t="s">
        <v>454</v>
      </c>
      <c r="TJP100" t="s">
        <v>454</v>
      </c>
      <c r="TJQ100" t="s">
        <v>454</v>
      </c>
      <c r="TJR100" t="s">
        <v>454</v>
      </c>
      <c r="TJS100" t="s">
        <v>454</v>
      </c>
      <c r="TJT100" t="s">
        <v>454</v>
      </c>
      <c r="TJU100" t="s">
        <v>454</v>
      </c>
      <c r="TJV100" t="s">
        <v>454</v>
      </c>
      <c r="TJW100" t="s">
        <v>454</v>
      </c>
      <c r="TJX100" t="s">
        <v>454</v>
      </c>
      <c r="TJY100" t="s">
        <v>454</v>
      </c>
      <c r="TJZ100" t="s">
        <v>454</v>
      </c>
      <c r="TKA100" t="s">
        <v>454</v>
      </c>
      <c r="TKB100" t="s">
        <v>454</v>
      </c>
      <c r="TKC100" t="s">
        <v>454</v>
      </c>
      <c r="TKD100" t="s">
        <v>454</v>
      </c>
      <c r="TKE100" t="s">
        <v>454</v>
      </c>
      <c r="TKF100" t="s">
        <v>454</v>
      </c>
      <c r="TKG100" t="s">
        <v>454</v>
      </c>
      <c r="TKH100" t="s">
        <v>454</v>
      </c>
      <c r="TKI100" t="s">
        <v>454</v>
      </c>
      <c r="TKJ100" t="s">
        <v>454</v>
      </c>
      <c r="TKK100" t="s">
        <v>454</v>
      </c>
      <c r="TKL100" t="s">
        <v>454</v>
      </c>
      <c r="TKM100" t="s">
        <v>454</v>
      </c>
      <c r="TKN100" t="s">
        <v>454</v>
      </c>
      <c r="TKO100" t="s">
        <v>454</v>
      </c>
      <c r="TKP100" t="s">
        <v>454</v>
      </c>
      <c r="TKQ100" t="s">
        <v>454</v>
      </c>
      <c r="TKR100" t="s">
        <v>454</v>
      </c>
      <c r="TKS100" t="s">
        <v>454</v>
      </c>
      <c r="TKT100" t="s">
        <v>454</v>
      </c>
      <c r="TKU100" t="s">
        <v>454</v>
      </c>
      <c r="TKV100" t="s">
        <v>454</v>
      </c>
      <c r="TKW100" t="s">
        <v>454</v>
      </c>
      <c r="TKX100" t="s">
        <v>454</v>
      </c>
      <c r="TKY100" t="s">
        <v>454</v>
      </c>
      <c r="TKZ100" t="s">
        <v>454</v>
      </c>
      <c r="TLA100" t="s">
        <v>454</v>
      </c>
      <c r="TLB100" t="s">
        <v>454</v>
      </c>
      <c r="TLC100" t="s">
        <v>454</v>
      </c>
      <c r="TLD100" t="s">
        <v>454</v>
      </c>
      <c r="TLE100" t="s">
        <v>454</v>
      </c>
      <c r="TLF100" t="s">
        <v>454</v>
      </c>
      <c r="TLG100" t="s">
        <v>454</v>
      </c>
      <c r="TLH100" t="s">
        <v>454</v>
      </c>
      <c r="TLI100" t="s">
        <v>454</v>
      </c>
      <c r="TLJ100" t="s">
        <v>454</v>
      </c>
      <c r="TLK100" t="s">
        <v>454</v>
      </c>
      <c r="TLL100" t="s">
        <v>454</v>
      </c>
      <c r="TLM100" t="s">
        <v>454</v>
      </c>
      <c r="TLN100" t="s">
        <v>454</v>
      </c>
      <c r="TLO100" t="s">
        <v>454</v>
      </c>
      <c r="TLP100" t="s">
        <v>454</v>
      </c>
      <c r="TLQ100" t="s">
        <v>454</v>
      </c>
      <c r="TLR100" t="s">
        <v>454</v>
      </c>
      <c r="TLS100" t="s">
        <v>454</v>
      </c>
      <c r="TLT100" t="s">
        <v>454</v>
      </c>
      <c r="TLU100" t="s">
        <v>454</v>
      </c>
      <c r="TLV100" t="s">
        <v>454</v>
      </c>
      <c r="TLW100" t="s">
        <v>454</v>
      </c>
      <c r="TLX100" t="s">
        <v>454</v>
      </c>
      <c r="TLY100" t="s">
        <v>454</v>
      </c>
      <c r="TLZ100" t="s">
        <v>454</v>
      </c>
      <c r="TMA100" t="s">
        <v>454</v>
      </c>
      <c r="TMB100" t="s">
        <v>454</v>
      </c>
      <c r="TMC100" t="s">
        <v>454</v>
      </c>
      <c r="TMD100" t="s">
        <v>454</v>
      </c>
      <c r="TME100" t="s">
        <v>454</v>
      </c>
      <c r="TMF100" t="s">
        <v>454</v>
      </c>
      <c r="TMG100" t="s">
        <v>454</v>
      </c>
      <c r="TMH100" t="s">
        <v>454</v>
      </c>
      <c r="TMI100" t="s">
        <v>454</v>
      </c>
      <c r="TMJ100" t="s">
        <v>454</v>
      </c>
      <c r="TMK100" t="s">
        <v>454</v>
      </c>
      <c r="TML100" t="s">
        <v>454</v>
      </c>
      <c r="TMM100" t="s">
        <v>454</v>
      </c>
      <c r="TMN100" t="s">
        <v>454</v>
      </c>
      <c r="TMO100" t="s">
        <v>454</v>
      </c>
      <c r="TMP100" t="s">
        <v>454</v>
      </c>
      <c r="TMQ100" t="s">
        <v>454</v>
      </c>
      <c r="TMR100" t="s">
        <v>454</v>
      </c>
      <c r="TMS100" t="s">
        <v>454</v>
      </c>
      <c r="TMT100" t="s">
        <v>454</v>
      </c>
      <c r="TMU100" t="s">
        <v>454</v>
      </c>
      <c r="TMV100" t="s">
        <v>454</v>
      </c>
      <c r="TMW100" t="s">
        <v>454</v>
      </c>
      <c r="TMX100" t="s">
        <v>454</v>
      </c>
      <c r="TMY100" t="s">
        <v>454</v>
      </c>
      <c r="TMZ100" t="s">
        <v>454</v>
      </c>
      <c r="TNA100" t="s">
        <v>454</v>
      </c>
      <c r="TNB100" t="s">
        <v>454</v>
      </c>
      <c r="TNC100" t="s">
        <v>454</v>
      </c>
      <c r="TND100" t="s">
        <v>454</v>
      </c>
      <c r="TNE100" t="s">
        <v>454</v>
      </c>
      <c r="TNF100" t="s">
        <v>454</v>
      </c>
      <c r="TNG100" t="s">
        <v>454</v>
      </c>
      <c r="TNH100" t="s">
        <v>454</v>
      </c>
      <c r="TNI100" t="s">
        <v>454</v>
      </c>
      <c r="TNJ100" t="s">
        <v>454</v>
      </c>
      <c r="TNK100" t="s">
        <v>454</v>
      </c>
      <c r="TNL100" t="s">
        <v>454</v>
      </c>
      <c r="TNM100" t="s">
        <v>454</v>
      </c>
      <c r="TNN100" t="s">
        <v>454</v>
      </c>
      <c r="TNO100" t="s">
        <v>454</v>
      </c>
      <c r="TNP100" t="s">
        <v>454</v>
      </c>
      <c r="TNQ100" t="s">
        <v>454</v>
      </c>
      <c r="TNR100" t="s">
        <v>454</v>
      </c>
      <c r="TNS100" t="s">
        <v>454</v>
      </c>
      <c r="TNT100" t="s">
        <v>454</v>
      </c>
      <c r="TNU100" t="s">
        <v>454</v>
      </c>
      <c r="TNV100" t="s">
        <v>454</v>
      </c>
      <c r="TNW100" t="s">
        <v>454</v>
      </c>
      <c r="TNX100" t="s">
        <v>454</v>
      </c>
      <c r="TNY100" t="s">
        <v>454</v>
      </c>
      <c r="TNZ100" t="s">
        <v>454</v>
      </c>
      <c r="TOA100" t="s">
        <v>454</v>
      </c>
      <c r="TOB100" t="s">
        <v>454</v>
      </c>
      <c r="TOC100" t="s">
        <v>454</v>
      </c>
      <c r="TOD100" t="s">
        <v>454</v>
      </c>
      <c r="TOE100" t="s">
        <v>454</v>
      </c>
      <c r="TOF100" t="s">
        <v>454</v>
      </c>
      <c r="TOG100" t="s">
        <v>454</v>
      </c>
      <c r="TOH100" t="s">
        <v>454</v>
      </c>
      <c r="TOI100" t="s">
        <v>454</v>
      </c>
      <c r="TOJ100" t="s">
        <v>454</v>
      </c>
      <c r="TOK100" t="s">
        <v>454</v>
      </c>
      <c r="TOL100" t="s">
        <v>454</v>
      </c>
      <c r="TOM100" t="s">
        <v>454</v>
      </c>
      <c r="TON100" t="s">
        <v>454</v>
      </c>
      <c r="TOO100" t="s">
        <v>454</v>
      </c>
      <c r="TOP100" t="s">
        <v>454</v>
      </c>
      <c r="TOQ100" t="s">
        <v>454</v>
      </c>
      <c r="TOR100" t="s">
        <v>454</v>
      </c>
      <c r="TOS100" t="s">
        <v>454</v>
      </c>
      <c r="TOT100" t="s">
        <v>454</v>
      </c>
      <c r="TOU100" t="s">
        <v>454</v>
      </c>
      <c r="TOV100" t="s">
        <v>454</v>
      </c>
      <c r="TOW100" t="s">
        <v>454</v>
      </c>
      <c r="TOX100" t="s">
        <v>454</v>
      </c>
      <c r="TOY100" t="s">
        <v>454</v>
      </c>
      <c r="TOZ100" t="s">
        <v>454</v>
      </c>
      <c r="TPA100" t="s">
        <v>454</v>
      </c>
      <c r="TPB100" t="s">
        <v>454</v>
      </c>
      <c r="TPC100" t="s">
        <v>454</v>
      </c>
      <c r="TPD100" t="s">
        <v>454</v>
      </c>
      <c r="TPE100" t="s">
        <v>454</v>
      </c>
      <c r="TPF100" t="s">
        <v>454</v>
      </c>
      <c r="TPG100" t="s">
        <v>454</v>
      </c>
      <c r="TPH100" t="s">
        <v>454</v>
      </c>
      <c r="TPI100" t="s">
        <v>454</v>
      </c>
      <c r="TPJ100" t="s">
        <v>454</v>
      </c>
      <c r="TPK100" t="s">
        <v>454</v>
      </c>
      <c r="TPL100" t="s">
        <v>454</v>
      </c>
      <c r="TPM100" t="s">
        <v>454</v>
      </c>
      <c r="TPN100" t="s">
        <v>454</v>
      </c>
      <c r="TPO100" t="s">
        <v>454</v>
      </c>
      <c r="TPP100" t="s">
        <v>454</v>
      </c>
      <c r="TPQ100" t="s">
        <v>454</v>
      </c>
      <c r="TPR100" t="s">
        <v>454</v>
      </c>
      <c r="TPS100" t="s">
        <v>454</v>
      </c>
      <c r="TPT100" t="s">
        <v>454</v>
      </c>
      <c r="TPU100" t="s">
        <v>454</v>
      </c>
      <c r="TPV100" t="s">
        <v>454</v>
      </c>
      <c r="TPW100" t="s">
        <v>454</v>
      </c>
      <c r="TPX100" t="s">
        <v>454</v>
      </c>
      <c r="TPY100" t="s">
        <v>454</v>
      </c>
      <c r="TPZ100" t="s">
        <v>454</v>
      </c>
      <c r="TQA100" t="s">
        <v>454</v>
      </c>
      <c r="TQB100" t="s">
        <v>454</v>
      </c>
      <c r="TQC100" t="s">
        <v>454</v>
      </c>
      <c r="TQD100" t="s">
        <v>454</v>
      </c>
      <c r="TQE100" t="s">
        <v>454</v>
      </c>
      <c r="TQF100" t="s">
        <v>454</v>
      </c>
      <c r="TQG100" t="s">
        <v>454</v>
      </c>
      <c r="TQH100" t="s">
        <v>454</v>
      </c>
      <c r="TQI100" t="s">
        <v>454</v>
      </c>
      <c r="TQJ100" t="s">
        <v>454</v>
      </c>
      <c r="TQK100" t="s">
        <v>454</v>
      </c>
      <c r="TQL100" t="s">
        <v>454</v>
      </c>
      <c r="TQM100" t="s">
        <v>454</v>
      </c>
      <c r="TQN100" t="s">
        <v>454</v>
      </c>
      <c r="TQO100" t="s">
        <v>454</v>
      </c>
      <c r="TQP100" t="s">
        <v>454</v>
      </c>
      <c r="TQQ100" t="s">
        <v>454</v>
      </c>
      <c r="TQR100" t="s">
        <v>454</v>
      </c>
      <c r="TQS100" t="s">
        <v>454</v>
      </c>
      <c r="TQT100" t="s">
        <v>454</v>
      </c>
      <c r="TQU100" t="s">
        <v>454</v>
      </c>
      <c r="TQV100" t="s">
        <v>454</v>
      </c>
      <c r="TQW100" t="s">
        <v>454</v>
      </c>
      <c r="TQX100" t="s">
        <v>454</v>
      </c>
      <c r="TQY100" t="s">
        <v>454</v>
      </c>
      <c r="TQZ100" t="s">
        <v>454</v>
      </c>
      <c r="TRA100" t="s">
        <v>454</v>
      </c>
      <c r="TRB100" t="s">
        <v>454</v>
      </c>
      <c r="TRC100" t="s">
        <v>454</v>
      </c>
      <c r="TRD100" t="s">
        <v>454</v>
      </c>
      <c r="TRE100" t="s">
        <v>454</v>
      </c>
      <c r="TRF100" t="s">
        <v>454</v>
      </c>
      <c r="TRG100" t="s">
        <v>454</v>
      </c>
      <c r="TRH100" t="s">
        <v>454</v>
      </c>
      <c r="TRI100" t="s">
        <v>454</v>
      </c>
      <c r="TRJ100" t="s">
        <v>454</v>
      </c>
      <c r="TRK100" t="s">
        <v>454</v>
      </c>
      <c r="TRL100" t="s">
        <v>454</v>
      </c>
      <c r="TRM100" t="s">
        <v>454</v>
      </c>
      <c r="TRN100" t="s">
        <v>454</v>
      </c>
      <c r="TRO100" t="s">
        <v>454</v>
      </c>
      <c r="TRP100" t="s">
        <v>454</v>
      </c>
      <c r="TRQ100" t="s">
        <v>454</v>
      </c>
      <c r="TRR100" t="s">
        <v>454</v>
      </c>
      <c r="TRS100" t="s">
        <v>454</v>
      </c>
      <c r="TRT100" t="s">
        <v>454</v>
      </c>
      <c r="TRU100" t="s">
        <v>454</v>
      </c>
      <c r="TRV100" t="s">
        <v>454</v>
      </c>
      <c r="TRW100" t="s">
        <v>454</v>
      </c>
      <c r="TRX100" t="s">
        <v>454</v>
      </c>
      <c r="TRY100" t="s">
        <v>454</v>
      </c>
      <c r="TRZ100" t="s">
        <v>454</v>
      </c>
      <c r="TSA100" t="s">
        <v>454</v>
      </c>
      <c r="TSB100" t="s">
        <v>454</v>
      </c>
      <c r="TSC100" t="s">
        <v>454</v>
      </c>
      <c r="TSD100" t="s">
        <v>454</v>
      </c>
      <c r="TSE100" t="s">
        <v>454</v>
      </c>
      <c r="TSF100" t="s">
        <v>454</v>
      </c>
      <c r="TSG100" t="s">
        <v>454</v>
      </c>
      <c r="TSH100" t="s">
        <v>454</v>
      </c>
      <c r="TSI100" t="s">
        <v>454</v>
      </c>
      <c r="TSJ100" t="s">
        <v>454</v>
      </c>
      <c r="TSK100" t="s">
        <v>454</v>
      </c>
      <c r="TSL100" t="s">
        <v>454</v>
      </c>
      <c r="TSM100" t="s">
        <v>454</v>
      </c>
      <c r="TSN100" t="s">
        <v>454</v>
      </c>
      <c r="TSO100" t="s">
        <v>454</v>
      </c>
      <c r="TSP100" t="s">
        <v>454</v>
      </c>
      <c r="TSQ100" t="s">
        <v>454</v>
      </c>
      <c r="TSR100" t="s">
        <v>454</v>
      </c>
      <c r="TSS100" t="s">
        <v>454</v>
      </c>
      <c r="TST100" t="s">
        <v>454</v>
      </c>
      <c r="TSU100" t="s">
        <v>454</v>
      </c>
      <c r="TSV100" t="s">
        <v>454</v>
      </c>
      <c r="TSW100" t="s">
        <v>454</v>
      </c>
      <c r="TSX100" t="s">
        <v>454</v>
      </c>
      <c r="TSY100" t="s">
        <v>454</v>
      </c>
      <c r="TSZ100" t="s">
        <v>454</v>
      </c>
      <c r="TTA100" t="s">
        <v>454</v>
      </c>
      <c r="TTB100" t="s">
        <v>454</v>
      </c>
      <c r="TTC100" t="s">
        <v>454</v>
      </c>
      <c r="TTD100" t="s">
        <v>454</v>
      </c>
      <c r="TTE100" t="s">
        <v>454</v>
      </c>
      <c r="TTF100" t="s">
        <v>454</v>
      </c>
      <c r="TTG100" t="s">
        <v>454</v>
      </c>
      <c r="TTH100" t="s">
        <v>454</v>
      </c>
      <c r="TTI100" t="s">
        <v>454</v>
      </c>
      <c r="TTJ100" t="s">
        <v>454</v>
      </c>
      <c r="TTK100" t="s">
        <v>454</v>
      </c>
      <c r="TTL100" t="s">
        <v>454</v>
      </c>
      <c r="TTM100" t="s">
        <v>454</v>
      </c>
      <c r="TTN100" t="s">
        <v>454</v>
      </c>
      <c r="TTO100" t="s">
        <v>454</v>
      </c>
      <c r="TTP100" t="s">
        <v>454</v>
      </c>
      <c r="TTQ100" t="s">
        <v>454</v>
      </c>
      <c r="TTR100" t="s">
        <v>454</v>
      </c>
      <c r="TTS100" t="s">
        <v>454</v>
      </c>
      <c r="TTT100" t="s">
        <v>454</v>
      </c>
      <c r="TTU100" t="s">
        <v>454</v>
      </c>
      <c r="TTV100" t="s">
        <v>454</v>
      </c>
      <c r="TTW100" t="s">
        <v>454</v>
      </c>
      <c r="TTX100" t="s">
        <v>454</v>
      </c>
      <c r="TTY100" t="s">
        <v>454</v>
      </c>
      <c r="TTZ100" t="s">
        <v>454</v>
      </c>
      <c r="TUA100" t="s">
        <v>454</v>
      </c>
      <c r="TUB100" t="s">
        <v>454</v>
      </c>
      <c r="TUC100" t="s">
        <v>454</v>
      </c>
      <c r="TUD100" t="s">
        <v>454</v>
      </c>
      <c r="TUE100" t="s">
        <v>454</v>
      </c>
      <c r="TUF100" t="s">
        <v>454</v>
      </c>
      <c r="TUG100" t="s">
        <v>454</v>
      </c>
      <c r="TUH100" t="s">
        <v>454</v>
      </c>
      <c r="TUI100" t="s">
        <v>454</v>
      </c>
      <c r="TUJ100" t="s">
        <v>454</v>
      </c>
      <c r="TUK100" t="s">
        <v>454</v>
      </c>
      <c r="TUL100" t="s">
        <v>454</v>
      </c>
      <c r="TUM100" t="s">
        <v>454</v>
      </c>
      <c r="TUN100" t="s">
        <v>454</v>
      </c>
      <c r="TUO100" t="s">
        <v>454</v>
      </c>
      <c r="TUP100" t="s">
        <v>454</v>
      </c>
      <c r="TUQ100" t="s">
        <v>454</v>
      </c>
      <c r="TUR100" t="s">
        <v>454</v>
      </c>
      <c r="TUS100" t="s">
        <v>454</v>
      </c>
      <c r="TUT100" t="s">
        <v>454</v>
      </c>
      <c r="TUU100" t="s">
        <v>454</v>
      </c>
      <c r="TUV100" t="s">
        <v>454</v>
      </c>
      <c r="TUW100" t="s">
        <v>454</v>
      </c>
      <c r="TUX100" t="s">
        <v>454</v>
      </c>
      <c r="TUY100" t="s">
        <v>454</v>
      </c>
      <c r="TUZ100" t="s">
        <v>454</v>
      </c>
      <c r="TVA100" t="s">
        <v>454</v>
      </c>
      <c r="TVB100" t="s">
        <v>454</v>
      </c>
      <c r="TVC100" t="s">
        <v>454</v>
      </c>
      <c r="TVD100" t="s">
        <v>454</v>
      </c>
      <c r="TVE100" t="s">
        <v>454</v>
      </c>
      <c r="TVF100" t="s">
        <v>454</v>
      </c>
      <c r="TVG100" t="s">
        <v>454</v>
      </c>
      <c r="TVH100" t="s">
        <v>454</v>
      </c>
      <c r="TVI100" t="s">
        <v>454</v>
      </c>
      <c r="TVJ100" t="s">
        <v>454</v>
      </c>
      <c r="TVK100" t="s">
        <v>454</v>
      </c>
      <c r="TVL100" t="s">
        <v>454</v>
      </c>
      <c r="TVM100" t="s">
        <v>454</v>
      </c>
      <c r="TVN100" t="s">
        <v>454</v>
      </c>
      <c r="TVO100" t="s">
        <v>454</v>
      </c>
      <c r="TVP100" t="s">
        <v>454</v>
      </c>
      <c r="TVQ100" t="s">
        <v>454</v>
      </c>
      <c r="TVR100" t="s">
        <v>454</v>
      </c>
      <c r="TVS100" t="s">
        <v>454</v>
      </c>
      <c r="TVT100" t="s">
        <v>454</v>
      </c>
      <c r="TVU100" t="s">
        <v>454</v>
      </c>
      <c r="TVV100" t="s">
        <v>454</v>
      </c>
      <c r="TVW100" t="s">
        <v>454</v>
      </c>
      <c r="TVX100" t="s">
        <v>454</v>
      </c>
      <c r="TVY100" t="s">
        <v>454</v>
      </c>
      <c r="TVZ100" t="s">
        <v>454</v>
      </c>
      <c r="TWA100" t="s">
        <v>454</v>
      </c>
      <c r="TWB100" t="s">
        <v>454</v>
      </c>
      <c r="TWC100" t="s">
        <v>454</v>
      </c>
      <c r="TWD100" t="s">
        <v>454</v>
      </c>
      <c r="TWE100" t="s">
        <v>454</v>
      </c>
      <c r="TWF100" t="s">
        <v>454</v>
      </c>
      <c r="TWG100" t="s">
        <v>454</v>
      </c>
      <c r="TWH100" t="s">
        <v>454</v>
      </c>
      <c r="TWI100" t="s">
        <v>454</v>
      </c>
      <c r="TWJ100" t="s">
        <v>454</v>
      </c>
      <c r="TWK100" t="s">
        <v>454</v>
      </c>
      <c r="TWL100" t="s">
        <v>454</v>
      </c>
      <c r="TWM100" t="s">
        <v>454</v>
      </c>
      <c r="TWN100" t="s">
        <v>454</v>
      </c>
      <c r="TWO100" t="s">
        <v>454</v>
      </c>
      <c r="TWP100" t="s">
        <v>454</v>
      </c>
      <c r="TWQ100" t="s">
        <v>454</v>
      </c>
      <c r="TWR100" t="s">
        <v>454</v>
      </c>
      <c r="TWS100" t="s">
        <v>454</v>
      </c>
      <c r="TWT100" t="s">
        <v>454</v>
      </c>
      <c r="TWU100" t="s">
        <v>454</v>
      </c>
      <c r="TWV100" t="s">
        <v>454</v>
      </c>
      <c r="TWW100" t="s">
        <v>454</v>
      </c>
      <c r="TWX100" t="s">
        <v>454</v>
      </c>
      <c r="TWY100" t="s">
        <v>454</v>
      </c>
      <c r="TWZ100" t="s">
        <v>454</v>
      </c>
      <c r="TXA100" t="s">
        <v>454</v>
      </c>
      <c r="TXB100" t="s">
        <v>454</v>
      </c>
      <c r="TXC100" t="s">
        <v>454</v>
      </c>
      <c r="TXD100" t="s">
        <v>454</v>
      </c>
      <c r="TXE100" t="s">
        <v>454</v>
      </c>
      <c r="TXF100" t="s">
        <v>454</v>
      </c>
      <c r="TXG100" t="s">
        <v>454</v>
      </c>
      <c r="TXH100" t="s">
        <v>454</v>
      </c>
      <c r="TXI100" t="s">
        <v>454</v>
      </c>
      <c r="TXJ100" t="s">
        <v>454</v>
      </c>
      <c r="TXK100" t="s">
        <v>454</v>
      </c>
      <c r="TXL100" t="s">
        <v>454</v>
      </c>
      <c r="TXM100" t="s">
        <v>454</v>
      </c>
      <c r="TXN100" t="s">
        <v>454</v>
      </c>
      <c r="TXO100" t="s">
        <v>454</v>
      </c>
      <c r="TXP100" t="s">
        <v>454</v>
      </c>
      <c r="TXQ100" t="s">
        <v>454</v>
      </c>
      <c r="TXR100" t="s">
        <v>454</v>
      </c>
      <c r="TXS100" t="s">
        <v>454</v>
      </c>
      <c r="TXT100" t="s">
        <v>454</v>
      </c>
      <c r="TXU100" t="s">
        <v>454</v>
      </c>
      <c r="TXV100" t="s">
        <v>454</v>
      </c>
      <c r="TXW100" t="s">
        <v>454</v>
      </c>
      <c r="TXX100" t="s">
        <v>454</v>
      </c>
      <c r="TXY100" t="s">
        <v>454</v>
      </c>
      <c r="TXZ100" t="s">
        <v>454</v>
      </c>
      <c r="TYA100" t="s">
        <v>454</v>
      </c>
      <c r="TYB100" t="s">
        <v>454</v>
      </c>
      <c r="TYC100" t="s">
        <v>454</v>
      </c>
      <c r="TYD100" t="s">
        <v>454</v>
      </c>
      <c r="TYE100" t="s">
        <v>454</v>
      </c>
      <c r="TYF100" t="s">
        <v>454</v>
      </c>
      <c r="TYG100" t="s">
        <v>454</v>
      </c>
      <c r="TYH100" t="s">
        <v>454</v>
      </c>
      <c r="TYI100" t="s">
        <v>454</v>
      </c>
      <c r="TYJ100" t="s">
        <v>454</v>
      </c>
      <c r="TYK100" t="s">
        <v>454</v>
      </c>
      <c r="TYL100" t="s">
        <v>454</v>
      </c>
      <c r="TYM100" t="s">
        <v>454</v>
      </c>
      <c r="TYN100" t="s">
        <v>454</v>
      </c>
      <c r="TYO100" t="s">
        <v>454</v>
      </c>
      <c r="TYP100" t="s">
        <v>454</v>
      </c>
      <c r="TYQ100" t="s">
        <v>454</v>
      </c>
      <c r="TYR100" t="s">
        <v>454</v>
      </c>
      <c r="TYS100" t="s">
        <v>454</v>
      </c>
      <c r="TYT100" t="s">
        <v>454</v>
      </c>
      <c r="TYU100" t="s">
        <v>454</v>
      </c>
      <c r="TYV100" t="s">
        <v>454</v>
      </c>
      <c r="TYW100" t="s">
        <v>454</v>
      </c>
      <c r="TYX100" t="s">
        <v>454</v>
      </c>
      <c r="TYY100" t="s">
        <v>454</v>
      </c>
      <c r="TYZ100" t="s">
        <v>454</v>
      </c>
      <c r="TZA100" t="s">
        <v>454</v>
      </c>
      <c r="TZB100" t="s">
        <v>454</v>
      </c>
      <c r="TZC100" t="s">
        <v>454</v>
      </c>
      <c r="TZD100" t="s">
        <v>454</v>
      </c>
      <c r="TZE100" t="s">
        <v>454</v>
      </c>
      <c r="TZF100" t="s">
        <v>454</v>
      </c>
      <c r="TZG100" t="s">
        <v>454</v>
      </c>
      <c r="TZH100" t="s">
        <v>454</v>
      </c>
      <c r="TZI100" t="s">
        <v>454</v>
      </c>
      <c r="TZJ100" t="s">
        <v>454</v>
      </c>
      <c r="TZK100" t="s">
        <v>454</v>
      </c>
      <c r="TZL100" t="s">
        <v>454</v>
      </c>
      <c r="TZM100" t="s">
        <v>454</v>
      </c>
      <c r="TZN100" t="s">
        <v>454</v>
      </c>
      <c r="TZO100" t="s">
        <v>454</v>
      </c>
      <c r="TZP100" t="s">
        <v>454</v>
      </c>
      <c r="TZQ100" t="s">
        <v>454</v>
      </c>
      <c r="TZR100" t="s">
        <v>454</v>
      </c>
      <c r="TZS100" t="s">
        <v>454</v>
      </c>
      <c r="TZT100" t="s">
        <v>454</v>
      </c>
      <c r="TZU100" t="s">
        <v>454</v>
      </c>
      <c r="TZV100" t="s">
        <v>454</v>
      </c>
      <c r="TZW100" t="s">
        <v>454</v>
      </c>
      <c r="TZX100" t="s">
        <v>454</v>
      </c>
      <c r="TZY100" t="s">
        <v>454</v>
      </c>
      <c r="TZZ100" t="s">
        <v>454</v>
      </c>
      <c r="UAA100" t="s">
        <v>454</v>
      </c>
      <c r="UAB100" t="s">
        <v>454</v>
      </c>
      <c r="UAC100" t="s">
        <v>454</v>
      </c>
      <c r="UAD100" t="s">
        <v>454</v>
      </c>
      <c r="UAE100" t="s">
        <v>454</v>
      </c>
      <c r="UAF100" t="s">
        <v>454</v>
      </c>
      <c r="UAG100" t="s">
        <v>454</v>
      </c>
      <c r="UAH100" t="s">
        <v>454</v>
      </c>
      <c r="UAI100" t="s">
        <v>454</v>
      </c>
      <c r="UAJ100" t="s">
        <v>454</v>
      </c>
      <c r="UAK100" t="s">
        <v>454</v>
      </c>
      <c r="UAL100" t="s">
        <v>454</v>
      </c>
      <c r="UAM100" t="s">
        <v>454</v>
      </c>
      <c r="UAN100" t="s">
        <v>454</v>
      </c>
      <c r="UAO100" t="s">
        <v>454</v>
      </c>
      <c r="UAP100" t="s">
        <v>454</v>
      </c>
      <c r="UAQ100" t="s">
        <v>454</v>
      </c>
      <c r="UAR100" t="s">
        <v>454</v>
      </c>
      <c r="UAS100" t="s">
        <v>454</v>
      </c>
      <c r="UAT100" t="s">
        <v>454</v>
      </c>
      <c r="UAU100" t="s">
        <v>454</v>
      </c>
      <c r="UAV100" t="s">
        <v>454</v>
      </c>
      <c r="UAW100" t="s">
        <v>454</v>
      </c>
      <c r="UAX100" t="s">
        <v>454</v>
      </c>
      <c r="UAY100" t="s">
        <v>454</v>
      </c>
      <c r="UAZ100" t="s">
        <v>454</v>
      </c>
      <c r="UBA100" t="s">
        <v>454</v>
      </c>
      <c r="UBB100" t="s">
        <v>454</v>
      </c>
      <c r="UBC100" t="s">
        <v>454</v>
      </c>
      <c r="UBD100" t="s">
        <v>454</v>
      </c>
      <c r="UBE100" t="s">
        <v>454</v>
      </c>
      <c r="UBF100" t="s">
        <v>454</v>
      </c>
      <c r="UBG100" t="s">
        <v>454</v>
      </c>
      <c r="UBH100" t="s">
        <v>454</v>
      </c>
      <c r="UBI100" t="s">
        <v>454</v>
      </c>
      <c r="UBJ100" t="s">
        <v>454</v>
      </c>
      <c r="UBK100" t="s">
        <v>454</v>
      </c>
      <c r="UBL100" t="s">
        <v>454</v>
      </c>
      <c r="UBM100" t="s">
        <v>454</v>
      </c>
      <c r="UBN100" t="s">
        <v>454</v>
      </c>
      <c r="UBO100" t="s">
        <v>454</v>
      </c>
      <c r="UBP100" t="s">
        <v>454</v>
      </c>
      <c r="UBQ100" t="s">
        <v>454</v>
      </c>
      <c r="UBR100" t="s">
        <v>454</v>
      </c>
      <c r="UBS100" t="s">
        <v>454</v>
      </c>
      <c r="UBT100" t="s">
        <v>454</v>
      </c>
      <c r="UBU100" t="s">
        <v>454</v>
      </c>
      <c r="UBV100" t="s">
        <v>454</v>
      </c>
      <c r="UBW100" t="s">
        <v>454</v>
      </c>
      <c r="UBX100" t="s">
        <v>454</v>
      </c>
      <c r="UBY100" t="s">
        <v>454</v>
      </c>
      <c r="UBZ100" t="s">
        <v>454</v>
      </c>
      <c r="UCA100" t="s">
        <v>454</v>
      </c>
      <c r="UCB100" t="s">
        <v>454</v>
      </c>
      <c r="UCC100" t="s">
        <v>454</v>
      </c>
      <c r="UCD100" t="s">
        <v>454</v>
      </c>
      <c r="UCE100" t="s">
        <v>454</v>
      </c>
      <c r="UCF100" t="s">
        <v>454</v>
      </c>
      <c r="UCG100" t="s">
        <v>454</v>
      </c>
      <c r="UCH100" t="s">
        <v>454</v>
      </c>
      <c r="UCI100" t="s">
        <v>454</v>
      </c>
      <c r="UCJ100" t="s">
        <v>454</v>
      </c>
      <c r="UCK100" t="s">
        <v>454</v>
      </c>
      <c r="UCL100" t="s">
        <v>454</v>
      </c>
      <c r="UCM100" t="s">
        <v>454</v>
      </c>
      <c r="UCN100" t="s">
        <v>454</v>
      </c>
      <c r="UCO100" t="s">
        <v>454</v>
      </c>
      <c r="UCP100" t="s">
        <v>454</v>
      </c>
      <c r="UCQ100" t="s">
        <v>454</v>
      </c>
      <c r="UCR100" t="s">
        <v>454</v>
      </c>
      <c r="UCS100" t="s">
        <v>454</v>
      </c>
      <c r="UCT100" t="s">
        <v>454</v>
      </c>
      <c r="UCU100" t="s">
        <v>454</v>
      </c>
      <c r="UCV100" t="s">
        <v>454</v>
      </c>
      <c r="UCW100" t="s">
        <v>454</v>
      </c>
      <c r="UCX100" t="s">
        <v>454</v>
      </c>
      <c r="UCY100" t="s">
        <v>454</v>
      </c>
      <c r="UCZ100" t="s">
        <v>454</v>
      </c>
      <c r="UDA100" t="s">
        <v>454</v>
      </c>
      <c r="UDB100" t="s">
        <v>454</v>
      </c>
      <c r="UDC100" t="s">
        <v>454</v>
      </c>
      <c r="UDD100" t="s">
        <v>454</v>
      </c>
      <c r="UDE100" t="s">
        <v>454</v>
      </c>
      <c r="UDF100" t="s">
        <v>454</v>
      </c>
      <c r="UDG100" t="s">
        <v>454</v>
      </c>
      <c r="UDH100" t="s">
        <v>454</v>
      </c>
      <c r="UDI100" t="s">
        <v>454</v>
      </c>
      <c r="UDJ100" t="s">
        <v>454</v>
      </c>
      <c r="UDK100" t="s">
        <v>454</v>
      </c>
      <c r="UDL100" t="s">
        <v>454</v>
      </c>
      <c r="UDM100" t="s">
        <v>454</v>
      </c>
      <c r="UDN100" t="s">
        <v>454</v>
      </c>
      <c r="UDO100" t="s">
        <v>454</v>
      </c>
      <c r="UDP100" t="s">
        <v>454</v>
      </c>
      <c r="UDQ100" t="s">
        <v>454</v>
      </c>
      <c r="UDR100" t="s">
        <v>454</v>
      </c>
      <c r="UDS100" t="s">
        <v>454</v>
      </c>
      <c r="UDT100" t="s">
        <v>454</v>
      </c>
      <c r="UDU100" t="s">
        <v>454</v>
      </c>
      <c r="UDV100" t="s">
        <v>454</v>
      </c>
      <c r="UDW100" t="s">
        <v>454</v>
      </c>
      <c r="UDX100" t="s">
        <v>454</v>
      </c>
      <c r="UDY100" t="s">
        <v>454</v>
      </c>
      <c r="UDZ100" t="s">
        <v>454</v>
      </c>
      <c r="UEA100" t="s">
        <v>454</v>
      </c>
      <c r="UEB100" t="s">
        <v>454</v>
      </c>
      <c r="UEC100" t="s">
        <v>454</v>
      </c>
      <c r="UED100" t="s">
        <v>454</v>
      </c>
      <c r="UEE100" t="s">
        <v>454</v>
      </c>
      <c r="UEF100" t="s">
        <v>454</v>
      </c>
      <c r="UEG100" t="s">
        <v>454</v>
      </c>
      <c r="UEH100" t="s">
        <v>454</v>
      </c>
      <c r="UEI100" t="s">
        <v>454</v>
      </c>
      <c r="UEJ100" t="s">
        <v>454</v>
      </c>
      <c r="UEK100" t="s">
        <v>454</v>
      </c>
      <c r="UEL100" t="s">
        <v>454</v>
      </c>
      <c r="UEM100" t="s">
        <v>454</v>
      </c>
      <c r="UEN100" t="s">
        <v>454</v>
      </c>
      <c r="UEO100" t="s">
        <v>454</v>
      </c>
      <c r="UEP100" t="s">
        <v>454</v>
      </c>
      <c r="UEQ100" t="s">
        <v>454</v>
      </c>
      <c r="UER100" t="s">
        <v>454</v>
      </c>
      <c r="UES100" t="s">
        <v>454</v>
      </c>
      <c r="UET100" t="s">
        <v>454</v>
      </c>
      <c r="UEU100" t="s">
        <v>454</v>
      </c>
      <c r="UEV100" t="s">
        <v>454</v>
      </c>
      <c r="UEW100" t="s">
        <v>454</v>
      </c>
      <c r="UEX100" t="s">
        <v>454</v>
      </c>
      <c r="UEY100" t="s">
        <v>454</v>
      </c>
      <c r="UEZ100" t="s">
        <v>454</v>
      </c>
      <c r="UFA100" t="s">
        <v>454</v>
      </c>
      <c r="UFB100" t="s">
        <v>454</v>
      </c>
      <c r="UFC100" t="s">
        <v>454</v>
      </c>
      <c r="UFD100" t="s">
        <v>454</v>
      </c>
      <c r="UFE100" t="s">
        <v>454</v>
      </c>
      <c r="UFF100" t="s">
        <v>454</v>
      </c>
      <c r="UFG100" t="s">
        <v>454</v>
      </c>
      <c r="UFH100" t="s">
        <v>454</v>
      </c>
      <c r="UFI100" t="s">
        <v>454</v>
      </c>
      <c r="UFJ100" t="s">
        <v>454</v>
      </c>
      <c r="UFK100" t="s">
        <v>454</v>
      </c>
      <c r="UFL100" t="s">
        <v>454</v>
      </c>
      <c r="UFM100" t="s">
        <v>454</v>
      </c>
      <c r="UFN100" t="s">
        <v>454</v>
      </c>
      <c r="UFO100" t="s">
        <v>454</v>
      </c>
      <c r="UFP100" t="s">
        <v>454</v>
      </c>
      <c r="UFQ100" t="s">
        <v>454</v>
      </c>
      <c r="UFR100" t="s">
        <v>454</v>
      </c>
      <c r="UFS100" t="s">
        <v>454</v>
      </c>
      <c r="UFT100" t="s">
        <v>454</v>
      </c>
      <c r="UFU100" t="s">
        <v>454</v>
      </c>
      <c r="UFV100" t="s">
        <v>454</v>
      </c>
      <c r="UFW100" t="s">
        <v>454</v>
      </c>
      <c r="UFX100" t="s">
        <v>454</v>
      </c>
      <c r="UFY100" t="s">
        <v>454</v>
      </c>
      <c r="UFZ100" t="s">
        <v>454</v>
      </c>
      <c r="UGA100" t="s">
        <v>454</v>
      </c>
      <c r="UGB100" t="s">
        <v>454</v>
      </c>
      <c r="UGC100" t="s">
        <v>454</v>
      </c>
      <c r="UGD100" t="s">
        <v>454</v>
      </c>
      <c r="UGE100" t="s">
        <v>454</v>
      </c>
      <c r="UGF100" t="s">
        <v>454</v>
      </c>
      <c r="UGG100" t="s">
        <v>454</v>
      </c>
      <c r="UGH100" t="s">
        <v>454</v>
      </c>
      <c r="UGI100" t="s">
        <v>454</v>
      </c>
      <c r="UGJ100" t="s">
        <v>454</v>
      </c>
      <c r="UGK100" t="s">
        <v>454</v>
      </c>
      <c r="UGL100" t="s">
        <v>454</v>
      </c>
      <c r="UGM100" t="s">
        <v>454</v>
      </c>
      <c r="UGN100" t="s">
        <v>454</v>
      </c>
      <c r="UGO100" t="s">
        <v>454</v>
      </c>
      <c r="UGP100" t="s">
        <v>454</v>
      </c>
      <c r="UGQ100" t="s">
        <v>454</v>
      </c>
      <c r="UGR100" t="s">
        <v>454</v>
      </c>
      <c r="UGS100" t="s">
        <v>454</v>
      </c>
      <c r="UGT100" t="s">
        <v>454</v>
      </c>
      <c r="UGU100" t="s">
        <v>454</v>
      </c>
      <c r="UGV100" t="s">
        <v>454</v>
      </c>
      <c r="UGW100" t="s">
        <v>454</v>
      </c>
      <c r="UGX100" t="s">
        <v>454</v>
      </c>
      <c r="UGY100" t="s">
        <v>454</v>
      </c>
      <c r="UGZ100" t="s">
        <v>454</v>
      </c>
      <c r="UHA100" t="s">
        <v>454</v>
      </c>
      <c r="UHB100" t="s">
        <v>454</v>
      </c>
      <c r="UHC100" t="s">
        <v>454</v>
      </c>
      <c r="UHD100" t="s">
        <v>454</v>
      </c>
      <c r="UHE100" t="s">
        <v>454</v>
      </c>
      <c r="UHF100" t="s">
        <v>454</v>
      </c>
      <c r="UHG100" t="s">
        <v>454</v>
      </c>
      <c r="UHH100" t="s">
        <v>454</v>
      </c>
      <c r="UHI100" t="s">
        <v>454</v>
      </c>
      <c r="UHJ100" t="s">
        <v>454</v>
      </c>
      <c r="UHK100" t="s">
        <v>454</v>
      </c>
      <c r="UHL100" t="s">
        <v>454</v>
      </c>
      <c r="UHM100" t="s">
        <v>454</v>
      </c>
      <c r="UHN100" t="s">
        <v>454</v>
      </c>
      <c r="UHO100" t="s">
        <v>454</v>
      </c>
      <c r="UHP100" t="s">
        <v>454</v>
      </c>
      <c r="UHQ100" t="s">
        <v>454</v>
      </c>
      <c r="UHR100" t="s">
        <v>454</v>
      </c>
      <c r="UHS100" t="s">
        <v>454</v>
      </c>
      <c r="UHT100" t="s">
        <v>454</v>
      </c>
      <c r="UHU100" t="s">
        <v>454</v>
      </c>
      <c r="UHV100" t="s">
        <v>454</v>
      </c>
      <c r="UHW100" t="s">
        <v>454</v>
      </c>
      <c r="UHX100" t="s">
        <v>454</v>
      </c>
      <c r="UHY100" t="s">
        <v>454</v>
      </c>
      <c r="UHZ100" t="s">
        <v>454</v>
      </c>
      <c r="UIA100" t="s">
        <v>454</v>
      </c>
      <c r="UIB100" t="s">
        <v>454</v>
      </c>
      <c r="UIC100" t="s">
        <v>454</v>
      </c>
      <c r="UID100" t="s">
        <v>454</v>
      </c>
      <c r="UIE100" t="s">
        <v>454</v>
      </c>
      <c r="UIF100" t="s">
        <v>454</v>
      </c>
      <c r="UIG100" t="s">
        <v>454</v>
      </c>
      <c r="UIH100" t="s">
        <v>454</v>
      </c>
      <c r="UII100" t="s">
        <v>454</v>
      </c>
      <c r="UIJ100" t="s">
        <v>454</v>
      </c>
      <c r="UIK100" t="s">
        <v>454</v>
      </c>
      <c r="UIL100" t="s">
        <v>454</v>
      </c>
      <c r="UIM100" t="s">
        <v>454</v>
      </c>
      <c r="UIN100" t="s">
        <v>454</v>
      </c>
      <c r="UIO100" t="s">
        <v>454</v>
      </c>
      <c r="UIP100" t="s">
        <v>454</v>
      </c>
      <c r="UIQ100" t="s">
        <v>454</v>
      </c>
      <c r="UIR100" t="s">
        <v>454</v>
      </c>
      <c r="UIS100" t="s">
        <v>454</v>
      </c>
      <c r="UIT100" t="s">
        <v>454</v>
      </c>
      <c r="UIU100" t="s">
        <v>454</v>
      </c>
      <c r="UIV100" t="s">
        <v>454</v>
      </c>
      <c r="UIW100" t="s">
        <v>454</v>
      </c>
      <c r="UIX100" t="s">
        <v>454</v>
      </c>
      <c r="UIY100" t="s">
        <v>454</v>
      </c>
      <c r="UIZ100" t="s">
        <v>454</v>
      </c>
      <c r="UJA100" t="s">
        <v>454</v>
      </c>
      <c r="UJB100" t="s">
        <v>454</v>
      </c>
      <c r="UJC100" t="s">
        <v>454</v>
      </c>
      <c r="UJD100" t="s">
        <v>454</v>
      </c>
      <c r="UJE100" t="s">
        <v>454</v>
      </c>
      <c r="UJF100" t="s">
        <v>454</v>
      </c>
      <c r="UJG100" t="s">
        <v>454</v>
      </c>
      <c r="UJH100" t="s">
        <v>454</v>
      </c>
      <c r="UJI100" t="s">
        <v>454</v>
      </c>
      <c r="UJJ100" t="s">
        <v>454</v>
      </c>
      <c r="UJK100" t="s">
        <v>454</v>
      </c>
      <c r="UJL100" t="s">
        <v>454</v>
      </c>
      <c r="UJM100" t="s">
        <v>454</v>
      </c>
      <c r="UJN100" t="s">
        <v>454</v>
      </c>
      <c r="UJO100" t="s">
        <v>454</v>
      </c>
      <c r="UJP100" t="s">
        <v>454</v>
      </c>
      <c r="UJQ100" t="s">
        <v>454</v>
      </c>
      <c r="UJR100" t="s">
        <v>454</v>
      </c>
      <c r="UJS100" t="s">
        <v>454</v>
      </c>
      <c r="UJT100" t="s">
        <v>454</v>
      </c>
      <c r="UJU100" t="s">
        <v>454</v>
      </c>
      <c r="UJV100" t="s">
        <v>454</v>
      </c>
      <c r="UJW100" t="s">
        <v>454</v>
      </c>
      <c r="UJX100" t="s">
        <v>454</v>
      </c>
      <c r="UJY100" t="s">
        <v>454</v>
      </c>
      <c r="UJZ100" t="s">
        <v>454</v>
      </c>
      <c r="UKA100" t="s">
        <v>454</v>
      </c>
      <c r="UKB100" t="s">
        <v>454</v>
      </c>
      <c r="UKC100" t="s">
        <v>454</v>
      </c>
      <c r="UKD100" t="s">
        <v>454</v>
      </c>
      <c r="UKE100" t="s">
        <v>454</v>
      </c>
      <c r="UKF100" t="s">
        <v>454</v>
      </c>
      <c r="UKG100" t="s">
        <v>454</v>
      </c>
      <c r="UKH100" t="s">
        <v>454</v>
      </c>
      <c r="UKI100" t="s">
        <v>454</v>
      </c>
      <c r="UKJ100" t="s">
        <v>454</v>
      </c>
      <c r="UKK100" t="s">
        <v>454</v>
      </c>
      <c r="UKL100" t="s">
        <v>454</v>
      </c>
      <c r="UKM100" t="s">
        <v>454</v>
      </c>
      <c r="UKN100" t="s">
        <v>454</v>
      </c>
      <c r="UKO100" t="s">
        <v>454</v>
      </c>
      <c r="UKP100" t="s">
        <v>454</v>
      </c>
      <c r="UKQ100" t="s">
        <v>454</v>
      </c>
      <c r="UKR100" t="s">
        <v>454</v>
      </c>
      <c r="UKS100" t="s">
        <v>454</v>
      </c>
      <c r="UKT100" t="s">
        <v>454</v>
      </c>
      <c r="UKU100" t="s">
        <v>454</v>
      </c>
      <c r="UKV100" t="s">
        <v>454</v>
      </c>
      <c r="UKW100" t="s">
        <v>454</v>
      </c>
      <c r="UKX100" t="s">
        <v>454</v>
      </c>
      <c r="UKY100" t="s">
        <v>454</v>
      </c>
      <c r="UKZ100" t="s">
        <v>454</v>
      </c>
      <c r="ULA100" t="s">
        <v>454</v>
      </c>
      <c r="ULB100" t="s">
        <v>454</v>
      </c>
      <c r="ULC100" t="s">
        <v>454</v>
      </c>
      <c r="ULD100" t="s">
        <v>454</v>
      </c>
      <c r="ULE100" t="s">
        <v>454</v>
      </c>
      <c r="ULF100" t="s">
        <v>454</v>
      </c>
      <c r="ULG100" t="s">
        <v>454</v>
      </c>
      <c r="ULH100" t="s">
        <v>454</v>
      </c>
      <c r="ULI100" t="s">
        <v>454</v>
      </c>
      <c r="ULJ100" t="s">
        <v>454</v>
      </c>
      <c r="ULK100" t="s">
        <v>454</v>
      </c>
      <c r="ULL100" t="s">
        <v>454</v>
      </c>
      <c r="ULM100" t="s">
        <v>454</v>
      </c>
      <c r="ULN100" t="s">
        <v>454</v>
      </c>
      <c r="ULO100" t="s">
        <v>454</v>
      </c>
      <c r="ULP100" t="s">
        <v>454</v>
      </c>
      <c r="ULQ100" t="s">
        <v>454</v>
      </c>
      <c r="ULR100" t="s">
        <v>454</v>
      </c>
      <c r="ULS100" t="s">
        <v>454</v>
      </c>
      <c r="ULT100" t="s">
        <v>454</v>
      </c>
      <c r="ULU100" t="s">
        <v>454</v>
      </c>
      <c r="ULV100" t="s">
        <v>454</v>
      </c>
      <c r="ULW100" t="s">
        <v>454</v>
      </c>
      <c r="ULX100" t="s">
        <v>454</v>
      </c>
      <c r="ULY100" t="s">
        <v>454</v>
      </c>
      <c r="ULZ100" t="s">
        <v>454</v>
      </c>
      <c r="UMA100" t="s">
        <v>454</v>
      </c>
      <c r="UMB100" t="s">
        <v>454</v>
      </c>
      <c r="UMC100" t="s">
        <v>454</v>
      </c>
      <c r="UMD100" t="s">
        <v>454</v>
      </c>
      <c r="UME100" t="s">
        <v>454</v>
      </c>
      <c r="UMF100" t="s">
        <v>454</v>
      </c>
      <c r="UMG100" t="s">
        <v>454</v>
      </c>
      <c r="UMH100" t="s">
        <v>454</v>
      </c>
      <c r="UMI100" t="s">
        <v>454</v>
      </c>
      <c r="UMJ100" t="s">
        <v>454</v>
      </c>
      <c r="UMK100" t="s">
        <v>454</v>
      </c>
      <c r="UML100" t="s">
        <v>454</v>
      </c>
      <c r="UMM100" t="s">
        <v>454</v>
      </c>
      <c r="UMN100" t="s">
        <v>454</v>
      </c>
      <c r="UMO100" t="s">
        <v>454</v>
      </c>
      <c r="UMP100" t="s">
        <v>454</v>
      </c>
      <c r="UMQ100" t="s">
        <v>454</v>
      </c>
      <c r="UMR100" t="s">
        <v>454</v>
      </c>
      <c r="UMS100" t="s">
        <v>454</v>
      </c>
      <c r="UMT100" t="s">
        <v>454</v>
      </c>
      <c r="UMU100" t="s">
        <v>454</v>
      </c>
      <c r="UMV100" t="s">
        <v>454</v>
      </c>
      <c r="UMW100" t="s">
        <v>454</v>
      </c>
      <c r="UMX100" t="s">
        <v>454</v>
      </c>
      <c r="UMY100" t="s">
        <v>454</v>
      </c>
      <c r="UMZ100" t="s">
        <v>454</v>
      </c>
      <c r="UNA100" t="s">
        <v>454</v>
      </c>
      <c r="UNB100" t="s">
        <v>454</v>
      </c>
      <c r="UNC100" t="s">
        <v>454</v>
      </c>
      <c r="UND100" t="s">
        <v>454</v>
      </c>
      <c r="UNE100" t="s">
        <v>454</v>
      </c>
      <c r="UNF100" t="s">
        <v>454</v>
      </c>
      <c r="UNG100" t="s">
        <v>454</v>
      </c>
      <c r="UNH100" t="s">
        <v>454</v>
      </c>
      <c r="UNI100" t="s">
        <v>454</v>
      </c>
      <c r="UNJ100" t="s">
        <v>454</v>
      </c>
      <c r="UNK100" t="s">
        <v>454</v>
      </c>
      <c r="UNL100" t="s">
        <v>454</v>
      </c>
      <c r="UNM100" t="s">
        <v>454</v>
      </c>
      <c r="UNN100" t="s">
        <v>454</v>
      </c>
      <c r="UNO100" t="s">
        <v>454</v>
      </c>
      <c r="UNP100" t="s">
        <v>454</v>
      </c>
      <c r="UNQ100" t="s">
        <v>454</v>
      </c>
      <c r="UNR100" t="s">
        <v>454</v>
      </c>
      <c r="UNS100" t="s">
        <v>454</v>
      </c>
      <c r="UNT100" t="s">
        <v>454</v>
      </c>
      <c r="UNU100" t="s">
        <v>454</v>
      </c>
      <c r="UNV100" t="s">
        <v>454</v>
      </c>
      <c r="UNW100" t="s">
        <v>454</v>
      </c>
      <c r="UNX100" t="s">
        <v>454</v>
      </c>
      <c r="UNY100" t="s">
        <v>454</v>
      </c>
      <c r="UNZ100" t="s">
        <v>454</v>
      </c>
      <c r="UOA100" t="s">
        <v>454</v>
      </c>
      <c r="UOB100" t="s">
        <v>454</v>
      </c>
      <c r="UOC100" t="s">
        <v>454</v>
      </c>
      <c r="UOD100" t="s">
        <v>454</v>
      </c>
      <c r="UOE100" t="s">
        <v>454</v>
      </c>
      <c r="UOF100" t="s">
        <v>454</v>
      </c>
      <c r="UOG100" t="s">
        <v>454</v>
      </c>
      <c r="UOH100" t="s">
        <v>454</v>
      </c>
      <c r="UOI100" t="s">
        <v>454</v>
      </c>
      <c r="UOJ100" t="s">
        <v>454</v>
      </c>
      <c r="UOK100" t="s">
        <v>454</v>
      </c>
      <c r="UOL100" t="s">
        <v>454</v>
      </c>
      <c r="UOM100" t="s">
        <v>454</v>
      </c>
      <c r="UON100" t="s">
        <v>454</v>
      </c>
      <c r="UOO100" t="s">
        <v>454</v>
      </c>
      <c r="UOP100" t="s">
        <v>454</v>
      </c>
      <c r="UOQ100" t="s">
        <v>454</v>
      </c>
      <c r="UOR100" t="s">
        <v>454</v>
      </c>
      <c r="UOS100" t="s">
        <v>454</v>
      </c>
      <c r="UOT100" t="s">
        <v>454</v>
      </c>
      <c r="UOU100" t="s">
        <v>454</v>
      </c>
      <c r="UOV100" t="s">
        <v>454</v>
      </c>
      <c r="UOW100" t="s">
        <v>454</v>
      </c>
      <c r="UOX100" t="s">
        <v>454</v>
      </c>
      <c r="UOY100" t="s">
        <v>454</v>
      </c>
      <c r="UOZ100" t="s">
        <v>454</v>
      </c>
      <c r="UPA100" t="s">
        <v>454</v>
      </c>
      <c r="UPB100" t="s">
        <v>454</v>
      </c>
      <c r="UPC100" t="s">
        <v>454</v>
      </c>
      <c r="UPD100" t="s">
        <v>454</v>
      </c>
      <c r="UPE100" t="s">
        <v>454</v>
      </c>
      <c r="UPF100" t="s">
        <v>454</v>
      </c>
      <c r="UPG100" t="s">
        <v>454</v>
      </c>
      <c r="UPH100" t="s">
        <v>454</v>
      </c>
      <c r="UPI100" t="s">
        <v>454</v>
      </c>
      <c r="UPJ100" t="s">
        <v>454</v>
      </c>
      <c r="UPK100" t="s">
        <v>454</v>
      </c>
      <c r="UPL100" t="s">
        <v>454</v>
      </c>
      <c r="UPM100" t="s">
        <v>454</v>
      </c>
      <c r="UPN100" t="s">
        <v>454</v>
      </c>
      <c r="UPO100" t="s">
        <v>454</v>
      </c>
      <c r="UPP100" t="s">
        <v>454</v>
      </c>
      <c r="UPQ100" t="s">
        <v>454</v>
      </c>
      <c r="UPR100" t="s">
        <v>454</v>
      </c>
      <c r="UPS100" t="s">
        <v>454</v>
      </c>
      <c r="UPT100" t="s">
        <v>454</v>
      </c>
      <c r="UPU100" t="s">
        <v>454</v>
      </c>
      <c r="UPV100" t="s">
        <v>454</v>
      </c>
      <c r="UPW100" t="s">
        <v>454</v>
      </c>
      <c r="UPX100" t="s">
        <v>454</v>
      </c>
      <c r="UPY100" t="s">
        <v>454</v>
      </c>
      <c r="UPZ100" t="s">
        <v>454</v>
      </c>
      <c r="UQA100" t="s">
        <v>454</v>
      </c>
      <c r="UQB100" t="s">
        <v>454</v>
      </c>
      <c r="UQC100" t="s">
        <v>454</v>
      </c>
      <c r="UQD100" t="s">
        <v>454</v>
      </c>
      <c r="UQE100" t="s">
        <v>454</v>
      </c>
      <c r="UQF100" t="s">
        <v>454</v>
      </c>
      <c r="UQG100" t="s">
        <v>454</v>
      </c>
      <c r="UQH100" t="s">
        <v>454</v>
      </c>
      <c r="UQI100" t="s">
        <v>454</v>
      </c>
      <c r="UQJ100" t="s">
        <v>454</v>
      </c>
      <c r="UQK100" t="s">
        <v>454</v>
      </c>
      <c r="UQL100" t="s">
        <v>454</v>
      </c>
      <c r="UQM100" t="s">
        <v>454</v>
      </c>
      <c r="UQN100" t="s">
        <v>454</v>
      </c>
      <c r="UQO100" t="s">
        <v>454</v>
      </c>
      <c r="UQP100" t="s">
        <v>454</v>
      </c>
      <c r="UQQ100" t="s">
        <v>454</v>
      </c>
      <c r="UQR100" t="s">
        <v>454</v>
      </c>
      <c r="UQS100" t="s">
        <v>454</v>
      </c>
      <c r="UQT100" t="s">
        <v>454</v>
      </c>
      <c r="UQU100" t="s">
        <v>454</v>
      </c>
      <c r="UQV100" t="s">
        <v>454</v>
      </c>
      <c r="UQW100" t="s">
        <v>454</v>
      </c>
      <c r="UQX100" t="s">
        <v>454</v>
      </c>
      <c r="UQY100" t="s">
        <v>454</v>
      </c>
      <c r="UQZ100" t="s">
        <v>454</v>
      </c>
      <c r="URA100" t="s">
        <v>454</v>
      </c>
      <c r="URB100" t="s">
        <v>454</v>
      </c>
      <c r="URC100" t="s">
        <v>454</v>
      </c>
      <c r="URD100" t="s">
        <v>454</v>
      </c>
      <c r="URE100" t="s">
        <v>454</v>
      </c>
      <c r="URF100" t="s">
        <v>454</v>
      </c>
      <c r="URG100" t="s">
        <v>454</v>
      </c>
      <c r="URH100" t="s">
        <v>454</v>
      </c>
      <c r="URI100" t="s">
        <v>454</v>
      </c>
      <c r="URJ100" t="s">
        <v>454</v>
      </c>
      <c r="URK100" t="s">
        <v>454</v>
      </c>
      <c r="URL100" t="s">
        <v>454</v>
      </c>
      <c r="URM100" t="s">
        <v>454</v>
      </c>
      <c r="URN100" t="s">
        <v>454</v>
      </c>
      <c r="URO100" t="s">
        <v>454</v>
      </c>
      <c r="URP100" t="s">
        <v>454</v>
      </c>
      <c r="URQ100" t="s">
        <v>454</v>
      </c>
      <c r="URR100" t="s">
        <v>454</v>
      </c>
      <c r="URS100" t="s">
        <v>454</v>
      </c>
      <c r="URT100" t="s">
        <v>454</v>
      </c>
      <c r="URU100" t="s">
        <v>454</v>
      </c>
      <c r="URV100" t="s">
        <v>454</v>
      </c>
      <c r="URW100" t="s">
        <v>454</v>
      </c>
      <c r="URX100" t="s">
        <v>454</v>
      </c>
      <c r="URY100" t="s">
        <v>454</v>
      </c>
      <c r="URZ100" t="s">
        <v>454</v>
      </c>
      <c r="USA100" t="s">
        <v>454</v>
      </c>
      <c r="USB100" t="s">
        <v>454</v>
      </c>
      <c r="USC100" t="s">
        <v>454</v>
      </c>
      <c r="USD100" t="s">
        <v>454</v>
      </c>
      <c r="USE100" t="s">
        <v>454</v>
      </c>
      <c r="USF100" t="s">
        <v>454</v>
      </c>
      <c r="USG100" t="s">
        <v>454</v>
      </c>
      <c r="USH100" t="s">
        <v>454</v>
      </c>
      <c r="USI100" t="s">
        <v>454</v>
      </c>
      <c r="USJ100" t="s">
        <v>454</v>
      </c>
      <c r="USK100" t="s">
        <v>454</v>
      </c>
      <c r="USL100" t="s">
        <v>454</v>
      </c>
      <c r="USM100" t="s">
        <v>454</v>
      </c>
      <c r="USN100" t="s">
        <v>454</v>
      </c>
      <c r="USO100" t="s">
        <v>454</v>
      </c>
      <c r="USP100" t="s">
        <v>454</v>
      </c>
      <c r="USQ100" t="s">
        <v>454</v>
      </c>
      <c r="USR100" t="s">
        <v>454</v>
      </c>
      <c r="USS100" t="s">
        <v>454</v>
      </c>
      <c r="UST100" t="s">
        <v>454</v>
      </c>
      <c r="USU100" t="s">
        <v>454</v>
      </c>
      <c r="USV100" t="s">
        <v>454</v>
      </c>
      <c r="USW100" t="s">
        <v>454</v>
      </c>
      <c r="USX100" t="s">
        <v>454</v>
      </c>
      <c r="USY100" t="s">
        <v>454</v>
      </c>
      <c r="USZ100" t="s">
        <v>454</v>
      </c>
      <c r="UTA100" t="s">
        <v>454</v>
      </c>
      <c r="UTB100" t="s">
        <v>454</v>
      </c>
      <c r="UTC100" t="s">
        <v>454</v>
      </c>
      <c r="UTD100" t="s">
        <v>454</v>
      </c>
      <c r="UTE100" t="s">
        <v>454</v>
      </c>
      <c r="UTF100" t="s">
        <v>454</v>
      </c>
      <c r="UTG100" t="s">
        <v>454</v>
      </c>
      <c r="UTH100" t="s">
        <v>454</v>
      </c>
      <c r="UTI100" t="s">
        <v>454</v>
      </c>
      <c r="UTJ100" t="s">
        <v>454</v>
      </c>
      <c r="UTK100" t="s">
        <v>454</v>
      </c>
      <c r="UTL100" t="s">
        <v>454</v>
      </c>
      <c r="UTM100" t="s">
        <v>454</v>
      </c>
      <c r="UTN100" t="s">
        <v>454</v>
      </c>
      <c r="UTO100" t="s">
        <v>454</v>
      </c>
      <c r="UTP100" t="s">
        <v>454</v>
      </c>
      <c r="UTQ100" t="s">
        <v>454</v>
      </c>
      <c r="UTR100" t="s">
        <v>454</v>
      </c>
      <c r="UTS100" t="s">
        <v>454</v>
      </c>
      <c r="UTT100" t="s">
        <v>454</v>
      </c>
      <c r="UTU100" t="s">
        <v>454</v>
      </c>
      <c r="UTV100" t="s">
        <v>454</v>
      </c>
      <c r="UTW100" t="s">
        <v>454</v>
      </c>
      <c r="UTX100" t="s">
        <v>454</v>
      </c>
      <c r="UTY100" t="s">
        <v>454</v>
      </c>
      <c r="UTZ100" t="s">
        <v>454</v>
      </c>
      <c r="UUA100" t="s">
        <v>454</v>
      </c>
      <c r="UUB100" t="s">
        <v>454</v>
      </c>
      <c r="UUC100" t="s">
        <v>454</v>
      </c>
      <c r="UUD100" t="s">
        <v>454</v>
      </c>
      <c r="UUE100" t="s">
        <v>454</v>
      </c>
      <c r="UUF100" t="s">
        <v>454</v>
      </c>
      <c r="UUG100" t="s">
        <v>454</v>
      </c>
      <c r="UUH100" t="s">
        <v>454</v>
      </c>
      <c r="UUI100" t="s">
        <v>454</v>
      </c>
      <c r="UUJ100" t="s">
        <v>454</v>
      </c>
      <c r="UUK100" t="s">
        <v>454</v>
      </c>
      <c r="UUL100" t="s">
        <v>454</v>
      </c>
      <c r="UUM100" t="s">
        <v>454</v>
      </c>
      <c r="UUN100" t="s">
        <v>454</v>
      </c>
      <c r="UUO100" t="s">
        <v>454</v>
      </c>
      <c r="UUP100" t="s">
        <v>454</v>
      </c>
      <c r="UUQ100" t="s">
        <v>454</v>
      </c>
      <c r="UUR100" t="s">
        <v>454</v>
      </c>
      <c r="UUS100" t="s">
        <v>454</v>
      </c>
      <c r="UUT100" t="s">
        <v>454</v>
      </c>
      <c r="UUU100" t="s">
        <v>454</v>
      </c>
      <c r="UUV100" t="s">
        <v>454</v>
      </c>
      <c r="UUW100" t="s">
        <v>454</v>
      </c>
      <c r="UUX100" t="s">
        <v>454</v>
      </c>
      <c r="UUY100" t="s">
        <v>454</v>
      </c>
      <c r="UUZ100" t="s">
        <v>454</v>
      </c>
      <c r="UVA100" t="s">
        <v>454</v>
      </c>
      <c r="UVB100" t="s">
        <v>454</v>
      </c>
      <c r="UVC100" t="s">
        <v>454</v>
      </c>
      <c r="UVD100" t="s">
        <v>454</v>
      </c>
      <c r="UVE100" t="s">
        <v>454</v>
      </c>
      <c r="UVF100" t="s">
        <v>454</v>
      </c>
      <c r="UVG100" t="s">
        <v>454</v>
      </c>
      <c r="UVH100" t="s">
        <v>454</v>
      </c>
      <c r="UVI100" t="s">
        <v>454</v>
      </c>
      <c r="UVJ100" t="s">
        <v>454</v>
      </c>
      <c r="UVK100" t="s">
        <v>454</v>
      </c>
      <c r="UVL100" t="s">
        <v>454</v>
      </c>
      <c r="UVM100" t="s">
        <v>454</v>
      </c>
      <c r="UVN100" t="s">
        <v>454</v>
      </c>
      <c r="UVO100" t="s">
        <v>454</v>
      </c>
      <c r="UVP100" t="s">
        <v>454</v>
      </c>
      <c r="UVQ100" t="s">
        <v>454</v>
      </c>
      <c r="UVR100" t="s">
        <v>454</v>
      </c>
      <c r="UVS100" t="s">
        <v>454</v>
      </c>
      <c r="UVT100" t="s">
        <v>454</v>
      </c>
      <c r="UVU100" t="s">
        <v>454</v>
      </c>
      <c r="UVV100" t="s">
        <v>454</v>
      </c>
      <c r="UVW100" t="s">
        <v>454</v>
      </c>
      <c r="UVX100" t="s">
        <v>454</v>
      </c>
      <c r="UVY100" t="s">
        <v>454</v>
      </c>
      <c r="UVZ100" t="s">
        <v>454</v>
      </c>
      <c r="UWA100" t="s">
        <v>454</v>
      </c>
      <c r="UWB100" t="s">
        <v>454</v>
      </c>
      <c r="UWC100" t="s">
        <v>454</v>
      </c>
      <c r="UWD100" t="s">
        <v>454</v>
      </c>
      <c r="UWE100" t="s">
        <v>454</v>
      </c>
      <c r="UWF100" t="s">
        <v>454</v>
      </c>
      <c r="UWG100" t="s">
        <v>454</v>
      </c>
      <c r="UWH100" t="s">
        <v>454</v>
      </c>
      <c r="UWI100" t="s">
        <v>454</v>
      </c>
      <c r="UWJ100" t="s">
        <v>454</v>
      </c>
      <c r="UWK100" t="s">
        <v>454</v>
      </c>
      <c r="UWL100" t="s">
        <v>454</v>
      </c>
      <c r="UWM100" t="s">
        <v>454</v>
      </c>
      <c r="UWN100" t="s">
        <v>454</v>
      </c>
      <c r="UWO100" t="s">
        <v>454</v>
      </c>
      <c r="UWP100" t="s">
        <v>454</v>
      </c>
      <c r="UWQ100" t="s">
        <v>454</v>
      </c>
      <c r="UWR100" t="s">
        <v>454</v>
      </c>
      <c r="UWS100" t="s">
        <v>454</v>
      </c>
      <c r="UWT100" t="s">
        <v>454</v>
      </c>
      <c r="UWU100" t="s">
        <v>454</v>
      </c>
      <c r="UWV100" t="s">
        <v>454</v>
      </c>
      <c r="UWW100" t="s">
        <v>454</v>
      </c>
      <c r="UWX100" t="s">
        <v>454</v>
      </c>
      <c r="UWY100" t="s">
        <v>454</v>
      </c>
      <c r="UWZ100" t="s">
        <v>454</v>
      </c>
      <c r="UXA100" t="s">
        <v>454</v>
      </c>
      <c r="UXB100" t="s">
        <v>454</v>
      </c>
      <c r="UXC100" t="s">
        <v>454</v>
      </c>
      <c r="UXD100" t="s">
        <v>454</v>
      </c>
      <c r="UXE100" t="s">
        <v>454</v>
      </c>
      <c r="UXF100" t="s">
        <v>454</v>
      </c>
      <c r="UXG100" t="s">
        <v>454</v>
      </c>
      <c r="UXH100" t="s">
        <v>454</v>
      </c>
      <c r="UXI100" t="s">
        <v>454</v>
      </c>
      <c r="UXJ100" t="s">
        <v>454</v>
      </c>
      <c r="UXK100" t="s">
        <v>454</v>
      </c>
      <c r="UXL100" t="s">
        <v>454</v>
      </c>
      <c r="UXM100" t="s">
        <v>454</v>
      </c>
      <c r="UXN100" t="s">
        <v>454</v>
      </c>
      <c r="UXO100" t="s">
        <v>454</v>
      </c>
      <c r="UXP100" t="s">
        <v>454</v>
      </c>
      <c r="UXQ100" t="s">
        <v>454</v>
      </c>
      <c r="UXR100" t="s">
        <v>454</v>
      </c>
      <c r="UXS100" t="s">
        <v>454</v>
      </c>
      <c r="UXT100" t="s">
        <v>454</v>
      </c>
      <c r="UXU100" t="s">
        <v>454</v>
      </c>
      <c r="UXV100" t="s">
        <v>454</v>
      </c>
      <c r="UXW100" t="s">
        <v>454</v>
      </c>
      <c r="UXX100" t="s">
        <v>454</v>
      </c>
      <c r="UXY100" t="s">
        <v>454</v>
      </c>
      <c r="UXZ100" t="s">
        <v>454</v>
      </c>
      <c r="UYA100" t="s">
        <v>454</v>
      </c>
      <c r="UYB100" t="s">
        <v>454</v>
      </c>
      <c r="UYC100" t="s">
        <v>454</v>
      </c>
      <c r="UYD100" t="s">
        <v>454</v>
      </c>
      <c r="UYE100" t="s">
        <v>454</v>
      </c>
      <c r="UYF100" t="s">
        <v>454</v>
      </c>
      <c r="UYG100" t="s">
        <v>454</v>
      </c>
      <c r="UYH100" t="s">
        <v>454</v>
      </c>
      <c r="UYI100" t="s">
        <v>454</v>
      </c>
      <c r="UYJ100" t="s">
        <v>454</v>
      </c>
      <c r="UYK100" t="s">
        <v>454</v>
      </c>
      <c r="UYL100" t="s">
        <v>454</v>
      </c>
      <c r="UYM100" t="s">
        <v>454</v>
      </c>
      <c r="UYN100" t="s">
        <v>454</v>
      </c>
      <c r="UYO100" t="s">
        <v>454</v>
      </c>
      <c r="UYP100" t="s">
        <v>454</v>
      </c>
      <c r="UYQ100" t="s">
        <v>454</v>
      </c>
      <c r="UYR100" t="s">
        <v>454</v>
      </c>
      <c r="UYS100" t="s">
        <v>454</v>
      </c>
      <c r="UYT100" t="s">
        <v>454</v>
      </c>
      <c r="UYU100" t="s">
        <v>454</v>
      </c>
      <c r="UYV100" t="s">
        <v>454</v>
      </c>
      <c r="UYW100" t="s">
        <v>454</v>
      </c>
      <c r="UYX100" t="s">
        <v>454</v>
      </c>
      <c r="UYY100" t="s">
        <v>454</v>
      </c>
      <c r="UYZ100" t="s">
        <v>454</v>
      </c>
      <c r="UZA100" t="s">
        <v>454</v>
      </c>
      <c r="UZB100" t="s">
        <v>454</v>
      </c>
      <c r="UZC100" t="s">
        <v>454</v>
      </c>
      <c r="UZD100" t="s">
        <v>454</v>
      </c>
      <c r="UZE100" t="s">
        <v>454</v>
      </c>
      <c r="UZF100" t="s">
        <v>454</v>
      </c>
      <c r="UZG100" t="s">
        <v>454</v>
      </c>
      <c r="UZH100" t="s">
        <v>454</v>
      </c>
      <c r="UZI100" t="s">
        <v>454</v>
      </c>
      <c r="UZJ100" t="s">
        <v>454</v>
      </c>
      <c r="UZK100" t="s">
        <v>454</v>
      </c>
      <c r="UZL100" t="s">
        <v>454</v>
      </c>
      <c r="UZM100" t="s">
        <v>454</v>
      </c>
      <c r="UZN100" t="s">
        <v>454</v>
      </c>
      <c r="UZO100" t="s">
        <v>454</v>
      </c>
      <c r="UZP100" t="s">
        <v>454</v>
      </c>
      <c r="UZQ100" t="s">
        <v>454</v>
      </c>
      <c r="UZR100" t="s">
        <v>454</v>
      </c>
      <c r="UZS100" t="s">
        <v>454</v>
      </c>
      <c r="UZT100" t="s">
        <v>454</v>
      </c>
      <c r="UZU100" t="s">
        <v>454</v>
      </c>
      <c r="UZV100" t="s">
        <v>454</v>
      </c>
      <c r="UZW100" t="s">
        <v>454</v>
      </c>
      <c r="UZX100" t="s">
        <v>454</v>
      </c>
      <c r="UZY100" t="s">
        <v>454</v>
      </c>
      <c r="UZZ100" t="s">
        <v>454</v>
      </c>
      <c r="VAA100" t="s">
        <v>454</v>
      </c>
      <c r="VAB100" t="s">
        <v>454</v>
      </c>
      <c r="VAC100" t="s">
        <v>454</v>
      </c>
      <c r="VAD100" t="s">
        <v>454</v>
      </c>
      <c r="VAE100" t="s">
        <v>454</v>
      </c>
      <c r="VAF100" t="s">
        <v>454</v>
      </c>
      <c r="VAG100" t="s">
        <v>454</v>
      </c>
      <c r="VAH100" t="s">
        <v>454</v>
      </c>
      <c r="VAI100" t="s">
        <v>454</v>
      </c>
      <c r="VAJ100" t="s">
        <v>454</v>
      </c>
      <c r="VAK100" t="s">
        <v>454</v>
      </c>
      <c r="VAL100" t="s">
        <v>454</v>
      </c>
      <c r="VAM100" t="s">
        <v>454</v>
      </c>
      <c r="VAN100" t="s">
        <v>454</v>
      </c>
      <c r="VAO100" t="s">
        <v>454</v>
      </c>
      <c r="VAP100" t="s">
        <v>454</v>
      </c>
      <c r="VAQ100" t="s">
        <v>454</v>
      </c>
      <c r="VAR100" t="s">
        <v>454</v>
      </c>
      <c r="VAS100" t="s">
        <v>454</v>
      </c>
      <c r="VAT100" t="s">
        <v>454</v>
      </c>
      <c r="VAU100" t="s">
        <v>454</v>
      </c>
      <c r="VAV100" t="s">
        <v>454</v>
      </c>
      <c r="VAW100" t="s">
        <v>454</v>
      </c>
      <c r="VAX100" t="s">
        <v>454</v>
      </c>
      <c r="VAY100" t="s">
        <v>454</v>
      </c>
      <c r="VAZ100" t="s">
        <v>454</v>
      </c>
      <c r="VBA100" t="s">
        <v>454</v>
      </c>
      <c r="VBB100" t="s">
        <v>454</v>
      </c>
      <c r="VBC100" t="s">
        <v>454</v>
      </c>
      <c r="VBD100" t="s">
        <v>454</v>
      </c>
      <c r="VBE100" t="s">
        <v>454</v>
      </c>
      <c r="VBF100" t="s">
        <v>454</v>
      </c>
      <c r="VBG100" t="s">
        <v>454</v>
      </c>
      <c r="VBH100" t="s">
        <v>454</v>
      </c>
      <c r="VBI100" t="s">
        <v>454</v>
      </c>
      <c r="VBJ100" t="s">
        <v>454</v>
      </c>
      <c r="VBK100" t="s">
        <v>454</v>
      </c>
      <c r="VBL100" t="s">
        <v>454</v>
      </c>
      <c r="VBM100" t="s">
        <v>454</v>
      </c>
      <c r="VBN100" t="s">
        <v>454</v>
      </c>
      <c r="VBO100" t="s">
        <v>454</v>
      </c>
      <c r="VBP100" t="s">
        <v>454</v>
      </c>
      <c r="VBQ100" t="s">
        <v>454</v>
      </c>
      <c r="VBR100" t="s">
        <v>454</v>
      </c>
      <c r="VBS100" t="s">
        <v>454</v>
      </c>
      <c r="VBT100" t="s">
        <v>454</v>
      </c>
      <c r="VBU100" t="s">
        <v>454</v>
      </c>
      <c r="VBV100" t="s">
        <v>454</v>
      </c>
      <c r="VBW100" t="s">
        <v>454</v>
      </c>
      <c r="VBX100" t="s">
        <v>454</v>
      </c>
      <c r="VBY100" t="s">
        <v>454</v>
      </c>
      <c r="VBZ100" t="s">
        <v>454</v>
      </c>
      <c r="VCA100" t="s">
        <v>454</v>
      </c>
      <c r="VCB100" t="s">
        <v>454</v>
      </c>
      <c r="VCC100" t="s">
        <v>454</v>
      </c>
      <c r="VCD100" t="s">
        <v>454</v>
      </c>
      <c r="VCE100" t="s">
        <v>454</v>
      </c>
      <c r="VCF100" t="s">
        <v>454</v>
      </c>
      <c r="VCG100" t="s">
        <v>454</v>
      </c>
      <c r="VCH100" t="s">
        <v>454</v>
      </c>
      <c r="VCI100" t="s">
        <v>454</v>
      </c>
      <c r="VCJ100" t="s">
        <v>454</v>
      </c>
      <c r="VCK100" t="s">
        <v>454</v>
      </c>
      <c r="VCL100" t="s">
        <v>454</v>
      </c>
      <c r="VCM100" t="s">
        <v>454</v>
      </c>
      <c r="VCN100" t="s">
        <v>454</v>
      </c>
      <c r="VCO100" t="s">
        <v>454</v>
      </c>
      <c r="VCP100" t="s">
        <v>454</v>
      </c>
      <c r="VCQ100" t="s">
        <v>454</v>
      </c>
      <c r="VCR100" t="s">
        <v>454</v>
      </c>
      <c r="VCS100" t="s">
        <v>454</v>
      </c>
      <c r="VCT100" t="s">
        <v>454</v>
      </c>
      <c r="VCU100" t="s">
        <v>454</v>
      </c>
      <c r="VCV100" t="s">
        <v>454</v>
      </c>
      <c r="VCW100" t="s">
        <v>454</v>
      </c>
      <c r="VCX100" t="s">
        <v>454</v>
      </c>
      <c r="VCY100" t="s">
        <v>454</v>
      </c>
      <c r="VCZ100" t="s">
        <v>454</v>
      </c>
      <c r="VDA100" t="s">
        <v>454</v>
      </c>
      <c r="VDB100" t="s">
        <v>454</v>
      </c>
      <c r="VDC100" t="s">
        <v>454</v>
      </c>
      <c r="VDD100" t="s">
        <v>454</v>
      </c>
      <c r="VDE100" t="s">
        <v>454</v>
      </c>
      <c r="VDF100" t="s">
        <v>454</v>
      </c>
      <c r="VDG100" t="s">
        <v>454</v>
      </c>
      <c r="VDH100" t="s">
        <v>454</v>
      </c>
      <c r="VDI100" t="s">
        <v>454</v>
      </c>
      <c r="VDJ100" t="s">
        <v>454</v>
      </c>
      <c r="VDK100" t="s">
        <v>454</v>
      </c>
      <c r="VDL100" t="s">
        <v>454</v>
      </c>
      <c r="VDM100" t="s">
        <v>454</v>
      </c>
      <c r="VDN100" t="s">
        <v>454</v>
      </c>
      <c r="VDO100" t="s">
        <v>454</v>
      </c>
      <c r="VDP100" t="s">
        <v>454</v>
      </c>
      <c r="VDQ100" t="s">
        <v>454</v>
      </c>
      <c r="VDR100" t="s">
        <v>454</v>
      </c>
      <c r="VDS100" t="s">
        <v>454</v>
      </c>
      <c r="VDT100" t="s">
        <v>454</v>
      </c>
      <c r="VDU100" t="s">
        <v>454</v>
      </c>
      <c r="VDV100" t="s">
        <v>454</v>
      </c>
      <c r="VDW100" t="s">
        <v>454</v>
      </c>
      <c r="VDX100" t="s">
        <v>454</v>
      </c>
      <c r="VDY100" t="s">
        <v>454</v>
      </c>
      <c r="VDZ100" t="s">
        <v>454</v>
      </c>
      <c r="VEA100" t="s">
        <v>454</v>
      </c>
      <c r="VEB100" t="s">
        <v>454</v>
      </c>
      <c r="VEC100" t="s">
        <v>454</v>
      </c>
      <c r="VED100" t="s">
        <v>454</v>
      </c>
      <c r="VEE100" t="s">
        <v>454</v>
      </c>
      <c r="VEF100" t="s">
        <v>454</v>
      </c>
      <c r="VEG100" t="s">
        <v>454</v>
      </c>
      <c r="VEH100" t="s">
        <v>454</v>
      </c>
      <c r="VEI100" t="s">
        <v>454</v>
      </c>
      <c r="VEJ100" t="s">
        <v>454</v>
      </c>
      <c r="VEK100" t="s">
        <v>454</v>
      </c>
      <c r="VEL100" t="s">
        <v>454</v>
      </c>
      <c r="VEM100" t="s">
        <v>454</v>
      </c>
      <c r="VEN100" t="s">
        <v>454</v>
      </c>
      <c r="VEO100" t="s">
        <v>454</v>
      </c>
      <c r="VEP100" t="s">
        <v>454</v>
      </c>
      <c r="VEQ100" t="s">
        <v>454</v>
      </c>
      <c r="VER100" t="s">
        <v>454</v>
      </c>
      <c r="VES100" t="s">
        <v>454</v>
      </c>
      <c r="VET100" t="s">
        <v>454</v>
      </c>
      <c r="VEU100" t="s">
        <v>454</v>
      </c>
      <c r="VEV100" t="s">
        <v>454</v>
      </c>
      <c r="VEW100" t="s">
        <v>454</v>
      </c>
      <c r="VEX100" t="s">
        <v>454</v>
      </c>
      <c r="VEY100" t="s">
        <v>454</v>
      </c>
      <c r="VEZ100" t="s">
        <v>454</v>
      </c>
      <c r="VFA100" t="s">
        <v>454</v>
      </c>
      <c r="VFB100" t="s">
        <v>454</v>
      </c>
      <c r="VFC100" t="s">
        <v>454</v>
      </c>
      <c r="VFD100" t="s">
        <v>454</v>
      </c>
      <c r="VFE100" t="s">
        <v>454</v>
      </c>
      <c r="VFF100" t="s">
        <v>454</v>
      </c>
      <c r="VFG100" t="s">
        <v>454</v>
      </c>
      <c r="VFH100" t="s">
        <v>454</v>
      </c>
      <c r="VFI100" t="s">
        <v>454</v>
      </c>
      <c r="VFJ100" t="s">
        <v>454</v>
      </c>
      <c r="VFK100" t="s">
        <v>454</v>
      </c>
      <c r="VFL100" t="s">
        <v>454</v>
      </c>
      <c r="VFM100" t="s">
        <v>454</v>
      </c>
      <c r="VFN100" t="s">
        <v>454</v>
      </c>
      <c r="VFO100" t="s">
        <v>454</v>
      </c>
      <c r="VFP100" t="s">
        <v>454</v>
      </c>
      <c r="VFQ100" t="s">
        <v>454</v>
      </c>
      <c r="VFR100" t="s">
        <v>454</v>
      </c>
      <c r="VFS100" t="s">
        <v>454</v>
      </c>
      <c r="VFT100" t="s">
        <v>454</v>
      </c>
      <c r="VFU100" t="s">
        <v>454</v>
      </c>
      <c r="VFV100" t="s">
        <v>454</v>
      </c>
      <c r="VFW100" t="s">
        <v>454</v>
      </c>
      <c r="VFX100" t="s">
        <v>454</v>
      </c>
      <c r="VFY100" t="s">
        <v>454</v>
      </c>
      <c r="VFZ100" t="s">
        <v>454</v>
      </c>
      <c r="VGA100" t="s">
        <v>454</v>
      </c>
      <c r="VGB100" t="s">
        <v>454</v>
      </c>
      <c r="VGC100" t="s">
        <v>454</v>
      </c>
      <c r="VGD100" t="s">
        <v>454</v>
      </c>
      <c r="VGE100" t="s">
        <v>454</v>
      </c>
      <c r="VGF100" t="s">
        <v>454</v>
      </c>
      <c r="VGG100" t="s">
        <v>454</v>
      </c>
      <c r="VGH100" t="s">
        <v>454</v>
      </c>
      <c r="VGI100" t="s">
        <v>454</v>
      </c>
      <c r="VGJ100" t="s">
        <v>454</v>
      </c>
      <c r="VGK100" t="s">
        <v>454</v>
      </c>
      <c r="VGL100" t="s">
        <v>454</v>
      </c>
      <c r="VGM100" t="s">
        <v>454</v>
      </c>
      <c r="VGN100" t="s">
        <v>454</v>
      </c>
      <c r="VGO100" t="s">
        <v>454</v>
      </c>
      <c r="VGP100" t="s">
        <v>454</v>
      </c>
      <c r="VGQ100" t="s">
        <v>454</v>
      </c>
      <c r="VGR100" t="s">
        <v>454</v>
      </c>
      <c r="VGS100" t="s">
        <v>454</v>
      </c>
      <c r="VGT100" t="s">
        <v>454</v>
      </c>
      <c r="VGU100" t="s">
        <v>454</v>
      </c>
      <c r="VGV100" t="s">
        <v>454</v>
      </c>
      <c r="VGW100" t="s">
        <v>454</v>
      </c>
      <c r="VGX100" t="s">
        <v>454</v>
      </c>
      <c r="VGY100" t="s">
        <v>454</v>
      </c>
      <c r="VGZ100" t="s">
        <v>454</v>
      </c>
      <c r="VHA100" t="s">
        <v>454</v>
      </c>
      <c r="VHB100" t="s">
        <v>454</v>
      </c>
      <c r="VHC100" t="s">
        <v>454</v>
      </c>
      <c r="VHD100" t="s">
        <v>454</v>
      </c>
      <c r="VHE100" t="s">
        <v>454</v>
      </c>
      <c r="VHF100" t="s">
        <v>454</v>
      </c>
      <c r="VHG100" t="s">
        <v>454</v>
      </c>
      <c r="VHH100" t="s">
        <v>454</v>
      </c>
      <c r="VHI100" t="s">
        <v>454</v>
      </c>
      <c r="VHJ100" t="s">
        <v>454</v>
      </c>
      <c r="VHK100" t="s">
        <v>454</v>
      </c>
      <c r="VHL100" t="s">
        <v>454</v>
      </c>
      <c r="VHM100" t="s">
        <v>454</v>
      </c>
      <c r="VHN100" t="s">
        <v>454</v>
      </c>
      <c r="VHO100" t="s">
        <v>454</v>
      </c>
      <c r="VHP100" t="s">
        <v>454</v>
      </c>
      <c r="VHQ100" t="s">
        <v>454</v>
      </c>
      <c r="VHR100" t="s">
        <v>454</v>
      </c>
      <c r="VHS100" t="s">
        <v>454</v>
      </c>
      <c r="VHT100" t="s">
        <v>454</v>
      </c>
      <c r="VHU100" t="s">
        <v>454</v>
      </c>
      <c r="VHV100" t="s">
        <v>454</v>
      </c>
      <c r="VHW100" t="s">
        <v>454</v>
      </c>
      <c r="VHX100" t="s">
        <v>454</v>
      </c>
      <c r="VHY100" t="s">
        <v>454</v>
      </c>
      <c r="VHZ100" t="s">
        <v>454</v>
      </c>
      <c r="VIA100" t="s">
        <v>454</v>
      </c>
      <c r="VIB100" t="s">
        <v>454</v>
      </c>
      <c r="VIC100" t="s">
        <v>454</v>
      </c>
      <c r="VID100" t="s">
        <v>454</v>
      </c>
      <c r="VIE100" t="s">
        <v>454</v>
      </c>
      <c r="VIF100" t="s">
        <v>454</v>
      </c>
      <c r="VIG100" t="s">
        <v>454</v>
      </c>
      <c r="VIH100" t="s">
        <v>454</v>
      </c>
      <c r="VII100" t="s">
        <v>454</v>
      </c>
      <c r="VIJ100" t="s">
        <v>454</v>
      </c>
      <c r="VIK100" t="s">
        <v>454</v>
      </c>
      <c r="VIL100" t="s">
        <v>454</v>
      </c>
      <c r="VIM100" t="s">
        <v>454</v>
      </c>
      <c r="VIN100" t="s">
        <v>454</v>
      </c>
      <c r="VIO100" t="s">
        <v>454</v>
      </c>
      <c r="VIP100" t="s">
        <v>454</v>
      </c>
      <c r="VIQ100" t="s">
        <v>454</v>
      </c>
      <c r="VIR100" t="s">
        <v>454</v>
      </c>
      <c r="VIS100" t="s">
        <v>454</v>
      </c>
      <c r="VIT100" t="s">
        <v>454</v>
      </c>
      <c r="VIU100" t="s">
        <v>454</v>
      </c>
      <c r="VIV100" t="s">
        <v>454</v>
      </c>
      <c r="VIW100" t="s">
        <v>454</v>
      </c>
      <c r="VIX100" t="s">
        <v>454</v>
      </c>
      <c r="VIY100" t="s">
        <v>454</v>
      </c>
      <c r="VIZ100" t="s">
        <v>454</v>
      </c>
      <c r="VJA100" t="s">
        <v>454</v>
      </c>
      <c r="VJB100" t="s">
        <v>454</v>
      </c>
      <c r="VJC100" t="s">
        <v>454</v>
      </c>
      <c r="VJD100" t="s">
        <v>454</v>
      </c>
      <c r="VJE100" t="s">
        <v>454</v>
      </c>
      <c r="VJF100" t="s">
        <v>454</v>
      </c>
      <c r="VJG100" t="s">
        <v>454</v>
      </c>
      <c r="VJH100" t="s">
        <v>454</v>
      </c>
      <c r="VJI100" t="s">
        <v>454</v>
      </c>
      <c r="VJJ100" t="s">
        <v>454</v>
      </c>
      <c r="VJK100" t="s">
        <v>454</v>
      </c>
      <c r="VJL100" t="s">
        <v>454</v>
      </c>
      <c r="VJM100" t="s">
        <v>454</v>
      </c>
      <c r="VJN100" t="s">
        <v>454</v>
      </c>
      <c r="VJO100" t="s">
        <v>454</v>
      </c>
      <c r="VJP100" t="s">
        <v>454</v>
      </c>
      <c r="VJQ100" t="s">
        <v>454</v>
      </c>
      <c r="VJR100" t="s">
        <v>454</v>
      </c>
      <c r="VJS100" t="s">
        <v>454</v>
      </c>
      <c r="VJT100" t="s">
        <v>454</v>
      </c>
      <c r="VJU100" t="s">
        <v>454</v>
      </c>
      <c r="VJV100" t="s">
        <v>454</v>
      </c>
      <c r="VJW100" t="s">
        <v>454</v>
      </c>
      <c r="VJX100" t="s">
        <v>454</v>
      </c>
      <c r="VJY100" t="s">
        <v>454</v>
      </c>
      <c r="VJZ100" t="s">
        <v>454</v>
      </c>
      <c r="VKA100" t="s">
        <v>454</v>
      </c>
      <c r="VKB100" t="s">
        <v>454</v>
      </c>
      <c r="VKC100" t="s">
        <v>454</v>
      </c>
      <c r="VKD100" t="s">
        <v>454</v>
      </c>
      <c r="VKE100" t="s">
        <v>454</v>
      </c>
      <c r="VKF100" t="s">
        <v>454</v>
      </c>
      <c r="VKG100" t="s">
        <v>454</v>
      </c>
      <c r="VKH100" t="s">
        <v>454</v>
      </c>
      <c r="VKI100" t="s">
        <v>454</v>
      </c>
      <c r="VKJ100" t="s">
        <v>454</v>
      </c>
      <c r="VKK100" t="s">
        <v>454</v>
      </c>
      <c r="VKL100" t="s">
        <v>454</v>
      </c>
      <c r="VKM100" t="s">
        <v>454</v>
      </c>
      <c r="VKN100" t="s">
        <v>454</v>
      </c>
      <c r="VKO100" t="s">
        <v>454</v>
      </c>
      <c r="VKP100" t="s">
        <v>454</v>
      </c>
      <c r="VKQ100" t="s">
        <v>454</v>
      </c>
      <c r="VKR100" t="s">
        <v>454</v>
      </c>
      <c r="VKS100" t="s">
        <v>454</v>
      </c>
      <c r="VKT100" t="s">
        <v>454</v>
      </c>
      <c r="VKU100" t="s">
        <v>454</v>
      </c>
      <c r="VKV100" t="s">
        <v>454</v>
      </c>
      <c r="VKW100" t="s">
        <v>454</v>
      </c>
      <c r="VKX100" t="s">
        <v>454</v>
      </c>
      <c r="VKY100" t="s">
        <v>454</v>
      </c>
      <c r="VKZ100" t="s">
        <v>454</v>
      </c>
      <c r="VLA100" t="s">
        <v>454</v>
      </c>
      <c r="VLB100" t="s">
        <v>454</v>
      </c>
      <c r="VLC100" t="s">
        <v>454</v>
      </c>
      <c r="VLD100" t="s">
        <v>454</v>
      </c>
      <c r="VLE100" t="s">
        <v>454</v>
      </c>
      <c r="VLF100" t="s">
        <v>454</v>
      </c>
      <c r="VLG100" t="s">
        <v>454</v>
      </c>
      <c r="VLH100" t="s">
        <v>454</v>
      </c>
      <c r="VLI100" t="s">
        <v>454</v>
      </c>
      <c r="VLJ100" t="s">
        <v>454</v>
      </c>
      <c r="VLK100" t="s">
        <v>454</v>
      </c>
      <c r="VLL100" t="s">
        <v>454</v>
      </c>
      <c r="VLM100" t="s">
        <v>454</v>
      </c>
      <c r="VLN100" t="s">
        <v>454</v>
      </c>
      <c r="VLO100" t="s">
        <v>454</v>
      </c>
      <c r="VLP100" t="s">
        <v>454</v>
      </c>
      <c r="VLQ100" t="s">
        <v>454</v>
      </c>
      <c r="VLR100" t="s">
        <v>454</v>
      </c>
      <c r="VLS100" t="s">
        <v>454</v>
      </c>
      <c r="VLT100" t="s">
        <v>454</v>
      </c>
      <c r="VLU100" t="s">
        <v>454</v>
      </c>
      <c r="VLV100" t="s">
        <v>454</v>
      </c>
      <c r="VLW100" t="s">
        <v>454</v>
      </c>
      <c r="VLX100" t="s">
        <v>454</v>
      </c>
      <c r="VLY100" t="s">
        <v>454</v>
      </c>
      <c r="VLZ100" t="s">
        <v>454</v>
      </c>
      <c r="VMA100" t="s">
        <v>454</v>
      </c>
      <c r="VMB100" t="s">
        <v>454</v>
      </c>
      <c r="VMC100" t="s">
        <v>454</v>
      </c>
      <c r="VMD100" t="s">
        <v>454</v>
      </c>
      <c r="VME100" t="s">
        <v>454</v>
      </c>
      <c r="VMF100" t="s">
        <v>454</v>
      </c>
      <c r="VMG100" t="s">
        <v>454</v>
      </c>
      <c r="VMH100" t="s">
        <v>454</v>
      </c>
      <c r="VMI100" t="s">
        <v>454</v>
      </c>
      <c r="VMJ100" t="s">
        <v>454</v>
      </c>
      <c r="VMK100" t="s">
        <v>454</v>
      </c>
      <c r="VML100" t="s">
        <v>454</v>
      </c>
      <c r="VMM100" t="s">
        <v>454</v>
      </c>
      <c r="VMN100" t="s">
        <v>454</v>
      </c>
      <c r="VMO100" t="s">
        <v>454</v>
      </c>
      <c r="VMP100" t="s">
        <v>454</v>
      </c>
      <c r="VMQ100" t="s">
        <v>454</v>
      </c>
      <c r="VMR100" t="s">
        <v>454</v>
      </c>
      <c r="VMS100" t="s">
        <v>454</v>
      </c>
      <c r="VMT100" t="s">
        <v>454</v>
      </c>
      <c r="VMU100" t="s">
        <v>454</v>
      </c>
      <c r="VMV100" t="s">
        <v>454</v>
      </c>
      <c r="VMW100" t="s">
        <v>454</v>
      </c>
      <c r="VMX100" t="s">
        <v>454</v>
      </c>
      <c r="VMY100" t="s">
        <v>454</v>
      </c>
      <c r="VMZ100" t="s">
        <v>454</v>
      </c>
      <c r="VNA100" t="s">
        <v>454</v>
      </c>
      <c r="VNB100" t="s">
        <v>454</v>
      </c>
      <c r="VNC100" t="s">
        <v>454</v>
      </c>
      <c r="VND100" t="s">
        <v>454</v>
      </c>
      <c r="VNE100" t="s">
        <v>454</v>
      </c>
      <c r="VNF100" t="s">
        <v>454</v>
      </c>
      <c r="VNG100" t="s">
        <v>454</v>
      </c>
      <c r="VNH100" t="s">
        <v>454</v>
      </c>
      <c r="VNI100" t="s">
        <v>454</v>
      </c>
      <c r="VNJ100" t="s">
        <v>454</v>
      </c>
      <c r="VNK100" t="s">
        <v>454</v>
      </c>
      <c r="VNL100" t="s">
        <v>454</v>
      </c>
      <c r="VNM100" t="s">
        <v>454</v>
      </c>
      <c r="VNN100" t="s">
        <v>454</v>
      </c>
      <c r="VNO100" t="s">
        <v>454</v>
      </c>
      <c r="VNP100" t="s">
        <v>454</v>
      </c>
      <c r="VNQ100" t="s">
        <v>454</v>
      </c>
      <c r="VNR100" t="s">
        <v>454</v>
      </c>
      <c r="VNS100" t="s">
        <v>454</v>
      </c>
      <c r="VNT100" t="s">
        <v>454</v>
      </c>
      <c r="VNU100" t="s">
        <v>454</v>
      </c>
      <c r="VNV100" t="s">
        <v>454</v>
      </c>
      <c r="VNW100" t="s">
        <v>454</v>
      </c>
      <c r="VNX100" t="s">
        <v>454</v>
      </c>
      <c r="VNY100" t="s">
        <v>454</v>
      </c>
      <c r="VNZ100" t="s">
        <v>454</v>
      </c>
      <c r="VOA100" t="s">
        <v>454</v>
      </c>
      <c r="VOB100" t="s">
        <v>454</v>
      </c>
      <c r="VOC100" t="s">
        <v>454</v>
      </c>
      <c r="VOD100" t="s">
        <v>454</v>
      </c>
      <c r="VOE100" t="s">
        <v>454</v>
      </c>
      <c r="VOF100" t="s">
        <v>454</v>
      </c>
      <c r="VOG100" t="s">
        <v>454</v>
      </c>
      <c r="VOH100" t="s">
        <v>454</v>
      </c>
      <c r="VOI100" t="s">
        <v>454</v>
      </c>
      <c r="VOJ100" t="s">
        <v>454</v>
      </c>
      <c r="VOK100" t="s">
        <v>454</v>
      </c>
      <c r="VOL100" t="s">
        <v>454</v>
      </c>
      <c r="VOM100" t="s">
        <v>454</v>
      </c>
      <c r="VON100" t="s">
        <v>454</v>
      </c>
      <c r="VOO100" t="s">
        <v>454</v>
      </c>
      <c r="VOP100" t="s">
        <v>454</v>
      </c>
      <c r="VOQ100" t="s">
        <v>454</v>
      </c>
      <c r="VOR100" t="s">
        <v>454</v>
      </c>
      <c r="VOS100" t="s">
        <v>454</v>
      </c>
      <c r="VOT100" t="s">
        <v>454</v>
      </c>
      <c r="VOU100" t="s">
        <v>454</v>
      </c>
      <c r="VOV100" t="s">
        <v>454</v>
      </c>
      <c r="VOW100" t="s">
        <v>454</v>
      </c>
      <c r="VOX100" t="s">
        <v>454</v>
      </c>
      <c r="VOY100" t="s">
        <v>454</v>
      </c>
      <c r="VOZ100" t="s">
        <v>454</v>
      </c>
      <c r="VPA100" t="s">
        <v>454</v>
      </c>
      <c r="VPB100" t="s">
        <v>454</v>
      </c>
      <c r="VPC100" t="s">
        <v>454</v>
      </c>
      <c r="VPD100" t="s">
        <v>454</v>
      </c>
      <c r="VPE100" t="s">
        <v>454</v>
      </c>
      <c r="VPF100" t="s">
        <v>454</v>
      </c>
      <c r="VPG100" t="s">
        <v>454</v>
      </c>
      <c r="VPH100" t="s">
        <v>454</v>
      </c>
      <c r="VPI100" t="s">
        <v>454</v>
      </c>
      <c r="VPJ100" t="s">
        <v>454</v>
      </c>
      <c r="VPK100" t="s">
        <v>454</v>
      </c>
      <c r="VPL100" t="s">
        <v>454</v>
      </c>
      <c r="VPM100" t="s">
        <v>454</v>
      </c>
      <c r="VPN100" t="s">
        <v>454</v>
      </c>
      <c r="VPO100" t="s">
        <v>454</v>
      </c>
      <c r="VPP100" t="s">
        <v>454</v>
      </c>
      <c r="VPQ100" t="s">
        <v>454</v>
      </c>
      <c r="VPR100" t="s">
        <v>454</v>
      </c>
      <c r="VPS100" t="s">
        <v>454</v>
      </c>
      <c r="VPT100" t="s">
        <v>454</v>
      </c>
      <c r="VPU100" t="s">
        <v>454</v>
      </c>
      <c r="VPV100" t="s">
        <v>454</v>
      </c>
      <c r="VPW100" t="s">
        <v>454</v>
      </c>
      <c r="VPX100" t="s">
        <v>454</v>
      </c>
      <c r="VPY100" t="s">
        <v>454</v>
      </c>
      <c r="VPZ100" t="s">
        <v>454</v>
      </c>
      <c r="VQA100" t="s">
        <v>454</v>
      </c>
      <c r="VQB100" t="s">
        <v>454</v>
      </c>
      <c r="VQC100" t="s">
        <v>454</v>
      </c>
      <c r="VQD100" t="s">
        <v>454</v>
      </c>
      <c r="VQE100" t="s">
        <v>454</v>
      </c>
      <c r="VQF100" t="s">
        <v>454</v>
      </c>
      <c r="VQG100" t="s">
        <v>454</v>
      </c>
      <c r="VQH100" t="s">
        <v>454</v>
      </c>
      <c r="VQI100" t="s">
        <v>454</v>
      </c>
      <c r="VQJ100" t="s">
        <v>454</v>
      </c>
      <c r="VQK100" t="s">
        <v>454</v>
      </c>
      <c r="VQL100" t="s">
        <v>454</v>
      </c>
      <c r="VQM100" t="s">
        <v>454</v>
      </c>
      <c r="VQN100" t="s">
        <v>454</v>
      </c>
      <c r="VQO100" t="s">
        <v>454</v>
      </c>
      <c r="VQP100" t="s">
        <v>454</v>
      </c>
      <c r="VQQ100" t="s">
        <v>454</v>
      </c>
      <c r="VQR100" t="s">
        <v>454</v>
      </c>
      <c r="VQS100" t="s">
        <v>454</v>
      </c>
      <c r="VQT100" t="s">
        <v>454</v>
      </c>
      <c r="VQU100" t="s">
        <v>454</v>
      </c>
      <c r="VQV100" t="s">
        <v>454</v>
      </c>
      <c r="VQW100" t="s">
        <v>454</v>
      </c>
      <c r="VQX100" t="s">
        <v>454</v>
      </c>
      <c r="VQY100" t="s">
        <v>454</v>
      </c>
      <c r="VQZ100" t="s">
        <v>454</v>
      </c>
      <c r="VRA100" t="s">
        <v>454</v>
      </c>
      <c r="VRB100" t="s">
        <v>454</v>
      </c>
      <c r="VRC100" t="s">
        <v>454</v>
      </c>
      <c r="VRD100" t="s">
        <v>454</v>
      </c>
      <c r="VRE100" t="s">
        <v>454</v>
      </c>
      <c r="VRF100" t="s">
        <v>454</v>
      </c>
      <c r="VRG100" t="s">
        <v>454</v>
      </c>
      <c r="VRH100" t="s">
        <v>454</v>
      </c>
      <c r="VRI100" t="s">
        <v>454</v>
      </c>
      <c r="VRJ100" t="s">
        <v>454</v>
      </c>
      <c r="VRK100" t="s">
        <v>454</v>
      </c>
      <c r="VRL100" t="s">
        <v>454</v>
      </c>
      <c r="VRM100" t="s">
        <v>454</v>
      </c>
      <c r="VRN100" t="s">
        <v>454</v>
      </c>
      <c r="VRO100" t="s">
        <v>454</v>
      </c>
      <c r="VRP100" t="s">
        <v>454</v>
      </c>
      <c r="VRQ100" t="s">
        <v>454</v>
      </c>
      <c r="VRR100" t="s">
        <v>454</v>
      </c>
      <c r="VRS100" t="s">
        <v>454</v>
      </c>
      <c r="VRT100" t="s">
        <v>454</v>
      </c>
      <c r="VRU100" t="s">
        <v>454</v>
      </c>
      <c r="VRV100" t="s">
        <v>454</v>
      </c>
      <c r="VRW100" t="s">
        <v>454</v>
      </c>
      <c r="VRX100" t="s">
        <v>454</v>
      </c>
      <c r="VRY100" t="s">
        <v>454</v>
      </c>
      <c r="VRZ100" t="s">
        <v>454</v>
      </c>
      <c r="VSA100" t="s">
        <v>454</v>
      </c>
      <c r="VSB100" t="s">
        <v>454</v>
      </c>
      <c r="VSC100" t="s">
        <v>454</v>
      </c>
      <c r="VSD100" t="s">
        <v>454</v>
      </c>
      <c r="VSE100" t="s">
        <v>454</v>
      </c>
      <c r="VSF100" t="s">
        <v>454</v>
      </c>
      <c r="VSG100" t="s">
        <v>454</v>
      </c>
      <c r="VSH100" t="s">
        <v>454</v>
      </c>
      <c r="VSI100" t="s">
        <v>454</v>
      </c>
      <c r="VSJ100" t="s">
        <v>454</v>
      </c>
      <c r="VSK100" t="s">
        <v>454</v>
      </c>
      <c r="VSL100" t="s">
        <v>454</v>
      </c>
      <c r="VSM100" t="s">
        <v>454</v>
      </c>
      <c r="VSN100" t="s">
        <v>454</v>
      </c>
      <c r="VSO100" t="s">
        <v>454</v>
      </c>
      <c r="VSP100" t="s">
        <v>454</v>
      </c>
      <c r="VSQ100" t="s">
        <v>454</v>
      </c>
      <c r="VSR100" t="s">
        <v>454</v>
      </c>
      <c r="VSS100" t="s">
        <v>454</v>
      </c>
      <c r="VST100" t="s">
        <v>454</v>
      </c>
      <c r="VSU100" t="s">
        <v>454</v>
      </c>
      <c r="VSV100" t="s">
        <v>454</v>
      </c>
      <c r="VSW100" t="s">
        <v>454</v>
      </c>
      <c r="VSX100" t="s">
        <v>454</v>
      </c>
      <c r="VSY100" t="s">
        <v>454</v>
      </c>
      <c r="VSZ100" t="s">
        <v>454</v>
      </c>
      <c r="VTA100" t="s">
        <v>454</v>
      </c>
      <c r="VTB100" t="s">
        <v>454</v>
      </c>
      <c r="VTC100" t="s">
        <v>454</v>
      </c>
      <c r="VTD100" t="s">
        <v>454</v>
      </c>
      <c r="VTE100" t="s">
        <v>454</v>
      </c>
      <c r="VTF100" t="s">
        <v>454</v>
      </c>
      <c r="VTG100" t="s">
        <v>454</v>
      </c>
      <c r="VTH100" t="s">
        <v>454</v>
      </c>
      <c r="VTI100" t="s">
        <v>454</v>
      </c>
      <c r="VTJ100" t="s">
        <v>454</v>
      </c>
      <c r="VTK100" t="s">
        <v>454</v>
      </c>
      <c r="VTL100" t="s">
        <v>454</v>
      </c>
      <c r="VTM100" t="s">
        <v>454</v>
      </c>
      <c r="VTN100" t="s">
        <v>454</v>
      </c>
      <c r="VTO100" t="s">
        <v>454</v>
      </c>
      <c r="VTP100" t="s">
        <v>454</v>
      </c>
      <c r="VTQ100" t="s">
        <v>454</v>
      </c>
      <c r="VTR100" t="s">
        <v>454</v>
      </c>
      <c r="VTS100" t="s">
        <v>454</v>
      </c>
      <c r="VTT100" t="s">
        <v>454</v>
      </c>
      <c r="VTU100" t="s">
        <v>454</v>
      </c>
      <c r="VTV100" t="s">
        <v>454</v>
      </c>
      <c r="VTW100" t="s">
        <v>454</v>
      </c>
      <c r="VTX100" t="s">
        <v>454</v>
      </c>
      <c r="VTY100" t="s">
        <v>454</v>
      </c>
      <c r="VTZ100" t="s">
        <v>454</v>
      </c>
      <c r="VUA100" t="s">
        <v>454</v>
      </c>
      <c r="VUB100" t="s">
        <v>454</v>
      </c>
      <c r="VUC100" t="s">
        <v>454</v>
      </c>
      <c r="VUD100" t="s">
        <v>454</v>
      </c>
      <c r="VUE100" t="s">
        <v>454</v>
      </c>
      <c r="VUF100" t="s">
        <v>454</v>
      </c>
      <c r="VUG100" t="s">
        <v>454</v>
      </c>
      <c r="VUH100" t="s">
        <v>454</v>
      </c>
      <c r="VUI100" t="s">
        <v>454</v>
      </c>
      <c r="VUJ100" t="s">
        <v>454</v>
      </c>
      <c r="VUK100" t="s">
        <v>454</v>
      </c>
      <c r="VUL100" t="s">
        <v>454</v>
      </c>
      <c r="VUM100" t="s">
        <v>454</v>
      </c>
      <c r="VUN100" t="s">
        <v>454</v>
      </c>
      <c r="VUO100" t="s">
        <v>454</v>
      </c>
      <c r="VUP100" t="s">
        <v>454</v>
      </c>
      <c r="VUQ100" t="s">
        <v>454</v>
      </c>
      <c r="VUR100" t="s">
        <v>454</v>
      </c>
      <c r="VUS100" t="s">
        <v>454</v>
      </c>
      <c r="VUT100" t="s">
        <v>454</v>
      </c>
      <c r="VUU100" t="s">
        <v>454</v>
      </c>
      <c r="VUV100" t="s">
        <v>454</v>
      </c>
      <c r="VUW100" t="s">
        <v>454</v>
      </c>
      <c r="VUX100" t="s">
        <v>454</v>
      </c>
      <c r="VUY100" t="s">
        <v>454</v>
      </c>
      <c r="VUZ100" t="s">
        <v>454</v>
      </c>
      <c r="VVA100" t="s">
        <v>454</v>
      </c>
      <c r="VVB100" t="s">
        <v>454</v>
      </c>
      <c r="VVC100" t="s">
        <v>454</v>
      </c>
      <c r="VVD100" t="s">
        <v>454</v>
      </c>
      <c r="VVE100" t="s">
        <v>454</v>
      </c>
      <c r="VVF100" t="s">
        <v>454</v>
      </c>
      <c r="VVG100" t="s">
        <v>454</v>
      </c>
      <c r="VVH100" t="s">
        <v>454</v>
      </c>
      <c r="VVI100" t="s">
        <v>454</v>
      </c>
      <c r="VVJ100" t="s">
        <v>454</v>
      </c>
      <c r="VVK100" t="s">
        <v>454</v>
      </c>
      <c r="VVL100" t="s">
        <v>454</v>
      </c>
      <c r="VVM100" t="s">
        <v>454</v>
      </c>
      <c r="VVN100" t="s">
        <v>454</v>
      </c>
      <c r="VVO100" t="s">
        <v>454</v>
      </c>
      <c r="VVP100" t="s">
        <v>454</v>
      </c>
      <c r="VVQ100" t="s">
        <v>454</v>
      </c>
      <c r="VVR100" t="s">
        <v>454</v>
      </c>
      <c r="VVS100" t="s">
        <v>454</v>
      </c>
      <c r="VVT100" t="s">
        <v>454</v>
      </c>
      <c r="VVU100" t="s">
        <v>454</v>
      </c>
      <c r="VVV100" t="s">
        <v>454</v>
      </c>
      <c r="VVW100" t="s">
        <v>454</v>
      </c>
      <c r="VVX100" t="s">
        <v>454</v>
      </c>
      <c r="VVY100" t="s">
        <v>454</v>
      </c>
      <c r="VVZ100" t="s">
        <v>454</v>
      </c>
      <c r="VWA100" t="s">
        <v>454</v>
      </c>
      <c r="VWB100" t="s">
        <v>454</v>
      </c>
      <c r="VWC100" t="s">
        <v>454</v>
      </c>
      <c r="VWD100" t="s">
        <v>454</v>
      </c>
      <c r="VWE100" t="s">
        <v>454</v>
      </c>
      <c r="VWF100" t="s">
        <v>454</v>
      </c>
      <c r="VWG100" t="s">
        <v>454</v>
      </c>
      <c r="VWH100" t="s">
        <v>454</v>
      </c>
      <c r="VWI100" t="s">
        <v>454</v>
      </c>
      <c r="VWJ100" t="s">
        <v>454</v>
      </c>
      <c r="VWK100" t="s">
        <v>454</v>
      </c>
      <c r="VWL100" t="s">
        <v>454</v>
      </c>
      <c r="VWM100" t="s">
        <v>454</v>
      </c>
      <c r="VWN100" t="s">
        <v>454</v>
      </c>
      <c r="VWO100" t="s">
        <v>454</v>
      </c>
      <c r="VWP100" t="s">
        <v>454</v>
      </c>
      <c r="VWQ100" t="s">
        <v>454</v>
      </c>
      <c r="VWR100" t="s">
        <v>454</v>
      </c>
      <c r="VWS100" t="s">
        <v>454</v>
      </c>
      <c r="VWT100" t="s">
        <v>454</v>
      </c>
      <c r="VWU100" t="s">
        <v>454</v>
      </c>
      <c r="VWV100" t="s">
        <v>454</v>
      </c>
      <c r="VWW100" t="s">
        <v>454</v>
      </c>
      <c r="VWX100" t="s">
        <v>454</v>
      </c>
      <c r="VWY100" t="s">
        <v>454</v>
      </c>
      <c r="VWZ100" t="s">
        <v>454</v>
      </c>
      <c r="VXA100" t="s">
        <v>454</v>
      </c>
      <c r="VXB100" t="s">
        <v>454</v>
      </c>
      <c r="VXC100" t="s">
        <v>454</v>
      </c>
      <c r="VXD100" t="s">
        <v>454</v>
      </c>
      <c r="VXE100" t="s">
        <v>454</v>
      </c>
      <c r="VXF100" t="s">
        <v>454</v>
      </c>
      <c r="VXG100" t="s">
        <v>454</v>
      </c>
      <c r="VXH100" t="s">
        <v>454</v>
      </c>
      <c r="VXI100" t="s">
        <v>454</v>
      </c>
      <c r="VXJ100" t="s">
        <v>454</v>
      </c>
      <c r="VXK100" t="s">
        <v>454</v>
      </c>
      <c r="VXL100" t="s">
        <v>454</v>
      </c>
      <c r="VXM100" t="s">
        <v>454</v>
      </c>
      <c r="VXN100" t="s">
        <v>454</v>
      </c>
      <c r="VXO100" t="s">
        <v>454</v>
      </c>
      <c r="VXP100" t="s">
        <v>454</v>
      </c>
      <c r="VXQ100" t="s">
        <v>454</v>
      </c>
      <c r="VXR100" t="s">
        <v>454</v>
      </c>
      <c r="VXS100" t="s">
        <v>454</v>
      </c>
      <c r="VXT100" t="s">
        <v>454</v>
      </c>
      <c r="VXU100" t="s">
        <v>454</v>
      </c>
      <c r="VXV100" t="s">
        <v>454</v>
      </c>
      <c r="VXW100" t="s">
        <v>454</v>
      </c>
      <c r="VXX100" t="s">
        <v>454</v>
      </c>
      <c r="VXY100" t="s">
        <v>454</v>
      </c>
      <c r="VXZ100" t="s">
        <v>454</v>
      </c>
      <c r="VYA100" t="s">
        <v>454</v>
      </c>
      <c r="VYB100" t="s">
        <v>454</v>
      </c>
      <c r="VYC100" t="s">
        <v>454</v>
      </c>
      <c r="VYD100" t="s">
        <v>454</v>
      </c>
      <c r="VYE100" t="s">
        <v>454</v>
      </c>
      <c r="VYF100" t="s">
        <v>454</v>
      </c>
      <c r="VYG100" t="s">
        <v>454</v>
      </c>
      <c r="VYH100" t="s">
        <v>454</v>
      </c>
      <c r="VYI100" t="s">
        <v>454</v>
      </c>
      <c r="VYJ100" t="s">
        <v>454</v>
      </c>
      <c r="VYK100" t="s">
        <v>454</v>
      </c>
      <c r="VYL100" t="s">
        <v>454</v>
      </c>
      <c r="VYM100" t="s">
        <v>454</v>
      </c>
      <c r="VYN100" t="s">
        <v>454</v>
      </c>
      <c r="VYO100" t="s">
        <v>454</v>
      </c>
      <c r="VYP100" t="s">
        <v>454</v>
      </c>
      <c r="VYQ100" t="s">
        <v>454</v>
      </c>
      <c r="VYR100" t="s">
        <v>454</v>
      </c>
      <c r="VYS100" t="s">
        <v>454</v>
      </c>
      <c r="VYT100" t="s">
        <v>454</v>
      </c>
      <c r="VYU100" t="s">
        <v>454</v>
      </c>
      <c r="VYV100" t="s">
        <v>454</v>
      </c>
      <c r="VYW100" t="s">
        <v>454</v>
      </c>
      <c r="VYX100" t="s">
        <v>454</v>
      </c>
      <c r="VYY100" t="s">
        <v>454</v>
      </c>
      <c r="VYZ100" t="s">
        <v>454</v>
      </c>
      <c r="VZA100" t="s">
        <v>454</v>
      </c>
      <c r="VZB100" t="s">
        <v>454</v>
      </c>
      <c r="VZC100" t="s">
        <v>454</v>
      </c>
      <c r="VZD100" t="s">
        <v>454</v>
      </c>
      <c r="VZE100" t="s">
        <v>454</v>
      </c>
      <c r="VZF100" t="s">
        <v>454</v>
      </c>
      <c r="VZG100" t="s">
        <v>454</v>
      </c>
      <c r="VZH100" t="s">
        <v>454</v>
      </c>
      <c r="VZI100" t="s">
        <v>454</v>
      </c>
      <c r="VZJ100" t="s">
        <v>454</v>
      </c>
      <c r="VZK100" t="s">
        <v>454</v>
      </c>
      <c r="VZL100" t="s">
        <v>454</v>
      </c>
      <c r="VZM100" t="s">
        <v>454</v>
      </c>
      <c r="VZN100" t="s">
        <v>454</v>
      </c>
      <c r="VZO100" t="s">
        <v>454</v>
      </c>
      <c r="VZP100" t="s">
        <v>454</v>
      </c>
      <c r="VZQ100" t="s">
        <v>454</v>
      </c>
      <c r="VZR100" t="s">
        <v>454</v>
      </c>
      <c r="VZS100" t="s">
        <v>454</v>
      </c>
      <c r="VZT100" t="s">
        <v>454</v>
      </c>
      <c r="VZU100" t="s">
        <v>454</v>
      </c>
      <c r="VZV100" t="s">
        <v>454</v>
      </c>
      <c r="VZW100" t="s">
        <v>454</v>
      </c>
      <c r="VZX100" t="s">
        <v>454</v>
      </c>
      <c r="VZY100" t="s">
        <v>454</v>
      </c>
      <c r="VZZ100" t="s">
        <v>454</v>
      </c>
      <c r="WAA100" t="s">
        <v>454</v>
      </c>
      <c r="WAB100" t="s">
        <v>454</v>
      </c>
      <c r="WAC100" t="s">
        <v>454</v>
      </c>
      <c r="WAD100" t="s">
        <v>454</v>
      </c>
      <c r="WAE100" t="s">
        <v>454</v>
      </c>
      <c r="WAF100" t="s">
        <v>454</v>
      </c>
      <c r="WAG100" t="s">
        <v>454</v>
      </c>
      <c r="WAH100" t="s">
        <v>454</v>
      </c>
      <c r="WAI100" t="s">
        <v>454</v>
      </c>
      <c r="WAJ100" t="s">
        <v>454</v>
      </c>
      <c r="WAK100" t="s">
        <v>454</v>
      </c>
      <c r="WAL100" t="s">
        <v>454</v>
      </c>
      <c r="WAM100" t="s">
        <v>454</v>
      </c>
      <c r="WAN100" t="s">
        <v>454</v>
      </c>
      <c r="WAO100" t="s">
        <v>454</v>
      </c>
      <c r="WAP100" t="s">
        <v>454</v>
      </c>
      <c r="WAQ100" t="s">
        <v>454</v>
      </c>
      <c r="WAR100" t="s">
        <v>454</v>
      </c>
      <c r="WAS100" t="s">
        <v>454</v>
      </c>
      <c r="WAT100" t="s">
        <v>454</v>
      </c>
      <c r="WAU100" t="s">
        <v>454</v>
      </c>
      <c r="WAV100" t="s">
        <v>454</v>
      </c>
      <c r="WAW100" t="s">
        <v>454</v>
      </c>
      <c r="WAX100" t="s">
        <v>454</v>
      </c>
      <c r="WAY100" t="s">
        <v>454</v>
      </c>
      <c r="WAZ100" t="s">
        <v>454</v>
      </c>
      <c r="WBA100" t="s">
        <v>454</v>
      </c>
      <c r="WBB100" t="s">
        <v>454</v>
      </c>
      <c r="WBC100" t="s">
        <v>454</v>
      </c>
      <c r="WBD100" t="s">
        <v>454</v>
      </c>
      <c r="WBE100" t="s">
        <v>454</v>
      </c>
      <c r="WBF100" t="s">
        <v>454</v>
      </c>
      <c r="WBG100" t="s">
        <v>454</v>
      </c>
      <c r="WBH100" t="s">
        <v>454</v>
      </c>
      <c r="WBI100" t="s">
        <v>454</v>
      </c>
      <c r="WBJ100" t="s">
        <v>454</v>
      </c>
      <c r="WBK100" t="s">
        <v>454</v>
      </c>
      <c r="WBL100" t="s">
        <v>454</v>
      </c>
      <c r="WBM100" t="s">
        <v>454</v>
      </c>
      <c r="WBN100" t="s">
        <v>454</v>
      </c>
      <c r="WBO100" t="s">
        <v>454</v>
      </c>
      <c r="WBP100" t="s">
        <v>454</v>
      </c>
      <c r="WBQ100" t="s">
        <v>454</v>
      </c>
      <c r="WBR100" t="s">
        <v>454</v>
      </c>
      <c r="WBS100" t="s">
        <v>454</v>
      </c>
      <c r="WBT100" t="s">
        <v>454</v>
      </c>
      <c r="WBU100" t="s">
        <v>454</v>
      </c>
      <c r="WBV100" t="s">
        <v>454</v>
      </c>
      <c r="WBW100" t="s">
        <v>454</v>
      </c>
      <c r="WBX100" t="s">
        <v>454</v>
      </c>
      <c r="WBY100" t="s">
        <v>454</v>
      </c>
      <c r="WBZ100" t="s">
        <v>454</v>
      </c>
      <c r="WCA100" t="s">
        <v>454</v>
      </c>
      <c r="WCB100" t="s">
        <v>454</v>
      </c>
      <c r="WCC100" t="s">
        <v>454</v>
      </c>
      <c r="WCD100" t="s">
        <v>454</v>
      </c>
      <c r="WCE100" t="s">
        <v>454</v>
      </c>
      <c r="WCF100" t="s">
        <v>454</v>
      </c>
      <c r="WCG100" t="s">
        <v>454</v>
      </c>
      <c r="WCH100" t="s">
        <v>454</v>
      </c>
      <c r="WCI100" t="s">
        <v>454</v>
      </c>
      <c r="WCJ100" t="s">
        <v>454</v>
      </c>
      <c r="WCK100" t="s">
        <v>454</v>
      </c>
      <c r="WCL100" t="s">
        <v>454</v>
      </c>
      <c r="WCM100" t="s">
        <v>454</v>
      </c>
      <c r="WCN100" t="s">
        <v>454</v>
      </c>
      <c r="WCO100" t="s">
        <v>454</v>
      </c>
      <c r="WCP100" t="s">
        <v>454</v>
      </c>
      <c r="WCQ100" t="s">
        <v>454</v>
      </c>
      <c r="WCR100" t="s">
        <v>454</v>
      </c>
      <c r="WCS100" t="s">
        <v>454</v>
      </c>
      <c r="WCT100" t="s">
        <v>454</v>
      </c>
      <c r="WCU100" t="s">
        <v>454</v>
      </c>
      <c r="WCV100" t="s">
        <v>454</v>
      </c>
      <c r="WCW100" t="s">
        <v>454</v>
      </c>
      <c r="WCX100" t="s">
        <v>454</v>
      </c>
      <c r="WCY100" t="s">
        <v>454</v>
      </c>
      <c r="WCZ100" t="s">
        <v>454</v>
      </c>
      <c r="WDA100" t="s">
        <v>454</v>
      </c>
      <c r="WDB100" t="s">
        <v>454</v>
      </c>
      <c r="WDC100" t="s">
        <v>454</v>
      </c>
      <c r="WDD100" t="s">
        <v>454</v>
      </c>
      <c r="WDE100" t="s">
        <v>454</v>
      </c>
      <c r="WDF100" t="s">
        <v>454</v>
      </c>
      <c r="WDG100" t="s">
        <v>454</v>
      </c>
      <c r="WDH100" t="s">
        <v>454</v>
      </c>
      <c r="WDI100" t="s">
        <v>454</v>
      </c>
      <c r="WDJ100" t="s">
        <v>454</v>
      </c>
      <c r="WDK100" t="s">
        <v>454</v>
      </c>
      <c r="WDL100" t="s">
        <v>454</v>
      </c>
      <c r="WDM100" t="s">
        <v>454</v>
      </c>
      <c r="WDN100" t="s">
        <v>454</v>
      </c>
      <c r="WDO100" t="s">
        <v>454</v>
      </c>
      <c r="WDP100" t="s">
        <v>454</v>
      </c>
      <c r="WDQ100" t="s">
        <v>454</v>
      </c>
      <c r="WDR100" t="s">
        <v>454</v>
      </c>
      <c r="WDS100" t="s">
        <v>454</v>
      </c>
      <c r="WDT100" t="s">
        <v>454</v>
      </c>
      <c r="WDU100" t="s">
        <v>454</v>
      </c>
      <c r="WDV100" t="s">
        <v>454</v>
      </c>
      <c r="WDW100" t="s">
        <v>454</v>
      </c>
      <c r="WDX100" t="s">
        <v>454</v>
      </c>
      <c r="WDY100" t="s">
        <v>454</v>
      </c>
      <c r="WDZ100" t="s">
        <v>454</v>
      </c>
      <c r="WEA100" t="s">
        <v>454</v>
      </c>
      <c r="WEB100" t="s">
        <v>454</v>
      </c>
      <c r="WEC100" t="s">
        <v>454</v>
      </c>
      <c r="WED100" t="s">
        <v>454</v>
      </c>
      <c r="WEE100" t="s">
        <v>454</v>
      </c>
      <c r="WEF100" t="s">
        <v>454</v>
      </c>
      <c r="WEG100" t="s">
        <v>454</v>
      </c>
      <c r="WEH100" t="s">
        <v>454</v>
      </c>
      <c r="WEI100" t="s">
        <v>454</v>
      </c>
      <c r="WEJ100" t="s">
        <v>454</v>
      </c>
      <c r="WEK100" t="s">
        <v>454</v>
      </c>
      <c r="WEL100" t="s">
        <v>454</v>
      </c>
      <c r="WEM100" t="s">
        <v>454</v>
      </c>
      <c r="WEN100" t="s">
        <v>454</v>
      </c>
      <c r="WEO100" t="s">
        <v>454</v>
      </c>
      <c r="WEP100" t="s">
        <v>454</v>
      </c>
      <c r="WEQ100" t="s">
        <v>454</v>
      </c>
      <c r="WER100" t="s">
        <v>454</v>
      </c>
      <c r="WES100" t="s">
        <v>454</v>
      </c>
      <c r="WET100" t="s">
        <v>454</v>
      </c>
      <c r="WEU100" t="s">
        <v>454</v>
      </c>
      <c r="WEV100" t="s">
        <v>454</v>
      </c>
      <c r="WEW100" t="s">
        <v>454</v>
      </c>
      <c r="WEX100" t="s">
        <v>454</v>
      </c>
      <c r="WEY100" t="s">
        <v>454</v>
      </c>
      <c r="WEZ100" t="s">
        <v>454</v>
      </c>
      <c r="WFA100" t="s">
        <v>454</v>
      </c>
      <c r="WFB100" t="s">
        <v>454</v>
      </c>
      <c r="WFC100" t="s">
        <v>454</v>
      </c>
      <c r="WFD100" t="s">
        <v>454</v>
      </c>
      <c r="WFE100" t="s">
        <v>454</v>
      </c>
      <c r="WFF100" t="s">
        <v>454</v>
      </c>
      <c r="WFG100" t="s">
        <v>454</v>
      </c>
      <c r="WFH100" t="s">
        <v>454</v>
      </c>
      <c r="WFI100" t="s">
        <v>454</v>
      </c>
      <c r="WFJ100" t="s">
        <v>454</v>
      </c>
      <c r="WFK100" t="s">
        <v>454</v>
      </c>
      <c r="WFL100" t="s">
        <v>454</v>
      </c>
      <c r="WFM100" t="s">
        <v>454</v>
      </c>
      <c r="WFN100" t="s">
        <v>454</v>
      </c>
      <c r="WFO100" t="s">
        <v>454</v>
      </c>
      <c r="WFP100" t="s">
        <v>454</v>
      </c>
      <c r="WFQ100" t="s">
        <v>454</v>
      </c>
      <c r="WFR100" t="s">
        <v>454</v>
      </c>
      <c r="WFS100" t="s">
        <v>454</v>
      </c>
      <c r="WFT100" t="s">
        <v>454</v>
      </c>
      <c r="WFU100" t="s">
        <v>454</v>
      </c>
      <c r="WFV100" t="s">
        <v>454</v>
      </c>
      <c r="WFW100" t="s">
        <v>454</v>
      </c>
      <c r="WFX100" t="s">
        <v>454</v>
      </c>
      <c r="WFY100" t="s">
        <v>454</v>
      </c>
      <c r="WFZ100" t="s">
        <v>454</v>
      </c>
      <c r="WGA100" t="s">
        <v>454</v>
      </c>
      <c r="WGB100" t="s">
        <v>454</v>
      </c>
      <c r="WGC100" t="s">
        <v>454</v>
      </c>
      <c r="WGD100" t="s">
        <v>454</v>
      </c>
      <c r="WGE100" t="s">
        <v>454</v>
      </c>
      <c r="WGF100" t="s">
        <v>454</v>
      </c>
      <c r="WGG100" t="s">
        <v>454</v>
      </c>
      <c r="WGH100" t="s">
        <v>454</v>
      </c>
      <c r="WGI100" t="s">
        <v>454</v>
      </c>
      <c r="WGJ100" t="s">
        <v>454</v>
      </c>
      <c r="WGK100" t="s">
        <v>454</v>
      </c>
      <c r="WGL100" t="s">
        <v>454</v>
      </c>
      <c r="WGM100" t="s">
        <v>454</v>
      </c>
      <c r="WGN100" t="s">
        <v>454</v>
      </c>
      <c r="WGO100" t="s">
        <v>454</v>
      </c>
      <c r="WGP100" t="s">
        <v>454</v>
      </c>
      <c r="WGQ100" t="s">
        <v>454</v>
      </c>
      <c r="WGR100" t="s">
        <v>454</v>
      </c>
      <c r="WGS100" t="s">
        <v>454</v>
      </c>
      <c r="WGT100" t="s">
        <v>454</v>
      </c>
      <c r="WGU100" t="s">
        <v>454</v>
      </c>
      <c r="WGV100" t="s">
        <v>454</v>
      </c>
      <c r="WGW100" t="s">
        <v>454</v>
      </c>
      <c r="WGX100" t="s">
        <v>454</v>
      </c>
      <c r="WGY100" t="s">
        <v>454</v>
      </c>
      <c r="WGZ100" t="s">
        <v>454</v>
      </c>
      <c r="WHA100" t="s">
        <v>454</v>
      </c>
      <c r="WHB100" t="s">
        <v>454</v>
      </c>
      <c r="WHC100" t="s">
        <v>454</v>
      </c>
      <c r="WHD100" t="s">
        <v>454</v>
      </c>
      <c r="WHE100" t="s">
        <v>454</v>
      </c>
      <c r="WHF100" t="s">
        <v>454</v>
      </c>
      <c r="WHG100" t="s">
        <v>454</v>
      </c>
      <c r="WHH100" t="s">
        <v>454</v>
      </c>
      <c r="WHI100" t="s">
        <v>454</v>
      </c>
      <c r="WHJ100" t="s">
        <v>454</v>
      </c>
      <c r="WHK100" t="s">
        <v>454</v>
      </c>
      <c r="WHL100" t="s">
        <v>454</v>
      </c>
      <c r="WHM100" t="s">
        <v>454</v>
      </c>
      <c r="WHN100" t="s">
        <v>454</v>
      </c>
      <c r="WHO100" t="s">
        <v>454</v>
      </c>
      <c r="WHP100" t="s">
        <v>454</v>
      </c>
      <c r="WHQ100" t="s">
        <v>454</v>
      </c>
      <c r="WHR100" t="s">
        <v>454</v>
      </c>
      <c r="WHS100" t="s">
        <v>454</v>
      </c>
      <c r="WHT100" t="s">
        <v>454</v>
      </c>
      <c r="WHU100" t="s">
        <v>454</v>
      </c>
      <c r="WHV100" t="s">
        <v>454</v>
      </c>
      <c r="WHW100" t="s">
        <v>454</v>
      </c>
      <c r="WHX100" t="s">
        <v>454</v>
      </c>
      <c r="WHY100" t="s">
        <v>454</v>
      </c>
      <c r="WHZ100" t="s">
        <v>454</v>
      </c>
      <c r="WIA100" t="s">
        <v>454</v>
      </c>
      <c r="WIB100" t="s">
        <v>454</v>
      </c>
      <c r="WIC100" t="s">
        <v>454</v>
      </c>
      <c r="WID100" t="s">
        <v>454</v>
      </c>
      <c r="WIE100" t="s">
        <v>454</v>
      </c>
      <c r="WIF100" t="s">
        <v>454</v>
      </c>
      <c r="WIG100" t="s">
        <v>454</v>
      </c>
      <c r="WIH100" t="s">
        <v>454</v>
      </c>
      <c r="WII100" t="s">
        <v>454</v>
      </c>
      <c r="WIJ100" t="s">
        <v>454</v>
      </c>
      <c r="WIK100" t="s">
        <v>454</v>
      </c>
      <c r="WIL100" t="s">
        <v>454</v>
      </c>
      <c r="WIM100" t="s">
        <v>454</v>
      </c>
      <c r="WIN100" t="s">
        <v>454</v>
      </c>
      <c r="WIO100" t="s">
        <v>454</v>
      </c>
      <c r="WIP100" t="s">
        <v>454</v>
      </c>
      <c r="WIQ100" t="s">
        <v>454</v>
      </c>
      <c r="WIR100" t="s">
        <v>454</v>
      </c>
      <c r="WIS100" t="s">
        <v>454</v>
      </c>
      <c r="WIT100" t="s">
        <v>454</v>
      </c>
      <c r="WIU100" t="s">
        <v>454</v>
      </c>
      <c r="WIV100" t="s">
        <v>454</v>
      </c>
      <c r="WIW100" t="s">
        <v>454</v>
      </c>
      <c r="WIX100" t="s">
        <v>454</v>
      </c>
      <c r="WIY100" t="s">
        <v>454</v>
      </c>
      <c r="WIZ100" t="s">
        <v>454</v>
      </c>
      <c r="WJA100" t="s">
        <v>454</v>
      </c>
      <c r="WJB100" t="s">
        <v>454</v>
      </c>
      <c r="WJC100" t="s">
        <v>454</v>
      </c>
      <c r="WJD100" t="s">
        <v>454</v>
      </c>
      <c r="WJE100" t="s">
        <v>454</v>
      </c>
      <c r="WJF100" t="s">
        <v>454</v>
      </c>
      <c r="WJG100" t="s">
        <v>454</v>
      </c>
      <c r="WJH100" t="s">
        <v>454</v>
      </c>
      <c r="WJI100" t="s">
        <v>454</v>
      </c>
      <c r="WJJ100" t="s">
        <v>454</v>
      </c>
      <c r="WJK100" t="s">
        <v>454</v>
      </c>
      <c r="WJL100" t="s">
        <v>454</v>
      </c>
      <c r="WJM100" t="s">
        <v>454</v>
      </c>
      <c r="WJN100" t="s">
        <v>454</v>
      </c>
      <c r="WJO100" t="s">
        <v>454</v>
      </c>
      <c r="WJP100" t="s">
        <v>454</v>
      </c>
      <c r="WJQ100" t="s">
        <v>454</v>
      </c>
      <c r="WJR100" t="s">
        <v>454</v>
      </c>
      <c r="WJS100" t="s">
        <v>454</v>
      </c>
      <c r="WJT100" t="s">
        <v>454</v>
      </c>
      <c r="WJU100" t="s">
        <v>454</v>
      </c>
      <c r="WJV100" t="s">
        <v>454</v>
      </c>
      <c r="WJW100" t="s">
        <v>454</v>
      </c>
      <c r="WJX100" t="s">
        <v>454</v>
      </c>
      <c r="WJY100" t="s">
        <v>454</v>
      </c>
      <c r="WJZ100" t="s">
        <v>454</v>
      </c>
      <c r="WKA100" t="s">
        <v>454</v>
      </c>
      <c r="WKB100" t="s">
        <v>454</v>
      </c>
      <c r="WKC100" t="s">
        <v>454</v>
      </c>
      <c r="WKD100" t="s">
        <v>454</v>
      </c>
      <c r="WKE100" t="s">
        <v>454</v>
      </c>
      <c r="WKF100" t="s">
        <v>454</v>
      </c>
      <c r="WKG100" t="s">
        <v>454</v>
      </c>
      <c r="WKH100" t="s">
        <v>454</v>
      </c>
      <c r="WKI100" t="s">
        <v>454</v>
      </c>
      <c r="WKJ100" t="s">
        <v>454</v>
      </c>
      <c r="WKK100" t="s">
        <v>454</v>
      </c>
      <c r="WKL100" t="s">
        <v>454</v>
      </c>
      <c r="WKM100" t="s">
        <v>454</v>
      </c>
      <c r="WKN100" t="s">
        <v>454</v>
      </c>
      <c r="WKO100" t="s">
        <v>454</v>
      </c>
      <c r="WKP100" t="s">
        <v>454</v>
      </c>
      <c r="WKQ100" t="s">
        <v>454</v>
      </c>
      <c r="WKR100" t="s">
        <v>454</v>
      </c>
      <c r="WKS100" t="s">
        <v>454</v>
      </c>
      <c r="WKT100" t="s">
        <v>454</v>
      </c>
      <c r="WKU100" t="s">
        <v>454</v>
      </c>
      <c r="WKV100" t="s">
        <v>454</v>
      </c>
      <c r="WKW100" t="s">
        <v>454</v>
      </c>
      <c r="WKX100" t="s">
        <v>454</v>
      </c>
      <c r="WKY100" t="s">
        <v>454</v>
      </c>
      <c r="WKZ100" t="s">
        <v>454</v>
      </c>
      <c r="WLA100" t="s">
        <v>454</v>
      </c>
      <c r="WLB100" t="s">
        <v>454</v>
      </c>
      <c r="WLC100" t="s">
        <v>454</v>
      </c>
      <c r="WLD100" t="s">
        <v>454</v>
      </c>
      <c r="WLE100" t="s">
        <v>454</v>
      </c>
      <c r="WLF100" t="s">
        <v>454</v>
      </c>
      <c r="WLG100" t="s">
        <v>454</v>
      </c>
      <c r="WLH100" t="s">
        <v>454</v>
      </c>
      <c r="WLI100" t="s">
        <v>454</v>
      </c>
      <c r="WLJ100" t="s">
        <v>454</v>
      </c>
      <c r="WLK100" t="s">
        <v>454</v>
      </c>
      <c r="WLL100" t="s">
        <v>454</v>
      </c>
      <c r="WLM100" t="s">
        <v>454</v>
      </c>
      <c r="WLN100" t="s">
        <v>454</v>
      </c>
      <c r="WLO100" t="s">
        <v>454</v>
      </c>
      <c r="WLP100" t="s">
        <v>454</v>
      </c>
      <c r="WLQ100" t="s">
        <v>454</v>
      </c>
      <c r="WLR100" t="s">
        <v>454</v>
      </c>
      <c r="WLS100" t="s">
        <v>454</v>
      </c>
      <c r="WLT100" t="s">
        <v>454</v>
      </c>
      <c r="WLU100" t="s">
        <v>454</v>
      </c>
      <c r="WLV100" t="s">
        <v>454</v>
      </c>
      <c r="WLW100" t="s">
        <v>454</v>
      </c>
      <c r="WLX100" t="s">
        <v>454</v>
      </c>
      <c r="WLY100" t="s">
        <v>454</v>
      </c>
      <c r="WLZ100" t="s">
        <v>454</v>
      </c>
      <c r="WMA100" t="s">
        <v>454</v>
      </c>
      <c r="WMB100" t="s">
        <v>454</v>
      </c>
      <c r="WMC100" t="s">
        <v>454</v>
      </c>
      <c r="WMD100" t="s">
        <v>454</v>
      </c>
      <c r="WME100" t="s">
        <v>454</v>
      </c>
      <c r="WMF100" t="s">
        <v>454</v>
      </c>
      <c r="WMG100" t="s">
        <v>454</v>
      </c>
      <c r="WMH100" t="s">
        <v>454</v>
      </c>
      <c r="WMI100" t="s">
        <v>454</v>
      </c>
      <c r="WMJ100" t="s">
        <v>454</v>
      </c>
      <c r="WMK100" t="s">
        <v>454</v>
      </c>
      <c r="WML100" t="s">
        <v>454</v>
      </c>
      <c r="WMM100" t="s">
        <v>454</v>
      </c>
      <c r="WMN100" t="s">
        <v>454</v>
      </c>
      <c r="WMO100" t="s">
        <v>454</v>
      </c>
      <c r="WMP100" t="s">
        <v>454</v>
      </c>
      <c r="WMQ100" t="s">
        <v>454</v>
      </c>
      <c r="WMR100" t="s">
        <v>454</v>
      </c>
      <c r="WMS100" t="s">
        <v>454</v>
      </c>
      <c r="WMT100" t="s">
        <v>454</v>
      </c>
      <c r="WMU100" t="s">
        <v>454</v>
      </c>
      <c r="WMV100" t="s">
        <v>454</v>
      </c>
      <c r="WMW100" t="s">
        <v>454</v>
      </c>
      <c r="WMX100" t="s">
        <v>454</v>
      </c>
      <c r="WMY100" t="s">
        <v>454</v>
      </c>
      <c r="WMZ100" t="s">
        <v>454</v>
      </c>
      <c r="WNA100" t="s">
        <v>454</v>
      </c>
      <c r="WNB100" t="s">
        <v>454</v>
      </c>
      <c r="WNC100" t="s">
        <v>454</v>
      </c>
      <c r="WND100" t="s">
        <v>454</v>
      </c>
      <c r="WNE100" t="s">
        <v>454</v>
      </c>
      <c r="WNF100" t="s">
        <v>454</v>
      </c>
      <c r="WNG100" t="s">
        <v>454</v>
      </c>
      <c r="WNH100" t="s">
        <v>454</v>
      </c>
      <c r="WNI100" t="s">
        <v>454</v>
      </c>
      <c r="WNJ100" t="s">
        <v>454</v>
      </c>
      <c r="WNK100" t="s">
        <v>454</v>
      </c>
      <c r="WNL100" t="s">
        <v>454</v>
      </c>
      <c r="WNM100" t="s">
        <v>454</v>
      </c>
      <c r="WNN100" t="s">
        <v>454</v>
      </c>
      <c r="WNO100" t="s">
        <v>454</v>
      </c>
      <c r="WNP100" t="s">
        <v>454</v>
      </c>
      <c r="WNQ100" t="s">
        <v>454</v>
      </c>
      <c r="WNR100" t="s">
        <v>454</v>
      </c>
      <c r="WNS100" t="s">
        <v>454</v>
      </c>
      <c r="WNT100" t="s">
        <v>454</v>
      </c>
      <c r="WNU100" t="s">
        <v>454</v>
      </c>
      <c r="WNV100" t="s">
        <v>454</v>
      </c>
      <c r="WNW100" t="s">
        <v>454</v>
      </c>
      <c r="WNX100" t="s">
        <v>454</v>
      </c>
      <c r="WNY100" t="s">
        <v>454</v>
      </c>
      <c r="WNZ100" t="s">
        <v>454</v>
      </c>
      <c r="WOA100" t="s">
        <v>454</v>
      </c>
      <c r="WOB100" t="s">
        <v>454</v>
      </c>
      <c r="WOC100" t="s">
        <v>454</v>
      </c>
      <c r="WOD100" t="s">
        <v>454</v>
      </c>
      <c r="WOE100" t="s">
        <v>454</v>
      </c>
      <c r="WOF100" t="s">
        <v>454</v>
      </c>
      <c r="WOG100" t="s">
        <v>454</v>
      </c>
      <c r="WOH100" t="s">
        <v>454</v>
      </c>
      <c r="WOI100" t="s">
        <v>454</v>
      </c>
      <c r="WOJ100" t="s">
        <v>454</v>
      </c>
      <c r="WOK100" t="s">
        <v>454</v>
      </c>
      <c r="WOL100" t="s">
        <v>454</v>
      </c>
      <c r="WOM100" t="s">
        <v>454</v>
      </c>
      <c r="WON100" t="s">
        <v>454</v>
      </c>
      <c r="WOO100" t="s">
        <v>454</v>
      </c>
      <c r="WOP100" t="s">
        <v>454</v>
      </c>
      <c r="WOQ100" t="s">
        <v>454</v>
      </c>
      <c r="WOR100" t="s">
        <v>454</v>
      </c>
      <c r="WOS100" t="s">
        <v>454</v>
      </c>
      <c r="WOT100" t="s">
        <v>454</v>
      </c>
      <c r="WOU100" t="s">
        <v>454</v>
      </c>
      <c r="WOV100" t="s">
        <v>454</v>
      </c>
      <c r="WOW100" t="s">
        <v>454</v>
      </c>
      <c r="WOX100" t="s">
        <v>454</v>
      </c>
      <c r="WOY100" t="s">
        <v>454</v>
      </c>
      <c r="WOZ100" t="s">
        <v>454</v>
      </c>
      <c r="WPA100" t="s">
        <v>454</v>
      </c>
      <c r="WPB100" t="s">
        <v>454</v>
      </c>
      <c r="WPC100" t="s">
        <v>454</v>
      </c>
      <c r="WPD100" t="s">
        <v>454</v>
      </c>
      <c r="WPE100" t="s">
        <v>454</v>
      </c>
      <c r="WPF100" t="s">
        <v>454</v>
      </c>
      <c r="WPG100" t="s">
        <v>454</v>
      </c>
      <c r="WPH100" t="s">
        <v>454</v>
      </c>
      <c r="WPI100" t="s">
        <v>454</v>
      </c>
      <c r="WPJ100" t="s">
        <v>454</v>
      </c>
      <c r="WPK100" t="s">
        <v>454</v>
      </c>
      <c r="WPL100" t="s">
        <v>454</v>
      </c>
      <c r="WPM100" t="s">
        <v>454</v>
      </c>
      <c r="WPN100" t="s">
        <v>454</v>
      </c>
      <c r="WPO100" t="s">
        <v>454</v>
      </c>
      <c r="WPP100" t="s">
        <v>454</v>
      </c>
      <c r="WPQ100" t="s">
        <v>454</v>
      </c>
      <c r="WPR100" t="s">
        <v>454</v>
      </c>
      <c r="WPS100" t="s">
        <v>454</v>
      </c>
      <c r="WPT100" t="s">
        <v>454</v>
      </c>
      <c r="WPU100" t="s">
        <v>454</v>
      </c>
      <c r="WPV100" t="s">
        <v>454</v>
      </c>
      <c r="WPW100" t="s">
        <v>454</v>
      </c>
      <c r="WPX100" t="s">
        <v>454</v>
      </c>
      <c r="WPY100" t="s">
        <v>454</v>
      </c>
      <c r="WPZ100" t="s">
        <v>454</v>
      </c>
      <c r="WQA100" t="s">
        <v>454</v>
      </c>
      <c r="WQB100" t="s">
        <v>454</v>
      </c>
      <c r="WQC100" t="s">
        <v>454</v>
      </c>
      <c r="WQD100" t="s">
        <v>454</v>
      </c>
      <c r="WQE100" t="s">
        <v>454</v>
      </c>
      <c r="WQF100" t="s">
        <v>454</v>
      </c>
      <c r="WQG100" t="s">
        <v>454</v>
      </c>
      <c r="WQH100" t="s">
        <v>454</v>
      </c>
      <c r="WQI100" t="s">
        <v>454</v>
      </c>
      <c r="WQJ100" t="s">
        <v>454</v>
      </c>
      <c r="WQK100" t="s">
        <v>454</v>
      </c>
      <c r="WQL100" t="s">
        <v>454</v>
      </c>
      <c r="WQM100" t="s">
        <v>454</v>
      </c>
      <c r="WQN100" t="s">
        <v>454</v>
      </c>
      <c r="WQO100" t="s">
        <v>454</v>
      </c>
      <c r="WQP100" t="s">
        <v>454</v>
      </c>
      <c r="WQQ100" t="s">
        <v>454</v>
      </c>
      <c r="WQR100" t="s">
        <v>454</v>
      </c>
      <c r="WQS100" t="s">
        <v>454</v>
      </c>
      <c r="WQT100" t="s">
        <v>454</v>
      </c>
      <c r="WQU100" t="s">
        <v>454</v>
      </c>
      <c r="WQV100" t="s">
        <v>454</v>
      </c>
      <c r="WQW100" t="s">
        <v>454</v>
      </c>
      <c r="WQX100" t="s">
        <v>454</v>
      </c>
      <c r="WQY100" t="s">
        <v>454</v>
      </c>
      <c r="WQZ100" t="s">
        <v>454</v>
      </c>
      <c r="WRA100" t="s">
        <v>454</v>
      </c>
      <c r="WRB100" t="s">
        <v>454</v>
      </c>
      <c r="WRC100" t="s">
        <v>454</v>
      </c>
      <c r="WRD100" t="s">
        <v>454</v>
      </c>
      <c r="WRE100" t="s">
        <v>454</v>
      </c>
      <c r="WRF100" t="s">
        <v>454</v>
      </c>
      <c r="WRG100" t="s">
        <v>454</v>
      </c>
      <c r="WRH100" t="s">
        <v>454</v>
      </c>
      <c r="WRI100" t="s">
        <v>454</v>
      </c>
      <c r="WRJ100" t="s">
        <v>454</v>
      </c>
      <c r="WRK100" t="s">
        <v>454</v>
      </c>
      <c r="WRL100" t="s">
        <v>454</v>
      </c>
      <c r="WRM100" t="s">
        <v>454</v>
      </c>
      <c r="WRN100" t="s">
        <v>454</v>
      </c>
      <c r="WRO100" t="s">
        <v>454</v>
      </c>
      <c r="WRP100" t="s">
        <v>454</v>
      </c>
      <c r="WRQ100" t="s">
        <v>454</v>
      </c>
      <c r="WRR100" t="s">
        <v>454</v>
      </c>
      <c r="WRS100" t="s">
        <v>454</v>
      </c>
      <c r="WRT100" t="s">
        <v>454</v>
      </c>
      <c r="WRU100" t="s">
        <v>454</v>
      </c>
      <c r="WRV100" t="s">
        <v>454</v>
      </c>
      <c r="WRW100" t="s">
        <v>454</v>
      </c>
      <c r="WRX100" t="s">
        <v>454</v>
      </c>
      <c r="WRY100" t="s">
        <v>454</v>
      </c>
      <c r="WRZ100" t="s">
        <v>454</v>
      </c>
      <c r="WSA100" t="s">
        <v>454</v>
      </c>
      <c r="WSB100" t="s">
        <v>454</v>
      </c>
      <c r="WSC100" t="s">
        <v>454</v>
      </c>
      <c r="WSD100" t="s">
        <v>454</v>
      </c>
      <c r="WSE100" t="s">
        <v>454</v>
      </c>
      <c r="WSF100" t="s">
        <v>454</v>
      </c>
      <c r="WSG100" t="s">
        <v>454</v>
      </c>
      <c r="WSH100" t="s">
        <v>454</v>
      </c>
      <c r="WSI100" t="s">
        <v>454</v>
      </c>
      <c r="WSJ100" t="s">
        <v>454</v>
      </c>
      <c r="WSK100" t="s">
        <v>454</v>
      </c>
      <c r="WSL100" t="s">
        <v>454</v>
      </c>
      <c r="WSM100" t="s">
        <v>454</v>
      </c>
      <c r="WSN100" t="s">
        <v>454</v>
      </c>
      <c r="WSO100" t="s">
        <v>454</v>
      </c>
      <c r="WSP100" t="s">
        <v>454</v>
      </c>
      <c r="WSQ100" t="s">
        <v>454</v>
      </c>
      <c r="WSR100" t="s">
        <v>454</v>
      </c>
      <c r="WSS100" t="s">
        <v>454</v>
      </c>
      <c r="WST100" t="s">
        <v>454</v>
      </c>
      <c r="WSU100" t="s">
        <v>454</v>
      </c>
      <c r="WSV100" t="s">
        <v>454</v>
      </c>
      <c r="WSW100" t="s">
        <v>454</v>
      </c>
      <c r="WSX100" t="s">
        <v>454</v>
      </c>
      <c r="WSY100" t="s">
        <v>454</v>
      </c>
      <c r="WSZ100" t="s">
        <v>454</v>
      </c>
      <c r="WTA100" t="s">
        <v>454</v>
      </c>
      <c r="WTB100" t="s">
        <v>454</v>
      </c>
      <c r="WTC100" t="s">
        <v>454</v>
      </c>
      <c r="WTD100" t="s">
        <v>454</v>
      </c>
      <c r="WTE100" t="s">
        <v>454</v>
      </c>
      <c r="WTF100" t="s">
        <v>454</v>
      </c>
      <c r="WTG100" t="s">
        <v>454</v>
      </c>
      <c r="WTH100" t="s">
        <v>454</v>
      </c>
      <c r="WTI100" t="s">
        <v>454</v>
      </c>
      <c r="WTJ100" t="s">
        <v>454</v>
      </c>
      <c r="WTK100" t="s">
        <v>454</v>
      </c>
      <c r="WTL100" t="s">
        <v>454</v>
      </c>
      <c r="WTM100" t="s">
        <v>454</v>
      </c>
      <c r="WTN100" t="s">
        <v>454</v>
      </c>
      <c r="WTO100" t="s">
        <v>454</v>
      </c>
      <c r="WTP100" t="s">
        <v>454</v>
      </c>
      <c r="WTQ100" t="s">
        <v>454</v>
      </c>
      <c r="WTR100" t="s">
        <v>454</v>
      </c>
      <c r="WTS100" t="s">
        <v>454</v>
      </c>
      <c r="WTT100" t="s">
        <v>454</v>
      </c>
      <c r="WTU100" t="s">
        <v>454</v>
      </c>
      <c r="WTV100" t="s">
        <v>454</v>
      </c>
      <c r="WTW100" t="s">
        <v>454</v>
      </c>
      <c r="WTX100" t="s">
        <v>454</v>
      </c>
      <c r="WTY100" t="s">
        <v>454</v>
      </c>
      <c r="WTZ100" t="s">
        <v>454</v>
      </c>
      <c r="WUA100" t="s">
        <v>454</v>
      </c>
      <c r="WUB100" t="s">
        <v>454</v>
      </c>
      <c r="WUC100" t="s">
        <v>454</v>
      </c>
      <c r="WUD100" t="s">
        <v>454</v>
      </c>
      <c r="WUE100" t="s">
        <v>454</v>
      </c>
      <c r="WUF100" t="s">
        <v>454</v>
      </c>
      <c r="WUG100" t="s">
        <v>454</v>
      </c>
      <c r="WUH100" t="s">
        <v>454</v>
      </c>
      <c r="WUI100" t="s">
        <v>454</v>
      </c>
      <c r="WUJ100" t="s">
        <v>454</v>
      </c>
      <c r="WUK100" t="s">
        <v>454</v>
      </c>
      <c r="WUL100" t="s">
        <v>454</v>
      </c>
      <c r="WUM100" t="s">
        <v>454</v>
      </c>
      <c r="WUN100" t="s">
        <v>454</v>
      </c>
      <c r="WUO100" t="s">
        <v>454</v>
      </c>
      <c r="WUP100" t="s">
        <v>454</v>
      </c>
      <c r="WUQ100" t="s">
        <v>454</v>
      </c>
      <c r="WUR100" t="s">
        <v>454</v>
      </c>
      <c r="WUS100" t="s">
        <v>454</v>
      </c>
      <c r="WUT100" t="s">
        <v>454</v>
      </c>
      <c r="WUU100" t="s">
        <v>454</v>
      </c>
      <c r="WUV100" t="s">
        <v>454</v>
      </c>
      <c r="WUW100" t="s">
        <v>454</v>
      </c>
      <c r="WUX100" t="s">
        <v>454</v>
      </c>
      <c r="WUY100" t="s">
        <v>454</v>
      </c>
      <c r="WUZ100" t="s">
        <v>454</v>
      </c>
      <c r="WVA100" t="s">
        <v>454</v>
      </c>
      <c r="WVB100" t="s">
        <v>454</v>
      </c>
      <c r="WVC100" t="s">
        <v>454</v>
      </c>
      <c r="WVD100" t="s">
        <v>454</v>
      </c>
      <c r="WVE100" t="s">
        <v>454</v>
      </c>
      <c r="WVF100" t="s">
        <v>454</v>
      </c>
      <c r="WVG100" t="s">
        <v>454</v>
      </c>
      <c r="WVH100" t="s">
        <v>454</v>
      </c>
      <c r="WVI100" t="s">
        <v>454</v>
      </c>
      <c r="WVJ100" t="s">
        <v>454</v>
      </c>
      <c r="WVK100" t="s">
        <v>454</v>
      </c>
      <c r="WVL100" t="s">
        <v>454</v>
      </c>
      <c r="WVM100" t="s">
        <v>454</v>
      </c>
      <c r="WVN100" t="s">
        <v>454</v>
      </c>
      <c r="WVO100" t="s">
        <v>454</v>
      </c>
      <c r="WVP100" t="s">
        <v>454</v>
      </c>
      <c r="WVQ100" t="s">
        <v>454</v>
      </c>
      <c r="WVR100" t="s">
        <v>454</v>
      </c>
      <c r="WVS100" t="s">
        <v>454</v>
      </c>
      <c r="WVT100" t="s">
        <v>454</v>
      </c>
      <c r="WVU100" t="s">
        <v>454</v>
      </c>
      <c r="WVV100" t="s">
        <v>454</v>
      </c>
      <c r="WVW100" t="s">
        <v>454</v>
      </c>
      <c r="WVX100" t="s">
        <v>454</v>
      </c>
      <c r="WVY100" t="s">
        <v>454</v>
      </c>
      <c r="WVZ100" t="s">
        <v>454</v>
      </c>
      <c r="WWA100" t="s">
        <v>454</v>
      </c>
      <c r="WWB100" t="s">
        <v>454</v>
      </c>
      <c r="WWC100" t="s">
        <v>454</v>
      </c>
      <c r="WWD100" t="s">
        <v>454</v>
      </c>
      <c r="WWE100" t="s">
        <v>454</v>
      </c>
      <c r="WWF100" t="s">
        <v>454</v>
      </c>
      <c r="WWG100" t="s">
        <v>454</v>
      </c>
      <c r="WWH100" t="s">
        <v>454</v>
      </c>
      <c r="WWI100" t="s">
        <v>454</v>
      </c>
      <c r="WWJ100" t="s">
        <v>454</v>
      </c>
      <c r="WWK100" t="s">
        <v>454</v>
      </c>
      <c r="WWL100" t="s">
        <v>454</v>
      </c>
      <c r="WWM100" t="s">
        <v>454</v>
      </c>
      <c r="WWN100" t="s">
        <v>454</v>
      </c>
      <c r="WWO100" t="s">
        <v>454</v>
      </c>
      <c r="WWP100" t="s">
        <v>454</v>
      </c>
      <c r="WWQ100" t="s">
        <v>454</v>
      </c>
      <c r="WWR100" t="s">
        <v>454</v>
      </c>
      <c r="WWS100" t="s">
        <v>454</v>
      </c>
      <c r="WWT100" t="s">
        <v>454</v>
      </c>
      <c r="WWU100" t="s">
        <v>454</v>
      </c>
      <c r="WWV100" t="s">
        <v>454</v>
      </c>
      <c r="WWW100" t="s">
        <v>454</v>
      </c>
      <c r="WWX100" t="s">
        <v>454</v>
      </c>
      <c r="WWY100" t="s">
        <v>454</v>
      </c>
      <c r="WWZ100" t="s">
        <v>454</v>
      </c>
      <c r="WXA100" t="s">
        <v>454</v>
      </c>
      <c r="WXB100" t="s">
        <v>454</v>
      </c>
      <c r="WXC100" t="s">
        <v>454</v>
      </c>
      <c r="WXD100" t="s">
        <v>454</v>
      </c>
      <c r="WXE100" t="s">
        <v>454</v>
      </c>
      <c r="WXF100" t="s">
        <v>454</v>
      </c>
      <c r="WXG100" t="s">
        <v>454</v>
      </c>
      <c r="WXH100" t="s">
        <v>454</v>
      </c>
      <c r="WXI100" t="s">
        <v>454</v>
      </c>
      <c r="WXJ100" t="s">
        <v>454</v>
      </c>
      <c r="WXK100" t="s">
        <v>454</v>
      </c>
      <c r="WXL100" t="s">
        <v>454</v>
      </c>
      <c r="WXM100" t="s">
        <v>454</v>
      </c>
      <c r="WXN100" t="s">
        <v>454</v>
      </c>
      <c r="WXO100" t="s">
        <v>454</v>
      </c>
      <c r="WXP100" t="s">
        <v>454</v>
      </c>
      <c r="WXQ100" t="s">
        <v>454</v>
      </c>
      <c r="WXR100" t="s">
        <v>454</v>
      </c>
      <c r="WXS100" t="s">
        <v>454</v>
      </c>
      <c r="WXT100" t="s">
        <v>454</v>
      </c>
      <c r="WXU100" t="s">
        <v>454</v>
      </c>
      <c r="WXV100" t="s">
        <v>454</v>
      </c>
      <c r="WXW100" t="s">
        <v>454</v>
      </c>
      <c r="WXX100" t="s">
        <v>454</v>
      </c>
      <c r="WXY100" t="s">
        <v>454</v>
      </c>
      <c r="WXZ100" t="s">
        <v>454</v>
      </c>
      <c r="WYA100" t="s">
        <v>454</v>
      </c>
      <c r="WYB100" t="s">
        <v>454</v>
      </c>
      <c r="WYC100" t="s">
        <v>454</v>
      </c>
      <c r="WYD100" t="s">
        <v>454</v>
      </c>
      <c r="WYE100" t="s">
        <v>454</v>
      </c>
      <c r="WYF100" t="s">
        <v>454</v>
      </c>
      <c r="WYG100" t="s">
        <v>454</v>
      </c>
      <c r="WYH100" t="s">
        <v>454</v>
      </c>
      <c r="WYI100" t="s">
        <v>454</v>
      </c>
      <c r="WYJ100" t="s">
        <v>454</v>
      </c>
      <c r="WYK100" t="s">
        <v>454</v>
      </c>
      <c r="WYL100" t="s">
        <v>454</v>
      </c>
      <c r="WYM100" t="s">
        <v>454</v>
      </c>
      <c r="WYN100" t="s">
        <v>454</v>
      </c>
      <c r="WYO100" t="s">
        <v>454</v>
      </c>
      <c r="WYP100" t="s">
        <v>454</v>
      </c>
      <c r="WYQ100" t="s">
        <v>454</v>
      </c>
      <c r="WYR100" t="s">
        <v>454</v>
      </c>
      <c r="WYS100" t="s">
        <v>454</v>
      </c>
      <c r="WYT100" t="s">
        <v>454</v>
      </c>
      <c r="WYU100" t="s">
        <v>454</v>
      </c>
      <c r="WYV100" t="s">
        <v>454</v>
      </c>
      <c r="WYW100" t="s">
        <v>454</v>
      </c>
      <c r="WYX100" t="s">
        <v>454</v>
      </c>
      <c r="WYY100" t="s">
        <v>454</v>
      </c>
      <c r="WYZ100" t="s">
        <v>454</v>
      </c>
      <c r="WZA100" t="s">
        <v>454</v>
      </c>
      <c r="WZB100" t="s">
        <v>454</v>
      </c>
      <c r="WZC100" t="s">
        <v>454</v>
      </c>
      <c r="WZD100" t="s">
        <v>454</v>
      </c>
      <c r="WZE100" t="s">
        <v>454</v>
      </c>
      <c r="WZF100" t="s">
        <v>454</v>
      </c>
      <c r="WZG100" t="s">
        <v>454</v>
      </c>
      <c r="WZH100" t="s">
        <v>454</v>
      </c>
      <c r="WZI100" t="s">
        <v>454</v>
      </c>
      <c r="WZJ100" t="s">
        <v>454</v>
      </c>
      <c r="WZK100" t="s">
        <v>454</v>
      </c>
      <c r="WZL100" t="s">
        <v>454</v>
      </c>
      <c r="WZM100" t="s">
        <v>454</v>
      </c>
      <c r="WZN100" t="s">
        <v>454</v>
      </c>
      <c r="WZO100" t="s">
        <v>454</v>
      </c>
      <c r="WZP100" t="s">
        <v>454</v>
      </c>
      <c r="WZQ100" t="s">
        <v>454</v>
      </c>
      <c r="WZR100" t="s">
        <v>454</v>
      </c>
      <c r="WZS100" t="s">
        <v>454</v>
      </c>
      <c r="WZT100" t="s">
        <v>454</v>
      </c>
      <c r="WZU100" t="s">
        <v>454</v>
      </c>
      <c r="WZV100" t="s">
        <v>454</v>
      </c>
      <c r="WZW100" t="s">
        <v>454</v>
      </c>
      <c r="WZX100" t="s">
        <v>454</v>
      </c>
      <c r="WZY100" t="s">
        <v>454</v>
      </c>
      <c r="WZZ100" t="s">
        <v>454</v>
      </c>
      <c r="XAA100" t="s">
        <v>454</v>
      </c>
      <c r="XAB100" t="s">
        <v>454</v>
      </c>
      <c r="XAC100" t="s">
        <v>454</v>
      </c>
      <c r="XAD100" t="s">
        <v>454</v>
      </c>
      <c r="XAE100" t="s">
        <v>454</v>
      </c>
      <c r="XAF100" t="s">
        <v>454</v>
      </c>
      <c r="XAG100" t="s">
        <v>454</v>
      </c>
      <c r="XAH100" t="s">
        <v>454</v>
      </c>
      <c r="XAI100" t="s">
        <v>454</v>
      </c>
      <c r="XAJ100" t="s">
        <v>454</v>
      </c>
      <c r="XAK100" t="s">
        <v>454</v>
      </c>
      <c r="XAL100" t="s">
        <v>454</v>
      </c>
      <c r="XAM100" t="s">
        <v>454</v>
      </c>
      <c r="XAN100" t="s">
        <v>454</v>
      </c>
      <c r="XAO100" t="s">
        <v>454</v>
      </c>
      <c r="XAP100" t="s">
        <v>454</v>
      </c>
      <c r="XAQ100" t="s">
        <v>454</v>
      </c>
      <c r="XAR100" t="s">
        <v>454</v>
      </c>
      <c r="XAS100" t="s">
        <v>454</v>
      </c>
      <c r="XAT100" t="s">
        <v>454</v>
      </c>
      <c r="XAU100" t="s">
        <v>454</v>
      </c>
      <c r="XAV100" t="s">
        <v>454</v>
      </c>
      <c r="XAW100" t="s">
        <v>454</v>
      </c>
      <c r="XAX100" t="s">
        <v>454</v>
      </c>
      <c r="XAY100" t="s">
        <v>454</v>
      </c>
      <c r="XAZ100" t="s">
        <v>454</v>
      </c>
      <c r="XBA100" t="s">
        <v>454</v>
      </c>
      <c r="XBB100" t="s">
        <v>454</v>
      </c>
      <c r="XBC100" t="s">
        <v>454</v>
      </c>
      <c r="XBD100" t="s">
        <v>454</v>
      </c>
      <c r="XBE100" t="s">
        <v>454</v>
      </c>
      <c r="XBF100" t="s">
        <v>454</v>
      </c>
      <c r="XBG100" t="s">
        <v>454</v>
      </c>
      <c r="XBH100" t="s">
        <v>454</v>
      </c>
      <c r="XBI100" t="s">
        <v>454</v>
      </c>
      <c r="XBJ100" t="s">
        <v>454</v>
      </c>
      <c r="XBK100" t="s">
        <v>454</v>
      </c>
      <c r="XBL100" t="s">
        <v>454</v>
      </c>
      <c r="XBM100" t="s">
        <v>454</v>
      </c>
      <c r="XBN100" t="s">
        <v>454</v>
      </c>
      <c r="XBO100" t="s">
        <v>454</v>
      </c>
      <c r="XBP100" t="s">
        <v>454</v>
      </c>
      <c r="XBQ100" t="s">
        <v>454</v>
      </c>
      <c r="XBR100" t="s">
        <v>454</v>
      </c>
      <c r="XBS100" t="s">
        <v>454</v>
      </c>
      <c r="XBT100" t="s">
        <v>454</v>
      </c>
      <c r="XBU100" t="s">
        <v>454</v>
      </c>
      <c r="XBV100" t="s">
        <v>454</v>
      </c>
      <c r="XBW100" t="s">
        <v>454</v>
      </c>
      <c r="XBX100" t="s">
        <v>454</v>
      </c>
      <c r="XBY100" t="s">
        <v>454</v>
      </c>
      <c r="XBZ100" t="s">
        <v>454</v>
      </c>
      <c r="XCA100" t="s">
        <v>454</v>
      </c>
      <c r="XCB100" t="s">
        <v>454</v>
      </c>
      <c r="XCC100" t="s">
        <v>454</v>
      </c>
      <c r="XCD100" t="s">
        <v>454</v>
      </c>
      <c r="XCE100" t="s">
        <v>454</v>
      </c>
      <c r="XCF100" t="s">
        <v>454</v>
      </c>
      <c r="XCG100" t="s">
        <v>454</v>
      </c>
      <c r="XCH100" t="s">
        <v>454</v>
      </c>
      <c r="XCI100" t="s">
        <v>454</v>
      </c>
      <c r="XCJ100" t="s">
        <v>454</v>
      </c>
      <c r="XCK100" t="s">
        <v>454</v>
      </c>
      <c r="XCL100" t="s">
        <v>454</v>
      </c>
      <c r="XCM100" t="s">
        <v>454</v>
      </c>
      <c r="XCN100" t="s">
        <v>454</v>
      </c>
      <c r="XCO100" t="s">
        <v>454</v>
      </c>
      <c r="XCP100" t="s">
        <v>454</v>
      </c>
      <c r="XCQ100" t="s">
        <v>454</v>
      </c>
      <c r="XCR100" t="s">
        <v>454</v>
      </c>
      <c r="XCS100" t="s">
        <v>454</v>
      </c>
      <c r="XCT100" t="s">
        <v>454</v>
      </c>
      <c r="XCU100" t="s">
        <v>454</v>
      </c>
      <c r="XCV100" t="s">
        <v>454</v>
      </c>
      <c r="XCW100" t="s">
        <v>454</v>
      </c>
      <c r="XCX100" t="s">
        <v>454</v>
      </c>
      <c r="XCY100" t="s">
        <v>454</v>
      </c>
      <c r="XCZ100" t="s">
        <v>454</v>
      </c>
      <c r="XDA100" t="s">
        <v>454</v>
      </c>
      <c r="XDB100" t="s">
        <v>454</v>
      </c>
      <c r="XDC100" t="s">
        <v>454</v>
      </c>
      <c r="XDD100" t="s">
        <v>454</v>
      </c>
      <c r="XDE100" t="s">
        <v>454</v>
      </c>
      <c r="XDF100" t="s">
        <v>454</v>
      </c>
      <c r="XDG100" t="s">
        <v>454</v>
      </c>
      <c r="XDH100" t="s">
        <v>454</v>
      </c>
      <c r="XDI100" t="s">
        <v>454</v>
      </c>
      <c r="XDJ100" t="s">
        <v>454</v>
      </c>
      <c r="XDK100" t="s">
        <v>454</v>
      </c>
      <c r="XDL100" t="s">
        <v>454</v>
      </c>
      <c r="XDM100" t="s">
        <v>454</v>
      </c>
      <c r="XDN100" t="s">
        <v>454</v>
      </c>
      <c r="XDO100" t="s">
        <v>454</v>
      </c>
      <c r="XDP100" t="s">
        <v>454</v>
      </c>
      <c r="XDQ100" t="s">
        <v>454</v>
      </c>
      <c r="XDR100" t="s">
        <v>454</v>
      </c>
      <c r="XDS100" t="s">
        <v>454</v>
      </c>
      <c r="XDT100" t="s">
        <v>454</v>
      </c>
      <c r="XDU100" t="s">
        <v>454</v>
      </c>
      <c r="XDV100" t="s">
        <v>454</v>
      </c>
      <c r="XDW100" t="s">
        <v>454</v>
      </c>
      <c r="XDX100" t="s">
        <v>454</v>
      </c>
      <c r="XDY100" t="s">
        <v>454</v>
      </c>
      <c r="XDZ100" t="s">
        <v>454</v>
      </c>
      <c r="XEA100" t="s">
        <v>454</v>
      </c>
      <c r="XEB100" t="s">
        <v>454</v>
      </c>
      <c r="XEC100" t="s">
        <v>454</v>
      </c>
      <c r="XED100" t="s">
        <v>454</v>
      </c>
      <c r="XEE100" t="s">
        <v>454</v>
      </c>
      <c r="XEF100" t="s">
        <v>454</v>
      </c>
      <c r="XEG100" t="s">
        <v>454</v>
      </c>
      <c r="XEH100" t="s">
        <v>454</v>
      </c>
      <c r="XEI100" t="s">
        <v>454</v>
      </c>
      <c r="XEJ100" t="s">
        <v>454</v>
      </c>
      <c r="XEK100" t="s">
        <v>454</v>
      </c>
      <c r="XEL100" t="s">
        <v>454</v>
      </c>
      <c r="XEM100" t="s">
        <v>454</v>
      </c>
      <c r="XEN100" t="s">
        <v>454</v>
      </c>
      <c r="XEO100" t="s">
        <v>454</v>
      </c>
      <c r="XEP100" t="s">
        <v>454</v>
      </c>
      <c r="XEQ100" t="s">
        <v>454</v>
      </c>
      <c r="XER100" t="s">
        <v>454</v>
      </c>
      <c r="XES100" t="s">
        <v>454</v>
      </c>
      <c r="XET100" t="s">
        <v>454</v>
      </c>
      <c r="XEU100" t="s">
        <v>454</v>
      </c>
      <c r="XEV100" t="s">
        <v>454</v>
      </c>
      <c r="XEW100" t="s">
        <v>454</v>
      </c>
      <c r="XEX100" t="s">
        <v>454</v>
      </c>
      <c r="XEY100" t="s">
        <v>454</v>
      </c>
      <c r="XEZ100" t="s">
        <v>454</v>
      </c>
      <c r="XFA100" t="s">
        <v>454</v>
      </c>
      <c r="XFB100" t="s">
        <v>454</v>
      </c>
      <c r="XFC100" t="s">
        <v>454</v>
      </c>
      <c r="XFD100" t="s">
        <v>454</v>
      </c>
    </row>
    <row r="101" spans="3:16384" customFormat="1" ht="15" customHeight="1" x14ac:dyDescent="0.25">
      <c r="C101" t="s">
        <v>457</v>
      </c>
      <c r="D101" t="s">
        <v>455</v>
      </c>
      <c r="E101" t="s">
        <v>455</v>
      </c>
      <c r="G101" s="135" cm="1">
        <f t="array" ref="G101">IFERROR(INDEX($G$121:$AQ$219,MATCH($E101,$E$121:$E$219,0),COLUMN()-6),-999)</f>
        <v>-999</v>
      </c>
      <c r="H101" s="135" cm="1">
        <f t="array" ref="H101">IFERROR(INDEX($G$121:$AQ$219,MATCH($E101,$E$121:$E$219,0),COLUMN()-6),-999)</f>
        <v>-999</v>
      </c>
      <c r="I101" s="135" cm="1">
        <f t="array" ref="I101">IFERROR(INDEX($G$121:$AQ$219,MATCH($E101,$E$121:$E$219,0),COLUMN()-6),-999)</f>
        <v>-999</v>
      </c>
      <c r="J101" s="135" cm="1">
        <f t="array" ref="J101">IFERROR(INDEX($G$121:$AQ$219,MATCH($E101,$E$121:$E$219,0),COLUMN()-6),-999)</f>
        <v>-999</v>
      </c>
      <c r="K101" s="135" cm="1">
        <f t="array" ref="K101">IFERROR(INDEX($G$121:$AQ$219,MATCH($E101,$E$121:$E$219,0),COLUMN()-6),-999)</f>
        <v>-999</v>
      </c>
      <c r="L101" s="135" cm="1">
        <f t="array" ref="L101">IFERROR(INDEX($G$121:$AQ$219,MATCH($E101,$E$121:$E$219,0),COLUMN()-6),-999)</f>
        <v>-999</v>
      </c>
      <c r="M101" s="135" cm="1">
        <f t="array" ref="M101">IFERROR(INDEX($G$121:$AQ$219,MATCH($E101,$E$121:$E$219,0),COLUMN()-6),-999)</f>
        <v>-999</v>
      </c>
      <c r="N101" s="135" cm="1">
        <f t="array" ref="N101">IFERROR(INDEX($G$121:$AQ$219,MATCH($E101,$E$121:$E$219,0),COLUMN()-6),-999)</f>
        <v>-999</v>
      </c>
      <c r="O101" s="135" cm="1">
        <f t="array" ref="O101">IFERROR(INDEX($G$121:$AQ$219,MATCH($E101,$E$121:$E$219,0),COLUMN()-6),-999)</f>
        <v>-999</v>
      </c>
      <c r="P101" s="135" cm="1">
        <f t="array" ref="P101">IFERROR(INDEX($G$121:$AQ$219,MATCH($E101,$E$121:$E$219,0),COLUMN()-6),-999)</f>
        <v>-999</v>
      </c>
      <c r="Q101" s="135" cm="1">
        <f t="array" ref="Q101">IFERROR(INDEX($G$121:$AQ$219,MATCH($E101,$E$121:$E$219,0),COLUMN()-6),-999)</f>
        <v>-999</v>
      </c>
      <c r="R101" s="135" cm="1">
        <f t="array" ref="R101">IFERROR(INDEX($G$121:$AQ$219,MATCH($E101,$E$121:$E$219,0),COLUMN()-6),-999)</f>
        <v>-999</v>
      </c>
      <c r="S101" s="135" cm="1">
        <f t="array" ref="S101">IFERROR(INDEX($G$121:$AQ$219,MATCH($E101,$E$121:$E$219,0),COLUMN()-6),-999)</f>
        <v>-999</v>
      </c>
      <c r="T101" s="135" cm="1">
        <f t="array" ref="T101">IFERROR(INDEX($G$121:$AQ$219,MATCH($E101,$E$121:$E$219,0),COLUMN()-6),-999)</f>
        <v>-999</v>
      </c>
      <c r="U101" s="135" cm="1">
        <f t="array" ref="U101">IFERROR(INDEX($G$121:$AQ$219,MATCH($E101,$E$121:$E$219,0),COLUMN()-6),-999)</f>
        <v>-999</v>
      </c>
      <c r="V101" s="135" cm="1">
        <f t="array" ref="V101">IFERROR(INDEX($G$121:$AQ$219,MATCH($E101,$E$121:$E$219,0),COLUMN()-6),-999)</f>
        <v>-999</v>
      </c>
      <c r="W101" s="135" cm="1">
        <f t="array" ref="W101">IFERROR(INDEX($G$121:$AQ$219,MATCH($E101,$E$121:$E$219,0),COLUMN()-6),-999)</f>
        <v>-999</v>
      </c>
      <c r="X101" s="135" cm="1">
        <f t="array" ref="X101">IFERROR(INDEX($G$121:$AQ$219,MATCH($E101,$E$121:$E$219,0),COLUMN()-6),-999)</f>
        <v>-999</v>
      </c>
      <c r="Y101" s="135" cm="1">
        <f t="array" ref="Y101">IFERROR(INDEX($G$121:$AQ$219,MATCH($E101,$E$121:$E$219,0),COLUMN()-6),-999)</f>
        <v>-999</v>
      </c>
      <c r="Z101" s="135" cm="1">
        <f t="array" ref="Z101">IFERROR(INDEX($G$121:$AQ$219,MATCH($E101,$E$121:$E$219,0),COLUMN()-6),-999)</f>
        <v>-999</v>
      </c>
      <c r="AA101" s="135" cm="1">
        <f t="array" ref="AA101">IFERROR(INDEX($G$121:$AQ$219,MATCH($E101,$E$121:$E$219,0),COLUMN()-6),-999)</f>
        <v>-999</v>
      </c>
      <c r="AB101" s="135" cm="1">
        <f t="array" ref="AB101">IFERROR(INDEX($G$121:$AQ$219,MATCH($E101,$E$121:$E$219,0),COLUMN()-6),-999)</f>
        <v>-999</v>
      </c>
      <c r="AC101" s="135" cm="1">
        <f t="array" ref="AC101">IFERROR(INDEX($G$121:$AQ$219,MATCH($E101,$E$121:$E$219,0),COLUMN()-6),-999)</f>
        <v>-999</v>
      </c>
      <c r="AD101" s="135" cm="1">
        <f t="array" ref="AD101">IFERROR(INDEX($G$121:$AQ$219,MATCH($E101,$E$121:$E$219,0),COLUMN()-6),-999)</f>
        <v>-999</v>
      </c>
      <c r="AE101" s="135" cm="1">
        <f t="array" ref="AE101">IFERROR(INDEX($G$121:$AQ$219,MATCH($E101,$E$121:$E$219,0),COLUMN()-6),-999)</f>
        <v>-999</v>
      </c>
      <c r="AF101" s="135" cm="1">
        <f t="array" ref="AF101">IFERROR(INDEX($G$121:$AQ$219,MATCH($E101,$E$121:$E$219,0),COLUMN()-6),-999)</f>
        <v>-999</v>
      </c>
      <c r="AG101" s="135" cm="1">
        <f t="array" ref="AG101">IFERROR(INDEX($G$121:$AQ$219,MATCH($E101,$E$121:$E$219,0),COLUMN()-6),-999)</f>
        <v>-999</v>
      </c>
      <c r="AH101" s="135" cm="1">
        <f t="array" ref="AH101">IFERROR(INDEX($G$121:$AQ$219,MATCH($E101,$E$121:$E$219,0),COLUMN()-6),-999)</f>
        <v>-999</v>
      </c>
      <c r="AI101" s="135" cm="1">
        <f t="array" ref="AI101">IFERROR(INDEX($G$121:$AQ$219,MATCH($E101,$E$121:$E$219,0),COLUMN()-6),-999)</f>
        <v>-999</v>
      </c>
      <c r="AJ101" s="135" cm="1">
        <f t="array" ref="AJ101">IFERROR(INDEX($G$121:$AQ$219,MATCH($E101,$E$121:$E$219,0),COLUMN()-6),-999)</f>
        <v>-999</v>
      </c>
      <c r="AK101" s="135" cm="1">
        <f t="array" ref="AK101">IFERROR(INDEX($G$121:$AQ$219,MATCH($E101,$E$121:$E$219,0),COLUMN()-6),-999)</f>
        <v>-999</v>
      </c>
      <c r="AL101" s="135" cm="1">
        <f t="array" ref="AL101">IFERROR(INDEX($G$121:$AQ$219,MATCH($E101,$E$121:$E$219,0),COLUMN()-6),-999)</f>
        <v>-999</v>
      </c>
      <c r="AM101" s="135" cm="1">
        <f t="array" ref="AM101">IFERROR(INDEX($G$121:$AQ$219,MATCH($E101,$E$121:$E$219,0),COLUMN()-6),-999)</f>
        <v>-999</v>
      </c>
      <c r="AN101" s="135" cm="1">
        <f t="array" ref="AN101">IFERROR(INDEX($G$121:$AQ$219,MATCH($E101,$E$121:$E$219,0),COLUMN()-6),-999)</f>
        <v>-999</v>
      </c>
      <c r="AO101" s="135" cm="1">
        <f t="array" ref="AO101">IFERROR(INDEX($G$121:$AQ$219,MATCH($E101,$E$121:$E$219,0),COLUMN()-6),-999)</f>
        <v>-999</v>
      </c>
      <c r="AP101" s="135" cm="1">
        <f t="array" ref="AP101">IFERROR(INDEX($G$121:$AQ$219,MATCH($E101,$E$121:$E$219,0),COLUMN()-6),-999)</f>
        <v>-999</v>
      </c>
      <c r="AQ101" s="135" cm="1">
        <f t="array" ref="AQ101">IFERROR(INDEX($G$121:$AQ$219,MATCH($E101,$E$121:$E$219,0),COLUMN()-6),-999)</f>
        <v>-999</v>
      </c>
      <c r="BO101" t="s">
        <v>455</v>
      </c>
      <c r="BP101" t="s">
        <v>455</v>
      </c>
      <c r="BQ101" t="s">
        <v>455</v>
      </c>
      <c r="BR101" t="s">
        <v>455</v>
      </c>
      <c r="BS101" t="s">
        <v>455</v>
      </c>
      <c r="BT101" t="s">
        <v>455</v>
      </c>
      <c r="BU101" t="s">
        <v>455</v>
      </c>
      <c r="BV101" t="s">
        <v>455</v>
      </c>
      <c r="BW101" t="s">
        <v>455</v>
      </c>
      <c r="BX101" t="s">
        <v>455</v>
      </c>
      <c r="BY101" t="s">
        <v>455</v>
      </c>
      <c r="BZ101" t="s">
        <v>455</v>
      </c>
      <c r="CA101" t="s">
        <v>455</v>
      </c>
      <c r="CB101" t="s">
        <v>455</v>
      </c>
      <c r="CC101" t="s">
        <v>455</v>
      </c>
      <c r="CD101" t="s">
        <v>455</v>
      </c>
      <c r="CE101" t="s">
        <v>455</v>
      </c>
      <c r="CF101" t="s">
        <v>455</v>
      </c>
      <c r="CG101" t="s">
        <v>455</v>
      </c>
      <c r="CH101" t="s">
        <v>455</v>
      </c>
      <c r="CI101" t="s">
        <v>455</v>
      </c>
      <c r="CJ101" t="s">
        <v>455</v>
      </c>
      <c r="CK101" t="s">
        <v>455</v>
      </c>
      <c r="CL101" t="s">
        <v>455</v>
      </c>
      <c r="CM101" t="s">
        <v>455</v>
      </c>
      <c r="CN101" t="s">
        <v>455</v>
      </c>
      <c r="CO101" t="s">
        <v>455</v>
      </c>
      <c r="CP101" t="s">
        <v>455</v>
      </c>
      <c r="CQ101" t="s">
        <v>455</v>
      </c>
      <c r="CR101" t="s">
        <v>455</v>
      </c>
      <c r="CS101" t="s">
        <v>455</v>
      </c>
      <c r="CT101" t="s">
        <v>455</v>
      </c>
      <c r="CU101" t="s">
        <v>455</v>
      </c>
      <c r="CV101" t="s">
        <v>455</v>
      </c>
      <c r="CW101" t="s">
        <v>455</v>
      </c>
      <c r="CX101" t="s">
        <v>455</v>
      </c>
      <c r="CY101" t="s">
        <v>455</v>
      </c>
      <c r="CZ101" t="s">
        <v>455</v>
      </c>
      <c r="DA101" t="s">
        <v>455</v>
      </c>
      <c r="DB101" t="s">
        <v>455</v>
      </c>
      <c r="DC101" t="s">
        <v>455</v>
      </c>
      <c r="DD101" t="s">
        <v>455</v>
      </c>
      <c r="DE101" t="s">
        <v>455</v>
      </c>
      <c r="DF101" t="s">
        <v>455</v>
      </c>
      <c r="DG101" t="s">
        <v>455</v>
      </c>
      <c r="DH101" t="s">
        <v>455</v>
      </c>
      <c r="DI101" t="s">
        <v>455</v>
      </c>
      <c r="DJ101" t="s">
        <v>455</v>
      </c>
      <c r="DK101" t="s">
        <v>455</v>
      </c>
      <c r="DL101" t="s">
        <v>455</v>
      </c>
      <c r="DM101" t="s">
        <v>455</v>
      </c>
      <c r="DN101" t="s">
        <v>455</v>
      </c>
      <c r="DO101" t="s">
        <v>455</v>
      </c>
      <c r="DP101" t="s">
        <v>455</v>
      </c>
      <c r="DQ101" t="s">
        <v>455</v>
      </c>
      <c r="DR101" t="s">
        <v>455</v>
      </c>
      <c r="DS101" t="s">
        <v>455</v>
      </c>
      <c r="DT101" t="s">
        <v>455</v>
      </c>
      <c r="DU101" t="s">
        <v>455</v>
      </c>
      <c r="DV101" t="s">
        <v>455</v>
      </c>
      <c r="DW101" t="s">
        <v>455</v>
      </c>
      <c r="DX101" t="s">
        <v>455</v>
      </c>
      <c r="DY101" t="s">
        <v>455</v>
      </c>
      <c r="DZ101" t="s">
        <v>455</v>
      </c>
      <c r="EA101" t="s">
        <v>455</v>
      </c>
      <c r="EB101" t="s">
        <v>455</v>
      </c>
      <c r="EC101" t="s">
        <v>455</v>
      </c>
      <c r="ED101" t="s">
        <v>455</v>
      </c>
      <c r="EE101" t="s">
        <v>455</v>
      </c>
      <c r="EF101" t="s">
        <v>455</v>
      </c>
      <c r="EG101" t="s">
        <v>455</v>
      </c>
      <c r="EH101" t="s">
        <v>455</v>
      </c>
      <c r="EI101" t="s">
        <v>455</v>
      </c>
      <c r="EJ101" t="s">
        <v>455</v>
      </c>
      <c r="EK101" t="s">
        <v>455</v>
      </c>
      <c r="EL101" t="s">
        <v>455</v>
      </c>
      <c r="EM101" t="s">
        <v>455</v>
      </c>
      <c r="EN101" t="s">
        <v>455</v>
      </c>
      <c r="EO101" t="s">
        <v>455</v>
      </c>
      <c r="EP101" t="s">
        <v>455</v>
      </c>
      <c r="EQ101" t="s">
        <v>455</v>
      </c>
      <c r="ER101" t="s">
        <v>455</v>
      </c>
      <c r="ES101" t="s">
        <v>455</v>
      </c>
      <c r="ET101" t="s">
        <v>455</v>
      </c>
      <c r="EU101" t="s">
        <v>455</v>
      </c>
      <c r="EV101" t="s">
        <v>455</v>
      </c>
      <c r="EW101" t="s">
        <v>455</v>
      </c>
      <c r="EX101" t="s">
        <v>455</v>
      </c>
      <c r="EY101" t="s">
        <v>455</v>
      </c>
      <c r="EZ101" t="s">
        <v>455</v>
      </c>
      <c r="FA101" t="s">
        <v>455</v>
      </c>
      <c r="FB101" t="s">
        <v>455</v>
      </c>
      <c r="FC101" t="s">
        <v>455</v>
      </c>
      <c r="FD101" t="s">
        <v>455</v>
      </c>
      <c r="FE101" t="s">
        <v>455</v>
      </c>
      <c r="FF101" t="s">
        <v>455</v>
      </c>
      <c r="FG101" t="s">
        <v>455</v>
      </c>
      <c r="FH101" t="s">
        <v>455</v>
      </c>
      <c r="FI101" t="s">
        <v>455</v>
      </c>
      <c r="FJ101" t="s">
        <v>455</v>
      </c>
      <c r="FK101" t="s">
        <v>455</v>
      </c>
      <c r="FL101" t="s">
        <v>455</v>
      </c>
      <c r="FM101" t="s">
        <v>455</v>
      </c>
      <c r="FN101" t="s">
        <v>455</v>
      </c>
      <c r="FO101" t="s">
        <v>455</v>
      </c>
      <c r="FP101" t="s">
        <v>455</v>
      </c>
      <c r="FQ101" t="s">
        <v>455</v>
      </c>
      <c r="FR101" t="s">
        <v>455</v>
      </c>
      <c r="FS101" t="s">
        <v>455</v>
      </c>
      <c r="FT101" t="s">
        <v>455</v>
      </c>
      <c r="FU101" t="s">
        <v>455</v>
      </c>
      <c r="FV101" t="s">
        <v>455</v>
      </c>
      <c r="FW101" t="s">
        <v>455</v>
      </c>
      <c r="FX101" t="s">
        <v>455</v>
      </c>
      <c r="FY101" t="s">
        <v>455</v>
      </c>
      <c r="FZ101" t="s">
        <v>455</v>
      </c>
      <c r="GA101" t="s">
        <v>455</v>
      </c>
      <c r="GB101" t="s">
        <v>455</v>
      </c>
      <c r="GC101" t="s">
        <v>455</v>
      </c>
      <c r="GD101" t="s">
        <v>455</v>
      </c>
      <c r="GE101" t="s">
        <v>455</v>
      </c>
      <c r="GF101" t="s">
        <v>455</v>
      </c>
      <c r="GG101" t="s">
        <v>455</v>
      </c>
      <c r="GH101" t="s">
        <v>455</v>
      </c>
      <c r="GI101" t="s">
        <v>455</v>
      </c>
      <c r="GJ101" t="s">
        <v>455</v>
      </c>
      <c r="GK101" t="s">
        <v>455</v>
      </c>
      <c r="GL101" t="s">
        <v>455</v>
      </c>
      <c r="GM101" t="s">
        <v>455</v>
      </c>
      <c r="GN101" t="s">
        <v>455</v>
      </c>
      <c r="GO101" t="s">
        <v>455</v>
      </c>
      <c r="GP101" t="s">
        <v>455</v>
      </c>
      <c r="GQ101" t="s">
        <v>455</v>
      </c>
      <c r="GR101" t="s">
        <v>455</v>
      </c>
      <c r="GS101" t="s">
        <v>455</v>
      </c>
      <c r="GT101" t="s">
        <v>455</v>
      </c>
      <c r="GU101" t="s">
        <v>455</v>
      </c>
      <c r="GV101" t="s">
        <v>455</v>
      </c>
      <c r="GW101" t="s">
        <v>455</v>
      </c>
      <c r="GX101" t="s">
        <v>455</v>
      </c>
      <c r="GY101" t="s">
        <v>455</v>
      </c>
      <c r="GZ101" t="s">
        <v>455</v>
      </c>
      <c r="HA101" t="s">
        <v>455</v>
      </c>
      <c r="HB101" t="s">
        <v>455</v>
      </c>
      <c r="HC101" t="s">
        <v>455</v>
      </c>
      <c r="HD101" t="s">
        <v>455</v>
      </c>
      <c r="HE101" t="s">
        <v>455</v>
      </c>
      <c r="HF101" t="s">
        <v>455</v>
      </c>
      <c r="HG101" t="s">
        <v>455</v>
      </c>
      <c r="HH101" t="s">
        <v>455</v>
      </c>
      <c r="HI101" t="s">
        <v>455</v>
      </c>
      <c r="HJ101" t="s">
        <v>455</v>
      </c>
      <c r="HK101" t="s">
        <v>455</v>
      </c>
      <c r="HL101" t="s">
        <v>455</v>
      </c>
      <c r="HM101" t="s">
        <v>455</v>
      </c>
      <c r="HN101" t="s">
        <v>455</v>
      </c>
      <c r="HO101" t="s">
        <v>455</v>
      </c>
      <c r="HP101" t="s">
        <v>455</v>
      </c>
      <c r="HQ101" t="s">
        <v>455</v>
      </c>
      <c r="HR101" t="s">
        <v>455</v>
      </c>
      <c r="HS101" t="s">
        <v>455</v>
      </c>
      <c r="HT101" t="s">
        <v>455</v>
      </c>
      <c r="HU101" t="s">
        <v>455</v>
      </c>
      <c r="HV101" t="s">
        <v>455</v>
      </c>
      <c r="HW101" t="s">
        <v>455</v>
      </c>
      <c r="HX101" t="s">
        <v>455</v>
      </c>
      <c r="HY101" t="s">
        <v>455</v>
      </c>
      <c r="HZ101" t="s">
        <v>455</v>
      </c>
      <c r="IA101" t="s">
        <v>455</v>
      </c>
      <c r="IB101" t="s">
        <v>455</v>
      </c>
      <c r="IC101" t="s">
        <v>455</v>
      </c>
      <c r="ID101" t="s">
        <v>455</v>
      </c>
      <c r="IE101" t="s">
        <v>455</v>
      </c>
      <c r="IF101" t="s">
        <v>455</v>
      </c>
      <c r="IG101" t="s">
        <v>455</v>
      </c>
      <c r="IH101" t="s">
        <v>455</v>
      </c>
      <c r="II101" t="s">
        <v>455</v>
      </c>
      <c r="IJ101" t="s">
        <v>455</v>
      </c>
      <c r="IK101" t="s">
        <v>455</v>
      </c>
      <c r="IL101" t="s">
        <v>455</v>
      </c>
      <c r="IM101" t="s">
        <v>455</v>
      </c>
      <c r="IN101" t="s">
        <v>455</v>
      </c>
      <c r="IO101" t="s">
        <v>455</v>
      </c>
      <c r="IP101" t="s">
        <v>455</v>
      </c>
      <c r="IQ101" t="s">
        <v>455</v>
      </c>
      <c r="IR101" t="s">
        <v>455</v>
      </c>
      <c r="IS101" t="s">
        <v>455</v>
      </c>
      <c r="IT101" t="s">
        <v>455</v>
      </c>
      <c r="IU101" t="s">
        <v>455</v>
      </c>
      <c r="IV101" t="s">
        <v>455</v>
      </c>
      <c r="IW101" t="s">
        <v>455</v>
      </c>
      <c r="IX101" t="s">
        <v>455</v>
      </c>
      <c r="IY101" t="s">
        <v>455</v>
      </c>
      <c r="IZ101" t="s">
        <v>455</v>
      </c>
      <c r="JA101" t="s">
        <v>455</v>
      </c>
      <c r="JB101" t="s">
        <v>455</v>
      </c>
      <c r="JC101" t="s">
        <v>455</v>
      </c>
      <c r="JD101" t="s">
        <v>455</v>
      </c>
      <c r="JE101" t="s">
        <v>455</v>
      </c>
      <c r="JF101" t="s">
        <v>455</v>
      </c>
      <c r="JG101" t="s">
        <v>455</v>
      </c>
      <c r="JH101" t="s">
        <v>455</v>
      </c>
      <c r="JI101" t="s">
        <v>455</v>
      </c>
      <c r="JJ101" t="s">
        <v>455</v>
      </c>
      <c r="JK101" t="s">
        <v>455</v>
      </c>
      <c r="JL101" t="s">
        <v>455</v>
      </c>
      <c r="JM101" t="s">
        <v>455</v>
      </c>
      <c r="JN101" t="s">
        <v>455</v>
      </c>
      <c r="JO101" t="s">
        <v>455</v>
      </c>
      <c r="JP101" t="s">
        <v>455</v>
      </c>
      <c r="JQ101" t="s">
        <v>455</v>
      </c>
      <c r="JR101" t="s">
        <v>455</v>
      </c>
      <c r="JS101" t="s">
        <v>455</v>
      </c>
      <c r="JT101" t="s">
        <v>455</v>
      </c>
      <c r="JU101" t="s">
        <v>455</v>
      </c>
      <c r="JV101" t="s">
        <v>455</v>
      </c>
      <c r="JW101" t="s">
        <v>455</v>
      </c>
      <c r="JX101" t="s">
        <v>455</v>
      </c>
      <c r="JY101" t="s">
        <v>455</v>
      </c>
      <c r="JZ101" t="s">
        <v>455</v>
      </c>
      <c r="KA101" t="s">
        <v>455</v>
      </c>
      <c r="KB101" t="s">
        <v>455</v>
      </c>
      <c r="KC101" t="s">
        <v>455</v>
      </c>
      <c r="KD101" t="s">
        <v>455</v>
      </c>
      <c r="KE101" t="s">
        <v>455</v>
      </c>
      <c r="KF101" t="s">
        <v>455</v>
      </c>
      <c r="KG101" t="s">
        <v>455</v>
      </c>
      <c r="KH101" t="s">
        <v>455</v>
      </c>
      <c r="KI101" t="s">
        <v>455</v>
      </c>
      <c r="KJ101" t="s">
        <v>455</v>
      </c>
      <c r="KK101" t="s">
        <v>455</v>
      </c>
      <c r="KL101" t="s">
        <v>455</v>
      </c>
      <c r="KM101" t="s">
        <v>455</v>
      </c>
      <c r="KN101" t="s">
        <v>455</v>
      </c>
      <c r="KO101" t="s">
        <v>455</v>
      </c>
      <c r="KP101" t="s">
        <v>455</v>
      </c>
      <c r="KQ101" t="s">
        <v>455</v>
      </c>
      <c r="KR101" t="s">
        <v>455</v>
      </c>
      <c r="KS101" t="s">
        <v>455</v>
      </c>
      <c r="KT101" t="s">
        <v>455</v>
      </c>
      <c r="KU101" t="s">
        <v>455</v>
      </c>
      <c r="KV101" t="s">
        <v>455</v>
      </c>
      <c r="KW101" t="s">
        <v>455</v>
      </c>
      <c r="KX101" t="s">
        <v>455</v>
      </c>
      <c r="KY101" t="s">
        <v>455</v>
      </c>
      <c r="KZ101" t="s">
        <v>455</v>
      </c>
      <c r="LA101" t="s">
        <v>455</v>
      </c>
      <c r="LB101" t="s">
        <v>455</v>
      </c>
      <c r="LC101" t="s">
        <v>455</v>
      </c>
      <c r="LD101" t="s">
        <v>455</v>
      </c>
      <c r="LE101" t="s">
        <v>455</v>
      </c>
      <c r="LF101" t="s">
        <v>455</v>
      </c>
      <c r="LG101" t="s">
        <v>455</v>
      </c>
      <c r="LH101" t="s">
        <v>455</v>
      </c>
      <c r="LI101" t="s">
        <v>455</v>
      </c>
      <c r="LJ101" t="s">
        <v>455</v>
      </c>
      <c r="LK101" t="s">
        <v>455</v>
      </c>
      <c r="LL101" t="s">
        <v>455</v>
      </c>
      <c r="LM101" t="s">
        <v>455</v>
      </c>
      <c r="LN101" t="s">
        <v>455</v>
      </c>
      <c r="LO101" t="s">
        <v>455</v>
      </c>
      <c r="LP101" t="s">
        <v>455</v>
      </c>
      <c r="LQ101" t="s">
        <v>455</v>
      </c>
      <c r="LR101" t="s">
        <v>455</v>
      </c>
      <c r="LS101" t="s">
        <v>455</v>
      </c>
      <c r="LT101" t="s">
        <v>455</v>
      </c>
      <c r="LU101" t="s">
        <v>455</v>
      </c>
      <c r="LV101" t="s">
        <v>455</v>
      </c>
      <c r="LW101" t="s">
        <v>455</v>
      </c>
      <c r="LX101" t="s">
        <v>455</v>
      </c>
      <c r="LY101" t="s">
        <v>455</v>
      </c>
      <c r="LZ101" t="s">
        <v>455</v>
      </c>
      <c r="MA101" t="s">
        <v>455</v>
      </c>
      <c r="MB101" t="s">
        <v>455</v>
      </c>
      <c r="MC101" t="s">
        <v>455</v>
      </c>
      <c r="MD101" t="s">
        <v>455</v>
      </c>
      <c r="ME101" t="s">
        <v>455</v>
      </c>
      <c r="MF101" t="s">
        <v>455</v>
      </c>
      <c r="MG101" t="s">
        <v>455</v>
      </c>
      <c r="MH101" t="s">
        <v>455</v>
      </c>
      <c r="MI101" t="s">
        <v>455</v>
      </c>
      <c r="MJ101" t="s">
        <v>455</v>
      </c>
      <c r="MK101" t="s">
        <v>455</v>
      </c>
      <c r="ML101" t="s">
        <v>455</v>
      </c>
      <c r="MM101" t="s">
        <v>455</v>
      </c>
      <c r="MN101" t="s">
        <v>455</v>
      </c>
      <c r="MO101" t="s">
        <v>455</v>
      </c>
      <c r="MP101" t="s">
        <v>455</v>
      </c>
      <c r="MQ101" t="s">
        <v>455</v>
      </c>
      <c r="MR101" t="s">
        <v>455</v>
      </c>
      <c r="MS101" t="s">
        <v>455</v>
      </c>
      <c r="MT101" t="s">
        <v>455</v>
      </c>
      <c r="MU101" t="s">
        <v>455</v>
      </c>
      <c r="MV101" t="s">
        <v>455</v>
      </c>
      <c r="MW101" t="s">
        <v>455</v>
      </c>
      <c r="MX101" t="s">
        <v>455</v>
      </c>
      <c r="MY101" t="s">
        <v>455</v>
      </c>
      <c r="MZ101" t="s">
        <v>455</v>
      </c>
      <c r="NA101" t="s">
        <v>455</v>
      </c>
      <c r="NB101" t="s">
        <v>455</v>
      </c>
      <c r="NC101" t="s">
        <v>455</v>
      </c>
      <c r="ND101" t="s">
        <v>455</v>
      </c>
      <c r="NE101" t="s">
        <v>455</v>
      </c>
      <c r="NF101" t="s">
        <v>455</v>
      </c>
      <c r="NG101" t="s">
        <v>455</v>
      </c>
      <c r="NH101" t="s">
        <v>455</v>
      </c>
      <c r="NI101" t="s">
        <v>455</v>
      </c>
      <c r="NJ101" t="s">
        <v>455</v>
      </c>
      <c r="NK101" t="s">
        <v>455</v>
      </c>
      <c r="NL101" t="s">
        <v>455</v>
      </c>
      <c r="NM101" t="s">
        <v>455</v>
      </c>
      <c r="NN101" t="s">
        <v>455</v>
      </c>
      <c r="NO101" t="s">
        <v>455</v>
      </c>
      <c r="NP101" t="s">
        <v>455</v>
      </c>
      <c r="NQ101" t="s">
        <v>455</v>
      </c>
      <c r="NR101" t="s">
        <v>455</v>
      </c>
      <c r="NS101" t="s">
        <v>455</v>
      </c>
      <c r="NT101" t="s">
        <v>455</v>
      </c>
      <c r="NU101" t="s">
        <v>455</v>
      </c>
      <c r="NV101" t="s">
        <v>455</v>
      </c>
      <c r="NW101" t="s">
        <v>455</v>
      </c>
      <c r="NX101" t="s">
        <v>455</v>
      </c>
      <c r="NY101" t="s">
        <v>455</v>
      </c>
      <c r="NZ101" t="s">
        <v>455</v>
      </c>
      <c r="OA101" t="s">
        <v>455</v>
      </c>
      <c r="OB101" t="s">
        <v>455</v>
      </c>
      <c r="OC101" t="s">
        <v>455</v>
      </c>
      <c r="OD101" t="s">
        <v>455</v>
      </c>
      <c r="OE101" t="s">
        <v>455</v>
      </c>
      <c r="OF101" t="s">
        <v>455</v>
      </c>
      <c r="OG101" t="s">
        <v>455</v>
      </c>
      <c r="OH101" t="s">
        <v>455</v>
      </c>
      <c r="OI101" t="s">
        <v>455</v>
      </c>
      <c r="OJ101" t="s">
        <v>455</v>
      </c>
      <c r="OK101" t="s">
        <v>455</v>
      </c>
      <c r="OL101" t="s">
        <v>455</v>
      </c>
      <c r="OM101" t="s">
        <v>455</v>
      </c>
      <c r="ON101" t="s">
        <v>455</v>
      </c>
      <c r="OO101" t="s">
        <v>455</v>
      </c>
      <c r="OP101" t="s">
        <v>455</v>
      </c>
      <c r="OQ101" t="s">
        <v>455</v>
      </c>
      <c r="OR101" t="s">
        <v>455</v>
      </c>
      <c r="OS101" t="s">
        <v>455</v>
      </c>
      <c r="OT101" t="s">
        <v>455</v>
      </c>
      <c r="OU101" t="s">
        <v>455</v>
      </c>
      <c r="OV101" t="s">
        <v>455</v>
      </c>
      <c r="OW101" t="s">
        <v>455</v>
      </c>
      <c r="OX101" t="s">
        <v>455</v>
      </c>
      <c r="OY101" t="s">
        <v>455</v>
      </c>
      <c r="OZ101" t="s">
        <v>455</v>
      </c>
      <c r="PA101" t="s">
        <v>455</v>
      </c>
      <c r="PB101" t="s">
        <v>455</v>
      </c>
      <c r="PC101" t="s">
        <v>455</v>
      </c>
      <c r="PD101" t="s">
        <v>455</v>
      </c>
      <c r="PE101" t="s">
        <v>455</v>
      </c>
      <c r="PF101" t="s">
        <v>455</v>
      </c>
      <c r="PG101" t="s">
        <v>455</v>
      </c>
      <c r="PH101" t="s">
        <v>455</v>
      </c>
      <c r="PI101" t="s">
        <v>455</v>
      </c>
      <c r="PJ101" t="s">
        <v>455</v>
      </c>
      <c r="PK101" t="s">
        <v>455</v>
      </c>
      <c r="PL101" t="s">
        <v>455</v>
      </c>
      <c r="PM101" t="s">
        <v>455</v>
      </c>
      <c r="PN101" t="s">
        <v>455</v>
      </c>
      <c r="PO101" t="s">
        <v>455</v>
      </c>
      <c r="PP101" t="s">
        <v>455</v>
      </c>
      <c r="PQ101" t="s">
        <v>455</v>
      </c>
      <c r="PR101" t="s">
        <v>455</v>
      </c>
      <c r="PS101" t="s">
        <v>455</v>
      </c>
      <c r="PT101" t="s">
        <v>455</v>
      </c>
      <c r="PU101" t="s">
        <v>455</v>
      </c>
      <c r="PV101" t="s">
        <v>455</v>
      </c>
      <c r="PW101" t="s">
        <v>455</v>
      </c>
      <c r="PX101" t="s">
        <v>455</v>
      </c>
      <c r="PY101" t="s">
        <v>455</v>
      </c>
      <c r="PZ101" t="s">
        <v>455</v>
      </c>
      <c r="QA101" t="s">
        <v>455</v>
      </c>
      <c r="QB101" t="s">
        <v>455</v>
      </c>
      <c r="QC101" t="s">
        <v>455</v>
      </c>
      <c r="QD101" t="s">
        <v>455</v>
      </c>
      <c r="QE101" t="s">
        <v>455</v>
      </c>
      <c r="QF101" t="s">
        <v>455</v>
      </c>
      <c r="QG101" t="s">
        <v>455</v>
      </c>
      <c r="QH101" t="s">
        <v>455</v>
      </c>
      <c r="QI101" t="s">
        <v>455</v>
      </c>
      <c r="QJ101" t="s">
        <v>455</v>
      </c>
      <c r="QK101" t="s">
        <v>455</v>
      </c>
      <c r="QL101" t="s">
        <v>455</v>
      </c>
      <c r="QM101" t="s">
        <v>455</v>
      </c>
      <c r="QN101" t="s">
        <v>455</v>
      </c>
      <c r="QO101" t="s">
        <v>455</v>
      </c>
      <c r="QP101" t="s">
        <v>455</v>
      </c>
      <c r="QQ101" t="s">
        <v>455</v>
      </c>
      <c r="QR101" t="s">
        <v>455</v>
      </c>
      <c r="QS101" t="s">
        <v>455</v>
      </c>
      <c r="QT101" t="s">
        <v>455</v>
      </c>
      <c r="QU101" t="s">
        <v>455</v>
      </c>
      <c r="QV101" t="s">
        <v>455</v>
      </c>
      <c r="QW101" t="s">
        <v>455</v>
      </c>
      <c r="QX101" t="s">
        <v>455</v>
      </c>
      <c r="QY101" t="s">
        <v>455</v>
      </c>
      <c r="QZ101" t="s">
        <v>455</v>
      </c>
      <c r="RA101" t="s">
        <v>455</v>
      </c>
      <c r="RB101" t="s">
        <v>455</v>
      </c>
      <c r="RC101" t="s">
        <v>455</v>
      </c>
      <c r="RD101" t="s">
        <v>455</v>
      </c>
      <c r="RE101" t="s">
        <v>455</v>
      </c>
      <c r="RF101" t="s">
        <v>455</v>
      </c>
      <c r="RG101" t="s">
        <v>455</v>
      </c>
      <c r="RH101" t="s">
        <v>455</v>
      </c>
      <c r="RI101" t="s">
        <v>455</v>
      </c>
      <c r="RJ101" t="s">
        <v>455</v>
      </c>
      <c r="RK101" t="s">
        <v>455</v>
      </c>
      <c r="RL101" t="s">
        <v>455</v>
      </c>
      <c r="RM101" t="s">
        <v>455</v>
      </c>
      <c r="RN101" t="s">
        <v>455</v>
      </c>
      <c r="RO101" t="s">
        <v>455</v>
      </c>
      <c r="RP101" t="s">
        <v>455</v>
      </c>
      <c r="RQ101" t="s">
        <v>455</v>
      </c>
      <c r="RR101" t="s">
        <v>455</v>
      </c>
      <c r="RS101" t="s">
        <v>455</v>
      </c>
      <c r="RT101" t="s">
        <v>455</v>
      </c>
      <c r="RU101" t="s">
        <v>455</v>
      </c>
      <c r="RV101" t="s">
        <v>455</v>
      </c>
      <c r="RW101" t="s">
        <v>455</v>
      </c>
      <c r="RX101" t="s">
        <v>455</v>
      </c>
      <c r="RY101" t="s">
        <v>455</v>
      </c>
      <c r="RZ101" t="s">
        <v>455</v>
      </c>
      <c r="SA101" t="s">
        <v>455</v>
      </c>
      <c r="SB101" t="s">
        <v>455</v>
      </c>
      <c r="SC101" t="s">
        <v>455</v>
      </c>
      <c r="SD101" t="s">
        <v>455</v>
      </c>
      <c r="SE101" t="s">
        <v>455</v>
      </c>
      <c r="SF101" t="s">
        <v>455</v>
      </c>
      <c r="SG101" t="s">
        <v>455</v>
      </c>
      <c r="SH101" t="s">
        <v>455</v>
      </c>
      <c r="SI101" t="s">
        <v>455</v>
      </c>
      <c r="SJ101" t="s">
        <v>455</v>
      </c>
      <c r="SK101" t="s">
        <v>455</v>
      </c>
      <c r="SL101" t="s">
        <v>455</v>
      </c>
      <c r="SM101" t="s">
        <v>455</v>
      </c>
      <c r="SN101" t="s">
        <v>455</v>
      </c>
      <c r="SO101" t="s">
        <v>455</v>
      </c>
      <c r="SP101" t="s">
        <v>455</v>
      </c>
      <c r="SQ101" t="s">
        <v>455</v>
      </c>
      <c r="SR101" t="s">
        <v>455</v>
      </c>
      <c r="SS101" t="s">
        <v>455</v>
      </c>
      <c r="ST101" t="s">
        <v>455</v>
      </c>
      <c r="SU101" t="s">
        <v>455</v>
      </c>
      <c r="SV101" t="s">
        <v>455</v>
      </c>
      <c r="SW101" t="s">
        <v>455</v>
      </c>
      <c r="SX101" t="s">
        <v>455</v>
      </c>
      <c r="SY101" t="s">
        <v>455</v>
      </c>
      <c r="SZ101" t="s">
        <v>455</v>
      </c>
      <c r="TA101" t="s">
        <v>455</v>
      </c>
      <c r="TB101" t="s">
        <v>455</v>
      </c>
      <c r="TC101" t="s">
        <v>455</v>
      </c>
      <c r="TD101" t="s">
        <v>455</v>
      </c>
      <c r="TE101" t="s">
        <v>455</v>
      </c>
      <c r="TF101" t="s">
        <v>455</v>
      </c>
      <c r="TG101" t="s">
        <v>455</v>
      </c>
      <c r="TH101" t="s">
        <v>455</v>
      </c>
      <c r="TI101" t="s">
        <v>455</v>
      </c>
      <c r="TJ101" t="s">
        <v>455</v>
      </c>
      <c r="TK101" t="s">
        <v>455</v>
      </c>
      <c r="TL101" t="s">
        <v>455</v>
      </c>
      <c r="TM101" t="s">
        <v>455</v>
      </c>
      <c r="TN101" t="s">
        <v>455</v>
      </c>
      <c r="TO101" t="s">
        <v>455</v>
      </c>
      <c r="TP101" t="s">
        <v>455</v>
      </c>
      <c r="TQ101" t="s">
        <v>455</v>
      </c>
      <c r="TR101" t="s">
        <v>455</v>
      </c>
      <c r="TS101" t="s">
        <v>455</v>
      </c>
      <c r="TT101" t="s">
        <v>455</v>
      </c>
      <c r="TU101" t="s">
        <v>455</v>
      </c>
      <c r="TV101" t="s">
        <v>455</v>
      </c>
      <c r="TW101" t="s">
        <v>455</v>
      </c>
      <c r="TX101" t="s">
        <v>455</v>
      </c>
      <c r="TY101" t="s">
        <v>455</v>
      </c>
      <c r="TZ101" t="s">
        <v>455</v>
      </c>
      <c r="UA101" t="s">
        <v>455</v>
      </c>
      <c r="UB101" t="s">
        <v>455</v>
      </c>
      <c r="UC101" t="s">
        <v>455</v>
      </c>
      <c r="UD101" t="s">
        <v>455</v>
      </c>
      <c r="UE101" t="s">
        <v>455</v>
      </c>
      <c r="UF101" t="s">
        <v>455</v>
      </c>
      <c r="UG101" t="s">
        <v>455</v>
      </c>
      <c r="UH101" t="s">
        <v>455</v>
      </c>
      <c r="UI101" t="s">
        <v>455</v>
      </c>
      <c r="UJ101" t="s">
        <v>455</v>
      </c>
      <c r="UK101" t="s">
        <v>455</v>
      </c>
      <c r="UL101" t="s">
        <v>455</v>
      </c>
      <c r="UM101" t="s">
        <v>455</v>
      </c>
      <c r="UN101" t="s">
        <v>455</v>
      </c>
      <c r="UO101" t="s">
        <v>455</v>
      </c>
      <c r="UP101" t="s">
        <v>455</v>
      </c>
      <c r="UQ101" t="s">
        <v>455</v>
      </c>
      <c r="UR101" t="s">
        <v>455</v>
      </c>
      <c r="US101" t="s">
        <v>455</v>
      </c>
      <c r="UT101" t="s">
        <v>455</v>
      </c>
      <c r="UU101" t="s">
        <v>455</v>
      </c>
      <c r="UV101" t="s">
        <v>455</v>
      </c>
      <c r="UW101" t="s">
        <v>455</v>
      </c>
      <c r="UX101" t="s">
        <v>455</v>
      </c>
      <c r="UY101" t="s">
        <v>455</v>
      </c>
      <c r="UZ101" t="s">
        <v>455</v>
      </c>
      <c r="VA101" t="s">
        <v>455</v>
      </c>
      <c r="VB101" t="s">
        <v>455</v>
      </c>
      <c r="VC101" t="s">
        <v>455</v>
      </c>
      <c r="VD101" t="s">
        <v>455</v>
      </c>
      <c r="VE101" t="s">
        <v>455</v>
      </c>
      <c r="VF101" t="s">
        <v>455</v>
      </c>
      <c r="VG101" t="s">
        <v>455</v>
      </c>
      <c r="VH101" t="s">
        <v>455</v>
      </c>
      <c r="VI101" t="s">
        <v>455</v>
      </c>
      <c r="VJ101" t="s">
        <v>455</v>
      </c>
      <c r="VK101" t="s">
        <v>455</v>
      </c>
      <c r="VL101" t="s">
        <v>455</v>
      </c>
      <c r="VM101" t="s">
        <v>455</v>
      </c>
      <c r="VN101" t="s">
        <v>455</v>
      </c>
      <c r="VO101" t="s">
        <v>455</v>
      </c>
      <c r="VP101" t="s">
        <v>455</v>
      </c>
      <c r="VQ101" t="s">
        <v>455</v>
      </c>
      <c r="VR101" t="s">
        <v>455</v>
      </c>
      <c r="VS101" t="s">
        <v>455</v>
      </c>
      <c r="VT101" t="s">
        <v>455</v>
      </c>
      <c r="VU101" t="s">
        <v>455</v>
      </c>
      <c r="VV101" t="s">
        <v>455</v>
      </c>
      <c r="VW101" t="s">
        <v>455</v>
      </c>
      <c r="VX101" t="s">
        <v>455</v>
      </c>
      <c r="VY101" t="s">
        <v>455</v>
      </c>
      <c r="VZ101" t="s">
        <v>455</v>
      </c>
      <c r="WA101" t="s">
        <v>455</v>
      </c>
      <c r="WB101" t="s">
        <v>455</v>
      </c>
      <c r="WC101" t="s">
        <v>455</v>
      </c>
      <c r="WD101" t="s">
        <v>455</v>
      </c>
      <c r="WE101" t="s">
        <v>455</v>
      </c>
      <c r="WF101" t="s">
        <v>455</v>
      </c>
      <c r="WG101" t="s">
        <v>455</v>
      </c>
      <c r="WH101" t="s">
        <v>455</v>
      </c>
      <c r="WI101" t="s">
        <v>455</v>
      </c>
      <c r="WJ101" t="s">
        <v>455</v>
      </c>
      <c r="WK101" t="s">
        <v>455</v>
      </c>
      <c r="WL101" t="s">
        <v>455</v>
      </c>
      <c r="WM101" t="s">
        <v>455</v>
      </c>
      <c r="WN101" t="s">
        <v>455</v>
      </c>
      <c r="WO101" t="s">
        <v>455</v>
      </c>
      <c r="WP101" t="s">
        <v>455</v>
      </c>
      <c r="WQ101" t="s">
        <v>455</v>
      </c>
      <c r="WR101" t="s">
        <v>455</v>
      </c>
      <c r="WS101" t="s">
        <v>455</v>
      </c>
      <c r="WT101" t="s">
        <v>455</v>
      </c>
      <c r="WU101" t="s">
        <v>455</v>
      </c>
      <c r="WV101" t="s">
        <v>455</v>
      </c>
      <c r="WW101" t="s">
        <v>455</v>
      </c>
      <c r="WX101" t="s">
        <v>455</v>
      </c>
      <c r="WY101" t="s">
        <v>455</v>
      </c>
      <c r="WZ101" t="s">
        <v>455</v>
      </c>
      <c r="XA101" t="s">
        <v>455</v>
      </c>
      <c r="XB101" t="s">
        <v>455</v>
      </c>
      <c r="XC101" t="s">
        <v>455</v>
      </c>
      <c r="XD101" t="s">
        <v>455</v>
      </c>
      <c r="XE101" t="s">
        <v>455</v>
      </c>
      <c r="XF101" t="s">
        <v>455</v>
      </c>
      <c r="XG101" t="s">
        <v>455</v>
      </c>
      <c r="XH101" t="s">
        <v>455</v>
      </c>
      <c r="XI101" t="s">
        <v>455</v>
      </c>
      <c r="XJ101" t="s">
        <v>455</v>
      </c>
      <c r="XK101" t="s">
        <v>455</v>
      </c>
      <c r="XL101" t="s">
        <v>455</v>
      </c>
      <c r="XM101" t="s">
        <v>455</v>
      </c>
      <c r="XN101" t="s">
        <v>455</v>
      </c>
      <c r="XO101" t="s">
        <v>455</v>
      </c>
      <c r="XP101" t="s">
        <v>455</v>
      </c>
      <c r="XQ101" t="s">
        <v>455</v>
      </c>
      <c r="XR101" t="s">
        <v>455</v>
      </c>
      <c r="XS101" t="s">
        <v>455</v>
      </c>
      <c r="XT101" t="s">
        <v>455</v>
      </c>
      <c r="XU101" t="s">
        <v>455</v>
      </c>
      <c r="XV101" t="s">
        <v>455</v>
      </c>
      <c r="XW101" t="s">
        <v>455</v>
      </c>
      <c r="XX101" t="s">
        <v>455</v>
      </c>
      <c r="XY101" t="s">
        <v>455</v>
      </c>
      <c r="XZ101" t="s">
        <v>455</v>
      </c>
      <c r="YA101" t="s">
        <v>455</v>
      </c>
      <c r="YB101" t="s">
        <v>455</v>
      </c>
      <c r="YC101" t="s">
        <v>455</v>
      </c>
      <c r="YD101" t="s">
        <v>455</v>
      </c>
      <c r="YE101" t="s">
        <v>455</v>
      </c>
      <c r="YF101" t="s">
        <v>455</v>
      </c>
      <c r="YG101" t="s">
        <v>455</v>
      </c>
      <c r="YH101" t="s">
        <v>455</v>
      </c>
      <c r="YI101" t="s">
        <v>455</v>
      </c>
      <c r="YJ101" t="s">
        <v>455</v>
      </c>
      <c r="YK101" t="s">
        <v>455</v>
      </c>
      <c r="YL101" t="s">
        <v>455</v>
      </c>
      <c r="YM101" t="s">
        <v>455</v>
      </c>
      <c r="YN101" t="s">
        <v>455</v>
      </c>
      <c r="YO101" t="s">
        <v>455</v>
      </c>
      <c r="YP101" t="s">
        <v>455</v>
      </c>
      <c r="YQ101" t="s">
        <v>455</v>
      </c>
      <c r="YR101" t="s">
        <v>455</v>
      </c>
      <c r="YS101" t="s">
        <v>455</v>
      </c>
      <c r="YT101" t="s">
        <v>455</v>
      </c>
      <c r="YU101" t="s">
        <v>455</v>
      </c>
      <c r="YV101" t="s">
        <v>455</v>
      </c>
      <c r="YW101" t="s">
        <v>455</v>
      </c>
      <c r="YX101" t="s">
        <v>455</v>
      </c>
      <c r="YY101" t="s">
        <v>455</v>
      </c>
      <c r="YZ101" t="s">
        <v>455</v>
      </c>
      <c r="ZA101" t="s">
        <v>455</v>
      </c>
      <c r="ZB101" t="s">
        <v>455</v>
      </c>
      <c r="ZC101" t="s">
        <v>455</v>
      </c>
      <c r="ZD101" t="s">
        <v>455</v>
      </c>
      <c r="ZE101" t="s">
        <v>455</v>
      </c>
      <c r="ZF101" t="s">
        <v>455</v>
      </c>
      <c r="ZG101" t="s">
        <v>455</v>
      </c>
      <c r="ZH101" t="s">
        <v>455</v>
      </c>
      <c r="ZI101" t="s">
        <v>455</v>
      </c>
      <c r="ZJ101" t="s">
        <v>455</v>
      </c>
      <c r="ZK101" t="s">
        <v>455</v>
      </c>
      <c r="ZL101" t="s">
        <v>455</v>
      </c>
      <c r="ZM101" t="s">
        <v>455</v>
      </c>
      <c r="ZN101" t="s">
        <v>455</v>
      </c>
      <c r="ZO101" t="s">
        <v>455</v>
      </c>
      <c r="ZP101" t="s">
        <v>455</v>
      </c>
      <c r="ZQ101" t="s">
        <v>455</v>
      </c>
      <c r="ZR101" t="s">
        <v>455</v>
      </c>
      <c r="ZS101" t="s">
        <v>455</v>
      </c>
      <c r="ZT101" t="s">
        <v>455</v>
      </c>
      <c r="ZU101" t="s">
        <v>455</v>
      </c>
      <c r="ZV101" t="s">
        <v>455</v>
      </c>
      <c r="ZW101" t="s">
        <v>455</v>
      </c>
      <c r="ZX101" t="s">
        <v>455</v>
      </c>
      <c r="ZY101" t="s">
        <v>455</v>
      </c>
      <c r="ZZ101" t="s">
        <v>455</v>
      </c>
      <c r="AAA101" t="s">
        <v>455</v>
      </c>
      <c r="AAB101" t="s">
        <v>455</v>
      </c>
      <c r="AAC101" t="s">
        <v>455</v>
      </c>
      <c r="AAD101" t="s">
        <v>455</v>
      </c>
      <c r="AAE101" t="s">
        <v>455</v>
      </c>
      <c r="AAF101" t="s">
        <v>455</v>
      </c>
      <c r="AAG101" t="s">
        <v>455</v>
      </c>
      <c r="AAH101" t="s">
        <v>455</v>
      </c>
      <c r="AAI101" t="s">
        <v>455</v>
      </c>
      <c r="AAJ101" t="s">
        <v>455</v>
      </c>
      <c r="AAK101" t="s">
        <v>455</v>
      </c>
      <c r="AAL101" t="s">
        <v>455</v>
      </c>
      <c r="AAM101" t="s">
        <v>455</v>
      </c>
      <c r="AAN101" t="s">
        <v>455</v>
      </c>
      <c r="AAO101" t="s">
        <v>455</v>
      </c>
      <c r="AAP101" t="s">
        <v>455</v>
      </c>
      <c r="AAQ101" t="s">
        <v>455</v>
      </c>
      <c r="AAR101" t="s">
        <v>455</v>
      </c>
      <c r="AAS101" t="s">
        <v>455</v>
      </c>
      <c r="AAT101" t="s">
        <v>455</v>
      </c>
      <c r="AAU101" t="s">
        <v>455</v>
      </c>
      <c r="AAV101" t="s">
        <v>455</v>
      </c>
      <c r="AAW101" t="s">
        <v>455</v>
      </c>
      <c r="AAX101" t="s">
        <v>455</v>
      </c>
      <c r="AAY101" t="s">
        <v>455</v>
      </c>
      <c r="AAZ101" t="s">
        <v>455</v>
      </c>
      <c r="ABA101" t="s">
        <v>455</v>
      </c>
      <c r="ABB101" t="s">
        <v>455</v>
      </c>
      <c r="ABC101" t="s">
        <v>455</v>
      </c>
      <c r="ABD101" t="s">
        <v>455</v>
      </c>
      <c r="ABE101" t="s">
        <v>455</v>
      </c>
      <c r="ABF101" t="s">
        <v>455</v>
      </c>
      <c r="ABG101" t="s">
        <v>455</v>
      </c>
      <c r="ABH101" t="s">
        <v>455</v>
      </c>
      <c r="ABI101" t="s">
        <v>455</v>
      </c>
      <c r="ABJ101" t="s">
        <v>455</v>
      </c>
      <c r="ABK101" t="s">
        <v>455</v>
      </c>
      <c r="ABL101" t="s">
        <v>455</v>
      </c>
      <c r="ABM101" t="s">
        <v>455</v>
      </c>
      <c r="ABN101" t="s">
        <v>455</v>
      </c>
      <c r="ABO101" t="s">
        <v>455</v>
      </c>
      <c r="ABP101" t="s">
        <v>455</v>
      </c>
      <c r="ABQ101" t="s">
        <v>455</v>
      </c>
      <c r="ABR101" t="s">
        <v>455</v>
      </c>
      <c r="ABS101" t="s">
        <v>455</v>
      </c>
      <c r="ABT101" t="s">
        <v>455</v>
      </c>
      <c r="ABU101" t="s">
        <v>455</v>
      </c>
      <c r="ABV101" t="s">
        <v>455</v>
      </c>
      <c r="ABW101" t="s">
        <v>455</v>
      </c>
      <c r="ABX101" t="s">
        <v>455</v>
      </c>
      <c r="ABY101" t="s">
        <v>455</v>
      </c>
      <c r="ABZ101" t="s">
        <v>455</v>
      </c>
      <c r="ACA101" t="s">
        <v>455</v>
      </c>
      <c r="ACB101" t="s">
        <v>455</v>
      </c>
      <c r="ACC101" t="s">
        <v>455</v>
      </c>
      <c r="ACD101" t="s">
        <v>455</v>
      </c>
      <c r="ACE101" t="s">
        <v>455</v>
      </c>
      <c r="ACF101" t="s">
        <v>455</v>
      </c>
      <c r="ACG101" t="s">
        <v>455</v>
      </c>
      <c r="ACH101" t="s">
        <v>455</v>
      </c>
      <c r="ACI101" t="s">
        <v>455</v>
      </c>
      <c r="ACJ101" t="s">
        <v>455</v>
      </c>
      <c r="ACK101" t="s">
        <v>455</v>
      </c>
      <c r="ACL101" t="s">
        <v>455</v>
      </c>
      <c r="ACM101" t="s">
        <v>455</v>
      </c>
      <c r="ACN101" t="s">
        <v>455</v>
      </c>
      <c r="ACO101" t="s">
        <v>455</v>
      </c>
      <c r="ACP101" t="s">
        <v>455</v>
      </c>
      <c r="ACQ101" t="s">
        <v>455</v>
      </c>
      <c r="ACR101" t="s">
        <v>455</v>
      </c>
      <c r="ACS101" t="s">
        <v>455</v>
      </c>
      <c r="ACT101" t="s">
        <v>455</v>
      </c>
      <c r="ACU101" t="s">
        <v>455</v>
      </c>
      <c r="ACV101" t="s">
        <v>455</v>
      </c>
      <c r="ACW101" t="s">
        <v>455</v>
      </c>
      <c r="ACX101" t="s">
        <v>455</v>
      </c>
      <c r="ACY101" t="s">
        <v>455</v>
      </c>
      <c r="ACZ101" t="s">
        <v>455</v>
      </c>
      <c r="ADA101" t="s">
        <v>455</v>
      </c>
      <c r="ADB101" t="s">
        <v>455</v>
      </c>
      <c r="ADC101" t="s">
        <v>455</v>
      </c>
      <c r="ADD101" t="s">
        <v>455</v>
      </c>
      <c r="ADE101" t="s">
        <v>455</v>
      </c>
      <c r="ADF101" t="s">
        <v>455</v>
      </c>
      <c r="ADG101" t="s">
        <v>455</v>
      </c>
      <c r="ADH101" t="s">
        <v>455</v>
      </c>
      <c r="ADI101" t="s">
        <v>455</v>
      </c>
      <c r="ADJ101" t="s">
        <v>455</v>
      </c>
      <c r="ADK101" t="s">
        <v>455</v>
      </c>
      <c r="ADL101" t="s">
        <v>455</v>
      </c>
      <c r="ADM101" t="s">
        <v>455</v>
      </c>
      <c r="ADN101" t="s">
        <v>455</v>
      </c>
      <c r="ADO101" t="s">
        <v>455</v>
      </c>
      <c r="ADP101" t="s">
        <v>455</v>
      </c>
      <c r="ADQ101" t="s">
        <v>455</v>
      </c>
      <c r="ADR101" t="s">
        <v>455</v>
      </c>
      <c r="ADS101" t="s">
        <v>455</v>
      </c>
      <c r="ADT101" t="s">
        <v>455</v>
      </c>
      <c r="ADU101" t="s">
        <v>455</v>
      </c>
      <c r="ADV101" t="s">
        <v>455</v>
      </c>
      <c r="ADW101" t="s">
        <v>455</v>
      </c>
      <c r="ADX101" t="s">
        <v>455</v>
      </c>
      <c r="ADY101" t="s">
        <v>455</v>
      </c>
      <c r="ADZ101" t="s">
        <v>455</v>
      </c>
      <c r="AEA101" t="s">
        <v>455</v>
      </c>
      <c r="AEB101" t="s">
        <v>455</v>
      </c>
      <c r="AEC101" t="s">
        <v>455</v>
      </c>
      <c r="AED101" t="s">
        <v>455</v>
      </c>
      <c r="AEE101" t="s">
        <v>455</v>
      </c>
      <c r="AEF101" t="s">
        <v>455</v>
      </c>
      <c r="AEG101" t="s">
        <v>455</v>
      </c>
      <c r="AEH101" t="s">
        <v>455</v>
      </c>
      <c r="AEI101" t="s">
        <v>455</v>
      </c>
      <c r="AEJ101" t="s">
        <v>455</v>
      </c>
      <c r="AEK101" t="s">
        <v>455</v>
      </c>
      <c r="AEL101" t="s">
        <v>455</v>
      </c>
      <c r="AEM101" t="s">
        <v>455</v>
      </c>
      <c r="AEN101" t="s">
        <v>455</v>
      </c>
      <c r="AEO101" t="s">
        <v>455</v>
      </c>
      <c r="AEP101" t="s">
        <v>455</v>
      </c>
      <c r="AEQ101" t="s">
        <v>455</v>
      </c>
      <c r="AER101" t="s">
        <v>455</v>
      </c>
      <c r="AES101" t="s">
        <v>455</v>
      </c>
      <c r="AET101" t="s">
        <v>455</v>
      </c>
      <c r="AEU101" t="s">
        <v>455</v>
      </c>
      <c r="AEV101" t="s">
        <v>455</v>
      </c>
      <c r="AEW101" t="s">
        <v>455</v>
      </c>
      <c r="AEX101" t="s">
        <v>455</v>
      </c>
      <c r="AEY101" t="s">
        <v>455</v>
      </c>
      <c r="AEZ101" t="s">
        <v>455</v>
      </c>
      <c r="AFA101" t="s">
        <v>455</v>
      </c>
      <c r="AFB101" t="s">
        <v>455</v>
      </c>
      <c r="AFC101" t="s">
        <v>455</v>
      </c>
      <c r="AFD101" t="s">
        <v>455</v>
      </c>
      <c r="AFE101" t="s">
        <v>455</v>
      </c>
      <c r="AFF101" t="s">
        <v>455</v>
      </c>
      <c r="AFG101" t="s">
        <v>455</v>
      </c>
      <c r="AFH101" t="s">
        <v>455</v>
      </c>
      <c r="AFI101" t="s">
        <v>455</v>
      </c>
      <c r="AFJ101" t="s">
        <v>455</v>
      </c>
      <c r="AFK101" t="s">
        <v>455</v>
      </c>
      <c r="AFL101" t="s">
        <v>455</v>
      </c>
      <c r="AFM101" t="s">
        <v>455</v>
      </c>
      <c r="AFN101" t="s">
        <v>455</v>
      </c>
      <c r="AFO101" t="s">
        <v>455</v>
      </c>
      <c r="AFP101" t="s">
        <v>455</v>
      </c>
      <c r="AFQ101" t="s">
        <v>455</v>
      </c>
      <c r="AFR101" t="s">
        <v>455</v>
      </c>
      <c r="AFS101" t="s">
        <v>455</v>
      </c>
      <c r="AFT101" t="s">
        <v>455</v>
      </c>
      <c r="AFU101" t="s">
        <v>455</v>
      </c>
      <c r="AFV101" t="s">
        <v>455</v>
      </c>
      <c r="AFW101" t="s">
        <v>455</v>
      </c>
      <c r="AFX101" t="s">
        <v>455</v>
      </c>
      <c r="AFY101" t="s">
        <v>455</v>
      </c>
      <c r="AFZ101" t="s">
        <v>455</v>
      </c>
      <c r="AGA101" t="s">
        <v>455</v>
      </c>
      <c r="AGB101" t="s">
        <v>455</v>
      </c>
      <c r="AGC101" t="s">
        <v>455</v>
      </c>
      <c r="AGD101" t="s">
        <v>455</v>
      </c>
      <c r="AGE101" t="s">
        <v>455</v>
      </c>
      <c r="AGF101" t="s">
        <v>455</v>
      </c>
      <c r="AGG101" t="s">
        <v>455</v>
      </c>
      <c r="AGH101" t="s">
        <v>455</v>
      </c>
      <c r="AGI101" t="s">
        <v>455</v>
      </c>
      <c r="AGJ101" t="s">
        <v>455</v>
      </c>
      <c r="AGK101" t="s">
        <v>455</v>
      </c>
      <c r="AGL101" t="s">
        <v>455</v>
      </c>
      <c r="AGM101" t="s">
        <v>455</v>
      </c>
      <c r="AGN101" t="s">
        <v>455</v>
      </c>
      <c r="AGO101" t="s">
        <v>455</v>
      </c>
      <c r="AGP101" t="s">
        <v>455</v>
      </c>
      <c r="AGQ101" t="s">
        <v>455</v>
      </c>
      <c r="AGR101" t="s">
        <v>455</v>
      </c>
      <c r="AGS101" t="s">
        <v>455</v>
      </c>
      <c r="AGT101" t="s">
        <v>455</v>
      </c>
      <c r="AGU101" t="s">
        <v>455</v>
      </c>
      <c r="AGV101" t="s">
        <v>455</v>
      </c>
      <c r="AGW101" t="s">
        <v>455</v>
      </c>
      <c r="AGX101" t="s">
        <v>455</v>
      </c>
      <c r="AGY101" t="s">
        <v>455</v>
      </c>
      <c r="AGZ101" t="s">
        <v>455</v>
      </c>
      <c r="AHA101" t="s">
        <v>455</v>
      </c>
      <c r="AHB101" t="s">
        <v>455</v>
      </c>
      <c r="AHC101" t="s">
        <v>455</v>
      </c>
      <c r="AHD101" t="s">
        <v>455</v>
      </c>
      <c r="AHE101" t="s">
        <v>455</v>
      </c>
      <c r="AHF101" t="s">
        <v>455</v>
      </c>
      <c r="AHG101" t="s">
        <v>455</v>
      </c>
      <c r="AHH101" t="s">
        <v>455</v>
      </c>
      <c r="AHI101" t="s">
        <v>455</v>
      </c>
      <c r="AHJ101" t="s">
        <v>455</v>
      </c>
      <c r="AHK101" t="s">
        <v>455</v>
      </c>
      <c r="AHL101" t="s">
        <v>455</v>
      </c>
      <c r="AHM101" t="s">
        <v>455</v>
      </c>
      <c r="AHN101" t="s">
        <v>455</v>
      </c>
      <c r="AHO101" t="s">
        <v>455</v>
      </c>
      <c r="AHP101" t="s">
        <v>455</v>
      </c>
      <c r="AHQ101" t="s">
        <v>455</v>
      </c>
      <c r="AHR101" t="s">
        <v>455</v>
      </c>
      <c r="AHS101" t="s">
        <v>455</v>
      </c>
      <c r="AHT101" t="s">
        <v>455</v>
      </c>
      <c r="AHU101" t="s">
        <v>455</v>
      </c>
      <c r="AHV101" t="s">
        <v>455</v>
      </c>
      <c r="AHW101" t="s">
        <v>455</v>
      </c>
      <c r="AHX101" t="s">
        <v>455</v>
      </c>
      <c r="AHY101" t="s">
        <v>455</v>
      </c>
      <c r="AHZ101" t="s">
        <v>455</v>
      </c>
      <c r="AIA101" t="s">
        <v>455</v>
      </c>
      <c r="AIB101" t="s">
        <v>455</v>
      </c>
      <c r="AIC101" t="s">
        <v>455</v>
      </c>
      <c r="AID101" t="s">
        <v>455</v>
      </c>
      <c r="AIE101" t="s">
        <v>455</v>
      </c>
      <c r="AIF101" t="s">
        <v>455</v>
      </c>
      <c r="AIG101" t="s">
        <v>455</v>
      </c>
      <c r="AIH101" t="s">
        <v>455</v>
      </c>
      <c r="AII101" t="s">
        <v>455</v>
      </c>
      <c r="AIJ101" t="s">
        <v>455</v>
      </c>
      <c r="AIK101" t="s">
        <v>455</v>
      </c>
      <c r="AIL101" t="s">
        <v>455</v>
      </c>
      <c r="AIM101" t="s">
        <v>455</v>
      </c>
      <c r="AIN101" t="s">
        <v>455</v>
      </c>
      <c r="AIO101" t="s">
        <v>455</v>
      </c>
      <c r="AIP101" t="s">
        <v>455</v>
      </c>
      <c r="AIQ101" t="s">
        <v>455</v>
      </c>
      <c r="AIR101" t="s">
        <v>455</v>
      </c>
      <c r="AIS101" t="s">
        <v>455</v>
      </c>
      <c r="AIT101" t="s">
        <v>455</v>
      </c>
      <c r="AIU101" t="s">
        <v>455</v>
      </c>
      <c r="AIV101" t="s">
        <v>455</v>
      </c>
      <c r="AIW101" t="s">
        <v>455</v>
      </c>
      <c r="AIX101" t="s">
        <v>455</v>
      </c>
      <c r="AIY101" t="s">
        <v>455</v>
      </c>
      <c r="AIZ101" t="s">
        <v>455</v>
      </c>
      <c r="AJA101" t="s">
        <v>455</v>
      </c>
      <c r="AJB101" t="s">
        <v>455</v>
      </c>
      <c r="AJC101" t="s">
        <v>455</v>
      </c>
      <c r="AJD101" t="s">
        <v>455</v>
      </c>
      <c r="AJE101" t="s">
        <v>455</v>
      </c>
      <c r="AJF101" t="s">
        <v>455</v>
      </c>
      <c r="AJG101" t="s">
        <v>455</v>
      </c>
      <c r="AJH101" t="s">
        <v>455</v>
      </c>
      <c r="AJI101" t="s">
        <v>455</v>
      </c>
      <c r="AJJ101" t="s">
        <v>455</v>
      </c>
      <c r="AJK101" t="s">
        <v>455</v>
      </c>
      <c r="AJL101" t="s">
        <v>455</v>
      </c>
      <c r="AJM101" t="s">
        <v>455</v>
      </c>
      <c r="AJN101" t="s">
        <v>455</v>
      </c>
      <c r="AJO101" t="s">
        <v>455</v>
      </c>
      <c r="AJP101" t="s">
        <v>455</v>
      </c>
      <c r="AJQ101" t="s">
        <v>455</v>
      </c>
      <c r="AJR101" t="s">
        <v>455</v>
      </c>
      <c r="AJS101" t="s">
        <v>455</v>
      </c>
      <c r="AJT101" t="s">
        <v>455</v>
      </c>
      <c r="AJU101" t="s">
        <v>455</v>
      </c>
      <c r="AJV101" t="s">
        <v>455</v>
      </c>
      <c r="AJW101" t="s">
        <v>455</v>
      </c>
      <c r="AJX101" t="s">
        <v>455</v>
      </c>
      <c r="AJY101" t="s">
        <v>455</v>
      </c>
      <c r="AJZ101" t="s">
        <v>455</v>
      </c>
      <c r="AKA101" t="s">
        <v>455</v>
      </c>
      <c r="AKB101" t="s">
        <v>455</v>
      </c>
      <c r="AKC101" t="s">
        <v>455</v>
      </c>
      <c r="AKD101" t="s">
        <v>455</v>
      </c>
      <c r="AKE101" t="s">
        <v>455</v>
      </c>
      <c r="AKF101" t="s">
        <v>455</v>
      </c>
      <c r="AKG101" t="s">
        <v>455</v>
      </c>
      <c r="AKH101" t="s">
        <v>455</v>
      </c>
      <c r="AKI101" t="s">
        <v>455</v>
      </c>
      <c r="AKJ101" t="s">
        <v>455</v>
      </c>
      <c r="AKK101" t="s">
        <v>455</v>
      </c>
      <c r="AKL101" t="s">
        <v>455</v>
      </c>
      <c r="AKM101" t="s">
        <v>455</v>
      </c>
      <c r="AKN101" t="s">
        <v>455</v>
      </c>
      <c r="AKO101" t="s">
        <v>455</v>
      </c>
      <c r="AKP101" t="s">
        <v>455</v>
      </c>
      <c r="AKQ101" t="s">
        <v>455</v>
      </c>
      <c r="AKR101" t="s">
        <v>455</v>
      </c>
      <c r="AKS101" t="s">
        <v>455</v>
      </c>
      <c r="AKT101" t="s">
        <v>455</v>
      </c>
      <c r="AKU101" t="s">
        <v>455</v>
      </c>
      <c r="AKV101" t="s">
        <v>455</v>
      </c>
      <c r="AKW101" t="s">
        <v>455</v>
      </c>
      <c r="AKX101" t="s">
        <v>455</v>
      </c>
      <c r="AKY101" t="s">
        <v>455</v>
      </c>
      <c r="AKZ101" t="s">
        <v>455</v>
      </c>
      <c r="ALA101" t="s">
        <v>455</v>
      </c>
      <c r="ALB101" t="s">
        <v>455</v>
      </c>
      <c r="ALC101" t="s">
        <v>455</v>
      </c>
      <c r="ALD101" t="s">
        <v>455</v>
      </c>
      <c r="ALE101" t="s">
        <v>455</v>
      </c>
      <c r="ALF101" t="s">
        <v>455</v>
      </c>
      <c r="ALG101" t="s">
        <v>455</v>
      </c>
      <c r="ALH101" t="s">
        <v>455</v>
      </c>
      <c r="ALI101" t="s">
        <v>455</v>
      </c>
      <c r="ALJ101" t="s">
        <v>455</v>
      </c>
      <c r="ALK101" t="s">
        <v>455</v>
      </c>
      <c r="ALL101" t="s">
        <v>455</v>
      </c>
      <c r="ALM101" t="s">
        <v>455</v>
      </c>
      <c r="ALN101" t="s">
        <v>455</v>
      </c>
      <c r="ALO101" t="s">
        <v>455</v>
      </c>
      <c r="ALP101" t="s">
        <v>455</v>
      </c>
      <c r="ALQ101" t="s">
        <v>455</v>
      </c>
      <c r="ALR101" t="s">
        <v>455</v>
      </c>
      <c r="ALS101" t="s">
        <v>455</v>
      </c>
      <c r="ALT101" t="s">
        <v>455</v>
      </c>
      <c r="ALU101" t="s">
        <v>455</v>
      </c>
      <c r="ALV101" t="s">
        <v>455</v>
      </c>
      <c r="ALW101" t="s">
        <v>455</v>
      </c>
      <c r="ALX101" t="s">
        <v>455</v>
      </c>
      <c r="ALY101" t="s">
        <v>455</v>
      </c>
      <c r="ALZ101" t="s">
        <v>455</v>
      </c>
      <c r="AMA101" t="s">
        <v>455</v>
      </c>
      <c r="AMB101" t="s">
        <v>455</v>
      </c>
      <c r="AMC101" t="s">
        <v>455</v>
      </c>
      <c r="AMD101" t="s">
        <v>455</v>
      </c>
      <c r="AME101" t="s">
        <v>455</v>
      </c>
      <c r="AMF101" t="s">
        <v>455</v>
      </c>
      <c r="AMG101" t="s">
        <v>455</v>
      </c>
      <c r="AMH101" t="s">
        <v>455</v>
      </c>
      <c r="AMI101" t="s">
        <v>455</v>
      </c>
      <c r="AMJ101" t="s">
        <v>455</v>
      </c>
      <c r="AMK101" t="s">
        <v>455</v>
      </c>
      <c r="AML101" t="s">
        <v>455</v>
      </c>
      <c r="AMM101" t="s">
        <v>455</v>
      </c>
      <c r="AMN101" t="s">
        <v>455</v>
      </c>
      <c r="AMO101" t="s">
        <v>455</v>
      </c>
      <c r="AMP101" t="s">
        <v>455</v>
      </c>
      <c r="AMQ101" t="s">
        <v>455</v>
      </c>
      <c r="AMR101" t="s">
        <v>455</v>
      </c>
      <c r="AMS101" t="s">
        <v>455</v>
      </c>
      <c r="AMT101" t="s">
        <v>455</v>
      </c>
      <c r="AMU101" t="s">
        <v>455</v>
      </c>
      <c r="AMV101" t="s">
        <v>455</v>
      </c>
      <c r="AMW101" t="s">
        <v>455</v>
      </c>
      <c r="AMX101" t="s">
        <v>455</v>
      </c>
      <c r="AMY101" t="s">
        <v>455</v>
      </c>
      <c r="AMZ101" t="s">
        <v>455</v>
      </c>
      <c r="ANA101" t="s">
        <v>455</v>
      </c>
      <c r="ANB101" t="s">
        <v>455</v>
      </c>
      <c r="ANC101" t="s">
        <v>455</v>
      </c>
      <c r="AND101" t="s">
        <v>455</v>
      </c>
      <c r="ANE101" t="s">
        <v>455</v>
      </c>
      <c r="ANF101" t="s">
        <v>455</v>
      </c>
      <c r="ANG101" t="s">
        <v>455</v>
      </c>
      <c r="ANH101" t="s">
        <v>455</v>
      </c>
      <c r="ANI101" t="s">
        <v>455</v>
      </c>
      <c r="ANJ101" t="s">
        <v>455</v>
      </c>
      <c r="ANK101" t="s">
        <v>455</v>
      </c>
      <c r="ANL101" t="s">
        <v>455</v>
      </c>
      <c r="ANM101" t="s">
        <v>455</v>
      </c>
      <c r="ANN101" t="s">
        <v>455</v>
      </c>
      <c r="ANO101" t="s">
        <v>455</v>
      </c>
      <c r="ANP101" t="s">
        <v>455</v>
      </c>
      <c r="ANQ101" t="s">
        <v>455</v>
      </c>
      <c r="ANR101" t="s">
        <v>455</v>
      </c>
      <c r="ANS101" t="s">
        <v>455</v>
      </c>
      <c r="ANT101" t="s">
        <v>455</v>
      </c>
      <c r="ANU101" t="s">
        <v>455</v>
      </c>
      <c r="ANV101" t="s">
        <v>455</v>
      </c>
      <c r="ANW101" t="s">
        <v>455</v>
      </c>
      <c r="ANX101" t="s">
        <v>455</v>
      </c>
      <c r="ANY101" t="s">
        <v>455</v>
      </c>
      <c r="ANZ101" t="s">
        <v>455</v>
      </c>
      <c r="AOA101" t="s">
        <v>455</v>
      </c>
      <c r="AOB101" t="s">
        <v>455</v>
      </c>
      <c r="AOC101" t="s">
        <v>455</v>
      </c>
      <c r="AOD101" t="s">
        <v>455</v>
      </c>
      <c r="AOE101" t="s">
        <v>455</v>
      </c>
      <c r="AOF101" t="s">
        <v>455</v>
      </c>
      <c r="AOG101" t="s">
        <v>455</v>
      </c>
      <c r="AOH101" t="s">
        <v>455</v>
      </c>
      <c r="AOI101" t="s">
        <v>455</v>
      </c>
      <c r="AOJ101" t="s">
        <v>455</v>
      </c>
      <c r="AOK101" t="s">
        <v>455</v>
      </c>
      <c r="AOL101" t="s">
        <v>455</v>
      </c>
      <c r="AOM101" t="s">
        <v>455</v>
      </c>
      <c r="AON101" t="s">
        <v>455</v>
      </c>
      <c r="AOO101" t="s">
        <v>455</v>
      </c>
      <c r="AOP101" t="s">
        <v>455</v>
      </c>
      <c r="AOQ101" t="s">
        <v>455</v>
      </c>
      <c r="AOR101" t="s">
        <v>455</v>
      </c>
      <c r="AOS101" t="s">
        <v>455</v>
      </c>
      <c r="AOT101" t="s">
        <v>455</v>
      </c>
      <c r="AOU101" t="s">
        <v>455</v>
      </c>
      <c r="AOV101" t="s">
        <v>455</v>
      </c>
      <c r="AOW101" t="s">
        <v>455</v>
      </c>
      <c r="AOX101" t="s">
        <v>455</v>
      </c>
      <c r="AOY101" t="s">
        <v>455</v>
      </c>
      <c r="AOZ101" t="s">
        <v>455</v>
      </c>
      <c r="APA101" t="s">
        <v>455</v>
      </c>
      <c r="APB101" t="s">
        <v>455</v>
      </c>
      <c r="APC101" t="s">
        <v>455</v>
      </c>
      <c r="APD101" t="s">
        <v>455</v>
      </c>
      <c r="APE101" t="s">
        <v>455</v>
      </c>
      <c r="APF101" t="s">
        <v>455</v>
      </c>
      <c r="APG101" t="s">
        <v>455</v>
      </c>
      <c r="APH101" t="s">
        <v>455</v>
      </c>
      <c r="API101" t="s">
        <v>455</v>
      </c>
      <c r="APJ101" t="s">
        <v>455</v>
      </c>
      <c r="APK101" t="s">
        <v>455</v>
      </c>
      <c r="APL101" t="s">
        <v>455</v>
      </c>
      <c r="APM101" t="s">
        <v>455</v>
      </c>
      <c r="APN101" t="s">
        <v>455</v>
      </c>
      <c r="APO101" t="s">
        <v>455</v>
      </c>
      <c r="APP101" t="s">
        <v>455</v>
      </c>
      <c r="APQ101" t="s">
        <v>455</v>
      </c>
      <c r="APR101" t="s">
        <v>455</v>
      </c>
      <c r="APS101" t="s">
        <v>455</v>
      </c>
      <c r="APT101" t="s">
        <v>455</v>
      </c>
      <c r="APU101" t="s">
        <v>455</v>
      </c>
      <c r="APV101" t="s">
        <v>455</v>
      </c>
      <c r="APW101" t="s">
        <v>455</v>
      </c>
      <c r="APX101" t="s">
        <v>455</v>
      </c>
      <c r="APY101" t="s">
        <v>455</v>
      </c>
      <c r="APZ101" t="s">
        <v>455</v>
      </c>
      <c r="AQA101" t="s">
        <v>455</v>
      </c>
      <c r="AQB101" t="s">
        <v>455</v>
      </c>
      <c r="AQC101" t="s">
        <v>455</v>
      </c>
      <c r="AQD101" t="s">
        <v>455</v>
      </c>
      <c r="AQE101" t="s">
        <v>455</v>
      </c>
      <c r="AQF101" t="s">
        <v>455</v>
      </c>
      <c r="AQG101" t="s">
        <v>455</v>
      </c>
      <c r="AQH101" t="s">
        <v>455</v>
      </c>
      <c r="AQI101" t="s">
        <v>455</v>
      </c>
      <c r="AQJ101" t="s">
        <v>455</v>
      </c>
      <c r="AQK101" t="s">
        <v>455</v>
      </c>
      <c r="AQL101" t="s">
        <v>455</v>
      </c>
      <c r="AQM101" t="s">
        <v>455</v>
      </c>
      <c r="AQN101" t="s">
        <v>455</v>
      </c>
      <c r="AQO101" t="s">
        <v>455</v>
      </c>
      <c r="AQP101" t="s">
        <v>455</v>
      </c>
      <c r="AQQ101" t="s">
        <v>455</v>
      </c>
      <c r="AQR101" t="s">
        <v>455</v>
      </c>
      <c r="AQS101" t="s">
        <v>455</v>
      </c>
      <c r="AQT101" t="s">
        <v>455</v>
      </c>
      <c r="AQU101" t="s">
        <v>455</v>
      </c>
      <c r="AQV101" t="s">
        <v>455</v>
      </c>
      <c r="AQW101" t="s">
        <v>455</v>
      </c>
      <c r="AQX101" t="s">
        <v>455</v>
      </c>
      <c r="AQY101" t="s">
        <v>455</v>
      </c>
      <c r="AQZ101" t="s">
        <v>455</v>
      </c>
      <c r="ARA101" t="s">
        <v>455</v>
      </c>
      <c r="ARB101" t="s">
        <v>455</v>
      </c>
      <c r="ARC101" t="s">
        <v>455</v>
      </c>
      <c r="ARD101" t="s">
        <v>455</v>
      </c>
      <c r="ARE101" t="s">
        <v>455</v>
      </c>
      <c r="ARF101" t="s">
        <v>455</v>
      </c>
      <c r="ARG101" t="s">
        <v>455</v>
      </c>
      <c r="ARH101" t="s">
        <v>455</v>
      </c>
      <c r="ARI101" t="s">
        <v>455</v>
      </c>
      <c r="ARJ101" t="s">
        <v>455</v>
      </c>
      <c r="ARK101" t="s">
        <v>455</v>
      </c>
      <c r="ARL101" t="s">
        <v>455</v>
      </c>
      <c r="ARM101" t="s">
        <v>455</v>
      </c>
      <c r="ARN101" t="s">
        <v>455</v>
      </c>
      <c r="ARO101" t="s">
        <v>455</v>
      </c>
      <c r="ARP101" t="s">
        <v>455</v>
      </c>
      <c r="ARQ101" t="s">
        <v>455</v>
      </c>
      <c r="ARR101" t="s">
        <v>455</v>
      </c>
      <c r="ARS101" t="s">
        <v>455</v>
      </c>
      <c r="ART101" t="s">
        <v>455</v>
      </c>
      <c r="ARU101" t="s">
        <v>455</v>
      </c>
      <c r="ARV101" t="s">
        <v>455</v>
      </c>
      <c r="ARW101" t="s">
        <v>455</v>
      </c>
      <c r="ARX101" t="s">
        <v>455</v>
      </c>
      <c r="ARY101" t="s">
        <v>455</v>
      </c>
      <c r="ARZ101" t="s">
        <v>455</v>
      </c>
      <c r="ASA101" t="s">
        <v>455</v>
      </c>
      <c r="ASB101" t="s">
        <v>455</v>
      </c>
      <c r="ASC101" t="s">
        <v>455</v>
      </c>
      <c r="ASD101" t="s">
        <v>455</v>
      </c>
      <c r="ASE101" t="s">
        <v>455</v>
      </c>
      <c r="ASF101" t="s">
        <v>455</v>
      </c>
      <c r="ASG101" t="s">
        <v>455</v>
      </c>
      <c r="ASH101" t="s">
        <v>455</v>
      </c>
      <c r="ASI101" t="s">
        <v>455</v>
      </c>
      <c r="ASJ101" t="s">
        <v>455</v>
      </c>
      <c r="ASK101" t="s">
        <v>455</v>
      </c>
      <c r="ASL101" t="s">
        <v>455</v>
      </c>
      <c r="ASM101" t="s">
        <v>455</v>
      </c>
      <c r="ASN101" t="s">
        <v>455</v>
      </c>
      <c r="ASO101" t="s">
        <v>455</v>
      </c>
      <c r="ASP101" t="s">
        <v>455</v>
      </c>
      <c r="ASQ101" t="s">
        <v>455</v>
      </c>
      <c r="ASR101" t="s">
        <v>455</v>
      </c>
      <c r="ASS101" t="s">
        <v>455</v>
      </c>
      <c r="AST101" t="s">
        <v>455</v>
      </c>
      <c r="ASU101" t="s">
        <v>455</v>
      </c>
      <c r="ASV101" t="s">
        <v>455</v>
      </c>
      <c r="ASW101" t="s">
        <v>455</v>
      </c>
      <c r="ASX101" t="s">
        <v>455</v>
      </c>
      <c r="ASY101" t="s">
        <v>455</v>
      </c>
      <c r="ASZ101" t="s">
        <v>455</v>
      </c>
      <c r="ATA101" t="s">
        <v>455</v>
      </c>
      <c r="ATB101" t="s">
        <v>455</v>
      </c>
      <c r="ATC101" t="s">
        <v>455</v>
      </c>
      <c r="ATD101" t="s">
        <v>455</v>
      </c>
      <c r="ATE101" t="s">
        <v>455</v>
      </c>
      <c r="ATF101" t="s">
        <v>455</v>
      </c>
      <c r="ATG101" t="s">
        <v>455</v>
      </c>
      <c r="ATH101" t="s">
        <v>455</v>
      </c>
      <c r="ATI101" t="s">
        <v>455</v>
      </c>
      <c r="ATJ101" t="s">
        <v>455</v>
      </c>
      <c r="ATK101" t="s">
        <v>455</v>
      </c>
      <c r="ATL101" t="s">
        <v>455</v>
      </c>
      <c r="ATM101" t="s">
        <v>455</v>
      </c>
      <c r="ATN101" t="s">
        <v>455</v>
      </c>
      <c r="ATO101" t="s">
        <v>455</v>
      </c>
      <c r="ATP101" t="s">
        <v>455</v>
      </c>
      <c r="ATQ101" t="s">
        <v>455</v>
      </c>
      <c r="ATR101" t="s">
        <v>455</v>
      </c>
      <c r="ATS101" t="s">
        <v>455</v>
      </c>
      <c r="ATT101" t="s">
        <v>455</v>
      </c>
      <c r="ATU101" t="s">
        <v>455</v>
      </c>
      <c r="ATV101" t="s">
        <v>455</v>
      </c>
      <c r="ATW101" t="s">
        <v>455</v>
      </c>
      <c r="ATX101" t="s">
        <v>455</v>
      </c>
      <c r="ATY101" t="s">
        <v>455</v>
      </c>
      <c r="ATZ101" t="s">
        <v>455</v>
      </c>
      <c r="AUA101" t="s">
        <v>455</v>
      </c>
      <c r="AUB101" t="s">
        <v>455</v>
      </c>
      <c r="AUC101" t="s">
        <v>455</v>
      </c>
      <c r="AUD101" t="s">
        <v>455</v>
      </c>
      <c r="AUE101" t="s">
        <v>455</v>
      </c>
      <c r="AUF101" t="s">
        <v>455</v>
      </c>
      <c r="AUG101" t="s">
        <v>455</v>
      </c>
      <c r="AUH101" t="s">
        <v>455</v>
      </c>
      <c r="AUI101" t="s">
        <v>455</v>
      </c>
      <c r="AUJ101" t="s">
        <v>455</v>
      </c>
      <c r="AUK101" t="s">
        <v>455</v>
      </c>
      <c r="AUL101" t="s">
        <v>455</v>
      </c>
      <c r="AUM101" t="s">
        <v>455</v>
      </c>
      <c r="AUN101" t="s">
        <v>455</v>
      </c>
      <c r="AUO101" t="s">
        <v>455</v>
      </c>
      <c r="AUP101" t="s">
        <v>455</v>
      </c>
      <c r="AUQ101" t="s">
        <v>455</v>
      </c>
      <c r="AUR101" t="s">
        <v>455</v>
      </c>
      <c r="AUS101" t="s">
        <v>455</v>
      </c>
      <c r="AUT101" t="s">
        <v>455</v>
      </c>
      <c r="AUU101" t="s">
        <v>455</v>
      </c>
      <c r="AUV101" t="s">
        <v>455</v>
      </c>
      <c r="AUW101" t="s">
        <v>455</v>
      </c>
      <c r="AUX101" t="s">
        <v>455</v>
      </c>
      <c r="AUY101" t="s">
        <v>455</v>
      </c>
      <c r="AUZ101" t="s">
        <v>455</v>
      </c>
      <c r="AVA101" t="s">
        <v>455</v>
      </c>
      <c r="AVB101" t="s">
        <v>455</v>
      </c>
      <c r="AVC101" t="s">
        <v>455</v>
      </c>
      <c r="AVD101" t="s">
        <v>455</v>
      </c>
      <c r="AVE101" t="s">
        <v>455</v>
      </c>
      <c r="AVF101" t="s">
        <v>455</v>
      </c>
      <c r="AVG101" t="s">
        <v>455</v>
      </c>
      <c r="AVH101" t="s">
        <v>455</v>
      </c>
      <c r="AVI101" t="s">
        <v>455</v>
      </c>
      <c r="AVJ101" t="s">
        <v>455</v>
      </c>
      <c r="AVK101" t="s">
        <v>455</v>
      </c>
      <c r="AVL101" t="s">
        <v>455</v>
      </c>
      <c r="AVM101" t="s">
        <v>455</v>
      </c>
      <c r="AVN101" t="s">
        <v>455</v>
      </c>
      <c r="AVO101" t="s">
        <v>455</v>
      </c>
      <c r="AVP101" t="s">
        <v>455</v>
      </c>
      <c r="AVQ101" t="s">
        <v>455</v>
      </c>
      <c r="AVR101" t="s">
        <v>455</v>
      </c>
      <c r="AVS101" t="s">
        <v>455</v>
      </c>
      <c r="AVT101" t="s">
        <v>455</v>
      </c>
      <c r="AVU101" t="s">
        <v>455</v>
      </c>
      <c r="AVV101" t="s">
        <v>455</v>
      </c>
      <c r="AVW101" t="s">
        <v>455</v>
      </c>
      <c r="AVX101" t="s">
        <v>455</v>
      </c>
      <c r="AVY101" t="s">
        <v>455</v>
      </c>
      <c r="AVZ101" t="s">
        <v>455</v>
      </c>
      <c r="AWA101" t="s">
        <v>455</v>
      </c>
      <c r="AWB101" t="s">
        <v>455</v>
      </c>
      <c r="AWC101" t="s">
        <v>455</v>
      </c>
      <c r="AWD101" t="s">
        <v>455</v>
      </c>
      <c r="AWE101" t="s">
        <v>455</v>
      </c>
      <c r="AWF101" t="s">
        <v>455</v>
      </c>
      <c r="AWG101" t="s">
        <v>455</v>
      </c>
      <c r="AWH101" t="s">
        <v>455</v>
      </c>
      <c r="AWI101" t="s">
        <v>455</v>
      </c>
      <c r="AWJ101" t="s">
        <v>455</v>
      </c>
      <c r="AWK101" t="s">
        <v>455</v>
      </c>
      <c r="AWL101" t="s">
        <v>455</v>
      </c>
      <c r="AWM101" t="s">
        <v>455</v>
      </c>
      <c r="AWN101" t="s">
        <v>455</v>
      </c>
      <c r="AWO101" t="s">
        <v>455</v>
      </c>
      <c r="AWP101" t="s">
        <v>455</v>
      </c>
      <c r="AWQ101" t="s">
        <v>455</v>
      </c>
      <c r="AWR101" t="s">
        <v>455</v>
      </c>
      <c r="AWS101" t="s">
        <v>455</v>
      </c>
      <c r="AWT101" t="s">
        <v>455</v>
      </c>
      <c r="AWU101" t="s">
        <v>455</v>
      </c>
      <c r="AWV101" t="s">
        <v>455</v>
      </c>
      <c r="AWW101" t="s">
        <v>455</v>
      </c>
      <c r="AWX101" t="s">
        <v>455</v>
      </c>
      <c r="AWY101" t="s">
        <v>455</v>
      </c>
      <c r="AWZ101" t="s">
        <v>455</v>
      </c>
      <c r="AXA101" t="s">
        <v>455</v>
      </c>
      <c r="AXB101" t="s">
        <v>455</v>
      </c>
      <c r="AXC101" t="s">
        <v>455</v>
      </c>
      <c r="AXD101" t="s">
        <v>455</v>
      </c>
      <c r="AXE101" t="s">
        <v>455</v>
      </c>
      <c r="AXF101" t="s">
        <v>455</v>
      </c>
      <c r="AXG101" t="s">
        <v>455</v>
      </c>
      <c r="AXH101" t="s">
        <v>455</v>
      </c>
      <c r="AXI101" t="s">
        <v>455</v>
      </c>
      <c r="AXJ101" t="s">
        <v>455</v>
      </c>
      <c r="AXK101" t="s">
        <v>455</v>
      </c>
      <c r="AXL101" t="s">
        <v>455</v>
      </c>
      <c r="AXM101" t="s">
        <v>455</v>
      </c>
      <c r="AXN101" t="s">
        <v>455</v>
      </c>
      <c r="AXO101" t="s">
        <v>455</v>
      </c>
      <c r="AXP101" t="s">
        <v>455</v>
      </c>
      <c r="AXQ101" t="s">
        <v>455</v>
      </c>
      <c r="AXR101" t="s">
        <v>455</v>
      </c>
      <c r="AXS101" t="s">
        <v>455</v>
      </c>
      <c r="AXT101" t="s">
        <v>455</v>
      </c>
      <c r="AXU101" t="s">
        <v>455</v>
      </c>
      <c r="AXV101" t="s">
        <v>455</v>
      </c>
      <c r="AXW101" t="s">
        <v>455</v>
      </c>
      <c r="AXX101" t="s">
        <v>455</v>
      </c>
      <c r="AXY101" t="s">
        <v>455</v>
      </c>
      <c r="AXZ101" t="s">
        <v>455</v>
      </c>
      <c r="AYA101" t="s">
        <v>455</v>
      </c>
      <c r="AYB101" t="s">
        <v>455</v>
      </c>
      <c r="AYC101" t="s">
        <v>455</v>
      </c>
      <c r="AYD101" t="s">
        <v>455</v>
      </c>
      <c r="AYE101" t="s">
        <v>455</v>
      </c>
      <c r="AYF101" t="s">
        <v>455</v>
      </c>
      <c r="AYG101" t="s">
        <v>455</v>
      </c>
      <c r="AYH101" t="s">
        <v>455</v>
      </c>
      <c r="AYI101" t="s">
        <v>455</v>
      </c>
      <c r="AYJ101" t="s">
        <v>455</v>
      </c>
      <c r="AYK101" t="s">
        <v>455</v>
      </c>
      <c r="AYL101" t="s">
        <v>455</v>
      </c>
      <c r="AYM101" t="s">
        <v>455</v>
      </c>
      <c r="AYN101" t="s">
        <v>455</v>
      </c>
      <c r="AYO101" t="s">
        <v>455</v>
      </c>
      <c r="AYP101" t="s">
        <v>455</v>
      </c>
      <c r="AYQ101" t="s">
        <v>455</v>
      </c>
      <c r="AYR101" t="s">
        <v>455</v>
      </c>
      <c r="AYS101" t="s">
        <v>455</v>
      </c>
      <c r="AYT101" t="s">
        <v>455</v>
      </c>
      <c r="AYU101" t="s">
        <v>455</v>
      </c>
      <c r="AYV101" t="s">
        <v>455</v>
      </c>
      <c r="AYW101" t="s">
        <v>455</v>
      </c>
      <c r="AYX101" t="s">
        <v>455</v>
      </c>
      <c r="AYY101" t="s">
        <v>455</v>
      </c>
      <c r="AYZ101" t="s">
        <v>455</v>
      </c>
      <c r="AZA101" t="s">
        <v>455</v>
      </c>
      <c r="AZB101" t="s">
        <v>455</v>
      </c>
      <c r="AZC101" t="s">
        <v>455</v>
      </c>
      <c r="AZD101" t="s">
        <v>455</v>
      </c>
      <c r="AZE101" t="s">
        <v>455</v>
      </c>
      <c r="AZF101" t="s">
        <v>455</v>
      </c>
      <c r="AZG101" t="s">
        <v>455</v>
      </c>
      <c r="AZH101" t="s">
        <v>455</v>
      </c>
      <c r="AZI101" t="s">
        <v>455</v>
      </c>
      <c r="AZJ101" t="s">
        <v>455</v>
      </c>
      <c r="AZK101" t="s">
        <v>455</v>
      </c>
      <c r="AZL101" t="s">
        <v>455</v>
      </c>
      <c r="AZM101" t="s">
        <v>455</v>
      </c>
      <c r="AZN101" t="s">
        <v>455</v>
      </c>
      <c r="AZO101" t="s">
        <v>455</v>
      </c>
      <c r="AZP101" t="s">
        <v>455</v>
      </c>
      <c r="AZQ101" t="s">
        <v>455</v>
      </c>
      <c r="AZR101" t="s">
        <v>455</v>
      </c>
      <c r="AZS101" t="s">
        <v>455</v>
      </c>
      <c r="AZT101" t="s">
        <v>455</v>
      </c>
      <c r="AZU101" t="s">
        <v>455</v>
      </c>
      <c r="AZV101" t="s">
        <v>455</v>
      </c>
      <c r="AZW101" t="s">
        <v>455</v>
      </c>
      <c r="AZX101" t="s">
        <v>455</v>
      </c>
      <c r="AZY101" t="s">
        <v>455</v>
      </c>
      <c r="AZZ101" t="s">
        <v>455</v>
      </c>
      <c r="BAA101" t="s">
        <v>455</v>
      </c>
      <c r="BAB101" t="s">
        <v>455</v>
      </c>
      <c r="BAC101" t="s">
        <v>455</v>
      </c>
      <c r="BAD101" t="s">
        <v>455</v>
      </c>
      <c r="BAE101" t="s">
        <v>455</v>
      </c>
      <c r="BAF101" t="s">
        <v>455</v>
      </c>
      <c r="BAG101" t="s">
        <v>455</v>
      </c>
      <c r="BAH101" t="s">
        <v>455</v>
      </c>
      <c r="BAI101" t="s">
        <v>455</v>
      </c>
      <c r="BAJ101" t="s">
        <v>455</v>
      </c>
      <c r="BAK101" t="s">
        <v>455</v>
      </c>
      <c r="BAL101" t="s">
        <v>455</v>
      </c>
      <c r="BAM101" t="s">
        <v>455</v>
      </c>
      <c r="BAN101" t="s">
        <v>455</v>
      </c>
      <c r="BAO101" t="s">
        <v>455</v>
      </c>
      <c r="BAP101" t="s">
        <v>455</v>
      </c>
      <c r="BAQ101" t="s">
        <v>455</v>
      </c>
      <c r="BAR101" t="s">
        <v>455</v>
      </c>
      <c r="BAS101" t="s">
        <v>455</v>
      </c>
      <c r="BAT101" t="s">
        <v>455</v>
      </c>
      <c r="BAU101" t="s">
        <v>455</v>
      </c>
      <c r="BAV101" t="s">
        <v>455</v>
      </c>
      <c r="BAW101" t="s">
        <v>455</v>
      </c>
      <c r="BAX101" t="s">
        <v>455</v>
      </c>
      <c r="BAY101" t="s">
        <v>455</v>
      </c>
      <c r="BAZ101" t="s">
        <v>455</v>
      </c>
      <c r="BBA101" t="s">
        <v>455</v>
      </c>
      <c r="BBB101" t="s">
        <v>455</v>
      </c>
      <c r="BBC101" t="s">
        <v>455</v>
      </c>
      <c r="BBD101" t="s">
        <v>455</v>
      </c>
      <c r="BBE101" t="s">
        <v>455</v>
      </c>
      <c r="BBF101" t="s">
        <v>455</v>
      </c>
      <c r="BBG101" t="s">
        <v>455</v>
      </c>
      <c r="BBH101" t="s">
        <v>455</v>
      </c>
      <c r="BBI101" t="s">
        <v>455</v>
      </c>
      <c r="BBJ101" t="s">
        <v>455</v>
      </c>
      <c r="BBK101" t="s">
        <v>455</v>
      </c>
      <c r="BBL101" t="s">
        <v>455</v>
      </c>
      <c r="BBM101" t="s">
        <v>455</v>
      </c>
      <c r="BBN101" t="s">
        <v>455</v>
      </c>
      <c r="BBO101" t="s">
        <v>455</v>
      </c>
      <c r="BBP101" t="s">
        <v>455</v>
      </c>
      <c r="BBQ101" t="s">
        <v>455</v>
      </c>
      <c r="BBR101" t="s">
        <v>455</v>
      </c>
      <c r="BBS101" t="s">
        <v>455</v>
      </c>
      <c r="BBT101" t="s">
        <v>455</v>
      </c>
      <c r="BBU101" t="s">
        <v>455</v>
      </c>
      <c r="BBV101" t="s">
        <v>455</v>
      </c>
      <c r="BBW101" t="s">
        <v>455</v>
      </c>
      <c r="BBX101" t="s">
        <v>455</v>
      </c>
      <c r="BBY101" t="s">
        <v>455</v>
      </c>
      <c r="BBZ101" t="s">
        <v>455</v>
      </c>
      <c r="BCA101" t="s">
        <v>455</v>
      </c>
      <c r="BCB101" t="s">
        <v>455</v>
      </c>
      <c r="BCC101" t="s">
        <v>455</v>
      </c>
      <c r="BCD101" t="s">
        <v>455</v>
      </c>
      <c r="BCE101" t="s">
        <v>455</v>
      </c>
      <c r="BCF101" t="s">
        <v>455</v>
      </c>
      <c r="BCG101" t="s">
        <v>455</v>
      </c>
      <c r="BCH101" t="s">
        <v>455</v>
      </c>
      <c r="BCI101" t="s">
        <v>455</v>
      </c>
      <c r="BCJ101" t="s">
        <v>455</v>
      </c>
      <c r="BCK101" t="s">
        <v>455</v>
      </c>
      <c r="BCL101" t="s">
        <v>455</v>
      </c>
      <c r="BCM101" t="s">
        <v>455</v>
      </c>
      <c r="BCN101" t="s">
        <v>455</v>
      </c>
      <c r="BCO101" t="s">
        <v>455</v>
      </c>
      <c r="BCP101" t="s">
        <v>455</v>
      </c>
      <c r="BCQ101" t="s">
        <v>455</v>
      </c>
      <c r="BCR101" t="s">
        <v>455</v>
      </c>
      <c r="BCS101" t="s">
        <v>455</v>
      </c>
      <c r="BCT101" t="s">
        <v>455</v>
      </c>
      <c r="BCU101" t="s">
        <v>455</v>
      </c>
      <c r="BCV101" t="s">
        <v>455</v>
      </c>
      <c r="BCW101" t="s">
        <v>455</v>
      </c>
      <c r="BCX101" t="s">
        <v>455</v>
      </c>
      <c r="BCY101" t="s">
        <v>455</v>
      </c>
      <c r="BCZ101" t="s">
        <v>455</v>
      </c>
      <c r="BDA101" t="s">
        <v>455</v>
      </c>
      <c r="BDB101" t="s">
        <v>455</v>
      </c>
      <c r="BDC101" t="s">
        <v>455</v>
      </c>
      <c r="BDD101" t="s">
        <v>455</v>
      </c>
      <c r="BDE101" t="s">
        <v>455</v>
      </c>
      <c r="BDF101" t="s">
        <v>455</v>
      </c>
      <c r="BDG101" t="s">
        <v>455</v>
      </c>
      <c r="BDH101" t="s">
        <v>455</v>
      </c>
      <c r="BDI101" t="s">
        <v>455</v>
      </c>
      <c r="BDJ101" t="s">
        <v>455</v>
      </c>
      <c r="BDK101" t="s">
        <v>455</v>
      </c>
      <c r="BDL101" t="s">
        <v>455</v>
      </c>
      <c r="BDM101" t="s">
        <v>455</v>
      </c>
      <c r="BDN101" t="s">
        <v>455</v>
      </c>
      <c r="BDO101" t="s">
        <v>455</v>
      </c>
      <c r="BDP101" t="s">
        <v>455</v>
      </c>
      <c r="BDQ101" t="s">
        <v>455</v>
      </c>
      <c r="BDR101" t="s">
        <v>455</v>
      </c>
      <c r="BDS101" t="s">
        <v>455</v>
      </c>
      <c r="BDT101" t="s">
        <v>455</v>
      </c>
      <c r="BDU101" t="s">
        <v>455</v>
      </c>
      <c r="BDV101" t="s">
        <v>455</v>
      </c>
      <c r="BDW101" t="s">
        <v>455</v>
      </c>
      <c r="BDX101" t="s">
        <v>455</v>
      </c>
      <c r="BDY101" t="s">
        <v>455</v>
      </c>
      <c r="BDZ101" t="s">
        <v>455</v>
      </c>
      <c r="BEA101" t="s">
        <v>455</v>
      </c>
      <c r="BEB101" t="s">
        <v>455</v>
      </c>
      <c r="BEC101" t="s">
        <v>455</v>
      </c>
      <c r="BED101" t="s">
        <v>455</v>
      </c>
      <c r="BEE101" t="s">
        <v>455</v>
      </c>
      <c r="BEF101" t="s">
        <v>455</v>
      </c>
      <c r="BEG101" t="s">
        <v>455</v>
      </c>
      <c r="BEH101" t="s">
        <v>455</v>
      </c>
      <c r="BEI101" t="s">
        <v>455</v>
      </c>
      <c r="BEJ101" t="s">
        <v>455</v>
      </c>
      <c r="BEK101" t="s">
        <v>455</v>
      </c>
      <c r="BEL101" t="s">
        <v>455</v>
      </c>
      <c r="BEM101" t="s">
        <v>455</v>
      </c>
      <c r="BEN101" t="s">
        <v>455</v>
      </c>
      <c r="BEO101" t="s">
        <v>455</v>
      </c>
      <c r="BEP101" t="s">
        <v>455</v>
      </c>
      <c r="BEQ101" t="s">
        <v>455</v>
      </c>
      <c r="BER101" t="s">
        <v>455</v>
      </c>
      <c r="BES101" t="s">
        <v>455</v>
      </c>
      <c r="BET101" t="s">
        <v>455</v>
      </c>
      <c r="BEU101" t="s">
        <v>455</v>
      </c>
      <c r="BEV101" t="s">
        <v>455</v>
      </c>
      <c r="BEW101" t="s">
        <v>455</v>
      </c>
      <c r="BEX101" t="s">
        <v>455</v>
      </c>
      <c r="BEY101" t="s">
        <v>455</v>
      </c>
      <c r="BEZ101" t="s">
        <v>455</v>
      </c>
      <c r="BFA101" t="s">
        <v>455</v>
      </c>
      <c r="BFB101" t="s">
        <v>455</v>
      </c>
      <c r="BFC101" t="s">
        <v>455</v>
      </c>
      <c r="BFD101" t="s">
        <v>455</v>
      </c>
      <c r="BFE101" t="s">
        <v>455</v>
      </c>
      <c r="BFF101" t="s">
        <v>455</v>
      </c>
      <c r="BFG101" t="s">
        <v>455</v>
      </c>
      <c r="BFH101" t="s">
        <v>455</v>
      </c>
      <c r="BFI101" t="s">
        <v>455</v>
      </c>
      <c r="BFJ101" t="s">
        <v>455</v>
      </c>
      <c r="BFK101" t="s">
        <v>455</v>
      </c>
      <c r="BFL101" t="s">
        <v>455</v>
      </c>
      <c r="BFM101" t="s">
        <v>455</v>
      </c>
      <c r="BFN101" t="s">
        <v>455</v>
      </c>
      <c r="BFO101" t="s">
        <v>455</v>
      </c>
      <c r="BFP101" t="s">
        <v>455</v>
      </c>
      <c r="BFQ101" t="s">
        <v>455</v>
      </c>
      <c r="BFR101" t="s">
        <v>455</v>
      </c>
      <c r="BFS101" t="s">
        <v>455</v>
      </c>
      <c r="BFT101" t="s">
        <v>455</v>
      </c>
      <c r="BFU101" t="s">
        <v>455</v>
      </c>
      <c r="BFV101" t="s">
        <v>455</v>
      </c>
      <c r="BFW101" t="s">
        <v>455</v>
      </c>
      <c r="BFX101" t="s">
        <v>455</v>
      </c>
      <c r="BFY101" t="s">
        <v>455</v>
      </c>
      <c r="BFZ101" t="s">
        <v>455</v>
      </c>
      <c r="BGA101" t="s">
        <v>455</v>
      </c>
      <c r="BGB101" t="s">
        <v>455</v>
      </c>
      <c r="BGC101" t="s">
        <v>455</v>
      </c>
      <c r="BGD101" t="s">
        <v>455</v>
      </c>
      <c r="BGE101" t="s">
        <v>455</v>
      </c>
      <c r="BGF101" t="s">
        <v>455</v>
      </c>
      <c r="BGG101" t="s">
        <v>455</v>
      </c>
      <c r="BGH101" t="s">
        <v>455</v>
      </c>
      <c r="BGI101" t="s">
        <v>455</v>
      </c>
      <c r="BGJ101" t="s">
        <v>455</v>
      </c>
      <c r="BGK101" t="s">
        <v>455</v>
      </c>
      <c r="BGL101" t="s">
        <v>455</v>
      </c>
      <c r="BGM101" t="s">
        <v>455</v>
      </c>
      <c r="BGN101" t="s">
        <v>455</v>
      </c>
      <c r="BGO101" t="s">
        <v>455</v>
      </c>
      <c r="BGP101" t="s">
        <v>455</v>
      </c>
      <c r="BGQ101" t="s">
        <v>455</v>
      </c>
      <c r="BGR101" t="s">
        <v>455</v>
      </c>
      <c r="BGS101" t="s">
        <v>455</v>
      </c>
      <c r="BGT101" t="s">
        <v>455</v>
      </c>
      <c r="BGU101" t="s">
        <v>455</v>
      </c>
      <c r="BGV101" t="s">
        <v>455</v>
      </c>
      <c r="BGW101" t="s">
        <v>455</v>
      </c>
      <c r="BGX101" t="s">
        <v>455</v>
      </c>
      <c r="BGY101" t="s">
        <v>455</v>
      </c>
      <c r="BGZ101" t="s">
        <v>455</v>
      </c>
      <c r="BHA101" t="s">
        <v>455</v>
      </c>
      <c r="BHB101" t="s">
        <v>455</v>
      </c>
      <c r="BHC101" t="s">
        <v>455</v>
      </c>
      <c r="BHD101" t="s">
        <v>455</v>
      </c>
      <c r="BHE101" t="s">
        <v>455</v>
      </c>
      <c r="BHF101" t="s">
        <v>455</v>
      </c>
      <c r="BHG101" t="s">
        <v>455</v>
      </c>
      <c r="BHH101" t="s">
        <v>455</v>
      </c>
      <c r="BHI101" t="s">
        <v>455</v>
      </c>
      <c r="BHJ101" t="s">
        <v>455</v>
      </c>
      <c r="BHK101" t="s">
        <v>455</v>
      </c>
      <c r="BHL101" t="s">
        <v>455</v>
      </c>
      <c r="BHM101" t="s">
        <v>455</v>
      </c>
      <c r="BHN101" t="s">
        <v>455</v>
      </c>
      <c r="BHO101" t="s">
        <v>455</v>
      </c>
      <c r="BHP101" t="s">
        <v>455</v>
      </c>
      <c r="BHQ101" t="s">
        <v>455</v>
      </c>
      <c r="BHR101" t="s">
        <v>455</v>
      </c>
      <c r="BHS101" t="s">
        <v>455</v>
      </c>
      <c r="BHT101" t="s">
        <v>455</v>
      </c>
      <c r="BHU101" t="s">
        <v>455</v>
      </c>
      <c r="BHV101" t="s">
        <v>455</v>
      </c>
      <c r="BHW101" t="s">
        <v>455</v>
      </c>
      <c r="BHX101" t="s">
        <v>455</v>
      </c>
      <c r="BHY101" t="s">
        <v>455</v>
      </c>
      <c r="BHZ101" t="s">
        <v>455</v>
      </c>
      <c r="BIA101" t="s">
        <v>455</v>
      </c>
      <c r="BIB101" t="s">
        <v>455</v>
      </c>
      <c r="BIC101" t="s">
        <v>455</v>
      </c>
      <c r="BID101" t="s">
        <v>455</v>
      </c>
      <c r="BIE101" t="s">
        <v>455</v>
      </c>
      <c r="BIF101" t="s">
        <v>455</v>
      </c>
      <c r="BIG101" t="s">
        <v>455</v>
      </c>
      <c r="BIH101" t="s">
        <v>455</v>
      </c>
      <c r="BII101" t="s">
        <v>455</v>
      </c>
      <c r="BIJ101" t="s">
        <v>455</v>
      </c>
      <c r="BIK101" t="s">
        <v>455</v>
      </c>
      <c r="BIL101" t="s">
        <v>455</v>
      </c>
      <c r="BIM101" t="s">
        <v>455</v>
      </c>
      <c r="BIN101" t="s">
        <v>455</v>
      </c>
      <c r="BIO101" t="s">
        <v>455</v>
      </c>
      <c r="BIP101" t="s">
        <v>455</v>
      </c>
      <c r="BIQ101" t="s">
        <v>455</v>
      </c>
      <c r="BIR101" t="s">
        <v>455</v>
      </c>
      <c r="BIS101" t="s">
        <v>455</v>
      </c>
      <c r="BIT101" t="s">
        <v>455</v>
      </c>
      <c r="BIU101" t="s">
        <v>455</v>
      </c>
      <c r="BIV101" t="s">
        <v>455</v>
      </c>
      <c r="BIW101" t="s">
        <v>455</v>
      </c>
      <c r="BIX101" t="s">
        <v>455</v>
      </c>
      <c r="BIY101" t="s">
        <v>455</v>
      </c>
      <c r="BIZ101" t="s">
        <v>455</v>
      </c>
      <c r="BJA101" t="s">
        <v>455</v>
      </c>
      <c r="BJB101" t="s">
        <v>455</v>
      </c>
      <c r="BJC101" t="s">
        <v>455</v>
      </c>
      <c r="BJD101" t="s">
        <v>455</v>
      </c>
      <c r="BJE101" t="s">
        <v>455</v>
      </c>
      <c r="BJF101" t="s">
        <v>455</v>
      </c>
      <c r="BJG101" t="s">
        <v>455</v>
      </c>
      <c r="BJH101" t="s">
        <v>455</v>
      </c>
      <c r="BJI101" t="s">
        <v>455</v>
      </c>
      <c r="BJJ101" t="s">
        <v>455</v>
      </c>
      <c r="BJK101" t="s">
        <v>455</v>
      </c>
      <c r="BJL101" t="s">
        <v>455</v>
      </c>
      <c r="BJM101" t="s">
        <v>455</v>
      </c>
      <c r="BJN101" t="s">
        <v>455</v>
      </c>
      <c r="BJO101" t="s">
        <v>455</v>
      </c>
      <c r="BJP101" t="s">
        <v>455</v>
      </c>
      <c r="BJQ101" t="s">
        <v>455</v>
      </c>
      <c r="BJR101" t="s">
        <v>455</v>
      </c>
      <c r="BJS101" t="s">
        <v>455</v>
      </c>
      <c r="BJT101" t="s">
        <v>455</v>
      </c>
      <c r="BJU101" t="s">
        <v>455</v>
      </c>
      <c r="BJV101" t="s">
        <v>455</v>
      </c>
      <c r="BJW101" t="s">
        <v>455</v>
      </c>
      <c r="BJX101" t="s">
        <v>455</v>
      </c>
      <c r="BJY101" t="s">
        <v>455</v>
      </c>
      <c r="BJZ101" t="s">
        <v>455</v>
      </c>
      <c r="BKA101" t="s">
        <v>455</v>
      </c>
      <c r="BKB101" t="s">
        <v>455</v>
      </c>
      <c r="BKC101" t="s">
        <v>455</v>
      </c>
      <c r="BKD101" t="s">
        <v>455</v>
      </c>
      <c r="BKE101" t="s">
        <v>455</v>
      </c>
      <c r="BKF101" t="s">
        <v>455</v>
      </c>
      <c r="BKG101" t="s">
        <v>455</v>
      </c>
      <c r="BKH101" t="s">
        <v>455</v>
      </c>
      <c r="BKI101" t="s">
        <v>455</v>
      </c>
      <c r="BKJ101" t="s">
        <v>455</v>
      </c>
      <c r="BKK101" t="s">
        <v>455</v>
      </c>
      <c r="BKL101" t="s">
        <v>455</v>
      </c>
      <c r="BKM101" t="s">
        <v>455</v>
      </c>
      <c r="BKN101" t="s">
        <v>455</v>
      </c>
      <c r="BKO101" t="s">
        <v>455</v>
      </c>
      <c r="BKP101" t="s">
        <v>455</v>
      </c>
      <c r="BKQ101" t="s">
        <v>455</v>
      </c>
      <c r="BKR101" t="s">
        <v>455</v>
      </c>
      <c r="BKS101" t="s">
        <v>455</v>
      </c>
      <c r="BKT101" t="s">
        <v>455</v>
      </c>
      <c r="BKU101" t="s">
        <v>455</v>
      </c>
      <c r="BKV101" t="s">
        <v>455</v>
      </c>
      <c r="BKW101" t="s">
        <v>455</v>
      </c>
      <c r="BKX101" t="s">
        <v>455</v>
      </c>
      <c r="BKY101" t="s">
        <v>455</v>
      </c>
      <c r="BKZ101" t="s">
        <v>455</v>
      </c>
      <c r="BLA101" t="s">
        <v>455</v>
      </c>
      <c r="BLB101" t="s">
        <v>455</v>
      </c>
      <c r="BLC101" t="s">
        <v>455</v>
      </c>
      <c r="BLD101" t="s">
        <v>455</v>
      </c>
      <c r="BLE101" t="s">
        <v>455</v>
      </c>
      <c r="BLF101" t="s">
        <v>455</v>
      </c>
      <c r="BLG101" t="s">
        <v>455</v>
      </c>
      <c r="BLH101" t="s">
        <v>455</v>
      </c>
      <c r="BLI101" t="s">
        <v>455</v>
      </c>
      <c r="BLJ101" t="s">
        <v>455</v>
      </c>
      <c r="BLK101" t="s">
        <v>455</v>
      </c>
      <c r="BLL101" t="s">
        <v>455</v>
      </c>
      <c r="BLM101" t="s">
        <v>455</v>
      </c>
      <c r="BLN101" t="s">
        <v>455</v>
      </c>
      <c r="BLO101" t="s">
        <v>455</v>
      </c>
      <c r="BLP101" t="s">
        <v>455</v>
      </c>
      <c r="BLQ101" t="s">
        <v>455</v>
      </c>
      <c r="BLR101" t="s">
        <v>455</v>
      </c>
      <c r="BLS101" t="s">
        <v>455</v>
      </c>
      <c r="BLT101" t="s">
        <v>455</v>
      </c>
      <c r="BLU101" t="s">
        <v>455</v>
      </c>
      <c r="BLV101" t="s">
        <v>455</v>
      </c>
      <c r="BLW101" t="s">
        <v>455</v>
      </c>
      <c r="BLX101" t="s">
        <v>455</v>
      </c>
      <c r="BLY101" t="s">
        <v>455</v>
      </c>
      <c r="BLZ101" t="s">
        <v>455</v>
      </c>
      <c r="BMA101" t="s">
        <v>455</v>
      </c>
      <c r="BMB101" t="s">
        <v>455</v>
      </c>
      <c r="BMC101" t="s">
        <v>455</v>
      </c>
      <c r="BMD101" t="s">
        <v>455</v>
      </c>
      <c r="BME101" t="s">
        <v>455</v>
      </c>
      <c r="BMF101" t="s">
        <v>455</v>
      </c>
      <c r="BMG101" t="s">
        <v>455</v>
      </c>
      <c r="BMH101" t="s">
        <v>455</v>
      </c>
      <c r="BMI101" t="s">
        <v>455</v>
      </c>
      <c r="BMJ101" t="s">
        <v>455</v>
      </c>
      <c r="BMK101" t="s">
        <v>455</v>
      </c>
      <c r="BML101" t="s">
        <v>455</v>
      </c>
      <c r="BMM101" t="s">
        <v>455</v>
      </c>
      <c r="BMN101" t="s">
        <v>455</v>
      </c>
      <c r="BMO101" t="s">
        <v>455</v>
      </c>
      <c r="BMP101" t="s">
        <v>455</v>
      </c>
      <c r="BMQ101" t="s">
        <v>455</v>
      </c>
      <c r="BMR101" t="s">
        <v>455</v>
      </c>
      <c r="BMS101" t="s">
        <v>455</v>
      </c>
      <c r="BMT101" t="s">
        <v>455</v>
      </c>
      <c r="BMU101" t="s">
        <v>455</v>
      </c>
      <c r="BMV101" t="s">
        <v>455</v>
      </c>
      <c r="BMW101" t="s">
        <v>455</v>
      </c>
      <c r="BMX101" t="s">
        <v>455</v>
      </c>
      <c r="BMY101" t="s">
        <v>455</v>
      </c>
      <c r="BMZ101" t="s">
        <v>455</v>
      </c>
      <c r="BNA101" t="s">
        <v>455</v>
      </c>
      <c r="BNB101" t="s">
        <v>455</v>
      </c>
      <c r="BNC101" t="s">
        <v>455</v>
      </c>
      <c r="BND101" t="s">
        <v>455</v>
      </c>
      <c r="BNE101" t="s">
        <v>455</v>
      </c>
      <c r="BNF101" t="s">
        <v>455</v>
      </c>
      <c r="BNG101" t="s">
        <v>455</v>
      </c>
      <c r="BNH101" t="s">
        <v>455</v>
      </c>
      <c r="BNI101" t="s">
        <v>455</v>
      </c>
      <c r="BNJ101" t="s">
        <v>455</v>
      </c>
      <c r="BNK101" t="s">
        <v>455</v>
      </c>
      <c r="BNL101" t="s">
        <v>455</v>
      </c>
      <c r="BNM101" t="s">
        <v>455</v>
      </c>
      <c r="BNN101" t="s">
        <v>455</v>
      </c>
      <c r="BNO101" t="s">
        <v>455</v>
      </c>
      <c r="BNP101" t="s">
        <v>455</v>
      </c>
      <c r="BNQ101" t="s">
        <v>455</v>
      </c>
      <c r="BNR101" t="s">
        <v>455</v>
      </c>
      <c r="BNS101" t="s">
        <v>455</v>
      </c>
      <c r="BNT101" t="s">
        <v>455</v>
      </c>
      <c r="BNU101" t="s">
        <v>455</v>
      </c>
      <c r="BNV101" t="s">
        <v>455</v>
      </c>
      <c r="BNW101" t="s">
        <v>455</v>
      </c>
      <c r="BNX101" t="s">
        <v>455</v>
      </c>
      <c r="BNY101" t="s">
        <v>455</v>
      </c>
      <c r="BNZ101" t="s">
        <v>455</v>
      </c>
      <c r="BOA101" t="s">
        <v>455</v>
      </c>
      <c r="BOB101" t="s">
        <v>455</v>
      </c>
      <c r="BOC101" t="s">
        <v>455</v>
      </c>
      <c r="BOD101" t="s">
        <v>455</v>
      </c>
      <c r="BOE101" t="s">
        <v>455</v>
      </c>
      <c r="BOF101" t="s">
        <v>455</v>
      </c>
      <c r="BOG101" t="s">
        <v>455</v>
      </c>
      <c r="BOH101" t="s">
        <v>455</v>
      </c>
      <c r="BOI101" t="s">
        <v>455</v>
      </c>
      <c r="BOJ101" t="s">
        <v>455</v>
      </c>
      <c r="BOK101" t="s">
        <v>455</v>
      </c>
      <c r="BOL101" t="s">
        <v>455</v>
      </c>
      <c r="BOM101" t="s">
        <v>455</v>
      </c>
      <c r="BON101" t="s">
        <v>455</v>
      </c>
      <c r="BOO101" t="s">
        <v>455</v>
      </c>
      <c r="BOP101" t="s">
        <v>455</v>
      </c>
      <c r="BOQ101" t="s">
        <v>455</v>
      </c>
      <c r="BOR101" t="s">
        <v>455</v>
      </c>
      <c r="BOS101" t="s">
        <v>455</v>
      </c>
      <c r="BOT101" t="s">
        <v>455</v>
      </c>
      <c r="BOU101" t="s">
        <v>455</v>
      </c>
      <c r="BOV101" t="s">
        <v>455</v>
      </c>
      <c r="BOW101" t="s">
        <v>455</v>
      </c>
      <c r="BOX101" t="s">
        <v>455</v>
      </c>
      <c r="BOY101" t="s">
        <v>455</v>
      </c>
      <c r="BOZ101" t="s">
        <v>455</v>
      </c>
      <c r="BPA101" t="s">
        <v>455</v>
      </c>
      <c r="BPB101" t="s">
        <v>455</v>
      </c>
      <c r="BPC101" t="s">
        <v>455</v>
      </c>
      <c r="BPD101" t="s">
        <v>455</v>
      </c>
      <c r="BPE101" t="s">
        <v>455</v>
      </c>
      <c r="BPF101" t="s">
        <v>455</v>
      </c>
      <c r="BPG101" t="s">
        <v>455</v>
      </c>
      <c r="BPH101" t="s">
        <v>455</v>
      </c>
      <c r="BPI101" t="s">
        <v>455</v>
      </c>
      <c r="BPJ101" t="s">
        <v>455</v>
      </c>
      <c r="BPK101" t="s">
        <v>455</v>
      </c>
      <c r="BPL101" t="s">
        <v>455</v>
      </c>
      <c r="BPM101" t="s">
        <v>455</v>
      </c>
      <c r="BPN101" t="s">
        <v>455</v>
      </c>
      <c r="BPO101" t="s">
        <v>455</v>
      </c>
      <c r="BPP101" t="s">
        <v>455</v>
      </c>
      <c r="BPQ101" t="s">
        <v>455</v>
      </c>
      <c r="BPR101" t="s">
        <v>455</v>
      </c>
      <c r="BPS101" t="s">
        <v>455</v>
      </c>
      <c r="BPT101" t="s">
        <v>455</v>
      </c>
      <c r="BPU101" t="s">
        <v>455</v>
      </c>
      <c r="BPV101" t="s">
        <v>455</v>
      </c>
      <c r="BPW101" t="s">
        <v>455</v>
      </c>
      <c r="BPX101" t="s">
        <v>455</v>
      </c>
      <c r="BPY101" t="s">
        <v>455</v>
      </c>
      <c r="BPZ101" t="s">
        <v>455</v>
      </c>
      <c r="BQA101" t="s">
        <v>455</v>
      </c>
      <c r="BQB101" t="s">
        <v>455</v>
      </c>
      <c r="BQC101" t="s">
        <v>455</v>
      </c>
      <c r="BQD101" t="s">
        <v>455</v>
      </c>
      <c r="BQE101" t="s">
        <v>455</v>
      </c>
      <c r="BQF101" t="s">
        <v>455</v>
      </c>
      <c r="BQG101" t="s">
        <v>455</v>
      </c>
      <c r="BQH101" t="s">
        <v>455</v>
      </c>
      <c r="BQI101" t="s">
        <v>455</v>
      </c>
      <c r="BQJ101" t="s">
        <v>455</v>
      </c>
      <c r="BQK101" t="s">
        <v>455</v>
      </c>
      <c r="BQL101" t="s">
        <v>455</v>
      </c>
      <c r="BQM101" t="s">
        <v>455</v>
      </c>
      <c r="BQN101" t="s">
        <v>455</v>
      </c>
      <c r="BQO101" t="s">
        <v>455</v>
      </c>
      <c r="BQP101" t="s">
        <v>455</v>
      </c>
      <c r="BQQ101" t="s">
        <v>455</v>
      </c>
      <c r="BQR101" t="s">
        <v>455</v>
      </c>
      <c r="BQS101" t="s">
        <v>455</v>
      </c>
      <c r="BQT101" t="s">
        <v>455</v>
      </c>
      <c r="BQU101" t="s">
        <v>455</v>
      </c>
      <c r="BQV101" t="s">
        <v>455</v>
      </c>
      <c r="BQW101" t="s">
        <v>455</v>
      </c>
      <c r="BQX101" t="s">
        <v>455</v>
      </c>
      <c r="BQY101" t="s">
        <v>455</v>
      </c>
      <c r="BQZ101" t="s">
        <v>455</v>
      </c>
      <c r="BRA101" t="s">
        <v>455</v>
      </c>
      <c r="BRB101" t="s">
        <v>455</v>
      </c>
      <c r="BRC101" t="s">
        <v>455</v>
      </c>
      <c r="BRD101" t="s">
        <v>455</v>
      </c>
      <c r="BRE101" t="s">
        <v>455</v>
      </c>
      <c r="BRF101" t="s">
        <v>455</v>
      </c>
      <c r="BRG101" t="s">
        <v>455</v>
      </c>
      <c r="BRH101" t="s">
        <v>455</v>
      </c>
      <c r="BRI101" t="s">
        <v>455</v>
      </c>
      <c r="BRJ101" t="s">
        <v>455</v>
      </c>
      <c r="BRK101" t="s">
        <v>455</v>
      </c>
      <c r="BRL101" t="s">
        <v>455</v>
      </c>
      <c r="BRM101" t="s">
        <v>455</v>
      </c>
      <c r="BRN101" t="s">
        <v>455</v>
      </c>
      <c r="BRO101" t="s">
        <v>455</v>
      </c>
      <c r="BRP101" t="s">
        <v>455</v>
      </c>
      <c r="BRQ101" t="s">
        <v>455</v>
      </c>
      <c r="BRR101" t="s">
        <v>455</v>
      </c>
      <c r="BRS101" t="s">
        <v>455</v>
      </c>
      <c r="BRT101" t="s">
        <v>455</v>
      </c>
      <c r="BRU101" t="s">
        <v>455</v>
      </c>
      <c r="BRV101" t="s">
        <v>455</v>
      </c>
      <c r="BRW101" t="s">
        <v>455</v>
      </c>
      <c r="BRX101" t="s">
        <v>455</v>
      </c>
      <c r="BRY101" t="s">
        <v>455</v>
      </c>
      <c r="BRZ101" t="s">
        <v>455</v>
      </c>
      <c r="BSA101" t="s">
        <v>455</v>
      </c>
      <c r="BSB101" t="s">
        <v>455</v>
      </c>
      <c r="BSC101" t="s">
        <v>455</v>
      </c>
      <c r="BSD101" t="s">
        <v>455</v>
      </c>
      <c r="BSE101" t="s">
        <v>455</v>
      </c>
      <c r="BSF101" t="s">
        <v>455</v>
      </c>
      <c r="BSG101" t="s">
        <v>455</v>
      </c>
      <c r="BSH101" t="s">
        <v>455</v>
      </c>
      <c r="BSI101" t="s">
        <v>455</v>
      </c>
      <c r="BSJ101" t="s">
        <v>455</v>
      </c>
      <c r="BSK101" t="s">
        <v>455</v>
      </c>
      <c r="BSL101" t="s">
        <v>455</v>
      </c>
      <c r="BSM101" t="s">
        <v>455</v>
      </c>
      <c r="BSN101" t="s">
        <v>455</v>
      </c>
      <c r="BSO101" t="s">
        <v>455</v>
      </c>
      <c r="BSP101" t="s">
        <v>455</v>
      </c>
      <c r="BSQ101" t="s">
        <v>455</v>
      </c>
      <c r="BSR101" t="s">
        <v>455</v>
      </c>
      <c r="BSS101" t="s">
        <v>455</v>
      </c>
      <c r="BST101" t="s">
        <v>455</v>
      </c>
      <c r="BSU101" t="s">
        <v>455</v>
      </c>
      <c r="BSV101" t="s">
        <v>455</v>
      </c>
      <c r="BSW101" t="s">
        <v>455</v>
      </c>
      <c r="BSX101" t="s">
        <v>455</v>
      </c>
      <c r="BSY101" t="s">
        <v>455</v>
      </c>
      <c r="BSZ101" t="s">
        <v>455</v>
      </c>
      <c r="BTA101" t="s">
        <v>455</v>
      </c>
      <c r="BTB101" t="s">
        <v>455</v>
      </c>
      <c r="BTC101" t="s">
        <v>455</v>
      </c>
      <c r="BTD101" t="s">
        <v>455</v>
      </c>
      <c r="BTE101" t="s">
        <v>455</v>
      </c>
      <c r="BTF101" t="s">
        <v>455</v>
      </c>
      <c r="BTG101" t="s">
        <v>455</v>
      </c>
      <c r="BTH101" t="s">
        <v>455</v>
      </c>
      <c r="BTI101" t="s">
        <v>455</v>
      </c>
      <c r="BTJ101" t="s">
        <v>455</v>
      </c>
      <c r="BTK101" t="s">
        <v>455</v>
      </c>
      <c r="BTL101" t="s">
        <v>455</v>
      </c>
      <c r="BTM101" t="s">
        <v>455</v>
      </c>
      <c r="BTN101" t="s">
        <v>455</v>
      </c>
      <c r="BTO101" t="s">
        <v>455</v>
      </c>
      <c r="BTP101" t="s">
        <v>455</v>
      </c>
      <c r="BTQ101" t="s">
        <v>455</v>
      </c>
      <c r="BTR101" t="s">
        <v>455</v>
      </c>
      <c r="BTS101" t="s">
        <v>455</v>
      </c>
      <c r="BTT101" t="s">
        <v>455</v>
      </c>
      <c r="BTU101" t="s">
        <v>455</v>
      </c>
      <c r="BTV101" t="s">
        <v>455</v>
      </c>
      <c r="BTW101" t="s">
        <v>455</v>
      </c>
      <c r="BTX101" t="s">
        <v>455</v>
      </c>
      <c r="BTY101" t="s">
        <v>455</v>
      </c>
      <c r="BTZ101" t="s">
        <v>455</v>
      </c>
      <c r="BUA101" t="s">
        <v>455</v>
      </c>
      <c r="BUB101" t="s">
        <v>455</v>
      </c>
      <c r="BUC101" t="s">
        <v>455</v>
      </c>
      <c r="BUD101" t="s">
        <v>455</v>
      </c>
      <c r="BUE101" t="s">
        <v>455</v>
      </c>
      <c r="BUF101" t="s">
        <v>455</v>
      </c>
      <c r="BUG101" t="s">
        <v>455</v>
      </c>
      <c r="BUH101" t="s">
        <v>455</v>
      </c>
      <c r="BUI101" t="s">
        <v>455</v>
      </c>
      <c r="BUJ101" t="s">
        <v>455</v>
      </c>
      <c r="BUK101" t="s">
        <v>455</v>
      </c>
      <c r="BUL101" t="s">
        <v>455</v>
      </c>
      <c r="BUM101" t="s">
        <v>455</v>
      </c>
      <c r="BUN101" t="s">
        <v>455</v>
      </c>
      <c r="BUO101" t="s">
        <v>455</v>
      </c>
      <c r="BUP101" t="s">
        <v>455</v>
      </c>
      <c r="BUQ101" t="s">
        <v>455</v>
      </c>
      <c r="BUR101" t="s">
        <v>455</v>
      </c>
      <c r="BUS101" t="s">
        <v>455</v>
      </c>
      <c r="BUT101" t="s">
        <v>455</v>
      </c>
      <c r="BUU101" t="s">
        <v>455</v>
      </c>
      <c r="BUV101" t="s">
        <v>455</v>
      </c>
      <c r="BUW101" t="s">
        <v>455</v>
      </c>
      <c r="BUX101" t="s">
        <v>455</v>
      </c>
      <c r="BUY101" t="s">
        <v>455</v>
      </c>
      <c r="BUZ101" t="s">
        <v>455</v>
      </c>
      <c r="BVA101" t="s">
        <v>455</v>
      </c>
      <c r="BVB101" t="s">
        <v>455</v>
      </c>
      <c r="BVC101" t="s">
        <v>455</v>
      </c>
      <c r="BVD101" t="s">
        <v>455</v>
      </c>
      <c r="BVE101" t="s">
        <v>455</v>
      </c>
      <c r="BVF101" t="s">
        <v>455</v>
      </c>
      <c r="BVG101" t="s">
        <v>455</v>
      </c>
      <c r="BVH101" t="s">
        <v>455</v>
      </c>
      <c r="BVI101" t="s">
        <v>455</v>
      </c>
      <c r="BVJ101" t="s">
        <v>455</v>
      </c>
      <c r="BVK101" t="s">
        <v>455</v>
      </c>
      <c r="BVL101" t="s">
        <v>455</v>
      </c>
      <c r="BVM101" t="s">
        <v>455</v>
      </c>
      <c r="BVN101" t="s">
        <v>455</v>
      </c>
      <c r="BVO101" t="s">
        <v>455</v>
      </c>
      <c r="BVP101" t="s">
        <v>455</v>
      </c>
      <c r="BVQ101" t="s">
        <v>455</v>
      </c>
      <c r="BVR101" t="s">
        <v>455</v>
      </c>
      <c r="BVS101" t="s">
        <v>455</v>
      </c>
      <c r="BVT101" t="s">
        <v>455</v>
      </c>
      <c r="BVU101" t="s">
        <v>455</v>
      </c>
      <c r="BVV101" t="s">
        <v>455</v>
      </c>
      <c r="BVW101" t="s">
        <v>455</v>
      </c>
      <c r="BVX101" t="s">
        <v>455</v>
      </c>
      <c r="BVY101" t="s">
        <v>455</v>
      </c>
      <c r="BVZ101" t="s">
        <v>455</v>
      </c>
      <c r="BWA101" t="s">
        <v>455</v>
      </c>
      <c r="BWB101" t="s">
        <v>455</v>
      </c>
      <c r="BWC101" t="s">
        <v>455</v>
      </c>
      <c r="BWD101" t="s">
        <v>455</v>
      </c>
      <c r="BWE101" t="s">
        <v>455</v>
      </c>
      <c r="BWF101" t="s">
        <v>455</v>
      </c>
      <c r="BWG101" t="s">
        <v>455</v>
      </c>
      <c r="BWH101" t="s">
        <v>455</v>
      </c>
      <c r="BWI101" t="s">
        <v>455</v>
      </c>
      <c r="BWJ101" t="s">
        <v>455</v>
      </c>
      <c r="BWK101" t="s">
        <v>455</v>
      </c>
      <c r="BWL101" t="s">
        <v>455</v>
      </c>
      <c r="BWM101" t="s">
        <v>455</v>
      </c>
      <c r="BWN101" t="s">
        <v>455</v>
      </c>
      <c r="BWO101" t="s">
        <v>455</v>
      </c>
      <c r="BWP101" t="s">
        <v>455</v>
      </c>
      <c r="BWQ101" t="s">
        <v>455</v>
      </c>
      <c r="BWR101" t="s">
        <v>455</v>
      </c>
      <c r="BWS101" t="s">
        <v>455</v>
      </c>
      <c r="BWT101" t="s">
        <v>455</v>
      </c>
      <c r="BWU101" t="s">
        <v>455</v>
      </c>
      <c r="BWV101" t="s">
        <v>455</v>
      </c>
      <c r="BWW101" t="s">
        <v>455</v>
      </c>
      <c r="BWX101" t="s">
        <v>455</v>
      </c>
      <c r="BWY101" t="s">
        <v>455</v>
      </c>
      <c r="BWZ101" t="s">
        <v>455</v>
      </c>
      <c r="BXA101" t="s">
        <v>455</v>
      </c>
      <c r="BXB101" t="s">
        <v>455</v>
      </c>
      <c r="BXC101" t="s">
        <v>455</v>
      </c>
      <c r="BXD101" t="s">
        <v>455</v>
      </c>
      <c r="BXE101" t="s">
        <v>455</v>
      </c>
      <c r="BXF101" t="s">
        <v>455</v>
      </c>
      <c r="BXG101" t="s">
        <v>455</v>
      </c>
      <c r="BXH101" t="s">
        <v>455</v>
      </c>
      <c r="BXI101" t="s">
        <v>455</v>
      </c>
      <c r="BXJ101" t="s">
        <v>455</v>
      </c>
      <c r="BXK101" t="s">
        <v>455</v>
      </c>
      <c r="BXL101" t="s">
        <v>455</v>
      </c>
      <c r="BXM101" t="s">
        <v>455</v>
      </c>
      <c r="BXN101" t="s">
        <v>455</v>
      </c>
      <c r="BXO101" t="s">
        <v>455</v>
      </c>
      <c r="BXP101" t="s">
        <v>455</v>
      </c>
      <c r="BXQ101" t="s">
        <v>455</v>
      </c>
      <c r="BXR101" t="s">
        <v>455</v>
      </c>
      <c r="BXS101" t="s">
        <v>455</v>
      </c>
      <c r="BXT101" t="s">
        <v>455</v>
      </c>
      <c r="BXU101" t="s">
        <v>455</v>
      </c>
      <c r="BXV101" t="s">
        <v>455</v>
      </c>
      <c r="BXW101" t="s">
        <v>455</v>
      </c>
      <c r="BXX101" t="s">
        <v>455</v>
      </c>
      <c r="BXY101" t="s">
        <v>455</v>
      </c>
      <c r="BXZ101" t="s">
        <v>455</v>
      </c>
      <c r="BYA101" t="s">
        <v>455</v>
      </c>
      <c r="BYB101" t="s">
        <v>455</v>
      </c>
      <c r="BYC101" t="s">
        <v>455</v>
      </c>
      <c r="BYD101" t="s">
        <v>455</v>
      </c>
      <c r="BYE101" t="s">
        <v>455</v>
      </c>
      <c r="BYF101" t="s">
        <v>455</v>
      </c>
      <c r="BYG101" t="s">
        <v>455</v>
      </c>
      <c r="BYH101" t="s">
        <v>455</v>
      </c>
      <c r="BYI101" t="s">
        <v>455</v>
      </c>
      <c r="BYJ101" t="s">
        <v>455</v>
      </c>
      <c r="BYK101" t="s">
        <v>455</v>
      </c>
      <c r="BYL101" t="s">
        <v>455</v>
      </c>
      <c r="BYM101" t="s">
        <v>455</v>
      </c>
      <c r="BYN101" t="s">
        <v>455</v>
      </c>
      <c r="BYO101" t="s">
        <v>455</v>
      </c>
      <c r="BYP101" t="s">
        <v>455</v>
      </c>
      <c r="BYQ101" t="s">
        <v>455</v>
      </c>
      <c r="BYR101" t="s">
        <v>455</v>
      </c>
      <c r="BYS101" t="s">
        <v>455</v>
      </c>
      <c r="BYT101" t="s">
        <v>455</v>
      </c>
      <c r="BYU101" t="s">
        <v>455</v>
      </c>
      <c r="BYV101" t="s">
        <v>455</v>
      </c>
      <c r="BYW101" t="s">
        <v>455</v>
      </c>
      <c r="BYX101" t="s">
        <v>455</v>
      </c>
      <c r="BYY101" t="s">
        <v>455</v>
      </c>
      <c r="BYZ101" t="s">
        <v>455</v>
      </c>
      <c r="BZA101" t="s">
        <v>455</v>
      </c>
      <c r="BZB101" t="s">
        <v>455</v>
      </c>
      <c r="BZC101" t="s">
        <v>455</v>
      </c>
      <c r="BZD101" t="s">
        <v>455</v>
      </c>
      <c r="BZE101" t="s">
        <v>455</v>
      </c>
      <c r="BZF101" t="s">
        <v>455</v>
      </c>
      <c r="BZG101" t="s">
        <v>455</v>
      </c>
      <c r="BZH101" t="s">
        <v>455</v>
      </c>
      <c r="BZI101" t="s">
        <v>455</v>
      </c>
      <c r="BZJ101" t="s">
        <v>455</v>
      </c>
      <c r="BZK101" t="s">
        <v>455</v>
      </c>
      <c r="BZL101" t="s">
        <v>455</v>
      </c>
      <c r="BZM101" t="s">
        <v>455</v>
      </c>
      <c r="BZN101" t="s">
        <v>455</v>
      </c>
      <c r="BZO101" t="s">
        <v>455</v>
      </c>
      <c r="BZP101" t="s">
        <v>455</v>
      </c>
      <c r="BZQ101" t="s">
        <v>455</v>
      </c>
      <c r="BZR101" t="s">
        <v>455</v>
      </c>
      <c r="BZS101" t="s">
        <v>455</v>
      </c>
      <c r="BZT101" t="s">
        <v>455</v>
      </c>
      <c r="BZU101" t="s">
        <v>455</v>
      </c>
      <c r="BZV101" t="s">
        <v>455</v>
      </c>
      <c r="BZW101" t="s">
        <v>455</v>
      </c>
      <c r="BZX101" t="s">
        <v>455</v>
      </c>
      <c r="BZY101" t="s">
        <v>455</v>
      </c>
      <c r="BZZ101" t="s">
        <v>455</v>
      </c>
      <c r="CAA101" t="s">
        <v>455</v>
      </c>
      <c r="CAB101" t="s">
        <v>455</v>
      </c>
      <c r="CAC101" t="s">
        <v>455</v>
      </c>
      <c r="CAD101" t="s">
        <v>455</v>
      </c>
      <c r="CAE101" t="s">
        <v>455</v>
      </c>
      <c r="CAF101" t="s">
        <v>455</v>
      </c>
      <c r="CAG101" t="s">
        <v>455</v>
      </c>
      <c r="CAH101" t="s">
        <v>455</v>
      </c>
      <c r="CAI101" t="s">
        <v>455</v>
      </c>
      <c r="CAJ101" t="s">
        <v>455</v>
      </c>
      <c r="CAK101" t="s">
        <v>455</v>
      </c>
      <c r="CAL101" t="s">
        <v>455</v>
      </c>
      <c r="CAM101" t="s">
        <v>455</v>
      </c>
      <c r="CAN101" t="s">
        <v>455</v>
      </c>
      <c r="CAO101" t="s">
        <v>455</v>
      </c>
      <c r="CAP101" t="s">
        <v>455</v>
      </c>
      <c r="CAQ101" t="s">
        <v>455</v>
      </c>
      <c r="CAR101" t="s">
        <v>455</v>
      </c>
      <c r="CAS101" t="s">
        <v>455</v>
      </c>
      <c r="CAT101" t="s">
        <v>455</v>
      </c>
      <c r="CAU101" t="s">
        <v>455</v>
      </c>
      <c r="CAV101" t="s">
        <v>455</v>
      </c>
      <c r="CAW101" t="s">
        <v>455</v>
      </c>
      <c r="CAX101" t="s">
        <v>455</v>
      </c>
      <c r="CAY101" t="s">
        <v>455</v>
      </c>
      <c r="CAZ101" t="s">
        <v>455</v>
      </c>
      <c r="CBA101" t="s">
        <v>455</v>
      </c>
      <c r="CBB101" t="s">
        <v>455</v>
      </c>
      <c r="CBC101" t="s">
        <v>455</v>
      </c>
      <c r="CBD101" t="s">
        <v>455</v>
      </c>
      <c r="CBE101" t="s">
        <v>455</v>
      </c>
      <c r="CBF101" t="s">
        <v>455</v>
      </c>
      <c r="CBG101" t="s">
        <v>455</v>
      </c>
      <c r="CBH101" t="s">
        <v>455</v>
      </c>
      <c r="CBI101" t="s">
        <v>455</v>
      </c>
      <c r="CBJ101" t="s">
        <v>455</v>
      </c>
      <c r="CBK101" t="s">
        <v>455</v>
      </c>
      <c r="CBL101" t="s">
        <v>455</v>
      </c>
      <c r="CBM101" t="s">
        <v>455</v>
      </c>
      <c r="CBN101" t="s">
        <v>455</v>
      </c>
      <c r="CBO101" t="s">
        <v>455</v>
      </c>
      <c r="CBP101" t="s">
        <v>455</v>
      </c>
      <c r="CBQ101" t="s">
        <v>455</v>
      </c>
      <c r="CBR101" t="s">
        <v>455</v>
      </c>
      <c r="CBS101" t="s">
        <v>455</v>
      </c>
      <c r="CBT101" t="s">
        <v>455</v>
      </c>
      <c r="CBU101" t="s">
        <v>455</v>
      </c>
      <c r="CBV101" t="s">
        <v>455</v>
      </c>
      <c r="CBW101" t="s">
        <v>455</v>
      </c>
      <c r="CBX101" t="s">
        <v>455</v>
      </c>
      <c r="CBY101" t="s">
        <v>455</v>
      </c>
      <c r="CBZ101" t="s">
        <v>455</v>
      </c>
      <c r="CCA101" t="s">
        <v>455</v>
      </c>
      <c r="CCB101" t="s">
        <v>455</v>
      </c>
      <c r="CCC101" t="s">
        <v>455</v>
      </c>
      <c r="CCD101" t="s">
        <v>455</v>
      </c>
      <c r="CCE101" t="s">
        <v>455</v>
      </c>
      <c r="CCF101" t="s">
        <v>455</v>
      </c>
      <c r="CCG101" t="s">
        <v>455</v>
      </c>
      <c r="CCH101" t="s">
        <v>455</v>
      </c>
      <c r="CCI101" t="s">
        <v>455</v>
      </c>
      <c r="CCJ101" t="s">
        <v>455</v>
      </c>
      <c r="CCK101" t="s">
        <v>455</v>
      </c>
      <c r="CCL101" t="s">
        <v>455</v>
      </c>
      <c r="CCM101" t="s">
        <v>455</v>
      </c>
      <c r="CCN101" t="s">
        <v>455</v>
      </c>
      <c r="CCO101" t="s">
        <v>455</v>
      </c>
      <c r="CCP101" t="s">
        <v>455</v>
      </c>
      <c r="CCQ101" t="s">
        <v>455</v>
      </c>
      <c r="CCR101" t="s">
        <v>455</v>
      </c>
      <c r="CCS101" t="s">
        <v>455</v>
      </c>
      <c r="CCT101" t="s">
        <v>455</v>
      </c>
      <c r="CCU101" t="s">
        <v>455</v>
      </c>
      <c r="CCV101" t="s">
        <v>455</v>
      </c>
      <c r="CCW101" t="s">
        <v>455</v>
      </c>
      <c r="CCX101" t="s">
        <v>455</v>
      </c>
      <c r="CCY101" t="s">
        <v>455</v>
      </c>
      <c r="CCZ101" t="s">
        <v>455</v>
      </c>
      <c r="CDA101" t="s">
        <v>455</v>
      </c>
      <c r="CDB101" t="s">
        <v>455</v>
      </c>
      <c r="CDC101" t="s">
        <v>455</v>
      </c>
      <c r="CDD101" t="s">
        <v>455</v>
      </c>
      <c r="CDE101" t="s">
        <v>455</v>
      </c>
      <c r="CDF101" t="s">
        <v>455</v>
      </c>
      <c r="CDG101" t="s">
        <v>455</v>
      </c>
      <c r="CDH101" t="s">
        <v>455</v>
      </c>
      <c r="CDI101" t="s">
        <v>455</v>
      </c>
      <c r="CDJ101" t="s">
        <v>455</v>
      </c>
      <c r="CDK101" t="s">
        <v>455</v>
      </c>
      <c r="CDL101" t="s">
        <v>455</v>
      </c>
      <c r="CDM101" t="s">
        <v>455</v>
      </c>
      <c r="CDN101" t="s">
        <v>455</v>
      </c>
      <c r="CDO101" t="s">
        <v>455</v>
      </c>
      <c r="CDP101" t="s">
        <v>455</v>
      </c>
      <c r="CDQ101" t="s">
        <v>455</v>
      </c>
      <c r="CDR101" t="s">
        <v>455</v>
      </c>
      <c r="CDS101" t="s">
        <v>455</v>
      </c>
      <c r="CDT101" t="s">
        <v>455</v>
      </c>
      <c r="CDU101" t="s">
        <v>455</v>
      </c>
      <c r="CDV101" t="s">
        <v>455</v>
      </c>
      <c r="CDW101" t="s">
        <v>455</v>
      </c>
      <c r="CDX101" t="s">
        <v>455</v>
      </c>
      <c r="CDY101" t="s">
        <v>455</v>
      </c>
      <c r="CDZ101" t="s">
        <v>455</v>
      </c>
      <c r="CEA101" t="s">
        <v>455</v>
      </c>
      <c r="CEB101" t="s">
        <v>455</v>
      </c>
      <c r="CEC101" t="s">
        <v>455</v>
      </c>
      <c r="CED101" t="s">
        <v>455</v>
      </c>
      <c r="CEE101" t="s">
        <v>455</v>
      </c>
      <c r="CEF101" t="s">
        <v>455</v>
      </c>
      <c r="CEG101" t="s">
        <v>455</v>
      </c>
      <c r="CEH101" t="s">
        <v>455</v>
      </c>
      <c r="CEI101" t="s">
        <v>455</v>
      </c>
      <c r="CEJ101" t="s">
        <v>455</v>
      </c>
      <c r="CEK101" t="s">
        <v>455</v>
      </c>
      <c r="CEL101" t="s">
        <v>455</v>
      </c>
      <c r="CEM101" t="s">
        <v>455</v>
      </c>
      <c r="CEN101" t="s">
        <v>455</v>
      </c>
      <c r="CEO101" t="s">
        <v>455</v>
      </c>
      <c r="CEP101" t="s">
        <v>455</v>
      </c>
      <c r="CEQ101" t="s">
        <v>455</v>
      </c>
      <c r="CER101" t="s">
        <v>455</v>
      </c>
      <c r="CES101" t="s">
        <v>455</v>
      </c>
      <c r="CET101" t="s">
        <v>455</v>
      </c>
      <c r="CEU101" t="s">
        <v>455</v>
      </c>
      <c r="CEV101" t="s">
        <v>455</v>
      </c>
      <c r="CEW101" t="s">
        <v>455</v>
      </c>
      <c r="CEX101" t="s">
        <v>455</v>
      </c>
      <c r="CEY101" t="s">
        <v>455</v>
      </c>
      <c r="CEZ101" t="s">
        <v>455</v>
      </c>
      <c r="CFA101" t="s">
        <v>455</v>
      </c>
      <c r="CFB101" t="s">
        <v>455</v>
      </c>
      <c r="CFC101" t="s">
        <v>455</v>
      </c>
      <c r="CFD101" t="s">
        <v>455</v>
      </c>
      <c r="CFE101" t="s">
        <v>455</v>
      </c>
      <c r="CFF101" t="s">
        <v>455</v>
      </c>
      <c r="CFG101" t="s">
        <v>455</v>
      </c>
      <c r="CFH101" t="s">
        <v>455</v>
      </c>
      <c r="CFI101" t="s">
        <v>455</v>
      </c>
      <c r="CFJ101" t="s">
        <v>455</v>
      </c>
      <c r="CFK101" t="s">
        <v>455</v>
      </c>
      <c r="CFL101" t="s">
        <v>455</v>
      </c>
      <c r="CFM101" t="s">
        <v>455</v>
      </c>
      <c r="CFN101" t="s">
        <v>455</v>
      </c>
      <c r="CFO101" t="s">
        <v>455</v>
      </c>
      <c r="CFP101" t="s">
        <v>455</v>
      </c>
      <c r="CFQ101" t="s">
        <v>455</v>
      </c>
      <c r="CFR101" t="s">
        <v>455</v>
      </c>
      <c r="CFS101" t="s">
        <v>455</v>
      </c>
      <c r="CFT101" t="s">
        <v>455</v>
      </c>
      <c r="CFU101" t="s">
        <v>455</v>
      </c>
      <c r="CFV101" t="s">
        <v>455</v>
      </c>
      <c r="CFW101" t="s">
        <v>455</v>
      </c>
      <c r="CFX101" t="s">
        <v>455</v>
      </c>
      <c r="CFY101" t="s">
        <v>455</v>
      </c>
      <c r="CFZ101" t="s">
        <v>455</v>
      </c>
      <c r="CGA101" t="s">
        <v>455</v>
      </c>
      <c r="CGB101" t="s">
        <v>455</v>
      </c>
      <c r="CGC101" t="s">
        <v>455</v>
      </c>
      <c r="CGD101" t="s">
        <v>455</v>
      </c>
      <c r="CGE101" t="s">
        <v>455</v>
      </c>
      <c r="CGF101" t="s">
        <v>455</v>
      </c>
      <c r="CGG101" t="s">
        <v>455</v>
      </c>
      <c r="CGH101" t="s">
        <v>455</v>
      </c>
      <c r="CGI101" t="s">
        <v>455</v>
      </c>
      <c r="CGJ101" t="s">
        <v>455</v>
      </c>
      <c r="CGK101" t="s">
        <v>455</v>
      </c>
      <c r="CGL101" t="s">
        <v>455</v>
      </c>
      <c r="CGM101" t="s">
        <v>455</v>
      </c>
      <c r="CGN101" t="s">
        <v>455</v>
      </c>
      <c r="CGO101" t="s">
        <v>455</v>
      </c>
      <c r="CGP101" t="s">
        <v>455</v>
      </c>
      <c r="CGQ101" t="s">
        <v>455</v>
      </c>
      <c r="CGR101" t="s">
        <v>455</v>
      </c>
      <c r="CGS101" t="s">
        <v>455</v>
      </c>
      <c r="CGT101" t="s">
        <v>455</v>
      </c>
      <c r="CGU101" t="s">
        <v>455</v>
      </c>
      <c r="CGV101" t="s">
        <v>455</v>
      </c>
      <c r="CGW101" t="s">
        <v>455</v>
      </c>
      <c r="CGX101" t="s">
        <v>455</v>
      </c>
      <c r="CGY101" t="s">
        <v>455</v>
      </c>
      <c r="CGZ101" t="s">
        <v>455</v>
      </c>
      <c r="CHA101" t="s">
        <v>455</v>
      </c>
      <c r="CHB101" t="s">
        <v>455</v>
      </c>
      <c r="CHC101" t="s">
        <v>455</v>
      </c>
      <c r="CHD101" t="s">
        <v>455</v>
      </c>
      <c r="CHE101" t="s">
        <v>455</v>
      </c>
      <c r="CHF101" t="s">
        <v>455</v>
      </c>
      <c r="CHG101" t="s">
        <v>455</v>
      </c>
      <c r="CHH101" t="s">
        <v>455</v>
      </c>
      <c r="CHI101" t="s">
        <v>455</v>
      </c>
      <c r="CHJ101" t="s">
        <v>455</v>
      </c>
      <c r="CHK101" t="s">
        <v>455</v>
      </c>
      <c r="CHL101" t="s">
        <v>455</v>
      </c>
      <c r="CHM101" t="s">
        <v>455</v>
      </c>
      <c r="CHN101" t="s">
        <v>455</v>
      </c>
      <c r="CHO101" t="s">
        <v>455</v>
      </c>
      <c r="CHP101" t="s">
        <v>455</v>
      </c>
      <c r="CHQ101" t="s">
        <v>455</v>
      </c>
      <c r="CHR101" t="s">
        <v>455</v>
      </c>
      <c r="CHS101" t="s">
        <v>455</v>
      </c>
      <c r="CHT101" t="s">
        <v>455</v>
      </c>
      <c r="CHU101" t="s">
        <v>455</v>
      </c>
      <c r="CHV101" t="s">
        <v>455</v>
      </c>
      <c r="CHW101" t="s">
        <v>455</v>
      </c>
      <c r="CHX101" t="s">
        <v>455</v>
      </c>
      <c r="CHY101" t="s">
        <v>455</v>
      </c>
      <c r="CHZ101" t="s">
        <v>455</v>
      </c>
      <c r="CIA101" t="s">
        <v>455</v>
      </c>
      <c r="CIB101" t="s">
        <v>455</v>
      </c>
      <c r="CIC101" t="s">
        <v>455</v>
      </c>
      <c r="CID101" t="s">
        <v>455</v>
      </c>
      <c r="CIE101" t="s">
        <v>455</v>
      </c>
      <c r="CIF101" t="s">
        <v>455</v>
      </c>
      <c r="CIG101" t="s">
        <v>455</v>
      </c>
      <c r="CIH101" t="s">
        <v>455</v>
      </c>
      <c r="CII101" t="s">
        <v>455</v>
      </c>
      <c r="CIJ101" t="s">
        <v>455</v>
      </c>
      <c r="CIK101" t="s">
        <v>455</v>
      </c>
      <c r="CIL101" t="s">
        <v>455</v>
      </c>
      <c r="CIM101" t="s">
        <v>455</v>
      </c>
      <c r="CIN101" t="s">
        <v>455</v>
      </c>
      <c r="CIO101" t="s">
        <v>455</v>
      </c>
      <c r="CIP101" t="s">
        <v>455</v>
      </c>
      <c r="CIQ101" t="s">
        <v>455</v>
      </c>
      <c r="CIR101" t="s">
        <v>455</v>
      </c>
      <c r="CIS101" t="s">
        <v>455</v>
      </c>
      <c r="CIT101" t="s">
        <v>455</v>
      </c>
      <c r="CIU101" t="s">
        <v>455</v>
      </c>
      <c r="CIV101" t="s">
        <v>455</v>
      </c>
      <c r="CIW101" t="s">
        <v>455</v>
      </c>
      <c r="CIX101" t="s">
        <v>455</v>
      </c>
      <c r="CIY101" t="s">
        <v>455</v>
      </c>
      <c r="CIZ101" t="s">
        <v>455</v>
      </c>
      <c r="CJA101" t="s">
        <v>455</v>
      </c>
      <c r="CJB101" t="s">
        <v>455</v>
      </c>
      <c r="CJC101" t="s">
        <v>455</v>
      </c>
      <c r="CJD101" t="s">
        <v>455</v>
      </c>
      <c r="CJE101" t="s">
        <v>455</v>
      </c>
      <c r="CJF101" t="s">
        <v>455</v>
      </c>
      <c r="CJG101" t="s">
        <v>455</v>
      </c>
      <c r="CJH101" t="s">
        <v>455</v>
      </c>
      <c r="CJI101" t="s">
        <v>455</v>
      </c>
      <c r="CJJ101" t="s">
        <v>455</v>
      </c>
      <c r="CJK101" t="s">
        <v>455</v>
      </c>
      <c r="CJL101" t="s">
        <v>455</v>
      </c>
      <c r="CJM101" t="s">
        <v>455</v>
      </c>
      <c r="CJN101" t="s">
        <v>455</v>
      </c>
      <c r="CJO101" t="s">
        <v>455</v>
      </c>
      <c r="CJP101" t="s">
        <v>455</v>
      </c>
      <c r="CJQ101" t="s">
        <v>455</v>
      </c>
      <c r="CJR101" t="s">
        <v>455</v>
      </c>
      <c r="CJS101" t="s">
        <v>455</v>
      </c>
      <c r="CJT101" t="s">
        <v>455</v>
      </c>
      <c r="CJU101" t="s">
        <v>455</v>
      </c>
      <c r="CJV101" t="s">
        <v>455</v>
      </c>
      <c r="CJW101" t="s">
        <v>455</v>
      </c>
      <c r="CJX101" t="s">
        <v>455</v>
      </c>
      <c r="CJY101" t="s">
        <v>455</v>
      </c>
      <c r="CJZ101" t="s">
        <v>455</v>
      </c>
      <c r="CKA101" t="s">
        <v>455</v>
      </c>
      <c r="CKB101" t="s">
        <v>455</v>
      </c>
      <c r="CKC101" t="s">
        <v>455</v>
      </c>
      <c r="CKD101" t="s">
        <v>455</v>
      </c>
      <c r="CKE101" t="s">
        <v>455</v>
      </c>
      <c r="CKF101" t="s">
        <v>455</v>
      </c>
      <c r="CKG101" t="s">
        <v>455</v>
      </c>
      <c r="CKH101" t="s">
        <v>455</v>
      </c>
      <c r="CKI101" t="s">
        <v>455</v>
      </c>
      <c r="CKJ101" t="s">
        <v>455</v>
      </c>
      <c r="CKK101" t="s">
        <v>455</v>
      </c>
      <c r="CKL101" t="s">
        <v>455</v>
      </c>
      <c r="CKM101" t="s">
        <v>455</v>
      </c>
      <c r="CKN101" t="s">
        <v>455</v>
      </c>
      <c r="CKO101" t="s">
        <v>455</v>
      </c>
      <c r="CKP101" t="s">
        <v>455</v>
      </c>
      <c r="CKQ101" t="s">
        <v>455</v>
      </c>
      <c r="CKR101" t="s">
        <v>455</v>
      </c>
      <c r="CKS101" t="s">
        <v>455</v>
      </c>
      <c r="CKT101" t="s">
        <v>455</v>
      </c>
      <c r="CKU101" t="s">
        <v>455</v>
      </c>
      <c r="CKV101" t="s">
        <v>455</v>
      </c>
      <c r="CKW101" t="s">
        <v>455</v>
      </c>
      <c r="CKX101" t="s">
        <v>455</v>
      </c>
      <c r="CKY101" t="s">
        <v>455</v>
      </c>
      <c r="CKZ101" t="s">
        <v>455</v>
      </c>
      <c r="CLA101" t="s">
        <v>455</v>
      </c>
      <c r="CLB101" t="s">
        <v>455</v>
      </c>
      <c r="CLC101" t="s">
        <v>455</v>
      </c>
      <c r="CLD101" t="s">
        <v>455</v>
      </c>
      <c r="CLE101" t="s">
        <v>455</v>
      </c>
      <c r="CLF101" t="s">
        <v>455</v>
      </c>
      <c r="CLG101" t="s">
        <v>455</v>
      </c>
      <c r="CLH101" t="s">
        <v>455</v>
      </c>
      <c r="CLI101" t="s">
        <v>455</v>
      </c>
      <c r="CLJ101" t="s">
        <v>455</v>
      </c>
      <c r="CLK101" t="s">
        <v>455</v>
      </c>
      <c r="CLL101" t="s">
        <v>455</v>
      </c>
      <c r="CLM101" t="s">
        <v>455</v>
      </c>
      <c r="CLN101" t="s">
        <v>455</v>
      </c>
      <c r="CLO101" t="s">
        <v>455</v>
      </c>
      <c r="CLP101" t="s">
        <v>455</v>
      </c>
      <c r="CLQ101" t="s">
        <v>455</v>
      </c>
      <c r="CLR101" t="s">
        <v>455</v>
      </c>
      <c r="CLS101" t="s">
        <v>455</v>
      </c>
      <c r="CLT101" t="s">
        <v>455</v>
      </c>
      <c r="CLU101" t="s">
        <v>455</v>
      </c>
      <c r="CLV101" t="s">
        <v>455</v>
      </c>
      <c r="CLW101" t="s">
        <v>455</v>
      </c>
      <c r="CLX101" t="s">
        <v>455</v>
      </c>
      <c r="CLY101" t="s">
        <v>455</v>
      </c>
      <c r="CLZ101" t="s">
        <v>455</v>
      </c>
      <c r="CMA101" t="s">
        <v>455</v>
      </c>
      <c r="CMB101" t="s">
        <v>455</v>
      </c>
      <c r="CMC101" t="s">
        <v>455</v>
      </c>
      <c r="CMD101" t="s">
        <v>455</v>
      </c>
      <c r="CME101" t="s">
        <v>455</v>
      </c>
      <c r="CMF101" t="s">
        <v>455</v>
      </c>
      <c r="CMG101" t="s">
        <v>455</v>
      </c>
      <c r="CMH101" t="s">
        <v>455</v>
      </c>
      <c r="CMI101" t="s">
        <v>455</v>
      </c>
      <c r="CMJ101" t="s">
        <v>455</v>
      </c>
      <c r="CMK101" t="s">
        <v>455</v>
      </c>
      <c r="CML101" t="s">
        <v>455</v>
      </c>
      <c r="CMM101" t="s">
        <v>455</v>
      </c>
      <c r="CMN101" t="s">
        <v>455</v>
      </c>
      <c r="CMO101" t="s">
        <v>455</v>
      </c>
      <c r="CMP101" t="s">
        <v>455</v>
      </c>
      <c r="CMQ101" t="s">
        <v>455</v>
      </c>
      <c r="CMR101" t="s">
        <v>455</v>
      </c>
      <c r="CMS101" t="s">
        <v>455</v>
      </c>
      <c r="CMT101" t="s">
        <v>455</v>
      </c>
      <c r="CMU101" t="s">
        <v>455</v>
      </c>
      <c r="CMV101" t="s">
        <v>455</v>
      </c>
      <c r="CMW101" t="s">
        <v>455</v>
      </c>
      <c r="CMX101" t="s">
        <v>455</v>
      </c>
      <c r="CMY101" t="s">
        <v>455</v>
      </c>
      <c r="CMZ101" t="s">
        <v>455</v>
      </c>
      <c r="CNA101" t="s">
        <v>455</v>
      </c>
      <c r="CNB101" t="s">
        <v>455</v>
      </c>
      <c r="CNC101" t="s">
        <v>455</v>
      </c>
      <c r="CND101" t="s">
        <v>455</v>
      </c>
      <c r="CNE101" t="s">
        <v>455</v>
      </c>
      <c r="CNF101" t="s">
        <v>455</v>
      </c>
      <c r="CNG101" t="s">
        <v>455</v>
      </c>
      <c r="CNH101" t="s">
        <v>455</v>
      </c>
      <c r="CNI101" t="s">
        <v>455</v>
      </c>
      <c r="CNJ101" t="s">
        <v>455</v>
      </c>
      <c r="CNK101" t="s">
        <v>455</v>
      </c>
      <c r="CNL101" t="s">
        <v>455</v>
      </c>
      <c r="CNM101" t="s">
        <v>455</v>
      </c>
      <c r="CNN101" t="s">
        <v>455</v>
      </c>
      <c r="CNO101" t="s">
        <v>455</v>
      </c>
      <c r="CNP101" t="s">
        <v>455</v>
      </c>
      <c r="CNQ101" t="s">
        <v>455</v>
      </c>
      <c r="CNR101" t="s">
        <v>455</v>
      </c>
      <c r="CNS101" t="s">
        <v>455</v>
      </c>
      <c r="CNT101" t="s">
        <v>455</v>
      </c>
      <c r="CNU101" t="s">
        <v>455</v>
      </c>
      <c r="CNV101" t="s">
        <v>455</v>
      </c>
      <c r="CNW101" t="s">
        <v>455</v>
      </c>
      <c r="CNX101" t="s">
        <v>455</v>
      </c>
      <c r="CNY101" t="s">
        <v>455</v>
      </c>
      <c r="CNZ101" t="s">
        <v>455</v>
      </c>
      <c r="COA101" t="s">
        <v>455</v>
      </c>
      <c r="COB101" t="s">
        <v>455</v>
      </c>
      <c r="COC101" t="s">
        <v>455</v>
      </c>
      <c r="COD101" t="s">
        <v>455</v>
      </c>
      <c r="COE101" t="s">
        <v>455</v>
      </c>
      <c r="COF101" t="s">
        <v>455</v>
      </c>
      <c r="COG101" t="s">
        <v>455</v>
      </c>
      <c r="COH101" t="s">
        <v>455</v>
      </c>
      <c r="COI101" t="s">
        <v>455</v>
      </c>
      <c r="COJ101" t="s">
        <v>455</v>
      </c>
      <c r="COK101" t="s">
        <v>455</v>
      </c>
      <c r="COL101" t="s">
        <v>455</v>
      </c>
      <c r="COM101" t="s">
        <v>455</v>
      </c>
      <c r="CON101" t="s">
        <v>455</v>
      </c>
      <c r="COO101" t="s">
        <v>455</v>
      </c>
      <c r="COP101" t="s">
        <v>455</v>
      </c>
      <c r="COQ101" t="s">
        <v>455</v>
      </c>
      <c r="COR101" t="s">
        <v>455</v>
      </c>
      <c r="COS101" t="s">
        <v>455</v>
      </c>
      <c r="COT101" t="s">
        <v>455</v>
      </c>
      <c r="COU101" t="s">
        <v>455</v>
      </c>
      <c r="COV101" t="s">
        <v>455</v>
      </c>
      <c r="COW101" t="s">
        <v>455</v>
      </c>
      <c r="COX101" t="s">
        <v>455</v>
      </c>
      <c r="COY101" t="s">
        <v>455</v>
      </c>
      <c r="COZ101" t="s">
        <v>455</v>
      </c>
      <c r="CPA101" t="s">
        <v>455</v>
      </c>
      <c r="CPB101" t="s">
        <v>455</v>
      </c>
      <c r="CPC101" t="s">
        <v>455</v>
      </c>
      <c r="CPD101" t="s">
        <v>455</v>
      </c>
      <c r="CPE101" t="s">
        <v>455</v>
      </c>
      <c r="CPF101" t="s">
        <v>455</v>
      </c>
      <c r="CPG101" t="s">
        <v>455</v>
      </c>
      <c r="CPH101" t="s">
        <v>455</v>
      </c>
      <c r="CPI101" t="s">
        <v>455</v>
      </c>
      <c r="CPJ101" t="s">
        <v>455</v>
      </c>
      <c r="CPK101" t="s">
        <v>455</v>
      </c>
      <c r="CPL101" t="s">
        <v>455</v>
      </c>
      <c r="CPM101" t="s">
        <v>455</v>
      </c>
      <c r="CPN101" t="s">
        <v>455</v>
      </c>
      <c r="CPO101" t="s">
        <v>455</v>
      </c>
      <c r="CPP101" t="s">
        <v>455</v>
      </c>
      <c r="CPQ101" t="s">
        <v>455</v>
      </c>
      <c r="CPR101" t="s">
        <v>455</v>
      </c>
      <c r="CPS101" t="s">
        <v>455</v>
      </c>
      <c r="CPT101" t="s">
        <v>455</v>
      </c>
      <c r="CPU101" t="s">
        <v>455</v>
      </c>
      <c r="CPV101" t="s">
        <v>455</v>
      </c>
      <c r="CPW101" t="s">
        <v>455</v>
      </c>
      <c r="CPX101" t="s">
        <v>455</v>
      </c>
      <c r="CPY101" t="s">
        <v>455</v>
      </c>
      <c r="CPZ101" t="s">
        <v>455</v>
      </c>
      <c r="CQA101" t="s">
        <v>455</v>
      </c>
      <c r="CQB101" t="s">
        <v>455</v>
      </c>
      <c r="CQC101" t="s">
        <v>455</v>
      </c>
      <c r="CQD101" t="s">
        <v>455</v>
      </c>
      <c r="CQE101" t="s">
        <v>455</v>
      </c>
      <c r="CQF101" t="s">
        <v>455</v>
      </c>
      <c r="CQG101" t="s">
        <v>455</v>
      </c>
      <c r="CQH101" t="s">
        <v>455</v>
      </c>
      <c r="CQI101" t="s">
        <v>455</v>
      </c>
      <c r="CQJ101" t="s">
        <v>455</v>
      </c>
      <c r="CQK101" t="s">
        <v>455</v>
      </c>
      <c r="CQL101" t="s">
        <v>455</v>
      </c>
      <c r="CQM101" t="s">
        <v>455</v>
      </c>
      <c r="CQN101" t="s">
        <v>455</v>
      </c>
      <c r="CQO101" t="s">
        <v>455</v>
      </c>
      <c r="CQP101" t="s">
        <v>455</v>
      </c>
      <c r="CQQ101" t="s">
        <v>455</v>
      </c>
      <c r="CQR101" t="s">
        <v>455</v>
      </c>
      <c r="CQS101" t="s">
        <v>455</v>
      </c>
      <c r="CQT101" t="s">
        <v>455</v>
      </c>
      <c r="CQU101" t="s">
        <v>455</v>
      </c>
      <c r="CQV101" t="s">
        <v>455</v>
      </c>
      <c r="CQW101" t="s">
        <v>455</v>
      </c>
      <c r="CQX101" t="s">
        <v>455</v>
      </c>
      <c r="CQY101" t="s">
        <v>455</v>
      </c>
      <c r="CQZ101" t="s">
        <v>455</v>
      </c>
      <c r="CRA101" t="s">
        <v>455</v>
      </c>
      <c r="CRB101" t="s">
        <v>455</v>
      </c>
      <c r="CRC101" t="s">
        <v>455</v>
      </c>
      <c r="CRD101" t="s">
        <v>455</v>
      </c>
      <c r="CRE101" t="s">
        <v>455</v>
      </c>
      <c r="CRF101" t="s">
        <v>455</v>
      </c>
      <c r="CRG101" t="s">
        <v>455</v>
      </c>
      <c r="CRH101" t="s">
        <v>455</v>
      </c>
      <c r="CRI101" t="s">
        <v>455</v>
      </c>
      <c r="CRJ101" t="s">
        <v>455</v>
      </c>
      <c r="CRK101" t="s">
        <v>455</v>
      </c>
      <c r="CRL101" t="s">
        <v>455</v>
      </c>
      <c r="CRM101" t="s">
        <v>455</v>
      </c>
      <c r="CRN101" t="s">
        <v>455</v>
      </c>
      <c r="CRO101" t="s">
        <v>455</v>
      </c>
      <c r="CRP101" t="s">
        <v>455</v>
      </c>
      <c r="CRQ101" t="s">
        <v>455</v>
      </c>
      <c r="CRR101" t="s">
        <v>455</v>
      </c>
      <c r="CRS101" t="s">
        <v>455</v>
      </c>
      <c r="CRT101" t="s">
        <v>455</v>
      </c>
      <c r="CRU101" t="s">
        <v>455</v>
      </c>
      <c r="CRV101" t="s">
        <v>455</v>
      </c>
      <c r="CRW101" t="s">
        <v>455</v>
      </c>
      <c r="CRX101" t="s">
        <v>455</v>
      </c>
      <c r="CRY101" t="s">
        <v>455</v>
      </c>
      <c r="CRZ101" t="s">
        <v>455</v>
      </c>
      <c r="CSA101" t="s">
        <v>455</v>
      </c>
      <c r="CSB101" t="s">
        <v>455</v>
      </c>
      <c r="CSC101" t="s">
        <v>455</v>
      </c>
      <c r="CSD101" t="s">
        <v>455</v>
      </c>
      <c r="CSE101" t="s">
        <v>455</v>
      </c>
      <c r="CSF101" t="s">
        <v>455</v>
      </c>
      <c r="CSG101" t="s">
        <v>455</v>
      </c>
      <c r="CSH101" t="s">
        <v>455</v>
      </c>
      <c r="CSI101" t="s">
        <v>455</v>
      </c>
      <c r="CSJ101" t="s">
        <v>455</v>
      </c>
      <c r="CSK101" t="s">
        <v>455</v>
      </c>
      <c r="CSL101" t="s">
        <v>455</v>
      </c>
      <c r="CSM101" t="s">
        <v>455</v>
      </c>
      <c r="CSN101" t="s">
        <v>455</v>
      </c>
      <c r="CSO101" t="s">
        <v>455</v>
      </c>
      <c r="CSP101" t="s">
        <v>455</v>
      </c>
      <c r="CSQ101" t="s">
        <v>455</v>
      </c>
      <c r="CSR101" t="s">
        <v>455</v>
      </c>
      <c r="CSS101" t="s">
        <v>455</v>
      </c>
      <c r="CST101" t="s">
        <v>455</v>
      </c>
      <c r="CSU101" t="s">
        <v>455</v>
      </c>
      <c r="CSV101" t="s">
        <v>455</v>
      </c>
      <c r="CSW101" t="s">
        <v>455</v>
      </c>
      <c r="CSX101" t="s">
        <v>455</v>
      </c>
      <c r="CSY101" t="s">
        <v>455</v>
      </c>
      <c r="CSZ101" t="s">
        <v>455</v>
      </c>
      <c r="CTA101" t="s">
        <v>455</v>
      </c>
      <c r="CTB101" t="s">
        <v>455</v>
      </c>
      <c r="CTC101" t="s">
        <v>455</v>
      </c>
      <c r="CTD101" t="s">
        <v>455</v>
      </c>
      <c r="CTE101" t="s">
        <v>455</v>
      </c>
      <c r="CTF101" t="s">
        <v>455</v>
      </c>
      <c r="CTG101" t="s">
        <v>455</v>
      </c>
      <c r="CTH101" t="s">
        <v>455</v>
      </c>
      <c r="CTI101" t="s">
        <v>455</v>
      </c>
      <c r="CTJ101" t="s">
        <v>455</v>
      </c>
      <c r="CTK101" t="s">
        <v>455</v>
      </c>
      <c r="CTL101" t="s">
        <v>455</v>
      </c>
      <c r="CTM101" t="s">
        <v>455</v>
      </c>
      <c r="CTN101" t="s">
        <v>455</v>
      </c>
      <c r="CTO101" t="s">
        <v>455</v>
      </c>
      <c r="CTP101" t="s">
        <v>455</v>
      </c>
      <c r="CTQ101" t="s">
        <v>455</v>
      </c>
      <c r="CTR101" t="s">
        <v>455</v>
      </c>
      <c r="CTS101" t="s">
        <v>455</v>
      </c>
      <c r="CTT101" t="s">
        <v>455</v>
      </c>
      <c r="CTU101" t="s">
        <v>455</v>
      </c>
      <c r="CTV101" t="s">
        <v>455</v>
      </c>
      <c r="CTW101" t="s">
        <v>455</v>
      </c>
      <c r="CTX101" t="s">
        <v>455</v>
      </c>
      <c r="CTY101" t="s">
        <v>455</v>
      </c>
      <c r="CTZ101" t="s">
        <v>455</v>
      </c>
      <c r="CUA101" t="s">
        <v>455</v>
      </c>
      <c r="CUB101" t="s">
        <v>455</v>
      </c>
      <c r="CUC101" t="s">
        <v>455</v>
      </c>
      <c r="CUD101" t="s">
        <v>455</v>
      </c>
      <c r="CUE101" t="s">
        <v>455</v>
      </c>
      <c r="CUF101" t="s">
        <v>455</v>
      </c>
      <c r="CUG101" t="s">
        <v>455</v>
      </c>
      <c r="CUH101" t="s">
        <v>455</v>
      </c>
      <c r="CUI101" t="s">
        <v>455</v>
      </c>
      <c r="CUJ101" t="s">
        <v>455</v>
      </c>
      <c r="CUK101" t="s">
        <v>455</v>
      </c>
      <c r="CUL101" t="s">
        <v>455</v>
      </c>
      <c r="CUM101" t="s">
        <v>455</v>
      </c>
      <c r="CUN101" t="s">
        <v>455</v>
      </c>
      <c r="CUO101" t="s">
        <v>455</v>
      </c>
      <c r="CUP101" t="s">
        <v>455</v>
      </c>
      <c r="CUQ101" t="s">
        <v>455</v>
      </c>
      <c r="CUR101" t="s">
        <v>455</v>
      </c>
      <c r="CUS101" t="s">
        <v>455</v>
      </c>
      <c r="CUT101" t="s">
        <v>455</v>
      </c>
      <c r="CUU101" t="s">
        <v>455</v>
      </c>
      <c r="CUV101" t="s">
        <v>455</v>
      </c>
      <c r="CUW101" t="s">
        <v>455</v>
      </c>
      <c r="CUX101" t="s">
        <v>455</v>
      </c>
      <c r="CUY101" t="s">
        <v>455</v>
      </c>
      <c r="CUZ101" t="s">
        <v>455</v>
      </c>
      <c r="CVA101" t="s">
        <v>455</v>
      </c>
      <c r="CVB101" t="s">
        <v>455</v>
      </c>
      <c r="CVC101" t="s">
        <v>455</v>
      </c>
      <c r="CVD101" t="s">
        <v>455</v>
      </c>
      <c r="CVE101" t="s">
        <v>455</v>
      </c>
      <c r="CVF101" t="s">
        <v>455</v>
      </c>
      <c r="CVG101" t="s">
        <v>455</v>
      </c>
      <c r="CVH101" t="s">
        <v>455</v>
      </c>
      <c r="CVI101" t="s">
        <v>455</v>
      </c>
      <c r="CVJ101" t="s">
        <v>455</v>
      </c>
      <c r="CVK101" t="s">
        <v>455</v>
      </c>
      <c r="CVL101" t="s">
        <v>455</v>
      </c>
      <c r="CVM101" t="s">
        <v>455</v>
      </c>
      <c r="CVN101" t="s">
        <v>455</v>
      </c>
      <c r="CVO101" t="s">
        <v>455</v>
      </c>
      <c r="CVP101" t="s">
        <v>455</v>
      </c>
      <c r="CVQ101" t="s">
        <v>455</v>
      </c>
      <c r="CVR101" t="s">
        <v>455</v>
      </c>
      <c r="CVS101" t="s">
        <v>455</v>
      </c>
      <c r="CVT101" t="s">
        <v>455</v>
      </c>
      <c r="CVU101" t="s">
        <v>455</v>
      </c>
      <c r="CVV101" t="s">
        <v>455</v>
      </c>
      <c r="CVW101" t="s">
        <v>455</v>
      </c>
      <c r="CVX101" t="s">
        <v>455</v>
      </c>
      <c r="CVY101" t="s">
        <v>455</v>
      </c>
      <c r="CVZ101" t="s">
        <v>455</v>
      </c>
      <c r="CWA101" t="s">
        <v>455</v>
      </c>
      <c r="CWB101" t="s">
        <v>455</v>
      </c>
      <c r="CWC101" t="s">
        <v>455</v>
      </c>
      <c r="CWD101" t="s">
        <v>455</v>
      </c>
      <c r="CWE101" t="s">
        <v>455</v>
      </c>
      <c r="CWF101" t="s">
        <v>455</v>
      </c>
      <c r="CWG101" t="s">
        <v>455</v>
      </c>
      <c r="CWH101" t="s">
        <v>455</v>
      </c>
      <c r="CWI101" t="s">
        <v>455</v>
      </c>
      <c r="CWJ101" t="s">
        <v>455</v>
      </c>
      <c r="CWK101" t="s">
        <v>455</v>
      </c>
      <c r="CWL101" t="s">
        <v>455</v>
      </c>
      <c r="CWM101" t="s">
        <v>455</v>
      </c>
      <c r="CWN101" t="s">
        <v>455</v>
      </c>
      <c r="CWO101" t="s">
        <v>455</v>
      </c>
      <c r="CWP101" t="s">
        <v>455</v>
      </c>
      <c r="CWQ101" t="s">
        <v>455</v>
      </c>
      <c r="CWR101" t="s">
        <v>455</v>
      </c>
      <c r="CWS101" t="s">
        <v>455</v>
      </c>
      <c r="CWT101" t="s">
        <v>455</v>
      </c>
      <c r="CWU101" t="s">
        <v>455</v>
      </c>
      <c r="CWV101" t="s">
        <v>455</v>
      </c>
      <c r="CWW101" t="s">
        <v>455</v>
      </c>
      <c r="CWX101" t="s">
        <v>455</v>
      </c>
      <c r="CWY101" t="s">
        <v>455</v>
      </c>
      <c r="CWZ101" t="s">
        <v>455</v>
      </c>
      <c r="CXA101" t="s">
        <v>455</v>
      </c>
      <c r="CXB101" t="s">
        <v>455</v>
      </c>
      <c r="CXC101" t="s">
        <v>455</v>
      </c>
      <c r="CXD101" t="s">
        <v>455</v>
      </c>
      <c r="CXE101" t="s">
        <v>455</v>
      </c>
      <c r="CXF101" t="s">
        <v>455</v>
      </c>
      <c r="CXG101" t="s">
        <v>455</v>
      </c>
      <c r="CXH101" t="s">
        <v>455</v>
      </c>
      <c r="CXI101" t="s">
        <v>455</v>
      </c>
      <c r="CXJ101" t="s">
        <v>455</v>
      </c>
      <c r="CXK101" t="s">
        <v>455</v>
      </c>
      <c r="CXL101" t="s">
        <v>455</v>
      </c>
      <c r="CXM101" t="s">
        <v>455</v>
      </c>
      <c r="CXN101" t="s">
        <v>455</v>
      </c>
      <c r="CXO101" t="s">
        <v>455</v>
      </c>
      <c r="CXP101" t="s">
        <v>455</v>
      </c>
      <c r="CXQ101" t="s">
        <v>455</v>
      </c>
      <c r="CXR101" t="s">
        <v>455</v>
      </c>
      <c r="CXS101" t="s">
        <v>455</v>
      </c>
      <c r="CXT101" t="s">
        <v>455</v>
      </c>
      <c r="CXU101" t="s">
        <v>455</v>
      </c>
      <c r="CXV101" t="s">
        <v>455</v>
      </c>
      <c r="CXW101" t="s">
        <v>455</v>
      </c>
      <c r="CXX101" t="s">
        <v>455</v>
      </c>
      <c r="CXY101" t="s">
        <v>455</v>
      </c>
      <c r="CXZ101" t="s">
        <v>455</v>
      </c>
      <c r="CYA101" t="s">
        <v>455</v>
      </c>
      <c r="CYB101" t="s">
        <v>455</v>
      </c>
      <c r="CYC101" t="s">
        <v>455</v>
      </c>
      <c r="CYD101" t="s">
        <v>455</v>
      </c>
      <c r="CYE101" t="s">
        <v>455</v>
      </c>
      <c r="CYF101" t="s">
        <v>455</v>
      </c>
      <c r="CYG101" t="s">
        <v>455</v>
      </c>
      <c r="CYH101" t="s">
        <v>455</v>
      </c>
      <c r="CYI101" t="s">
        <v>455</v>
      </c>
      <c r="CYJ101" t="s">
        <v>455</v>
      </c>
      <c r="CYK101" t="s">
        <v>455</v>
      </c>
      <c r="CYL101" t="s">
        <v>455</v>
      </c>
      <c r="CYM101" t="s">
        <v>455</v>
      </c>
      <c r="CYN101" t="s">
        <v>455</v>
      </c>
      <c r="CYO101" t="s">
        <v>455</v>
      </c>
      <c r="CYP101" t="s">
        <v>455</v>
      </c>
      <c r="CYQ101" t="s">
        <v>455</v>
      </c>
      <c r="CYR101" t="s">
        <v>455</v>
      </c>
      <c r="CYS101" t="s">
        <v>455</v>
      </c>
      <c r="CYT101" t="s">
        <v>455</v>
      </c>
      <c r="CYU101" t="s">
        <v>455</v>
      </c>
      <c r="CYV101" t="s">
        <v>455</v>
      </c>
      <c r="CYW101" t="s">
        <v>455</v>
      </c>
      <c r="CYX101" t="s">
        <v>455</v>
      </c>
      <c r="CYY101" t="s">
        <v>455</v>
      </c>
      <c r="CYZ101" t="s">
        <v>455</v>
      </c>
      <c r="CZA101" t="s">
        <v>455</v>
      </c>
      <c r="CZB101" t="s">
        <v>455</v>
      </c>
      <c r="CZC101" t="s">
        <v>455</v>
      </c>
      <c r="CZD101" t="s">
        <v>455</v>
      </c>
      <c r="CZE101" t="s">
        <v>455</v>
      </c>
      <c r="CZF101" t="s">
        <v>455</v>
      </c>
      <c r="CZG101" t="s">
        <v>455</v>
      </c>
      <c r="CZH101" t="s">
        <v>455</v>
      </c>
      <c r="CZI101" t="s">
        <v>455</v>
      </c>
      <c r="CZJ101" t="s">
        <v>455</v>
      </c>
      <c r="CZK101" t="s">
        <v>455</v>
      </c>
      <c r="CZL101" t="s">
        <v>455</v>
      </c>
      <c r="CZM101" t="s">
        <v>455</v>
      </c>
      <c r="CZN101" t="s">
        <v>455</v>
      </c>
      <c r="CZO101" t="s">
        <v>455</v>
      </c>
      <c r="CZP101" t="s">
        <v>455</v>
      </c>
      <c r="CZQ101" t="s">
        <v>455</v>
      </c>
      <c r="CZR101" t="s">
        <v>455</v>
      </c>
      <c r="CZS101" t="s">
        <v>455</v>
      </c>
      <c r="CZT101" t="s">
        <v>455</v>
      </c>
      <c r="CZU101" t="s">
        <v>455</v>
      </c>
      <c r="CZV101" t="s">
        <v>455</v>
      </c>
      <c r="CZW101" t="s">
        <v>455</v>
      </c>
      <c r="CZX101" t="s">
        <v>455</v>
      </c>
      <c r="CZY101" t="s">
        <v>455</v>
      </c>
      <c r="CZZ101" t="s">
        <v>455</v>
      </c>
      <c r="DAA101" t="s">
        <v>455</v>
      </c>
      <c r="DAB101" t="s">
        <v>455</v>
      </c>
      <c r="DAC101" t="s">
        <v>455</v>
      </c>
      <c r="DAD101" t="s">
        <v>455</v>
      </c>
      <c r="DAE101" t="s">
        <v>455</v>
      </c>
      <c r="DAF101" t="s">
        <v>455</v>
      </c>
      <c r="DAG101" t="s">
        <v>455</v>
      </c>
      <c r="DAH101" t="s">
        <v>455</v>
      </c>
      <c r="DAI101" t="s">
        <v>455</v>
      </c>
      <c r="DAJ101" t="s">
        <v>455</v>
      </c>
      <c r="DAK101" t="s">
        <v>455</v>
      </c>
      <c r="DAL101" t="s">
        <v>455</v>
      </c>
      <c r="DAM101" t="s">
        <v>455</v>
      </c>
      <c r="DAN101" t="s">
        <v>455</v>
      </c>
      <c r="DAO101" t="s">
        <v>455</v>
      </c>
      <c r="DAP101" t="s">
        <v>455</v>
      </c>
      <c r="DAQ101" t="s">
        <v>455</v>
      </c>
      <c r="DAR101" t="s">
        <v>455</v>
      </c>
      <c r="DAS101" t="s">
        <v>455</v>
      </c>
      <c r="DAT101" t="s">
        <v>455</v>
      </c>
      <c r="DAU101" t="s">
        <v>455</v>
      </c>
      <c r="DAV101" t="s">
        <v>455</v>
      </c>
      <c r="DAW101" t="s">
        <v>455</v>
      </c>
      <c r="DAX101" t="s">
        <v>455</v>
      </c>
      <c r="DAY101" t="s">
        <v>455</v>
      </c>
      <c r="DAZ101" t="s">
        <v>455</v>
      </c>
      <c r="DBA101" t="s">
        <v>455</v>
      </c>
      <c r="DBB101" t="s">
        <v>455</v>
      </c>
      <c r="DBC101" t="s">
        <v>455</v>
      </c>
      <c r="DBD101" t="s">
        <v>455</v>
      </c>
      <c r="DBE101" t="s">
        <v>455</v>
      </c>
      <c r="DBF101" t="s">
        <v>455</v>
      </c>
      <c r="DBG101" t="s">
        <v>455</v>
      </c>
      <c r="DBH101" t="s">
        <v>455</v>
      </c>
      <c r="DBI101" t="s">
        <v>455</v>
      </c>
      <c r="DBJ101" t="s">
        <v>455</v>
      </c>
      <c r="DBK101" t="s">
        <v>455</v>
      </c>
      <c r="DBL101" t="s">
        <v>455</v>
      </c>
      <c r="DBM101" t="s">
        <v>455</v>
      </c>
      <c r="DBN101" t="s">
        <v>455</v>
      </c>
      <c r="DBO101" t="s">
        <v>455</v>
      </c>
      <c r="DBP101" t="s">
        <v>455</v>
      </c>
      <c r="DBQ101" t="s">
        <v>455</v>
      </c>
      <c r="DBR101" t="s">
        <v>455</v>
      </c>
      <c r="DBS101" t="s">
        <v>455</v>
      </c>
      <c r="DBT101" t="s">
        <v>455</v>
      </c>
      <c r="DBU101" t="s">
        <v>455</v>
      </c>
      <c r="DBV101" t="s">
        <v>455</v>
      </c>
      <c r="DBW101" t="s">
        <v>455</v>
      </c>
      <c r="DBX101" t="s">
        <v>455</v>
      </c>
      <c r="DBY101" t="s">
        <v>455</v>
      </c>
      <c r="DBZ101" t="s">
        <v>455</v>
      </c>
      <c r="DCA101" t="s">
        <v>455</v>
      </c>
      <c r="DCB101" t="s">
        <v>455</v>
      </c>
      <c r="DCC101" t="s">
        <v>455</v>
      </c>
      <c r="DCD101" t="s">
        <v>455</v>
      </c>
      <c r="DCE101" t="s">
        <v>455</v>
      </c>
      <c r="DCF101" t="s">
        <v>455</v>
      </c>
      <c r="DCG101" t="s">
        <v>455</v>
      </c>
      <c r="DCH101" t="s">
        <v>455</v>
      </c>
      <c r="DCI101" t="s">
        <v>455</v>
      </c>
      <c r="DCJ101" t="s">
        <v>455</v>
      </c>
      <c r="DCK101" t="s">
        <v>455</v>
      </c>
      <c r="DCL101" t="s">
        <v>455</v>
      </c>
      <c r="DCM101" t="s">
        <v>455</v>
      </c>
      <c r="DCN101" t="s">
        <v>455</v>
      </c>
      <c r="DCO101" t="s">
        <v>455</v>
      </c>
      <c r="DCP101" t="s">
        <v>455</v>
      </c>
      <c r="DCQ101" t="s">
        <v>455</v>
      </c>
      <c r="DCR101" t="s">
        <v>455</v>
      </c>
      <c r="DCS101" t="s">
        <v>455</v>
      </c>
      <c r="DCT101" t="s">
        <v>455</v>
      </c>
      <c r="DCU101" t="s">
        <v>455</v>
      </c>
      <c r="DCV101" t="s">
        <v>455</v>
      </c>
      <c r="DCW101" t="s">
        <v>455</v>
      </c>
      <c r="DCX101" t="s">
        <v>455</v>
      </c>
      <c r="DCY101" t="s">
        <v>455</v>
      </c>
      <c r="DCZ101" t="s">
        <v>455</v>
      </c>
      <c r="DDA101" t="s">
        <v>455</v>
      </c>
      <c r="DDB101" t="s">
        <v>455</v>
      </c>
      <c r="DDC101" t="s">
        <v>455</v>
      </c>
      <c r="DDD101" t="s">
        <v>455</v>
      </c>
      <c r="DDE101" t="s">
        <v>455</v>
      </c>
      <c r="DDF101" t="s">
        <v>455</v>
      </c>
      <c r="DDG101" t="s">
        <v>455</v>
      </c>
      <c r="DDH101" t="s">
        <v>455</v>
      </c>
      <c r="DDI101" t="s">
        <v>455</v>
      </c>
      <c r="DDJ101" t="s">
        <v>455</v>
      </c>
      <c r="DDK101" t="s">
        <v>455</v>
      </c>
      <c r="DDL101" t="s">
        <v>455</v>
      </c>
      <c r="DDM101" t="s">
        <v>455</v>
      </c>
      <c r="DDN101" t="s">
        <v>455</v>
      </c>
      <c r="DDO101" t="s">
        <v>455</v>
      </c>
      <c r="DDP101" t="s">
        <v>455</v>
      </c>
      <c r="DDQ101" t="s">
        <v>455</v>
      </c>
      <c r="DDR101" t="s">
        <v>455</v>
      </c>
      <c r="DDS101" t="s">
        <v>455</v>
      </c>
      <c r="DDT101" t="s">
        <v>455</v>
      </c>
      <c r="DDU101" t="s">
        <v>455</v>
      </c>
      <c r="DDV101" t="s">
        <v>455</v>
      </c>
      <c r="DDW101" t="s">
        <v>455</v>
      </c>
      <c r="DDX101" t="s">
        <v>455</v>
      </c>
      <c r="DDY101" t="s">
        <v>455</v>
      </c>
      <c r="DDZ101" t="s">
        <v>455</v>
      </c>
      <c r="DEA101" t="s">
        <v>455</v>
      </c>
      <c r="DEB101" t="s">
        <v>455</v>
      </c>
      <c r="DEC101" t="s">
        <v>455</v>
      </c>
      <c r="DED101" t="s">
        <v>455</v>
      </c>
      <c r="DEE101" t="s">
        <v>455</v>
      </c>
      <c r="DEF101" t="s">
        <v>455</v>
      </c>
      <c r="DEG101" t="s">
        <v>455</v>
      </c>
      <c r="DEH101" t="s">
        <v>455</v>
      </c>
      <c r="DEI101" t="s">
        <v>455</v>
      </c>
      <c r="DEJ101" t="s">
        <v>455</v>
      </c>
      <c r="DEK101" t="s">
        <v>455</v>
      </c>
      <c r="DEL101" t="s">
        <v>455</v>
      </c>
      <c r="DEM101" t="s">
        <v>455</v>
      </c>
      <c r="DEN101" t="s">
        <v>455</v>
      </c>
      <c r="DEO101" t="s">
        <v>455</v>
      </c>
      <c r="DEP101" t="s">
        <v>455</v>
      </c>
      <c r="DEQ101" t="s">
        <v>455</v>
      </c>
      <c r="DER101" t="s">
        <v>455</v>
      </c>
      <c r="DES101" t="s">
        <v>455</v>
      </c>
      <c r="DET101" t="s">
        <v>455</v>
      </c>
      <c r="DEU101" t="s">
        <v>455</v>
      </c>
      <c r="DEV101" t="s">
        <v>455</v>
      </c>
      <c r="DEW101" t="s">
        <v>455</v>
      </c>
      <c r="DEX101" t="s">
        <v>455</v>
      </c>
      <c r="DEY101" t="s">
        <v>455</v>
      </c>
      <c r="DEZ101" t="s">
        <v>455</v>
      </c>
      <c r="DFA101" t="s">
        <v>455</v>
      </c>
      <c r="DFB101" t="s">
        <v>455</v>
      </c>
      <c r="DFC101" t="s">
        <v>455</v>
      </c>
      <c r="DFD101" t="s">
        <v>455</v>
      </c>
      <c r="DFE101" t="s">
        <v>455</v>
      </c>
      <c r="DFF101" t="s">
        <v>455</v>
      </c>
      <c r="DFG101" t="s">
        <v>455</v>
      </c>
      <c r="DFH101" t="s">
        <v>455</v>
      </c>
      <c r="DFI101" t="s">
        <v>455</v>
      </c>
      <c r="DFJ101" t="s">
        <v>455</v>
      </c>
      <c r="DFK101" t="s">
        <v>455</v>
      </c>
      <c r="DFL101" t="s">
        <v>455</v>
      </c>
      <c r="DFM101" t="s">
        <v>455</v>
      </c>
      <c r="DFN101" t="s">
        <v>455</v>
      </c>
      <c r="DFO101" t="s">
        <v>455</v>
      </c>
      <c r="DFP101" t="s">
        <v>455</v>
      </c>
      <c r="DFQ101" t="s">
        <v>455</v>
      </c>
      <c r="DFR101" t="s">
        <v>455</v>
      </c>
      <c r="DFS101" t="s">
        <v>455</v>
      </c>
      <c r="DFT101" t="s">
        <v>455</v>
      </c>
      <c r="DFU101" t="s">
        <v>455</v>
      </c>
      <c r="DFV101" t="s">
        <v>455</v>
      </c>
      <c r="DFW101" t="s">
        <v>455</v>
      </c>
      <c r="DFX101" t="s">
        <v>455</v>
      </c>
      <c r="DFY101" t="s">
        <v>455</v>
      </c>
      <c r="DFZ101" t="s">
        <v>455</v>
      </c>
      <c r="DGA101" t="s">
        <v>455</v>
      </c>
      <c r="DGB101" t="s">
        <v>455</v>
      </c>
      <c r="DGC101" t="s">
        <v>455</v>
      </c>
      <c r="DGD101" t="s">
        <v>455</v>
      </c>
      <c r="DGE101" t="s">
        <v>455</v>
      </c>
      <c r="DGF101" t="s">
        <v>455</v>
      </c>
      <c r="DGG101" t="s">
        <v>455</v>
      </c>
      <c r="DGH101" t="s">
        <v>455</v>
      </c>
      <c r="DGI101" t="s">
        <v>455</v>
      </c>
      <c r="DGJ101" t="s">
        <v>455</v>
      </c>
      <c r="DGK101" t="s">
        <v>455</v>
      </c>
      <c r="DGL101" t="s">
        <v>455</v>
      </c>
      <c r="DGM101" t="s">
        <v>455</v>
      </c>
      <c r="DGN101" t="s">
        <v>455</v>
      </c>
      <c r="DGO101" t="s">
        <v>455</v>
      </c>
      <c r="DGP101" t="s">
        <v>455</v>
      </c>
      <c r="DGQ101" t="s">
        <v>455</v>
      </c>
      <c r="DGR101" t="s">
        <v>455</v>
      </c>
      <c r="DGS101" t="s">
        <v>455</v>
      </c>
      <c r="DGT101" t="s">
        <v>455</v>
      </c>
      <c r="DGU101" t="s">
        <v>455</v>
      </c>
      <c r="DGV101" t="s">
        <v>455</v>
      </c>
      <c r="DGW101" t="s">
        <v>455</v>
      </c>
      <c r="DGX101" t="s">
        <v>455</v>
      </c>
      <c r="DGY101" t="s">
        <v>455</v>
      </c>
      <c r="DGZ101" t="s">
        <v>455</v>
      </c>
      <c r="DHA101" t="s">
        <v>455</v>
      </c>
      <c r="DHB101" t="s">
        <v>455</v>
      </c>
      <c r="DHC101" t="s">
        <v>455</v>
      </c>
      <c r="DHD101" t="s">
        <v>455</v>
      </c>
      <c r="DHE101" t="s">
        <v>455</v>
      </c>
      <c r="DHF101" t="s">
        <v>455</v>
      </c>
      <c r="DHG101" t="s">
        <v>455</v>
      </c>
      <c r="DHH101" t="s">
        <v>455</v>
      </c>
      <c r="DHI101" t="s">
        <v>455</v>
      </c>
      <c r="DHJ101" t="s">
        <v>455</v>
      </c>
      <c r="DHK101" t="s">
        <v>455</v>
      </c>
      <c r="DHL101" t="s">
        <v>455</v>
      </c>
      <c r="DHM101" t="s">
        <v>455</v>
      </c>
      <c r="DHN101" t="s">
        <v>455</v>
      </c>
      <c r="DHO101" t="s">
        <v>455</v>
      </c>
      <c r="DHP101" t="s">
        <v>455</v>
      </c>
      <c r="DHQ101" t="s">
        <v>455</v>
      </c>
      <c r="DHR101" t="s">
        <v>455</v>
      </c>
      <c r="DHS101" t="s">
        <v>455</v>
      </c>
      <c r="DHT101" t="s">
        <v>455</v>
      </c>
      <c r="DHU101" t="s">
        <v>455</v>
      </c>
      <c r="DHV101" t="s">
        <v>455</v>
      </c>
      <c r="DHW101" t="s">
        <v>455</v>
      </c>
      <c r="DHX101" t="s">
        <v>455</v>
      </c>
      <c r="DHY101" t="s">
        <v>455</v>
      </c>
      <c r="DHZ101" t="s">
        <v>455</v>
      </c>
      <c r="DIA101" t="s">
        <v>455</v>
      </c>
      <c r="DIB101" t="s">
        <v>455</v>
      </c>
      <c r="DIC101" t="s">
        <v>455</v>
      </c>
      <c r="DID101" t="s">
        <v>455</v>
      </c>
      <c r="DIE101" t="s">
        <v>455</v>
      </c>
      <c r="DIF101" t="s">
        <v>455</v>
      </c>
      <c r="DIG101" t="s">
        <v>455</v>
      </c>
      <c r="DIH101" t="s">
        <v>455</v>
      </c>
      <c r="DII101" t="s">
        <v>455</v>
      </c>
      <c r="DIJ101" t="s">
        <v>455</v>
      </c>
      <c r="DIK101" t="s">
        <v>455</v>
      </c>
      <c r="DIL101" t="s">
        <v>455</v>
      </c>
      <c r="DIM101" t="s">
        <v>455</v>
      </c>
      <c r="DIN101" t="s">
        <v>455</v>
      </c>
      <c r="DIO101" t="s">
        <v>455</v>
      </c>
      <c r="DIP101" t="s">
        <v>455</v>
      </c>
      <c r="DIQ101" t="s">
        <v>455</v>
      </c>
      <c r="DIR101" t="s">
        <v>455</v>
      </c>
      <c r="DIS101" t="s">
        <v>455</v>
      </c>
      <c r="DIT101" t="s">
        <v>455</v>
      </c>
      <c r="DIU101" t="s">
        <v>455</v>
      </c>
      <c r="DIV101" t="s">
        <v>455</v>
      </c>
      <c r="DIW101" t="s">
        <v>455</v>
      </c>
      <c r="DIX101" t="s">
        <v>455</v>
      </c>
      <c r="DIY101" t="s">
        <v>455</v>
      </c>
      <c r="DIZ101" t="s">
        <v>455</v>
      </c>
      <c r="DJA101" t="s">
        <v>455</v>
      </c>
      <c r="DJB101" t="s">
        <v>455</v>
      </c>
      <c r="DJC101" t="s">
        <v>455</v>
      </c>
      <c r="DJD101" t="s">
        <v>455</v>
      </c>
      <c r="DJE101" t="s">
        <v>455</v>
      </c>
      <c r="DJF101" t="s">
        <v>455</v>
      </c>
      <c r="DJG101" t="s">
        <v>455</v>
      </c>
      <c r="DJH101" t="s">
        <v>455</v>
      </c>
      <c r="DJI101" t="s">
        <v>455</v>
      </c>
      <c r="DJJ101" t="s">
        <v>455</v>
      </c>
      <c r="DJK101" t="s">
        <v>455</v>
      </c>
      <c r="DJL101" t="s">
        <v>455</v>
      </c>
      <c r="DJM101" t="s">
        <v>455</v>
      </c>
      <c r="DJN101" t="s">
        <v>455</v>
      </c>
      <c r="DJO101" t="s">
        <v>455</v>
      </c>
      <c r="DJP101" t="s">
        <v>455</v>
      </c>
      <c r="DJQ101" t="s">
        <v>455</v>
      </c>
      <c r="DJR101" t="s">
        <v>455</v>
      </c>
      <c r="DJS101" t="s">
        <v>455</v>
      </c>
      <c r="DJT101" t="s">
        <v>455</v>
      </c>
      <c r="DJU101" t="s">
        <v>455</v>
      </c>
      <c r="DJV101" t="s">
        <v>455</v>
      </c>
      <c r="DJW101" t="s">
        <v>455</v>
      </c>
      <c r="DJX101" t="s">
        <v>455</v>
      </c>
      <c r="DJY101" t="s">
        <v>455</v>
      </c>
      <c r="DJZ101" t="s">
        <v>455</v>
      </c>
      <c r="DKA101" t="s">
        <v>455</v>
      </c>
      <c r="DKB101" t="s">
        <v>455</v>
      </c>
      <c r="DKC101" t="s">
        <v>455</v>
      </c>
      <c r="DKD101" t="s">
        <v>455</v>
      </c>
      <c r="DKE101" t="s">
        <v>455</v>
      </c>
      <c r="DKF101" t="s">
        <v>455</v>
      </c>
      <c r="DKG101" t="s">
        <v>455</v>
      </c>
      <c r="DKH101" t="s">
        <v>455</v>
      </c>
      <c r="DKI101" t="s">
        <v>455</v>
      </c>
      <c r="DKJ101" t="s">
        <v>455</v>
      </c>
      <c r="DKK101" t="s">
        <v>455</v>
      </c>
      <c r="DKL101" t="s">
        <v>455</v>
      </c>
      <c r="DKM101" t="s">
        <v>455</v>
      </c>
      <c r="DKN101" t="s">
        <v>455</v>
      </c>
      <c r="DKO101" t="s">
        <v>455</v>
      </c>
      <c r="DKP101" t="s">
        <v>455</v>
      </c>
      <c r="DKQ101" t="s">
        <v>455</v>
      </c>
      <c r="DKR101" t="s">
        <v>455</v>
      </c>
      <c r="DKS101" t="s">
        <v>455</v>
      </c>
      <c r="DKT101" t="s">
        <v>455</v>
      </c>
      <c r="DKU101" t="s">
        <v>455</v>
      </c>
      <c r="DKV101" t="s">
        <v>455</v>
      </c>
      <c r="DKW101" t="s">
        <v>455</v>
      </c>
      <c r="DKX101" t="s">
        <v>455</v>
      </c>
      <c r="DKY101" t="s">
        <v>455</v>
      </c>
      <c r="DKZ101" t="s">
        <v>455</v>
      </c>
      <c r="DLA101" t="s">
        <v>455</v>
      </c>
      <c r="DLB101" t="s">
        <v>455</v>
      </c>
      <c r="DLC101" t="s">
        <v>455</v>
      </c>
      <c r="DLD101" t="s">
        <v>455</v>
      </c>
      <c r="DLE101" t="s">
        <v>455</v>
      </c>
      <c r="DLF101" t="s">
        <v>455</v>
      </c>
      <c r="DLG101" t="s">
        <v>455</v>
      </c>
      <c r="DLH101" t="s">
        <v>455</v>
      </c>
      <c r="DLI101" t="s">
        <v>455</v>
      </c>
      <c r="DLJ101" t="s">
        <v>455</v>
      </c>
      <c r="DLK101" t="s">
        <v>455</v>
      </c>
      <c r="DLL101" t="s">
        <v>455</v>
      </c>
      <c r="DLM101" t="s">
        <v>455</v>
      </c>
      <c r="DLN101" t="s">
        <v>455</v>
      </c>
      <c r="DLO101" t="s">
        <v>455</v>
      </c>
      <c r="DLP101" t="s">
        <v>455</v>
      </c>
      <c r="DLQ101" t="s">
        <v>455</v>
      </c>
      <c r="DLR101" t="s">
        <v>455</v>
      </c>
      <c r="DLS101" t="s">
        <v>455</v>
      </c>
      <c r="DLT101" t="s">
        <v>455</v>
      </c>
      <c r="DLU101" t="s">
        <v>455</v>
      </c>
      <c r="DLV101" t="s">
        <v>455</v>
      </c>
      <c r="DLW101" t="s">
        <v>455</v>
      </c>
      <c r="DLX101" t="s">
        <v>455</v>
      </c>
      <c r="DLY101" t="s">
        <v>455</v>
      </c>
      <c r="DLZ101" t="s">
        <v>455</v>
      </c>
      <c r="DMA101" t="s">
        <v>455</v>
      </c>
      <c r="DMB101" t="s">
        <v>455</v>
      </c>
      <c r="DMC101" t="s">
        <v>455</v>
      </c>
      <c r="DMD101" t="s">
        <v>455</v>
      </c>
      <c r="DME101" t="s">
        <v>455</v>
      </c>
      <c r="DMF101" t="s">
        <v>455</v>
      </c>
      <c r="DMG101" t="s">
        <v>455</v>
      </c>
      <c r="DMH101" t="s">
        <v>455</v>
      </c>
      <c r="DMI101" t="s">
        <v>455</v>
      </c>
      <c r="DMJ101" t="s">
        <v>455</v>
      </c>
      <c r="DMK101" t="s">
        <v>455</v>
      </c>
      <c r="DML101" t="s">
        <v>455</v>
      </c>
      <c r="DMM101" t="s">
        <v>455</v>
      </c>
      <c r="DMN101" t="s">
        <v>455</v>
      </c>
      <c r="DMO101" t="s">
        <v>455</v>
      </c>
      <c r="DMP101" t="s">
        <v>455</v>
      </c>
      <c r="DMQ101" t="s">
        <v>455</v>
      </c>
      <c r="DMR101" t="s">
        <v>455</v>
      </c>
      <c r="DMS101" t="s">
        <v>455</v>
      </c>
      <c r="DMT101" t="s">
        <v>455</v>
      </c>
      <c r="DMU101" t="s">
        <v>455</v>
      </c>
      <c r="DMV101" t="s">
        <v>455</v>
      </c>
      <c r="DMW101" t="s">
        <v>455</v>
      </c>
      <c r="DMX101" t="s">
        <v>455</v>
      </c>
      <c r="DMY101" t="s">
        <v>455</v>
      </c>
      <c r="DMZ101" t="s">
        <v>455</v>
      </c>
      <c r="DNA101" t="s">
        <v>455</v>
      </c>
      <c r="DNB101" t="s">
        <v>455</v>
      </c>
      <c r="DNC101" t="s">
        <v>455</v>
      </c>
      <c r="DND101" t="s">
        <v>455</v>
      </c>
      <c r="DNE101" t="s">
        <v>455</v>
      </c>
      <c r="DNF101" t="s">
        <v>455</v>
      </c>
      <c r="DNG101" t="s">
        <v>455</v>
      </c>
      <c r="DNH101" t="s">
        <v>455</v>
      </c>
      <c r="DNI101" t="s">
        <v>455</v>
      </c>
      <c r="DNJ101" t="s">
        <v>455</v>
      </c>
      <c r="DNK101" t="s">
        <v>455</v>
      </c>
      <c r="DNL101" t="s">
        <v>455</v>
      </c>
      <c r="DNM101" t="s">
        <v>455</v>
      </c>
      <c r="DNN101" t="s">
        <v>455</v>
      </c>
      <c r="DNO101" t="s">
        <v>455</v>
      </c>
      <c r="DNP101" t="s">
        <v>455</v>
      </c>
      <c r="DNQ101" t="s">
        <v>455</v>
      </c>
      <c r="DNR101" t="s">
        <v>455</v>
      </c>
      <c r="DNS101" t="s">
        <v>455</v>
      </c>
      <c r="DNT101" t="s">
        <v>455</v>
      </c>
      <c r="DNU101" t="s">
        <v>455</v>
      </c>
      <c r="DNV101" t="s">
        <v>455</v>
      </c>
      <c r="DNW101" t="s">
        <v>455</v>
      </c>
      <c r="DNX101" t="s">
        <v>455</v>
      </c>
      <c r="DNY101" t="s">
        <v>455</v>
      </c>
      <c r="DNZ101" t="s">
        <v>455</v>
      </c>
      <c r="DOA101" t="s">
        <v>455</v>
      </c>
      <c r="DOB101" t="s">
        <v>455</v>
      </c>
      <c r="DOC101" t="s">
        <v>455</v>
      </c>
      <c r="DOD101" t="s">
        <v>455</v>
      </c>
      <c r="DOE101" t="s">
        <v>455</v>
      </c>
      <c r="DOF101" t="s">
        <v>455</v>
      </c>
      <c r="DOG101" t="s">
        <v>455</v>
      </c>
      <c r="DOH101" t="s">
        <v>455</v>
      </c>
      <c r="DOI101" t="s">
        <v>455</v>
      </c>
      <c r="DOJ101" t="s">
        <v>455</v>
      </c>
      <c r="DOK101" t="s">
        <v>455</v>
      </c>
      <c r="DOL101" t="s">
        <v>455</v>
      </c>
      <c r="DOM101" t="s">
        <v>455</v>
      </c>
      <c r="DON101" t="s">
        <v>455</v>
      </c>
      <c r="DOO101" t="s">
        <v>455</v>
      </c>
      <c r="DOP101" t="s">
        <v>455</v>
      </c>
      <c r="DOQ101" t="s">
        <v>455</v>
      </c>
      <c r="DOR101" t="s">
        <v>455</v>
      </c>
      <c r="DOS101" t="s">
        <v>455</v>
      </c>
      <c r="DOT101" t="s">
        <v>455</v>
      </c>
      <c r="DOU101" t="s">
        <v>455</v>
      </c>
      <c r="DOV101" t="s">
        <v>455</v>
      </c>
      <c r="DOW101" t="s">
        <v>455</v>
      </c>
      <c r="DOX101" t="s">
        <v>455</v>
      </c>
      <c r="DOY101" t="s">
        <v>455</v>
      </c>
      <c r="DOZ101" t="s">
        <v>455</v>
      </c>
      <c r="DPA101" t="s">
        <v>455</v>
      </c>
      <c r="DPB101" t="s">
        <v>455</v>
      </c>
      <c r="DPC101" t="s">
        <v>455</v>
      </c>
      <c r="DPD101" t="s">
        <v>455</v>
      </c>
      <c r="DPE101" t="s">
        <v>455</v>
      </c>
      <c r="DPF101" t="s">
        <v>455</v>
      </c>
      <c r="DPG101" t="s">
        <v>455</v>
      </c>
      <c r="DPH101" t="s">
        <v>455</v>
      </c>
      <c r="DPI101" t="s">
        <v>455</v>
      </c>
      <c r="DPJ101" t="s">
        <v>455</v>
      </c>
      <c r="DPK101" t="s">
        <v>455</v>
      </c>
      <c r="DPL101" t="s">
        <v>455</v>
      </c>
      <c r="DPM101" t="s">
        <v>455</v>
      </c>
      <c r="DPN101" t="s">
        <v>455</v>
      </c>
      <c r="DPO101" t="s">
        <v>455</v>
      </c>
      <c r="DPP101" t="s">
        <v>455</v>
      </c>
      <c r="DPQ101" t="s">
        <v>455</v>
      </c>
      <c r="DPR101" t="s">
        <v>455</v>
      </c>
      <c r="DPS101" t="s">
        <v>455</v>
      </c>
      <c r="DPT101" t="s">
        <v>455</v>
      </c>
      <c r="DPU101" t="s">
        <v>455</v>
      </c>
      <c r="DPV101" t="s">
        <v>455</v>
      </c>
      <c r="DPW101" t="s">
        <v>455</v>
      </c>
      <c r="DPX101" t="s">
        <v>455</v>
      </c>
      <c r="DPY101" t="s">
        <v>455</v>
      </c>
      <c r="DPZ101" t="s">
        <v>455</v>
      </c>
      <c r="DQA101" t="s">
        <v>455</v>
      </c>
      <c r="DQB101" t="s">
        <v>455</v>
      </c>
      <c r="DQC101" t="s">
        <v>455</v>
      </c>
      <c r="DQD101" t="s">
        <v>455</v>
      </c>
      <c r="DQE101" t="s">
        <v>455</v>
      </c>
      <c r="DQF101" t="s">
        <v>455</v>
      </c>
      <c r="DQG101" t="s">
        <v>455</v>
      </c>
      <c r="DQH101" t="s">
        <v>455</v>
      </c>
      <c r="DQI101" t="s">
        <v>455</v>
      </c>
      <c r="DQJ101" t="s">
        <v>455</v>
      </c>
      <c r="DQK101" t="s">
        <v>455</v>
      </c>
      <c r="DQL101" t="s">
        <v>455</v>
      </c>
      <c r="DQM101" t="s">
        <v>455</v>
      </c>
      <c r="DQN101" t="s">
        <v>455</v>
      </c>
      <c r="DQO101" t="s">
        <v>455</v>
      </c>
      <c r="DQP101" t="s">
        <v>455</v>
      </c>
      <c r="DQQ101" t="s">
        <v>455</v>
      </c>
      <c r="DQR101" t="s">
        <v>455</v>
      </c>
      <c r="DQS101" t="s">
        <v>455</v>
      </c>
      <c r="DQT101" t="s">
        <v>455</v>
      </c>
      <c r="DQU101" t="s">
        <v>455</v>
      </c>
      <c r="DQV101" t="s">
        <v>455</v>
      </c>
      <c r="DQW101" t="s">
        <v>455</v>
      </c>
      <c r="DQX101" t="s">
        <v>455</v>
      </c>
      <c r="DQY101" t="s">
        <v>455</v>
      </c>
      <c r="DQZ101" t="s">
        <v>455</v>
      </c>
      <c r="DRA101" t="s">
        <v>455</v>
      </c>
      <c r="DRB101" t="s">
        <v>455</v>
      </c>
      <c r="DRC101" t="s">
        <v>455</v>
      </c>
      <c r="DRD101" t="s">
        <v>455</v>
      </c>
      <c r="DRE101" t="s">
        <v>455</v>
      </c>
      <c r="DRF101" t="s">
        <v>455</v>
      </c>
      <c r="DRG101" t="s">
        <v>455</v>
      </c>
      <c r="DRH101" t="s">
        <v>455</v>
      </c>
      <c r="DRI101" t="s">
        <v>455</v>
      </c>
      <c r="DRJ101" t="s">
        <v>455</v>
      </c>
      <c r="DRK101" t="s">
        <v>455</v>
      </c>
      <c r="DRL101" t="s">
        <v>455</v>
      </c>
      <c r="DRM101" t="s">
        <v>455</v>
      </c>
      <c r="DRN101" t="s">
        <v>455</v>
      </c>
      <c r="DRO101" t="s">
        <v>455</v>
      </c>
      <c r="DRP101" t="s">
        <v>455</v>
      </c>
      <c r="DRQ101" t="s">
        <v>455</v>
      </c>
      <c r="DRR101" t="s">
        <v>455</v>
      </c>
      <c r="DRS101" t="s">
        <v>455</v>
      </c>
      <c r="DRT101" t="s">
        <v>455</v>
      </c>
      <c r="DRU101" t="s">
        <v>455</v>
      </c>
      <c r="DRV101" t="s">
        <v>455</v>
      </c>
      <c r="DRW101" t="s">
        <v>455</v>
      </c>
      <c r="DRX101" t="s">
        <v>455</v>
      </c>
      <c r="DRY101" t="s">
        <v>455</v>
      </c>
      <c r="DRZ101" t="s">
        <v>455</v>
      </c>
      <c r="DSA101" t="s">
        <v>455</v>
      </c>
      <c r="DSB101" t="s">
        <v>455</v>
      </c>
      <c r="DSC101" t="s">
        <v>455</v>
      </c>
      <c r="DSD101" t="s">
        <v>455</v>
      </c>
      <c r="DSE101" t="s">
        <v>455</v>
      </c>
      <c r="DSF101" t="s">
        <v>455</v>
      </c>
      <c r="DSG101" t="s">
        <v>455</v>
      </c>
      <c r="DSH101" t="s">
        <v>455</v>
      </c>
      <c r="DSI101" t="s">
        <v>455</v>
      </c>
      <c r="DSJ101" t="s">
        <v>455</v>
      </c>
      <c r="DSK101" t="s">
        <v>455</v>
      </c>
      <c r="DSL101" t="s">
        <v>455</v>
      </c>
      <c r="DSM101" t="s">
        <v>455</v>
      </c>
      <c r="DSN101" t="s">
        <v>455</v>
      </c>
      <c r="DSO101" t="s">
        <v>455</v>
      </c>
      <c r="DSP101" t="s">
        <v>455</v>
      </c>
      <c r="DSQ101" t="s">
        <v>455</v>
      </c>
      <c r="DSR101" t="s">
        <v>455</v>
      </c>
      <c r="DSS101" t="s">
        <v>455</v>
      </c>
      <c r="DST101" t="s">
        <v>455</v>
      </c>
      <c r="DSU101" t="s">
        <v>455</v>
      </c>
      <c r="DSV101" t="s">
        <v>455</v>
      </c>
      <c r="DSW101" t="s">
        <v>455</v>
      </c>
      <c r="DSX101" t="s">
        <v>455</v>
      </c>
      <c r="DSY101" t="s">
        <v>455</v>
      </c>
      <c r="DSZ101" t="s">
        <v>455</v>
      </c>
      <c r="DTA101" t="s">
        <v>455</v>
      </c>
      <c r="DTB101" t="s">
        <v>455</v>
      </c>
      <c r="DTC101" t="s">
        <v>455</v>
      </c>
      <c r="DTD101" t="s">
        <v>455</v>
      </c>
      <c r="DTE101" t="s">
        <v>455</v>
      </c>
      <c r="DTF101" t="s">
        <v>455</v>
      </c>
      <c r="DTG101" t="s">
        <v>455</v>
      </c>
      <c r="DTH101" t="s">
        <v>455</v>
      </c>
      <c r="DTI101" t="s">
        <v>455</v>
      </c>
      <c r="DTJ101" t="s">
        <v>455</v>
      </c>
      <c r="DTK101" t="s">
        <v>455</v>
      </c>
      <c r="DTL101" t="s">
        <v>455</v>
      </c>
      <c r="DTM101" t="s">
        <v>455</v>
      </c>
      <c r="DTN101" t="s">
        <v>455</v>
      </c>
      <c r="DTO101" t="s">
        <v>455</v>
      </c>
      <c r="DTP101" t="s">
        <v>455</v>
      </c>
      <c r="DTQ101" t="s">
        <v>455</v>
      </c>
      <c r="DTR101" t="s">
        <v>455</v>
      </c>
      <c r="DTS101" t="s">
        <v>455</v>
      </c>
      <c r="DTT101" t="s">
        <v>455</v>
      </c>
      <c r="DTU101" t="s">
        <v>455</v>
      </c>
      <c r="DTV101" t="s">
        <v>455</v>
      </c>
      <c r="DTW101" t="s">
        <v>455</v>
      </c>
      <c r="DTX101" t="s">
        <v>455</v>
      </c>
      <c r="DTY101" t="s">
        <v>455</v>
      </c>
      <c r="DTZ101" t="s">
        <v>455</v>
      </c>
      <c r="DUA101" t="s">
        <v>455</v>
      </c>
      <c r="DUB101" t="s">
        <v>455</v>
      </c>
      <c r="DUC101" t="s">
        <v>455</v>
      </c>
      <c r="DUD101" t="s">
        <v>455</v>
      </c>
      <c r="DUE101" t="s">
        <v>455</v>
      </c>
      <c r="DUF101" t="s">
        <v>455</v>
      </c>
      <c r="DUG101" t="s">
        <v>455</v>
      </c>
      <c r="DUH101" t="s">
        <v>455</v>
      </c>
      <c r="DUI101" t="s">
        <v>455</v>
      </c>
      <c r="DUJ101" t="s">
        <v>455</v>
      </c>
      <c r="DUK101" t="s">
        <v>455</v>
      </c>
      <c r="DUL101" t="s">
        <v>455</v>
      </c>
      <c r="DUM101" t="s">
        <v>455</v>
      </c>
      <c r="DUN101" t="s">
        <v>455</v>
      </c>
      <c r="DUO101" t="s">
        <v>455</v>
      </c>
      <c r="DUP101" t="s">
        <v>455</v>
      </c>
      <c r="DUQ101" t="s">
        <v>455</v>
      </c>
      <c r="DUR101" t="s">
        <v>455</v>
      </c>
      <c r="DUS101" t="s">
        <v>455</v>
      </c>
      <c r="DUT101" t="s">
        <v>455</v>
      </c>
      <c r="DUU101" t="s">
        <v>455</v>
      </c>
      <c r="DUV101" t="s">
        <v>455</v>
      </c>
      <c r="DUW101" t="s">
        <v>455</v>
      </c>
      <c r="DUX101" t="s">
        <v>455</v>
      </c>
      <c r="DUY101" t="s">
        <v>455</v>
      </c>
      <c r="DUZ101" t="s">
        <v>455</v>
      </c>
      <c r="DVA101" t="s">
        <v>455</v>
      </c>
      <c r="DVB101" t="s">
        <v>455</v>
      </c>
      <c r="DVC101" t="s">
        <v>455</v>
      </c>
      <c r="DVD101" t="s">
        <v>455</v>
      </c>
      <c r="DVE101" t="s">
        <v>455</v>
      </c>
      <c r="DVF101" t="s">
        <v>455</v>
      </c>
      <c r="DVG101" t="s">
        <v>455</v>
      </c>
      <c r="DVH101" t="s">
        <v>455</v>
      </c>
      <c r="DVI101" t="s">
        <v>455</v>
      </c>
      <c r="DVJ101" t="s">
        <v>455</v>
      </c>
      <c r="DVK101" t="s">
        <v>455</v>
      </c>
      <c r="DVL101" t="s">
        <v>455</v>
      </c>
      <c r="DVM101" t="s">
        <v>455</v>
      </c>
      <c r="DVN101" t="s">
        <v>455</v>
      </c>
      <c r="DVO101" t="s">
        <v>455</v>
      </c>
      <c r="DVP101" t="s">
        <v>455</v>
      </c>
      <c r="DVQ101" t="s">
        <v>455</v>
      </c>
      <c r="DVR101" t="s">
        <v>455</v>
      </c>
      <c r="DVS101" t="s">
        <v>455</v>
      </c>
      <c r="DVT101" t="s">
        <v>455</v>
      </c>
      <c r="DVU101" t="s">
        <v>455</v>
      </c>
      <c r="DVV101" t="s">
        <v>455</v>
      </c>
      <c r="DVW101" t="s">
        <v>455</v>
      </c>
      <c r="DVX101" t="s">
        <v>455</v>
      </c>
      <c r="DVY101" t="s">
        <v>455</v>
      </c>
      <c r="DVZ101" t="s">
        <v>455</v>
      </c>
      <c r="DWA101" t="s">
        <v>455</v>
      </c>
      <c r="DWB101" t="s">
        <v>455</v>
      </c>
      <c r="DWC101" t="s">
        <v>455</v>
      </c>
      <c r="DWD101" t="s">
        <v>455</v>
      </c>
      <c r="DWE101" t="s">
        <v>455</v>
      </c>
      <c r="DWF101" t="s">
        <v>455</v>
      </c>
      <c r="DWG101" t="s">
        <v>455</v>
      </c>
      <c r="DWH101" t="s">
        <v>455</v>
      </c>
      <c r="DWI101" t="s">
        <v>455</v>
      </c>
      <c r="DWJ101" t="s">
        <v>455</v>
      </c>
      <c r="DWK101" t="s">
        <v>455</v>
      </c>
      <c r="DWL101" t="s">
        <v>455</v>
      </c>
      <c r="DWM101" t="s">
        <v>455</v>
      </c>
      <c r="DWN101" t="s">
        <v>455</v>
      </c>
      <c r="DWO101" t="s">
        <v>455</v>
      </c>
      <c r="DWP101" t="s">
        <v>455</v>
      </c>
      <c r="DWQ101" t="s">
        <v>455</v>
      </c>
      <c r="DWR101" t="s">
        <v>455</v>
      </c>
      <c r="DWS101" t="s">
        <v>455</v>
      </c>
      <c r="DWT101" t="s">
        <v>455</v>
      </c>
      <c r="DWU101" t="s">
        <v>455</v>
      </c>
      <c r="DWV101" t="s">
        <v>455</v>
      </c>
      <c r="DWW101" t="s">
        <v>455</v>
      </c>
      <c r="DWX101" t="s">
        <v>455</v>
      </c>
      <c r="DWY101" t="s">
        <v>455</v>
      </c>
      <c r="DWZ101" t="s">
        <v>455</v>
      </c>
      <c r="DXA101" t="s">
        <v>455</v>
      </c>
      <c r="DXB101" t="s">
        <v>455</v>
      </c>
      <c r="DXC101" t="s">
        <v>455</v>
      </c>
      <c r="DXD101" t="s">
        <v>455</v>
      </c>
      <c r="DXE101" t="s">
        <v>455</v>
      </c>
      <c r="DXF101" t="s">
        <v>455</v>
      </c>
      <c r="DXG101" t="s">
        <v>455</v>
      </c>
      <c r="DXH101" t="s">
        <v>455</v>
      </c>
      <c r="DXI101" t="s">
        <v>455</v>
      </c>
      <c r="DXJ101" t="s">
        <v>455</v>
      </c>
      <c r="DXK101" t="s">
        <v>455</v>
      </c>
      <c r="DXL101" t="s">
        <v>455</v>
      </c>
      <c r="DXM101" t="s">
        <v>455</v>
      </c>
      <c r="DXN101" t="s">
        <v>455</v>
      </c>
      <c r="DXO101" t="s">
        <v>455</v>
      </c>
      <c r="DXP101" t="s">
        <v>455</v>
      </c>
      <c r="DXQ101" t="s">
        <v>455</v>
      </c>
      <c r="DXR101" t="s">
        <v>455</v>
      </c>
      <c r="DXS101" t="s">
        <v>455</v>
      </c>
      <c r="DXT101" t="s">
        <v>455</v>
      </c>
      <c r="DXU101" t="s">
        <v>455</v>
      </c>
      <c r="DXV101" t="s">
        <v>455</v>
      </c>
      <c r="DXW101" t="s">
        <v>455</v>
      </c>
      <c r="DXX101" t="s">
        <v>455</v>
      </c>
      <c r="DXY101" t="s">
        <v>455</v>
      </c>
      <c r="DXZ101" t="s">
        <v>455</v>
      </c>
      <c r="DYA101" t="s">
        <v>455</v>
      </c>
      <c r="DYB101" t="s">
        <v>455</v>
      </c>
      <c r="DYC101" t="s">
        <v>455</v>
      </c>
      <c r="DYD101" t="s">
        <v>455</v>
      </c>
      <c r="DYE101" t="s">
        <v>455</v>
      </c>
      <c r="DYF101" t="s">
        <v>455</v>
      </c>
      <c r="DYG101" t="s">
        <v>455</v>
      </c>
      <c r="DYH101" t="s">
        <v>455</v>
      </c>
      <c r="DYI101" t="s">
        <v>455</v>
      </c>
      <c r="DYJ101" t="s">
        <v>455</v>
      </c>
      <c r="DYK101" t="s">
        <v>455</v>
      </c>
      <c r="DYL101" t="s">
        <v>455</v>
      </c>
      <c r="DYM101" t="s">
        <v>455</v>
      </c>
      <c r="DYN101" t="s">
        <v>455</v>
      </c>
      <c r="DYO101" t="s">
        <v>455</v>
      </c>
      <c r="DYP101" t="s">
        <v>455</v>
      </c>
      <c r="DYQ101" t="s">
        <v>455</v>
      </c>
      <c r="DYR101" t="s">
        <v>455</v>
      </c>
      <c r="DYS101" t="s">
        <v>455</v>
      </c>
      <c r="DYT101" t="s">
        <v>455</v>
      </c>
      <c r="DYU101" t="s">
        <v>455</v>
      </c>
      <c r="DYV101" t="s">
        <v>455</v>
      </c>
      <c r="DYW101" t="s">
        <v>455</v>
      </c>
      <c r="DYX101" t="s">
        <v>455</v>
      </c>
      <c r="DYY101" t="s">
        <v>455</v>
      </c>
      <c r="DYZ101" t="s">
        <v>455</v>
      </c>
      <c r="DZA101" t="s">
        <v>455</v>
      </c>
      <c r="DZB101" t="s">
        <v>455</v>
      </c>
      <c r="DZC101" t="s">
        <v>455</v>
      </c>
      <c r="DZD101" t="s">
        <v>455</v>
      </c>
      <c r="DZE101" t="s">
        <v>455</v>
      </c>
      <c r="DZF101" t="s">
        <v>455</v>
      </c>
      <c r="DZG101" t="s">
        <v>455</v>
      </c>
      <c r="DZH101" t="s">
        <v>455</v>
      </c>
      <c r="DZI101" t="s">
        <v>455</v>
      </c>
      <c r="DZJ101" t="s">
        <v>455</v>
      </c>
      <c r="DZK101" t="s">
        <v>455</v>
      </c>
      <c r="DZL101" t="s">
        <v>455</v>
      </c>
      <c r="DZM101" t="s">
        <v>455</v>
      </c>
      <c r="DZN101" t="s">
        <v>455</v>
      </c>
      <c r="DZO101" t="s">
        <v>455</v>
      </c>
      <c r="DZP101" t="s">
        <v>455</v>
      </c>
      <c r="DZQ101" t="s">
        <v>455</v>
      </c>
      <c r="DZR101" t="s">
        <v>455</v>
      </c>
      <c r="DZS101" t="s">
        <v>455</v>
      </c>
      <c r="DZT101" t="s">
        <v>455</v>
      </c>
      <c r="DZU101" t="s">
        <v>455</v>
      </c>
      <c r="DZV101" t="s">
        <v>455</v>
      </c>
      <c r="DZW101" t="s">
        <v>455</v>
      </c>
      <c r="DZX101" t="s">
        <v>455</v>
      </c>
      <c r="DZY101" t="s">
        <v>455</v>
      </c>
      <c r="DZZ101" t="s">
        <v>455</v>
      </c>
      <c r="EAA101" t="s">
        <v>455</v>
      </c>
      <c r="EAB101" t="s">
        <v>455</v>
      </c>
      <c r="EAC101" t="s">
        <v>455</v>
      </c>
      <c r="EAD101" t="s">
        <v>455</v>
      </c>
      <c r="EAE101" t="s">
        <v>455</v>
      </c>
      <c r="EAF101" t="s">
        <v>455</v>
      </c>
      <c r="EAG101" t="s">
        <v>455</v>
      </c>
      <c r="EAH101" t="s">
        <v>455</v>
      </c>
      <c r="EAI101" t="s">
        <v>455</v>
      </c>
      <c r="EAJ101" t="s">
        <v>455</v>
      </c>
      <c r="EAK101" t="s">
        <v>455</v>
      </c>
      <c r="EAL101" t="s">
        <v>455</v>
      </c>
      <c r="EAM101" t="s">
        <v>455</v>
      </c>
      <c r="EAN101" t="s">
        <v>455</v>
      </c>
      <c r="EAO101" t="s">
        <v>455</v>
      </c>
      <c r="EAP101" t="s">
        <v>455</v>
      </c>
      <c r="EAQ101" t="s">
        <v>455</v>
      </c>
      <c r="EAR101" t="s">
        <v>455</v>
      </c>
      <c r="EAS101" t="s">
        <v>455</v>
      </c>
      <c r="EAT101" t="s">
        <v>455</v>
      </c>
      <c r="EAU101" t="s">
        <v>455</v>
      </c>
      <c r="EAV101" t="s">
        <v>455</v>
      </c>
      <c r="EAW101" t="s">
        <v>455</v>
      </c>
      <c r="EAX101" t="s">
        <v>455</v>
      </c>
      <c r="EAY101" t="s">
        <v>455</v>
      </c>
      <c r="EAZ101" t="s">
        <v>455</v>
      </c>
      <c r="EBA101" t="s">
        <v>455</v>
      </c>
      <c r="EBB101" t="s">
        <v>455</v>
      </c>
      <c r="EBC101" t="s">
        <v>455</v>
      </c>
      <c r="EBD101" t="s">
        <v>455</v>
      </c>
      <c r="EBE101" t="s">
        <v>455</v>
      </c>
      <c r="EBF101" t="s">
        <v>455</v>
      </c>
      <c r="EBG101" t="s">
        <v>455</v>
      </c>
      <c r="EBH101" t="s">
        <v>455</v>
      </c>
      <c r="EBI101" t="s">
        <v>455</v>
      </c>
      <c r="EBJ101" t="s">
        <v>455</v>
      </c>
      <c r="EBK101" t="s">
        <v>455</v>
      </c>
      <c r="EBL101" t="s">
        <v>455</v>
      </c>
      <c r="EBM101" t="s">
        <v>455</v>
      </c>
      <c r="EBN101" t="s">
        <v>455</v>
      </c>
      <c r="EBO101" t="s">
        <v>455</v>
      </c>
      <c r="EBP101" t="s">
        <v>455</v>
      </c>
      <c r="EBQ101" t="s">
        <v>455</v>
      </c>
      <c r="EBR101" t="s">
        <v>455</v>
      </c>
      <c r="EBS101" t="s">
        <v>455</v>
      </c>
      <c r="EBT101" t="s">
        <v>455</v>
      </c>
      <c r="EBU101" t="s">
        <v>455</v>
      </c>
      <c r="EBV101" t="s">
        <v>455</v>
      </c>
      <c r="EBW101" t="s">
        <v>455</v>
      </c>
      <c r="EBX101" t="s">
        <v>455</v>
      </c>
      <c r="EBY101" t="s">
        <v>455</v>
      </c>
      <c r="EBZ101" t="s">
        <v>455</v>
      </c>
      <c r="ECA101" t="s">
        <v>455</v>
      </c>
      <c r="ECB101" t="s">
        <v>455</v>
      </c>
      <c r="ECC101" t="s">
        <v>455</v>
      </c>
      <c r="ECD101" t="s">
        <v>455</v>
      </c>
      <c r="ECE101" t="s">
        <v>455</v>
      </c>
      <c r="ECF101" t="s">
        <v>455</v>
      </c>
      <c r="ECG101" t="s">
        <v>455</v>
      </c>
      <c r="ECH101" t="s">
        <v>455</v>
      </c>
      <c r="ECI101" t="s">
        <v>455</v>
      </c>
      <c r="ECJ101" t="s">
        <v>455</v>
      </c>
      <c r="ECK101" t="s">
        <v>455</v>
      </c>
      <c r="ECL101" t="s">
        <v>455</v>
      </c>
      <c r="ECM101" t="s">
        <v>455</v>
      </c>
      <c r="ECN101" t="s">
        <v>455</v>
      </c>
      <c r="ECO101" t="s">
        <v>455</v>
      </c>
      <c r="ECP101" t="s">
        <v>455</v>
      </c>
      <c r="ECQ101" t="s">
        <v>455</v>
      </c>
      <c r="ECR101" t="s">
        <v>455</v>
      </c>
      <c r="ECS101" t="s">
        <v>455</v>
      </c>
      <c r="ECT101" t="s">
        <v>455</v>
      </c>
      <c r="ECU101" t="s">
        <v>455</v>
      </c>
      <c r="ECV101" t="s">
        <v>455</v>
      </c>
      <c r="ECW101" t="s">
        <v>455</v>
      </c>
      <c r="ECX101" t="s">
        <v>455</v>
      </c>
      <c r="ECY101" t="s">
        <v>455</v>
      </c>
      <c r="ECZ101" t="s">
        <v>455</v>
      </c>
      <c r="EDA101" t="s">
        <v>455</v>
      </c>
      <c r="EDB101" t="s">
        <v>455</v>
      </c>
      <c r="EDC101" t="s">
        <v>455</v>
      </c>
      <c r="EDD101" t="s">
        <v>455</v>
      </c>
      <c r="EDE101" t="s">
        <v>455</v>
      </c>
      <c r="EDF101" t="s">
        <v>455</v>
      </c>
      <c r="EDG101" t="s">
        <v>455</v>
      </c>
      <c r="EDH101" t="s">
        <v>455</v>
      </c>
      <c r="EDI101" t="s">
        <v>455</v>
      </c>
      <c r="EDJ101" t="s">
        <v>455</v>
      </c>
      <c r="EDK101" t="s">
        <v>455</v>
      </c>
      <c r="EDL101" t="s">
        <v>455</v>
      </c>
      <c r="EDM101" t="s">
        <v>455</v>
      </c>
      <c r="EDN101" t="s">
        <v>455</v>
      </c>
      <c r="EDO101" t="s">
        <v>455</v>
      </c>
      <c r="EDP101" t="s">
        <v>455</v>
      </c>
      <c r="EDQ101" t="s">
        <v>455</v>
      </c>
      <c r="EDR101" t="s">
        <v>455</v>
      </c>
      <c r="EDS101" t="s">
        <v>455</v>
      </c>
      <c r="EDT101" t="s">
        <v>455</v>
      </c>
      <c r="EDU101" t="s">
        <v>455</v>
      </c>
      <c r="EDV101" t="s">
        <v>455</v>
      </c>
      <c r="EDW101" t="s">
        <v>455</v>
      </c>
      <c r="EDX101" t="s">
        <v>455</v>
      </c>
      <c r="EDY101" t="s">
        <v>455</v>
      </c>
      <c r="EDZ101" t="s">
        <v>455</v>
      </c>
      <c r="EEA101" t="s">
        <v>455</v>
      </c>
      <c r="EEB101" t="s">
        <v>455</v>
      </c>
      <c r="EEC101" t="s">
        <v>455</v>
      </c>
      <c r="EED101" t="s">
        <v>455</v>
      </c>
      <c r="EEE101" t="s">
        <v>455</v>
      </c>
      <c r="EEF101" t="s">
        <v>455</v>
      </c>
      <c r="EEG101" t="s">
        <v>455</v>
      </c>
      <c r="EEH101" t="s">
        <v>455</v>
      </c>
      <c r="EEI101" t="s">
        <v>455</v>
      </c>
      <c r="EEJ101" t="s">
        <v>455</v>
      </c>
      <c r="EEK101" t="s">
        <v>455</v>
      </c>
      <c r="EEL101" t="s">
        <v>455</v>
      </c>
      <c r="EEM101" t="s">
        <v>455</v>
      </c>
      <c r="EEN101" t="s">
        <v>455</v>
      </c>
      <c r="EEO101" t="s">
        <v>455</v>
      </c>
      <c r="EEP101" t="s">
        <v>455</v>
      </c>
      <c r="EEQ101" t="s">
        <v>455</v>
      </c>
      <c r="EER101" t="s">
        <v>455</v>
      </c>
      <c r="EES101" t="s">
        <v>455</v>
      </c>
      <c r="EET101" t="s">
        <v>455</v>
      </c>
      <c r="EEU101" t="s">
        <v>455</v>
      </c>
      <c r="EEV101" t="s">
        <v>455</v>
      </c>
      <c r="EEW101" t="s">
        <v>455</v>
      </c>
      <c r="EEX101" t="s">
        <v>455</v>
      </c>
      <c r="EEY101" t="s">
        <v>455</v>
      </c>
      <c r="EEZ101" t="s">
        <v>455</v>
      </c>
      <c r="EFA101" t="s">
        <v>455</v>
      </c>
      <c r="EFB101" t="s">
        <v>455</v>
      </c>
      <c r="EFC101" t="s">
        <v>455</v>
      </c>
      <c r="EFD101" t="s">
        <v>455</v>
      </c>
      <c r="EFE101" t="s">
        <v>455</v>
      </c>
      <c r="EFF101" t="s">
        <v>455</v>
      </c>
      <c r="EFG101" t="s">
        <v>455</v>
      </c>
      <c r="EFH101" t="s">
        <v>455</v>
      </c>
      <c r="EFI101" t="s">
        <v>455</v>
      </c>
      <c r="EFJ101" t="s">
        <v>455</v>
      </c>
      <c r="EFK101" t="s">
        <v>455</v>
      </c>
      <c r="EFL101" t="s">
        <v>455</v>
      </c>
      <c r="EFM101" t="s">
        <v>455</v>
      </c>
      <c r="EFN101" t="s">
        <v>455</v>
      </c>
      <c r="EFO101" t="s">
        <v>455</v>
      </c>
      <c r="EFP101" t="s">
        <v>455</v>
      </c>
      <c r="EFQ101" t="s">
        <v>455</v>
      </c>
      <c r="EFR101" t="s">
        <v>455</v>
      </c>
      <c r="EFS101" t="s">
        <v>455</v>
      </c>
      <c r="EFT101" t="s">
        <v>455</v>
      </c>
      <c r="EFU101" t="s">
        <v>455</v>
      </c>
      <c r="EFV101" t="s">
        <v>455</v>
      </c>
      <c r="EFW101" t="s">
        <v>455</v>
      </c>
      <c r="EFX101" t="s">
        <v>455</v>
      </c>
      <c r="EFY101" t="s">
        <v>455</v>
      </c>
      <c r="EFZ101" t="s">
        <v>455</v>
      </c>
      <c r="EGA101" t="s">
        <v>455</v>
      </c>
      <c r="EGB101" t="s">
        <v>455</v>
      </c>
      <c r="EGC101" t="s">
        <v>455</v>
      </c>
      <c r="EGD101" t="s">
        <v>455</v>
      </c>
      <c r="EGE101" t="s">
        <v>455</v>
      </c>
      <c r="EGF101" t="s">
        <v>455</v>
      </c>
      <c r="EGG101" t="s">
        <v>455</v>
      </c>
      <c r="EGH101" t="s">
        <v>455</v>
      </c>
      <c r="EGI101" t="s">
        <v>455</v>
      </c>
      <c r="EGJ101" t="s">
        <v>455</v>
      </c>
      <c r="EGK101" t="s">
        <v>455</v>
      </c>
      <c r="EGL101" t="s">
        <v>455</v>
      </c>
      <c r="EGM101" t="s">
        <v>455</v>
      </c>
      <c r="EGN101" t="s">
        <v>455</v>
      </c>
      <c r="EGO101" t="s">
        <v>455</v>
      </c>
      <c r="EGP101" t="s">
        <v>455</v>
      </c>
      <c r="EGQ101" t="s">
        <v>455</v>
      </c>
      <c r="EGR101" t="s">
        <v>455</v>
      </c>
      <c r="EGS101" t="s">
        <v>455</v>
      </c>
      <c r="EGT101" t="s">
        <v>455</v>
      </c>
      <c r="EGU101" t="s">
        <v>455</v>
      </c>
      <c r="EGV101" t="s">
        <v>455</v>
      </c>
      <c r="EGW101" t="s">
        <v>455</v>
      </c>
      <c r="EGX101" t="s">
        <v>455</v>
      </c>
      <c r="EGY101" t="s">
        <v>455</v>
      </c>
      <c r="EGZ101" t="s">
        <v>455</v>
      </c>
      <c r="EHA101" t="s">
        <v>455</v>
      </c>
      <c r="EHB101" t="s">
        <v>455</v>
      </c>
      <c r="EHC101" t="s">
        <v>455</v>
      </c>
      <c r="EHD101" t="s">
        <v>455</v>
      </c>
      <c r="EHE101" t="s">
        <v>455</v>
      </c>
      <c r="EHF101" t="s">
        <v>455</v>
      </c>
      <c r="EHG101" t="s">
        <v>455</v>
      </c>
      <c r="EHH101" t="s">
        <v>455</v>
      </c>
      <c r="EHI101" t="s">
        <v>455</v>
      </c>
      <c r="EHJ101" t="s">
        <v>455</v>
      </c>
      <c r="EHK101" t="s">
        <v>455</v>
      </c>
      <c r="EHL101" t="s">
        <v>455</v>
      </c>
      <c r="EHM101" t="s">
        <v>455</v>
      </c>
      <c r="EHN101" t="s">
        <v>455</v>
      </c>
      <c r="EHO101" t="s">
        <v>455</v>
      </c>
      <c r="EHP101" t="s">
        <v>455</v>
      </c>
      <c r="EHQ101" t="s">
        <v>455</v>
      </c>
      <c r="EHR101" t="s">
        <v>455</v>
      </c>
      <c r="EHS101" t="s">
        <v>455</v>
      </c>
      <c r="EHT101" t="s">
        <v>455</v>
      </c>
      <c r="EHU101" t="s">
        <v>455</v>
      </c>
      <c r="EHV101" t="s">
        <v>455</v>
      </c>
      <c r="EHW101" t="s">
        <v>455</v>
      </c>
      <c r="EHX101" t="s">
        <v>455</v>
      </c>
      <c r="EHY101" t="s">
        <v>455</v>
      </c>
      <c r="EHZ101" t="s">
        <v>455</v>
      </c>
      <c r="EIA101" t="s">
        <v>455</v>
      </c>
      <c r="EIB101" t="s">
        <v>455</v>
      </c>
      <c r="EIC101" t="s">
        <v>455</v>
      </c>
      <c r="EID101" t="s">
        <v>455</v>
      </c>
      <c r="EIE101" t="s">
        <v>455</v>
      </c>
      <c r="EIF101" t="s">
        <v>455</v>
      </c>
      <c r="EIG101" t="s">
        <v>455</v>
      </c>
      <c r="EIH101" t="s">
        <v>455</v>
      </c>
      <c r="EII101" t="s">
        <v>455</v>
      </c>
      <c r="EIJ101" t="s">
        <v>455</v>
      </c>
      <c r="EIK101" t="s">
        <v>455</v>
      </c>
      <c r="EIL101" t="s">
        <v>455</v>
      </c>
      <c r="EIM101" t="s">
        <v>455</v>
      </c>
      <c r="EIN101" t="s">
        <v>455</v>
      </c>
      <c r="EIO101" t="s">
        <v>455</v>
      </c>
      <c r="EIP101" t="s">
        <v>455</v>
      </c>
      <c r="EIQ101" t="s">
        <v>455</v>
      </c>
      <c r="EIR101" t="s">
        <v>455</v>
      </c>
      <c r="EIS101" t="s">
        <v>455</v>
      </c>
      <c r="EIT101" t="s">
        <v>455</v>
      </c>
      <c r="EIU101" t="s">
        <v>455</v>
      </c>
      <c r="EIV101" t="s">
        <v>455</v>
      </c>
      <c r="EIW101" t="s">
        <v>455</v>
      </c>
      <c r="EIX101" t="s">
        <v>455</v>
      </c>
      <c r="EIY101" t="s">
        <v>455</v>
      </c>
      <c r="EIZ101" t="s">
        <v>455</v>
      </c>
      <c r="EJA101" t="s">
        <v>455</v>
      </c>
      <c r="EJB101" t="s">
        <v>455</v>
      </c>
      <c r="EJC101" t="s">
        <v>455</v>
      </c>
      <c r="EJD101" t="s">
        <v>455</v>
      </c>
      <c r="EJE101" t="s">
        <v>455</v>
      </c>
      <c r="EJF101" t="s">
        <v>455</v>
      </c>
      <c r="EJG101" t="s">
        <v>455</v>
      </c>
      <c r="EJH101" t="s">
        <v>455</v>
      </c>
      <c r="EJI101" t="s">
        <v>455</v>
      </c>
      <c r="EJJ101" t="s">
        <v>455</v>
      </c>
      <c r="EJK101" t="s">
        <v>455</v>
      </c>
      <c r="EJL101" t="s">
        <v>455</v>
      </c>
      <c r="EJM101" t="s">
        <v>455</v>
      </c>
      <c r="EJN101" t="s">
        <v>455</v>
      </c>
      <c r="EJO101" t="s">
        <v>455</v>
      </c>
      <c r="EJP101" t="s">
        <v>455</v>
      </c>
      <c r="EJQ101" t="s">
        <v>455</v>
      </c>
      <c r="EJR101" t="s">
        <v>455</v>
      </c>
      <c r="EJS101" t="s">
        <v>455</v>
      </c>
      <c r="EJT101" t="s">
        <v>455</v>
      </c>
      <c r="EJU101" t="s">
        <v>455</v>
      </c>
      <c r="EJV101" t="s">
        <v>455</v>
      </c>
      <c r="EJW101" t="s">
        <v>455</v>
      </c>
      <c r="EJX101" t="s">
        <v>455</v>
      </c>
      <c r="EJY101" t="s">
        <v>455</v>
      </c>
      <c r="EJZ101" t="s">
        <v>455</v>
      </c>
      <c r="EKA101" t="s">
        <v>455</v>
      </c>
      <c r="EKB101" t="s">
        <v>455</v>
      </c>
      <c r="EKC101" t="s">
        <v>455</v>
      </c>
      <c r="EKD101" t="s">
        <v>455</v>
      </c>
      <c r="EKE101" t="s">
        <v>455</v>
      </c>
      <c r="EKF101" t="s">
        <v>455</v>
      </c>
      <c r="EKG101" t="s">
        <v>455</v>
      </c>
      <c r="EKH101" t="s">
        <v>455</v>
      </c>
      <c r="EKI101" t="s">
        <v>455</v>
      </c>
      <c r="EKJ101" t="s">
        <v>455</v>
      </c>
      <c r="EKK101" t="s">
        <v>455</v>
      </c>
      <c r="EKL101" t="s">
        <v>455</v>
      </c>
      <c r="EKM101" t="s">
        <v>455</v>
      </c>
      <c r="EKN101" t="s">
        <v>455</v>
      </c>
      <c r="EKO101" t="s">
        <v>455</v>
      </c>
      <c r="EKP101" t="s">
        <v>455</v>
      </c>
      <c r="EKQ101" t="s">
        <v>455</v>
      </c>
      <c r="EKR101" t="s">
        <v>455</v>
      </c>
      <c r="EKS101" t="s">
        <v>455</v>
      </c>
      <c r="EKT101" t="s">
        <v>455</v>
      </c>
      <c r="EKU101" t="s">
        <v>455</v>
      </c>
      <c r="EKV101" t="s">
        <v>455</v>
      </c>
      <c r="EKW101" t="s">
        <v>455</v>
      </c>
      <c r="EKX101" t="s">
        <v>455</v>
      </c>
      <c r="EKY101" t="s">
        <v>455</v>
      </c>
      <c r="EKZ101" t="s">
        <v>455</v>
      </c>
      <c r="ELA101" t="s">
        <v>455</v>
      </c>
      <c r="ELB101" t="s">
        <v>455</v>
      </c>
      <c r="ELC101" t="s">
        <v>455</v>
      </c>
      <c r="ELD101" t="s">
        <v>455</v>
      </c>
      <c r="ELE101" t="s">
        <v>455</v>
      </c>
      <c r="ELF101" t="s">
        <v>455</v>
      </c>
      <c r="ELG101" t="s">
        <v>455</v>
      </c>
      <c r="ELH101" t="s">
        <v>455</v>
      </c>
      <c r="ELI101" t="s">
        <v>455</v>
      </c>
      <c r="ELJ101" t="s">
        <v>455</v>
      </c>
      <c r="ELK101" t="s">
        <v>455</v>
      </c>
      <c r="ELL101" t="s">
        <v>455</v>
      </c>
      <c r="ELM101" t="s">
        <v>455</v>
      </c>
      <c r="ELN101" t="s">
        <v>455</v>
      </c>
      <c r="ELO101" t="s">
        <v>455</v>
      </c>
      <c r="ELP101" t="s">
        <v>455</v>
      </c>
      <c r="ELQ101" t="s">
        <v>455</v>
      </c>
      <c r="ELR101" t="s">
        <v>455</v>
      </c>
      <c r="ELS101" t="s">
        <v>455</v>
      </c>
      <c r="ELT101" t="s">
        <v>455</v>
      </c>
      <c r="ELU101" t="s">
        <v>455</v>
      </c>
      <c r="ELV101" t="s">
        <v>455</v>
      </c>
      <c r="ELW101" t="s">
        <v>455</v>
      </c>
      <c r="ELX101" t="s">
        <v>455</v>
      </c>
      <c r="ELY101" t="s">
        <v>455</v>
      </c>
      <c r="ELZ101" t="s">
        <v>455</v>
      </c>
      <c r="EMA101" t="s">
        <v>455</v>
      </c>
      <c r="EMB101" t="s">
        <v>455</v>
      </c>
      <c r="EMC101" t="s">
        <v>455</v>
      </c>
      <c r="EMD101" t="s">
        <v>455</v>
      </c>
      <c r="EME101" t="s">
        <v>455</v>
      </c>
      <c r="EMF101" t="s">
        <v>455</v>
      </c>
      <c r="EMG101" t="s">
        <v>455</v>
      </c>
      <c r="EMH101" t="s">
        <v>455</v>
      </c>
      <c r="EMI101" t="s">
        <v>455</v>
      </c>
      <c r="EMJ101" t="s">
        <v>455</v>
      </c>
      <c r="EMK101" t="s">
        <v>455</v>
      </c>
      <c r="EML101" t="s">
        <v>455</v>
      </c>
      <c r="EMM101" t="s">
        <v>455</v>
      </c>
      <c r="EMN101" t="s">
        <v>455</v>
      </c>
      <c r="EMO101" t="s">
        <v>455</v>
      </c>
      <c r="EMP101" t="s">
        <v>455</v>
      </c>
      <c r="EMQ101" t="s">
        <v>455</v>
      </c>
      <c r="EMR101" t="s">
        <v>455</v>
      </c>
      <c r="EMS101" t="s">
        <v>455</v>
      </c>
      <c r="EMT101" t="s">
        <v>455</v>
      </c>
      <c r="EMU101" t="s">
        <v>455</v>
      </c>
      <c r="EMV101" t="s">
        <v>455</v>
      </c>
      <c r="EMW101" t="s">
        <v>455</v>
      </c>
      <c r="EMX101" t="s">
        <v>455</v>
      </c>
      <c r="EMY101" t="s">
        <v>455</v>
      </c>
      <c r="EMZ101" t="s">
        <v>455</v>
      </c>
      <c r="ENA101" t="s">
        <v>455</v>
      </c>
      <c r="ENB101" t="s">
        <v>455</v>
      </c>
      <c r="ENC101" t="s">
        <v>455</v>
      </c>
      <c r="END101" t="s">
        <v>455</v>
      </c>
      <c r="ENE101" t="s">
        <v>455</v>
      </c>
      <c r="ENF101" t="s">
        <v>455</v>
      </c>
      <c r="ENG101" t="s">
        <v>455</v>
      </c>
      <c r="ENH101" t="s">
        <v>455</v>
      </c>
      <c r="ENI101" t="s">
        <v>455</v>
      </c>
      <c r="ENJ101" t="s">
        <v>455</v>
      </c>
      <c r="ENK101" t="s">
        <v>455</v>
      </c>
      <c r="ENL101" t="s">
        <v>455</v>
      </c>
      <c r="ENM101" t="s">
        <v>455</v>
      </c>
      <c r="ENN101" t="s">
        <v>455</v>
      </c>
      <c r="ENO101" t="s">
        <v>455</v>
      </c>
      <c r="ENP101" t="s">
        <v>455</v>
      </c>
      <c r="ENQ101" t="s">
        <v>455</v>
      </c>
      <c r="ENR101" t="s">
        <v>455</v>
      </c>
      <c r="ENS101" t="s">
        <v>455</v>
      </c>
      <c r="ENT101" t="s">
        <v>455</v>
      </c>
      <c r="ENU101" t="s">
        <v>455</v>
      </c>
      <c r="ENV101" t="s">
        <v>455</v>
      </c>
      <c r="ENW101" t="s">
        <v>455</v>
      </c>
      <c r="ENX101" t="s">
        <v>455</v>
      </c>
      <c r="ENY101" t="s">
        <v>455</v>
      </c>
      <c r="ENZ101" t="s">
        <v>455</v>
      </c>
      <c r="EOA101" t="s">
        <v>455</v>
      </c>
      <c r="EOB101" t="s">
        <v>455</v>
      </c>
      <c r="EOC101" t="s">
        <v>455</v>
      </c>
      <c r="EOD101" t="s">
        <v>455</v>
      </c>
      <c r="EOE101" t="s">
        <v>455</v>
      </c>
      <c r="EOF101" t="s">
        <v>455</v>
      </c>
      <c r="EOG101" t="s">
        <v>455</v>
      </c>
      <c r="EOH101" t="s">
        <v>455</v>
      </c>
      <c r="EOI101" t="s">
        <v>455</v>
      </c>
      <c r="EOJ101" t="s">
        <v>455</v>
      </c>
      <c r="EOK101" t="s">
        <v>455</v>
      </c>
      <c r="EOL101" t="s">
        <v>455</v>
      </c>
      <c r="EOM101" t="s">
        <v>455</v>
      </c>
      <c r="EON101" t="s">
        <v>455</v>
      </c>
      <c r="EOO101" t="s">
        <v>455</v>
      </c>
      <c r="EOP101" t="s">
        <v>455</v>
      </c>
      <c r="EOQ101" t="s">
        <v>455</v>
      </c>
      <c r="EOR101" t="s">
        <v>455</v>
      </c>
      <c r="EOS101" t="s">
        <v>455</v>
      </c>
      <c r="EOT101" t="s">
        <v>455</v>
      </c>
      <c r="EOU101" t="s">
        <v>455</v>
      </c>
      <c r="EOV101" t="s">
        <v>455</v>
      </c>
      <c r="EOW101" t="s">
        <v>455</v>
      </c>
      <c r="EOX101" t="s">
        <v>455</v>
      </c>
      <c r="EOY101" t="s">
        <v>455</v>
      </c>
      <c r="EOZ101" t="s">
        <v>455</v>
      </c>
      <c r="EPA101" t="s">
        <v>455</v>
      </c>
      <c r="EPB101" t="s">
        <v>455</v>
      </c>
      <c r="EPC101" t="s">
        <v>455</v>
      </c>
      <c r="EPD101" t="s">
        <v>455</v>
      </c>
      <c r="EPE101" t="s">
        <v>455</v>
      </c>
      <c r="EPF101" t="s">
        <v>455</v>
      </c>
      <c r="EPG101" t="s">
        <v>455</v>
      </c>
      <c r="EPH101" t="s">
        <v>455</v>
      </c>
      <c r="EPI101" t="s">
        <v>455</v>
      </c>
      <c r="EPJ101" t="s">
        <v>455</v>
      </c>
      <c r="EPK101" t="s">
        <v>455</v>
      </c>
      <c r="EPL101" t="s">
        <v>455</v>
      </c>
      <c r="EPM101" t="s">
        <v>455</v>
      </c>
      <c r="EPN101" t="s">
        <v>455</v>
      </c>
      <c r="EPO101" t="s">
        <v>455</v>
      </c>
      <c r="EPP101" t="s">
        <v>455</v>
      </c>
      <c r="EPQ101" t="s">
        <v>455</v>
      </c>
      <c r="EPR101" t="s">
        <v>455</v>
      </c>
      <c r="EPS101" t="s">
        <v>455</v>
      </c>
      <c r="EPT101" t="s">
        <v>455</v>
      </c>
      <c r="EPU101" t="s">
        <v>455</v>
      </c>
      <c r="EPV101" t="s">
        <v>455</v>
      </c>
      <c r="EPW101" t="s">
        <v>455</v>
      </c>
      <c r="EPX101" t="s">
        <v>455</v>
      </c>
      <c r="EPY101" t="s">
        <v>455</v>
      </c>
      <c r="EPZ101" t="s">
        <v>455</v>
      </c>
      <c r="EQA101" t="s">
        <v>455</v>
      </c>
      <c r="EQB101" t="s">
        <v>455</v>
      </c>
      <c r="EQC101" t="s">
        <v>455</v>
      </c>
      <c r="EQD101" t="s">
        <v>455</v>
      </c>
      <c r="EQE101" t="s">
        <v>455</v>
      </c>
      <c r="EQF101" t="s">
        <v>455</v>
      </c>
      <c r="EQG101" t="s">
        <v>455</v>
      </c>
      <c r="EQH101" t="s">
        <v>455</v>
      </c>
      <c r="EQI101" t="s">
        <v>455</v>
      </c>
      <c r="EQJ101" t="s">
        <v>455</v>
      </c>
      <c r="EQK101" t="s">
        <v>455</v>
      </c>
      <c r="EQL101" t="s">
        <v>455</v>
      </c>
      <c r="EQM101" t="s">
        <v>455</v>
      </c>
      <c r="EQN101" t="s">
        <v>455</v>
      </c>
      <c r="EQO101" t="s">
        <v>455</v>
      </c>
      <c r="EQP101" t="s">
        <v>455</v>
      </c>
      <c r="EQQ101" t="s">
        <v>455</v>
      </c>
      <c r="EQR101" t="s">
        <v>455</v>
      </c>
      <c r="EQS101" t="s">
        <v>455</v>
      </c>
      <c r="EQT101" t="s">
        <v>455</v>
      </c>
      <c r="EQU101" t="s">
        <v>455</v>
      </c>
      <c r="EQV101" t="s">
        <v>455</v>
      </c>
      <c r="EQW101" t="s">
        <v>455</v>
      </c>
      <c r="EQX101" t="s">
        <v>455</v>
      </c>
      <c r="EQY101" t="s">
        <v>455</v>
      </c>
      <c r="EQZ101" t="s">
        <v>455</v>
      </c>
      <c r="ERA101" t="s">
        <v>455</v>
      </c>
      <c r="ERB101" t="s">
        <v>455</v>
      </c>
      <c r="ERC101" t="s">
        <v>455</v>
      </c>
      <c r="ERD101" t="s">
        <v>455</v>
      </c>
      <c r="ERE101" t="s">
        <v>455</v>
      </c>
      <c r="ERF101" t="s">
        <v>455</v>
      </c>
      <c r="ERG101" t="s">
        <v>455</v>
      </c>
      <c r="ERH101" t="s">
        <v>455</v>
      </c>
      <c r="ERI101" t="s">
        <v>455</v>
      </c>
      <c r="ERJ101" t="s">
        <v>455</v>
      </c>
      <c r="ERK101" t="s">
        <v>455</v>
      </c>
      <c r="ERL101" t="s">
        <v>455</v>
      </c>
      <c r="ERM101" t="s">
        <v>455</v>
      </c>
      <c r="ERN101" t="s">
        <v>455</v>
      </c>
      <c r="ERO101" t="s">
        <v>455</v>
      </c>
      <c r="ERP101" t="s">
        <v>455</v>
      </c>
      <c r="ERQ101" t="s">
        <v>455</v>
      </c>
      <c r="ERR101" t="s">
        <v>455</v>
      </c>
      <c r="ERS101" t="s">
        <v>455</v>
      </c>
      <c r="ERT101" t="s">
        <v>455</v>
      </c>
      <c r="ERU101" t="s">
        <v>455</v>
      </c>
      <c r="ERV101" t="s">
        <v>455</v>
      </c>
      <c r="ERW101" t="s">
        <v>455</v>
      </c>
      <c r="ERX101" t="s">
        <v>455</v>
      </c>
      <c r="ERY101" t="s">
        <v>455</v>
      </c>
      <c r="ERZ101" t="s">
        <v>455</v>
      </c>
      <c r="ESA101" t="s">
        <v>455</v>
      </c>
      <c r="ESB101" t="s">
        <v>455</v>
      </c>
      <c r="ESC101" t="s">
        <v>455</v>
      </c>
      <c r="ESD101" t="s">
        <v>455</v>
      </c>
      <c r="ESE101" t="s">
        <v>455</v>
      </c>
      <c r="ESF101" t="s">
        <v>455</v>
      </c>
      <c r="ESG101" t="s">
        <v>455</v>
      </c>
      <c r="ESH101" t="s">
        <v>455</v>
      </c>
      <c r="ESI101" t="s">
        <v>455</v>
      </c>
      <c r="ESJ101" t="s">
        <v>455</v>
      </c>
      <c r="ESK101" t="s">
        <v>455</v>
      </c>
      <c r="ESL101" t="s">
        <v>455</v>
      </c>
      <c r="ESM101" t="s">
        <v>455</v>
      </c>
      <c r="ESN101" t="s">
        <v>455</v>
      </c>
      <c r="ESO101" t="s">
        <v>455</v>
      </c>
      <c r="ESP101" t="s">
        <v>455</v>
      </c>
      <c r="ESQ101" t="s">
        <v>455</v>
      </c>
      <c r="ESR101" t="s">
        <v>455</v>
      </c>
      <c r="ESS101" t="s">
        <v>455</v>
      </c>
      <c r="EST101" t="s">
        <v>455</v>
      </c>
      <c r="ESU101" t="s">
        <v>455</v>
      </c>
      <c r="ESV101" t="s">
        <v>455</v>
      </c>
      <c r="ESW101" t="s">
        <v>455</v>
      </c>
      <c r="ESX101" t="s">
        <v>455</v>
      </c>
      <c r="ESY101" t="s">
        <v>455</v>
      </c>
      <c r="ESZ101" t="s">
        <v>455</v>
      </c>
      <c r="ETA101" t="s">
        <v>455</v>
      </c>
      <c r="ETB101" t="s">
        <v>455</v>
      </c>
      <c r="ETC101" t="s">
        <v>455</v>
      </c>
      <c r="ETD101" t="s">
        <v>455</v>
      </c>
      <c r="ETE101" t="s">
        <v>455</v>
      </c>
      <c r="ETF101" t="s">
        <v>455</v>
      </c>
      <c r="ETG101" t="s">
        <v>455</v>
      </c>
      <c r="ETH101" t="s">
        <v>455</v>
      </c>
      <c r="ETI101" t="s">
        <v>455</v>
      </c>
      <c r="ETJ101" t="s">
        <v>455</v>
      </c>
      <c r="ETK101" t="s">
        <v>455</v>
      </c>
      <c r="ETL101" t="s">
        <v>455</v>
      </c>
      <c r="ETM101" t="s">
        <v>455</v>
      </c>
      <c r="ETN101" t="s">
        <v>455</v>
      </c>
      <c r="ETO101" t="s">
        <v>455</v>
      </c>
      <c r="ETP101" t="s">
        <v>455</v>
      </c>
      <c r="ETQ101" t="s">
        <v>455</v>
      </c>
      <c r="ETR101" t="s">
        <v>455</v>
      </c>
      <c r="ETS101" t="s">
        <v>455</v>
      </c>
      <c r="ETT101" t="s">
        <v>455</v>
      </c>
      <c r="ETU101" t="s">
        <v>455</v>
      </c>
      <c r="ETV101" t="s">
        <v>455</v>
      </c>
      <c r="ETW101" t="s">
        <v>455</v>
      </c>
      <c r="ETX101" t="s">
        <v>455</v>
      </c>
      <c r="ETY101" t="s">
        <v>455</v>
      </c>
      <c r="ETZ101" t="s">
        <v>455</v>
      </c>
      <c r="EUA101" t="s">
        <v>455</v>
      </c>
      <c r="EUB101" t="s">
        <v>455</v>
      </c>
      <c r="EUC101" t="s">
        <v>455</v>
      </c>
      <c r="EUD101" t="s">
        <v>455</v>
      </c>
      <c r="EUE101" t="s">
        <v>455</v>
      </c>
      <c r="EUF101" t="s">
        <v>455</v>
      </c>
      <c r="EUG101" t="s">
        <v>455</v>
      </c>
      <c r="EUH101" t="s">
        <v>455</v>
      </c>
      <c r="EUI101" t="s">
        <v>455</v>
      </c>
      <c r="EUJ101" t="s">
        <v>455</v>
      </c>
      <c r="EUK101" t="s">
        <v>455</v>
      </c>
      <c r="EUL101" t="s">
        <v>455</v>
      </c>
      <c r="EUM101" t="s">
        <v>455</v>
      </c>
      <c r="EUN101" t="s">
        <v>455</v>
      </c>
      <c r="EUO101" t="s">
        <v>455</v>
      </c>
      <c r="EUP101" t="s">
        <v>455</v>
      </c>
      <c r="EUQ101" t="s">
        <v>455</v>
      </c>
      <c r="EUR101" t="s">
        <v>455</v>
      </c>
      <c r="EUS101" t="s">
        <v>455</v>
      </c>
      <c r="EUT101" t="s">
        <v>455</v>
      </c>
      <c r="EUU101" t="s">
        <v>455</v>
      </c>
      <c r="EUV101" t="s">
        <v>455</v>
      </c>
      <c r="EUW101" t="s">
        <v>455</v>
      </c>
      <c r="EUX101" t="s">
        <v>455</v>
      </c>
      <c r="EUY101" t="s">
        <v>455</v>
      </c>
      <c r="EUZ101" t="s">
        <v>455</v>
      </c>
      <c r="EVA101" t="s">
        <v>455</v>
      </c>
      <c r="EVB101" t="s">
        <v>455</v>
      </c>
      <c r="EVC101" t="s">
        <v>455</v>
      </c>
      <c r="EVD101" t="s">
        <v>455</v>
      </c>
      <c r="EVE101" t="s">
        <v>455</v>
      </c>
      <c r="EVF101" t="s">
        <v>455</v>
      </c>
      <c r="EVG101" t="s">
        <v>455</v>
      </c>
      <c r="EVH101" t="s">
        <v>455</v>
      </c>
      <c r="EVI101" t="s">
        <v>455</v>
      </c>
      <c r="EVJ101" t="s">
        <v>455</v>
      </c>
      <c r="EVK101" t="s">
        <v>455</v>
      </c>
      <c r="EVL101" t="s">
        <v>455</v>
      </c>
      <c r="EVM101" t="s">
        <v>455</v>
      </c>
      <c r="EVN101" t="s">
        <v>455</v>
      </c>
      <c r="EVO101" t="s">
        <v>455</v>
      </c>
      <c r="EVP101" t="s">
        <v>455</v>
      </c>
      <c r="EVQ101" t="s">
        <v>455</v>
      </c>
      <c r="EVR101" t="s">
        <v>455</v>
      </c>
      <c r="EVS101" t="s">
        <v>455</v>
      </c>
      <c r="EVT101" t="s">
        <v>455</v>
      </c>
      <c r="EVU101" t="s">
        <v>455</v>
      </c>
      <c r="EVV101" t="s">
        <v>455</v>
      </c>
      <c r="EVW101" t="s">
        <v>455</v>
      </c>
      <c r="EVX101" t="s">
        <v>455</v>
      </c>
      <c r="EVY101" t="s">
        <v>455</v>
      </c>
      <c r="EVZ101" t="s">
        <v>455</v>
      </c>
      <c r="EWA101" t="s">
        <v>455</v>
      </c>
      <c r="EWB101" t="s">
        <v>455</v>
      </c>
      <c r="EWC101" t="s">
        <v>455</v>
      </c>
      <c r="EWD101" t="s">
        <v>455</v>
      </c>
      <c r="EWE101" t="s">
        <v>455</v>
      </c>
      <c r="EWF101" t="s">
        <v>455</v>
      </c>
      <c r="EWG101" t="s">
        <v>455</v>
      </c>
      <c r="EWH101" t="s">
        <v>455</v>
      </c>
      <c r="EWI101" t="s">
        <v>455</v>
      </c>
      <c r="EWJ101" t="s">
        <v>455</v>
      </c>
      <c r="EWK101" t="s">
        <v>455</v>
      </c>
      <c r="EWL101" t="s">
        <v>455</v>
      </c>
      <c r="EWM101" t="s">
        <v>455</v>
      </c>
      <c r="EWN101" t="s">
        <v>455</v>
      </c>
      <c r="EWO101" t="s">
        <v>455</v>
      </c>
      <c r="EWP101" t="s">
        <v>455</v>
      </c>
      <c r="EWQ101" t="s">
        <v>455</v>
      </c>
      <c r="EWR101" t="s">
        <v>455</v>
      </c>
      <c r="EWS101" t="s">
        <v>455</v>
      </c>
      <c r="EWT101" t="s">
        <v>455</v>
      </c>
      <c r="EWU101" t="s">
        <v>455</v>
      </c>
      <c r="EWV101" t="s">
        <v>455</v>
      </c>
      <c r="EWW101" t="s">
        <v>455</v>
      </c>
      <c r="EWX101" t="s">
        <v>455</v>
      </c>
      <c r="EWY101" t="s">
        <v>455</v>
      </c>
      <c r="EWZ101" t="s">
        <v>455</v>
      </c>
      <c r="EXA101" t="s">
        <v>455</v>
      </c>
      <c r="EXB101" t="s">
        <v>455</v>
      </c>
      <c r="EXC101" t="s">
        <v>455</v>
      </c>
      <c r="EXD101" t="s">
        <v>455</v>
      </c>
      <c r="EXE101" t="s">
        <v>455</v>
      </c>
      <c r="EXF101" t="s">
        <v>455</v>
      </c>
      <c r="EXG101" t="s">
        <v>455</v>
      </c>
      <c r="EXH101" t="s">
        <v>455</v>
      </c>
      <c r="EXI101" t="s">
        <v>455</v>
      </c>
      <c r="EXJ101" t="s">
        <v>455</v>
      </c>
      <c r="EXK101" t="s">
        <v>455</v>
      </c>
      <c r="EXL101" t="s">
        <v>455</v>
      </c>
      <c r="EXM101" t="s">
        <v>455</v>
      </c>
      <c r="EXN101" t="s">
        <v>455</v>
      </c>
      <c r="EXO101" t="s">
        <v>455</v>
      </c>
      <c r="EXP101" t="s">
        <v>455</v>
      </c>
      <c r="EXQ101" t="s">
        <v>455</v>
      </c>
      <c r="EXR101" t="s">
        <v>455</v>
      </c>
      <c r="EXS101" t="s">
        <v>455</v>
      </c>
      <c r="EXT101" t="s">
        <v>455</v>
      </c>
      <c r="EXU101" t="s">
        <v>455</v>
      </c>
      <c r="EXV101" t="s">
        <v>455</v>
      </c>
      <c r="EXW101" t="s">
        <v>455</v>
      </c>
      <c r="EXX101" t="s">
        <v>455</v>
      </c>
      <c r="EXY101" t="s">
        <v>455</v>
      </c>
      <c r="EXZ101" t="s">
        <v>455</v>
      </c>
      <c r="EYA101" t="s">
        <v>455</v>
      </c>
      <c r="EYB101" t="s">
        <v>455</v>
      </c>
      <c r="EYC101" t="s">
        <v>455</v>
      </c>
      <c r="EYD101" t="s">
        <v>455</v>
      </c>
      <c r="EYE101" t="s">
        <v>455</v>
      </c>
      <c r="EYF101" t="s">
        <v>455</v>
      </c>
      <c r="EYG101" t="s">
        <v>455</v>
      </c>
      <c r="EYH101" t="s">
        <v>455</v>
      </c>
      <c r="EYI101" t="s">
        <v>455</v>
      </c>
      <c r="EYJ101" t="s">
        <v>455</v>
      </c>
      <c r="EYK101" t="s">
        <v>455</v>
      </c>
      <c r="EYL101" t="s">
        <v>455</v>
      </c>
      <c r="EYM101" t="s">
        <v>455</v>
      </c>
      <c r="EYN101" t="s">
        <v>455</v>
      </c>
      <c r="EYO101" t="s">
        <v>455</v>
      </c>
      <c r="EYP101" t="s">
        <v>455</v>
      </c>
      <c r="EYQ101" t="s">
        <v>455</v>
      </c>
      <c r="EYR101" t="s">
        <v>455</v>
      </c>
      <c r="EYS101" t="s">
        <v>455</v>
      </c>
      <c r="EYT101" t="s">
        <v>455</v>
      </c>
      <c r="EYU101" t="s">
        <v>455</v>
      </c>
      <c r="EYV101" t="s">
        <v>455</v>
      </c>
      <c r="EYW101" t="s">
        <v>455</v>
      </c>
      <c r="EYX101" t="s">
        <v>455</v>
      </c>
      <c r="EYY101" t="s">
        <v>455</v>
      </c>
      <c r="EYZ101" t="s">
        <v>455</v>
      </c>
      <c r="EZA101" t="s">
        <v>455</v>
      </c>
      <c r="EZB101" t="s">
        <v>455</v>
      </c>
      <c r="EZC101" t="s">
        <v>455</v>
      </c>
      <c r="EZD101" t="s">
        <v>455</v>
      </c>
      <c r="EZE101" t="s">
        <v>455</v>
      </c>
      <c r="EZF101" t="s">
        <v>455</v>
      </c>
      <c r="EZG101" t="s">
        <v>455</v>
      </c>
      <c r="EZH101" t="s">
        <v>455</v>
      </c>
      <c r="EZI101" t="s">
        <v>455</v>
      </c>
      <c r="EZJ101" t="s">
        <v>455</v>
      </c>
      <c r="EZK101" t="s">
        <v>455</v>
      </c>
      <c r="EZL101" t="s">
        <v>455</v>
      </c>
      <c r="EZM101" t="s">
        <v>455</v>
      </c>
      <c r="EZN101" t="s">
        <v>455</v>
      </c>
      <c r="EZO101" t="s">
        <v>455</v>
      </c>
      <c r="EZP101" t="s">
        <v>455</v>
      </c>
      <c r="EZQ101" t="s">
        <v>455</v>
      </c>
      <c r="EZR101" t="s">
        <v>455</v>
      </c>
      <c r="EZS101" t="s">
        <v>455</v>
      </c>
      <c r="EZT101" t="s">
        <v>455</v>
      </c>
      <c r="EZU101" t="s">
        <v>455</v>
      </c>
      <c r="EZV101" t="s">
        <v>455</v>
      </c>
      <c r="EZW101" t="s">
        <v>455</v>
      </c>
      <c r="EZX101" t="s">
        <v>455</v>
      </c>
      <c r="EZY101" t="s">
        <v>455</v>
      </c>
      <c r="EZZ101" t="s">
        <v>455</v>
      </c>
      <c r="FAA101" t="s">
        <v>455</v>
      </c>
      <c r="FAB101" t="s">
        <v>455</v>
      </c>
      <c r="FAC101" t="s">
        <v>455</v>
      </c>
      <c r="FAD101" t="s">
        <v>455</v>
      </c>
      <c r="FAE101" t="s">
        <v>455</v>
      </c>
      <c r="FAF101" t="s">
        <v>455</v>
      </c>
      <c r="FAG101" t="s">
        <v>455</v>
      </c>
      <c r="FAH101" t="s">
        <v>455</v>
      </c>
      <c r="FAI101" t="s">
        <v>455</v>
      </c>
      <c r="FAJ101" t="s">
        <v>455</v>
      </c>
      <c r="FAK101" t="s">
        <v>455</v>
      </c>
      <c r="FAL101" t="s">
        <v>455</v>
      </c>
      <c r="FAM101" t="s">
        <v>455</v>
      </c>
      <c r="FAN101" t="s">
        <v>455</v>
      </c>
      <c r="FAO101" t="s">
        <v>455</v>
      </c>
      <c r="FAP101" t="s">
        <v>455</v>
      </c>
      <c r="FAQ101" t="s">
        <v>455</v>
      </c>
      <c r="FAR101" t="s">
        <v>455</v>
      </c>
      <c r="FAS101" t="s">
        <v>455</v>
      </c>
      <c r="FAT101" t="s">
        <v>455</v>
      </c>
      <c r="FAU101" t="s">
        <v>455</v>
      </c>
      <c r="FAV101" t="s">
        <v>455</v>
      </c>
      <c r="FAW101" t="s">
        <v>455</v>
      </c>
      <c r="FAX101" t="s">
        <v>455</v>
      </c>
      <c r="FAY101" t="s">
        <v>455</v>
      </c>
      <c r="FAZ101" t="s">
        <v>455</v>
      </c>
      <c r="FBA101" t="s">
        <v>455</v>
      </c>
      <c r="FBB101" t="s">
        <v>455</v>
      </c>
      <c r="FBC101" t="s">
        <v>455</v>
      </c>
      <c r="FBD101" t="s">
        <v>455</v>
      </c>
      <c r="FBE101" t="s">
        <v>455</v>
      </c>
      <c r="FBF101" t="s">
        <v>455</v>
      </c>
      <c r="FBG101" t="s">
        <v>455</v>
      </c>
      <c r="FBH101" t="s">
        <v>455</v>
      </c>
      <c r="FBI101" t="s">
        <v>455</v>
      </c>
      <c r="FBJ101" t="s">
        <v>455</v>
      </c>
      <c r="FBK101" t="s">
        <v>455</v>
      </c>
      <c r="FBL101" t="s">
        <v>455</v>
      </c>
      <c r="FBM101" t="s">
        <v>455</v>
      </c>
      <c r="FBN101" t="s">
        <v>455</v>
      </c>
      <c r="FBO101" t="s">
        <v>455</v>
      </c>
      <c r="FBP101" t="s">
        <v>455</v>
      </c>
      <c r="FBQ101" t="s">
        <v>455</v>
      </c>
      <c r="FBR101" t="s">
        <v>455</v>
      </c>
      <c r="FBS101" t="s">
        <v>455</v>
      </c>
      <c r="FBT101" t="s">
        <v>455</v>
      </c>
      <c r="FBU101" t="s">
        <v>455</v>
      </c>
      <c r="FBV101" t="s">
        <v>455</v>
      </c>
      <c r="FBW101" t="s">
        <v>455</v>
      </c>
      <c r="FBX101" t="s">
        <v>455</v>
      </c>
      <c r="FBY101" t="s">
        <v>455</v>
      </c>
      <c r="FBZ101" t="s">
        <v>455</v>
      </c>
      <c r="FCA101" t="s">
        <v>455</v>
      </c>
      <c r="FCB101" t="s">
        <v>455</v>
      </c>
      <c r="FCC101" t="s">
        <v>455</v>
      </c>
      <c r="FCD101" t="s">
        <v>455</v>
      </c>
      <c r="FCE101" t="s">
        <v>455</v>
      </c>
      <c r="FCF101" t="s">
        <v>455</v>
      </c>
      <c r="FCG101" t="s">
        <v>455</v>
      </c>
      <c r="FCH101" t="s">
        <v>455</v>
      </c>
      <c r="FCI101" t="s">
        <v>455</v>
      </c>
      <c r="FCJ101" t="s">
        <v>455</v>
      </c>
      <c r="FCK101" t="s">
        <v>455</v>
      </c>
      <c r="FCL101" t="s">
        <v>455</v>
      </c>
      <c r="FCM101" t="s">
        <v>455</v>
      </c>
      <c r="FCN101" t="s">
        <v>455</v>
      </c>
      <c r="FCO101" t="s">
        <v>455</v>
      </c>
      <c r="FCP101" t="s">
        <v>455</v>
      </c>
      <c r="FCQ101" t="s">
        <v>455</v>
      </c>
      <c r="FCR101" t="s">
        <v>455</v>
      </c>
      <c r="FCS101" t="s">
        <v>455</v>
      </c>
      <c r="FCT101" t="s">
        <v>455</v>
      </c>
      <c r="FCU101" t="s">
        <v>455</v>
      </c>
      <c r="FCV101" t="s">
        <v>455</v>
      </c>
      <c r="FCW101" t="s">
        <v>455</v>
      </c>
      <c r="FCX101" t="s">
        <v>455</v>
      </c>
      <c r="FCY101" t="s">
        <v>455</v>
      </c>
      <c r="FCZ101" t="s">
        <v>455</v>
      </c>
      <c r="FDA101" t="s">
        <v>455</v>
      </c>
      <c r="FDB101" t="s">
        <v>455</v>
      </c>
      <c r="FDC101" t="s">
        <v>455</v>
      </c>
      <c r="FDD101" t="s">
        <v>455</v>
      </c>
      <c r="FDE101" t="s">
        <v>455</v>
      </c>
      <c r="FDF101" t="s">
        <v>455</v>
      </c>
      <c r="FDG101" t="s">
        <v>455</v>
      </c>
      <c r="FDH101" t="s">
        <v>455</v>
      </c>
      <c r="FDI101" t="s">
        <v>455</v>
      </c>
      <c r="FDJ101" t="s">
        <v>455</v>
      </c>
      <c r="FDK101" t="s">
        <v>455</v>
      </c>
      <c r="FDL101" t="s">
        <v>455</v>
      </c>
      <c r="FDM101" t="s">
        <v>455</v>
      </c>
      <c r="FDN101" t="s">
        <v>455</v>
      </c>
      <c r="FDO101" t="s">
        <v>455</v>
      </c>
      <c r="FDP101" t="s">
        <v>455</v>
      </c>
      <c r="FDQ101" t="s">
        <v>455</v>
      </c>
      <c r="FDR101" t="s">
        <v>455</v>
      </c>
      <c r="FDS101" t="s">
        <v>455</v>
      </c>
      <c r="FDT101" t="s">
        <v>455</v>
      </c>
      <c r="FDU101" t="s">
        <v>455</v>
      </c>
      <c r="FDV101" t="s">
        <v>455</v>
      </c>
      <c r="FDW101" t="s">
        <v>455</v>
      </c>
      <c r="FDX101" t="s">
        <v>455</v>
      </c>
      <c r="FDY101" t="s">
        <v>455</v>
      </c>
      <c r="FDZ101" t="s">
        <v>455</v>
      </c>
      <c r="FEA101" t="s">
        <v>455</v>
      </c>
      <c r="FEB101" t="s">
        <v>455</v>
      </c>
      <c r="FEC101" t="s">
        <v>455</v>
      </c>
      <c r="FED101" t="s">
        <v>455</v>
      </c>
      <c r="FEE101" t="s">
        <v>455</v>
      </c>
      <c r="FEF101" t="s">
        <v>455</v>
      </c>
      <c r="FEG101" t="s">
        <v>455</v>
      </c>
      <c r="FEH101" t="s">
        <v>455</v>
      </c>
      <c r="FEI101" t="s">
        <v>455</v>
      </c>
      <c r="FEJ101" t="s">
        <v>455</v>
      </c>
      <c r="FEK101" t="s">
        <v>455</v>
      </c>
      <c r="FEL101" t="s">
        <v>455</v>
      </c>
      <c r="FEM101" t="s">
        <v>455</v>
      </c>
      <c r="FEN101" t="s">
        <v>455</v>
      </c>
      <c r="FEO101" t="s">
        <v>455</v>
      </c>
      <c r="FEP101" t="s">
        <v>455</v>
      </c>
      <c r="FEQ101" t="s">
        <v>455</v>
      </c>
      <c r="FER101" t="s">
        <v>455</v>
      </c>
      <c r="FES101" t="s">
        <v>455</v>
      </c>
      <c r="FET101" t="s">
        <v>455</v>
      </c>
      <c r="FEU101" t="s">
        <v>455</v>
      </c>
      <c r="FEV101" t="s">
        <v>455</v>
      </c>
      <c r="FEW101" t="s">
        <v>455</v>
      </c>
      <c r="FEX101" t="s">
        <v>455</v>
      </c>
      <c r="FEY101" t="s">
        <v>455</v>
      </c>
      <c r="FEZ101" t="s">
        <v>455</v>
      </c>
      <c r="FFA101" t="s">
        <v>455</v>
      </c>
      <c r="FFB101" t="s">
        <v>455</v>
      </c>
      <c r="FFC101" t="s">
        <v>455</v>
      </c>
      <c r="FFD101" t="s">
        <v>455</v>
      </c>
      <c r="FFE101" t="s">
        <v>455</v>
      </c>
      <c r="FFF101" t="s">
        <v>455</v>
      </c>
      <c r="FFG101" t="s">
        <v>455</v>
      </c>
      <c r="FFH101" t="s">
        <v>455</v>
      </c>
      <c r="FFI101" t="s">
        <v>455</v>
      </c>
      <c r="FFJ101" t="s">
        <v>455</v>
      </c>
      <c r="FFK101" t="s">
        <v>455</v>
      </c>
      <c r="FFL101" t="s">
        <v>455</v>
      </c>
      <c r="FFM101" t="s">
        <v>455</v>
      </c>
      <c r="FFN101" t="s">
        <v>455</v>
      </c>
      <c r="FFO101" t="s">
        <v>455</v>
      </c>
      <c r="FFP101" t="s">
        <v>455</v>
      </c>
      <c r="FFQ101" t="s">
        <v>455</v>
      </c>
      <c r="FFR101" t="s">
        <v>455</v>
      </c>
      <c r="FFS101" t="s">
        <v>455</v>
      </c>
      <c r="FFT101" t="s">
        <v>455</v>
      </c>
      <c r="FFU101" t="s">
        <v>455</v>
      </c>
      <c r="FFV101" t="s">
        <v>455</v>
      </c>
      <c r="FFW101" t="s">
        <v>455</v>
      </c>
      <c r="FFX101" t="s">
        <v>455</v>
      </c>
      <c r="FFY101" t="s">
        <v>455</v>
      </c>
      <c r="FFZ101" t="s">
        <v>455</v>
      </c>
      <c r="FGA101" t="s">
        <v>455</v>
      </c>
      <c r="FGB101" t="s">
        <v>455</v>
      </c>
      <c r="FGC101" t="s">
        <v>455</v>
      </c>
      <c r="FGD101" t="s">
        <v>455</v>
      </c>
      <c r="FGE101" t="s">
        <v>455</v>
      </c>
      <c r="FGF101" t="s">
        <v>455</v>
      </c>
      <c r="FGG101" t="s">
        <v>455</v>
      </c>
      <c r="FGH101" t="s">
        <v>455</v>
      </c>
      <c r="FGI101" t="s">
        <v>455</v>
      </c>
      <c r="FGJ101" t="s">
        <v>455</v>
      </c>
      <c r="FGK101" t="s">
        <v>455</v>
      </c>
      <c r="FGL101" t="s">
        <v>455</v>
      </c>
      <c r="FGM101" t="s">
        <v>455</v>
      </c>
      <c r="FGN101" t="s">
        <v>455</v>
      </c>
      <c r="FGO101" t="s">
        <v>455</v>
      </c>
      <c r="FGP101" t="s">
        <v>455</v>
      </c>
      <c r="FGQ101" t="s">
        <v>455</v>
      </c>
      <c r="FGR101" t="s">
        <v>455</v>
      </c>
      <c r="FGS101" t="s">
        <v>455</v>
      </c>
      <c r="FGT101" t="s">
        <v>455</v>
      </c>
      <c r="FGU101" t="s">
        <v>455</v>
      </c>
      <c r="FGV101" t="s">
        <v>455</v>
      </c>
      <c r="FGW101" t="s">
        <v>455</v>
      </c>
      <c r="FGX101" t="s">
        <v>455</v>
      </c>
      <c r="FGY101" t="s">
        <v>455</v>
      </c>
      <c r="FGZ101" t="s">
        <v>455</v>
      </c>
      <c r="FHA101" t="s">
        <v>455</v>
      </c>
      <c r="FHB101" t="s">
        <v>455</v>
      </c>
      <c r="FHC101" t="s">
        <v>455</v>
      </c>
      <c r="FHD101" t="s">
        <v>455</v>
      </c>
      <c r="FHE101" t="s">
        <v>455</v>
      </c>
      <c r="FHF101" t="s">
        <v>455</v>
      </c>
      <c r="FHG101" t="s">
        <v>455</v>
      </c>
      <c r="FHH101" t="s">
        <v>455</v>
      </c>
      <c r="FHI101" t="s">
        <v>455</v>
      </c>
      <c r="FHJ101" t="s">
        <v>455</v>
      </c>
      <c r="FHK101" t="s">
        <v>455</v>
      </c>
      <c r="FHL101" t="s">
        <v>455</v>
      </c>
      <c r="FHM101" t="s">
        <v>455</v>
      </c>
      <c r="FHN101" t="s">
        <v>455</v>
      </c>
      <c r="FHO101" t="s">
        <v>455</v>
      </c>
      <c r="FHP101" t="s">
        <v>455</v>
      </c>
      <c r="FHQ101" t="s">
        <v>455</v>
      </c>
      <c r="FHR101" t="s">
        <v>455</v>
      </c>
      <c r="FHS101" t="s">
        <v>455</v>
      </c>
      <c r="FHT101" t="s">
        <v>455</v>
      </c>
      <c r="FHU101" t="s">
        <v>455</v>
      </c>
      <c r="FHV101" t="s">
        <v>455</v>
      </c>
      <c r="FHW101" t="s">
        <v>455</v>
      </c>
      <c r="FHX101" t="s">
        <v>455</v>
      </c>
      <c r="FHY101" t="s">
        <v>455</v>
      </c>
      <c r="FHZ101" t="s">
        <v>455</v>
      </c>
      <c r="FIA101" t="s">
        <v>455</v>
      </c>
      <c r="FIB101" t="s">
        <v>455</v>
      </c>
      <c r="FIC101" t="s">
        <v>455</v>
      </c>
      <c r="FID101" t="s">
        <v>455</v>
      </c>
      <c r="FIE101" t="s">
        <v>455</v>
      </c>
      <c r="FIF101" t="s">
        <v>455</v>
      </c>
      <c r="FIG101" t="s">
        <v>455</v>
      </c>
      <c r="FIH101" t="s">
        <v>455</v>
      </c>
      <c r="FII101" t="s">
        <v>455</v>
      </c>
      <c r="FIJ101" t="s">
        <v>455</v>
      </c>
      <c r="FIK101" t="s">
        <v>455</v>
      </c>
      <c r="FIL101" t="s">
        <v>455</v>
      </c>
      <c r="FIM101" t="s">
        <v>455</v>
      </c>
      <c r="FIN101" t="s">
        <v>455</v>
      </c>
      <c r="FIO101" t="s">
        <v>455</v>
      </c>
      <c r="FIP101" t="s">
        <v>455</v>
      </c>
      <c r="FIQ101" t="s">
        <v>455</v>
      </c>
      <c r="FIR101" t="s">
        <v>455</v>
      </c>
      <c r="FIS101" t="s">
        <v>455</v>
      </c>
      <c r="FIT101" t="s">
        <v>455</v>
      </c>
      <c r="FIU101" t="s">
        <v>455</v>
      </c>
      <c r="FIV101" t="s">
        <v>455</v>
      </c>
      <c r="FIW101" t="s">
        <v>455</v>
      </c>
      <c r="FIX101" t="s">
        <v>455</v>
      </c>
      <c r="FIY101" t="s">
        <v>455</v>
      </c>
      <c r="FIZ101" t="s">
        <v>455</v>
      </c>
      <c r="FJA101" t="s">
        <v>455</v>
      </c>
      <c r="FJB101" t="s">
        <v>455</v>
      </c>
      <c r="FJC101" t="s">
        <v>455</v>
      </c>
      <c r="FJD101" t="s">
        <v>455</v>
      </c>
      <c r="FJE101" t="s">
        <v>455</v>
      </c>
      <c r="FJF101" t="s">
        <v>455</v>
      </c>
      <c r="FJG101" t="s">
        <v>455</v>
      </c>
      <c r="FJH101" t="s">
        <v>455</v>
      </c>
      <c r="FJI101" t="s">
        <v>455</v>
      </c>
      <c r="FJJ101" t="s">
        <v>455</v>
      </c>
      <c r="FJK101" t="s">
        <v>455</v>
      </c>
      <c r="FJL101" t="s">
        <v>455</v>
      </c>
      <c r="FJM101" t="s">
        <v>455</v>
      </c>
      <c r="FJN101" t="s">
        <v>455</v>
      </c>
      <c r="FJO101" t="s">
        <v>455</v>
      </c>
      <c r="FJP101" t="s">
        <v>455</v>
      </c>
      <c r="FJQ101" t="s">
        <v>455</v>
      </c>
      <c r="FJR101" t="s">
        <v>455</v>
      </c>
      <c r="FJS101" t="s">
        <v>455</v>
      </c>
      <c r="FJT101" t="s">
        <v>455</v>
      </c>
      <c r="FJU101" t="s">
        <v>455</v>
      </c>
      <c r="FJV101" t="s">
        <v>455</v>
      </c>
      <c r="FJW101" t="s">
        <v>455</v>
      </c>
      <c r="FJX101" t="s">
        <v>455</v>
      </c>
      <c r="FJY101" t="s">
        <v>455</v>
      </c>
      <c r="FJZ101" t="s">
        <v>455</v>
      </c>
      <c r="FKA101" t="s">
        <v>455</v>
      </c>
      <c r="FKB101" t="s">
        <v>455</v>
      </c>
      <c r="FKC101" t="s">
        <v>455</v>
      </c>
      <c r="FKD101" t="s">
        <v>455</v>
      </c>
      <c r="FKE101" t="s">
        <v>455</v>
      </c>
      <c r="FKF101" t="s">
        <v>455</v>
      </c>
      <c r="FKG101" t="s">
        <v>455</v>
      </c>
      <c r="FKH101" t="s">
        <v>455</v>
      </c>
      <c r="FKI101" t="s">
        <v>455</v>
      </c>
      <c r="FKJ101" t="s">
        <v>455</v>
      </c>
      <c r="FKK101" t="s">
        <v>455</v>
      </c>
      <c r="FKL101" t="s">
        <v>455</v>
      </c>
      <c r="FKM101" t="s">
        <v>455</v>
      </c>
      <c r="FKN101" t="s">
        <v>455</v>
      </c>
      <c r="FKO101" t="s">
        <v>455</v>
      </c>
      <c r="FKP101" t="s">
        <v>455</v>
      </c>
      <c r="FKQ101" t="s">
        <v>455</v>
      </c>
      <c r="FKR101" t="s">
        <v>455</v>
      </c>
      <c r="FKS101" t="s">
        <v>455</v>
      </c>
      <c r="FKT101" t="s">
        <v>455</v>
      </c>
      <c r="FKU101" t="s">
        <v>455</v>
      </c>
      <c r="FKV101" t="s">
        <v>455</v>
      </c>
      <c r="FKW101" t="s">
        <v>455</v>
      </c>
      <c r="FKX101" t="s">
        <v>455</v>
      </c>
      <c r="FKY101" t="s">
        <v>455</v>
      </c>
      <c r="FKZ101" t="s">
        <v>455</v>
      </c>
      <c r="FLA101" t="s">
        <v>455</v>
      </c>
      <c r="FLB101" t="s">
        <v>455</v>
      </c>
      <c r="FLC101" t="s">
        <v>455</v>
      </c>
      <c r="FLD101" t="s">
        <v>455</v>
      </c>
      <c r="FLE101" t="s">
        <v>455</v>
      </c>
      <c r="FLF101" t="s">
        <v>455</v>
      </c>
      <c r="FLG101" t="s">
        <v>455</v>
      </c>
      <c r="FLH101" t="s">
        <v>455</v>
      </c>
      <c r="FLI101" t="s">
        <v>455</v>
      </c>
      <c r="FLJ101" t="s">
        <v>455</v>
      </c>
      <c r="FLK101" t="s">
        <v>455</v>
      </c>
      <c r="FLL101" t="s">
        <v>455</v>
      </c>
      <c r="FLM101" t="s">
        <v>455</v>
      </c>
      <c r="FLN101" t="s">
        <v>455</v>
      </c>
      <c r="FLO101" t="s">
        <v>455</v>
      </c>
      <c r="FLP101" t="s">
        <v>455</v>
      </c>
      <c r="FLQ101" t="s">
        <v>455</v>
      </c>
      <c r="FLR101" t="s">
        <v>455</v>
      </c>
      <c r="FLS101" t="s">
        <v>455</v>
      </c>
      <c r="FLT101" t="s">
        <v>455</v>
      </c>
      <c r="FLU101" t="s">
        <v>455</v>
      </c>
      <c r="FLV101" t="s">
        <v>455</v>
      </c>
      <c r="FLW101" t="s">
        <v>455</v>
      </c>
      <c r="FLX101" t="s">
        <v>455</v>
      </c>
      <c r="FLY101" t="s">
        <v>455</v>
      </c>
      <c r="FLZ101" t="s">
        <v>455</v>
      </c>
      <c r="FMA101" t="s">
        <v>455</v>
      </c>
      <c r="FMB101" t="s">
        <v>455</v>
      </c>
      <c r="FMC101" t="s">
        <v>455</v>
      </c>
      <c r="FMD101" t="s">
        <v>455</v>
      </c>
      <c r="FME101" t="s">
        <v>455</v>
      </c>
      <c r="FMF101" t="s">
        <v>455</v>
      </c>
      <c r="FMG101" t="s">
        <v>455</v>
      </c>
      <c r="FMH101" t="s">
        <v>455</v>
      </c>
      <c r="FMI101" t="s">
        <v>455</v>
      </c>
      <c r="FMJ101" t="s">
        <v>455</v>
      </c>
      <c r="FMK101" t="s">
        <v>455</v>
      </c>
      <c r="FML101" t="s">
        <v>455</v>
      </c>
      <c r="FMM101" t="s">
        <v>455</v>
      </c>
      <c r="FMN101" t="s">
        <v>455</v>
      </c>
      <c r="FMO101" t="s">
        <v>455</v>
      </c>
      <c r="FMP101" t="s">
        <v>455</v>
      </c>
      <c r="FMQ101" t="s">
        <v>455</v>
      </c>
      <c r="FMR101" t="s">
        <v>455</v>
      </c>
      <c r="FMS101" t="s">
        <v>455</v>
      </c>
      <c r="FMT101" t="s">
        <v>455</v>
      </c>
      <c r="FMU101" t="s">
        <v>455</v>
      </c>
      <c r="FMV101" t="s">
        <v>455</v>
      </c>
      <c r="FMW101" t="s">
        <v>455</v>
      </c>
      <c r="FMX101" t="s">
        <v>455</v>
      </c>
      <c r="FMY101" t="s">
        <v>455</v>
      </c>
      <c r="FMZ101" t="s">
        <v>455</v>
      </c>
      <c r="FNA101" t="s">
        <v>455</v>
      </c>
      <c r="FNB101" t="s">
        <v>455</v>
      </c>
      <c r="FNC101" t="s">
        <v>455</v>
      </c>
      <c r="FND101" t="s">
        <v>455</v>
      </c>
      <c r="FNE101" t="s">
        <v>455</v>
      </c>
      <c r="FNF101" t="s">
        <v>455</v>
      </c>
      <c r="FNG101" t="s">
        <v>455</v>
      </c>
      <c r="FNH101" t="s">
        <v>455</v>
      </c>
      <c r="FNI101" t="s">
        <v>455</v>
      </c>
      <c r="FNJ101" t="s">
        <v>455</v>
      </c>
      <c r="FNK101" t="s">
        <v>455</v>
      </c>
      <c r="FNL101" t="s">
        <v>455</v>
      </c>
      <c r="FNM101" t="s">
        <v>455</v>
      </c>
      <c r="FNN101" t="s">
        <v>455</v>
      </c>
      <c r="FNO101" t="s">
        <v>455</v>
      </c>
      <c r="FNP101" t="s">
        <v>455</v>
      </c>
      <c r="FNQ101" t="s">
        <v>455</v>
      </c>
      <c r="FNR101" t="s">
        <v>455</v>
      </c>
      <c r="FNS101" t="s">
        <v>455</v>
      </c>
      <c r="FNT101" t="s">
        <v>455</v>
      </c>
      <c r="FNU101" t="s">
        <v>455</v>
      </c>
      <c r="FNV101" t="s">
        <v>455</v>
      </c>
      <c r="FNW101" t="s">
        <v>455</v>
      </c>
      <c r="FNX101" t="s">
        <v>455</v>
      </c>
      <c r="FNY101" t="s">
        <v>455</v>
      </c>
      <c r="FNZ101" t="s">
        <v>455</v>
      </c>
      <c r="FOA101" t="s">
        <v>455</v>
      </c>
      <c r="FOB101" t="s">
        <v>455</v>
      </c>
      <c r="FOC101" t="s">
        <v>455</v>
      </c>
      <c r="FOD101" t="s">
        <v>455</v>
      </c>
      <c r="FOE101" t="s">
        <v>455</v>
      </c>
      <c r="FOF101" t="s">
        <v>455</v>
      </c>
      <c r="FOG101" t="s">
        <v>455</v>
      </c>
      <c r="FOH101" t="s">
        <v>455</v>
      </c>
      <c r="FOI101" t="s">
        <v>455</v>
      </c>
      <c r="FOJ101" t="s">
        <v>455</v>
      </c>
      <c r="FOK101" t="s">
        <v>455</v>
      </c>
      <c r="FOL101" t="s">
        <v>455</v>
      </c>
      <c r="FOM101" t="s">
        <v>455</v>
      </c>
      <c r="FON101" t="s">
        <v>455</v>
      </c>
      <c r="FOO101" t="s">
        <v>455</v>
      </c>
      <c r="FOP101" t="s">
        <v>455</v>
      </c>
      <c r="FOQ101" t="s">
        <v>455</v>
      </c>
      <c r="FOR101" t="s">
        <v>455</v>
      </c>
      <c r="FOS101" t="s">
        <v>455</v>
      </c>
      <c r="FOT101" t="s">
        <v>455</v>
      </c>
      <c r="FOU101" t="s">
        <v>455</v>
      </c>
      <c r="FOV101" t="s">
        <v>455</v>
      </c>
      <c r="FOW101" t="s">
        <v>455</v>
      </c>
      <c r="FOX101" t="s">
        <v>455</v>
      </c>
      <c r="FOY101" t="s">
        <v>455</v>
      </c>
      <c r="FOZ101" t="s">
        <v>455</v>
      </c>
      <c r="FPA101" t="s">
        <v>455</v>
      </c>
      <c r="FPB101" t="s">
        <v>455</v>
      </c>
      <c r="FPC101" t="s">
        <v>455</v>
      </c>
      <c r="FPD101" t="s">
        <v>455</v>
      </c>
      <c r="FPE101" t="s">
        <v>455</v>
      </c>
      <c r="FPF101" t="s">
        <v>455</v>
      </c>
      <c r="FPG101" t="s">
        <v>455</v>
      </c>
      <c r="FPH101" t="s">
        <v>455</v>
      </c>
      <c r="FPI101" t="s">
        <v>455</v>
      </c>
      <c r="FPJ101" t="s">
        <v>455</v>
      </c>
      <c r="FPK101" t="s">
        <v>455</v>
      </c>
      <c r="FPL101" t="s">
        <v>455</v>
      </c>
      <c r="FPM101" t="s">
        <v>455</v>
      </c>
      <c r="FPN101" t="s">
        <v>455</v>
      </c>
      <c r="FPO101" t="s">
        <v>455</v>
      </c>
      <c r="FPP101" t="s">
        <v>455</v>
      </c>
      <c r="FPQ101" t="s">
        <v>455</v>
      </c>
      <c r="FPR101" t="s">
        <v>455</v>
      </c>
      <c r="FPS101" t="s">
        <v>455</v>
      </c>
      <c r="FPT101" t="s">
        <v>455</v>
      </c>
      <c r="FPU101" t="s">
        <v>455</v>
      </c>
      <c r="FPV101" t="s">
        <v>455</v>
      </c>
      <c r="FPW101" t="s">
        <v>455</v>
      </c>
      <c r="FPX101" t="s">
        <v>455</v>
      </c>
      <c r="FPY101" t="s">
        <v>455</v>
      </c>
      <c r="FPZ101" t="s">
        <v>455</v>
      </c>
      <c r="FQA101" t="s">
        <v>455</v>
      </c>
      <c r="FQB101" t="s">
        <v>455</v>
      </c>
      <c r="FQC101" t="s">
        <v>455</v>
      </c>
      <c r="FQD101" t="s">
        <v>455</v>
      </c>
      <c r="FQE101" t="s">
        <v>455</v>
      </c>
      <c r="FQF101" t="s">
        <v>455</v>
      </c>
      <c r="FQG101" t="s">
        <v>455</v>
      </c>
      <c r="FQH101" t="s">
        <v>455</v>
      </c>
      <c r="FQI101" t="s">
        <v>455</v>
      </c>
      <c r="FQJ101" t="s">
        <v>455</v>
      </c>
      <c r="FQK101" t="s">
        <v>455</v>
      </c>
      <c r="FQL101" t="s">
        <v>455</v>
      </c>
      <c r="FQM101" t="s">
        <v>455</v>
      </c>
      <c r="FQN101" t="s">
        <v>455</v>
      </c>
      <c r="FQO101" t="s">
        <v>455</v>
      </c>
      <c r="FQP101" t="s">
        <v>455</v>
      </c>
      <c r="FQQ101" t="s">
        <v>455</v>
      </c>
      <c r="FQR101" t="s">
        <v>455</v>
      </c>
      <c r="FQS101" t="s">
        <v>455</v>
      </c>
      <c r="FQT101" t="s">
        <v>455</v>
      </c>
      <c r="FQU101" t="s">
        <v>455</v>
      </c>
      <c r="FQV101" t="s">
        <v>455</v>
      </c>
      <c r="FQW101" t="s">
        <v>455</v>
      </c>
      <c r="FQX101" t="s">
        <v>455</v>
      </c>
      <c r="FQY101" t="s">
        <v>455</v>
      </c>
      <c r="FQZ101" t="s">
        <v>455</v>
      </c>
      <c r="FRA101" t="s">
        <v>455</v>
      </c>
      <c r="FRB101" t="s">
        <v>455</v>
      </c>
      <c r="FRC101" t="s">
        <v>455</v>
      </c>
      <c r="FRD101" t="s">
        <v>455</v>
      </c>
      <c r="FRE101" t="s">
        <v>455</v>
      </c>
      <c r="FRF101" t="s">
        <v>455</v>
      </c>
      <c r="FRG101" t="s">
        <v>455</v>
      </c>
      <c r="FRH101" t="s">
        <v>455</v>
      </c>
      <c r="FRI101" t="s">
        <v>455</v>
      </c>
      <c r="FRJ101" t="s">
        <v>455</v>
      </c>
      <c r="FRK101" t="s">
        <v>455</v>
      </c>
      <c r="FRL101" t="s">
        <v>455</v>
      </c>
      <c r="FRM101" t="s">
        <v>455</v>
      </c>
      <c r="FRN101" t="s">
        <v>455</v>
      </c>
      <c r="FRO101" t="s">
        <v>455</v>
      </c>
      <c r="FRP101" t="s">
        <v>455</v>
      </c>
      <c r="FRQ101" t="s">
        <v>455</v>
      </c>
      <c r="FRR101" t="s">
        <v>455</v>
      </c>
      <c r="FRS101" t="s">
        <v>455</v>
      </c>
      <c r="FRT101" t="s">
        <v>455</v>
      </c>
      <c r="FRU101" t="s">
        <v>455</v>
      </c>
      <c r="FRV101" t="s">
        <v>455</v>
      </c>
      <c r="FRW101" t="s">
        <v>455</v>
      </c>
      <c r="FRX101" t="s">
        <v>455</v>
      </c>
      <c r="FRY101" t="s">
        <v>455</v>
      </c>
      <c r="FRZ101" t="s">
        <v>455</v>
      </c>
      <c r="FSA101" t="s">
        <v>455</v>
      </c>
      <c r="FSB101" t="s">
        <v>455</v>
      </c>
      <c r="FSC101" t="s">
        <v>455</v>
      </c>
      <c r="FSD101" t="s">
        <v>455</v>
      </c>
      <c r="FSE101" t="s">
        <v>455</v>
      </c>
      <c r="FSF101" t="s">
        <v>455</v>
      </c>
      <c r="FSG101" t="s">
        <v>455</v>
      </c>
      <c r="FSH101" t="s">
        <v>455</v>
      </c>
      <c r="FSI101" t="s">
        <v>455</v>
      </c>
      <c r="FSJ101" t="s">
        <v>455</v>
      </c>
      <c r="FSK101" t="s">
        <v>455</v>
      </c>
      <c r="FSL101" t="s">
        <v>455</v>
      </c>
      <c r="FSM101" t="s">
        <v>455</v>
      </c>
      <c r="FSN101" t="s">
        <v>455</v>
      </c>
      <c r="FSO101" t="s">
        <v>455</v>
      </c>
      <c r="FSP101" t="s">
        <v>455</v>
      </c>
      <c r="FSQ101" t="s">
        <v>455</v>
      </c>
      <c r="FSR101" t="s">
        <v>455</v>
      </c>
      <c r="FSS101" t="s">
        <v>455</v>
      </c>
      <c r="FST101" t="s">
        <v>455</v>
      </c>
      <c r="FSU101" t="s">
        <v>455</v>
      </c>
      <c r="FSV101" t="s">
        <v>455</v>
      </c>
      <c r="FSW101" t="s">
        <v>455</v>
      </c>
      <c r="FSX101" t="s">
        <v>455</v>
      </c>
      <c r="FSY101" t="s">
        <v>455</v>
      </c>
      <c r="FSZ101" t="s">
        <v>455</v>
      </c>
      <c r="FTA101" t="s">
        <v>455</v>
      </c>
      <c r="FTB101" t="s">
        <v>455</v>
      </c>
      <c r="FTC101" t="s">
        <v>455</v>
      </c>
      <c r="FTD101" t="s">
        <v>455</v>
      </c>
      <c r="FTE101" t="s">
        <v>455</v>
      </c>
      <c r="FTF101" t="s">
        <v>455</v>
      </c>
      <c r="FTG101" t="s">
        <v>455</v>
      </c>
      <c r="FTH101" t="s">
        <v>455</v>
      </c>
      <c r="FTI101" t="s">
        <v>455</v>
      </c>
      <c r="FTJ101" t="s">
        <v>455</v>
      </c>
      <c r="FTK101" t="s">
        <v>455</v>
      </c>
      <c r="FTL101" t="s">
        <v>455</v>
      </c>
      <c r="FTM101" t="s">
        <v>455</v>
      </c>
      <c r="FTN101" t="s">
        <v>455</v>
      </c>
      <c r="FTO101" t="s">
        <v>455</v>
      </c>
      <c r="FTP101" t="s">
        <v>455</v>
      </c>
      <c r="FTQ101" t="s">
        <v>455</v>
      </c>
      <c r="FTR101" t="s">
        <v>455</v>
      </c>
      <c r="FTS101" t="s">
        <v>455</v>
      </c>
      <c r="FTT101" t="s">
        <v>455</v>
      </c>
      <c r="FTU101" t="s">
        <v>455</v>
      </c>
      <c r="FTV101" t="s">
        <v>455</v>
      </c>
      <c r="FTW101" t="s">
        <v>455</v>
      </c>
      <c r="FTX101" t="s">
        <v>455</v>
      </c>
      <c r="FTY101" t="s">
        <v>455</v>
      </c>
      <c r="FTZ101" t="s">
        <v>455</v>
      </c>
      <c r="FUA101" t="s">
        <v>455</v>
      </c>
      <c r="FUB101" t="s">
        <v>455</v>
      </c>
      <c r="FUC101" t="s">
        <v>455</v>
      </c>
      <c r="FUD101" t="s">
        <v>455</v>
      </c>
      <c r="FUE101" t="s">
        <v>455</v>
      </c>
      <c r="FUF101" t="s">
        <v>455</v>
      </c>
      <c r="FUG101" t="s">
        <v>455</v>
      </c>
      <c r="FUH101" t="s">
        <v>455</v>
      </c>
      <c r="FUI101" t="s">
        <v>455</v>
      </c>
      <c r="FUJ101" t="s">
        <v>455</v>
      </c>
      <c r="FUK101" t="s">
        <v>455</v>
      </c>
      <c r="FUL101" t="s">
        <v>455</v>
      </c>
      <c r="FUM101" t="s">
        <v>455</v>
      </c>
      <c r="FUN101" t="s">
        <v>455</v>
      </c>
      <c r="FUO101" t="s">
        <v>455</v>
      </c>
      <c r="FUP101" t="s">
        <v>455</v>
      </c>
      <c r="FUQ101" t="s">
        <v>455</v>
      </c>
      <c r="FUR101" t="s">
        <v>455</v>
      </c>
      <c r="FUS101" t="s">
        <v>455</v>
      </c>
      <c r="FUT101" t="s">
        <v>455</v>
      </c>
      <c r="FUU101" t="s">
        <v>455</v>
      </c>
      <c r="FUV101" t="s">
        <v>455</v>
      </c>
      <c r="FUW101" t="s">
        <v>455</v>
      </c>
      <c r="FUX101" t="s">
        <v>455</v>
      </c>
      <c r="FUY101" t="s">
        <v>455</v>
      </c>
      <c r="FUZ101" t="s">
        <v>455</v>
      </c>
      <c r="FVA101" t="s">
        <v>455</v>
      </c>
      <c r="FVB101" t="s">
        <v>455</v>
      </c>
      <c r="FVC101" t="s">
        <v>455</v>
      </c>
      <c r="FVD101" t="s">
        <v>455</v>
      </c>
      <c r="FVE101" t="s">
        <v>455</v>
      </c>
      <c r="FVF101" t="s">
        <v>455</v>
      </c>
      <c r="FVG101" t="s">
        <v>455</v>
      </c>
      <c r="FVH101" t="s">
        <v>455</v>
      </c>
      <c r="FVI101" t="s">
        <v>455</v>
      </c>
      <c r="FVJ101" t="s">
        <v>455</v>
      </c>
      <c r="FVK101" t="s">
        <v>455</v>
      </c>
      <c r="FVL101" t="s">
        <v>455</v>
      </c>
      <c r="FVM101" t="s">
        <v>455</v>
      </c>
      <c r="FVN101" t="s">
        <v>455</v>
      </c>
      <c r="FVO101" t="s">
        <v>455</v>
      </c>
      <c r="FVP101" t="s">
        <v>455</v>
      </c>
      <c r="FVQ101" t="s">
        <v>455</v>
      </c>
      <c r="FVR101" t="s">
        <v>455</v>
      </c>
      <c r="FVS101" t="s">
        <v>455</v>
      </c>
      <c r="FVT101" t="s">
        <v>455</v>
      </c>
      <c r="FVU101" t="s">
        <v>455</v>
      </c>
      <c r="FVV101" t="s">
        <v>455</v>
      </c>
      <c r="FVW101" t="s">
        <v>455</v>
      </c>
      <c r="FVX101" t="s">
        <v>455</v>
      </c>
      <c r="FVY101" t="s">
        <v>455</v>
      </c>
      <c r="FVZ101" t="s">
        <v>455</v>
      </c>
      <c r="FWA101" t="s">
        <v>455</v>
      </c>
      <c r="FWB101" t="s">
        <v>455</v>
      </c>
      <c r="FWC101" t="s">
        <v>455</v>
      </c>
      <c r="FWD101" t="s">
        <v>455</v>
      </c>
      <c r="FWE101" t="s">
        <v>455</v>
      </c>
      <c r="FWF101" t="s">
        <v>455</v>
      </c>
      <c r="FWG101" t="s">
        <v>455</v>
      </c>
      <c r="FWH101" t="s">
        <v>455</v>
      </c>
      <c r="FWI101" t="s">
        <v>455</v>
      </c>
      <c r="FWJ101" t="s">
        <v>455</v>
      </c>
      <c r="FWK101" t="s">
        <v>455</v>
      </c>
      <c r="FWL101" t="s">
        <v>455</v>
      </c>
      <c r="FWM101" t="s">
        <v>455</v>
      </c>
      <c r="FWN101" t="s">
        <v>455</v>
      </c>
      <c r="FWO101" t="s">
        <v>455</v>
      </c>
      <c r="FWP101" t="s">
        <v>455</v>
      </c>
      <c r="FWQ101" t="s">
        <v>455</v>
      </c>
      <c r="FWR101" t="s">
        <v>455</v>
      </c>
      <c r="FWS101" t="s">
        <v>455</v>
      </c>
      <c r="FWT101" t="s">
        <v>455</v>
      </c>
      <c r="FWU101" t="s">
        <v>455</v>
      </c>
      <c r="FWV101" t="s">
        <v>455</v>
      </c>
      <c r="FWW101" t="s">
        <v>455</v>
      </c>
      <c r="FWX101" t="s">
        <v>455</v>
      </c>
      <c r="FWY101" t="s">
        <v>455</v>
      </c>
      <c r="FWZ101" t="s">
        <v>455</v>
      </c>
      <c r="FXA101" t="s">
        <v>455</v>
      </c>
      <c r="FXB101" t="s">
        <v>455</v>
      </c>
      <c r="FXC101" t="s">
        <v>455</v>
      </c>
      <c r="FXD101" t="s">
        <v>455</v>
      </c>
      <c r="FXE101" t="s">
        <v>455</v>
      </c>
      <c r="FXF101" t="s">
        <v>455</v>
      </c>
      <c r="FXG101" t="s">
        <v>455</v>
      </c>
      <c r="FXH101" t="s">
        <v>455</v>
      </c>
      <c r="FXI101" t="s">
        <v>455</v>
      </c>
      <c r="FXJ101" t="s">
        <v>455</v>
      </c>
      <c r="FXK101" t="s">
        <v>455</v>
      </c>
      <c r="FXL101" t="s">
        <v>455</v>
      </c>
      <c r="FXM101" t="s">
        <v>455</v>
      </c>
      <c r="FXN101" t="s">
        <v>455</v>
      </c>
      <c r="FXO101" t="s">
        <v>455</v>
      </c>
      <c r="FXP101" t="s">
        <v>455</v>
      </c>
      <c r="FXQ101" t="s">
        <v>455</v>
      </c>
      <c r="FXR101" t="s">
        <v>455</v>
      </c>
      <c r="FXS101" t="s">
        <v>455</v>
      </c>
      <c r="FXT101" t="s">
        <v>455</v>
      </c>
      <c r="FXU101" t="s">
        <v>455</v>
      </c>
      <c r="FXV101" t="s">
        <v>455</v>
      </c>
      <c r="FXW101" t="s">
        <v>455</v>
      </c>
      <c r="FXX101" t="s">
        <v>455</v>
      </c>
      <c r="FXY101" t="s">
        <v>455</v>
      </c>
      <c r="FXZ101" t="s">
        <v>455</v>
      </c>
      <c r="FYA101" t="s">
        <v>455</v>
      </c>
      <c r="FYB101" t="s">
        <v>455</v>
      </c>
      <c r="FYC101" t="s">
        <v>455</v>
      </c>
      <c r="FYD101" t="s">
        <v>455</v>
      </c>
      <c r="FYE101" t="s">
        <v>455</v>
      </c>
      <c r="FYF101" t="s">
        <v>455</v>
      </c>
      <c r="FYG101" t="s">
        <v>455</v>
      </c>
      <c r="FYH101" t="s">
        <v>455</v>
      </c>
      <c r="FYI101" t="s">
        <v>455</v>
      </c>
      <c r="FYJ101" t="s">
        <v>455</v>
      </c>
      <c r="FYK101" t="s">
        <v>455</v>
      </c>
      <c r="FYL101" t="s">
        <v>455</v>
      </c>
      <c r="FYM101" t="s">
        <v>455</v>
      </c>
      <c r="FYN101" t="s">
        <v>455</v>
      </c>
      <c r="FYO101" t="s">
        <v>455</v>
      </c>
      <c r="FYP101" t="s">
        <v>455</v>
      </c>
      <c r="FYQ101" t="s">
        <v>455</v>
      </c>
      <c r="FYR101" t="s">
        <v>455</v>
      </c>
      <c r="FYS101" t="s">
        <v>455</v>
      </c>
      <c r="FYT101" t="s">
        <v>455</v>
      </c>
      <c r="FYU101" t="s">
        <v>455</v>
      </c>
      <c r="FYV101" t="s">
        <v>455</v>
      </c>
      <c r="FYW101" t="s">
        <v>455</v>
      </c>
      <c r="FYX101" t="s">
        <v>455</v>
      </c>
      <c r="FYY101" t="s">
        <v>455</v>
      </c>
      <c r="FYZ101" t="s">
        <v>455</v>
      </c>
      <c r="FZA101" t="s">
        <v>455</v>
      </c>
      <c r="FZB101" t="s">
        <v>455</v>
      </c>
      <c r="FZC101" t="s">
        <v>455</v>
      </c>
      <c r="FZD101" t="s">
        <v>455</v>
      </c>
      <c r="FZE101" t="s">
        <v>455</v>
      </c>
      <c r="FZF101" t="s">
        <v>455</v>
      </c>
      <c r="FZG101" t="s">
        <v>455</v>
      </c>
      <c r="FZH101" t="s">
        <v>455</v>
      </c>
      <c r="FZI101" t="s">
        <v>455</v>
      </c>
      <c r="FZJ101" t="s">
        <v>455</v>
      </c>
      <c r="FZK101" t="s">
        <v>455</v>
      </c>
      <c r="FZL101" t="s">
        <v>455</v>
      </c>
      <c r="FZM101" t="s">
        <v>455</v>
      </c>
      <c r="FZN101" t="s">
        <v>455</v>
      </c>
      <c r="FZO101" t="s">
        <v>455</v>
      </c>
      <c r="FZP101" t="s">
        <v>455</v>
      </c>
      <c r="FZQ101" t="s">
        <v>455</v>
      </c>
      <c r="FZR101" t="s">
        <v>455</v>
      </c>
      <c r="FZS101" t="s">
        <v>455</v>
      </c>
      <c r="FZT101" t="s">
        <v>455</v>
      </c>
      <c r="FZU101" t="s">
        <v>455</v>
      </c>
      <c r="FZV101" t="s">
        <v>455</v>
      </c>
      <c r="FZW101" t="s">
        <v>455</v>
      </c>
      <c r="FZX101" t="s">
        <v>455</v>
      </c>
      <c r="FZY101" t="s">
        <v>455</v>
      </c>
      <c r="FZZ101" t="s">
        <v>455</v>
      </c>
      <c r="GAA101" t="s">
        <v>455</v>
      </c>
      <c r="GAB101" t="s">
        <v>455</v>
      </c>
      <c r="GAC101" t="s">
        <v>455</v>
      </c>
      <c r="GAD101" t="s">
        <v>455</v>
      </c>
      <c r="GAE101" t="s">
        <v>455</v>
      </c>
      <c r="GAF101" t="s">
        <v>455</v>
      </c>
      <c r="GAG101" t="s">
        <v>455</v>
      </c>
      <c r="GAH101" t="s">
        <v>455</v>
      </c>
      <c r="GAI101" t="s">
        <v>455</v>
      </c>
      <c r="GAJ101" t="s">
        <v>455</v>
      </c>
      <c r="GAK101" t="s">
        <v>455</v>
      </c>
      <c r="GAL101" t="s">
        <v>455</v>
      </c>
      <c r="GAM101" t="s">
        <v>455</v>
      </c>
      <c r="GAN101" t="s">
        <v>455</v>
      </c>
      <c r="GAO101" t="s">
        <v>455</v>
      </c>
      <c r="GAP101" t="s">
        <v>455</v>
      </c>
      <c r="GAQ101" t="s">
        <v>455</v>
      </c>
      <c r="GAR101" t="s">
        <v>455</v>
      </c>
      <c r="GAS101" t="s">
        <v>455</v>
      </c>
      <c r="GAT101" t="s">
        <v>455</v>
      </c>
      <c r="GAU101" t="s">
        <v>455</v>
      </c>
      <c r="GAV101" t="s">
        <v>455</v>
      </c>
      <c r="GAW101" t="s">
        <v>455</v>
      </c>
      <c r="GAX101" t="s">
        <v>455</v>
      </c>
      <c r="GAY101" t="s">
        <v>455</v>
      </c>
      <c r="GAZ101" t="s">
        <v>455</v>
      </c>
      <c r="GBA101" t="s">
        <v>455</v>
      </c>
      <c r="GBB101" t="s">
        <v>455</v>
      </c>
      <c r="GBC101" t="s">
        <v>455</v>
      </c>
      <c r="GBD101" t="s">
        <v>455</v>
      </c>
      <c r="GBE101" t="s">
        <v>455</v>
      </c>
      <c r="GBF101" t="s">
        <v>455</v>
      </c>
      <c r="GBG101" t="s">
        <v>455</v>
      </c>
      <c r="GBH101" t="s">
        <v>455</v>
      </c>
      <c r="GBI101" t="s">
        <v>455</v>
      </c>
      <c r="GBJ101" t="s">
        <v>455</v>
      </c>
      <c r="GBK101" t="s">
        <v>455</v>
      </c>
      <c r="GBL101" t="s">
        <v>455</v>
      </c>
      <c r="GBM101" t="s">
        <v>455</v>
      </c>
      <c r="GBN101" t="s">
        <v>455</v>
      </c>
      <c r="GBO101" t="s">
        <v>455</v>
      </c>
      <c r="GBP101" t="s">
        <v>455</v>
      </c>
      <c r="GBQ101" t="s">
        <v>455</v>
      </c>
      <c r="GBR101" t="s">
        <v>455</v>
      </c>
      <c r="GBS101" t="s">
        <v>455</v>
      </c>
      <c r="GBT101" t="s">
        <v>455</v>
      </c>
      <c r="GBU101" t="s">
        <v>455</v>
      </c>
      <c r="GBV101" t="s">
        <v>455</v>
      </c>
      <c r="GBW101" t="s">
        <v>455</v>
      </c>
      <c r="GBX101" t="s">
        <v>455</v>
      </c>
      <c r="GBY101" t="s">
        <v>455</v>
      </c>
      <c r="GBZ101" t="s">
        <v>455</v>
      </c>
      <c r="GCA101" t="s">
        <v>455</v>
      </c>
      <c r="GCB101" t="s">
        <v>455</v>
      </c>
      <c r="GCC101" t="s">
        <v>455</v>
      </c>
      <c r="GCD101" t="s">
        <v>455</v>
      </c>
      <c r="GCE101" t="s">
        <v>455</v>
      </c>
      <c r="GCF101" t="s">
        <v>455</v>
      </c>
      <c r="GCG101" t="s">
        <v>455</v>
      </c>
      <c r="GCH101" t="s">
        <v>455</v>
      </c>
      <c r="GCI101" t="s">
        <v>455</v>
      </c>
      <c r="GCJ101" t="s">
        <v>455</v>
      </c>
      <c r="GCK101" t="s">
        <v>455</v>
      </c>
      <c r="GCL101" t="s">
        <v>455</v>
      </c>
      <c r="GCM101" t="s">
        <v>455</v>
      </c>
      <c r="GCN101" t="s">
        <v>455</v>
      </c>
      <c r="GCO101" t="s">
        <v>455</v>
      </c>
      <c r="GCP101" t="s">
        <v>455</v>
      </c>
      <c r="GCQ101" t="s">
        <v>455</v>
      </c>
      <c r="GCR101" t="s">
        <v>455</v>
      </c>
      <c r="GCS101" t="s">
        <v>455</v>
      </c>
      <c r="GCT101" t="s">
        <v>455</v>
      </c>
      <c r="GCU101" t="s">
        <v>455</v>
      </c>
      <c r="GCV101" t="s">
        <v>455</v>
      </c>
      <c r="GCW101" t="s">
        <v>455</v>
      </c>
      <c r="GCX101" t="s">
        <v>455</v>
      </c>
      <c r="GCY101" t="s">
        <v>455</v>
      </c>
      <c r="GCZ101" t="s">
        <v>455</v>
      </c>
      <c r="GDA101" t="s">
        <v>455</v>
      </c>
      <c r="GDB101" t="s">
        <v>455</v>
      </c>
      <c r="GDC101" t="s">
        <v>455</v>
      </c>
      <c r="GDD101" t="s">
        <v>455</v>
      </c>
      <c r="GDE101" t="s">
        <v>455</v>
      </c>
      <c r="GDF101" t="s">
        <v>455</v>
      </c>
      <c r="GDG101" t="s">
        <v>455</v>
      </c>
      <c r="GDH101" t="s">
        <v>455</v>
      </c>
      <c r="GDI101" t="s">
        <v>455</v>
      </c>
      <c r="GDJ101" t="s">
        <v>455</v>
      </c>
      <c r="GDK101" t="s">
        <v>455</v>
      </c>
      <c r="GDL101" t="s">
        <v>455</v>
      </c>
      <c r="GDM101" t="s">
        <v>455</v>
      </c>
      <c r="GDN101" t="s">
        <v>455</v>
      </c>
      <c r="GDO101" t="s">
        <v>455</v>
      </c>
      <c r="GDP101" t="s">
        <v>455</v>
      </c>
      <c r="GDQ101" t="s">
        <v>455</v>
      </c>
      <c r="GDR101" t="s">
        <v>455</v>
      </c>
      <c r="GDS101" t="s">
        <v>455</v>
      </c>
      <c r="GDT101" t="s">
        <v>455</v>
      </c>
      <c r="GDU101" t="s">
        <v>455</v>
      </c>
      <c r="GDV101" t="s">
        <v>455</v>
      </c>
      <c r="GDW101" t="s">
        <v>455</v>
      </c>
      <c r="GDX101" t="s">
        <v>455</v>
      </c>
      <c r="GDY101" t="s">
        <v>455</v>
      </c>
      <c r="GDZ101" t="s">
        <v>455</v>
      </c>
      <c r="GEA101" t="s">
        <v>455</v>
      </c>
      <c r="GEB101" t="s">
        <v>455</v>
      </c>
      <c r="GEC101" t="s">
        <v>455</v>
      </c>
      <c r="GED101" t="s">
        <v>455</v>
      </c>
      <c r="GEE101" t="s">
        <v>455</v>
      </c>
      <c r="GEF101" t="s">
        <v>455</v>
      </c>
      <c r="GEG101" t="s">
        <v>455</v>
      </c>
      <c r="GEH101" t="s">
        <v>455</v>
      </c>
      <c r="GEI101" t="s">
        <v>455</v>
      </c>
      <c r="GEJ101" t="s">
        <v>455</v>
      </c>
      <c r="GEK101" t="s">
        <v>455</v>
      </c>
      <c r="GEL101" t="s">
        <v>455</v>
      </c>
      <c r="GEM101" t="s">
        <v>455</v>
      </c>
      <c r="GEN101" t="s">
        <v>455</v>
      </c>
      <c r="GEO101" t="s">
        <v>455</v>
      </c>
      <c r="GEP101" t="s">
        <v>455</v>
      </c>
      <c r="GEQ101" t="s">
        <v>455</v>
      </c>
      <c r="GER101" t="s">
        <v>455</v>
      </c>
      <c r="GES101" t="s">
        <v>455</v>
      </c>
      <c r="GET101" t="s">
        <v>455</v>
      </c>
      <c r="GEU101" t="s">
        <v>455</v>
      </c>
      <c r="GEV101" t="s">
        <v>455</v>
      </c>
      <c r="GEW101" t="s">
        <v>455</v>
      </c>
      <c r="GEX101" t="s">
        <v>455</v>
      </c>
      <c r="GEY101" t="s">
        <v>455</v>
      </c>
      <c r="GEZ101" t="s">
        <v>455</v>
      </c>
      <c r="GFA101" t="s">
        <v>455</v>
      </c>
      <c r="GFB101" t="s">
        <v>455</v>
      </c>
      <c r="GFC101" t="s">
        <v>455</v>
      </c>
      <c r="GFD101" t="s">
        <v>455</v>
      </c>
      <c r="GFE101" t="s">
        <v>455</v>
      </c>
      <c r="GFF101" t="s">
        <v>455</v>
      </c>
      <c r="GFG101" t="s">
        <v>455</v>
      </c>
      <c r="GFH101" t="s">
        <v>455</v>
      </c>
      <c r="GFI101" t="s">
        <v>455</v>
      </c>
      <c r="GFJ101" t="s">
        <v>455</v>
      </c>
      <c r="GFK101" t="s">
        <v>455</v>
      </c>
      <c r="GFL101" t="s">
        <v>455</v>
      </c>
      <c r="GFM101" t="s">
        <v>455</v>
      </c>
      <c r="GFN101" t="s">
        <v>455</v>
      </c>
      <c r="GFO101" t="s">
        <v>455</v>
      </c>
      <c r="GFP101" t="s">
        <v>455</v>
      </c>
      <c r="GFQ101" t="s">
        <v>455</v>
      </c>
      <c r="GFR101" t="s">
        <v>455</v>
      </c>
      <c r="GFS101" t="s">
        <v>455</v>
      </c>
      <c r="GFT101" t="s">
        <v>455</v>
      </c>
      <c r="GFU101" t="s">
        <v>455</v>
      </c>
      <c r="GFV101" t="s">
        <v>455</v>
      </c>
      <c r="GFW101" t="s">
        <v>455</v>
      </c>
      <c r="GFX101" t="s">
        <v>455</v>
      </c>
      <c r="GFY101" t="s">
        <v>455</v>
      </c>
      <c r="GFZ101" t="s">
        <v>455</v>
      </c>
      <c r="GGA101" t="s">
        <v>455</v>
      </c>
      <c r="GGB101" t="s">
        <v>455</v>
      </c>
      <c r="GGC101" t="s">
        <v>455</v>
      </c>
      <c r="GGD101" t="s">
        <v>455</v>
      </c>
      <c r="GGE101" t="s">
        <v>455</v>
      </c>
      <c r="GGF101" t="s">
        <v>455</v>
      </c>
      <c r="GGG101" t="s">
        <v>455</v>
      </c>
      <c r="GGH101" t="s">
        <v>455</v>
      </c>
      <c r="GGI101" t="s">
        <v>455</v>
      </c>
      <c r="GGJ101" t="s">
        <v>455</v>
      </c>
      <c r="GGK101" t="s">
        <v>455</v>
      </c>
      <c r="GGL101" t="s">
        <v>455</v>
      </c>
      <c r="GGM101" t="s">
        <v>455</v>
      </c>
      <c r="GGN101" t="s">
        <v>455</v>
      </c>
      <c r="GGO101" t="s">
        <v>455</v>
      </c>
      <c r="GGP101" t="s">
        <v>455</v>
      </c>
      <c r="GGQ101" t="s">
        <v>455</v>
      </c>
      <c r="GGR101" t="s">
        <v>455</v>
      </c>
      <c r="GGS101" t="s">
        <v>455</v>
      </c>
      <c r="GGT101" t="s">
        <v>455</v>
      </c>
      <c r="GGU101" t="s">
        <v>455</v>
      </c>
      <c r="GGV101" t="s">
        <v>455</v>
      </c>
      <c r="GGW101" t="s">
        <v>455</v>
      </c>
      <c r="GGX101" t="s">
        <v>455</v>
      </c>
      <c r="GGY101" t="s">
        <v>455</v>
      </c>
      <c r="GGZ101" t="s">
        <v>455</v>
      </c>
      <c r="GHA101" t="s">
        <v>455</v>
      </c>
      <c r="GHB101" t="s">
        <v>455</v>
      </c>
      <c r="GHC101" t="s">
        <v>455</v>
      </c>
      <c r="GHD101" t="s">
        <v>455</v>
      </c>
      <c r="GHE101" t="s">
        <v>455</v>
      </c>
      <c r="GHF101" t="s">
        <v>455</v>
      </c>
      <c r="GHG101" t="s">
        <v>455</v>
      </c>
      <c r="GHH101" t="s">
        <v>455</v>
      </c>
      <c r="GHI101" t="s">
        <v>455</v>
      </c>
      <c r="GHJ101" t="s">
        <v>455</v>
      </c>
      <c r="GHK101" t="s">
        <v>455</v>
      </c>
      <c r="GHL101" t="s">
        <v>455</v>
      </c>
      <c r="GHM101" t="s">
        <v>455</v>
      </c>
      <c r="GHN101" t="s">
        <v>455</v>
      </c>
      <c r="GHO101" t="s">
        <v>455</v>
      </c>
      <c r="GHP101" t="s">
        <v>455</v>
      </c>
      <c r="GHQ101" t="s">
        <v>455</v>
      </c>
      <c r="GHR101" t="s">
        <v>455</v>
      </c>
      <c r="GHS101" t="s">
        <v>455</v>
      </c>
      <c r="GHT101" t="s">
        <v>455</v>
      </c>
      <c r="GHU101" t="s">
        <v>455</v>
      </c>
      <c r="GHV101" t="s">
        <v>455</v>
      </c>
      <c r="GHW101" t="s">
        <v>455</v>
      </c>
      <c r="GHX101" t="s">
        <v>455</v>
      </c>
      <c r="GHY101" t="s">
        <v>455</v>
      </c>
      <c r="GHZ101" t="s">
        <v>455</v>
      </c>
      <c r="GIA101" t="s">
        <v>455</v>
      </c>
      <c r="GIB101" t="s">
        <v>455</v>
      </c>
      <c r="GIC101" t="s">
        <v>455</v>
      </c>
      <c r="GID101" t="s">
        <v>455</v>
      </c>
      <c r="GIE101" t="s">
        <v>455</v>
      </c>
      <c r="GIF101" t="s">
        <v>455</v>
      </c>
      <c r="GIG101" t="s">
        <v>455</v>
      </c>
      <c r="GIH101" t="s">
        <v>455</v>
      </c>
      <c r="GII101" t="s">
        <v>455</v>
      </c>
      <c r="GIJ101" t="s">
        <v>455</v>
      </c>
      <c r="GIK101" t="s">
        <v>455</v>
      </c>
      <c r="GIL101" t="s">
        <v>455</v>
      </c>
      <c r="GIM101" t="s">
        <v>455</v>
      </c>
      <c r="GIN101" t="s">
        <v>455</v>
      </c>
      <c r="GIO101" t="s">
        <v>455</v>
      </c>
      <c r="GIP101" t="s">
        <v>455</v>
      </c>
      <c r="GIQ101" t="s">
        <v>455</v>
      </c>
      <c r="GIR101" t="s">
        <v>455</v>
      </c>
      <c r="GIS101" t="s">
        <v>455</v>
      </c>
      <c r="GIT101" t="s">
        <v>455</v>
      </c>
      <c r="GIU101" t="s">
        <v>455</v>
      </c>
      <c r="GIV101" t="s">
        <v>455</v>
      </c>
      <c r="GIW101" t="s">
        <v>455</v>
      </c>
      <c r="GIX101" t="s">
        <v>455</v>
      </c>
      <c r="GIY101" t="s">
        <v>455</v>
      </c>
      <c r="GIZ101" t="s">
        <v>455</v>
      </c>
      <c r="GJA101" t="s">
        <v>455</v>
      </c>
      <c r="GJB101" t="s">
        <v>455</v>
      </c>
      <c r="GJC101" t="s">
        <v>455</v>
      </c>
      <c r="GJD101" t="s">
        <v>455</v>
      </c>
      <c r="GJE101" t="s">
        <v>455</v>
      </c>
      <c r="GJF101" t="s">
        <v>455</v>
      </c>
      <c r="GJG101" t="s">
        <v>455</v>
      </c>
      <c r="GJH101" t="s">
        <v>455</v>
      </c>
      <c r="GJI101" t="s">
        <v>455</v>
      </c>
      <c r="GJJ101" t="s">
        <v>455</v>
      </c>
      <c r="GJK101" t="s">
        <v>455</v>
      </c>
      <c r="GJL101" t="s">
        <v>455</v>
      </c>
      <c r="GJM101" t="s">
        <v>455</v>
      </c>
      <c r="GJN101" t="s">
        <v>455</v>
      </c>
      <c r="GJO101" t="s">
        <v>455</v>
      </c>
      <c r="GJP101" t="s">
        <v>455</v>
      </c>
      <c r="GJQ101" t="s">
        <v>455</v>
      </c>
      <c r="GJR101" t="s">
        <v>455</v>
      </c>
      <c r="GJS101" t="s">
        <v>455</v>
      </c>
      <c r="GJT101" t="s">
        <v>455</v>
      </c>
      <c r="GJU101" t="s">
        <v>455</v>
      </c>
      <c r="GJV101" t="s">
        <v>455</v>
      </c>
      <c r="GJW101" t="s">
        <v>455</v>
      </c>
      <c r="GJX101" t="s">
        <v>455</v>
      </c>
      <c r="GJY101" t="s">
        <v>455</v>
      </c>
      <c r="GJZ101" t="s">
        <v>455</v>
      </c>
      <c r="GKA101" t="s">
        <v>455</v>
      </c>
      <c r="GKB101" t="s">
        <v>455</v>
      </c>
      <c r="GKC101" t="s">
        <v>455</v>
      </c>
      <c r="GKD101" t="s">
        <v>455</v>
      </c>
      <c r="GKE101" t="s">
        <v>455</v>
      </c>
      <c r="GKF101" t="s">
        <v>455</v>
      </c>
      <c r="GKG101" t="s">
        <v>455</v>
      </c>
      <c r="GKH101" t="s">
        <v>455</v>
      </c>
      <c r="GKI101" t="s">
        <v>455</v>
      </c>
      <c r="GKJ101" t="s">
        <v>455</v>
      </c>
      <c r="GKK101" t="s">
        <v>455</v>
      </c>
      <c r="GKL101" t="s">
        <v>455</v>
      </c>
      <c r="GKM101" t="s">
        <v>455</v>
      </c>
      <c r="GKN101" t="s">
        <v>455</v>
      </c>
      <c r="GKO101" t="s">
        <v>455</v>
      </c>
      <c r="GKP101" t="s">
        <v>455</v>
      </c>
      <c r="GKQ101" t="s">
        <v>455</v>
      </c>
      <c r="GKR101" t="s">
        <v>455</v>
      </c>
      <c r="GKS101" t="s">
        <v>455</v>
      </c>
      <c r="GKT101" t="s">
        <v>455</v>
      </c>
      <c r="GKU101" t="s">
        <v>455</v>
      </c>
      <c r="GKV101" t="s">
        <v>455</v>
      </c>
      <c r="GKW101" t="s">
        <v>455</v>
      </c>
      <c r="GKX101" t="s">
        <v>455</v>
      </c>
      <c r="GKY101" t="s">
        <v>455</v>
      </c>
      <c r="GKZ101" t="s">
        <v>455</v>
      </c>
      <c r="GLA101" t="s">
        <v>455</v>
      </c>
      <c r="GLB101" t="s">
        <v>455</v>
      </c>
      <c r="GLC101" t="s">
        <v>455</v>
      </c>
      <c r="GLD101" t="s">
        <v>455</v>
      </c>
      <c r="GLE101" t="s">
        <v>455</v>
      </c>
      <c r="GLF101" t="s">
        <v>455</v>
      </c>
      <c r="GLG101" t="s">
        <v>455</v>
      </c>
      <c r="GLH101" t="s">
        <v>455</v>
      </c>
      <c r="GLI101" t="s">
        <v>455</v>
      </c>
      <c r="GLJ101" t="s">
        <v>455</v>
      </c>
      <c r="GLK101" t="s">
        <v>455</v>
      </c>
      <c r="GLL101" t="s">
        <v>455</v>
      </c>
      <c r="GLM101" t="s">
        <v>455</v>
      </c>
      <c r="GLN101" t="s">
        <v>455</v>
      </c>
      <c r="GLO101" t="s">
        <v>455</v>
      </c>
      <c r="GLP101" t="s">
        <v>455</v>
      </c>
      <c r="GLQ101" t="s">
        <v>455</v>
      </c>
      <c r="GLR101" t="s">
        <v>455</v>
      </c>
      <c r="GLS101" t="s">
        <v>455</v>
      </c>
      <c r="GLT101" t="s">
        <v>455</v>
      </c>
      <c r="GLU101" t="s">
        <v>455</v>
      </c>
      <c r="GLV101" t="s">
        <v>455</v>
      </c>
      <c r="GLW101" t="s">
        <v>455</v>
      </c>
      <c r="GLX101" t="s">
        <v>455</v>
      </c>
      <c r="GLY101" t="s">
        <v>455</v>
      </c>
      <c r="GLZ101" t="s">
        <v>455</v>
      </c>
      <c r="GMA101" t="s">
        <v>455</v>
      </c>
      <c r="GMB101" t="s">
        <v>455</v>
      </c>
      <c r="GMC101" t="s">
        <v>455</v>
      </c>
      <c r="GMD101" t="s">
        <v>455</v>
      </c>
      <c r="GME101" t="s">
        <v>455</v>
      </c>
      <c r="GMF101" t="s">
        <v>455</v>
      </c>
      <c r="GMG101" t="s">
        <v>455</v>
      </c>
      <c r="GMH101" t="s">
        <v>455</v>
      </c>
      <c r="GMI101" t="s">
        <v>455</v>
      </c>
      <c r="GMJ101" t="s">
        <v>455</v>
      </c>
      <c r="GMK101" t="s">
        <v>455</v>
      </c>
      <c r="GML101" t="s">
        <v>455</v>
      </c>
      <c r="GMM101" t="s">
        <v>455</v>
      </c>
      <c r="GMN101" t="s">
        <v>455</v>
      </c>
      <c r="GMO101" t="s">
        <v>455</v>
      </c>
      <c r="GMP101" t="s">
        <v>455</v>
      </c>
      <c r="GMQ101" t="s">
        <v>455</v>
      </c>
      <c r="GMR101" t="s">
        <v>455</v>
      </c>
      <c r="GMS101" t="s">
        <v>455</v>
      </c>
      <c r="GMT101" t="s">
        <v>455</v>
      </c>
      <c r="GMU101" t="s">
        <v>455</v>
      </c>
      <c r="GMV101" t="s">
        <v>455</v>
      </c>
      <c r="GMW101" t="s">
        <v>455</v>
      </c>
      <c r="GMX101" t="s">
        <v>455</v>
      </c>
      <c r="GMY101" t="s">
        <v>455</v>
      </c>
      <c r="GMZ101" t="s">
        <v>455</v>
      </c>
      <c r="GNA101" t="s">
        <v>455</v>
      </c>
      <c r="GNB101" t="s">
        <v>455</v>
      </c>
      <c r="GNC101" t="s">
        <v>455</v>
      </c>
      <c r="GND101" t="s">
        <v>455</v>
      </c>
      <c r="GNE101" t="s">
        <v>455</v>
      </c>
      <c r="GNF101" t="s">
        <v>455</v>
      </c>
      <c r="GNG101" t="s">
        <v>455</v>
      </c>
      <c r="GNH101" t="s">
        <v>455</v>
      </c>
      <c r="GNI101" t="s">
        <v>455</v>
      </c>
      <c r="GNJ101" t="s">
        <v>455</v>
      </c>
      <c r="GNK101" t="s">
        <v>455</v>
      </c>
      <c r="GNL101" t="s">
        <v>455</v>
      </c>
      <c r="GNM101" t="s">
        <v>455</v>
      </c>
      <c r="GNN101" t="s">
        <v>455</v>
      </c>
      <c r="GNO101" t="s">
        <v>455</v>
      </c>
      <c r="GNP101" t="s">
        <v>455</v>
      </c>
      <c r="GNQ101" t="s">
        <v>455</v>
      </c>
      <c r="GNR101" t="s">
        <v>455</v>
      </c>
      <c r="GNS101" t="s">
        <v>455</v>
      </c>
      <c r="GNT101" t="s">
        <v>455</v>
      </c>
      <c r="GNU101" t="s">
        <v>455</v>
      </c>
      <c r="GNV101" t="s">
        <v>455</v>
      </c>
      <c r="GNW101" t="s">
        <v>455</v>
      </c>
      <c r="GNX101" t="s">
        <v>455</v>
      </c>
      <c r="GNY101" t="s">
        <v>455</v>
      </c>
      <c r="GNZ101" t="s">
        <v>455</v>
      </c>
      <c r="GOA101" t="s">
        <v>455</v>
      </c>
      <c r="GOB101" t="s">
        <v>455</v>
      </c>
      <c r="GOC101" t="s">
        <v>455</v>
      </c>
      <c r="GOD101" t="s">
        <v>455</v>
      </c>
      <c r="GOE101" t="s">
        <v>455</v>
      </c>
      <c r="GOF101" t="s">
        <v>455</v>
      </c>
      <c r="GOG101" t="s">
        <v>455</v>
      </c>
      <c r="GOH101" t="s">
        <v>455</v>
      </c>
      <c r="GOI101" t="s">
        <v>455</v>
      </c>
      <c r="GOJ101" t="s">
        <v>455</v>
      </c>
      <c r="GOK101" t="s">
        <v>455</v>
      </c>
      <c r="GOL101" t="s">
        <v>455</v>
      </c>
      <c r="GOM101" t="s">
        <v>455</v>
      </c>
      <c r="GON101" t="s">
        <v>455</v>
      </c>
      <c r="GOO101" t="s">
        <v>455</v>
      </c>
      <c r="GOP101" t="s">
        <v>455</v>
      </c>
      <c r="GOQ101" t="s">
        <v>455</v>
      </c>
      <c r="GOR101" t="s">
        <v>455</v>
      </c>
      <c r="GOS101" t="s">
        <v>455</v>
      </c>
      <c r="GOT101" t="s">
        <v>455</v>
      </c>
      <c r="GOU101" t="s">
        <v>455</v>
      </c>
      <c r="GOV101" t="s">
        <v>455</v>
      </c>
      <c r="GOW101" t="s">
        <v>455</v>
      </c>
      <c r="GOX101" t="s">
        <v>455</v>
      </c>
      <c r="GOY101" t="s">
        <v>455</v>
      </c>
      <c r="GOZ101" t="s">
        <v>455</v>
      </c>
      <c r="GPA101" t="s">
        <v>455</v>
      </c>
      <c r="GPB101" t="s">
        <v>455</v>
      </c>
      <c r="GPC101" t="s">
        <v>455</v>
      </c>
      <c r="GPD101" t="s">
        <v>455</v>
      </c>
      <c r="GPE101" t="s">
        <v>455</v>
      </c>
      <c r="GPF101" t="s">
        <v>455</v>
      </c>
      <c r="GPG101" t="s">
        <v>455</v>
      </c>
      <c r="GPH101" t="s">
        <v>455</v>
      </c>
      <c r="GPI101" t="s">
        <v>455</v>
      </c>
      <c r="GPJ101" t="s">
        <v>455</v>
      </c>
      <c r="GPK101" t="s">
        <v>455</v>
      </c>
      <c r="GPL101" t="s">
        <v>455</v>
      </c>
      <c r="GPM101" t="s">
        <v>455</v>
      </c>
      <c r="GPN101" t="s">
        <v>455</v>
      </c>
      <c r="GPO101" t="s">
        <v>455</v>
      </c>
      <c r="GPP101" t="s">
        <v>455</v>
      </c>
      <c r="GPQ101" t="s">
        <v>455</v>
      </c>
      <c r="GPR101" t="s">
        <v>455</v>
      </c>
      <c r="GPS101" t="s">
        <v>455</v>
      </c>
      <c r="GPT101" t="s">
        <v>455</v>
      </c>
      <c r="GPU101" t="s">
        <v>455</v>
      </c>
      <c r="GPV101" t="s">
        <v>455</v>
      </c>
      <c r="GPW101" t="s">
        <v>455</v>
      </c>
      <c r="GPX101" t="s">
        <v>455</v>
      </c>
      <c r="GPY101" t="s">
        <v>455</v>
      </c>
      <c r="GPZ101" t="s">
        <v>455</v>
      </c>
      <c r="GQA101" t="s">
        <v>455</v>
      </c>
      <c r="GQB101" t="s">
        <v>455</v>
      </c>
      <c r="GQC101" t="s">
        <v>455</v>
      </c>
      <c r="GQD101" t="s">
        <v>455</v>
      </c>
      <c r="GQE101" t="s">
        <v>455</v>
      </c>
      <c r="GQF101" t="s">
        <v>455</v>
      </c>
      <c r="GQG101" t="s">
        <v>455</v>
      </c>
      <c r="GQH101" t="s">
        <v>455</v>
      </c>
      <c r="GQI101" t="s">
        <v>455</v>
      </c>
      <c r="GQJ101" t="s">
        <v>455</v>
      </c>
      <c r="GQK101" t="s">
        <v>455</v>
      </c>
      <c r="GQL101" t="s">
        <v>455</v>
      </c>
      <c r="GQM101" t="s">
        <v>455</v>
      </c>
      <c r="GQN101" t="s">
        <v>455</v>
      </c>
      <c r="GQO101" t="s">
        <v>455</v>
      </c>
      <c r="GQP101" t="s">
        <v>455</v>
      </c>
      <c r="GQQ101" t="s">
        <v>455</v>
      </c>
      <c r="GQR101" t="s">
        <v>455</v>
      </c>
      <c r="GQS101" t="s">
        <v>455</v>
      </c>
      <c r="GQT101" t="s">
        <v>455</v>
      </c>
      <c r="GQU101" t="s">
        <v>455</v>
      </c>
      <c r="GQV101" t="s">
        <v>455</v>
      </c>
      <c r="GQW101" t="s">
        <v>455</v>
      </c>
      <c r="GQX101" t="s">
        <v>455</v>
      </c>
      <c r="GQY101" t="s">
        <v>455</v>
      </c>
      <c r="GQZ101" t="s">
        <v>455</v>
      </c>
      <c r="GRA101" t="s">
        <v>455</v>
      </c>
      <c r="GRB101" t="s">
        <v>455</v>
      </c>
      <c r="GRC101" t="s">
        <v>455</v>
      </c>
      <c r="GRD101" t="s">
        <v>455</v>
      </c>
      <c r="GRE101" t="s">
        <v>455</v>
      </c>
      <c r="GRF101" t="s">
        <v>455</v>
      </c>
      <c r="GRG101" t="s">
        <v>455</v>
      </c>
      <c r="GRH101" t="s">
        <v>455</v>
      </c>
      <c r="GRI101" t="s">
        <v>455</v>
      </c>
      <c r="GRJ101" t="s">
        <v>455</v>
      </c>
      <c r="GRK101" t="s">
        <v>455</v>
      </c>
      <c r="GRL101" t="s">
        <v>455</v>
      </c>
      <c r="GRM101" t="s">
        <v>455</v>
      </c>
      <c r="GRN101" t="s">
        <v>455</v>
      </c>
      <c r="GRO101" t="s">
        <v>455</v>
      </c>
      <c r="GRP101" t="s">
        <v>455</v>
      </c>
      <c r="GRQ101" t="s">
        <v>455</v>
      </c>
      <c r="GRR101" t="s">
        <v>455</v>
      </c>
      <c r="GRS101" t="s">
        <v>455</v>
      </c>
      <c r="GRT101" t="s">
        <v>455</v>
      </c>
      <c r="GRU101" t="s">
        <v>455</v>
      </c>
      <c r="GRV101" t="s">
        <v>455</v>
      </c>
      <c r="GRW101" t="s">
        <v>455</v>
      </c>
      <c r="GRX101" t="s">
        <v>455</v>
      </c>
      <c r="GRY101" t="s">
        <v>455</v>
      </c>
      <c r="GRZ101" t="s">
        <v>455</v>
      </c>
      <c r="GSA101" t="s">
        <v>455</v>
      </c>
      <c r="GSB101" t="s">
        <v>455</v>
      </c>
      <c r="GSC101" t="s">
        <v>455</v>
      </c>
      <c r="GSD101" t="s">
        <v>455</v>
      </c>
      <c r="GSE101" t="s">
        <v>455</v>
      </c>
      <c r="GSF101" t="s">
        <v>455</v>
      </c>
      <c r="GSG101" t="s">
        <v>455</v>
      </c>
      <c r="GSH101" t="s">
        <v>455</v>
      </c>
      <c r="GSI101" t="s">
        <v>455</v>
      </c>
      <c r="GSJ101" t="s">
        <v>455</v>
      </c>
      <c r="GSK101" t="s">
        <v>455</v>
      </c>
      <c r="GSL101" t="s">
        <v>455</v>
      </c>
      <c r="GSM101" t="s">
        <v>455</v>
      </c>
      <c r="GSN101" t="s">
        <v>455</v>
      </c>
      <c r="GSO101" t="s">
        <v>455</v>
      </c>
      <c r="GSP101" t="s">
        <v>455</v>
      </c>
      <c r="GSQ101" t="s">
        <v>455</v>
      </c>
      <c r="GSR101" t="s">
        <v>455</v>
      </c>
      <c r="GSS101" t="s">
        <v>455</v>
      </c>
      <c r="GST101" t="s">
        <v>455</v>
      </c>
      <c r="GSU101" t="s">
        <v>455</v>
      </c>
      <c r="GSV101" t="s">
        <v>455</v>
      </c>
      <c r="GSW101" t="s">
        <v>455</v>
      </c>
      <c r="GSX101" t="s">
        <v>455</v>
      </c>
      <c r="GSY101" t="s">
        <v>455</v>
      </c>
      <c r="GSZ101" t="s">
        <v>455</v>
      </c>
      <c r="GTA101" t="s">
        <v>455</v>
      </c>
      <c r="GTB101" t="s">
        <v>455</v>
      </c>
      <c r="GTC101" t="s">
        <v>455</v>
      </c>
      <c r="GTD101" t="s">
        <v>455</v>
      </c>
      <c r="GTE101" t="s">
        <v>455</v>
      </c>
      <c r="GTF101" t="s">
        <v>455</v>
      </c>
      <c r="GTG101" t="s">
        <v>455</v>
      </c>
      <c r="GTH101" t="s">
        <v>455</v>
      </c>
      <c r="GTI101" t="s">
        <v>455</v>
      </c>
      <c r="GTJ101" t="s">
        <v>455</v>
      </c>
      <c r="GTK101" t="s">
        <v>455</v>
      </c>
      <c r="GTL101" t="s">
        <v>455</v>
      </c>
      <c r="GTM101" t="s">
        <v>455</v>
      </c>
      <c r="GTN101" t="s">
        <v>455</v>
      </c>
      <c r="GTO101" t="s">
        <v>455</v>
      </c>
      <c r="GTP101" t="s">
        <v>455</v>
      </c>
      <c r="GTQ101" t="s">
        <v>455</v>
      </c>
      <c r="GTR101" t="s">
        <v>455</v>
      </c>
      <c r="GTS101" t="s">
        <v>455</v>
      </c>
      <c r="GTT101" t="s">
        <v>455</v>
      </c>
      <c r="GTU101" t="s">
        <v>455</v>
      </c>
      <c r="GTV101" t="s">
        <v>455</v>
      </c>
      <c r="GTW101" t="s">
        <v>455</v>
      </c>
      <c r="GTX101" t="s">
        <v>455</v>
      </c>
      <c r="GTY101" t="s">
        <v>455</v>
      </c>
      <c r="GTZ101" t="s">
        <v>455</v>
      </c>
      <c r="GUA101" t="s">
        <v>455</v>
      </c>
      <c r="GUB101" t="s">
        <v>455</v>
      </c>
      <c r="GUC101" t="s">
        <v>455</v>
      </c>
      <c r="GUD101" t="s">
        <v>455</v>
      </c>
      <c r="GUE101" t="s">
        <v>455</v>
      </c>
      <c r="GUF101" t="s">
        <v>455</v>
      </c>
      <c r="GUG101" t="s">
        <v>455</v>
      </c>
      <c r="GUH101" t="s">
        <v>455</v>
      </c>
      <c r="GUI101" t="s">
        <v>455</v>
      </c>
      <c r="GUJ101" t="s">
        <v>455</v>
      </c>
      <c r="GUK101" t="s">
        <v>455</v>
      </c>
      <c r="GUL101" t="s">
        <v>455</v>
      </c>
      <c r="GUM101" t="s">
        <v>455</v>
      </c>
      <c r="GUN101" t="s">
        <v>455</v>
      </c>
      <c r="GUO101" t="s">
        <v>455</v>
      </c>
      <c r="GUP101" t="s">
        <v>455</v>
      </c>
      <c r="GUQ101" t="s">
        <v>455</v>
      </c>
      <c r="GUR101" t="s">
        <v>455</v>
      </c>
      <c r="GUS101" t="s">
        <v>455</v>
      </c>
      <c r="GUT101" t="s">
        <v>455</v>
      </c>
      <c r="GUU101" t="s">
        <v>455</v>
      </c>
      <c r="GUV101" t="s">
        <v>455</v>
      </c>
      <c r="GUW101" t="s">
        <v>455</v>
      </c>
      <c r="GUX101" t="s">
        <v>455</v>
      </c>
      <c r="GUY101" t="s">
        <v>455</v>
      </c>
      <c r="GUZ101" t="s">
        <v>455</v>
      </c>
      <c r="GVA101" t="s">
        <v>455</v>
      </c>
      <c r="GVB101" t="s">
        <v>455</v>
      </c>
      <c r="GVC101" t="s">
        <v>455</v>
      </c>
      <c r="GVD101" t="s">
        <v>455</v>
      </c>
      <c r="GVE101" t="s">
        <v>455</v>
      </c>
      <c r="GVF101" t="s">
        <v>455</v>
      </c>
      <c r="GVG101" t="s">
        <v>455</v>
      </c>
      <c r="GVH101" t="s">
        <v>455</v>
      </c>
      <c r="GVI101" t="s">
        <v>455</v>
      </c>
      <c r="GVJ101" t="s">
        <v>455</v>
      </c>
      <c r="GVK101" t="s">
        <v>455</v>
      </c>
      <c r="GVL101" t="s">
        <v>455</v>
      </c>
      <c r="GVM101" t="s">
        <v>455</v>
      </c>
      <c r="GVN101" t="s">
        <v>455</v>
      </c>
      <c r="GVO101" t="s">
        <v>455</v>
      </c>
      <c r="GVP101" t="s">
        <v>455</v>
      </c>
      <c r="GVQ101" t="s">
        <v>455</v>
      </c>
      <c r="GVR101" t="s">
        <v>455</v>
      </c>
      <c r="GVS101" t="s">
        <v>455</v>
      </c>
      <c r="GVT101" t="s">
        <v>455</v>
      </c>
      <c r="GVU101" t="s">
        <v>455</v>
      </c>
      <c r="GVV101" t="s">
        <v>455</v>
      </c>
      <c r="GVW101" t="s">
        <v>455</v>
      </c>
      <c r="GVX101" t="s">
        <v>455</v>
      </c>
      <c r="GVY101" t="s">
        <v>455</v>
      </c>
      <c r="GVZ101" t="s">
        <v>455</v>
      </c>
      <c r="GWA101" t="s">
        <v>455</v>
      </c>
      <c r="GWB101" t="s">
        <v>455</v>
      </c>
      <c r="GWC101" t="s">
        <v>455</v>
      </c>
      <c r="GWD101" t="s">
        <v>455</v>
      </c>
      <c r="GWE101" t="s">
        <v>455</v>
      </c>
      <c r="GWF101" t="s">
        <v>455</v>
      </c>
      <c r="GWG101" t="s">
        <v>455</v>
      </c>
      <c r="GWH101" t="s">
        <v>455</v>
      </c>
      <c r="GWI101" t="s">
        <v>455</v>
      </c>
      <c r="GWJ101" t="s">
        <v>455</v>
      </c>
      <c r="GWK101" t="s">
        <v>455</v>
      </c>
      <c r="GWL101" t="s">
        <v>455</v>
      </c>
      <c r="GWM101" t="s">
        <v>455</v>
      </c>
      <c r="GWN101" t="s">
        <v>455</v>
      </c>
      <c r="GWO101" t="s">
        <v>455</v>
      </c>
      <c r="GWP101" t="s">
        <v>455</v>
      </c>
      <c r="GWQ101" t="s">
        <v>455</v>
      </c>
      <c r="GWR101" t="s">
        <v>455</v>
      </c>
      <c r="GWS101" t="s">
        <v>455</v>
      </c>
      <c r="GWT101" t="s">
        <v>455</v>
      </c>
      <c r="GWU101" t="s">
        <v>455</v>
      </c>
      <c r="GWV101" t="s">
        <v>455</v>
      </c>
      <c r="GWW101" t="s">
        <v>455</v>
      </c>
      <c r="GWX101" t="s">
        <v>455</v>
      </c>
      <c r="GWY101" t="s">
        <v>455</v>
      </c>
      <c r="GWZ101" t="s">
        <v>455</v>
      </c>
      <c r="GXA101" t="s">
        <v>455</v>
      </c>
      <c r="GXB101" t="s">
        <v>455</v>
      </c>
      <c r="GXC101" t="s">
        <v>455</v>
      </c>
      <c r="GXD101" t="s">
        <v>455</v>
      </c>
      <c r="GXE101" t="s">
        <v>455</v>
      </c>
      <c r="GXF101" t="s">
        <v>455</v>
      </c>
      <c r="GXG101" t="s">
        <v>455</v>
      </c>
      <c r="GXH101" t="s">
        <v>455</v>
      </c>
      <c r="GXI101" t="s">
        <v>455</v>
      </c>
      <c r="GXJ101" t="s">
        <v>455</v>
      </c>
      <c r="GXK101" t="s">
        <v>455</v>
      </c>
      <c r="GXL101" t="s">
        <v>455</v>
      </c>
      <c r="GXM101" t="s">
        <v>455</v>
      </c>
      <c r="GXN101" t="s">
        <v>455</v>
      </c>
      <c r="GXO101" t="s">
        <v>455</v>
      </c>
      <c r="GXP101" t="s">
        <v>455</v>
      </c>
      <c r="GXQ101" t="s">
        <v>455</v>
      </c>
      <c r="GXR101" t="s">
        <v>455</v>
      </c>
      <c r="GXS101" t="s">
        <v>455</v>
      </c>
      <c r="GXT101" t="s">
        <v>455</v>
      </c>
      <c r="GXU101" t="s">
        <v>455</v>
      </c>
      <c r="GXV101" t="s">
        <v>455</v>
      </c>
      <c r="GXW101" t="s">
        <v>455</v>
      </c>
      <c r="GXX101" t="s">
        <v>455</v>
      </c>
      <c r="GXY101" t="s">
        <v>455</v>
      </c>
      <c r="GXZ101" t="s">
        <v>455</v>
      </c>
      <c r="GYA101" t="s">
        <v>455</v>
      </c>
      <c r="GYB101" t="s">
        <v>455</v>
      </c>
      <c r="GYC101" t="s">
        <v>455</v>
      </c>
      <c r="GYD101" t="s">
        <v>455</v>
      </c>
      <c r="GYE101" t="s">
        <v>455</v>
      </c>
      <c r="GYF101" t="s">
        <v>455</v>
      </c>
      <c r="GYG101" t="s">
        <v>455</v>
      </c>
      <c r="GYH101" t="s">
        <v>455</v>
      </c>
      <c r="GYI101" t="s">
        <v>455</v>
      </c>
      <c r="GYJ101" t="s">
        <v>455</v>
      </c>
      <c r="GYK101" t="s">
        <v>455</v>
      </c>
      <c r="GYL101" t="s">
        <v>455</v>
      </c>
      <c r="GYM101" t="s">
        <v>455</v>
      </c>
      <c r="GYN101" t="s">
        <v>455</v>
      </c>
      <c r="GYO101" t="s">
        <v>455</v>
      </c>
      <c r="GYP101" t="s">
        <v>455</v>
      </c>
      <c r="GYQ101" t="s">
        <v>455</v>
      </c>
      <c r="GYR101" t="s">
        <v>455</v>
      </c>
      <c r="GYS101" t="s">
        <v>455</v>
      </c>
      <c r="GYT101" t="s">
        <v>455</v>
      </c>
      <c r="GYU101" t="s">
        <v>455</v>
      </c>
      <c r="GYV101" t="s">
        <v>455</v>
      </c>
      <c r="GYW101" t="s">
        <v>455</v>
      </c>
      <c r="GYX101" t="s">
        <v>455</v>
      </c>
      <c r="GYY101" t="s">
        <v>455</v>
      </c>
      <c r="GYZ101" t="s">
        <v>455</v>
      </c>
      <c r="GZA101" t="s">
        <v>455</v>
      </c>
      <c r="GZB101" t="s">
        <v>455</v>
      </c>
      <c r="GZC101" t="s">
        <v>455</v>
      </c>
      <c r="GZD101" t="s">
        <v>455</v>
      </c>
      <c r="GZE101" t="s">
        <v>455</v>
      </c>
      <c r="GZF101" t="s">
        <v>455</v>
      </c>
      <c r="GZG101" t="s">
        <v>455</v>
      </c>
      <c r="GZH101" t="s">
        <v>455</v>
      </c>
      <c r="GZI101" t="s">
        <v>455</v>
      </c>
      <c r="GZJ101" t="s">
        <v>455</v>
      </c>
      <c r="GZK101" t="s">
        <v>455</v>
      </c>
      <c r="GZL101" t="s">
        <v>455</v>
      </c>
      <c r="GZM101" t="s">
        <v>455</v>
      </c>
      <c r="GZN101" t="s">
        <v>455</v>
      </c>
      <c r="GZO101" t="s">
        <v>455</v>
      </c>
      <c r="GZP101" t="s">
        <v>455</v>
      </c>
      <c r="GZQ101" t="s">
        <v>455</v>
      </c>
      <c r="GZR101" t="s">
        <v>455</v>
      </c>
      <c r="GZS101" t="s">
        <v>455</v>
      </c>
      <c r="GZT101" t="s">
        <v>455</v>
      </c>
      <c r="GZU101" t="s">
        <v>455</v>
      </c>
      <c r="GZV101" t="s">
        <v>455</v>
      </c>
      <c r="GZW101" t="s">
        <v>455</v>
      </c>
      <c r="GZX101" t="s">
        <v>455</v>
      </c>
      <c r="GZY101" t="s">
        <v>455</v>
      </c>
      <c r="GZZ101" t="s">
        <v>455</v>
      </c>
      <c r="HAA101" t="s">
        <v>455</v>
      </c>
      <c r="HAB101" t="s">
        <v>455</v>
      </c>
      <c r="HAC101" t="s">
        <v>455</v>
      </c>
      <c r="HAD101" t="s">
        <v>455</v>
      </c>
      <c r="HAE101" t="s">
        <v>455</v>
      </c>
      <c r="HAF101" t="s">
        <v>455</v>
      </c>
      <c r="HAG101" t="s">
        <v>455</v>
      </c>
      <c r="HAH101" t="s">
        <v>455</v>
      </c>
      <c r="HAI101" t="s">
        <v>455</v>
      </c>
      <c r="HAJ101" t="s">
        <v>455</v>
      </c>
      <c r="HAK101" t="s">
        <v>455</v>
      </c>
      <c r="HAL101" t="s">
        <v>455</v>
      </c>
      <c r="HAM101" t="s">
        <v>455</v>
      </c>
      <c r="HAN101" t="s">
        <v>455</v>
      </c>
      <c r="HAO101" t="s">
        <v>455</v>
      </c>
      <c r="HAP101" t="s">
        <v>455</v>
      </c>
      <c r="HAQ101" t="s">
        <v>455</v>
      </c>
      <c r="HAR101" t="s">
        <v>455</v>
      </c>
      <c r="HAS101" t="s">
        <v>455</v>
      </c>
      <c r="HAT101" t="s">
        <v>455</v>
      </c>
      <c r="HAU101" t="s">
        <v>455</v>
      </c>
      <c r="HAV101" t="s">
        <v>455</v>
      </c>
      <c r="HAW101" t="s">
        <v>455</v>
      </c>
      <c r="HAX101" t="s">
        <v>455</v>
      </c>
      <c r="HAY101" t="s">
        <v>455</v>
      </c>
      <c r="HAZ101" t="s">
        <v>455</v>
      </c>
      <c r="HBA101" t="s">
        <v>455</v>
      </c>
      <c r="HBB101" t="s">
        <v>455</v>
      </c>
      <c r="HBC101" t="s">
        <v>455</v>
      </c>
      <c r="HBD101" t="s">
        <v>455</v>
      </c>
      <c r="HBE101" t="s">
        <v>455</v>
      </c>
      <c r="HBF101" t="s">
        <v>455</v>
      </c>
      <c r="HBG101" t="s">
        <v>455</v>
      </c>
      <c r="HBH101" t="s">
        <v>455</v>
      </c>
      <c r="HBI101" t="s">
        <v>455</v>
      </c>
      <c r="HBJ101" t="s">
        <v>455</v>
      </c>
      <c r="HBK101" t="s">
        <v>455</v>
      </c>
      <c r="HBL101" t="s">
        <v>455</v>
      </c>
      <c r="HBM101" t="s">
        <v>455</v>
      </c>
      <c r="HBN101" t="s">
        <v>455</v>
      </c>
      <c r="HBO101" t="s">
        <v>455</v>
      </c>
      <c r="HBP101" t="s">
        <v>455</v>
      </c>
      <c r="HBQ101" t="s">
        <v>455</v>
      </c>
      <c r="HBR101" t="s">
        <v>455</v>
      </c>
      <c r="HBS101" t="s">
        <v>455</v>
      </c>
      <c r="HBT101" t="s">
        <v>455</v>
      </c>
      <c r="HBU101" t="s">
        <v>455</v>
      </c>
      <c r="HBV101" t="s">
        <v>455</v>
      </c>
      <c r="HBW101" t="s">
        <v>455</v>
      </c>
      <c r="HBX101" t="s">
        <v>455</v>
      </c>
      <c r="HBY101" t="s">
        <v>455</v>
      </c>
      <c r="HBZ101" t="s">
        <v>455</v>
      </c>
      <c r="HCA101" t="s">
        <v>455</v>
      </c>
      <c r="HCB101" t="s">
        <v>455</v>
      </c>
      <c r="HCC101" t="s">
        <v>455</v>
      </c>
      <c r="HCD101" t="s">
        <v>455</v>
      </c>
      <c r="HCE101" t="s">
        <v>455</v>
      </c>
      <c r="HCF101" t="s">
        <v>455</v>
      </c>
      <c r="HCG101" t="s">
        <v>455</v>
      </c>
      <c r="HCH101" t="s">
        <v>455</v>
      </c>
      <c r="HCI101" t="s">
        <v>455</v>
      </c>
      <c r="HCJ101" t="s">
        <v>455</v>
      </c>
      <c r="HCK101" t="s">
        <v>455</v>
      </c>
      <c r="HCL101" t="s">
        <v>455</v>
      </c>
      <c r="HCM101" t="s">
        <v>455</v>
      </c>
      <c r="HCN101" t="s">
        <v>455</v>
      </c>
      <c r="HCO101" t="s">
        <v>455</v>
      </c>
      <c r="HCP101" t="s">
        <v>455</v>
      </c>
      <c r="HCQ101" t="s">
        <v>455</v>
      </c>
      <c r="HCR101" t="s">
        <v>455</v>
      </c>
      <c r="HCS101" t="s">
        <v>455</v>
      </c>
      <c r="HCT101" t="s">
        <v>455</v>
      </c>
      <c r="HCU101" t="s">
        <v>455</v>
      </c>
      <c r="HCV101" t="s">
        <v>455</v>
      </c>
      <c r="HCW101" t="s">
        <v>455</v>
      </c>
      <c r="HCX101" t="s">
        <v>455</v>
      </c>
      <c r="HCY101" t="s">
        <v>455</v>
      </c>
      <c r="HCZ101" t="s">
        <v>455</v>
      </c>
      <c r="HDA101" t="s">
        <v>455</v>
      </c>
      <c r="HDB101" t="s">
        <v>455</v>
      </c>
      <c r="HDC101" t="s">
        <v>455</v>
      </c>
      <c r="HDD101" t="s">
        <v>455</v>
      </c>
      <c r="HDE101" t="s">
        <v>455</v>
      </c>
      <c r="HDF101" t="s">
        <v>455</v>
      </c>
      <c r="HDG101" t="s">
        <v>455</v>
      </c>
      <c r="HDH101" t="s">
        <v>455</v>
      </c>
      <c r="HDI101" t="s">
        <v>455</v>
      </c>
      <c r="HDJ101" t="s">
        <v>455</v>
      </c>
      <c r="HDK101" t="s">
        <v>455</v>
      </c>
      <c r="HDL101" t="s">
        <v>455</v>
      </c>
      <c r="HDM101" t="s">
        <v>455</v>
      </c>
      <c r="HDN101" t="s">
        <v>455</v>
      </c>
      <c r="HDO101" t="s">
        <v>455</v>
      </c>
      <c r="HDP101" t="s">
        <v>455</v>
      </c>
      <c r="HDQ101" t="s">
        <v>455</v>
      </c>
      <c r="HDR101" t="s">
        <v>455</v>
      </c>
      <c r="HDS101" t="s">
        <v>455</v>
      </c>
      <c r="HDT101" t="s">
        <v>455</v>
      </c>
      <c r="HDU101" t="s">
        <v>455</v>
      </c>
      <c r="HDV101" t="s">
        <v>455</v>
      </c>
      <c r="HDW101" t="s">
        <v>455</v>
      </c>
      <c r="HDX101" t="s">
        <v>455</v>
      </c>
      <c r="HDY101" t="s">
        <v>455</v>
      </c>
      <c r="HDZ101" t="s">
        <v>455</v>
      </c>
      <c r="HEA101" t="s">
        <v>455</v>
      </c>
      <c r="HEB101" t="s">
        <v>455</v>
      </c>
      <c r="HEC101" t="s">
        <v>455</v>
      </c>
      <c r="HED101" t="s">
        <v>455</v>
      </c>
      <c r="HEE101" t="s">
        <v>455</v>
      </c>
      <c r="HEF101" t="s">
        <v>455</v>
      </c>
      <c r="HEG101" t="s">
        <v>455</v>
      </c>
      <c r="HEH101" t="s">
        <v>455</v>
      </c>
      <c r="HEI101" t="s">
        <v>455</v>
      </c>
      <c r="HEJ101" t="s">
        <v>455</v>
      </c>
      <c r="HEK101" t="s">
        <v>455</v>
      </c>
      <c r="HEL101" t="s">
        <v>455</v>
      </c>
      <c r="HEM101" t="s">
        <v>455</v>
      </c>
      <c r="HEN101" t="s">
        <v>455</v>
      </c>
      <c r="HEO101" t="s">
        <v>455</v>
      </c>
      <c r="HEP101" t="s">
        <v>455</v>
      </c>
      <c r="HEQ101" t="s">
        <v>455</v>
      </c>
      <c r="HER101" t="s">
        <v>455</v>
      </c>
      <c r="HES101" t="s">
        <v>455</v>
      </c>
      <c r="HET101" t="s">
        <v>455</v>
      </c>
      <c r="HEU101" t="s">
        <v>455</v>
      </c>
      <c r="HEV101" t="s">
        <v>455</v>
      </c>
      <c r="HEW101" t="s">
        <v>455</v>
      </c>
      <c r="HEX101" t="s">
        <v>455</v>
      </c>
      <c r="HEY101" t="s">
        <v>455</v>
      </c>
      <c r="HEZ101" t="s">
        <v>455</v>
      </c>
      <c r="HFA101" t="s">
        <v>455</v>
      </c>
      <c r="HFB101" t="s">
        <v>455</v>
      </c>
      <c r="HFC101" t="s">
        <v>455</v>
      </c>
      <c r="HFD101" t="s">
        <v>455</v>
      </c>
      <c r="HFE101" t="s">
        <v>455</v>
      </c>
      <c r="HFF101" t="s">
        <v>455</v>
      </c>
      <c r="HFG101" t="s">
        <v>455</v>
      </c>
      <c r="HFH101" t="s">
        <v>455</v>
      </c>
      <c r="HFI101" t="s">
        <v>455</v>
      </c>
      <c r="HFJ101" t="s">
        <v>455</v>
      </c>
      <c r="HFK101" t="s">
        <v>455</v>
      </c>
      <c r="HFL101" t="s">
        <v>455</v>
      </c>
      <c r="HFM101" t="s">
        <v>455</v>
      </c>
      <c r="HFN101" t="s">
        <v>455</v>
      </c>
      <c r="HFO101" t="s">
        <v>455</v>
      </c>
      <c r="HFP101" t="s">
        <v>455</v>
      </c>
      <c r="HFQ101" t="s">
        <v>455</v>
      </c>
      <c r="HFR101" t="s">
        <v>455</v>
      </c>
      <c r="HFS101" t="s">
        <v>455</v>
      </c>
      <c r="HFT101" t="s">
        <v>455</v>
      </c>
      <c r="HFU101" t="s">
        <v>455</v>
      </c>
      <c r="HFV101" t="s">
        <v>455</v>
      </c>
      <c r="HFW101" t="s">
        <v>455</v>
      </c>
      <c r="HFX101" t="s">
        <v>455</v>
      </c>
      <c r="HFY101" t="s">
        <v>455</v>
      </c>
      <c r="HFZ101" t="s">
        <v>455</v>
      </c>
      <c r="HGA101" t="s">
        <v>455</v>
      </c>
      <c r="HGB101" t="s">
        <v>455</v>
      </c>
      <c r="HGC101" t="s">
        <v>455</v>
      </c>
      <c r="HGD101" t="s">
        <v>455</v>
      </c>
      <c r="HGE101" t="s">
        <v>455</v>
      </c>
      <c r="HGF101" t="s">
        <v>455</v>
      </c>
      <c r="HGG101" t="s">
        <v>455</v>
      </c>
      <c r="HGH101" t="s">
        <v>455</v>
      </c>
      <c r="HGI101" t="s">
        <v>455</v>
      </c>
      <c r="HGJ101" t="s">
        <v>455</v>
      </c>
      <c r="HGK101" t="s">
        <v>455</v>
      </c>
      <c r="HGL101" t="s">
        <v>455</v>
      </c>
      <c r="HGM101" t="s">
        <v>455</v>
      </c>
      <c r="HGN101" t="s">
        <v>455</v>
      </c>
      <c r="HGO101" t="s">
        <v>455</v>
      </c>
      <c r="HGP101" t="s">
        <v>455</v>
      </c>
      <c r="HGQ101" t="s">
        <v>455</v>
      </c>
      <c r="HGR101" t="s">
        <v>455</v>
      </c>
      <c r="HGS101" t="s">
        <v>455</v>
      </c>
      <c r="HGT101" t="s">
        <v>455</v>
      </c>
      <c r="HGU101" t="s">
        <v>455</v>
      </c>
      <c r="HGV101" t="s">
        <v>455</v>
      </c>
      <c r="HGW101" t="s">
        <v>455</v>
      </c>
      <c r="HGX101" t="s">
        <v>455</v>
      </c>
      <c r="HGY101" t="s">
        <v>455</v>
      </c>
      <c r="HGZ101" t="s">
        <v>455</v>
      </c>
      <c r="HHA101" t="s">
        <v>455</v>
      </c>
      <c r="HHB101" t="s">
        <v>455</v>
      </c>
      <c r="HHC101" t="s">
        <v>455</v>
      </c>
      <c r="HHD101" t="s">
        <v>455</v>
      </c>
      <c r="HHE101" t="s">
        <v>455</v>
      </c>
      <c r="HHF101" t="s">
        <v>455</v>
      </c>
      <c r="HHG101" t="s">
        <v>455</v>
      </c>
      <c r="HHH101" t="s">
        <v>455</v>
      </c>
      <c r="HHI101" t="s">
        <v>455</v>
      </c>
      <c r="HHJ101" t="s">
        <v>455</v>
      </c>
      <c r="HHK101" t="s">
        <v>455</v>
      </c>
      <c r="HHL101" t="s">
        <v>455</v>
      </c>
      <c r="HHM101" t="s">
        <v>455</v>
      </c>
      <c r="HHN101" t="s">
        <v>455</v>
      </c>
      <c r="HHO101" t="s">
        <v>455</v>
      </c>
      <c r="HHP101" t="s">
        <v>455</v>
      </c>
      <c r="HHQ101" t="s">
        <v>455</v>
      </c>
      <c r="HHR101" t="s">
        <v>455</v>
      </c>
      <c r="HHS101" t="s">
        <v>455</v>
      </c>
      <c r="HHT101" t="s">
        <v>455</v>
      </c>
      <c r="HHU101" t="s">
        <v>455</v>
      </c>
      <c r="HHV101" t="s">
        <v>455</v>
      </c>
      <c r="HHW101" t="s">
        <v>455</v>
      </c>
      <c r="HHX101" t="s">
        <v>455</v>
      </c>
      <c r="HHY101" t="s">
        <v>455</v>
      </c>
      <c r="HHZ101" t="s">
        <v>455</v>
      </c>
      <c r="HIA101" t="s">
        <v>455</v>
      </c>
      <c r="HIB101" t="s">
        <v>455</v>
      </c>
      <c r="HIC101" t="s">
        <v>455</v>
      </c>
      <c r="HID101" t="s">
        <v>455</v>
      </c>
      <c r="HIE101" t="s">
        <v>455</v>
      </c>
      <c r="HIF101" t="s">
        <v>455</v>
      </c>
      <c r="HIG101" t="s">
        <v>455</v>
      </c>
      <c r="HIH101" t="s">
        <v>455</v>
      </c>
      <c r="HII101" t="s">
        <v>455</v>
      </c>
      <c r="HIJ101" t="s">
        <v>455</v>
      </c>
      <c r="HIK101" t="s">
        <v>455</v>
      </c>
      <c r="HIL101" t="s">
        <v>455</v>
      </c>
      <c r="HIM101" t="s">
        <v>455</v>
      </c>
      <c r="HIN101" t="s">
        <v>455</v>
      </c>
      <c r="HIO101" t="s">
        <v>455</v>
      </c>
      <c r="HIP101" t="s">
        <v>455</v>
      </c>
      <c r="HIQ101" t="s">
        <v>455</v>
      </c>
      <c r="HIR101" t="s">
        <v>455</v>
      </c>
      <c r="HIS101" t="s">
        <v>455</v>
      </c>
      <c r="HIT101" t="s">
        <v>455</v>
      </c>
      <c r="HIU101" t="s">
        <v>455</v>
      </c>
      <c r="HIV101" t="s">
        <v>455</v>
      </c>
      <c r="HIW101" t="s">
        <v>455</v>
      </c>
      <c r="HIX101" t="s">
        <v>455</v>
      </c>
      <c r="HIY101" t="s">
        <v>455</v>
      </c>
      <c r="HIZ101" t="s">
        <v>455</v>
      </c>
      <c r="HJA101" t="s">
        <v>455</v>
      </c>
      <c r="HJB101" t="s">
        <v>455</v>
      </c>
      <c r="HJC101" t="s">
        <v>455</v>
      </c>
      <c r="HJD101" t="s">
        <v>455</v>
      </c>
      <c r="HJE101" t="s">
        <v>455</v>
      </c>
      <c r="HJF101" t="s">
        <v>455</v>
      </c>
      <c r="HJG101" t="s">
        <v>455</v>
      </c>
      <c r="HJH101" t="s">
        <v>455</v>
      </c>
      <c r="HJI101" t="s">
        <v>455</v>
      </c>
      <c r="HJJ101" t="s">
        <v>455</v>
      </c>
      <c r="HJK101" t="s">
        <v>455</v>
      </c>
      <c r="HJL101" t="s">
        <v>455</v>
      </c>
      <c r="HJM101" t="s">
        <v>455</v>
      </c>
      <c r="HJN101" t="s">
        <v>455</v>
      </c>
      <c r="HJO101" t="s">
        <v>455</v>
      </c>
      <c r="HJP101" t="s">
        <v>455</v>
      </c>
      <c r="HJQ101" t="s">
        <v>455</v>
      </c>
      <c r="HJR101" t="s">
        <v>455</v>
      </c>
      <c r="HJS101" t="s">
        <v>455</v>
      </c>
      <c r="HJT101" t="s">
        <v>455</v>
      </c>
      <c r="HJU101" t="s">
        <v>455</v>
      </c>
      <c r="HJV101" t="s">
        <v>455</v>
      </c>
      <c r="HJW101" t="s">
        <v>455</v>
      </c>
      <c r="HJX101" t="s">
        <v>455</v>
      </c>
      <c r="HJY101" t="s">
        <v>455</v>
      </c>
      <c r="HJZ101" t="s">
        <v>455</v>
      </c>
      <c r="HKA101" t="s">
        <v>455</v>
      </c>
      <c r="HKB101" t="s">
        <v>455</v>
      </c>
      <c r="HKC101" t="s">
        <v>455</v>
      </c>
      <c r="HKD101" t="s">
        <v>455</v>
      </c>
      <c r="HKE101" t="s">
        <v>455</v>
      </c>
      <c r="HKF101" t="s">
        <v>455</v>
      </c>
      <c r="HKG101" t="s">
        <v>455</v>
      </c>
      <c r="HKH101" t="s">
        <v>455</v>
      </c>
      <c r="HKI101" t="s">
        <v>455</v>
      </c>
      <c r="HKJ101" t="s">
        <v>455</v>
      </c>
      <c r="HKK101" t="s">
        <v>455</v>
      </c>
      <c r="HKL101" t="s">
        <v>455</v>
      </c>
      <c r="HKM101" t="s">
        <v>455</v>
      </c>
      <c r="HKN101" t="s">
        <v>455</v>
      </c>
      <c r="HKO101" t="s">
        <v>455</v>
      </c>
      <c r="HKP101" t="s">
        <v>455</v>
      </c>
      <c r="HKQ101" t="s">
        <v>455</v>
      </c>
      <c r="HKR101" t="s">
        <v>455</v>
      </c>
      <c r="HKS101" t="s">
        <v>455</v>
      </c>
      <c r="HKT101" t="s">
        <v>455</v>
      </c>
      <c r="HKU101" t="s">
        <v>455</v>
      </c>
      <c r="HKV101" t="s">
        <v>455</v>
      </c>
      <c r="HKW101" t="s">
        <v>455</v>
      </c>
      <c r="HKX101" t="s">
        <v>455</v>
      </c>
      <c r="HKY101" t="s">
        <v>455</v>
      </c>
      <c r="HKZ101" t="s">
        <v>455</v>
      </c>
      <c r="HLA101" t="s">
        <v>455</v>
      </c>
      <c r="HLB101" t="s">
        <v>455</v>
      </c>
      <c r="HLC101" t="s">
        <v>455</v>
      </c>
      <c r="HLD101" t="s">
        <v>455</v>
      </c>
      <c r="HLE101" t="s">
        <v>455</v>
      </c>
      <c r="HLF101" t="s">
        <v>455</v>
      </c>
      <c r="HLG101" t="s">
        <v>455</v>
      </c>
      <c r="HLH101" t="s">
        <v>455</v>
      </c>
      <c r="HLI101" t="s">
        <v>455</v>
      </c>
      <c r="HLJ101" t="s">
        <v>455</v>
      </c>
      <c r="HLK101" t="s">
        <v>455</v>
      </c>
      <c r="HLL101" t="s">
        <v>455</v>
      </c>
      <c r="HLM101" t="s">
        <v>455</v>
      </c>
      <c r="HLN101" t="s">
        <v>455</v>
      </c>
      <c r="HLO101" t="s">
        <v>455</v>
      </c>
      <c r="HLP101" t="s">
        <v>455</v>
      </c>
      <c r="HLQ101" t="s">
        <v>455</v>
      </c>
      <c r="HLR101" t="s">
        <v>455</v>
      </c>
      <c r="HLS101" t="s">
        <v>455</v>
      </c>
      <c r="HLT101" t="s">
        <v>455</v>
      </c>
      <c r="HLU101" t="s">
        <v>455</v>
      </c>
      <c r="HLV101" t="s">
        <v>455</v>
      </c>
      <c r="HLW101" t="s">
        <v>455</v>
      </c>
      <c r="HLX101" t="s">
        <v>455</v>
      </c>
      <c r="HLY101" t="s">
        <v>455</v>
      </c>
      <c r="HLZ101" t="s">
        <v>455</v>
      </c>
      <c r="HMA101" t="s">
        <v>455</v>
      </c>
      <c r="HMB101" t="s">
        <v>455</v>
      </c>
      <c r="HMC101" t="s">
        <v>455</v>
      </c>
      <c r="HMD101" t="s">
        <v>455</v>
      </c>
      <c r="HME101" t="s">
        <v>455</v>
      </c>
      <c r="HMF101" t="s">
        <v>455</v>
      </c>
      <c r="HMG101" t="s">
        <v>455</v>
      </c>
      <c r="HMH101" t="s">
        <v>455</v>
      </c>
      <c r="HMI101" t="s">
        <v>455</v>
      </c>
      <c r="HMJ101" t="s">
        <v>455</v>
      </c>
      <c r="HMK101" t="s">
        <v>455</v>
      </c>
      <c r="HML101" t="s">
        <v>455</v>
      </c>
      <c r="HMM101" t="s">
        <v>455</v>
      </c>
      <c r="HMN101" t="s">
        <v>455</v>
      </c>
      <c r="HMO101" t="s">
        <v>455</v>
      </c>
      <c r="HMP101" t="s">
        <v>455</v>
      </c>
      <c r="HMQ101" t="s">
        <v>455</v>
      </c>
      <c r="HMR101" t="s">
        <v>455</v>
      </c>
      <c r="HMS101" t="s">
        <v>455</v>
      </c>
      <c r="HMT101" t="s">
        <v>455</v>
      </c>
      <c r="HMU101" t="s">
        <v>455</v>
      </c>
      <c r="HMV101" t="s">
        <v>455</v>
      </c>
      <c r="HMW101" t="s">
        <v>455</v>
      </c>
      <c r="HMX101" t="s">
        <v>455</v>
      </c>
      <c r="HMY101" t="s">
        <v>455</v>
      </c>
      <c r="HMZ101" t="s">
        <v>455</v>
      </c>
      <c r="HNA101" t="s">
        <v>455</v>
      </c>
      <c r="HNB101" t="s">
        <v>455</v>
      </c>
      <c r="HNC101" t="s">
        <v>455</v>
      </c>
      <c r="HND101" t="s">
        <v>455</v>
      </c>
      <c r="HNE101" t="s">
        <v>455</v>
      </c>
      <c r="HNF101" t="s">
        <v>455</v>
      </c>
      <c r="HNG101" t="s">
        <v>455</v>
      </c>
      <c r="HNH101" t="s">
        <v>455</v>
      </c>
      <c r="HNI101" t="s">
        <v>455</v>
      </c>
      <c r="HNJ101" t="s">
        <v>455</v>
      </c>
      <c r="HNK101" t="s">
        <v>455</v>
      </c>
      <c r="HNL101" t="s">
        <v>455</v>
      </c>
      <c r="HNM101" t="s">
        <v>455</v>
      </c>
      <c r="HNN101" t="s">
        <v>455</v>
      </c>
      <c r="HNO101" t="s">
        <v>455</v>
      </c>
      <c r="HNP101" t="s">
        <v>455</v>
      </c>
      <c r="HNQ101" t="s">
        <v>455</v>
      </c>
      <c r="HNR101" t="s">
        <v>455</v>
      </c>
      <c r="HNS101" t="s">
        <v>455</v>
      </c>
      <c r="HNT101" t="s">
        <v>455</v>
      </c>
      <c r="HNU101" t="s">
        <v>455</v>
      </c>
      <c r="HNV101" t="s">
        <v>455</v>
      </c>
      <c r="HNW101" t="s">
        <v>455</v>
      </c>
      <c r="HNX101" t="s">
        <v>455</v>
      </c>
      <c r="HNY101" t="s">
        <v>455</v>
      </c>
      <c r="HNZ101" t="s">
        <v>455</v>
      </c>
      <c r="HOA101" t="s">
        <v>455</v>
      </c>
      <c r="HOB101" t="s">
        <v>455</v>
      </c>
      <c r="HOC101" t="s">
        <v>455</v>
      </c>
      <c r="HOD101" t="s">
        <v>455</v>
      </c>
      <c r="HOE101" t="s">
        <v>455</v>
      </c>
      <c r="HOF101" t="s">
        <v>455</v>
      </c>
      <c r="HOG101" t="s">
        <v>455</v>
      </c>
      <c r="HOH101" t="s">
        <v>455</v>
      </c>
      <c r="HOI101" t="s">
        <v>455</v>
      </c>
      <c r="HOJ101" t="s">
        <v>455</v>
      </c>
      <c r="HOK101" t="s">
        <v>455</v>
      </c>
      <c r="HOL101" t="s">
        <v>455</v>
      </c>
      <c r="HOM101" t="s">
        <v>455</v>
      </c>
      <c r="HON101" t="s">
        <v>455</v>
      </c>
      <c r="HOO101" t="s">
        <v>455</v>
      </c>
      <c r="HOP101" t="s">
        <v>455</v>
      </c>
      <c r="HOQ101" t="s">
        <v>455</v>
      </c>
      <c r="HOR101" t="s">
        <v>455</v>
      </c>
      <c r="HOS101" t="s">
        <v>455</v>
      </c>
      <c r="HOT101" t="s">
        <v>455</v>
      </c>
      <c r="HOU101" t="s">
        <v>455</v>
      </c>
      <c r="HOV101" t="s">
        <v>455</v>
      </c>
      <c r="HOW101" t="s">
        <v>455</v>
      </c>
      <c r="HOX101" t="s">
        <v>455</v>
      </c>
      <c r="HOY101" t="s">
        <v>455</v>
      </c>
      <c r="HOZ101" t="s">
        <v>455</v>
      </c>
      <c r="HPA101" t="s">
        <v>455</v>
      </c>
      <c r="HPB101" t="s">
        <v>455</v>
      </c>
      <c r="HPC101" t="s">
        <v>455</v>
      </c>
      <c r="HPD101" t="s">
        <v>455</v>
      </c>
      <c r="HPE101" t="s">
        <v>455</v>
      </c>
      <c r="HPF101" t="s">
        <v>455</v>
      </c>
      <c r="HPG101" t="s">
        <v>455</v>
      </c>
      <c r="HPH101" t="s">
        <v>455</v>
      </c>
      <c r="HPI101" t="s">
        <v>455</v>
      </c>
      <c r="HPJ101" t="s">
        <v>455</v>
      </c>
      <c r="HPK101" t="s">
        <v>455</v>
      </c>
      <c r="HPL101" t="s">
        <v>455</v>
      </c>
      <c r="HPM101" t="s">
        <v>455</v>
      </c>
      <c r="HPN101" t="s">
        <v>455</v>
      </c>
      <c r="HPO101" t="s">
        <v>455</v>
      </c>
      <c r="HPP101" t="s">
        <v>455</v>
      </c>
      <c r="HPQ101" t="s">
        <v>455</v>
      </c>
      <c r="HPR101" t="s">
        <v>455</v>
      </c>
      <c r="HPS101" t="s">
        <v>455</v>
      </c>
      <c r="HPT101" t="s">
        <v>455</v>
      </c>
      <c r="HPU101" t="s">
        <v>455</v>
      </c>
      <c r="HPV101" t="s">
        <v>455</v>
      </c>
      <c r="HPW101" t="s">
        <v>455</v>
      </c>
      <c r="HPX101" t="s">
        <v>455</v>
      </c>
      <c r="HPY101" t="s">
        <v>455</v>
      </c>
      <c r="HPZ101" t="s">
        <v>455</v>
      </c>
      <c r="HQA101" t="s">
        <v>455</v>
      </c>
      <c r="HQB101" t="s">
        <v>455</v>
      </c>
      <c r="HQC101" t="s">
        <v>455</v>
      </c>
      <c r="HQD101" t="s">
        <v>455</v>
      </c>
      <c r="HQE101" t="s">
        <v>455</v>
      </c>
      <c r="HQF101" t="s">
        <v>455</v>
      </c>
      <c r="HQG101" t="s">
        <v>455</v>
      </c>
      <c r="HQH101" t="s">
        <v>455</v>
      </c>
      <c r="HQI101" t="s">
        <v>455</v>
      </c>
      <c r="HQJ101" t="s">
        <v>455</v>
      </c>
      <c r="HQK101" t="s">
        <v>455</v>
      </c>
      <c r="HQL101" t="s">
        <v>455</v>
      </c>
      <c r="HQM101" t="s">
        <v>455</v>
      </c>
      <c r="HQN101" t="s">
        <v>455</v>
      </c>
      <c r="HQO101" t="s">
        <v>455</v>
      </c>
      <c r="HQP101" t="s">
        <v>455</v>
      </c>
      <c r="HQQ101" t="s">
        <v>455</v>
      </c>
      <c r="HQR101" t="s">
        <v>455</v>
      </c>
      <c r="HQS101" t="s">
        <v>455</v>
      </c>
      <c r="HQT101" t="s">
        <v>455</v>
      </c>
      <c r="HQU101" t="s">
        <v>455</v>
      </c>
      <c r="HQV101" t="s">
        <v>455</v>
      </c>
      <c r="HQW101" t="s">
        <v>455</v>
      </c>
      <c r="HQX101" t="s">
        <v>455</v>
      </c>
      <c r="HQY101" t="s">
        <v>455</v>
      </c>
      <c r="HQZ101" t="s">
        <v>455</v>
      </c>
      <c r="HRA101" t="s">
        <v>455</v>
      </c>
      <c r="HRB101" t="s">
        <v>455</v>
      </c>
      <c r="HRC101" t="s">
        <v>455</v>
      </c>
      <c r="HRD101" t="s">
        <v>455</v>
      </c>
      <c r="HRE101" t="s">
        <v>455</v>
      </c>
      <c r="HRF101" t="s">
        <v>455</v>
      </c>
      <c r="HRG101" t="s">
        <v>455</v>
      </c>
      <c r="HRH101" t="s">
        <v>455</v>
      </c>
      <c r="HRI101" t="s">
        <v>455</v>
      </c>
      <c r="HRJ101" t="s">
        <v>455</v>
      </c>
      <c r="HRK101" t="s">
        <v>455</v>
      </c>
      <c r="HRL101" t="s">
        <v>455</v>
      </c>
      <c r="HRM101" t="s">
        <v>455</v>
      </c>
      <c r="HRN101" t="s">
        <v>455</v>
      </c>
      <c r="HRO101" t="s">
        <v>455</v>
      </c>
      <c r="HRP101" t="s">
        <v>455</v>
      </c>
      <c r="HRQ101" t="s">
        <v>455</v>
      </c>
      <c r="HRR101" t="s">
        <v>455</v>
      </c>
      <c r="HRS101" t="s">
        <v>455</v>
      </c>
      <c r="HRT101" t="s">
        <v>455</v>
      </c>
      <c r="HRU101" t="s">
        <v>455</v>
      </c>
      <c r="HRV101" t="s">
        <v>455</v>
      </c>
      <c r="HRW101" t="s">
        <v>455</v>
      </c>
      <c r="HRX101" t="s">
        <v>455</v>
      </c>
      <c r="HRY101" t="s">
        <v>455</v>
      </c>
      <c r="HRZ101" t="s">
        <v>455</v>
      </c>
      <c r="HSA101" t="s">
        <v>455</v>
      </c>
      <c r="HSB101" t="s">
        <v>455</v>
      </c>
      <c r="HSC101" t="s">
        <v>455</v>
      </c>
      <c r="HSD101" t="s">
        <v>455</v>
      </c>
      <c r="HSE101" t="s">
        <v>455</v>
      </c>
      <c r="HSF101" t="s">
        <v>455</v>
      </c>
      <c r="HSG101" t="s">
        <v>455</v>
      </c>
      <c r="HSH101" t="s">
        <v>455</v>
      </c>
      <c r="HSI101" t="s">
        <v>455</v>
      </c>
      <c r="HSJ101" t="s">
        <v>455</v>
      </c>
      <c r="HSK101" t="s">
        <v>455</v>
      </c>
      <c r="HSL101" t="s">
        <v>455</v>
      </c>
      <c r="HSM101" t="s">
        <v>455</v>
      </c>
      <c r="HSN101" t="s">
        <v>455</v>
      </c>
      <c r="HSO101" t="s">
        <v>455</v>
      </c>
      <c r="HSP101" t="s">
        <v>455</v>
      </c>
      <c r="HSQ101" t="s">
        <v>455</v>
      </c>
      <c r="HSR101" t="s">
        <v>455</v>
      </c>
      <c r="HSS101" t="s">
        <v>455</v>
      </c>
      <c r="HST101" t="s">
        <v>455</v>
      </c>
      <c r="HSU101" t="s">
        <v>455</v>
      </c>
      <c r="HSV101" t="s">
        <v>455</v>
      </c>
      <c r="HSW101" t="s">
        <v>455</v>
      </c>
      <c r="HSX101" t="s">
        <v>455</v>
      </c>
      <c r="HSY101" t="s">
        <v>455</v>
      </c>
      <c r="HSZ101" t="s">
        <v>455</v>
      </c>
      <c r="HTA101" t="s">
        <v>455</v>
      </c>
      <c r="HTB101" t="s">
        <v>455</v>
      </c>
      <c r="HTC101" t="s">
        <v>455</v>
      </c>
      <c r="HTD101" t="s">
        <v>455</v>
      </c>
      <c r="HTE101" t="s">
        <v>455</v>
      </c>
      <c r="HTF101" t="s">
        <v>455</v>
      </c>
      <c r="HTG101" t="s">
        <v>455</v>
      </c>
      <c r="HTH101" t="s">
        <v>455</v>
      </c>
      <c r="HTI101" t="s">
        <v>455</v>
      </c>
      <c r="HTJ101" t="s">
        <v>455</v>
      </c>
      <c r="HTK101" t="s">
        <v>455</v>
      </c>
      <c r="HTL101" t="s">
        <v>455</v>
      </c>
      <c r="HTM101" t="s">
        <v>455</v>
      </c>
      <c r="HTN101" t="s">
        <v>455</v>
      </c>
      <c r="HTO101" t="s">
        <v>455</v>
      </c>
      <c r="HTP101" t="s">
        <v>455</v>
      </c>
      <c r="HTQ101" t="s">
        <v>455</v>
      </c>
      <c r="HTR101" t="s">
        <v>455</v>
      </c>
      <c r="HTS101" t="s">
        <v>455</v>
      </c>
      <c r="HTT101" t="s">
        <v>455</v>
      </c>
      <c r="HTU101" t="s">
        <v>455</v>
      </c>
      <c r="HTV101" t="s">
        <v>455</v>
      </c>
      <c r="HTW101" t="s">
        <v>455</v>
      </c>
      <c r="HTX101" t="s">
        <v>455</v>
      </c>
      <c r="HTY101" t="s">
        <v>455</v>
      </c>
      <c r="HTZ101" t="s">
        <v>455</v>
      </c>
      <c r="HUA101" t="s">
        <v>455</v>
      </c>
      <c r="HUB101" t="s">
        <v>455</v>
      </c>
      <c r="HUC101" t="s">
        <v>455</v>
      </c>
      <c r="HUD101" t="s">
        <v>455</v>
      </c>
      <c r="HUE101" t="s">
        <v>455</v>
      </c>
      <c r="HUF101" t="s">
        <v>455</v>
      </c>
      <c r="HUG101" t="s">
        <v>455</v>
      </c>
      <c r="HUH101" t="s">
        <v>455</v>
      </c>
      <c r="HUI101" t="s">
        <v>455</v>
      </c>
      <c r="HUJ101" t="s">
        <v>455</v>
      </c>
      <c r="HUK101" t="s">
        <v>455</v>
      </c>
      <c r="HUL101" t="s">
        <v>455</v>
      </c>
      <c r="HUM101" t="s">
        <v>455</v>
      </c>
      <c r="HUN101" t="s">
        <v>455</v>
      </c>
      <c r="HUO101" t="s">
        <v>455</v>
      </c>
      <c r="HUP101" t="s">
        <v>455</v>
      </c>
      <c r="HUQ101" t="s">
        <v>455</v>
      </c>
      <c r="HUR101" t="s">
        <v>455</v>
      </c>
      <c r="HUS101" t="s">
        <v>455</v>
      </c>
      <c r="HUT101" t="s">
        <v>455</v>
      </c>
      <c r="HUU101" t="s">
        <v>455</v>
      </c>
      <c r="HUV101" t="s">
        <v>455</v>
      </c>
      <c r="HUW101" t="s">
        <v>455</v>
      </c>
      <c r="HUX101" t="s">
        <v>455</v>
      </c>
      <c r="HUY101" t="s">
        <v>455</v>
      </c>
      <c r="HUZ101" t="s">
        <v>455</v>
      </c>
      <c r="HVA101" t="s">
        <v>455</v>
      </c>
      <c r="HVB101" t="s">
        <v>455</v>
      </c>
      <c r="HVC101" t="s">
        <v>455</v>
      </c>
      <c r="HVD101" t="s">
        <v>455</v>
      </c>
      <c r="HVE101" t="s">
        <v>455</v>
      </c>
      <c r="HVF101" t="s">
        <v>455</v>
      </c>
      <c r="HVG101" t="s">
        <v>455</v>
      </c>
      <c r="HVH101" t="s">
        <v>455</v>
      </c>
      <c r="HVI101" t="s">
        <v>455</v>
      </c>
      <c r="HVJ101" t="s">
        <v>455</v>
      </c>
      <c r="HVK101" t="s">
        <v>455</v>
      </c>
      <c r="HVL101" t="s">
        <v>455</v>
      </c>
      <c r="HVM101" t="s">
        <v>455</v>
      </c>
      <c r="HVN101" t="s">
        <v>455</v>
      </c>
      <c r="HVO101" t="s">
        <v>455</v>
      </c>
      <c r="HVP101" t="s">
        <v>455</v>
      </c>
      <c r="HVQ101" t="s">
        <v>455</v>
      </c>
      <c r="HVR101" t="s">
        <v>455</v>
      </c>
      <c r="HVS101" t="s">
        <v>455</v>
      </c>
      <c r="HVT101" t="s">
        <v>455</v>
      </c>
      <c r="HVU101" t="s">
        <v>455</v>
      </c>
      <c r="HVV101" t="s">
        <v>455</v>
      </c>
      <c r="HVW101" t="s">
        <v>455</v>
      </c>
      <c r="HVX101" t="s">
        <v>455</v>
      </c>
      <c r="HVY101" t="s">
        <v>455</v>
      </c>
      <c r="HVZ101" t="s">
        <v>455</v>
      </c>
      <c r="HWA101" t="s">
        <v>455</v>
      </c>
      <c r="HWB101" t="s">
        <v>455</v>
      </c>
      <c r="HWC101" t="s">
        <v>455</v>
      </c>
      <c r="HWD101" t="s">
        <v>455</v>
      </c>
      <c r="HWE101" t="s">
        <v>455</v>
      </c>
      <c r="HWF101" t="s">
        <v>455</v>
      </c>
      <c r="HWG101" t="s">
        <v>455</v>
      </c>
      <c r="HWH101" t="s">
        <v>455</v>
      </c>
      <c r="HWI101" t="s">
        <v>455</v>
      </c>
      <c r="HWJ101" t="s">
        <v>455</v>
      </c>
      <c r="HWK101" t="s">
        <v>455</v>
      </c>
      <c r="HWL101" t="s">
        <v>455</v>
      </c>
      <c r="HWM101" t="s">
        <v>455</v>
      </c>
      <c r="HWN101" t="s">
        <v>455</v>
      </c>
      <c r="HWO101" t="s">
        <v>455</v>
      </c>
      <c r="HWP101" t="s">
        <v>455</v>
      </c>
      <c r="HWQ101" t="s">
        <v>455</v>
      </c>
      <c r="HWR101" t="s">
        <v>455</v>
      </c>
      <c r="HWS101" t="s">
        <v>455</v>
      </c>
      <c r="HWT101" t="s">
        <v>455</v>
      </c>
      <c r="HWU101" t="s">
        <v>455</v>
      </c>
      <c r="HWV101" t="s">
        <v>455</v>
      </c>
      <c r="HWW101" t="s">
        <v>455</v>
      </c>
      <c r="HWX101" t="s">
        <v>455</v>
      </c>
      <c r="HWY101" t="s">
        <v>455</v>
      </c>
      <c r="HWZ101" t="s">
        <v>455</v>
      </c>
      <c r="HXA101" t="s">
        <v>455</v>
      </c>
      <c r="HXB101" t="s">
        <v>455</v>
      </c>
      <c r="HXC101" t="s">
        <v>455</v>
      </c>
      <c r="HXD101" t="s">
        <v>455</v>
      </c>
      <c r="HXE101" t="s">
        <v>455</v>
      </c>
      <c r="HXF101" t="s">
        <v>455</v>
      </c>
      <c r="HXG101" t="s">
        <v>455</v>
      </c>
      <c r="HXH101" t="s">
        <v>455</v>
      </c>
      <c r="HXI101" t="s">
        <v>455</v>
      </c>
      <c r="HXJ101" t="s">
        <v>455</v>
      </c>
      <c r="HXK101" t="s">
        <v>455</v>
      </c>
      <c r="HXL101" t="s">
        <v>455</v>
      </c>
      <c r="HXM101" t="s">
        <v>455</v>
      </c>
      <c r="HXN101" t="s">
        <v>455</v>
      </c>
      <c r="HXO101" t="s">
        <v>455</v>
      </c>
      <c r="HXP101" t="s">
        <v>455</v>
      </c>
      <c r="HXQ101" t="s">
        <v>455</v>
      </c>
      <c r="HXR101" t="s">
        <v>455</v>
      </c>
      <c r="HXS101" t="s">
        <v>455</v>
      </c>
      <c r="HXT101" t="s">
        <v>455</v>
      </c>
      <c r="HXU101" t="s">
        <v>455</v>
      </c>
      <c r="HXV101" t="s">
        <v>455</v>
      </c>
      <c r="HXW101" t="s">
        <v>455</v>
      </c>
      <c r="HXX101" t="s">
        <v>455</v>
      </c>
      <c r="HXY101" t="s">
        <v>455</v>
      </c>
      <c r="HXZ101" t="s">
        <v>455</v>
      </c>
      <c r="HYA101" t="s">
        <v>455</v>
      </c>
      <c r="HYB101" t="s">
        <v>455</v>
      </c>
      <c r="HYC101" t="s">
        <v>455</v>
      </c>
      <c r="HYD101" t="s">
        <v>455</v>
      </c>
      <c r="HYE101" t="s">
        <v>455</v>
      </c>
      <c r="HYF101" t="s">
        <v>455</v>
      </c>
      <c r="HYG101" t="s">
        <v>455</v>
      </c>
      <c r="HYH101" t="s">
        <v>455</v>
      </c>
      <c r="HYI101" t="s">
        <v>455</v>
      </c>
      <c r="HYJ101" t="s">
        <v>455</v>
      </c>
      <c r="HYK101" t="s">
        <v>455</v>
      </c>
      <c r="HYL101" t="s">
        <v>455</v>
      </c>
      <c r="HYM101" t="s">
        <v>455</v>
      </c>
      <c r="HYN101" t="s">
        <v>455</v>
      </c>
      <c r="HYO101" t="s">
        <v>455</v>
      </c>
      <c r="HYP101" t="s">
        <v>455</v>
      </c>
      <c r="HYQ101" t="s">
        <v>455</v>
      </c>
      <c r="HYR101" t="s">
        <v>455</v>
      </c>
      <c r="HYS101" t="s">
        <v>455</v>
      </c>
      <c r="HYT101" t="s">
        <v>455</v>
      </c>
      <c r="HYU101" t="s">
        <v>455</v>
      </c>
      <c r="HYV101" t="s">
        <v>455</v>
      </c>
      <c r="HYW101" t="s">
        <v>455</v>
      </c>
      <c r="HYX101" t="s">
        <v>455</v>
      </c>
      <c r="HYY101" t="s">
        <v>455</v>
      </c>
      <c r="HYZ101" t="s">
        <v>455</v>
      </c>
      <c r="HZA101" t="s">
        <v>455</v>
      </c>
      <c r="HZB101" t="s">
        <v>455</v>
      </c>
      <c r="HZC101" t="s">
        <v>455</v>
      </c>
      <c r="HZD101" t="s">
        <v>455</v>
      </c>
      <c r="HZE101" t="s">
        <v>455</v>
      </c>
      <c r="HZF101" t="s">
        <v>455</v>
      </c>
      <c r="HZG101" t="s">
        <v>455</v>
      </c>
      <c r="HZH101" t="s">
        <v>455</v>
      </c>
      <c r="HZI101" t="s">
        <v>455</v>
      </c>
      <c r="HZJ101" t="s">
        <v>455</v>
      </c>
      <c r="HZK101" t="s">
        <v>455</v>
      </c>
      <c r="HZL101" t="s">
        <v>455</v>
      </c>
      <c r="HZM101" t="s">
        <v>455</v>
      </c>
      <c r="HZN101" t="s">
        <v>455</v>
      </c>
      <c r="HZO101" t="s">
        <v>455</v>
      </c>
      <c r="HZP101" t="s">
        <v>455</v>
      </c>
      <c r="HZQ101" t="s">
        <v>455</v>
      </c>
      <c r="HZR101" t="s">
        <v>455</v>
      </c>
      <c r="HZS101" t="s">
        <v>455</v>
      </c>
      <c r="HZT101" t="s">
        <v>455</v>
      </c>
      <c r="HZU101" t="s">
        <v>455</v>
      </c>
      <c r="HZV101" t="s">
        <v>455</v>
      </c>
      <c r="HZW101" t="s">
        <v>455</v>
      </c>
      <c r="HZX101" t="s">
        <v>455</v>
      </c>
      <c r="HZY101" t="s">
        <v>455</v>
      </c>
      <c r="HZZ101" t="s">
        <v>455</v>
      </c>
      <c r="IAA101" t="s">
        <v>455</v>
      </c>
      <c r="IAB101" t="s">
        <v>455</v>
      </c>
      <c r="IAC101" t="s">
        <v>455</v>
      </c>
      <c r="IAD101" t="s">
        <v>455</v>
      </c>
      <c r="IAE101" t="s">
        <v>455</v>
      </c>
      <c r="IAF101" t="s">
        <v>455</v>
      </c>
      <c r="IAG101" t="s">
        <v>455</v>
      </c>
      <c r="IAH101" t="s">
        <v>455</v>
      </c>
      <c r="IAI101" t="s">
        <v>455</v>
      </c>
      <c r="IAJ101" t="s">
        <v>455</v>
      </c>
      <c r="IAK101" t="s">
        <v>455</v>
      </c>
      <c r="IAL101" t="s">
        <v>455</v>
      </c>
      <c r="IAM101" t="s">
        <v>455</v>
      </c>
      <c r="IAN101" t="s">
        <v>455</v>
      </c>
      <c r="IAO101" t="s">
        <v>455</v>
      </c>
      <c r="IAP101" t="s">
        <v>455</v>
      </c>
      <c r="IAQ101" t="s">
        <v>455</v>
      </c>
      <c r="IAR101" t="s">
        <v>455</v>
      </c>
      <c r="IAS101" t="s">
        <v>455</v>
      </c>
      <c r="IAT101" t="s">
        <v>455</v>
      </c>
      <c r="IAU101" t="s">
        <v>455</v>
      </c>
      <c r="IAV101" t="s">
        <v>455</v>
      </c>
      <c r="IAW101" t="s">
        <v>455</v>
      </c>
      <c r="IAX101" t="s">
        <v>455</v>
      </c>
      <c r="IAY101" t="s">
        <v>455</v>
      </c>
      <c r="IAZ101" t="s">
        <v>455</v>
      </c>
      <c r="IBA101" t="s">
        <v>455</v>
      </c>
      <c r="IBB101" t="s">
        <v>455</v>
      </c>
      <c r="IBC101" t="s">
        <v>455</v>
      </c>
      <c r="IBD101" t="s">
        <v>455</v>
      </c>
      <c r="IBE101" t="s">
        <v>455</v>
      </c>
      <c r="IBF101" t="s">
        <v>455</v>
      </c>
      <c r="IBG101" t="s">
        <v>455</v>
      </c>
      <c r="IBH101" t="s">
        <v>455</v>
      </c>
      <c r="IBI101" t="s">
        <v>455</v>
      </c>
      <c r="IBJ101" t="s">
        <v>455</v>
      </c>
      <c r="IBK101" t="s">
        <v>455</v>
      </c>
      <c r="IBL101" t="s">
        <v>455</v>
      </c>
      <c r="IBM101" t="s">
        <v>455</v>
      </c>
      <c r="IBN101" t="s">
        <v>455</v>
      </c>
      <c r="IBO101" t="s">
        <v>455</v>
      </c>
      <c r="IBP101" t="s">
        <v>455</v>
      </c>
      <c r="IBQ101" t="s">
        <v>455</v>
      </c>
      <c r="IBR101" t="s">
        <v>455</v>
      </c>
      <c r="IBS101" t="s">
        <v>455</v>
      </c>
      <c r="IBT101" t="s">
        <v>455</v>
      </c>
      <c r="IBU101" t="s">
        <v>455</v>
      </c>
      <c r="IBV101" t="s">
        <v>455</v>
      </c>
      <c r="IBW101" t="s">
        <v>455</v>
      </c>
      <c r="IBX101" t="s">
        <v>455</v>
      </c>
      <c r="IBY101" t="s">
        <v>455</v>
      </c>
      <c r="IBZ101" t="s">
        <v>455</v>
      </c>
      <c r="ICA101" t="s">
        <v>455</v>
      </c>
      <c r="ICB101" t="s">
        <v>455</v>
      </c>
      <c r="ICC101" t="s">
        <v>455</v>
      </c>
      <c r="ICD101" t="s">
        <v>455</v>
      </c>
      <c r="ICE101" t="s">
        <v>455</v>
      </c>
      <c r="ICF101" t="s">
        <v>455</v>
      </c>
      <c r="ICG101" t="s">
        <v>455</v>
      </c>
      <c r="ICH101" t="s">
        <v>455</v>
      </c>
      <c r="ICI101" t="s">
        <v>455</v>
      </c>
      <c r="ICJ101" t="s">
        <v>455</v>
      </c>
      <c r="ICK101" t="s">
        <v>455</v>
      </c>
      <c r="ICL101" t="s">
        <v>455</v>
      </c>
      <c r="ICM101" t="s">
        <v>455</v>
      </c>
      <c r="ICN101" t="s">
        <v>455</v>
      </c>
      <c r="ICO101" t="s">
        <v>455</v>
      </c>
      <c r="ICP101" t="s">
        <v>455</v>
      </c>
      <c r="ICQ101" t="s">
        <v>455</v>
      </c>
      <c r="ICR101" t="s">
        <v>455</v>
      </c>
      <c r="ICS101" t="s">
        <v>455</v>
      </c>
      <c r="ICT101" t="s">
        <v>455</v>
      </c>
      <c r="ICU101" t="s">
        <v>455</v>
      </c>
      <c r="ICV101" t="s">
        <v>455</v>
      </c>
      <c r="ICW101" t="s">
        <v>455</v>
      </c>
      <c r="ICX101" t="s">
        <v>455</v>
      </c>
      <c r="ICY101" t="s">
        <v>455</v>
      </c>
      <c r="ICZ101" t="s">
        <v>455</v>
      </c>
      <c r="IDA101" t="s">
        <v>455</v>
      </c>
      <c r="IDB101" t="s">
        <v>455</v>
      </c>
      <c r="IDC101" t="s">
        <v>455</v>
      </c>
      <c r="IDD101" t="s">
        <v>455</v>
      </c>
      <c r="IDE101" t="s">
        <v>455</v>
      </c>
      <c r="IDF101" t="s">
        <v>455</v>
      </c>
      <c r="IDG101" t="s">
        <v>455</v>
      </c>
      <c r="IDH101" t="s">
        <v>455</v>
      </c>
      <c r="IDI101" t="s">
        <v>455</v>
      </c>
      <c r="IDJ101" t="s">
        <v>455</v>
      </c>
      <c r="IDK101" t="s">
        <v>455</v>
      </c>
      <c r="IDL101" t="s">
        <v>455</v>
      </c>
      <c r="IDM101" t="s">
        <v>455</v>
      </c>
      <c r="IDN101" t="s">
        <v>455</v>
      </c>
      <c r="IDO101" t="s">
        <v>455</v>
      </c>
      <c r="IDP101" t="s">
        <v>455</v>
      </c>
      <c r="IDQ101" t="s">
        <v>455</v>
      </c>
      <c r="IDR101" t="s">
        <v>455</v>
      </c>
      <c r="IDS101" t="s">
        <v>455</v>
      </c>
      <c r="IDT101" t="s">
        <v>455</v>
      </c>
      <c r="IDU101" t="s">
        <v>455</v>
      </c>
      <c r="IDV101" t="s">
        <v>455</v>
      </c>
      <c r="IDW101" t="s">
        <v>455</v>
      </c>
      <c r="IDX101" t="s">
        <v>455</v>
      </c>
      <c r="IDY101" t="s">
        <v>455</v>
      </c>
      <c r="IDZ101" t="s">
        <v>455</v>
      </c>
      <c r="IEA101" t="s">
        <v>455</v>
      </c>
      <c r="IEB101" t="s">
        <v>455</v>
      </c>
      <c r="IEC101" t="s">
        <v>455</v>
      </c>
      <c r="IED101" t="s">
        <v>455</v>
      </c>
      <c r="IEE101" t="s">
        <v>455</v>
      </c>
      <c r="IEF101" t="s">
        <v>455</v>
      </c>
      <c r="IEG101" t="s">
        <v>455</v>
      </c>
      <c r="IEH101" t="s">
        <v>455</v>
      </c>
      <c r="IEI101" t="s">
        <v>455</v>
      </c>
      <c r="IEJ101" t="s">
        <v>455</v>
      </c>
      <c r="IEK101" t="s">
        <v>455</v>
      </c>
      <c r="IEL101" t="s">
        <v>455</v>
      </c>
      <c r="IEM101" t="s">
        <v>455</v>
      </c>
      <c r="IEN101" t="s">
        <v>455</v>
      </c>
      <c r="IEO101" t="s">
        <v>455</v>
      </c>
      <c r="IEP101" t="s">
        <v>455</v>
      </c>
      <c r="IEQ101" t="s">
        <v>455</v>
      </c>
      <c r="IER101" t="s">
        <v>455</v>
      </c>
      <c r="IES101" t="s">
        <v>455</v>
      </c>
      <c r="IET101" t="s">
        <v>455</v>
      </c>
      <c r="IEU101" t="s">
        <v>455</v>
      </c>
      <c r="IEV101" t="s">
        <v>455</v>
      </c>
      <c r="IEW101" t="s">
        <v>455</v>
      </c>
      <c r="IEX101" t="s">
        <v>455</v>
      </c>
      <c r="IEY101" t="s">
        <v>455</v>
      </c>
      <c r="IEZ101" t="s">
        <v>455</v>
      </c>
      <c r="IFA101" t="s">
        <v>455</v>
      </c>
      <c r="IFB101" t="s">
        <v>455</v>
      </c>
      <c r="IFC101" t="s">
        <v>455</v>
      </c>
      <c r="IFD101" t="s">
        <v>455</v>
      </c>
      <c r="IFE101" t="s">
        <v>455</v>
      </c>
      <c r="IFF101" t="s">
        <v>455</v>
      </c>
      <c r="IFG101" t="s">
        <v>455</v>
      </c>
      <c r="IFH101" t="s">
        <v>455</v>
      </c>
      <c r="IFI101" t="s">
        <v>455</v>
      </c>
      <c r="IFJ101" t="s">
        <v>455</v>
      </c>
      <c r="IFK101" t="s">
        <v>455</v>
      </c>
      <c r="IFL101" t="s">
        <v>455</v>
      </c>
      <c r="IFM101" t="s">
        <v>455</v>
      </c>
      <c r="IFN101" t="s">
        <v>455</v>
      </c>
      <c r="IFO101" t="s">
        <v>455</v>
      </c>
      <c r="IFP101" t="s">
        <v>455</v>
      </c>
      <c r="IFQ101" t="s">
        <v>455</v>
      </c>
      <c r="IFR101" t="s">
        <v>455</v>
      </c>
      <c r="IFS101" t="s">
        <v>455</v>
      </c>
      <c r="IFT101" t="s">
        <v>455</v>
      </c>
      <c r="IFU101" t="s">
        <v>455</v>
      </c>
      <c r="IFV101" t="s">
        <v>455</v>
      </c>
      <c r="IFW101" t="s">
        <v>455</v>
      </c>
      <c r="IFX101" t="s">
        <v>455</v>
      </c>
      <c r="IFY101" t="s">
        <v>455</v>
      </c>
      <c r="IFZ101" t="s">
        <v>455</v>
      </c>
      <c r="IGA101" t="s">
        <v>455</v>
      </c>
      <c r="IGB101" t="s">
        <v>455</v>
      </c>
      <c r="IGC101" t="s">
        <v>455</v>
      </c>
      <c r="IGD101" t="s">
        <v>455</v>
      </c>
      <c r="IGE101" t="s">
        <v>455</v>
      </c>
      <c r="IGF101" t="s">
        <v>455</v>
      </c>
      <c r="IGG101" t="s">
        <v>455</v>
      </c>
      <c r="IGH101" t="s">
        <v>455</v>
      </c>
      <c r="IGI101" t="s">
        <v>455</v>
      </c>
      <c r="IGJ101" t="s">
        <v>455</v>
      </c>
      <c r="IGK101" t="s">
        <v>455</v>
      </c>
      <c r="IGL101" t="s">
        <v>455</v>
      </c>
      <c r="IGM101" t="s">
        <v>455</v>
      </c>
      <c r="IGN101" t="s">
        <v>455</v>
      </c>
      <c r="IGO101" t="s">
        <v>455</v>
      </c>
      <c r="IGP101" t="s">
        <v>455</v>
      </c>
      <c r="IGQ101" t="s">
        <v>455</v>
      </c>
      <c r="IGR101" t="s">
        <v>455</v>
      </c>
      <c r="IGS101" t="s">
        <v>455</v>
      </c>
      <c r="IGT101" t="s">
        <v>455</v>
      </c>
      <c r="IGU101" t="s">
        <v>455</v>
      </c>
      <c r="IGV101" t="s">
        <v>455</v>
      </c>
      <c r="IGW101" t="s">
        <v>455</v>
      </c>
      <c r="IGX101" t="s">
        <v>455</v>
      </c>
      <c r="IGY101" t="s">
        <v>455</v>
      </c>
      <c r="IGZ101" t="s">
        <v>455</v>
      </c>
      <c r="IHA101" t="s">
        <v>455</v>
      </c>
      <c r="IHB101" t="s">
        <v>455</v>
      </c>
      <c r="IHC101" t="s">
        <v>455</v>
      </c>
      <c r="IHD101" t="s">
        <v>455</v>
      </c>
      <c r="IHE101" t="s">
        <v>455</v>
      </c>
      <c r="IHF101" t="s">
        <v>455</v>
      </c>
      <c r="IHG101" t="s">
        <v>455</v>
      </c>
      <c r="IHH101" t="s">
        <v>455</v>
      </c>
      <c r="IHI101" t="s">
        <v>455</v>
      </c>
      <c r="IHJ101" t="s">
        <v>455</v>
      </c>
      <c r="IHK101" t="s">
        <v>455</v>
      </c>
      <c r="IHL101" t="s">
        <v>455</v>
      </c>
      <c r="IHM101" t="s">
        <v>455</v>
      </c>
      <c r="IHN101" t="s">
        <v>455</v>
      </c>
      <c r="IHO101" t="s">
        <v>455</v>
      </c>
      <c r="IHP101" t="s">
        <v>455</v>
      </c>
      <c r="IHQ101" t="s">
        <v>455</v>
      </c>
      <c r="IHR101" t="s">
        <v>455</v>
      </c>
      <c r="IHS101" t="s">
        <v>455</v>
      </c>
      <c r="IHT101" t="s">
        <v>455</v>
      </c>
      <c r="IHU101" t="s">
        <v>455</v>
      </c>
      <c r="IHV101" t="s">
        <v>455</v>
      </c>
      <c r="IHW101" t="s">
        <v>455</v>
      </c>
      <c r="IHX101" t="s">
        <v>455</v>
      </c>
      <c r="IHY101" t="s">
        <v>455</v>
      </c>
      <c r="IHZ101" t="s">
        <v>455</v>
      </c>
      <c r="IIA101" t="s">
        <v>455</v>
      </c>
      <c r="IIB101" t="s">
        <v>455</v>
      </c>
      <c r="IIC101" t="s">
        <v>455</v>
      </c>
      <c r="IID101" t="s">
        <v>455</v>
      </c>
      <c r="IIE101" t="s">
        <v>455</v>
      </c>
      <c r="IIF101" t="s">
        <v>455</v>
      </c>
      <c r="IIG101" t="s">
        <v>455</v>
      </c>
      <c r="IIH101" t="s">
        <v>455</v>
      </c>
      <c r="III101" t="s">
        <v>455</v>
      </c>
      <c r="IIJ101" t="s">
        <v>455</v>
      </c>
      <c r="IIK101" t="s">
        <v>455</v>
      </c>
      <c r="IIL101" t="s">
        <v>455</v>
      </c>
      <c r="IIM101" t="s">
        <v>455</v>
      </c>
      <c r="IIN101" t="s">
        <v>455</v>
      </c>
      <c r="IIO101" t="s">
        <v>455</v>
      </c>
      <c r="IIP101" t="s">
        <v>455</v>
      </c>
      <c r="IIQ101" t="s">
        <v>455</v>
      </c>
      <c r="IIR101" t="s">
        <v>455</v>
      </c>
      <c r="IIS101" t="s">
        <v>455</v>
      </c>
      <c r="IIT101" t="s">
        <v>455</v>
      </c>
      <c r="IIU101" t="s">
        <v>455</v>
      </c>
      <c r="IIV101" t="s">
        <v>455</v>
      </c>
      <c r="IIW101" t="s">
        <v>455</v>
      </c>
      <c r="IIX101" t="s">
        <v>455</v>
      </c>
      <c r="IIY101" t="s">
        <v>455</v>
      </c>
      <c r="IIZ101" t="s">
        <v>455</v>
      </c>
      <c r="IJA101" t="s">
        <v>455</v>
      </c>
      <c r="IJB101" t="s">
        <v>455</v>
      </c>
      <c r="IJC101" t="s">
        <v>455</v>
      </c>
      <c r="IJD101" t="s">
        <v>455</v>
      </c>
      <c r="IJE101" t="s">
        <v>455</v>
      </c>
      <c r="IJF101" t="s">
        <v>455</v>
      </c>
      <c r="IJG101" t="s">
        <v>455</v>
      </c>
      <c r="IJH101" t="s">
        <v>455</v>
      </c>
      <c r="IJI101" t="s">
        <v>455</v>
      </c>
      <c r="IJJ101" t="s">
        <v>455</v>
      </c>
      <c r="IJK101" t="s">
        <v>455</v>
      </c>
      <c r="IJL101" t="s">
        <v>455</v>
      </c>
      <c r="IJM101" t="s">
        <v>455</v>
      </c>
      <c r="IJN101" t="s">
        <v>455</v>
      </c>
      <c r="IJO101" t="s">
        <v>455</v>
      </c>
      <c r="IJP101" t="s">
        <v>455</v>
      </c>
      <c r="IJQ101" t="s">
        <v>455</v>
      </c>
      <c r="IJR101" t="s">
        <v>455</v>
      </c>
      <c r="IJS101" t="s">
        <v>455</v>
      </c>
      <c r="IJT101" t="s">
        <v>455</v>
      </c>
      <c r="IJU101" t="s">
        <v>455</v>
      </c>
      <c r="IJV101" t="s">
        <v>455</v>
      </c>
      <c r="IJW101" t="s">
        <v>455</v>
      </c>
      <c r="IJX101" t="s">
        <v>455</v>
      </c>
      <c r="IJY101" t="s">
        <v>455</v>
      </c>
      <c r="IJZ101" t="s">
        <v>455</v>
      </c>
      <c r="IKA101" t="s">
        <v>455</v>
      </c>
      <c r="IKB101" t="s">
        <v>455</v>
      </c>
      <c r="IKC101" t="s">
        <v>455</v>
      </c>
      <c r="IKD101" t="s">
        <v>455</v>
      </c>
      <c r="IKE101" t="s">
        <v>455</v>
      </c>
      <c r="IKF101" t="s">
        <v>455</v>
      </c>
      <c r="IKG101" t="s">
        <v>455</v>
      </c>
      <c r="IKH101" t="s">
        <v>455</v>
      </c>
      <c r="IKI101" t="s">
        <v>455</v>
      </c>
      <c r="IKJ101" t="s">
        <v>455</v>
      </c>
      <c r="IKK101" t="s">
        <v>455</v>
      </c>
      <c r="IKL101" t="s">
        <v>455</v>
      </c>
      <c r="IKM101" t="s">
        <v>455</v>
      </c>
      <c r="IKN101" t="s">
        <v>455</v>
      </c>
      <c r="IKO101" t="s">
        <v>455</v>
      </c>
      <c r="IKP101" t="s">
        <v>455</v>
      </c>
      <c r="IKQ101" t="s">
        <v>455</v>
      </c>
      <c r="IKR101" t="s">
        <v>455</v>
      </c>
      <c r="IKS101" t="s">
        <v>455</v>
      </c>
      <c r="IKT101" t="s">
        <v>455</v>
      </c>
      <c r="IKU101" t="s">
        <v>455</v>
      </c>
      <c r="IKV101" t="s">
        <v>455</v>
      </c>
      <c r="IKW101" t="s">
        <v>455</v>
      </c>
      <c r="IKX101" t="s">
        <v>455</v>
      </c>
      <c r="IKY101" t="s">
        <v>455</v>
      </c>
      <c r="IKZ101" t="s">
        <v>455</v>
      </c>
      <c r="ILA101" t="s">
        <v>455</v>
      </c>
      <c r="ILB101" t="s">
        <v>455</v>
      </c>
      <c r="ILC101" t="s">
        <v>455</v>
      </c>
      <c r="ILD101" t="s">
        <v>455</v>
      </c>
      <c r="ILE101" t="s">
        <v>455</v>
      </c>
      <c r="ILF101" t="s">
        <v>455</v>
      </c>
      <c r="ILG101" t="s">
        <v>455</v>
      </c>
      <c r="ILH101" t="s">
        <v>455</v>
      </c>
      <c r="ILI101" t="s">
        <v>455</v>
      </c>
      <c r="ILJ101" t="s">
        <v>455</v>
      </c>
      <c r="ILK101" t="s">
        <v>455</v>
      </c>
      <c r="ILL101" t="s">
        <v>455</v>
      </c>
      <c r="ILM101" t="s">
        <v>455</v>
      </c>
      <c r="ILN101" t="s">
        <v>455</v>
      </c>
      <c r="ILO101" t="s">
        <v>455</v>
      </c>
      <c r="ILP101" t="s">
        <v>455</v>
      </c>
      <c r="ILQ101" t="s">
        <v>455</v>
      </c>
      <c r="ILR101" t="s">
        <v>455</v>
      </c>
      <c r="ILS101" t="s">
        <v>455</v>
      </c>
      <c r="ILT101" t="s">
        <v>455</v>
      </c>
      <c r="ILU101" t="s">
        <v>455</v>
      </c>
      <c r="ILV101" t="s">
        <v>455</v>
      </c>
      <c r="ILW101" t="s">
        <v>455</v>
      </c>
      <c r="ILX101" t="s">
        <v>455</v>
      </c>
      <c r="ILY101" t="s">
        <v>455</v>
      </c>
      <c r="ILZ101" t="s">
        <v>455</v>
      </c>
      <c r="IMA101" t="s">
        <v>455</v>
      </c>
      <c r="IMB101" t="s">
        <v>455</v>
      </c>
      <c r="IMC101" t="s">
        <v>455</v>
      </c>
      <c r="IMD101" t="s">
        <v>455</v>
      </c>
      <c r="IME101" t="s">
        <v>455</v>
      </c>
      <c r="IMF101" t="s">
        <v>455</v>
      </c>
      <c r="IMG101" t="s">
        <v>455</v>
      </c>
      <c r="IMH101" t="s">
        <v>455</v>
      </c>
      <c r="IMI101" t="s">
        <v>455</v>
      </c>
      <c r="IMJ101" t="s">
        <v>455</v>
      </c>
      <c r="IMK101" t="s">
        <v>455</v>
      </c>
      <c r="IML101" t="s">
        <v>455</v>
      </c>
      <c r="IMM101" t="s">
        <v>455</v>
      </c>
      <c r="IMN101" t="s">
        <v>455</v>
      </c>
      <c r="IMO101" t="s">
        <v>455</v>
      </c>
      <c r="IMP101" t="s">
        <v>455</v>
      </c>
      <c r="IMQ101" t="s">
        <v>455</v>
      </c>
      <c r="IMR101" t="s">
        <v>455</v>
      </c>
      <c r="IMS101" t="s">
        <v>455</v>
      </c>
      <c r="IMT101" t="s">
        <v>455</v>
      </c>
      <c r="IMU101" t="s">
        <v>455</v>
      </c>
      <c r="IMV101" t="s">
        <v>455</v>
      </c>
      <c r="IMW101" t="s">
        <v>455</v>
      </c>
      <c r="IMX101" t="s">
        <v>455</v>
      </c>
      <c r="IMY101" t="s">
        <v>455</v>
      </c>
      <c r="IMZ101" t="s">
        <v>455</v>
      </c>
      <c r="INA101" t="s">
        <v>455</v>
      </c>
      <c r="INB101" t="s">
        <v>455</v>
      </c>
      <c r="INC101" t="s">
        <v>455</v>
      </c>
      <c r="IND101" t="s">
        <v>455</v>
      </c>
      <c r="INE101" t="s">
        <v>455</v>
      </c>
      <c r="INF101" t="s">
        <v>455</v>
      </c>
      <c r="ING101" t="s">
        <v>455</v>
      </c>
      <c r="INH101" t="s">
        <v>455</v>
      </c>
      <c r="INI101" t="s">
        <v>455</v>
      </c>
      <c r="INJ101" t="s">
        <v>455</v>
      </c>
      <c r="INK101" t="s">
        <v>455</v>
      </c>
      <c r="INL101" t="s">
        <v>455</v>
      </c>
      <c r="INM101" t="s">
        <v>455</v>
      </c>
      <c r="INN101" t="s">
        <v>455</v>
      </c>
      <c r="INO101" t="s">
        <v>455</v>
      </c>
      <c r="INP101" t="s">
        <v>455</v>
      </c>
      <c r="INQ101" t="s">
        <v>455</v>
      </c>
      <c r="INR101" t="s">
        <v>455</v>
      </c>
      <c r="INS101" t="s">
        <v>455</v>
      </c>
      <c r="INT101" t="s">
        <v>455</v>
      </c>
      <c r="INU101" t="s">
        <v>455</v>
      </c>
      <c r="INV101" t="s">
        <v>455</v>
      </c>
      <c r="INW101" t="s">
        <v>455</v>
      </c>
      <c r="INX101" t="s">
        <v>455</v>
      </c>
      <c r="INY101" t="s">
        <v>455</v>
      </c>
      <c r="INZ101" t="s">
        <v>455</v>
      </c>
      <c r="IOA101" t="s">
        <v>455</v>
      </c>
      <c r="IOB101" t="s">
        <v>455</v>
      </c>
      <c r="IOC101" t="s">
        <v>455</v>
      </c>
      <c r="IOD101" t="s">
        <v>455</v>
      </c>
      <c r="IOE101" t="s">
        <v>455</v>
      </c>
      <c r="IOF101" t="s">
        <v>455</v>
      </c>
      <c r="IOG101" t="s">
        <v>455</v>
      </c>
      <c r="IOH101" t="s">
        <v>455</v>
      </c>
      <c r="IOI101" t="s">
        <v>455</v>
      </c>
      <c r="IOJ101" t="s">
        <v>455</v>
      </c>
      <c r="IOK101" t="s">
        <v>455</v>
      </c>
      <c r="IOL101" t="s">
        <v>455</v>
      </c>
      <c r="IOM101" t="s">
        <v>455</v>
      </c>
      <c r="ION101" t="s">
        <v>455</v>
      </c>
      <c r="IOO101" t="s">
        <v>455</v>
      </c>
      <c r="IOP101" t="s">
        <v>455</v>
      </c>
      <c r="IOQ101" t="s">
        <v>455</v>
      </c>
      <c r="IOR101" t="s">
        <v>455</v>
      </c>
      <c r="IOS101" t="s">
        <v>455</v>
      </c>
      <c r="IOT101" t="s">
        <v>455</v>
      </c>
      <c r="IOU101" t="s">
        <v>455</v>
      </c>
      <c r="IOV101" t="s">
        <v>455</v>
      </c>
      <c r="IOW101" t="s">
        <v>455</v>
      </c>
      <c r="IOX101" t="s">
        <v>455</v>
      </c>
      <c r="IOY101" t="s">
        <v>455</v>
      </c>
      <c r="IOZ101" t="s">
        <v>455</v>
      </c>
      <c r="IPA101" t="s">
        <v>455</v>
      </c>
      <c r="IPB101" t="s">
        <v>455</v>
      </c>
      <c r="IPC101" t="s">
        <v>455</v>
      </c>
      <c r="IPD101" t="s">
        <v>455</v>
      </c>
      <c r="IPE101" t="s">
        <v>455</v>
      </c>
      <c r="IPF101" t="s">
        <v>455</v>
      </c>
      <c r="IPG101" t="s">
        <v>455</v>
      </c>
      <c r="IPH101" t="s">
        <v>455</v>
      </c>
      <c r="IPI101" t="s">
        <v>455</v>
      </c>
      <c r="IPJ101" t="s">
        <v>455</v>
      </c>
      <c r="IPK101" t="s">
        <v>455</v>
      </c>
      <c r="IPL101" t="s">
        <v>455</v>
      </c>
      <c r="IPM101" t="s">
        <v>455</v>
      </c>
      <c r="IPN101" t="s">
        <v>455</v>
      </c>
      <c r="IPO101" t="s">
        <v>455</v>
      </c>
      <c r="IPP101" t="s">
        <v>455</v>
      </c>
      <c r="IPQ101" t="s">
        <v>455</v>
      </c>
      <c r="IPR101" t="s">
        <v>455</v>
      </c>
      <c r="IPS101" t="s">
        <v>455</v>
      </c>
      <c r="IPT101" t="s">
        <v>455</v>
      </c>
      <c r="IPU101" t="s">
        <v>455</v>
      </c>
      <c r="IPV101" t="s">
        <v>455</v>
      </c>
      <c r="IPW101" t="s">
        <v>455</v>
      </c>
      <c r="IPX101" t="s">
        <v>455</v>
      </c>
      <c r="IPY101" t="s">
        <v>455</v>
      </c>
      <c r="IPZ101" t="s">
        <v>455</v>
      </c>
      <c r="IQA101" t="s">
        <v>455</v>
      </c>
      <c r="IQB101" t="s">
        <v>455</v>
      </c>
      <c r="IQC101" t="s">
        <v>455</v>
      </c>
      <c r="IQD101" t="s">
        <v>455</v>
      </c>
      <c r="IQE101" t="s">
        <v>455</v>
      </c>
      <c r="IQF101" t="s">
        <v>455</v>
      </c>
      <c r="IQG101" t="s">
        <v>455</v>
      </c>
      <c r="IQH101" t="s">
        <v>455</v>
      </c>
      <c r="IQI101" t="s">
        <v>455</v>
      </c>
      <c r="IQJ101" t="s">
        <v>455</v>
      </c>
      <c r="IQK101" t="s">
        <v>455</v>
      </c>
      <c r="IQL101" t="s">
        <v>455</v>
      </c>
      <c r="IQM101" t="s">
        <v>455</v>
      </c>
      <c r="IQN101" t="s">
        <v>455</v>
      </c>
      <c r="IQO101" t="s">
        <v>455</v>
      </c>
      <c r="IQP101" t="s">
        <v>455</v>
      </c>
      <c r="IQQ101" t="s">
        <v>455</v>
      </c>
      <c r="IQR101" t="s">
        <v>455</v>
      </c>
      <c r="IQS101" t="s">
        <v>455</v>
      </c>
      <c r="IQT101" t="s">
        <v>455</v>
      </c>
      <c r="IQU101" t="s">
        <v>455</v>
      </c>
      <c r="IQV101" t="s">
        <v>455</v>
      </c>
      <c r="IQW101" t="s">
        <v>455</v>
      </c>
      <c r="IQX101" t="s">
        <v>455</v>
      </c>
      <c r="IQY101" t="s">
        <v>455</v>
      </c>
      <c r="IQZ101" t="s">
        <v>455</v>
      </c>
      <c r="IRA101" t="s">
        <v>455</v>
      </c>
      <c r="IRB101" t="s">
        <v>455</v>
      </c>
      <c r="IRC101" t="s">
        <v>455</v>
      </c>
      <c r="IRD101" t="s">
        <v>455</v>
      </c>
      <c r="IRE101" t="s">
        <v>455</v>
      </c>
      <c r="IRF101" t="s">
        <v>455</v>
      </c>
      <c r="IRG101" t="s">
        <v>455</v>
      </c>
      <c r="IRH101" t="s">
        <v>455</v>
      </c>
      <c r="IRI101" t="s">
        <v>455</v>
      </c>
      <c r="IRJ101" t="s">
        <v>455</v>
      </c>
      <c r="IRK101" t="s">
        <v>455</v>
      </c>
      <c r="IRL101" t="s">
        <v>455</v>
      </c>
      <c r="IRM101" t="s">
        <v>455</v>
      </c>
      <c r="IRN101" t="s">
        <v>455</v>
      </c>
      <c r="IRO101" t="s">
        <v>455</v>
      </c>
      <c r="IRP101" t="s">
        <v>455</v>
      </c>
      <c r="IRQ101" t="s">
        <v>455</v>
      </c>
      <c r="IRR101" t="s">
        <v>455</v>
      </c>
      <c r="IRS101" t="s">
        <v>455</v>
      </c>
      <c r="IRT101" t="s">
        <v>455</v>
      </c>
      <c r="IRU101" t="s">
        <v>455</v>
      </c>
      <c r="IRV101" t="s">
        <v>455</v>
      </c>
      <c r="IRW101" t="s">
        <v>455</v>
      </c>
      <c r="IRX101" t="s">
        <v>455</v>
      </c>
      <c r="IRY101" t="s">
        <v>455</v>
      </c>
      <c r="IRZ101" t="s">
        <v>455</v>
      </c>
      <c r="ISA101" t="s">
        <v>455</v>
      </c>
      <c r="ISB101" t="s">
        <v>455</v>
      </c>
      <c r="ISC101" t="s">
        <v>455</v>
      </c>
      <c r="ISD101" t="s">
        <v>455</v>
      </c>
      <c r="ISE101" t="s">
        <v>455</v>
      </c>
      <c r="ISF101" t="s">
        <v>455</v>
      </c>
      <c r="ISG101" t="s">
        <v>455</v>
      </c>
      <c r="ISH101" t="s">
        <v>455</v>
      </c>
      <c r="ISI101" t="s">
        <v>455</v>
      </c>
      <c r="ISJ101" t="s">
        <v>455</v>
      </c>
      <c r="ISK101" t="s">
        <v>455</v>
      </c>
      <c r="ISL101" t="s">
        <v>455</v>
      </c>
      <c r="ISM101" t="s">
        <v>455</v>
      </c>
      <c r="ISN101" t="s">
        <v>455</v>
      </c>
      <c r="ISO101" t="s">
        <v>455</v>
      </c>
      <c r="ISP101" t="s">
        <v>455</v>
      </c>
      <c r="ISQ101" t="s">
        <v>455</v>
      </c>
      <c r="ISR101" t="s">
        <v>455</v>
      </c>
      <c r="ISS101" t="s">
        <v>455</v>
      </c>
      <c r="IST101" t="s">
        <v>455</v>
      </c>
      <c r="ISU101" t="s">
        <v>455</v>
      </c>
      <c r="ISV101" t="s">
        <v>455</v>
      </c>
      <c r="ISW101" t="s">
        <v>455</v>
      </c>
      <c r="ISX101" t="s">
        <v>455</v>
      </c>
      <c r="ISY101" t="s">
        <v>455</v>
      </c>
      <c r="ISZ101" t="s">
        <v>455</v>
      </c>
      <c r="ITA101" t="s">
        <v>455</v>
      </c>
      <c r="ITB101" t="s">
        <v>455</v>
      </c>
      <c r="ITC101" t="s">
        <v>455</v>
      </c>
      <c r="ITD101" t="s">
        <v>455</v>
      </c>
      <c r="ITE101" t="s">
        <v>455</v>
      </c>
      <c r="ITF101" t="s">
        <v>455</v>
      </c>
      <c r="ITG101" t="s">
        <v>455</v>
      </c>
      <c r="ITH101" t="s">
        <v>455</v>
      </c>
      <c r="ITI101" t="s">
        <v>455</v>
      </c>
      <c r="ITJ101" t="s">
        <v>455</v>
      </c>
      <c r="ITK101" t="s">
        <v>455</v>
      </c>
      <c r="ITL101" t="s">
        <v>455</v>
      </c>
      <c r="ITM101" t="s">
        <v>455</v>
      </c>
      <c r="ITN101" t="s">
        <v>455</v>
      </c>
      <c r="ITO101" t="s">
        <v>455</v>
      </c>
      <c r="ITP101" t="s">
        <v>455</v>
      </c>
      <c r="ITQ101" t="s">
        <v>455</v>
      </c>
      <c r="ITR101" t="s">
        <v>455</v>
      </c>
      <c r="ITS101" t="s">
        <v>455</v>
      </c>
      <c r="ITT101" t="s">
        <v>455</v>
      </c>
      <c r="ITU101" t="s">
        <v>455</v>
      </c>
      <c r="ITV101" t="s">
        <v>455</v>
      </c>
      <c r="ITW101" t="s">
        <v>455</v>
      </c>
      <c r="ITX101" t="s">
        <v>455</v>
      </c>
      <c r="ITY101" t="s">
        <v>455</v>
      </c>
      <c r="ITZ101" t="s">
        <v>455</v>
      </c>
      <c r="IUA101" t="s">
        <v>455</v>
      </c>
      <c r="IUB101" t="s">
        <v>455</v>
      </c>
      <c r="IUC101" t="s">
        <v>455</v>
      </c>
      <c r="IUD101" t="s">
        <v>455</v>
      </c>
      <c r="IUE101" t="s">
        <v>455</v>
      </c>
      <c r="IUF101" t="s">
        <v>455</v>
      </c>
      <c r="IUG101" t="s">
        <v>455</v>
      </c>
      <c r="IUH101" t="s">
        <v>455</v>
      </c>
      <c r="IUI101" t="s">
        <v>455</v>
      </c>
      <c r="IUJ101" t="s">
        <v>455</v>
      </c>
      <c r="IUK101" t="s">
        <v>455</v>
      </c>
      <c r="IUL101" t="s">
        <v>455</v>
      </c>
      <c r="IUM101" t="s">
        <v>455</v>
      </c>
      <c r="IUN101" t="s">
        <v>455</v>
      </c>
      <c r="IUO101" t="s">
        <v>455</v>
      </c>
      <c r="IUP101" t="s">
        <v>455</v>
      </c>
      <c r="IUQ101" t="s">
        <v>455</v>
      </c>
      <c r="IUR101" t="s">
        <v>455</v>
      </c>
      <c r="IUS101" t="s">
        <v>455</v>
      </c>
      <c r="IUT101" t="s">
        <v>455</v>
      </c>
      <c r="IUU101" t="s">
        <v>455</v>
      </c>
      <c r="IUV101" t="s">
        <v>455</v>
      </c>
      <c r="IUW101" t="s">
        <v>455</v>
      </c>
      <c r="IUX101" t="s">
        <v>455</v>
      </c>
      <c r="IUY101" t="s">
        <v>455</v>
      </c>
      <c r="IUZ101" t="s">
        <v>455</v>
      </c>
      <c r="IVA101" t="s">
        <v>455</v>
      </c>
      <c r="IVB101" t="s">
        <v>455</v>
      </c>
      <c r="IVC101" t="s">
        <v>455</v>
      </c>
      <c r="IVD101" t="s">
        <v>455</v>
      </c>
      <c r="IVE101" t="s">
        <v>455</v>
      </c>
      <c r="IVF101" t="s">
        <v>455</v>
      </c>
      <c r="IVG101" t="s">
        <v>455</v>
      </c>
      <c r="IVH101" t="s">
        <v>455</v>
      </c>
      <c r="IVI101" t="s">
        <v>455</v>
      </c>
      <c r="IVJ101" t="s">
        <v>455</v>
      </c>
      <c r="IVK101" t="s">
        <v>455</v>
      </c>
      <c r="IVL101" t="s">
        <v>455</v>
      </c>
      <c r="IVM101" t="s">
        <v>455</v>
      </c>
      <c r="IVN101" t="s">
        <v>455</v>
      </c>
      <c r="IVO101" t="s">
        <v>455</v>
      </c>
      <c r="IVP101" t="s">
        <v>455</v>
      </c>
      <c r="IVQ101" t="s">
        <v>455</v>
      </c>
      <c r="IVR101" t="s">
        <v>455</v>
      </c>
      <c r="IVS101" t="s">
        <v>455</v>
      </c>
      <c r="IVT101" t="s">
        <v>455</v>
      </c>
      <c r="IVU101" t="s">
        <v>455</v>
      </c>
      <c r="IVV101" t="s">
        <v>455</v>
      </c>
      <c r="IVW101" t="s">
        <v>455</v>
      </c>
      <c r="IVX101" t="s">
        <v>455</v>
      </c>
      <c r="IVY101" t="s">
        <v>455</v>
      </c>
      <c r="IVZ101" t="s">
        <v>455</v>
      </c>
      <c r="IWA101" t="s">
        <v>455</v>
      </c>
      <c r="IWB101" t="s">
        <v>455</v>
      </c>
      <c r="IWC101" t="s">
        <v>455</v>
      </c>
      <c r="IWD101" t="s">
        <v>455</v>
      </c>
      <c r="IWE101" t="s">
        <v>455</v>
      </c>
      <c r="IWF101" t="s">
        <v>455</v>
      </c>
      <c r="IWG101" t="s">
        <v>455</v>
      </c>
      <c r="IWH101" t="s">
        <v>455</v>
      </c>
      <c r="IWI101" t="s">
        <v>455</v>
      </c>
      <c r="IWJ101" t="s">
        <v>455</v>
      </c>
      <c r="IWK101" t="s">
        <v>455</v>
      </c>
      <c r="IWL101" t="s">
        <v>455</v>
      </c>
      <c r="IWM101" t="s">
        <v>455</v>
      </c>
      <c r="IWN101" t="s">
        <v>455</v>
      </c>
      <c r="IWO101" t="s">
        <v>455</v>
      </c>
      <c r="IWP101" t="s">
        <v>455</v>
      </c>
      <c r="IWQ101" t="s">
        <v>455</v>
      </c>
      <c r="IWR101" t="s">
        <v>455</v>
      </c>
      <c r="IWS101" t="s">
        <v>455</v>
      </c>
      <c r="IWT101" t="s">
        <v>455</v>
      </c>
      <c r="IWU101" t="s">
        <v>455</v>
      </c>
      <c r="IWV101" t="s">
        <v>455</v>
      </c>
      <c r="IWW101" t="s">
        <v>455</v>
      </c>
      <c r="IWX101" t="s">
        <v>455</v>
      </c>
      <c r="IWY101" t="s">
        <v>455</v>
      </c>
      <c r="IWZ101" t="s">
        <v>455</v>
      </c>
      <c r="IXA101" t="s">
        <v>455</v>
      </c>
      <c r="IXB101" t="s">
        <v>455</v>
      </c>
      <c r="IXC101" t="s">
        <v>455</v>
      </c>
      <c r="IXD101" t="s">
        <v>455</v>
      </c>
      <c r="IXE101" t="s">
        <v>455</v>
      </c>
      <c r="IXF101" t="s">
        <v>455</v>
      </c>
      <c r="IXG101" t="s">
        <v>455</v>
      </c>
      <c r="IXH101" t="s">
        <v>455</v>
      </c>
      <c r="IXI101" t="s">
        <v>455</v>
      </c>
      <c r="IXJ101" t="s">
        <v>455</v>
      </c>
      <c r="IXK101" t="s">
        <v>455</v>
      </c>
      <c r="IXL101" t="s">
        <v>455</v>
      </c>
      <c r="IXM101" t="s">
        <v>455</v>
      </c>
      <c r="IXN101" t="s">
        <v>455</v>
      </c>
      <c r="IXO101" t="s">
        <v>455</v>
      </c>
      <c r="IXP101" t="s">
        <v>455</v>
      </c>
      <c r="IXQ101" t="s">
        <v>455</v>
      </c>
      <c r="IXR101" t="s">
        <v>455</v>
      </c>
      <c r="IXS101" t="s">
        <v>455</v>
      </c>
      <c r="IXT101" t="s">
        <v>455</v>
      </c>
      <c r="IXU101" t="s">
        <v>455</v>
      </c>
      <c r="IXV101" t="s">
        <v>455</v>
      </c>
      <c r="IXW101" t="s">
        <v>455</v>
      </c>
      <c r="IXX101" t="s">
        <v>455</v>
      </c>
      <c r="IXY101" t="s">
        <v>455</v>
      </c>
      <c r="IXZ101" t="s">
        <v>455</v>
      </c>
      <c r="IYA101" t="s">
        <v>455</v>
      </c>
      <c r="IYB101" t="s">
        <v>455</v>
      </c>
      <c r="IYC101" t="s">
        <v>455</v>
      </c>
      <c r="IYD101" t="s">
        <v>455</v>
      </c>
      <c r="IYE101" t="s">
        <v>455</v>
      </c>
      <c r="IYF101" t="s">
        <v>455</v>
      </c>
      <c r="IYG101" t="s">
        <v>455</v>
      </c>
      <c r="IYH101" t="s">
        <v>455</v>
      </c>
      <c r="IYI101" t="s">
        <v>455</v>
      </c>
      <c r="IYJ101" t="s">
        <v>455</v>
      </c>
      <c r="IYK101" t="s">
        <v>455</v>
      </c>
      <c r="IYL101" t="s">
        <v>455</v>
      </c>
      <c r="IYM101" t="s">
        <v>455</v>
      </c>
      <c r="IYN101" t="s">
        <v>455</v>
      </c>
      <c r="IYO101" t="s">
        <v>455</v>
      </c>
      <c r="IYP101" t="s">
        <v>455</v>
      </c>
      <c r="IYQ101" t="s">
        <v>455</v>
      </c>
      <c r="IYR101" t="s">
        <v>455</v>
      </c>
      <c r="IYS101" t="s">
        <v>455</v>
      </c>
      <c r="IYT101" t="s">
        <v>455</v>
      </c>
      <c r="IYU101" t="s">
        <v>455</v>
      </c>
      <c r="IYV101" t="s">
        <v>455</v>
      </c>
      <c r="IYW101" t="s">
        <v>455</v>
      </c>
      <c r="IYX101" t="s">
        <v>455</v>
      </c>
      <c r="IYY101" t="s">
        <v>455</v>
      </c>
      <c r="IYZ101" t="s">
        <v>455</v>
      </c>
      <c r="IZA101" t="s">
        <v>455</v>
      </c>
      <c r="IZB101" t="s">
        <v>455</v>
      </c>
      <c r="IZC101" t="s">
        <v>455</v>
      </c>
      <c r="IZD101" t="s">
        <v>455</v>
      </c>
      <c r="IZE101" t="s">
        <v>455</v>
      </c>
      <c r="IZF101" t="s">
        <v>455</v>
      </c>
      <c r="IZG101" t="s">
        <v>455</v>
      </c>
      <c r="IZH101" t="s">
        <v>455</v>
      </c>
      <c r="IZI101" t="s">
        <v>455</v>
      </c>
      <c r="IZJ101" t="s">
        <v>455</v>
      </c>
      <c r="IZK101" t="s">
        <v>455</v>
      </c>
      <c r="IZL101" t="s">
        <v>455</v>
      </c>
      <c r="IZM101" t="s">
        <v>455</v>
      </c>
      <c r="IZN101" t="s">
        <v>455</v>
      </c>
      <c r="IZO101" t="s">
        <v>455</v>
      </c>
      <c r="IZP101" t="s">
        <v>455</v>
      </c>
      <c r="IZQ101" t="s">
        <v>455</v>
      </c>
      <c r="IZR101" t="s">
        <v>455</v>
      </c>
      <c r="IZS101" t="s">
        <v>455</v>
      </c>
      <c r="IZT101" t="s">
        <v>455</v>
      </c>
      <c r="IZU101" t="s">
        <v>455</v>
      </c>
      <c r="IZV101" t="s">
        <v>455</v>
      </c>
      <c r="IZW101" t="s">
        <v>455</v>
      </c>
      <c r="IZX101" t="s">
        <v>455</v>
      </c>
      <c r="IZY101" t="s">
        <v>455</v>
      </c>
      <c r="IZZ101" t="s">
        <v>455</v>
      </c>
      <c r="JAA101" t="s">
        <v>455</v>
      </c>
      <c r="JAB101" t="s">
        <v>455</v>
      </c>
      <c r="JAC101" t="s">
        <v>455</v>
      </c>
      <c r="JAD101" t="s">
        <v>455</v>
      </c>
      <c r="JAE101" t="s">
        <v>455</v>
      </c>
      <c r="JAF101" t="s">
        <v>455</v>
      </c>
      <c r="JAG101" t="s">
        <v>455</v>
      </c>
      <c r="JAH101" t="s">
        <v>455</v>
      </c>
      <c r="JAI101" t="s">
        <v>455</v>
      </c>
      <c r="JAJ101" t="s">
        <v>455</v>
      </c>
      <c r="JAK101" t="s">
        <v>455</v>
      </c>
      <c r="JAL101" t="s">
        <v>455</v>
      </c>
      <c r="JAM101" t="s">
        <v>455</v>
      </c>
      <c r="JAN101" t="s">
        <v>455</v>
      </c>
      <c r="JAO101" t="s">
        <v>455</v>
      </c>
      <c r="JAP101" t="s">
        <v>455</v>
      </c>
      <c r="JAQ101" t="s">
        <v>455</v>
      </c>
      <c r="JAR101" t="s">
        <v>455</v>
      </c>
      <c r="JAS101" t="s">
        <v>455</v>
      </c>
      <c r="JAT101" t="s">
        <v>455</v>
      </c>
      <c r="JAU101" t="s">
        <v>455</v>
      </c>
      <c r="JAV101" t="s">
        <v>455</v>
      </c>
      <c r="JAW101" t="s">
        <v>455</v>
      </c>
      <c r="JAX101" t="s">
        <v>455</v>
      </c>
      <c r="JAY101" t="s">
        <v>455</v>
      </c>
      <c r="JAZ101" t="s">
        <v>455</v>
      </c>
      <c r="JBA101" t="s">
        <v>455</v>
      </c>
      <c r="JBB101" t="s">
        <v>455</v>
      </c>
      <c r="JBC101" t="s">
        <v>455</v>
      </c>
      <c r="JBD101" t="s">
        <v>455</v>
      </c>
      <c r="JBE101" t="s">
        <v>455</v>
      </c>
      <c r="JBF101" t="s">
        <v>455</v>
      </c>
      <c r="JBG101" t="s">
        <v>455</v>
      </c>
      <c r="JBH101" t="s">
        <v>455</v>
      </c>
      <c r="JBI101" t="s">
        <v>455</v>
      </c>
      <c r="JBJ101" t="s">
        <v>455</v>
      </c>
      <c r="JBK101" t="s">
        <v>455</v>
      </c>
      <c r="JBL101" t="s">
        <v>455</v>
      </c>
      <c r="JBM101" t="s">
        <v>455</v>
      </c>
      <c r="JBN101" t="s">
        <v>455</v>
      </c>
      <c r="JBO101" t="s">
        <v>455</v>
      </c>
      <c r="JBP101" t="s">
        <v>455</v>
      </c>
      <c r="JBQ101" t="s">
        <v>455</v>
      </c>
      <c r="JBR101" t="s">
        <v>455</v>
      </c>
      <c r="JBS101" t="s">
        <v>455</v>
      </c>
      <c r="JBT101" t="s">
        <v>455</v>
      </c>
      <c r="JBU101" t="s">
        <v>455</v>
      </c>
      <c r="JBV101" t="s">
        <v>455</v>
      </c>
      <c r="JBW101" t="s">
        <v>455</v>
      </c>
      <c r="JBX101" t="s">
        <v>455</v>
      </c>
      <c r="JBY101" t="s">
        <v>455</v>
      </c>
      <c r="JBZ101" t="s">
        <v>455</v>
      </c>
      <c r="JCA101" t="s">
        <v>455</v>
      </c>
      <c r="JCB101" t="s">
        <v>455</v>
      </c>
      <c r="JCC101" t="s">
        <v>455</v>
      </c>
      <c r="JCD101" t="s">
        <v>455</v>
      </c>
      <c r="JCE101" t="s">
        <v>455</v>
      </c>
      <c r="JCF101" t="s">
        <v>455</v>
      </c>
      <c r="JCG101" t="s">
        <v>455</v>
      </c>
      <c r="JCH101" t="s">
        <v>455</v>
      </c>
      <c r="JCI101" t="s">
        <v>455</v>
      </c>
      <c r="JCJ101" t="s">
        <v>455</v>
      </c>
      <c r="JCK101" t="s">
        <v>455</v>
      </c>
      <c r="JCL101" t="s">
        <v>455</v>
      </c>
      <c r="JCM101" t="s">
        <v>455</v>
      </c>
      <c r="JCN101" t="s">
        <v>455</v>
      </c>
      <c r="JCO101" t="s">
        <v>455</v>
      </c>
      <c r="JCP101" t="s">
        <v>455</v>
      </c>
      <c r="JCQ101" t="s">
        <v>455</v>
      </c>
      <c r="JCR101" t="s">
        <v>455</v>
      </c>
      <c r="JCS101" t="s">
        <v>455</v>
      </c>
      <c r="JCT101" t="s">
        <v>455</v>
      </c>
      <c r="JCU101" t="s">
        <v>455</v>
      </c>
      <c r="JCV101" t="s">
        <v>455</v>
      </c>
      <c r="JCW101" t="s">
        <v>455</v>
      </c>
      <c r="JCX101" t="s">
        <v>455</v>
      </c>
      <c r="JCY101" t="s">
        <v>455</v>
      </c>
      <c r="JCZ101" t="s">
        <v>455</v>
      </c>
      <c r="JDA101" t="s">
        <v>455</v>
      </c>
      <c r="JDB101" t="s">
        <v>455</v>
      </c>
      <c r="JDC101" t="s">
        <v>455</v>
      </c>
      <c r="JDD101" t="s">
        <v>455</v>
      </c>
      <c r="JDE101" t="s">
        <v>455</v>
      </c>
      <c r="JDF101" t="s">
        <v>455</v>
      </c>
      <c r="JDG101" t="s">
        <v>455</v>
      </c>
      <c r="JDH101" t="s">
        <v>455</v>
      </c>
      <c r="JDI101" t="s">
        <v>455</v>
      </c>
      <c r="JDJ101" t="s">
        <v>455</v>
      </c>
      <c r="JDK101" t="s">
        <v>455</v>
      </c>
      <c r="JDL101" t="s">
        <v>455</v>
      </c>
      <c r="JDM101" t="s">
        <v>455</v>
      </c>
      <c r="JDN101" t="s">
        <v>455</v>
      </c>
      <c r="JDO101" t="s">
        <v>455</v>
      </c>
      <c r="JDP101" t="s">
        <v>455</v>
      </c>
      <c r="JDQ101" t="s">
        <v>455</v>
      </c>
      <c r="JDR101" t="s">
        <v>455</v>
      </c>
      <c r="JDS101" t="s">
        <v>455</v>
      </c>
      <c r="JDT101" t="s">
        <v>455</v>
      </c>
      <c r="JDU101" t="s">
        <v>455</v>
      </c>
      <c r="JDV101" t="s">
        <v>455</v>
      </c>
      <c r="JDW101" t="s">
        <v>455</v>
      </c>
      <c r="JDX101" t="s">
        <v>455</v>
      </c>
      <c r="JDY101" t="s">
        <v>455</v>
      </c>
      <c r="JDZ101" t="s">
        <v>455</v>
      </c>
      <c r="JEA101" t="s">
        <v>455</v>
      </c>
      <c r="JEB101" t="s">
        <v>455</v>
      </c>
      <c r="JEC101" t="s">
        <v>455</v>
      </c>
      <c r="JED101" t="s">
        <v>455</v>
      </c>
      <c r="JEE101" t="s">
        <v>455</v>
      </c>
      <c r="JEF101" t="s">
        <v>455</v>
      </c>
      <c r="JEG101" t="s">
        <v>455</v>
      </c>
      <c r="JEH101" t="s">
        <v>455</v>
      </c>
      <c r="JEI101" t="s">
        <v>455</v>
      </c>
      <c r="JEJ101" t="s">
        <v>455</v>
      </c>
      <c r="JEK101" t="s">
        <v>455</v>
      </c>
      <c r="JEL101" t="s">
        <v>455</v>
      </c>
      <c r="JEM101" t="s">
        <v>455</v>
      </c>
      <c r="JEN101" t="s">
        <v>455</v>
      </c>
      <c r="JEO101" t="s">
        <v>455</v>
      </c>
      <c r="JEP101" t="s">
        <v>455</v>
      </c>
      <c r="JEQ101" t="s">
        <v>455</v>
      </c>
      <c r="JER101" t="s">
        <v>455</v>
      </c>
      <c r="JES101" t="s">
        <v>455</v>
      </c>
      <c r="JET101" t="s">
        <v>455</v>
      </c>
      <c r="JEU101" t="s">
        <v>455</v>
      </c>
      <c r="JEV101" t="s">
        <v>455</v>
      </c>
      <c r="JEW101" t="s">
        <v>455</v>
      </c>
      <c r="JEX101" t="s">
        <v>455</v>
      </c>
      <c r="JEY101" t="s">
        <v>455</v>
      </c>
      <c r="JEZ101" t="s">
        <v>455</v>
      </c>
      <c r="JFA101" t="s">
        <v>455</v>
      </c>
      <c r="JFB101" t="s">
        <v>455</v>
      </c>
      <c r="JFC101" t="s">
        <v>455</v>
      </c>
      <c r="JFD101" t="s">
        <v>455</v>
      </c>
      <c r="JFE101" t="s">
        <v>455</v>
      </c>
      <c r="JFF101" t="s">
        <v>455</v>
      </c>
      <c r="JFG101" t="s">
        <v>455</v>
      </c>
      <c r="JFH101" t="s">
        <v>455</v>
      </c>
      <c r="JFI101" t="s">
        <v>455</v>
      </c>
      <c r="JFJ101" t="s">
        <v>455</v>
      </c>
      <c r="JFK101" t="s">
        <v>455</v>
      </c>
      <c r="JFL101" t="s">
        <v>455</v>
      </c>
      <c r="JFM101" t="s">
        <v>455</v>
      </c>
      <c r="JFN101" t="s">
        <v>455</v>
      </c>
      <c r="JFO101" t="s">
        <v>455</v>
      </c>
      <c r="JFP101" t="s">
        <v>455</v>
      </c>
      <c r="JFQ101" t="s">
        <v>455</v>
      </c>
      <c r="JFR101" t="s">
        <v>455</v>
      </c>
      <c r="JFS101" t="s">
        <v>455</v>
      </c>
      <c r="JFT101" t="s">
        <v>455</v>
      </c>
      <c r="JFU101" t="s">
        <v>455</v>
      </c>
      <c r="JFV101" t="s">
        <v>455</v>
      </c>
      <c r="JFW101" t="s">
        <v>455</v>
      </c>
      <c r="JFX101" t="s">
        <v>455</v>
      </c>
      <c r="JFY101" t="s">
        <v>455</v>
      </c>
      <c r="JFZ101" t="s">
        <v>455</v>
      </c>
      <c r="JGA101" t="s">
        <v>455</v>
      </c>
      <c r="JGB101" t="s">
        <v>455</v>
      </c>
      <c r="JGC101" t="s">
        <v>455</v>
      </c>
      <c r="JGD101" t="s">
        <v>455</v>
      </c>
      <c r="JGE101" t="s">
        <v>455</v>
      </c>
      <c r="JGF101" t="s">
        <v>455</v>
      </c>
      <c r="JGG101" t="s">
        <v>455</v>
      </c>
      <c r="JGH101" t="s">
        <v>455</v>
      </c>
      <c r="JGI101" t="s">
        <v>455</v>
      </c>
      <c r="JGJ101" t="s">
        <v>455</v>
      </c>
      <c r="JGK101" t="s">
        <v>455</v>
      </c>
      <c r="JGL101" t="s">
        <v>455</v>
      </c>
      <c r="JGM101" t="s">
        <v>455</v>
      </c>
      <c r="JGN101" t="s">
        <v>455</v>
      </c>
      <c r="JGO101" t="s">
        <v>455</v>
      </c>
      <c r="JGP101" t="s">
        <v>455</v>
      </c>
      <c r="JGQ101" t="s">
        <v>455</v>
      </c>
      <c r="JGR101" t="s">
        <v>455</v>
      </c>
      <c r="JGS101" t="s">
        <v>455</v>
      </c>
      <c r="JGT101" t="s">
        <v>455</v>
      </c>
      <c r="JGU101" t="s">
        <v>455</v>
      </c>
      <c r="JGV101" t="s">
        <v>455</v>
      </c>
      <c r="JGW101" t="s">
        <v>455</v>
      </c>
      <c r="JGX101" t="s">
        <v>455</v>
      </c>
      <c r="JGY101" t="s">
        <v>455</v>
      </c>
      <c r="JGZ101" t="s">
        <v>455</v>
      </c>
      <c r="JHA101" t="s">
        <v>455</v>
      </c>
      <c r="JHB101" t="s">
        <v>455</v>
      </c>
      <c r="JHC101" t="s">
        <v>455</v>
      </c>
      <c r="JHD101" t="s">
        <v>455</v>
      </c>
      <c r="JHE101" t="s">
        <v>455</v>
      </c>
      <c r="JHF101" t="s">
        <v>455</v>
      </c>
      <c r="JHG101" t="s">
        <v>455</v>
      </c>
      <c r="JHH101" t="s">
        <v>455</v>
      </c>
      <c r="JHI101" t="s">
        <v>455</v>
      </c>
      <c r="JHJ101" t="s">
        <v>455</v>
      </c>
      <c r="JHK101" t="s">
        <v>455</v>
      </c>
      <c r="JHL101" t="s">
        <v>455</v>
      </c>
      <c r="JHM101" t="s">
        <v>455</v>
      </c>
      <c r="JHN101" t="s">
        <v>455</v>
      </c>
      <c r="JHO101" t="s">
        <v>455</v>
      </c>
      <c r="JHP101" t="s">
        <v>455</v>
      </c>
      <c r="JHQ101" t="s">
        <v>455</v>
      </c>
      <c r="JHR101" t="s">
        <v>455</v>
      </c>
      <c r="JHS101" t="s">
        <v>455</v>
      </c>
      <c r="JHT101" t="s">
        <v>455</v>
      </c>
      <c r="JHU101" t="s">
        <v>455</v>
      </c>
      <c r="JHV101" t="s">
        <v>455</v>
      </c>
      <c r="JHW101" t="s">
        <v>455</v>
      </c>
      <c r="JHX101" t="s">
        <v>455</v>
      </c>
      <c r="JHY101" t="s">
        <v>455</v>
      </c>
      <c r="JHZ101" t="s">
        <v>455</v>
      </c>
      <c r="JIA101" t="s">
        <v>455</v>
      </c>
      <c r="JIB101" t="s">
        <v>455</v>
      </c>
      <c r="JIC101" t="s">
        <v>455</v>
      </c>
      <c r="JID101" t="s">
        <v>455</v>
      </c>
      <c r="JIE101" t="s">
        <v>455</v>
      </c>
      <c r="JIF101" t="s">
        <v>455</v>
      </c>
      <c r="JIG101" t="s">
        <v>455</v>
      </c>
      <c r="JIH101" t="s">
        <v>455</v>
      </c>
      <c r="JII101" t="s">
        <v>455</v>
      </c>
      <c r="JIJ101" t="s">
        <v>455</v>
      </c>
      <c r="JIK101" t="s">
        <v>455</v>
      </c>
      <c r="JIL101" t="s">
        <v>455</v>
      </c>
      <c r="JIM101" t="s">
        <v>455</v>
      </c>
      <c r="JIN101" t="s">
        <v>455</v>
      </c>
      <c r="JIO101" t="s">
        <v>455</v>
      </c>
      <c r="JIP101" t="s">
        <v>455</v>
      </c>
      <c r="JIQ101" t="s">
        <v>455</v>
      </c>
      <c r="JIR101" t="s">
        <v>455</v>
      </c>
      <c r="JIS101" t="s">
        <v>455</v>
      </c>
      <c r="JIT101" t="s">
        <v>455</v>
      </c>
      <c r="JIU101" t="s">
        <v>455</v>
      </c>
      <c r="JIV101" t="s">
        <v>455</v>
      </c>
      <c r="JIW101" t="s">
        <v>455</v>
      </c>
      <c r="JIX101" t="s">
        <v>455</v>
      </c>
      <c r="JIY101" t="s">
        <v>455</v>
      </c>
      <c r="JIZ101" t="s">
        <v>455</v>
      </c>
      <c r="JJA101" t="s">
        <v>455</v>
      </c>
      <c r="JJB101" t="s">
        <v>455</v>
      </c>
      <c r="JJC101" t="s">
        <v>455</v>
      </c>
      <c r="JJD101" t="s">
        <v>455</v>
      </c>
      <c r="JJE101" t="s">
        <v>455</v>
      </c>
      <c r="JJF101" t="s">
        <v>455</v>
      </c>
      <c r="JJG101" t="s">
        <v>455</v>
      </c>
      <c r="JJH101" t="s">
        <v>455</v>
      </c>
      <c r="JJI101" t="s">
        <v>455</v>
      </c>
      <c r="JJJ101" t="s">
        <v>455</v>
      </c>
      <c r="JJK101" t="s">
        <v>455</v>
      </c>
      <c r="JJL101" t="s">
        <v>455</v>
      </c>
      <c r="JJM101" t="s">
        <v>455</v>
      </c>
      <c r="JJN101" t="s">
        <v>455</v>
      </c>
      <c r="JJO101" t="s">
        <v>455</v>
      </c>
      <c r="JJP101" t="s">
        <v>455</v>
      </c>
      <c r="JJQ101" t="s">
        <v>455</v>
      </c>
      <c r="JJR101" t="s">
        <v>455</v>
      </c>
      <c r="JJS101" t="s">
        <v>455</v>
      </c>
      <c r="JJT101" t="s">
        <v>455</v>
      </c>
      <c r="JJU101" t="s">
        <v>455</v>
      </c>
      <c r="JJV101" t="s">
        <v>455</v>
      </c>
      <c r="JJW101" t="s">
        <v>455</v>
      </c>
      <c r="JJX101" t="s">
        <v>455</v>
      </c>
      <c r="JJY101" t="s">
        <v>455</v>
      </c>
      <c r="JJZ101" t="s">
        <v>455</v>
      </c>
      <c r="JKA101" t="s">
        <v>455</v>
      </c>
      <c r="JKB101" t="s">
        <v>455</v>
      </c>
      <c r="JKC101" t="s">
        <v>455</v>
      </c>
      <c r="JKD101" t="s">
        <v>455</v>
      </c>
      <c r="JKE101" t="s">
        <v>455</v>
      </c>
      <c r="JKF101" t="s">
        <v>455</v>
      </c>
      <c r="JKG101" t="s">
        <v>455</v>
      </c>
      <c r="JKH101" t="s">
        <v>455</v>
      </c>
      <c r="JKI101" t="s">
        <v>455</v>
      </c>
      <c r="JKJ101" t="s">
        <v>455</v>
      </c>
      <c r="JKK101" t="s">
        <v>455</v>
      </c>
      <c r="JKL101" t="s">
        <v>455</v>
      </c>
      <c r="JKM101" t="s">
        <v>455</v>
      </c>
      <c r="JKN101" t="s">
        <v>455</v>
      </c>
      <c r="JKO101" t="s">
        <v>455</v>
      </c>
      <c r="JKP101" t="s">
        <v>455</v>
      </c>
      <c r="JKQ101" t="s">
        <v>455</v>
      </c>
      <c r="JKR101" t="s">
        <v>455</v>
      </c>
      <c r="JKS101" t="s">
        <v>455</v>
      </c>
      <c r="JKT101" t="s">
        <v>455</v>
      </c>
      <c r="JKU101" t="s">
        <v>455</v>
      </c>
      <c r="JKV101" t="s">
        <v>455</v>
      </c>
      <c r="JKW101" t="s">
        <v>455</v>
      </c>
      <c r="JKX101" t="s">
        <v>455</v>
      </c>
      <c r="JKY101" t="s">
        <v>455</v>
      </c>
      <c r="JKZ101" t="s">
        <v>455</v>
      </c>
      <c r="JLA101" t="s">
        <v>455</v>
      </c>
      <c r="JLB101" t="s">
        <v>455</v>
      </c>
      <c r="JLC101" t="s">
        <v>455</v>
      </c>
      <c r="JLD101" t="s">
        <v>455</v>
      </c>
      <c r="JLE101" t="s">
        <v>455</v>
      </c>
      <c r="JLF101" t="s">
        <v>455</v>
      </c>
      <c r="JLG101" t="s">
        <v>455</v>
      </c>
      <c r="JLH101" t="s">
        <v>455</v>
      </c>
      <c r="JLI101" t="s">
        <v>455</v>
      </c>
      <c r="JLJ101" t="s">
        <v>455</v>
      </c>
      <c r="JLK101" t="s">
        <v>455</v>
      </c>
      <c r="JLL101" t="s">
        <v>455</v>
      </c>
      <c r="JLM101" t="s">
        <v>455</v>
      </c>
      <c r="JLN101" t="s">
        <v>455</v>
      </c>
      <c r="JLO101" t="s">
        <v>455</v>
      </c>
      <c r="JLP101" t="s">
        <v>455</v>
      </c>
      <c r="JLQ101" t="s">
        <v>455</v>
      </c>
      <c r="JLR101" t="s">
        <v>455</v>
      </c>
      <c r="JLS101" t="s">
        <v>455</v>
      </c>
      <c r="JLT101" t="s">
        <v>455</v>
      </c>
      <c r="JLU101" t="s">
        <v>455</v>
      </c>
      <c r="JLV101" t="s">
        <v>455</v>
      </c>
      <c r="JLW101" t="s">
        <v>455</v>
      </c>
      <c r="JLX101" t="s">
        <v>455</v>
      </c>
      <c r="JLY101" t="s">
        <v>455</v>
      </c>
      <c r="JLZ101" t="s">
        <v>455</v>
      </c>
      <c r="JMA101" t="s">
        <v>455</v>
      </c>
      <c r="JMB101" t="s">
        <v>455</v>
      </c>
      <c r="JMC101" t="s">
        <v>455</v>
      </c>
      <c r="JMD101" t="s">
        <v>455</v>
      </c>
      <c r="JME101" t="s">
        <v>455</v>
      </c>
      <c r="JMF101" t="s">
        <v>455</v>
      </c>
      <c r="JMG101" t="s">
        <v>455</v>
      </c>
      <c r="JMH101" t="s">
        <v>455</v>
      </c>
      <c r="JMI101" t="s">
        <v>455</v>
      </c>
      <c r="JMJ101" t="s">
        <v>455</v>
      </c>
      <c r="JMK101" t="s">
        <v>455</v>
      </c>
      <c r="JML101" t="s">
        <v>455</v>
      </c>
      <c r="JMM101" t="s">
        <v>455</v>
      </c>
      <c r="JMN101" t="s">
        <v>455</v>
      </c>
      <c r="JMO101" t="s">
        <v>455</v>
      </c>
      <c r="JMP101" t="s">
        <v>455</v>
      </c>
      <c r="JMQ101" t="s">
        <v>455</v>
      </c>
      <c r="JMR101" t="s">
        <v>455</v>
      </c>
      <c r="JMS101" t="s">
        <v>455</v>
      </c>
      <c r="JMT101" t="s">
        <v>455</v>
      </c>
      <c r="JMU101" t="s">
        <v>455</v>
      </c>
      <c r="JMV101" t="s">
        <v>455</v>
      </c>
      <c r="JMW101" t="s">
        <v>455</v>
      </c>
      <c r="JMX101" t="s">
        <v>455</v>
      </c>
      <c r="JMY101" t="s">
        <v>455</v>
      </c>
      <c r="JMZ101" t="s">
        <v>455</v>
      </c>
      <c r="JNA101" t="s">
        <v>455</v>
      </c>
      <c r="JNB101" t="s">
        <v>455</v>
      </c>
      <c r="JNC101" t="s">
        <v>455</v>
      </c>
      <c r="JND101" t="s">
        <v>455</v>
      </c>
      <c r="JNE101" t="s">
        <v>455</v>
      </c>
      <c r="JNF101" t="s">
        <v>455</v>
      </c>
      <c r="JNG101" t="s">
        <v>455</v>
      </c>
      <c r="JNH101" t="s">
        <v>455</v>
      </c>
      <c r="JNI101" t="s">
        <v>455</v>
      </c>
      <c r="JNJ101" t="s">
        <v>455</v>
      </c>
      <c r="JNK101" t="s">
        <v>455</v>
      </c>
      <c r="JNL101" t="s">
        <v>455</v>
      </c>
      <c r="JNM101" t="s">
        <v>455</v>
      </c>
      <c r="JNN101" t="s">
        <v>455</v>
      </c>
      <c r="JNO101" t="s">
        <v>455</v>
      </c>
      <c r="JNP101" t="s">
        <v>455</v>
      </c>
      <c r="JNQ101" t="s">
        <v>455</v>
      </c>
      <c r="JNR101" t="s">
        <v>455</v>
      </c>
      <c r="JNS101" t="s">
        <v>455</v>
      </c>
      <c r="JNT101" t="s">
        <v>455</v>
      </c>
      <c r="JNU101" t="s">
        <v>455</v>
      </c>
      <c r="JNV101" t="s">
        <v>455</v>
      </c>
      <c r="JNW101" t="s">
        <v>455</v>
      </c>
      <c r="JNX101" t="s">
        <v>455</v>
      </c>
      <c r="JNY101" t="s">
        <v>455</v>
      </c>
      <c r="JNZ101" t="s">
        <v>455</v>
      </c>
      <c r="JOA101" t="s">
        <v>455</v>
      </c>
      <c r="JOB101" t="s">
        <v>455</v>
      </c>
      <c r="JOC101" t="s">
        <v>455</v>
      </c>
      <c r="JOD101" t="s">
        <v>455</v>
      </c>
      <c r="JOE101" t="s">
        <v>455</v>
      </c>
      <c r="JOF101" t="s">
        <v>455</v>
      </c>
      <c r="JOG101" t="s">
        <v>455</v>
      </c>
      <c r="JOH101" t="s">
        <v>455</v>
      </c>
      <c r="JOI101" t="s">
        <v>455</v>
      </c>
      <c r="JOJ101" t="s">
        <v>455</v>
      </c>
      <c r="JOK101" t="s">
        <v>455</v>
      </c>
      <c r="JOL101" t="s">
        <v>455</v>
      </c>
      <c r="JOM101" t="s">
        <v>455</v>
      </c>
      <c r="JON101" t="s">
        <v>455</v>
      </c>
      <c r="JOO101" t="s">
        <v>455</v>
      </c>
      <c r="JOP101" t="s">
        <v>455</v>
      </c>
      <c r="JOQ101" t="s">
        <v>455</v>
      </c>
      <c r="JOR101" t="s">
        <v>455</v>
      </c>
      <c r="JOS101" t="s">
        <v>455</v>
      </c>
      <c r="JOT101" t="s">
        <v>455</v>
      </c>
      <c r="JOU101" t="s">
        <v>455</v>
      </c>
      <c r="JOV101" t="s">
        <v>455</v>
      </c>
      <c r="JOW101" t="s">
        <v>455</v>
      </c>
      <c r="JOX101" t="s">
        <v>455</v>
      </c>
      <c r="JOY101" t="s">
        <v>455</v>
      </c>
      <c r="JOZ101" t="s">
        <v>455</v>
      </c>
      <c r="JPA101" t="s">
        <v>455</v>
      </c>
      <c r="JPB101" t="s">
        <v>455</v>
      </c>
      <c r="JPC101" t="s">
        <v>455</v>
      </c>
      <c r="JPD101" t="s">
        <v>455</v>
      </c>
      <c r="JPE101" t="s">
        <v>455</v>
      </c>
      <c r="JPF101" t="s">
        <v>455</v>
      </c>
      <c r="JPG101" t="s">
        <v>455</v>
      </c>
      <c r="JPH101" t="s">
        <v>455</v>
      </c>
      <c r="JPI101" t="s">
        <v>455</v>
      </c>
      <c r="JPJ101" t="s">
        <v>455</v>
      </c>
      <c r="JPK101" t="s">
        <v>455</v>
      </c>
      <c r="JPL101" t="s">
        <v>455</v>
      </c>
      <c r="JPM101" t="s">
        <v>455</v>
      </c>
      <c r="JPN101" t="s">
        <v>455</v>
      </c>
      <c r="JPO101" t="s">
        <v>455</v>
      </c>
      <c r="JPP101" t="s">
        <v>455</v>
      </c>
      <c r="JPQ101" t="s">
        <v>455</v>
      </c>
      <c r="JPR101" t="s">
        <v>455</v>
      </c>
      <c r="JPS101" t="s">
        <v>455</v>
      </c>
      <c r="JPT101" t="s">
        <v>455</v>
      </c>
      <c r="JPU101" t="s">
        <v>455</v>
      </c>
      <c r="JPV101" t="s">
        <v>455</v>
      </c>
      <c r="JPW101" t="s">
        <v>455</v>
      </c>
      <c r="JPX101" t="s">
        <v>455</v>
      </c>
      <c r="JPY101" t="s">
        <v>455</v>
      </c>
      <c r="JPZ101" t="s">
        <v>455</v>
      </c>
      <c r="JQA101" t="s">
        <v>455</v>
      </c>
      <c r="JQB101" t="s">
        <v>455</v>
      </c>
      <c r="JQC101" t="s">
        <v>455</v>
      </c>
      <c r="JQD101" t="s">
        <v>455</v>
      </c>
      <c r="JQE101" t="s">
        <v>455</v>
      </c>
      <c r="JQF101" t="s">
        <v>455</v>
      </c>
      <c r="JQG101" t="s">
        <v>455</v>
      </c>
      <c r="JQH101" t="s">
        <v>455</v>
      </c>
      <c r="JQI101" t="s">
        <v>455</v>
      </c>
      <c r="JQJ101" t="s">
        <v>455</v>
      </c>
      <c r="JQK101" t="s">
        <v>455</v>
      </c>
      <c r="JQL101" t="s">
        <v>455</v>
      </c>
      <c r="JQM101" t="s">
        <v>455</v>
      </c>
      <c r="JQN101" t="s">
        <v>455</v>
      </c>
      <c r="JQO101" t="s">
        <v>455</v>
      </c>
      <c r="JQP101" t="s">
        <v>455</v>
      </c>
      <c r="JQQ101" t="s">
        <v>455</v>
      </c>
      <c r="JQR101" t="s">
        <v>455</v>
      </c>
      <c r="JQS101" t="s">
        <v>455</v>
      </c>
      <c r="JQT101" t="s">
        <v>455</v>
      </c>
      <c r="JQU101" t="s">
        <v>455</v>
      </c>
      <c r="JQV101" t="s">
        <v>455</v>
      </c>
      <c r="JQW101" t="s">
        <v>455</v>
      </c>
      <c r="JQX101" t="s">
        <v>455</v>
      </c>
      <c r="JQY101" t="s">
        <v>455</v>
      </c>
      <c r="JQZ101" t="s">
        <v>455</v>
      </c>
      <c r="JRA101" t="s">
        <v>455</v>
      </c>
      <c r="JRB101" t="s">
        <v>455</v>
      </c>
      <c r="JRC101" t="s">
        <v>455</v>
      </c>
      <c r="JRD101" t="s">
        <v>455</v>
      </c>
      <c r="JRE101" t="s">
        <v>455</v>
      </c>
      <c r="JRF101" t="s">
        <v>455</v>
      </c>
      <c r="JRG101" t="s">
        <v>455</v>
      </c>
      <c r="JRH101" t="s">
        <v>455</v>
      </c>
      <c r="JRI101" t="s">
        <v>455</v>
      </c>
      <c r="JRJ101" t="s">
        <v>455</v>
      </c>
      <c r="JRK101" t="s">
        <v>455</v>
      </c>
      <c r="JRL101" t="s">
        <v>455</v>
      </c>
      <c r="JRM101" t="s">
        <v>455</v>
      </c>
      <c r="JRN101" t="s">
        <v>455</v>
      </c>
      <c r="JRO101" t="s">
        <v>455</v>
      </c>
      <c r="JRP101" t="s">
        <v>455</v>
      </c>
      <c r="JRQ101" t="s">
        <v>455</v>
      </c>
      <c r="JRR101" t="s">
        <v>455</v>
      </c>
      <c r="JRS101" t="s">
        <v>455</v>
      </c>
      <c r="JRT101" t="s">
        <v>455</v>
      </c>
      <c r="JRU101" t="s">
        <v>455</v>
      </c>
      <c r="JRV101" t="s">
        <v>455</v>
      </c>
      <c r="JRW101" t="s">
        <v>455</v>
      </c>
      <c r="JRX101" t="s">
        <v>455</v>
      </c>
      <c r="JRY101" t="s">
        <v>455</v>
      </c>
      <c r="JRZ101" t="s">
        <v>455</v>
      </c>
      <c r="JSA101" t="s">
        <v>455</v>
      </c>
      <c r="JSB101" t="s">
        <v>455</v>
      </c>
      <c r="JSC101" t="s">
        <v>455</v>
      </c>
      <c r="JSD101" t="s">
        <v>455</v>
      </c>
      <c r="JSE101" t="s">
        <v>455</v>
      </c>
      <c r="JSF101" t="s">
        <v>455</v>
      </c>
      <c r="JSG101" t="s">
        <v>455</v>
      </c>
      <c r="JSH101" t="s">
        <v>455</v>
      </c>
      <c r="JSI101" t="s">
        <v>455</v>
      </c>
      <c r="JSJ101" t="s">
        <v>455</v>
      </c>
      <c r="JSK101" t="s">
        <v>455</v>
      </c>
      <c r="JSL101" t="s">
        <v>455</v>
      </c>
      <c r="JSM101" t="s">
        <v>455</v>
      </c>
      <c r="JSN101" t="s">
        <v>455</v>
      </c>
      <c r="JSO101" t="s">
        <v>455</v>
      </c>
      <c r="JSP101" t="s">
        <v>455</v>
      </c>
      <c r="JSQ101" t="s">
        <v>455</v>
      </c>
      <c r="JSR101" t="s">
        <v>455</v>
      </c>
      <c r="JSS101" t="s">
        <v>455</v>
      </c>
      <c r="JST101" t="s">
        <v>455</v>
      </c>
      <c r="JSU101" t="s">
        <v>455</v>
      </c>
      <c r="JSV101" t="s">
        <v>455</v>
      </c>
      <c r="JSW101" t="s">
        <v>455</v>
      </c>
      <c r="JSX101" t="s">
        <v>455</v>
      </c>
      <c r="JSY101" t="s">
        <v>455</v>
      </c>
      <c r="JSZ101" t="s">
        <v>455</v>
      </c>
      <c r="JTA101" t="s">
        <v>455</v>
      </c>
      <c r="JTB101" t="s">
        <v>455</v>
      </c>
      <c r="JTC101" t="s">
        <v>455</v>
      </c>
      <c r="JTD101" t="s">
        <v>455</v>
      </c>
      <c r="JTE101" t="s">
        <v>455</v>
      </c>
      <c r="JTF101" t="s">
        <v>455</v>
      </c>
      <c r="JTG101" t="s">
        <v>455</v>
      </c>
      <c r="JTH101" t="s">
        <v>455</v>
      </c>
      <c r="JTI101" t="s">
        <v>455</v>
      </c>
      <c r="JTJ101" t="s">
        <v>455</v>
      </c>
      <c r="JTK101" t="s">
        <v>455</v>
      </c>
      <c r="JTL101" t="s">
        <v>455</v>
      </c>
      <c r="JTM101" t="s">
        <v>455</v>
      </c>
      <c r="JTN101" t="s">
        <v>455</v>
      </c>
      <c r="JTO101" t="s">
        <v>455</v>
      </c>
      <c r="JTP101" t="s">
        <v>455</v>
      </c>
      <c r="JTQ101" t="s">
        <v>455</v>
      </c>
      <c r="JTR101" t="s">
        <v>455</v>
      </c>
      <c r="JTS101" t="s">
        <v>455</v>
      </c>
      <c r="JTT101" t="s">
        <v>455</v>
      </c>
      <c r="JTU101" t="s">
        <v>455</v>
      </c>
      <c r="JTV101" t="s">
        <v>455</v>
      </c>
      <c r="JTW101" t="s">
        <v>455</v>
      </c>
      <c r="JTX101" t="s">
        <v>455</v>
      </c>
      <c r="JTY101" t="s">
        <v>455</v>
      </c>
      <c r="JTZ101" t="s">
        <v>455</v>
      </c>
      <c r="JUA101" t="s">
        <v>455</v>
      </c>
      <c r="JUB101" t="s">
        <v>455</v>
      </c>
      <c r="JUC101" t="s">
        <v>455</v>
      </c>
      <c r="JUD101" t="s">
        <v>455</v>
      </c>
      <c r="JUE101" t="s">
        <v>455</v>
      </c>
      <c r="JUF101" t="s">
        <v>455</v>
      </c>
      <c r="JUG101" t="s">
        <v>455</v>
      </c>
      <c r="JUH101" t="s">
        <v>455</v>
      </c>
      <c r="JUI101" t="s">
        <v>455</v>
      </c>
      <c r="JUJ101" t="s">
        <v>455</v>
      </c>
      <c r="JUK101" t="s">
        <v>455</v>
      </c>
      <c r="JUL101" t="s">
        <v>455</v>
      </c>
      <c r="JUM101" t="s">
        <v>455</v>
      </c>
      <c r="JUN101" t="s">
        <v>455</v>
      </c>
      <c r="JUO101" t="s">
        <v>455</v>
      </c>
      <c r="JUP101" t="s">
        <v>455</v>
      </c>
      <c r="JUQ101" t="s">
        <v>455</v>
      </c>
      <c r="JUR101" t="s">
        <v>455</v>
      </c>
      <c r="JUS101" t="s">
        <v>455</v>
      </c>
      <c r="JUT101" t="s">
        <v>455</v>
      </c>
      <c r="JUU101" t="s">
        <v>455</v>
      </c>
      <c r="JUV101" t="s">
        <v>455</v>
      </c>
      <c r="JUW101" t="s">
        <v>455</v>
      </c>
      <c r="JUX101" t="s">
        <v>455</v>
      </c>
      <c r="JUY101" t="s">
        <v>455</v>
      </c>
      <c r="JUZ101" t="s">
        <v>455</v>
      </c>
      <c r="JVA101" t="s">
        <v>455</v>
      </c>
      <c r="JVB101" t="s">
        <v>455</v>
      </c>
      <c r="JVC101" t="s">
        <v>455</v>
      </c>
      <c r="JVD101" t="s">
        <v>455</v>
      </c>
      <c r="JVE101" t="s">
        <v>455</v>
      </c>
      <c r="JVF101" t="s">
        <v>455</v>
      </c>
      <c r="JVG101" t="s">
        <v>455</v>
      </c>
      <c r="JVH101" t="s">
        <v>455</v>
      </c>
      <c r="JVI101" t="s">
        <v>455</v>
      </c>
      <c r="JVJ101" t="s">
        <v>455</v>
      </c>
      <c r="JVK101" t="s">
        <v>455</v>
      </c>
      <c r="JVL101" t="s">
        <v>455</v>
      </c>
      <c r="JVM101" t="s">
        <v>455</v>
      </c>
      <c r="JVN101" t="s">
        <v>455</v>
      </c>
      <c r="JVO101" t="s">
        <v>455</v>
      </c>
      <c r="JVP101" t="s">
        <v>455</v>
      </c>
      <c r="JVQ101" t="s">
        <v>455</v>
      </c>
      <c r="JVR101" t="s">
        <v>455</v>
      </c>
      <c r="JVS101" t="s">
        <v>455</v>
      </c>
      <c r="JVT101" t="s">
        <v>455</v>
      </c>
      <c r="JVU101" t="s">
        <v>455</v>
      </c>
      <c r="JVV101" t="s">
        <v>455</v>
      </c>
      <c r="JVW101" t="s">
        <v>455</v>
      </c>
      <c r="JVX101" t="s">
        <v>455</v>
      </c>
      <c r="JVY101" t="s">
        <v>455</v>
      </c>
      <c r="JVZ101" t="s">
        <v>455</v>
      </c>
      <c r="JWA101" t="s">
        <v>455</v>
      </c>
      <c r="JWB101" t="s">
        <v>455</v>
      </c>
      <c r="JWC101" t="s">
        <v>455</v>
      </c>
      <c r="JWD101" t="s">
        <v>455</v>
      </c>
      <c r="JWE101" t="s">
        <v>455</v>
      </c>
      <c r="JWF101" t="s">
        <v>455</v>
      </c>
      <c r="JWG101" t="s">
        <v>455</v>
      </c>
      <c r="JWH101" t="s">
        <v>455</v>
      </c>
      <c r="JWI101" t="s">
        <v>455</v>
      </c>
      <c r="JWJ101" t="s">
        <v>455</v>
      </c>
      <c r="JWK101" t="s">
        <v>455</v>
      </c>
      <c r="JWL101" t="s">
        <v>455</v>
      </c>
      <c r="JWM101" t="s">
        <v>455</v>
      </c>
      <c r="JWN101" t="s">
        <v>455</v>
      </c>
      <c r="JWO101" t="s">
        <v>455</v>
      </c>
      <c r="JWP101" t="s">
        <v>455</v>
      </c>
      <c r="JWQ101" t="s">
        <v>455</v>
      </c>
      <c r="JWR101" t="s">
        <v>455</v>
      </c>
      <c r="JWS101" t="s">
        <v>455</v>
      </c>
      <c r="JWT101" t="s">
        <v>455</v>
      </c>
      <c r="JWU101" t="s">
        <v>455</v>
      </c>
      <c r="JWV101" t="s">
        <v>455</v>
      </c>
      <c r="JWW101" t="s">
        <v>455</v>
      </c>
      <c r="JWX101" t="s">
        <v>455</v>
      </c>
      <c r="JWY101" t="s">
        <v>455</v>
      </c>
      <c r="JWZ101" t="s">
        <v>455</v>
      </c>
      <c r="JXA101" t="s">
        <v>455</v>
      </c>
      <c r="JXB101" t="s">
        <v>455</v>
      </c>
      <c r="JXC101" t="s">
        <v>455</v>
      </c>
      <c r="JXD101" t="s">
        <v>455</v>
      </c>
      <c r="JXE101" t="s">
        <v>455</v>
      </c>
      <c r="JXF101" t="s">
        <v>455</v>
      </c>
      <c r="JXG101" t="s">
        <v>455</v>
      </c>
      <c r="JXH101" t="s">
        <v>455</v>
      </c>
      <c r="JXI101" t="s">
        <v>455</v>
      </c>
      <c r="JXJ101" t="s">
        <v>455</v>
      </c>
      <c r="JXK101" t="s">
        <v>455</v>
      </c>
      <c r="JXL101" t="s">
        <v>455</v>
      </c>
      <c r="JXM101" t="s">
        <v>455</v>
      </c>
      <c r="JXN101" t="s">
        <v>455</v>
      </c>
      <c r="JXO101" t="s">
        <v>455</v>
      </c>
      <c r="JXP101" t="s">
        <v>455</v>
      </c>
      <c r="JXQ101" t="s">
        <v>455</v>
      </c>
      <c r="JXR101" t="s">
        <v>455</v>
      </c>
      <c r="JXS101" t="s">
        <v>455</v>
      </c>
      <c r="JXT101" t="s">
        <v>455</v>
      </c>
      <c r="JXU101" t="s">
        <v>455</v>
      </c>
      <c r="JXV101" t="s">
        <v>455</v>
      </c>
      <c r="JXW101" t="s">
        <v>455</v>
      </c>
      <c r="JXX101" t="s">
        <v>455</v>
      </c>
      <c r="JXY101" t="s">
        <v>455</v>
      </c>
      <c r="JXZ101" t="s">
        <v>455</v>
      </c>
      <c r="JYA101" t="s">
        <v>455</v>
      </c>
      <c r="JYB101" t="s">
        <v>455</v>
      </c>
      <c r="JYC101" t="s">
        <v>455</v>
      </c>
      <c r="JYD101" t="s">
        <v>455</v>
      </c>
      <c r="JYE101" t="s">
        <v>455</v>
      </c>
      <c r="JYF101" t="s">
        <v>455</v>
      </c>
      <c r="JYG101" t="s">
        <v>455</v>
      </c>
      <c r="JYH101" t="s">
        <v>455</v>
      </c>
      <c r="JYI101" t="s">
        <v>455</v>
      </c>
      <c r="JYJ101" t="s">
        <v>455</v>
      </c>
      <c r="JYK101" t="s">
        <v>455</v>
      </c>
      <c r="JYL101" t="s">
        <v>455</v>
      </c>
      <c r="JYM101" t="s">
        <v>455</v>
      </c>
      <c r="JYN101" t="s">
        <v>455</v>
      </c>
      <c r="JYO101" t="s">
        <v>455</v>
      </c>
      <c r="JYP101" t="s">
        <v>455</v>
      </c>
      <c r="JYQ101" t="s">
        <v>455</v>
      </c>
      <c r="JYR101" t="s">
        <v>455</v>
      </c>
      <c r="JYS101" t="s">
        <v>455</v>
      </c>
      <c r="JYT101" t="s">
        <v>455</v>
      </c>
      <c r="JYU101" t="s">
        <v>455</v>
      </c>
      <c r="JYV101" t="s">
        <v>455</v>
      </c>
      <c r="JYW101" t="s">
        <v>455</v>
      </c>
      <c r="JYX101" t="s">
        <v>455</v>
      </c>
      <c r="JYY101" t="s">
        <v>455</v>
      </c>
      <c r="JYZ101" t="s">
        <v>455</v>
      </c>
      <c r="JZA101" t="s">
        <v>455</v>
      </c>
      <c r="JZB101" t="s">
        <v>455</v>
      </c>
      <c r="JZC101" t="s">
        <v>455</v>
      </c>
      <c r="JZD101" t="s">
        <v>455</v>
      </c>
      <c r="JZE101" t="s">
        <v>455</v>
      </c>
      <c r="JZF101" t="s">
        <v>455</v>
      </c>
      <c r="JZG101" t="s">
        <v>455</v>
      </c>
      <c r="JZH101" t="s">
        <v>455</v>
      </c>
      <c r="JZI101" t="s">
        <v>455</v>
      </c>
      <c r="JZJ101" t="s">
        <v>455</v>
      </c>
      <c r="JZK101" t="s">
        <v>455</v>
      </c>
      <c r="JZL101" t="s">
        <v>455</v>
      </c>
      <c r="JZM101" t="s">
        <v>455</v>
      </c>
      <c r="JZN101" t="s">
        <v>455</v>
      </c>
      <c r="JZO101" t="s">
        <v>455</v>
      </c>
      <c r="JZP101" t="s">
        <v>455</v>
      </c>
      <c r="JZQ101" t="s">
        <v>455</v>
      </c>
      <c r="JZR101" t="s">
        <v>455</v>
      </c>
      <c r="JZS101" t="s">
        <v>455</v>
      </c>
      <c r="JZT101" t="s">
        <v>455</v>
      </c>
      <c r="JZU101" t="s">
        <v>455</v>
      </c>
      <c r="JZV101" t="s">
        <v>455</v>
      </c>
      <c r="JZW101" t="s">
        <v>455</v>
      </c>
      <c r="JZX101" t="s">
        <v>455</v>
      </c>
      <c r="JZY101" t="s">
        <v>455</v>
      </c>
      <c r="JZZ101" t="s">
        <v>455</v>
      </c>
      <c r="KAA101" t="s">
        <v>455</v>
      </c>
      <c r="KAB101" t="s">
        <v>455</v>
      </c>
      <c r="KAC101" t="s">
        <v>455</v>
      </c>
      <c r="KAD101" t="s">
        <v>455</v>
      </c>
      <c r="KAE101" t="s">
        <v>455</v>
      </c>
      <c r="KAF101" t="s">
        <v>455</v>
      </c>
      <c r="KAG101" t="s">
        <v>455</v>
      </c>
      <c r="KAH101" t="s">
        <v>455</v>
      </c>
      <c r="KAI101" t="s">
        <v>455</v>
      </c>
      <c r="KAJ101" t="s">
        <v>455</v>
      </c>
      <c r="KAK101" t="s">
        <v>455</v>
      </c>
      <c r="KAL101" t="s">
        <v>455</v>
      </c>
      <c r="KAM101" t="s">
        <v>455</v>
      </c>
      <c r="KAN101" t="s">
        <v>455</v>
      </c>
      <c r="KAO101" t="s">
        <v>455</v>
      </c>
      <c r="KAP101" t="s">
        <v>455</v>
      </c>
      <c r="KAQ101" t="s">
        <v>455</v>
      </c>
      <c r="KAR101" t="s">
        <v>455</v>
      </c>
      <c r="KAS101" t="s">
        <v>455</v>
      </c>
      <c r="KAT101" t="s">
        <v>455</v>
      </c>
      <c r="KAU101" t="s">
        <v>455</v>
      </c>
      <c r="KAV101" t="s">
        <v>455</v>
      </c>
      <c r="KAW101" t="s">
        <v>455</v>
      </c>
      <c r="KAX101" t="s">
        <v>455</v>
      </c>
      <c r="KAY101" t="s">
        <v>455</v>
      </c>
      <c r="KAZ101" t="s">
        <v>455</v>
      </c>
      <c r="KBA101" t="s">
        <v>455</v>
      </c>
      <c r="KBB101" t="s">
        <v>455</v>
      </c>
      <c r="KBC101" t="s">
        <v>455</v>
      </c>
      <c r="KBD101" t="s">
        <v>455</v>
      </c>
      <c r="KBE101" t="s">
        <v>455</v>
      </c>
      <c r="KBF101" t="s">
        <v>455</v>
      </c>
      <c r="KBG101" t="s">
        <v>455</v>
      </c>
      <c r="KBH101" t="s">
        <v>455</v>
      </c>
      <c r="KBI101" t="s">
        <v>455</v>
      </c>
      <c r="KBJ101" t="s">
        <v>455</v>
      </c>
      <c r="KBK101" t="s">
        <v>455</v>
      </c>
      <c r="KBL101" t="s">
        <v>455</v>
      </c>
      <c r="KBM101" t="s">
        <v>455</v>
      </c>
      <c r="KBN101" t="s">
        <v>455</v>
      </c>
      <c r="KBO101" t="s">
        <v>455</v>
      </c>
      <c r="KBP101" t="s">
        <v>455</v>
      </c>
      <c r="KBQ101" t="s">
        <v>455</v>
      </c>
      <c r="KBR101" t="s">
        <v>455</v>
      </c>
      <c r="KBS101" t="s">
        <v>455</v>
      </c>
      <c r="KBT101" t="s">
        <v>455</v>
      </c>
      <c r="KBU101" t="s">
        <v>455</v>
      </c>
      <c r="KBV101" t="s">
        <v>455</v>
      </c>
      <c r="KBW101" t="s">
        <v>455</v>
      </c>
      <c r="KBX101" t="s">
        <v>455</v>
      </c>
      <c r="KBY101" t="s">
        <v>455</v>
      </c>
      <c r="KBZ101" t="s">
        <v>455</v>
      </c>
      <c r="KCA101" t="s">
        <v>455</v>
      </c>
      <c r="KCB101" t="s">
        <v>455</v>
      </c>
      <c r="KCC101" t="s">
        <v>455</v>
      </c>
      <c r="KCD101" t="s">
        <v>455</v>
      </c>
      <c r="KCE101" t="s">
        <v>455</v>
      </c>
      <c r="KCF101" t="s">
        <v>455</v>
      </c>
      <c r="KCG101" t="s">
        <v>455</v>
      </c>
      <c r="KCH101" t="s">
        <v>455</v>
      </c>
      <c r="KCI101" t="s">
        <v>455</v>
      </c>
      <c r="KCJ101" t="s">
        <v>455</v>
      </c>
      <c r="KCK101" t="s">
        <v>455</v>
      </c>
      <c r="KCL101" t="s">
        <v>455</v>
      </c>
      <c r="KCM101" t="s">
        <v>455</v>
      </c>
      <c r="KCN101" t="s">
        <v>455</v>
      </c>
      <c r="KCO101" t="s">
        <v>455</v>
      </c>
      <c r="KCP101" t="s">
        <v>455</v>
      </c>
      <c r="KCQ101" t="s">
        <v>455</v>
      </c>
      <c r="KCR101" t="s">
        <v>455</v>
      </c>
      <c r="KCS101" t="s">
        <v>455</v>
      </c>
      <c r="KCT101" t="s">
        <v>455</v>
      </c>
      <c r="KCU101" t="s">
        <v>455</v>
      </c>
      <c r="KCV101" t="s">
        <v>455</v>
      </c>
      <c r="KCW101" t="s">
        <v>455</v>
      </c>
      <c r="KCX101" t="s">
        <v>455</v>
      </c>
      <c r="KCY101" t="s">
        <v>455</v>
      </c>
      <c r="KCZ101" t="s">
        <v>455</v>
      </c>
      <c r="KDA101" t="s">
        <v>455</v>
      </c>
      <c r="KDB101" t="s">
        <v>455</v>
      </c>
      <c r="KDC101" t="s">
        <v>455</v>
      </c>
      <c r="KDD101" t="s">
        <v>455</v>
      </c>
      <c r="KDE101" t="s">
        <v>455</v>
      </c>
      <c r="KDF101" t="s">
        <v>455</v>
      </c>
      <c r="KDG101" t="s">
        <v>455</v>
      </c>
      <c r="KDH101" t="s">
        <v>455</v>
      </c>
      <c r="KDI101" t="s">
        <v>455</v>
      </c>
      <c r="KDJ101" t="s">
        <v>455</v>
      </c>
      <c r="KDK101" t="s">
        <v>455</v>
      </c>
      <c r="KDL101" t="s">
        <v>455</v>
      </c>
      <c r="KDM101" t="s">
        <v>455</v>
      </c>
      <c r="KDN101" t="s">
        <v>455</v>
      </c>
      <c r="KDO101" t="s">
        <v>455</v>
      </c>
      <c r="KDP101" t="s">
        <v>455</v>
      </c>
      <c r="KDQ101" t="s">
        <v>455</v>
      </c>
      <c r="KDR101" t="s">
        <v>455</v>
      </c>
      <c r="KDS101" t="s">
        <v>455</v>
      </c>
      <c r="KDT101" t="s">
        <v>455</v>
      </c>
      <c r="KDU101" t="s">
        <v>455</v>
      </c>
      <c r="KDV101" t="s">
        <v>455</v>
      </c>
      <c r="KDW101" t="s">
        <v>455</v>
      </c>
      <c r="KDX101" t="s">
        <v>455</v>
      </c>
      <c r="KDY101" t="s">
        <v>455</v>
      </c>
      <c r="KDZ101" t="s">
        <v>455</v>
      </c>
      <c r="KEA101" t="s">
        <v>455</v>
      </c>
      <c r="KEB101" t="s">
        <v>455</v>
      </c>
      <c r="KEC101" t="s">
        <v>455</v>
      </c>
      <c r="KED101" t="s">
        <v>455</v>
      </c>
      <c r="KEE101" t="s">
        <v>455</v>
      </c>
      <c r="KEF101" t="s">
        <v>455</v>
      </c>
      <c r="KEG101" t="s">
        <v>455</v>
      </c>
      <c r="KEH101" t="s">
        <v>455</v>
      </c>
      <c r="KEI101" t="s">
        <v>455</v>
      </c>
      <c r="KEJ101" t="s">
        <v>455</v>
      </c>
      <c r="KEK101" t="s">
        <v>455</v>
      </c>
      <c r="KEL101" t="s">
        <v>455</v>
      </c>
      <c r="KEM101" t="s">
        <v>455</v>
      </c>
      <c r="KEN101" t="s">
        <v>455</v>
      </c>
      <c r="KEO101" t="s">
        <v>455</v>
      </c>
      <c r="KEP101" t="s">
        <v>455</v>
      </c>
      <c r="KEQ101" t="s">
        <v>455</v>
      </c>
      <c r="KER101" t="s">
        <v>455</v>
      </c>
      <c r="KES101" t="s">
        <v>455</v>
      </c>
      <c r="KET101" t="s">
        <v>455</v>
      </c>
      <c r="KEU101" t="s">
        <v>455</v>
      </c>
      <c r="KEV101" t="s">
        <v>455</v>
      </c>
      <c r="KEW101" t="s">
        <v>455</v>
      </c>
      <c r="KEX101" t="s">
        <v>455</v>
      </c>
      <c r="KEY101" t="s">
        <v>455</v>
      </c>
      <c r="KEZ101" t="s">
        <v>455</v>
      </c>
      <c r="KFA101" t="s">
        <v>455</v>
      </c>
      <c r="KFB101" t="s">
        <v>455</v>
      </c>
      <c r="KFC101" t="s">
        <v>455</v>
      </c>
      <c r="KFD101" t="s">
        <v>455</v>
      </c>
      <c r="KFE101" t="s">
        <v>455</v>
      </c>
      <c r="KFF101" t="s">
        <v>455</v>
      </c>
      <c r="KFG101" t="s">
        <v>455</v>
      </c>
      <c r="KFH101" t="s">
        <v>455</v>
      </c>
      <c r="KFI101" t="s">
        <v>455</v>
      </c>
      <c r="KFJ101" t="s">
        <v>455</v>
      </c>
      <c r="KFK101" t="s">
        <v>455</v>
      </c>
      <c r="KFL101" t="s">
        <v>455</v>
      </c>
      <c r="KFM101" t="s">
        <v>455</v>
      </c>
      <c r="KFN101" t="s">
        <v>455</v>
      </c>
      <c r="KFO101" t="s">
        <v>455</v>
      </c>
      <c r="KFP101" t="s">
        <v>455</v>
      </c>
      <c r="KFQ101" t="s">
        <v>455</v>
      </c>
      <c r="KFR101" t="s">
        <v>455</v>
      </c>
      <c r="KFS101" t="s">
        <v>455</v>
      </c>
      <c r="KFT101" t="s">
        <v>455</v>
      </c>
      <c r="KFU101" t="s">
        <v>455</v>
      </c>
      <c r="KFV101" t="s">
        <v>455</v>
      </c>
      <c r="KFW101" t="s">
        <v>455</v>
      </c>
      <c r="KFX101" t="s">
        <v>455</v>
      </c>
      <c r="KFY101" t="s">
        <v>455</v>
      </c>
      <c r="KFZ101" t="s">
        <v>455</v>
      </c>
      <c r="KGA101" t="s">
        <v>455</v>
      </c>
      <c r="KGB101" t="s">
        <v>455</v>
      </c>
      <c r="KGC101" t="s">
        <v>455</v>
      </c>
      <c r="KGD101" t="s">
        <v>455</v>
      </c>
      <c r="KGE101" t="s">
        <v>455</v>
      </c>
      <c r="KGF101" t="s">
        <v>455</v>
      </c>
      <c r="KGG101" t="s">
        <v>455</v>
      </c>
      <c r="KGH101" t="s">
        <v>455</v>
      </c>
      <c r="KGI101" t="s">
        <v>455</v>
      </c>
      <c r="KGJ101" t="s">
        <v>455</v>
      </c>
      <c r="KGK101" t="s">
        <v>455</v>
      </c>
      <c r="KGL101" t="s">
        <v>455</v>
      </c>
      <c r="KGM101" t="s">
        <v>455</v>
      </c>
      <c r="KGN101" t="s">
        <v>455</v>
      </c>
      <c r="KGO101" t="s">
        <v>455</v>
      </c>
      <c r="KGP101" t="s">
        <v>455</v>
      </c>
      <c r="KGQ101" t="s">
        <v>455</v>
      </c>
      <c r="KGR101" t="s">
        <v>455</v>
      </c>
      <c r="KGS101" t="s">
        <v>455</v>
      </c>
      <c r="KGT101" t="s">
        <v>455</v>
      </c>
      <c r="KGU101" t="s">
        <v>455</v>
      </c>
      <c r="KGV101" t="s">
        <v>455</v>
      </c>
      <c r="KGW101" t="s">
        <v>455</v>
      </c>
      <c r="KGX101" t="s">
        <v>455</v>
      </c>
      <c r="KGY101" t="s">
        <v>455</v>
      </c>
      <c r="KGZ101" t="s">
        <v>455</v>
      </c>
      <c r="KHA101" t="s">
        <v>455</v>
      </c>
      <c r="KHB101" t="s">
        <v>455</v>
      </c>
      <c r="KHC101" t="s">
        <v>455</v>
      </c>
      <c r="KHD101" t="s">
        <v>455</v>
      </c>
      <c r="KHE101" t="s">
        <v>455</v>
      </c>
      <c r="KHF101" t="s">
        <v>455</v>
      </c>
      <c r="KHG101" t="s">
        <v>455</v>
      </c>
      <c r="KHH101" t="s">
        <v>455</v>
      </c>
      <c r="KHI101" t="s">
        <v>455</v>
      </c>
      <c r="KHJ101" t="s">
        <v>455</v>
      </c>
      <c r="KHK101" t="s">
        <v>455</v>
      </c>
      <c r="KHL101" t="s">
        <v>455</v>
      </c>
      <c r="KHM101" t="s">
        <v>455</v>
      </c>
      <c r="KHN101" t="s">
        <v>455</v>
      </c>
      <c r="KHO101" t="s">
        <v>455</v>
      </c>
      <c r="KHP101" t="s">
        <v>455</v>
      </c>
      <c r="KHQ101" t="s">
        <v>455</v>
      </c>
      <c r="KHR101" t="s">
        <v>455</v>
      </c>
      <c r="KHS101" t="s">
        <v>455</v>
      </c>
      <c r="KHT101" t="s">
        <v>455</v>
      </c>
      <c r="KHU101" t="s">
        <v>455</v>
      </c>
      <c r="KHV101" t="s">
        <v>455</v>
      </c>
      <c r="KHW101" t="s">
        <v>455</v>
      </c>
      <c r="KHX101" t="s">
        <v>455</v>
      </c>
      <c r="KHY101" t="s">
        <v>455</v>
      </c>
      <c r="KHZ101" t="s">
        <v>455</v>
      </c>
      <c r="KIA101" t="s">
        <v>455</v>
      </c>
      <c r="KIB101" t="s">
        <v>455</v>
      </c>
      <c r="KIC101" t="s">
        <v>455</v>
      </c>
      <c r="KID101" t="s">
        <v>455</v>
      </c>
      <c r="KIE101" t="s">
        <v>455</v>
      </c>
      <c r="KIF101" t="s">
        <v>455</v>
      </c>
      <c r="KIG101" t="s">
        <v>455</v>
      </c>
      <c r="KIH101" t="s">
        <v>455</v>
      </c>
      <c r="KII101" t="s">
        <v>455</v>
      </c>
      <c r="KIJ101" t="s">
        <v>455</v>
      </c>
      <c r="KIK101" t="s">
        <v>455</v>
      </c>
      <c r="KIL101" t="s">
        <v>455</v>
      </c>
      <c r="KIM101" t="s">
        <v>455</v>
      </c>
      <c r="KIN101" t="s">
        <v>455</v>
      </c>
      <c r="KIO101" t="s">
        <v>455</v>
      </c>
      <c r="KIP101" t="s">
        <v>455</v>
      </c>
      <c r="KIQ101" t="s">
        <v>455</v>
      </c>
      <c r="KIR101" t="s">
        <v>455</v>
      </c>
      <c r="KIS101" t="s">
        <v>455</v>
      </c>
      <c r="KIT101" t="s">
        <v>455</v>
      </c>
      <c r="KIU101" t="s">
        <v>455</v>
      </c>
      <c r="KIV101" t="s">
        <v>455</v>
      </c>
      <c r="KIW101" t="s">
        <v>455</v>
      </c>
      <c r="KIX101" t="s">
        <v>455</v>
      </c>
      <c r="KIY101" t="s">
        <v>455</v>
      </c>
      <c r="KIZ101" t="s">
        <v>455</v>
      </c>
      <c r="KJA101" t="s">
        <v>455</v>
      </c>
      <c r="KJB101" t="s">
        <v>455</v>
      </c>
      <c r="KJC101" t="s">
        <v>455</v>
      </c>
      <c r="KJD101" t="s">
        <v>455</v>
      </c>
      <c r="KJE101" t="s">
        <v>455</v>
      </c>
      <c r="KJF101" t="s">
        <v>455</v>
      </c>
      <c r="KJG101" t="s">
        <v>455</v>
      </c>
      <c r="KJH101" t="s">
        <v>455</v>
      </c>
      <c r="KJI101" t="s">
        <v>455</v>
      </c>
      <c r="KJJ101" t="s">
        <v>455</v>
      </c>
      <c r="KJK101" t="s">
        <v>455</v>
      </c>
      <c r="KJL101" t="s">
        <v>455</v>
      </c>
      <c r="KJM101" t="s">
        <v>455</v>
      </c>
      <c r="KJN101" t="s">
        <v>455</v>
      </c>
      <c r="KJO101" t="s">
        <v>455</v>
      </c>
      <c r="KJP101" t="s">
        <v>455</v>
      </c>
      <c r="KJQ101" t="s">
        <v>455</v>
      </c>
      <c r="KJR101" t="s">
        <v>455</v>
      </c>
      <c r="KJS101" t="s">
        <v>455</v>
      </c>
      <c r="KJT101" t="s">
        <v>455</v>
      </c>
      <c r="KJU101" t="s">
        <v>455</v>
      </c>
      <c r="KJV101" t="s">
        <v>455</v>
      </c>
      <c r="KJW101" t="s">
        <v>455</v>
      </c>
      <c r="KJX101" t="s">
        <v>455</v>
      </c>
      <c r="KJY101" t="s">
        <v>455</v>
      </c>
      <c r="KJZ101" t="s">
        <v>455</v>
      </c>
      <c r="KKA101" t="s">
        <v>455</v>
      </c>
      <c r="KKB101" t="s">
        <v>455</v>
      </c>
      <c r="KKC101" t="s">
        <v>455</v>
      </c>
      <c r="KKD101" t="s">
        <v>455</v>
      </c>
      <c r="KKE101" t="s">
        <v>455</v>
      </c>
      <c r="KKF101" t="s">
        <v>455</v>
      </c>
      <c r="KKG101" t="s">
        <v>455</v>
      </c>
      <c r="KKH101" t="s">
        <v>455</v>
      </c>
      <c r="KKI101" t="s">
        <v>455</v>
      </c>
      <c r="KKJ101" t="s">
        <v>455</v>
      </c>
      <c r="KKK101" t="s">
        <v>455</v>
      </c>
      <c r="KKL101" t="s">
        <v>455</v>
      </c>
      <c r="KKM101" t="s">
        <v>455</v>
      </c>
      <c r="KKN101" t="s">
        <v>455</v>
      </c>
      <c r="KKO101" t="s">
        <v>455</v>
      </c>
      <c r="KKP101" t="s">
        <v>455</v>
      </c>
      <c r="KKQ101" t="s">
        <v>455</v>
      </c>
      <c r="KKR101" t="s">
        <v>455</v>
      </c>
      <c r="KKS101" t="s">
        <v>455</v>
      </c>
      <c r="KKT101" t="s">
        <v>455</v>
      </c>
      <c r="KKU101" t="s">
        <v>455</v>
      </c>
      <c r="KKV101" t="s">
        <v>455</v>
      </c>
      <c r="KKW101" t="s">
        <v>455</v>
      </c>
      <c r="KKX101" t="s">
        <v>455</v>
      </c>
      <c r="KKY101" t="s">
        <v>455</v>
      </c>
      <c r="KKZ101" t="s">
        <v>455</v>
      </c>
      <c r="KLA101" t="s">
        <v>455</v>
      </c>
      <c r="KLB101" t="s">
        <v>455</v>
      </c>
      <c r="KLC101" t="s">
        <v>455</v>
      </c>
      <c r="KLD101" t="s">
        <v>455</v>
      </c>
      <c r="KLE101" t="s">
        <v>455</v>
      </c>
      <c r="KLF101" t="s">
        <v>455</v>
      </c>
      <c r="KLG101" t="s">
        <v>455</v>
      </c>
      <c r="KLH101" t="s">
        <v>455</v>
      </c>
      <c r="KLI101" t="s">
        <v>455</v>
      </c>
      <c r="KLJ101" t="s">
        <v>455</v>
      </c>
      <c r="KLK101" t="s">
        <v>455</v>
      </c>
      <c r="KLL101" t="s">
        <v>455</v>
      </c>
      <c r="KLM101" t="s">
        <v>455</v>
      </c>
      <c r="KLN101" t="s">
        <v>455</v>
      </c>
      <c r="KLO101" t="s">
        <v>455</v>
      </c>
      <c r="KLP101" t="s">
        <v>455</v>
      </c>
      <c r="KLQ101" t="s">
        <v>455</v>
      </c>
      <c r="KLR101" t="s">
        <v>455</v>
      </c>
      <c r="KLS101" t="s">
        <v>455</v>
      </c>
      <c r="KLT101" t="s">
        <v>455</v>
      </c>
      <c r="KLU101" t="s">
        <v>455</v>
      </c>
      <c r="KLV101" t="s">
        <v>455</v>
      </c>
      <c r="KLW101" t="s">
        <v>455</v>
      </c>
      <c r="KLX101" t="s">
        <v>455</v>
      </c>
      <c r="KLY101" t="s">
        <v>455</v>
      </c>
      <c r="KLZ101" t="s">
        <v>455</v>
      </c>
      <c r="KMA101" t="s">
        <v>455</v>
      </c>
      <c r="KMB101" t="s">
        <v>455</v>
      </c>
      <c r="KMC101" t="s">
        <v>455</v>
      </c>
      <c r="KMD101" t="s">
        <v>455</v>
      </c>
      <c r="KME101" t="s">
        <v>455</v>
      </c>
      <c r="KMF101" t="s">
        <v>455</v>
      </c>
      <c r="KMG101" t="s">
        <v>455</v>
      </c>
      <c r="KMH101" t="s">
        <v>455</v>
      </c>
      <c r="KMI101" t="s">
        <v>455</v>
      </c>
      <c r="KMJ101" t="s">
        <v>455</v>
      </c>
      <c r="KMK101" t="s">
        <v>455</v>
      </c>
      <c r="KML101" t="s">
        <v>455</v>
      </c>
      <c r="KMM101" t="s">
        <v>455</v>
      </c>
      <c r="KMN101" t="s">
        <v>455</v>
      </c>
      <c r="KMO101" t="s">
        <v>455</v>
      </c>
      <c r="KMP101" t="s">
        <v>455</v>
      </c>
      <c r="KMQ101" t="s">
        <v>455</v>
      </c>
      <c r="KMR101" t="s">
        <v>455</v>
      </c>
      <c r="KMS101" t="s">
        <v>455</v>
      </c>
      <c r="KMT101" t="s">
        <v>455</v>
      </c>
      <c r="KMU101" t="s">
        <v>455</v>
      </c>
      <c r="KMV101" t="s">
        <v>455</v>
      </c>
      <c r="KMW101" t="s">
        <v>455</v>
      </c>
      <c r="KMX101" t="s">
        <v>455</v>
      </c>
      <c r="KMY101" t="s">
        <v>455</v>
      </c>
      <c r="KMZ101" t="s">
        <v>455</v>
      </c>
      <c r="KNA101" t="s">
        <v>455</v>
      </c>
      <c r="KNB101" t="s">
        <v>455</v>
      </c>
      <c r="KNC101" t="s">
        <v>455</v>
      </c>
      <c r="KND101" t="s">
        <v>455</v>
      </c>
      <c r="KNE101" t="s">
        <v>455</v>
      </c>
      <c r="KNF101" t="s">
        <v>455</v>
      </c>
      <c r="KNG101" t="s">
        <v>455</v>
      </c>
      <c r="KNH101" t="s">
        <v>455</v>
      </c>
      <c r="KNI101" t="s">
        <v>455</v>
      </c>
      <c r="KNJ101" t="s">
        <v>455</v>
      </c>
      <c r="KNK101" t="s">
        <v>455</v>
      </c>
      <c r="KNL101" t="s">
        <v>455</v>
      </c>
      <c r="KNM101" t="s">
        <v>455</v>
      </c>
      <c r="KNN101" t="s">
        <v>455</v>
      </c>
      <c r="KNO101" t="s">
        <v>455</v>
      </c>
      <c r="KNP101" t="s">
        <v>455</v>
      </c>
      <c r="KNQ101" t="s">
        <v>455</v>
      </c>
      <c r="KNR101" t="s">
        <v>455</v>
      </c>
      <c r="KNS101" t="s">
        <v>455</v>
      </c>
      <c r="KNT101" t="s">
        <v>455</v>
      </c>
      <c r="KNU101" t="s">
        <v>455</v>
      </c>
      <c r="KNV101" t="s">
        <v>455</v>
      </c>
      <c r="KNW101" t="s">
        <v>455</v>
      </c>
      <c r="KNX101" t="s">
        <v>455</v>
      </c>
      <c r="KNY101" t="s">
        <v>455</v>
      </c>
      <c r="KNZ101" t="s">
        <v>455</v>
      </c>
      <c r="KOA101" t="s">
        <v>455</v>
      </c>
      <c r="KOB101" t="s">
        <v>455</v>
      </c>
      <c r="KOC101" t="s">
        <v>455</v>
      </c>
      <c r="KOD101" t="s">
        <v>455</v>
      </c>
      <c r="KOE101" t="s">
        <v>455</v>
      </c>
      <c r="KOF101" t="s">
        <v>455</v>
      </c>
      <c r="KOG101" t="s">
        <v>455</v>
      </c>
      <c r="KOH101" t="s">
        <v>455</v>
      </c>
      <c r="KOI101" t="s">
        <v>455</v>
      </c>
      <c r="KOJ101" t="s">
        <v>455</v>
      </c>
      <c r="KOK101" t="s">
        <v>455</v>
      </c>
      <c r="KOL101" t="s">
        <v>455</v>
      </c>
      <c r="KOM101" t="s">
        <v>455</v>
      </c>
      <c r="KON101" t="s">
        <v>455</v>
      </c>
      <c r="KOO101" t="s">
        <v>455</v>
      </c>
      <c r="KOP101" t="s">
        <v>455</v>
      </c>
      <c r="KOQ101" t="s">
        <v>455</v>
      </c>
      <c r="KOR101" t="s">
        <v>455</v>
      </c>
      <c r="KOS101" t="s">
        <v>455</v>
      </c>
      <c r="KOT101" t="s">
        <v>455</v>
      </c>
      <c r="KOU101" t="s">
        <v>455</v>
      </c>
      <c r="KOV101" t="s">
        <v>455</v>
      </c>
      <c r="KOW101" t="s">
        <v>455</v>
      </c>
      <c r="KOX101" t="s">
        <v>455</v>
      </c>
      <c r="KOY101" t="s">
        <v>455</v>
      </c>
      <c r="KOZ101" t="s">
        <v>455</v>
      </c>
      <c r="KPA101" t="s">
        <v>455</v>
      </c>
      <c r="KPB101" t="s">
        <v>455</v>
      </c>
      <c r="KPC101" t="s">
        <v>455</v>
      </c>
      <c r="KPD101" t="s">
        <v>455</v>
      </c>
      <c r="KPE101" t="s">
        <v>455</v>
      </c>
      <c r="KPF101" t="s">
        <v>455</v>
      </c>
      <c r="KPG101" t="s">
        <v>455</v>
      </c>
      <c r="KPH101" t="s">
        <v>455</v>
      </c>
      <c r="KPI101" t="s">
        <v>455</v>
      </c>
      <c r="KPJ101" t="s">
        <v>455</v>
      </c>
      <c r="KPK101" t="s">
        <v>455</v>
      </c>
      <c r="KPL101" t="s">
        <v>455</v>
      </c>
      <c r="KPM101" t="s">
        <v>455</v>
      </c>
      <c r="KPN101" t="s">
        <v>455</v>
      </c>
      <c r="KPO101" t="s">
        <v>455</v>
      </c>
      <c r="KPP101" t="s">
        <v>455</v>
      </c>
      <c r="KPQ101" t="s">
        <v>455</v>
      </c>
      <c r="KPR101" t="s">
        <v>455</v>
      </c>
      <c r="KPS101" t="s">
        <v>455</v>
      </c>
      <c r="KPT101" t="s">
        <v>455</v>
      </c>
      <c r="KPU101" t="s">
        <v>455</v>
      </c>
      <c r="KPV101" t="s">
        <v>455</v>
      </c>
      <c r="KPW101" t="s">
        <v>455</v>
      </c>
      <c r="KPX101" t="s">
        <v>455</v>
      </c>
      <c r="KPY101" t="s">
        <v>455</v>
      </c>
      <c r="KPZ101" t="s">
        <v>455</v>
      </c>
      <c r="KQA101" t="s">
        <v>455</v>
      </c>
      <c r="KQB101" t="s">
        <v>455</v>
      </c>
      <c r="KQC101" t="s">
        <v>455</v>
      </c>
      <c r="KQD101" t="s">
        <v>455</v>
      </c>
      <c r="KQE101" t="s">
        <v>455</v>
      </c>
      <c r="KQF101" t="s">
        <v>455</v>
      </c>
      <c r="KQG101" t="s">
        <v>455</v>
      </c>
      <c r="KQH101" t="s">
        <v>455</v>
      </c>
      <c r="KQI101" t="s">
        <v>455</v>
      </c>
      <c r="KQJ101" t="s">
        <v>455</v>
      </c>
      <c r="KQK101" t="s">
        <v>455</v>
      </c>
      <c r="KQL101" t="s">
        <v>455</v>
      </c>
      <c r="KQM101" t="s">
        <v>455</v>
      </c>
      <c r="KQN101" t="s">
        <v>455</v>
      </c>
      <c r="KQO101" t="s">
        <v>455</v>
      </c>
      <c r="KQP101" t="s">
        <v>455</v>
      </c>
      <c r="KQQ101" t="s">
        <v>455</v>
      </c>
      <c r="KQR101" t="s">
        <v>455</v>
      </c>
      <c r="KQS101" t="s">
        <v>455</v>
      </c>
      <c r="KQT101" t="s">
        <v>455</v>
      </c>
      <c r="KQU101" t="s">
        <v>455</v>
      </c>
      <c r="KQV101" t="s">
        <v>455</v>
      </c>
      <c r="KQW101" t="s">
        <v>455</v>
      </c>
      <c r="KQX101" t="s">
        <v>455</v>
      </c>
      <c r="KQY101" t="s">
        <v>455</v>
      </c>
      <c r="KQZ101" t="s">
        <v>455</v>
      </c>
      <c r="KRA101" t="s">
        <v>455</v>
      </c>
      <c r="KRB101" t="s">
        <v>455</v>
      </c>
      <c r="KRC101" t="s">
        <v>455</v>
      </c>
      <c r="KRD101" t="s">
        <v>455</v>
      </c>
      <c r="KRE101" t="s">
        <v>455</v>
      </c>
      <c r="KRF101" t="s">
        <v>455</v>
      </c>
      <c r="KRG101" t="s">
        <v>455</v>
      </c>
      <c r="KRH101" t="s">
        <v>455</v>
      </c>
      <c r="KRI101" t="s">
        <v>455</v>
      </c>
      <c r="KRJ101" t="s">
        <v>455</v>
      </c>
      <c r="KRK101" t="s">
        <v>455</v>
      </c>
      <c r="KRL101" t="s">
        <v>455</v>
      </c>
      <c r="KRM101" t="s">
        <v>455</v>
      </c>
      <c r="KRN101" t="s">
        <v>455</v>
      </c>
      <c r="KRO101" t="s">
        <v>455</v>
      </c>
      <c r="KRP101" t="s">
        <v>455</v>
      </c>
      <c r="KRQ101" t="s">
        <v>455</v>
      </c>
      <c r="KRR101" t="s">
        <v>455</v>
      </c>
      <c r="KRS101" t="s">
        <v>455</v>
      </c>
      <c r="KRT101" t="s">
        <v>455</v>
      </c>
      <c r="KRU101" t="s">
        <v>455</v>
      </c>
      <c r="KRV101" t="s">
        <v>455</v>
      </c>
      <c r="KRW101" t="s">
        <v>455</v>
      </c>
      <c r="KRX101" t="s">
        <v>455</v>
      </c>
      <c r="KRY101" t="s">
        <v>455</v>
      </c>
      <c r="KRZ101" t="s">
        <v>455</v>
      </c>
      <c r="KSA101" t="s">
        <v>455</v>
      </c>
      <c r="KSB101" t="s">
        <v>455</v>
      </c>
      <c r="KSC101" t="s">
        <v>455</v>
      </c>
      <c r="KSD101" t="s">
        <v>455</v>
      </c>
      <c r="KSE101" t="s">
        <v>455</v>
      </c>
      <c r="KSF101" t="s">
        <v>455</v>
      </c>
      <c r="KSG101" t="s">
        <v>455</v>
      </c>
      <c r="KSH101" t="s">
        <v>455</v>
      </c>
      <c r="KSI101" t="s">
        <v>455</v>
      </c>
      <c r="KSJ101" t="s">
        <v>455</v>
      </c>
      <c r="KSK101" t="s">
        <v>455</v>
      </c>
      <c r="KSL101" t="s">
        <v>455</v>
      </c>
      <c r="KSM101" t="s">
        <v>455</v>
      </c>
      <c r="KSN101" t="s">
        <v>455</v>
      </c>
      <c r="KSO101" t="s">
        <v>455</v>
      </c>
      <c r="KSP101" t="s">
        <v>455</v>
      </c>
      <c r="KSQ101" t="s">
        <v>455</v>
      </c>
      <c r="KSR101" t="s">
        <v>455</v>
      </c>
      <c r="KSS101" t="s">
        <v>455</v>
      </c>
      <c r="KST101" t="s">
        <v>455</v>
      </c>
      <c r="KSU101" t="s">
        <v>455</v>
      </c>
      <c r="KSV101" t="s">
        <v>455</v>
      </c>
      <c r="KSW101" t="s">
        <v>455</v>
      </c>
      <c r="KSX101" t="s">
        <v>455</v>
      </c>
      <c r="KSY101" t="s">
        <v>455</v>
      </c>
      <c r="KSZ101" t="s">
        <v>455</v>
      </c>
      <c r="KTA101" t="s">
        <v>455</v>
      </c>
      <c r="KTB101" t="s">
        <v>455</v>
      </c>
      <c r="KTC101" t="s">
        <v>455</v>
      </c>
      <c r="KTD101" t="s">
        <v>455</v>
      </c>
      <c r="KTE101" t="s">
        <v>455</v>
      </c>
      <c r="KTF101" t="s">
        <v>455</v>
      </c>
      <c r="KTG101" t="s">
        <v>455</v>
      </c>
      <c r="KTH101" t="s">
        <v>455</v>
      </c>
      <c r="KTI101" t="s">
        <v>455</v>
      </c>
      <c r="KTJ101" t="s">
        <v>455</v>
      </c>
      <c r="KTK101" t="s">
        <v>455</v>
      </c>
      <c r="KTL101" t="s">
        <v>455</v>
      </c>
      <c r="KTM101" t="s">
        <v>455</v>
      </c>
      <c r="KTN101" t="s">
        <v>455</v>
      </c>
      <c r="KTO101" t="s">
        <v>455</v>
      </c>
      <c r="KTP101" t="s">
        <v>455</v>
      </c>
      <c r="KTQ101" t="s">
        <v>455</v>
      </c>
      <c r="KTR101" t="s">
        <v>455</v>
      </c>
      <c r="KTS101" t="s">
        <v>455</v>
      </c>
      <c r="KTT101" t="s">
        <v>455</v>
      </c>
      <c r="KTU101" t="s">
        <v>455</v>
      </c>
      <c r="KTV101" t="s">
        <v>455</v>
      </c>
      <c r="KTW101" t="s">
        <v>455</v>
      </c>
      <c r="KTX101" t="s">
        <v>455</v>
      </c>
      <c r="KTY101" t="s">
        <v>455</v>
      </c>
      <c r="KTZ101" t="s">
        <v>455</v>
      </c>
      <c r="KUA101" t="s">
        <v>455</v>
      </c>
      <c r="KUB101" t="s">
        <v>455</v>
      </c>
      <c r="KUC101" t="s">
        <v>455</v>
      </c>
      <c r="KUD101" t="s">
        <v>455</v>
      </c>
      <c r="KUE101" t="s">
        <v>455</v>
      </c>
      <c r="KUF101" t="s">
        <v>455</v>
      </c>
      <c r="KUG101" t="s">
        <v>455</v>
      </c>
      <c r="KUH101" t="s">
        <v>455</v>
      </c>
      <c r="KUI101" t="s">
        <v>455</v>
      </c>
      <c r="KUJ101" t="s">
        <v>455</v>
      </c>
      <c r="KUK101" t="s">
        <v>455</v>
      </c>
      <c r="KUL101" t="s">
        <v>455</v>
      </c>
      <c r="KUM101" t="s">
        <v>455</v>
      </c>
      <c r="KUN101" t="s">
        <v>455</v>
      </c>
      <c r="KUO101" t="s">
        <v>455</v>
      </c>
      <c r="KUP101" t="s">
        <v>455</v>
      </c>
      <c r="KUQ101" t="s">
        <v>455</v>
      </c>
      <c r="KUR101" t="s">
        <v>455</v>
      </c>
      <c r="KUS101" t="s">
        <v>455</v>
      </c>
      <c r="KUT101" t="s">
        <v>455</v>
      </c>
      <c r="KUU101" t="s">
        <v>455</v>
      </c>
      <c r="KUV101" t="s">
        <v>455</v>
      </c>
      <c r="KUW101" t="s">
        <v>455</v>
      </c>
      <c r="KUX101" t="s">
        <v>455</v>
      </c>
      <c r="KUY101" t="s">
        <v>455</v>
      </c>
      <c r="KUZ101" t="s">
        <v>455</v>
      </c>
      <c r="KVA101" t="s">
        <v>455</v>
      </c>
      <c r="KVB101" t="s">
        <v>455</v>
      </c>
      <c r="KVC101" t="s">
        <v>455</v>
      </c>
      <c r="KVD101" t="s">
        <v>455</v>
      </c>
      <c r="KVE101" t="s">
        <v>455</v>
      </c>
      <c r="KVF101" t="s">
        <v>455</v>
      </c>
      <c r="KVG101" t="s">
        <v>455</v>
      </c>
      <c r="KVH101" t="s">
        <v>455</v>
      </c>
      <c r="KVI101" t="s">
        <v>455</v>
      </c>
      <c r="KVJ101" t="s">
        <v>455</v>
      </c>
      <c r="KVK101" t="s">
        <v>455</v>
      </c>
      <c r="KVL101" t="s">
        <v>455</v>
      </c>
      <c r="KVM101" t="s">
        <v>455</v>
      </c>
      <c r="KVN101" t="s">
        <v>455</v>
      </c>
      <c r="KVO101" t="s">
        <v>455</v>
      </c>
      <c r="KVP101" t="s">
        <v>455</v>
      </c>
      <c r="KVQ101" t="s">
        <v>455</v>
      </c>
      <c r="KVR101" t="s">
        <v>455</v>
      </c>
      <c r="KVS101" t="s">
        <v>455</v>
      </c>
      <c r="KVT101" t="s">
        <v>455</v>
      </c>
      <c r="KVU101" t="s">
        <v>455</v>
      </c>
      <c r="KVV101" t="s">
        <v>455</v>
      </c>
      <c r="KVW101" t="s">
        <v>455</v>
      </c>
      <c r="KVX101" t="s">
        <v>455</v>
      </c>
      <c r="KVY101" t="s">
        <v>455</v>
      </c>
      <c r="KVZ101" t="s">
        <v>455</v>
      </c>
      <c r="KWA101" t="s">
        <v>455</v>
      </c>
      <c r="KWB101" t="s">
        <v>455</v>
      </c>
      <c r="KWC101" t="s">
        <v>455</v>
      </c>
      <c r="KWD101" t="s">
        <v>455</v>
      </c>
      <c r="KWE101" t="s">
        <v>455</v>
      </c>
      <c r="KWF101" t="s">
        <v>455</v>
      </c>
      <c r="KWG101" t="s">
        <v>455</v>
      </c>
      <c r="KWH101" t="s">
        <v>455</v>
      </c>
      <c r="KWI101" t="s">
        <v>455</v>
      </c>
      <c r="KWJ101" t="s">
        <v>455</v>
      </c>
      <c r="KWK101" t="s">
        <v>455</v>
      </c>
      <c r="KWL101" t="s">
        <v>455</v>
      </c>
      <c r="KWM101" t="s">
        <v>455</v>
      </c>
      <c r="KWN101" t="s">
        <v>455</v>
      </c>
      <c r="KWO101" t="s">
        <v>455</v>
      </c>
      <c r="KWP101" t="s">
        <v>455</v>
      </c>
      <c r="KWQ101" t="s">
        <v>455</v>
      </c>
      <c r="KWR101" t="s">
        <v>455</v>
      </c>
      <c r="KWS101" t="s">
        <v>455</v>
      </c>
      <c r="KWT101" t="s">
        <v>455</v>
      </c>
      <c r="KWU101" t="s">
        <v>455</v>
      </c>
      <c r="KWV101" t="s">
        <v>455</v>
      </c>
      <c r="KWW101" t="s">
        <v>455</v>
      </c>
      <c r="KWX101" t="s">
        <v>455</v>
      </c>
      <c r="KWY101" t="s">
        <v>455</v>
      </c>
      <c r="KWZ101" t="s">
        <v>455</v>
      </c>
      <c r="KXA101" t="s">
        <v>455</v>
      </c>
      <c r="KXB101" t="s">
        <v>455</v>
      </c>
      <c r="KXC101" t="s">
        <v>455</v>
      </c>
      <c r="KXD101" t="s">
        <v>455</v>
      </c>
      <c r="KXE101" t="s">
        <v>455</v>
      </c>
      <c r="KXF101" t="s">
        <v>455</v>
      </c>
      <c r="KXG101" t="s">
        <v>455</v>
      </c>
      <c r="KXH101" t="s">
        <v>455</v>
      </c>
      <c r="KXI101" t="s">
        <v>455</v>
      </c>
      <c r="KXJ101" t="s">
        <v>455</v>
      </c>
      <c r="KXK101" t="s">
        <v>455</v>
      </c>
      <c r="KXL101" t="s">
        <v>455</v>
      </c>
      <c r="KXM101" t="s">
        <v>455</v>
      </c>
      <c r="KXN101" t="s">
        <v>455</v>
      </c>
      <c r="KXO101" t="s">
        <v>455</v>
      </c>
      <c r="KXP101" t="s">
        <v>455</v>
      </c>
      <c r="KXQ101" t="s">
        <v>455</v>
      </c>
      <c r="KXR101" t="s">
        <v>455</v>
      </c>
      <c r="KXS101" t="s">
        <v>455</v>
      </c>
      <c r="KXT101" t="s">
        <v>455</v>
      </c>
      <c r="KXU101" t="s">
        <v>455</v>
      </c>
      <c r="KXV101" t="s">
        <v>455</v>
      </c>
      <c r="KXW101" t="s">
        <v>455</v>
      </c>
      <c r="KXX101" t="s">
        <v>455</v>
      </c>
      <c r="KXY101" t="s">
        <v>455</v>
      </c>
      <c r="KXZ101" t="s">
        <v>455</v>
      </c>
      <c r="KYA101" t="s">
        <v>455</v>
      </c>
      <c r="KYB101" t="s">
        <v>455</v>
      </c>
      <c r="KYC101" t="s">
        <v>455</v>
      </c>
      <c r="KYD101" t="s">
        <v>455</v>
      </c>
      <c r="KYE101" t="s">
        <v>455</v>
      </c>
      <c r="KYF101" t="s">
        <v>455</v>
      </c>
      <c r="KYG101" t="s">
        <v>455</v>
      </c>
      <c r="KYH101" t="s">
        <v>455</v>
      </c>
      <c r="KYI101" t="s">
        <v>455</v>
      </c>
      <c r="KYJ101" t="s">
        <v>455</v>
      </c>
      <c r="KYK101" t="s">
        <v>455</v>
      </c>
      <c r="KYL101" t="s">
        <v>455</v>
      </c>
      <c r="KYM101" t="s">
        <v>455</v>
      </c>
      <c r="KYN101" t="s">
        <v>455</v>
      </c>
      <c r="KYO101" t="s">
        <v>455</v>
      </c>
      <c r="KYP101" t="s">
        <v>455</v>
      </c>
      <c r="KYQ101" t="s">
        <v>455</v>
      </c>
      <c r="KYR101" t="s">
        <v>455</v>
      </c>
      <c r="KYS101" t="s">
        <v>455</v>
      </c>
      <c r="KYT101" t="s">
        <v>455</v>
      </c>
      <c r="KYU101" t="s">
        <v>455</v>
      </c>
      <c r="KYV101" t="s">
        <v>455</v>
      </c>
      <c r="KYW101" t="s">
        <v>455</v>
      </c>
      <c r="KYX101" t="s">
        <v>455</v>
      </c>
      <c r="KYY101" t="s">
        <v>455</v>
      </c>
      <c r="KYZ101" t="s">
        <v>455</v>
      </c>
      <c r="KZA101" t="s">
        <v>455</v>
      </c>
      <c r="KZB101" t="s">
        <v>455</v>
      </c>
      <c r="KZC101" t="s">
        <v>455</v>
      </c>
      <c r="KZD101" t="s">
        <v>455</v>
      </c>
      <c r="KZE101" t="s">
        <v>455</v>
      </c>
      <c r="KZF101" t="s">
        <v>455</v>
      </c>
      <c r="KZG101" t="s">
        <v>455</v>
      </c>
      <c r="KZH101" t="s">
        <v>455</v>
      </c>
      <c r="KZI101" t="s">
        <v>455</v>
      </c>
      <c r="KZJ101" t="s">
        <v>455</v>
      </c>
      <c r="KZK101" t="s">
        <v>455</v>
      </c>
      <c r="KZL101" t="s">
        <v>455</v>
      </c>
      <c r="KZM101" t="s">
        <v>455</v>
      </c>
      <c r="KZN101" t="s">
        <v>455</v>
      </c>
      <c r="KZO101" t="s">
        <v>455</v>
      </c>
      <c r="KZP101" t="s">
        <v>455</v>
      </c>
      <c r="KZQ101" t="s">
        <v>455</v>
      </c>
      <c r="KZR101" t="s">
        <v>455</v>
      </c>
      <c r="KZS101" t="s">
        <v>455</v>
      </c>
      <c r="KZT101" t="s">
        <v>455</v>
      </c>
      <c r="KZU101" t="s">
        <v>455</v>
      </c>
      <c r="KZV101" t="s">
        <v>455</v>
      </c>
      <c r="KZW101" t="s">
        <v>455</v>
      </c>
      <c r="KZX101" t="s">
        <v>455</v>
      </c>
      <c r="KZY101" t="s">
        <v>455</v>
      </c>
      <c r="KZZ101" t="s">
        <v>455</v>
      </c>
      <c r="LAA101" t="s">
        <v>455</v>
      </c>
      <c r="LAB101" t="s">
        <v>455</v>
      </c>
      <c r="LAC101" t="s">
        <v>455</v>
      </c>
      <c r="LAD101" t="s">
        <v>455</v>
      </c>
      <c r="LAE101" t="s">
        <v>455</v>
      </c>
      <c r="LAF101" t="s">
        <v>455</v>
      </c>
      <c r="LAG101" t="s">
        <v>455</v>
      </c>
      <c r="LAH101" t="s">
        <v>455</v>
      </c>
      <c r="LAI101" t="s">
        <v>455</v>
      </c>
      <c r="LAJ101" t="s">
        <v>455</v>
      </c>
      <c r="LAK101" t="s">
        <v>455</v>
      </c>
      <c r="LAL101" t="s">
        <v>455</v>
      </c>
      <c r="LAM101" t="s">
        <v>455</v>
      </c>
      <c r="LAN101" t="s">
        <v>455</v>
      </c>
      <c r="LAO101" t="s">
        <v>455</v>
      </c>
      <c r="LAP101" t="s">
        <v>455</v>
      </c>
      <c r="LAQ101" t="s">
        <v>455</v>
      </c>
      <c r="LAR101" t="s">
        <v>455</v>
      </c>
      <c r="LAS101" t="s">
        <v>455</v>
      </c>
      <c r="LAT101" t="s">
        <v>455</v>
      </c>
      <c r="LAU101" t="s">
        <v>455</v>
      </c>
      <c r="LAV101" t="s">
        <v>455</v>
      </c>
      <c r="LAW101" t="s">
        <v>455</v>
      </c>
      <c r="LAX101" t="s">
        <v>455</v>
      </c>
      <c r="LAY101" t="s">
        <v>455</v>
      </c>
      <c r="LAZ101" t="s">
        <v>455</v>
      </c>
      <c r="LBA101" t="s">
        <v>455</v>
      </c>
      <c r="LBB101" t="s">
        <v>455</v>
      </c>
      <c r="LBC101" t="s">
        <v>455</v>
      </c>
      <c r="LBD101" t="s">
        <v>455</v>
      </c>
      <c r="LBE101" t="s">
        <v>455</v>
      </c>
      <c r="LBF101" t="s">
        <v>455</v>
      </c>
      <c r="LBG101" t="s">
        <v>455</v>
      </c>
      <c r="LBH101" t="s">
        <v>455</v>
      </c>
      <c r="LBI101" t="s">
        <v>455</v>
      </c>
      <c r="LBJ101" t="s">
        <v>455</v>
      </c>
      <c r="LBK101" t="s">
        <v>455</v>
      </c>
      <c r="LBL101" t="s">
        <v>455</v>
      </c>
      <c r="LBM101" t="s">
        <v>455</v>
      </c>
      <c r="LBN101" t="s">
        <v>455</v>
      </c>
      <c r="LBO101" t="s">
        <v>455</v>
      </c>
      <c r="LBP101" t="s">
        <v>455</v>
      </c>
      <c r="LBQ101" t="s">
        <v>455</v>
      </c>
      <c r="LBR101" t="s">
        <v>455</v>
      </c>
      <c r="LBS101" t="s">
        <v>455</v>
      </c>
      <c r="LBT101" t="s">
        <v>455</v>
      </c>
      <c r="LBU101" t="s">
        <v>455</v>
      </c>
      <c r="LBV101" t="s">
        <v>455</v>
      </c>
      <c r="LBW101" t="s">
        <v>455</v>
      </c>
      <c r="LBX101" t="s">
        <v>455</v>
      </c>
      <c r="LBY101" t="s">
        <v>455</v>
      </c>
      <c r="LBZ101" t="s">
        <v>455</v>
      </c>
      <c r="LCA101" t="s">
        <v>455</v>
      </c>
      <c r="LCB101" t="s">
        <v>455</v>
      </c>
      <c r="LCC101" t="s">
        <v>455</v>
      </c>
      <c r="LCD101" t="s">
        <v>455</v>
      </c>
      <c r="LCE101" t="s">
        <v>455</v>
      </c>
      <c r="LCF101" t="s">
        <v>455</v>
      </c>
      <c r="LCG101" t="s">
        <v>455</v>
      </c>
      <c r="LCH101" t="s">
        <v>455</v>
      </c>
      <c r="LCI101" t="s">
        <v>455</v>
      </c>
      <c r="LCJ101" t="s">
        <v>455</v>
      </c>
      <c r="LCK101" t="s">
        <v>455</v>
      </c>
      <c r="LCL101" t="s">
        <v>455</v>
      </c>
      <c r="LCM101" t="s">
        <v>455</v>
      </c>
      <c r="LCN101" t="s">
        <v>455</v>
      </c>
      <c r="LCO101" t="s">
        <v>455</v>
      </c>
      <c r="LCP101" t="s">
        <v>455</v>
      </c>
      <c r="LCQ101" t="s">
        <v>455</v>
      </c>
      <c r="LCR101" t="s">
        <v>455</v>
      </c>
      <c r="LCS101" t="s">
        <v>455</v>
      </c>
      <c r="LCT101" t="s">
        <v>455</v>
      </c>
      <c r="LCU101" t="s">
        <v>455</v>
      </c>
      <c r="LCV101" t="s">
        <v>455</v>
      </c>
      <c r="LCW101" t="s">
        <v>455</v>
      </c>
      <c r="LCX101" t="s">
        <v>455</v>
      </c>
      <c r="LCY101" t="s">
        <v>455</v>
      </c>
      <c r="LCZ101" t="s">
        <v>455</v>
      </c>
      <c r="LDA101" t="s">
        <v>455</v>
      </c>
      <c r="LDB101" t="s">
        <v>455</v>
      </c>
      <c r="LDC101" t="s">
        <v>455</v>
      </c>
      <c r="LDD101" t="s">
        <v>455</v>
      </c>
      <c r="LDE101" t="s">
        <v>455</v>
      </c>
      <c r="LDF101" t="s">
        <v>455</v>
      </c>
      <c r="LDG101" t="s">
        <v>455</v>
      </c>
      <c r="LDH101" t="s">
        <v>455</v>
      </c>
      <c r="LDI101" t="s">
        <v>455</v>
      </c>
      <c r="LDJ101" t="s">
        <v>455</v>
      </c>
      <c r="LDK101" t="s">
        <v>455</v>
      </c>
      <c r="LDL101" t="s">
        <v>455</v>
      </c>
      <c r="LDM101" t="s">
        <v>455</v>
      </c>
      <c r="LDN101" t="s">
        <v>455</v>
      </c>
      <c r="LDO101" t="s">
        <v>455</v>
      </c>
      <c r="LDP101" t="s">
        <v>455</v>
      </c>
      <c r="LDQ101" t="s">
        <v>455</v>
      </c>
      <c r="LDR101" t="s">
        <v>455</v>
      </c>
      <c r="LDS101" t="s">
        <v>455</v>
      </c>
      <c r="LDT101" t="s">
        <v>455</v>
      </c>
      <c r="LDU101" t="s">
        <v>455</v>
      </c>
      <c r="LDV101" t="s">
        <v>455</v>
      </c>
      <c r="LDW101" t="s">
        <v>455</v>
      </c>
      <c r="LDX101" t="s">
        <v>455</v>
      </c>
      <c r="LDY101" t="s">
        <v>455</v>
      </c>
      <c r="LDZ101" t="s">
        <v>455</v>
      </c>
      <c r="LEA101" t="s">
        <v>455</v>
      </c>
      <c r="LEB101" t="s">
        <v>455</v>
      </c>
      <c r="LEC101" t="s">
        <v>455</v>
      </c>
      <c r="LED101" t="s">
        <v>455</v>
      </c>
      <c r="LEE101" t="s">
        <v>455</v>
      </c>
      <c r="LEF101" t="s">
        <v>455</v>
      </c>
      <c r="LEG101" t="s">
        <v>455</v>
      </c>
      <c r="LEH101" t="s">
        <v>455</v>
      </c>
      <c r="LEI101" t="s">
        <v>455</v>
      </c>
      <c r="LEJ101" t="s">
        <v>455</v>
      </c>
      <c r="LEK101" t="s">
        <v>455</v>
      </c>
      <c r="LEL101" t="s">
        <v>455</v>
      </c>
      <c r="LEM101" t="s">
        <v>455</v>
      </c>
      <c r="LEN101" t="s">
        <v>455</v>
      </c>
      <c r="LEO101" t="s">
        <v>455</v>
      </c>
      <c r="LEP101" t="s">
        <v>455</v>
      </c>
      <c r="LEQ101" t="s">
        <v>455</v>
      </c>
      <c r="LER101" t="s">
        <v>455</v>
      </c>
      <c r="LES101" t="s">
        <v>455</v>
      </c>
      <c r="LET101" t="s">
        <v>455</v>
      </c>
      <c r="LEU101" t="s">
        <v>455</v>
      </c>
      <c r="LEV101" t="s">
        <v>455</v>
      </c>
      <c r="LEW101" t="s">
        <v>455</v>
      </c>
      <c r="LEX101" t="s">
        <v>455</v>
      </c>
      <c r="LEY101" t="s">
        <v>455</v>
      </c>
      <c r="LEZ101" t="s">
        <v>455</v>
      </c>
      <c r="LFA101" t="s">
        <v>455</v>
      </c>
      <c r="LFB101" t="s">
        <v>455</v>
      </c>
      <c r="LFC101" t="s">
        <v>455</v>
      </c>
      <c r="LFD101" t="s">
        <v>455</v>
      </c>
      <c r="LFE101" t="s">
        <v>455</v>
      </c>
      <c r="LFF101" t="s">
        <v>455</v>
      </c>
      <c r="LFG101" t="s">
        <v>455</v>
      </c>
      <c r="LFH101" t="s">
        <v>455</v>
      </c>
      <c r="LFI101" t="s">
        <v>455</v>
      </c>
      <c r="LFJ101" t="s">
        <v>455</v>
      </c>
      <c r="LFK101" t="s">
        <v>455</v>
      </c>
      <c r="LFL101" t="s">
        <v>455</v>
      </c>
      <c r="LFM101" t="s">
        <v>455</v>
      </c>
      <c r="LFN101" t="s">
        <v>455</v>
      </c>
      <c r="LFO101" t="s">
        <v>455</v>
      </c>
      <c r="LFP101" t="s">
        <v>455</v>
      </c>
      <c r="LFQ101" t="s">
        <v>455</v>
      </c>
      <c r="LFR101" t="s">
        <v>455</v>
      </c>
      <c r="LFS101" t="s">
        <v>455</v>
      </c>
      <c r="LFT101" t="s">
        <v>455</v>
      </c>
      <c r="LFU101" t="s">
        <v>455</v>
      </c>
      <c r="LFV101" t="s">
        <v>455</v>
      </c>
      <c r="LFW101" t="s">
        <v>455</v>
      </c>
      <c r="LFX101" t="s">
        <v>455</v>
      </c>
      <c r="LFY101" t="s">
        <v>455</v>
      </c>
      <c r="LFZ101" t="s">
        <v>455</v>
      </c>
      <c r="LGA101" t="s">
        <v>455</v>
      </c>
      <c r="LGB101" t="s">
        <v>455</v>
      </c>
      <c r="LGC101" t="s">
        <v>455</v>
      </c>
      <c r="LGD101" t="s">
        <v>455</v>
      </c>
      <c r="LGE101" t="s">
        <v>455</v>
      </c>
      <c r="LGF101" t="s">
        <v>455</v>
      </c>
      <c r="LGG101" t="s">
        <v>455</v>
      </c>
      <c r="LGH101" t="s">
        <v>455</v>
      </c>
      <c r="LGI101" t="s">
        <v>455</v>
      </c>
      <c r="LGJ101" t="s">
        <v>455</v>
      </c>
      <c r="LGK101" t="s">
        <v>455</v>
      </c>
      <c r="LGL101" t="s">
        <v>455</v>
      </c>
      <c r="LGM101" t="s">
        <v>455</v>
      </c>
      <c r="LGN101" t="s">
        <v>455</v>
      </c>
      <c r="LGO101" t="s">
        <v>455</v>
      </c>
      <c r="LGP101" t="s">
        <v>455</v>
      </c>
      <c r="LGQ101" t="s">
        <v>455</v>
      </c>
      <c r="LGR101" t="s">
        <v>455</v>
      </c>
      <c r="LGS101" t="s">
        <v>455</v>
      </c>
      <c r="LGT101" t="s">
        <v>455</v>
      </c>
      <c r="LGU101" t="s">
        <v>455</v>
      </c>
      <c r="LGV101" t="s">
        <v>455</v>
      </c>
      <c r="LGW101" t="s">
        <v>455</v>
      </c>
      <c r="LGX101" t="s">
        <v>455</v>
      </c>
      <c r="LGY101" t="s">
        <v>455</v>
      </c>
      <c r="LGZ101" t="s">
        <v>455</v>
      </c>
      <c r="LHA101" t="s">
        <v>455</v>
      </c>
      <c r="LHB101" t="s">
        <v>455</v>
      </c>
      <c r="LHC101" t="s">
        <v>455</v>
      </c>
      <c r="LHD101" t="s">
        <v>455</v>
      </c>
      <c r="LHE101" t="s">
        <v>455</v>
      </c>
      <c r="LHF101" t="s">
        <v>455</v>
      </c>
      <c r="LHG101" t="s">
        <v>455</v>
      </c>
      <c r="LHH101" t="s">
        <v>455</v>
      </c>
      <c r="LHI101" t="s">
        <v>455</v>
      </c>
      <c r="LHJ101" t="s">
        <v>455</v>
      </c>
      <c r="LHK101" t="s">
        <v>455</v>
      </c>
      <c r="LHL101" t="s">
        <v>455</v>
      </c>
      <c r="LHM101" t="s">
        <v>455</v>
      </c>
      <c r="LHN101" t="s">
        <v>455</v>
      </c>
      <c r="LHO101" t="s">
        <v>455</v>
      </c>
      <c r="LHP101" t="s">
        <v>455</v>
      </c>
      <c r="LHQ101" t="s">
        <v>455</v>
      </c>
      <c r="LHR101" t="s">
        <v>455</v>
      </c>
      <c r="LHS101" t="s">
        <v>455</v>
      </c>
      <c r="LHT101" t="s">
        <v>455</v>
      </c>
      <c r="LHU101" t="s">
        <v>455</v>
      </c>
      <c r="LHV101" t="s">
        <v>455</v>
      </c>
      <c r="LHW101" t="s">
        <v>455</v>
      </c>
      <c r="LHX101" t="s">
        <v>455</v>
      </c>
      <c r="LHY101" t="s">
        <v>455</v>
      </c>
      <c r="LHZ101" t="s">
        <v>455</v>
      </c>
      <c r="LIA101" t="s">
        <v>455</v>
      </c>
      <c r="LIB101" t="s">
        <v>455</v>
      </c>
      <c r="LIC101" t="s">
        <v>455</v>
      </c>
      <c r="LID101" t="s">
        <v>455</v>
      </c>
      <c r="LIE101" t="s">
        <v>455</v>
      </c>
      <c r="LIF101" t="s">
        <v>455</v>
      </c>
      <c r="LIG101" t="s">
        <v>455</v>
      </c>
      <c r="LIH101" t="s">
        <v>455</v>
      </c>
      <c r="LII101" t="s">
        <v>455</v>
      </c>
      <c r="LIJ101" t="s">
        <v>455</v>
      </c>
      <c r="LIK101" t="s">
        <v>455</v>
      </c>
      <c r="LIL101" t="s">
        <v>455</v>
      </c>
      <c r="LIM101" t="s">
        <v>455</v>
      </c>
      <c r="LIN101" t="s">
        <v>455</v>
      </c>
      <c r="LIO101" t="s">
        <v>455</v>
      </c>
      <c r="LIP101" t="s">
        <v>455</v>
      </c>
      <c r="LIQ101" t="s">
        <v>455</v>
      </c>
      <c r="LIR101" t="s">
        <v>455</v>
      </c>
      <c r="LIS101" t="s">
        <v>455</v>
      </c>
      <c r="LIT101" t="s">
        <v>455</v>
      </c>
      <c r="LIU101" t="s">
        <v>455</v>
      </c>
      <c r="LIV101" t="s">
        <v>455</v>
      </c>
      <c r="LIW101" t="s">
        <v>455</v>
      </c>
      <c r="LIX101" t="s">
        <v>455</v>
      </c>
      <c r="LIY101" t="s">
        <v>455</v>
      </c>
      <c r="LIZ101" t="s">
        <v>455</v>
      </c>
      <c r="LJA101" t="s">
        <v>455</v>
      </c>
      <c r="LJB101" t="s">
        <v>455</v>
      </c>
      <c r="LJC101" t="s">
        <v>455</v>
      </c>
      <c r="LJD101" t="s">
        <v>455</v>
      </c>
      <c r="LJE101" t="s">
        <v>455</v>
      </c>
      <c r="LJF101" t="s">
        <v>455</v>
      </c>
      <c r="LJG101" t="s">
        <v>455</v>
      </c>
      <c r="LJH101" t="s">
        <v>455</v>
      </c>
      <c r="LJI101" t="s">
        <v>455</v>
      </c>
      <c r="LJJ101" t="s">
        <v>455</v>
      </c>
      <c r="LJK101" t="s">
        <v>455</v>
      </c>
      <c r="LJL101" t="s">
        <v>455</v>
      </c>
      <c r="LJM101" t="s">
        <v>455</v>
      </c>
      <c r="LJN101" t="s">
        <v>455</v>
      </c>
      <c r="LJO101" t="s">
        <v>455</v>
      </c>
      <c r="LJP101" t="s">
        <v>455</v>
      </c>
      <c r="LJQ101" t="s">
        <v>455</v>
      </c>
      <c r="LJR101" t="s">
        <v>455</v>
      </c>
      <c r="LJS101" t="s">
        <v>455</v>
      </c>
      <c r="LJT101" t="s">
        <v>455</v>
      </c>
      <c r="LJU101" t="s">
        <v>455</v>
      </c>
      <c r="LJV101" t="s">
        <v>455</v>
      </c>
      <c r="LJW101" t="s">
        <v>455</v>
      </c>
      <c r="LJX101" t="s">
        <v>455</v>
      </c>
      <c r="LJY101" t="s">
        <v>455</v>
      </c>
      <c r="LJZ101" t="s">
        <v>455</v>
      </c>
      <c r="LKA101" t="s">
        <v>455</v>
      </c>
      <c r="LKB101" t="s">
        <v>455</v>
      </c>
      <c r="LKC101" t="s">
        <v>455</v>
      </c>
      <c r="LKD101" t="s">
        <v>455</v>
      </c>
      <c r="LKE101" t="s">
        <v>455</v>
      </c>
      <c r="LKF101" t="s">
        <v>455</v>
      </c>
      <c r="LKG101" t="s">
        <v>455</v>
      </c>
      <c r="LKH101" t="s">
        <v>455</v>
      </c>
      <c r="LKI101" t="s">
        <v>455</v>
      </c>
      <c r="LKJ101" t="s">
        <v>455</v>
      </c>
      <c r="LKK101" t="s">
        <v>455</v>
      </c>
      <c r="LKL101" t="s">
        <v>455</v>
      </c>
      <c r="LKM101" t="s">
        <v>455</v>
      </c>
      <c r="LKN101" t="s">
        <v>455</v>
      </c>
      <c r="LKO101" t="s">
        <v>455</v>
      </c>
      <c r="LKP101" t="s">
        <v>455</v>
      </c>
      <c r="LKQ101" t="s">
        <v>455</v>
      </c>
      <c r="LKR101" t="s">
        <v>455</v>
      </c>
      <c r="LKS101" t="s">
        <v>455</v>
      </c>
      <c r="LKT101" t="s">
        <v>455</v>
      </c>
      <c r="LKU101" t="s">
        <v>455</v>
      </c>
      <c r="LKV101" t="s">
        <v>455</v>
      </c>
      <c r="LKW101" t="s">
        <v>455</v>
      </c>
      <c r="LKX101" t="s">
        <v>455</v>
      </c>
      <c r="LKY101" t="s">
        <v>455</v>
      </c>
      <c r="LKZ101" t="s">
        <v>455</v>
      </c>
      <c r="LLA101" t="s">
        <v>455</v>
      </c>
      <c r="LLB101" t="s">
        <v>455</v>
      </c>
      <c r="LLC101" t="s">
        <v>455</v>
      </c>
      <c r="LLD101" t="s">
        <v>455</v>
      </c>
      <c r="LLE101" t="s">
        <v>455</v>
      </c>
      <c r="LLF101" t="s">
        <v>455</v>
      </c>
      <c r="LLG101" t="s">
        <v>455</v>
      </c>
      <c r="LLH101" t="s">
        <v>455</v>
      </c>
      <c r="LLI101" t="s">
        <v>455</v>
      </c>
      <c r="LLJ101" t="s">
        <v>455</v>
      </c>
      <c r="LLK101" t="s">
        <v>455</v>
      </c>
      <c r="LLL101" t="s">
        <v>455</v>
      </c>
      <c r="LLM101" t="s">
        <v>455</v>
      </c>
      <c r="LLN101" t="s">
        <v>455</v>
      </c>
      <c r="LLO101" t="s">
        <v>455</v>
      </c>
      <c r="LLP101" t="s">
        <v>455</v>
      </c>
      <c r="LLQ101" t="s">
        <v>455</v>
      </c>
      <c r="LLR101" t="s">
        <v>455</v>
      </c>
      <c r="LLS101" t="s">
        <v>455</v>
      </c>
      <c r="LLT101" t="s">
        <v>455</v>
      </c>
      <c r="LLU101" t="s">
        <v>455</v>
      </c>
      <c r="LLV101" t="s">
        <v>455</v>
      </c>
      <c r="LLW101" t="s">
        <v>455</v>
      </c>
      <c r="LLX101" t="s">
        <v>455</v>
      </c>
      <c r="LLY101" t="s">
        <v>455</v>
      </c>
      <c r="LLZ101" t="s">
        <v>455</v>
      </c>
      <c r="LMA101" t="s">
        <v>455</v>
      </c>
      <c r="LMB101" t="s">
        <v>455</v>
      </c>
      <c r="LMC101" t="s">
        <v>455</v>
      </c>
      <c r="LMD101" t="s">
        <v>455</v>
      </c>
      <c r="LME101" t="s">
        <v>455</v>
      </c>
      <c r="LMF101" t="s">
        <v>455</v>
      </c>
      <c r="LMG101" t="s">
        <v>455</v>
      </c>
      <c r="LMH101" t="s">
        <v>455</v>
      </c>
      <c r="LMI101" t="s">
        <v>455</v>
      </c>
      <c r="LMJ101" t="s">
        <v>455</v>
      </c>
      <c r="LMK101" t="s">
        <v>455</v>
      </c>
      <c r="LML101" t="s">
        <v>455</v>
      </c>
      <c r="LMM101" t="s">
        <v>455</v>
      </c>
      <c r="LMN101" t="s">
        <v>455</v>
      </c>
      <c r="LMO101" t="s">
        <v>455</v>
      </c>
      <c r="LMP101" t="s">
        <v>455</v>
      </c>
      <c r="LMQ101" t="s">
        <v>455</v>
      </c>
      <c r="LMR101" t="s">
        <v>455</v>
      </c>
      <c r="LMS101" t="s">
        <v>455</v>
      </c>
      <c r="LMT101" t="s">
        <v>455</v>
      </c>
      <c r="LMU101" t="s">
        <v>455</v>
      </c>
      <c r="LMV101" t="s">
        <v>455</v>
      </c>
      <c r="LMW101" t="s">
        <v>455</v>
      </c>
      <c r="LMX101" t="s">
        <v>455</v>
      </c>
      <c r="LMY101" t="s">
        <v>455</v>
      </c>
      <c r="LMZ101" t="s">
        <v>455</v>
      </c>
      <c r="LNA101" t="s">
        <v>455</v>
      </c>
      <c r="LNB101" t="s">
        <v>455</v>
      </c>
      <c r="LNC101" t="s">
        <v>455</v>
      </c>
      <c r="LND101" t="s">
        <v>455</v>
      </c>
      <c r="LNE101" t="s">
        <v>455</v>
      </c>
      <c r="LNF101" t="s">
        <v>455</v>
      </c>
      <c r="LNG101" t="s">
        <v>455</v>
      </c>
      <c r="LNH101" t="s">
        <v>455</v>
      </c>
      <c r="LNI101" t="s">
        <v>455</v>
      </c>
      <c r="LNJ101" t="s">
        <v>455</v>
      </c>
      <c r="LNK101" t="s">
        <v>455</v>
      </c>
      <c r="LNL101" t="s">
        <v>455</v>
      </c>
      <c r="LNM101" t="s">
        <v>455</v>
      </c>
      <c r="LNN101" t="s">
        <v>455</v>
      </c>
      <c r="LNO101" t="s">
        <v>455</v>
      </c>
      <c r="LNP101" t="s">
        <v>455</v>
      </c>
      <c r="LNQ101" t="s">
        <v>455</v>
      </c>
      <c r="LNR101" t="s">
        <v>455</v>
      </c>
      <c r="LNS101" t="s">
        <v>455</v>
      </c>
      <c r="LNT101" t="s">
        <v>455</v>
      </c>
      <c r="LNU101" t="s">
        <v>455</v>
      </c>
      <c r="LNV101" t="s">
        <v>455</v>
      </c>
      <c r="LNW101" t="s">
        <v>455</v>
      </c>
      <c r="LNX101" t="s">
        <v>455</v>
      </c>
      <c r="LNY101" t="s">
        <v>455</v>
      </c>
      <c r="LNZ101" t="s">
        <v>455</v>
      </c>
      <c r="LOA101" t="s">
        <v>455</v>
      </c>
      <c r="LOB101" t="s">
        <v>455</v>
      </c>
      <c r="LOC101" t="s">
        <v>455</v>
      </c>
      <c r="LOD101" t="s">
        <v>455</v>
      </c>
      <c r="LOE101" t="s">
        <v>455</v>
      </c>
      <c r="LOF101" t="s">
        <v>455</v>
      </c>
      <c r="LOG101" t="s">
        <v>455</v>
      </c>
      <c r="LOH101" t="s">
        <v>455</v>
      </c>
      <c r="LOI101" t="s">
        <v>455</v>
      </c>
      <c r="LOJ101" t="s">
        <v>455</v>
      </c>
      <c r="LOK101" t="s">
        <v>455</v>
      </c>
      <c r="LOL101" t="s">
        <v>455</v>
      </c>
      <c r="LOM101" t="s">
        <v>455</v>
      </c>
      <c r="LON101" t="s">
        <v>455</v>
      </c>
      <c r="LOO101" t="s">
        <v>455</v>
      </c>
      <c r="LOP101" t="s">
        <v>455</v>
      </c>
      <c r="LOQ101" t="s">
        <v>455</v>
      </c>
      <c r="LOR101" t="s">
        <v>455</v>
      </c>
      <c r="LOS101" t="s">
        <v>455</v>
      </c>
      <c r="LOT101" t="s">
        <v>455</v>
      </c>
      <c r="LOU101" t="s">
        <v>455</v>
      </c>
      <c r="LOV101" t="s">
        <v>455</v>
      </c>
      <c r="LOW101" t="s">
        <v>455</v>
      </c>
      <c r="LOX101" t="s">
        <v>455</v>
      </c>
      <c r="LOY101" t="s">
        <v>455</v>
      </c>
      <c r="LOZ101" t="s">
        <v>455</v>
      </c>
      <c r="LPA101" t="s">
        <v>455</v>
      </c>
      <c r="LPB101" t="s">
        <v>455</v>
      </c>
      <c r="LPC101" t="s">
        <v>455</v>
      </c>
      <c r="LPD101" t="s">
        <v>455</v>
      </c>
      <c r="LPE101" t="s">
        <v>455</v>
      </c>
      <c r="LPF101" t="s">
        <v>455</v>
      </c>
      <c r="LPG101" t="s">
        <v>455</v>
      </c>
      <c r="LPH101" t="s">
        <v>455</v>
      </c>
      <c r="LPI101" t="s">
        <v>455</v>
      </c>
      <c r="LPJ101" t="s">
        <v>455</v>
      </c>
      <c r="LPK101" t="s">
        <v>455</v>
      </c>
      <c r="LPL101" t="s">
        <v>455</v>
      </c>
      <c r="LPM101" t="s">
        <v>455</v>
      </c>
      <c r="LPN101" t="s">
        <v>455</v>
      </c>
      <c r="LPO101" t="s">
        <v>455</v>
      </c>
      <c r="LPP101" t="s">
        <v>455</v>
      </c>
      <c r="LPQ101" t="s">
        <v>455</v>
      </c>
      <c r="LPR101" t="s">
        <v>455</v>
      </c>
      <c r="LPS101" t="s">
        <v>455</v>
      </c>
      <c r="LPT101" t="s">
        <v>455</v>
      </c>
      <c r="LPU101" t="s">
        <v>455</v>
      </c>
      <c r="LPV101" t="s">
        <v>455</v>
      </c>
      <c r="LPW101" t="s">
        <v>455</v>
      </c>
      <c r="LPX101" t="s">
        <v>455</v>
      </c>
      <c r="LPY101" t="s">
        <v>455</v>
      </c>
      <c r="LPZ101" t="s">
        <v>455</v>
      </c>
      <c r="LQA101" t="s">
        <v>455</v>
      </c>
      <c r="LQB101" t="s">
        <v>455</v>
      </c>
      <c r="LQC101" t="s">
        <v>455</v>
      </c>
      <c r="LQD101" t="s">
        <v>455</v>
      </c>
      <c r="LQE101" t="s">
        <v>455</v>
      </c>
      <c r="LQF101" t="s">
        <v>455</v>
      </c>
      <c r="LQG101" t="s">
        <v>455</v>
      </c>
      <c r="LQH101" t="s">
        <v>455</v>
      </c>
      <c r="LQI101" t="s">
        <v>455</v>
      </c>
      <c r="LQJ101" t="s">
        <v>455</v>
      </c>
      <c r="LQK101" t="s">
        <v>455</v>
      </c>
      <c r="LQL101" t="s">
        <v>455</v>
      </c>
      <c r="LQM101" t="s">
        <v>455</v>
      </c>
      <c r="LQN101" t="s">
        <v>455</v>
      </c>
      <c r="LQO101" t="s">
        <v>455</v>
      </c>
      <c r="LQP101" t="s">
        <v>455</v>
      </c>
      <c r="LQQ101" t="s">
        <v>455</v>
      </c>
      <c r="LQR101" t="s">
        <v>455</v>
      </c>
      <c r="LQS101" t="s">
        <v>455</v>
      </c>
      <c r="LQT101" t="s">
        <v>455</v>
      </c>
      <c r="LQU101" t="s">
        <v>455</v>
      </c>
      <c r="LQV101" t="s">
        <v>455</v>
      </c>
      <c r="LQW101" t="s">
        <v>455</v>
      </c>
      <c r="LQX101" t="s">
        <v>455</v>
      </c>
      <c r="LQY101" t="s">
        <v>455</v>
      </c>
      <c r="LQZ101" t="s">
        <v>455</v>
      </c>
      <c r="LRA101" t="s">
        <v>455</v>
      </c>
      <c r="LRB101" t="s">
        <v>455</v>
      </c>
      <c r="LRC101" t="s">
        <v>455</v>
      </c>
      <c r="LRD101" t="s">
        <v>455</v>
      </c>
      <c r="LRE101" t="s">
        <v>455</v>
      </c>
      <c r="LRF101" t="s">
        <v>455</v>
      </c>
      <c r="LRG101" t="s">
        <v>455</v>
      </c>
      <c r="LRH101" t="s">
        <v>455</v>
      </c>
      <c r="LRI101" t="s">
        <v>455</v>
      </c>
      <c r="LRJ101" t="s">
        <v>455</v>
      </c>
      <c r="LRK101" t="s">
        <v>455</v>
      </c>
      <c r="LRL101" t="s">
        <v>455</v>
      </c>
      <c r="LRM101" t="s">
        <v>455</v>
      </c>
      <c r="LRN101" t="s">
        <v>455</v>
      </c>
      <c r="LRO101" t="s">
        <v>455</v>
      </c>
      <c r="LRP101" t="s">
        <v>455</v>
      </c>
      <c r="LRQ101" t="s">
        <v>455</v>
      </c>
      <c r="LRR101" t="s">
        <v>455</v>
      </c>
      <c r="LRS101" t="s">
        <v>455</v>
      </c>
      <c r="LRT101" t="s">
        <v>455</v>
      </c>
      <c r="LRU101" t="s">
        <v>455</v>
      </c>
      <c r="LRV101" t="s">
        <v>455</v>
      </c>
      <c r="LRW101" t="s">
        <v>455</v>
      </c>
      <c r="LRX101" t="s">
        <v>455</v>
      </c>
      <c r="LRY101" t="s">
        <v>455</v>
      </c>
      <c r="LRZ101" t="s">
        <v>455</v>
      </c>
      <c r="LSA101" t="s">
        <v>455</v>
      </c>
      <c r="LSB101" t="s">
        <v>455</v>
      </c>
      <c r="LSC101" t="s">
        <v>455</v>
      </c>
      <c r="LSD101" t="s">
        <v>455</v>
      </c>
      <c r="LSE101" t="s">
        <v>455</v>
      </c>
      <c r="LSF101" t="s">
        <v>455</v>
      </c>
      <c r="LSG101" t="s">
        <v>455</v>
      </c>
      <c r="LSH101" t="s">
        <v>455</v>
      </c>
      <c r="LSI101" t="s">
        <v>455</v>
      </c>
      <c r="LSJ101" t="s">
        <v>455</v>
      </c>
      <c r="LSK101" t="s">
        <v>455</v>
      </c>
      <c r="LSL101" t="s">
        <v>455</v>
      </c>
      <c r="LSM101" t="s">
        <v>455</v>
      </c>
      <c r="LSN101" t="s">
        <v>455</v>
      </c>
      <c r="LSO101" t="s">
        <v>455</v>
      </c>
      <c r="LSP101" t="s">
        <v>455</v>
      </c>
      <c r="LSQ101" t="s">
        <v>455</v>
      </c>
      <c r="LSR101" t="s">
        <v>455</v>
      </c>
      <c r="LSS101" t="s">
        <v>455</v>
      </c>
      <c r="LST101" t="s">
        <v>455</v>
      </c>
      <c r="LSU101" t="s">
        <v>455</v>
      </c>
      <c r="LSV101" t="s">
        <v>455</v>
      </c>
      <c r="LSW101" t="s">
        <v>455</v>
      </c>
      <c r="LSX101" t="s">
        <v>455</v>
      </c>
      <c r="LSY101" t="s">
        <v>455</v>
      </c>
      <c r="LSZ101" t="s">
        <v>455</v>
      </c>
      <c r="LTA101" t="s">
        <v>455</v>
      </c>
      <c r="LTB101" t="s">
        <v>455</v>
      </c>
      <c r="LTC101" t="s">
        <v>455</v>
      </c>
      <c r="LTD101" t="s">
        <v>455</v>
      </c>
      <c r="LTE101" t="s">
        <v>455</v>
      </c>
      <c r="LTF101" t="s">
        <v>455</v>
      </c>
      <c r="LTG101" t="s">
        <v>455</v>
      </c>
      <c r="LTH101" t="s">
        <v>455</v>
      </c>
      <c r="LTI101" t="s">
        <v>455</v>
      </c>
      <c r="LTJ101" t="s">
        <v>455</v>
      </c>
      <c r="LTK101" t="s">
        <v>455</v>
      </c>
      <c r="LTL101" t="s">
        <v>455</v>
      </c>
      <c r="LTM101" t="s">
        <v>455</v>
      </c>
      <c r="LTN101" t="s">
        <v>455</v>
      </c>
      <c r="LTO101" t="s">
        <v>455</v>
      </c>
      <c r="LTP101" t="s">
        <v>455</v>
      </c>
      <c r="LTQ101" t="s">
        <v>455</v>
      </c>
      <c r="LTR101" t="s">
        <v>455</v>
      </c>
      <c r="LTS101" t="s">
        <v>455</v>
      </c>
      <c r="LTT101" t="s">
        <v>455</v>
      </c>
      <c r="LTU101" t="s">
        <v>455</v>
      </c>
      <c r="LTV101" t="s">
        <v>455</v>
      </c>
      <c r="LTW101" t="s">
        <v>455</v>
      </c>
      <c r="LTX101" t="s">
        <v>455</v>
      </c>
      <c r="LTY101" t="s">
        <v>455</v>
      </c>
      <c r="LTZ101" t="s">
        <v>455</v>
      </c>
      <c r="LUA101" t="s">
        <v>455</v>
      </c>
      <c r="LUB101" t="s">
        <v>455</v>
      </c>
      <c r="LUC101" t="s">
        <v>455</v>
      </c>
      <c r="LUD101" t="s">
        <v>455</v>
      </c>
      <c r="LUE101" t="s">
        <v>455</v>
      </c>
      <c r="LUF101" t="s">
        <v>455</v>
      </c>
      <c r="LUG101" t="s">
        <v>455</v>
      </c>
      <c r="LUH101" t="s">
        <v>455</v>
      </c>
      <c r="LUI101" t="s">
        <v>455</v>
      </c>
      <c r="LUJ101" t="s">
        <v>455</v>
      </c>
      <c r="LUK101" t="s">
        <v>455</v>
      </c>
      <c r="LUL101" t="s">
        <v>455</v>
      </c>
      <c r="LUM101" t="s">
        <v>455</v>
      </c>
      <c r="LUN101" t="s">
        <v>455</v>
      </c>
      <c r="LUO101" t="s">
        <v>455</v>
      </c>
      <c r="LUP101" t="s">
        <v>455</v>
      </c>
      <c r="LUQ101" t="s">
        <v>455</v>
      </c>
      <c r="LUR101" t="s">
        <v>455</v>
      </c>
      <c r="LUS101" t="s">
        <v>455</v>
      </c>
      <c r="LUT101" t="s">
        <v>455</v>
      </c>
      <c r="LUU101" t="s">
        <v>455</v>
      </c>
      <c r="LUV101" t="s">
        <v>455</v>
      </c>
      <c r="LUW101" t="s">
        <v>455</v>
      </c>
      <c r="LUX101" t="s">
        <v>455</v>
      </c>
      <c r="LUY101" t="s">
        <v>455</v>
      </c>
      <c r="LUZ101" t="s">
        <v>455</v>
      </c>
      <c r="LVA101" t="s">
        <v>455</v>
      </c>
      <c r="LVB101" t="s">
        <v>455</v>
      </c>
      <c r="LVC101" t="s">
        <v>455</v>
      </c>
      <c r="LVD101" t="s">
        <v>455</v>
      </c>
      <c r="LVE101" t="s">
        <v>455</v>
      </c>
      <c r="LVF101" t="s">
        <v>455</v>
      </c>
      <c r="LVG101" t="s">
        <v>455</v>
      </c>
      <c r="LVH101" t="s">
        <v>455</v>
      </c>
      <c r="LVI101" t="s">
        <v>455</v>
      </c>
      <c r="LVJ101" t="s">
        <v>455</v>
      </c>
      <c r="LVK101" t="s">
        <v>455</v>
      </c>
      <c r="LVL101" t="s">
        <v>455</v>
      </c>
      <c r="LVM101" t="s">
        <v>455</v>
      </c>
      <c r="LVN101" t="s">
        <v>455</v>
      </c>
      <c r="LVO101" t="s">
        <v>455</v>
      </c>
      <c r="LVP101" t="s">
        <v>455</v>
      </c>
      <c r="LVQ101" t="s">
        <v>455</v>
      </c>
      <c r="LVR101" t="s">
        <v>455</v>
      </c>
      <c r="LVS101" t="s">
        <v>455</v>
      </c>
      <c r="LVT101" t="s">
        <v>455</v>
      </c>
      <c r="LVU101" t="s">
        <v>455</v>
      </c>
      <c r="LVV101" t="s">
        <v>455</v>
      </c>
      <c r="LVW101" t="s">
        <v>455</v>
      </c>
      <c r="LVX101" t="s">
        <v>455</v>
      </c>
      <c r="LVY101" t="s">
        <v>455</v>
      </c>
      <c r="LVZ101" t="s">
        <v>455</v>
      </c>
      <c r="LWA101" t="s">
        <v>455</v>
      </c>
      <c r="LWB101" t="s">
        <v>455</v>
      </c>
      <c r="LWC101" t="s">
        <v>455</v>
      </c>
      <c r="LWD101" t="s">
        <v>455</v>
      </c>
      <c r="LWE101" t="s">
        <v>455</v>
      </c>
      <c r="LWF101" t="s">
        <v>455</v>
      </c>
      <c r="LWG101" t="s">
        <v>455</v>
      </c>
      <c r="LWH101" t="s">
        <v>455</v>
      </c>
      <c r="LWI101" t="s">
        <v>455</v>
      </c>
      <c r="LWJ101" t="s">
        <v>455</v>
      </c>
      <c r="LWK101" t="s">
        <v>455</v>
      </c>
      <c r="LWL101" t="s">
        <v>455</v>
      </c>
      <c r="LWM101" t="s">
        <v>455</v>
      </c>
      <c r="LWN101" t="s">
        <v>455</v>
      </c>
      <c r="LWO101" t="s">
        <v>455</v>
      </c>
      <c r="LWP101" t="s">
        <v>455</v>
      </c>
      <c r="LWQ101" t="s">
        <v>455</v>
      </c>
      <c r="LWR101" t="s">
        <v>455</v>
      </c>
      <c r="LWS101" t="s">
        <v>455</v>
      </c>
      <c r="LWT101" t="s">
        <v>455</v>
      </c>
      <c r="LWU101" t="s">
        <v>455</v>
      </c>
      <c r="LWV101" t="s">
        <v>455</v>
      </c>
      <c r="LWW101" t="s">
        <v>455</v>
      </c>
      <c r="LWX101" t="s">
        <v>455</v>
      </c>
      <c r="LWY101" t="s">
        <v>455</v>
      </c>
      <c r="LWZ101" t="s">
        <v>455</v>
      </c>
      <c r="LXA101" t="s">
        <v>455</v>
      </c>
      <c r="LXB101" t="s">
        <v>455</v>
      </c>
      <c r="LXC101" t="s">
        <v>455</v>
      </c>
      <c r="LXD101" t="s">
        <v>455</v>
      </c>
      <c r="LXE101" t="s">
        <v>455</v>
      </c>
      <c r="LXF101" t="s">
        <v>455</v>
      </c>
      <c r="LXG101" t="s">
        <v>455</v>
      </c>
      <c r="LXH101" t="s">
        <v>455</v>
      </c>
      <c r="LXI101" t="s">
        <v>455</v>
      </c>
      <c r="LXJ101" t="s">
        <v>455</v>
      </c>
      <c r="LXK101" t="s">
        <v>455</v>
      </c>
      <c r="LXL101" t="s">
        <v>455</v>
      </c>
      <c r="LXM101" t="s">
        <v>455</v>
      </c>
      <c r="LXN101" t="s">
        <v>455</v>
      </c>
      <c r="LXO101" t="s">
        <v>455</v>
      </c>
      <c r="LXP101" t="s">
        <v>455</v>
      </c>
      <c r="LXQ101" t="s">
        <v>455</v>
      </c>
      <c r="LXR101" t="s">
        <v>455</v>
      </c>
      <c r="LXS101" t="s">
        <v>455</v>
      </c>
      <c r="LXT101" t="s">
        <v>455</v>
      </c>
      <c r="LXU101" t="s">
        <v>455</v>
      </c>
      <c r="LXV101" t="s">
        <v>455</v>
      </c>
      <c r="LXW101" t="s">
        <v>455</v>
      </c>
      <c r="LXX101" t="s">
        <v>455</v>
      </c>
      <c r="LXY101" t="s">
        <v>455</v>
      </c>
      <c r="LXZ101" t="s">
        <v>455</v>
      </c>
      <c r="LYA101" t="s">
        <v>455</v>
      </c>
      <c r="LYB101" t="s">
        <v>455</v>
      </c>
      <c r="LYC101" t="s">
        <v>455</v>
      </c>
      <c r="LYD101" t="s">
        <v>455</v>
      </c>
      <c r="LYE101" t="s">
        <v>455</v>
      </c>
      <c r="LYF101" t="s">
        <v>455</v>
      </c>
      <c r="LYG101" t="s">
        <v>455</v>
      </c>
      <c r="LYH101" t="s">
        <v>455</v>
      </c>
      <c r="LYI101" t="s">
        <v>455</v>
      </c>
      <c r="LYJ101" t="s">
        <v>455</v>
      </c>
      <c r="LYK101" t="s">
        <v>455</v>
      </c>
      <c r="LYL101" t="s">
        <v>455</v>
      </c>
      <c r="LYM101" t="s">
        <v>455</v>
      </c>
      <c r="LYN101" t="s">
        <v>455</v>
      </c>
      <c r="LYO101" t="s">
        <v>455</v>
      </c>
      <c r="LYP101" t="s">
        <v>455</v>
      </c>
      <c r="LYQ101" t="s">
        <v>455</v>
      </c>
      <c r="LYR101" t="s">
        <v>455</v>
      </c>
      <c r="LYS101" t="s">
        <v>455</v>
      </c>
      <c r="LYT101" t="s">
        <v>455</v>
      </c>
      <c r="LYU101" t="s">
        <v>455</v>
      </c>
      <c r="LYV101" t="s">
        <v>455</v>
      </c>
      <c r="LYW101" t="s">
        <v>455</v>
      </c>
      <c r="LYX101" t="s">
        <v>455</v>
      </c>
      <c r="LYY101" t="s">
        <v>455</v>
      </c>
      <c r="LYZ101" t="s">
        <v>455</v>
      </c>
      <c r="LZA101" t="s">
        <v>455</v>
      </c>
      <c r="LZB101" t="s">
        <v>455</v>
      </c>
      <c r="LZC101" t="s">
        <v>455</v>
      </c>
      <c r="LZD101" t="s">
        <v>455</v>
      </c>
      <c r="LZE101" t="s">
        <v>455</v>
      </c>
      <c r="LZF101" t="s">
        <v>455</v>
      </c>
      <c r="LZG101" t="s">
        <v>455</v>
      </c>
      <c r="LZH101" t="s">
        <v>455</v>
      </c>
      <c r="LZI101" t="s">
        <v>455</v>
      </c>
      <c r="LZJ101" t="s">
        <v>455</v>
      </c>
      <c r="LZK101" t="s">
        <v>455</v>
      </c>
      <c r="LZL101" t="s">
        <v>455</v>
      </c>
      <c r="LZM101" t="s">
        <v>455</v>
      </c>
      <c r="LZN101" t="s">
        <v>455</v>
      </c>
      <c r="LZO101" t="s">
        <v>455</v>
      </c>
      <c r="LZP101" t="s">
        <v>455</v>
      </c>
      <c r="LZQ101" t="s">
        <v>455</v>
      </c>
      <c r="LZR101" t="s">
        <v>455</v>
      </c>
      <c r="LZS101" t="s">
        <v>455</v>
      </c>
      <c r="LZT101" t="s">
        <v>455</v>
      </c>
      <c r="LZU101" t="s">
        <v>455</v>
      </c>
      <c r="LZV101" t="s">
        <v>455</v>
      </c>
      <c r="LZW101" t="s">
        <v>455</v>
      </c>
      <c r="LZX101" t="s">
        <v>455</v>
      </c>
      <c r="LZY101" t="s">
        <v>455</v>
      </c>
      <c r="LZZ101" t="s">
        <v>455</v>
      </c>
      <c r="MAA101" t="s">
        <v>455</v>
      </c>
      <c r="MAB101" t="s">
        <v>455</v>
      </c>
      <c r="MAC101" t="s">
        <v>455</v>
      </c>
      <c r="MAD101" t="s">
        <v>455</v>
      </c>
      <c r="MAE101" t="s">
        <v>455</v>
      </c>
      <c r="MAF101" t="s">
        <v>455</v>
      </c>
      <c r="MAG101" t="s">
        <v>455</v>
      </c>
      <c r="MAH101" t="s">
        <v>455</v>
      </c>
      <c r="MAI101" t="s">
        <v>455</v>
      </c>
      <c r="MAJ101" t="s">
        <v>455</v>
      </c>
      <c r="MAK101" t="s">
        <v>455</v>
      </c>
      <c r="MAL101" t="s">
        <v>455</v>
      </c>
      <c r="MAM101" t="s">
        <v>455</v>
      </c>
      <c r="MAN101" t="s">
        <v>455</v>
      </c>
      <c r="MAO101" t="s">
        <v>455</v>
      </c>
      <c r="MAP101" t="s">
        <v>455</v>
      </c>
      <c r="MAQ101" t="s">
        <v>455</v>
      </c>
      <c r="MAR101" t="s">
        <v>455</v>
      </c>
      <c r="MAS101" t="s">
        <v>455</v>
      </c>
      <c r="MAT101" t="s">
        <v>455</v>
      </c>
      <c r="MAU101" t="s">
        <v>455</v>
      </c>
      <c r="MAV101" t="s">
        <v>455</v>
      </c>
      <c r="MAW101" t="s">
        <v>455</v>
      </c>
      <c r="MAX101" t="s">
        <v>455</v>
      </c>
      <c r="MAY101" t="s">
        <v>455</v>
      </c>
      <c r="MAZ101" t="s">
        <v>455</v>
      </c>
      <c r="MBA101" t="s">
        <v>455</v>
      </c>
      <c r="MBB101" t="s">
        <v>455</v>
      </c>
      <c r="MBC101" t="s">
        <v>455</v>
      </c>
      <c r="MBD101" t="s">
        <v>455</v>
      </c>
      <c r="MBE101" t="s">
        <v>455</v>
      </c>
      <c r="MBF101" t="s">
        <v>455</v>
      </c>
      <c r="MBG101" t="s">
        <v>455</v>
      </c>
      <c r="MBH101" t="s">
        <v>455</v>
      </c>
      <c r="MBI101" t="s">
        <v>455</v>
      </c>
      <c r="MBJ101" t="s">
        <v>455</v>
      </c>
      <c r="MBK101" t="s">
        <v>455</v>
      </c>
      <c r="MBL101" t="s">
        <v>455</v>
      </c>
      <c r="MBM101" t="s">
        <v>455</v>
      </c>
      <c r="MBN101" t="s">
        <v>455</v>
      </c>
      <c r="MBO101" t="s">
        <v>455</v>
      </c>
      <c r="MBP101" t="s">
        <v>455</v>
      </c>
      <c r="MBQ101" t="s">
        <v>455</v>
      </c>
      <c r="MBR101" t="s">
        <v>455</v>
      </c>
      <c r="MBS101" t="s">
        <v>455</v>
      </c>
      <c r="MBT101" t="s">
        <v>455</v>
      </c>
      <c r="MBU101" t="s">
        <v>455</v>
      </c>
      <c r="MBV101" t="s">
        <v>455</v>
      </c>
      <c r="MBW101" t="s">
        <v>455</v>
      </c>
      <c r="MBX101" t="s">
        <v>455</v>
      </c>
      <c r="MBY101" t="s">
        <v>455</v>
      </c>
      <c r="MBZ101" t="s">
        <v>455</v>
      </c>
      <c r="MCA101" t="s">
        <v>455</v>
      </c>
      <c r="MCB101" t="s">
        <v>455</v>
      </c>
      <c r="MCC101" t="s">
        <v>455</v>
      </c>
      <c r="MCD101" t="s">
        <v>455</v>
      </c>
      <c r="MCE101" t="s">
        <v>455</v>
      </c>
      <c r="MCF101" t="s">
        <v>455</v>
      </c>
      <c r="MCG101" t="s">
        <v>455</v>
      </c>
      <c r="MCH101" t="s">
        <v>455</v>
      </c>
      <c r="MCI101" t="s">
        <v>455</v>
      </c>
      <c r="MCJ101" t="s">
        <v>455</v>
      </c>
      <c r="MCK101" t="s">
        <v>455</v>
      </c>
      <c r="MCL101" t="s">
        <v>455</v>
      </c>
      <c r="MCM101" t="s">
        <v>455</v>
      </c>
      <c r="MCN101" t="s">
        <v>455</v>
      </c>
      <c r="MCO101" t="s">
        <v>455</v>
      </c>
      <c r="MCP101" t="s">
        <v>455</v>
      </c>
      <c r="MCQ101" t="s">
        <v>455</v>
      </c>
      <c r="MCR101" t="s">
        <v>455</v>
      </c>
      <c r="MCS101" t="s">
        <v>455</v>
      </c>
      <c r="MCT101" t="s">
        <v>455</v>
      </c>
      <c r="MCU101" t="s">
        <v>455</v>
      </c>
      <c r="MCV101" t="s">
        <v>455</v>
      </c>
      <c r="MCW101" t="s">
        <v>455</v>
      </c>
      <c r="MCX101" t="s">
        <v>455</v>
      </c>
      <c r="MCY101" t="s">
        <v>455</v>
      </c>
      <c r="MCZ101" t="s">
        <v>455</v>
      </c>
      <c r="MDA101" t="s">
        <v>455</v>
      </c>
      <c r="MDB101" t="s">
        <v>455</v>
      </c>
      <c r="MDC101" t="s">
        <v>455</v>
      </c>
      <c r="MDD101" t="s">
        <v>455</v>
      </c>
      <c r="MDE101" t="s">
        <v>455</v>
      </c>
      <c r="MDF101" t="s">
        <v>455</v>
      </c>
      <c r="MDG101" t="s">
        <v>455</v>
      </c>
      <c r="MDH101" t="s">
        <v>455</v>
      </c>
      <c r="MDI101" t="s">
        <v>455</v>
      </c>
      <c r="MDJ101" t="s">
        <v>455</v>
      </c>
      <c r="MDK101" t="s">
        <v>455</v>
      </c>
      <c r="MDL101" t="s">
        <v>455</v>
      </c>
      <c r="MDM101" t="s">
        <v>455</v>
      </c>
      <c r="MDN101" t="s">
        <v>455</v>
      </c>
      <c r="MDO101" t="s">
        <v>455</v>
      </c>
      <c r="MDP101" t="s">
        <v>455</v>
      </c>
      <c r="MDQ101" t="s">
        <v>455</v>
      </c>
      <c r="MDR101" t="s">
        <v>455</v>
      </c>
      <c r="MDS101" t="s">
        <v>455</v>
      </c>
      <c r="MDT101" t="s">
        <v>455</v>
      </c>
      <c r="MDU101" t="s">
        <v>455</v>
      </c>
      <c r="MDV101" t="s">
        <v>455</v>
      </c>
      <c r="MDW101" t="s">
        <v>455</v>
      </c>
      <c r="MDX101" t="s">
        <v>455</v>
      </c>
      <c r="MDY101" t="s">
        <v>455</v>
      </c>
      <c r="MDZ101" t="s">
        <v>455</v>
      </c>
      <c r="MEA101" t="s">
        <v>455</v>
      </c>
      <c r="MEB101" t="s">
        <v>455</v>
      </c>
      <c r="MEC101" t="s">
        <v>455</v>
      </c>
      <c r="MED101" t="s">
        <v>455</v>
      </c>
      <c r="MEE101" t="s">
        <v>455</v>
      </c>
      <c r="MEF101" t="s">
        <v>455</v>
      </c>
      <c r="MEG101" t="s">
        <v>455</v>
      </c>
      <c r="MEH101" t="s">
        <v>455</v>
      </c>
      <c r="MEI101" t="s">
        <v>455</v>
      </c>
      <c r="MEJ101" t="s">
        <v>455</v>
      </c>
      <c r="MEK101" t="s">
        <v>455</v>
      </c>
      <c r="MEL101" t="s">
        <v>455</v>
      </c>
      <c r="MEM101" t="s">
        <v>455</v>
      </c>
      <c r="MEN101" t="s">
        <v>455</v>
      </c>
      <c r="MEO101" t="s">
        <v>455</v>
      </c>
      <c r="MEP101" t="s">
        <v>455</v>
      </c>
      <c r="MEQ101" t="s">
        <v>455</v>
      </c>
      <c r="MER101" t="s">
        <v>455</v>
      </c>
      <c r="MES101" t="s">
        <v>455</v>
      </c>
      <c r="MET101" t="s">
        <v>455</v>
      </c>
      <c r="MEU101" t="s">
        <v>455</v>
      </c>
      <c r="MEV101" t="s">
        <v>455</v>
      </c>
      <c r="MEW101" t="s">
        <v>455</v>
      </c>
      <c r="MEX101" t="s">
        <v>455</v>
      </c>
      <c r="MEY101" t="s">
        <v>455</v>
      </c>
      <c r="MEZ101" t="s">
        <v>455</v>
      </c>
      <c r="MFA101" t="s">
        <v>455</v>
      </c>
      <c r="MFB101" t="s">
        <v>455</v>
      </c>
      <c r="MFC101" t="s">
        <v>455</v>
      </c>
      <c r="MFD101" t="s">
        <v>455</v>
      </c>
      <c r="MFE101" t="s">
        <v>455</v>
      </c>
      <c r="MFF101" t="s">
        <v>455</v>
      </c>
      <c r="MFG101" t="s">
        <v>455</v>
      </c>
      <c r="MFH101" t="s">
        <v>455</v>
      </c>
      <c r="MFI101" t="s">
        <v>455</v>
      </c>
      <c r="MFJ101" t="s">
        <v>455</v>
      </c>
      <c r="MFK101" t="s">
        <v>455</v>
      </c>
      <c r="MFL101" t="s">
        <v>455</v>
      </c>
      <c r="MFM101" t="s">
        <v>455</v>
      </c>
      <c r="MFN101" t="s">
        <v>455</v>
      </c>
      <c r="MFO101" t="s">
        <v>455</v>
      </c>
      <c r="MFP101" t="s">
        <v>455</v>
      </c>
      <c r="MFQ101" t="s">
        <v>455</v>
      </c>
      <c r="MFR101" t="s">
        <v>455</v>
      </c>
      <c r="MFS101" t="s">
        <v>455</v>
      </c>
      <c r="MFT101" t="s">
        <v>455</v>
      </c>
      <c r="MFU101" t="s">
        <v>455</v>
      </c>
      <c r="MFV101" t="s">
        <v>455</v>
      </c>
      <c r="MFW101" t="s">
        <v>455</v>
      </c>
      <c r="MFX101" t="s">
        <v>455</v>
      </c>
      <c r="MFY101" t="s">
        <v>455</v>
      </c>
      <c r="MFZ101" t="s">
        <v>455</v>
      </c>
      <c r="MGA101" t="s">
        <v>455</v>
      </c>
      <c r="MGB101" t="s">
        <v>455</v>
      </c>
      <c r="MGC101" t="s">
        <v>455</v>
      </c>
      <c r="MGD101" t="s">
        <v>455</v>
      </c>
      <c r="MGE101" t="s">
        <v>455</v>
      </c>
      <c r="MGF101" t="s">
        <v>455</v>
      </c>
      <c r="MGG101" t="s">
        <v>455</v>
      </c>
      <c r="MGH101" t="s">
        <v>455</v>
      </c>
      <c r="MGI101" t="s">
        <v>455</v>
      </c>
      <c r="MGJ101" t="s">
        <v>455</v>
      </c>
      <c r="MGK101" t="s">
        <v>455</v>
      </c>
      <c r="MGL101" t="s">
        <v>455</v>
      </c>
      <c r="MGM101" t="s">
        <v>455</v>
      </c>
      <c r="MGN101" t="s">
        <v>455</v>
      </c>
      <c r="MGO101" t="s">
        <v>455</v>
      </c>
      <c r="MGP101" t="s">
        <v>455</v>
      </c>
      <c r="MGQ101" t="s">
        <v>455</v>
      </c>
      <c r="MGR101" t="s">
        <v>455</v>
      </c>
      <c r="MGS101" t="s">
        <v>455</v>
      </c>
      <c r="MGT101" t="s">
        <v>455</v>
      </c>
      <c r="MGU101" t="s">
        <v>455</v>
      </c>
      <c r="MGV101" t="s">
        <v>455</v>
      </c>
      <c r="MGW101" t="s">
        <v>455</v>
      </c>
      <c r="MGX101" t="s">
        <v>455</v>
      </c>
      <c r="MGY101" t="s">
        <v>455</v>
      </c>
      <c r="MGZ101" t="s">
        <v>455</v>
      </c>
      <c r="MHA101" t="s">
        <v>455</v>
      </c>
      <c r="MHB101" t="s">
        <v>455</v>
      </c>
      <c r="MHC101" t="s">
        <v>455</v>
      </c>
      <c r="MHD101" t="s">
        <v>455</v>
      </c>
      <c r="MHE101" t="s">
        <v>455</v>
      </c>
      <c r="MHF101" t="s">
        <v>455</v>
      </c>
      <c r="MHG101" t="s">
        <v>455</v>
      </c>
      <c r="MHH101" t="s">
        <v>455</v>
      </c>
      <c r="MHI101" t="s">
        <v>455</v>
      </c>
      <c r="MHJ101" t="s">
        <v>455</v>
      </c>
      <c r="MHK101" t="s">
        <v>455</v>
      </c>
      <c r="MHL101" t="s">
        <v>455</v>
      </c>
      <c r="MHM101" t="s">
        <v>455</v>
      </c>
      <c r="MHN101" t="s">
        <v>455</v>
      </c>
      <c r="MHO101" t="s">
        <v>455</v>
      </c>
      <c r="MHP101" t="s">
        <v>455</v>
      </c>
      <c r="MHQ101" t="s">
        <v>455</v>
      </c>
      <c r="MHR101" t="s">
        <v>455</v>
      </c>
      <c r="MHS101" t="s">
        <v>455</v>
      </c>
      <c r="MHT101" t="s">
        <v>455</v>
      </c>
      <c r="MHU101" t="s">
        <v>455</v>
      </c>
      <c r="MHV101" t="s">
        <v>455</v>
      </c>
      <c r="MHW101" t="s">
        <v>455</v>
      </c>
      <c r="MHX101" t="s">
        <v>455</v>
      </c>
      <c r="MHY101" t="s">
        <v>455</v>
      </c>
      <c r="MHZ101" t="s">
        <v>455</v>
      </c>
      <c r="MIA101" t="s">
        <v>455</v>
      </c>
      <c r="MIB101" t="s">
        <v>455</v>
      </c>
      <c r="MIC101" t="s">
        <v>455</v>
      </c>
      <c r="MID101" t="s">
        <v>455</v>
      </c>
      <c r="MIE101" t="s">
        <v>455</v>
      </c>
      <c r="MIF101" t="s">
        <v>455</v>
      </c>
      <c r="MIG101" t="s">
        <v>455</v>
      </c>
      <c r="MIH101" t="s">
        <v>455</v>
      </c>
      <c r="MII101" t="s">
        <v>455</v>
      </c>
      <c r="MIJ101" t="s">
        <v>455</v>
      </c>
      <c r="MIK101" t="s">
        <v>455</v>
      </c>
      <c r="MIL101" t="s">
        <v>455</v>
      </c>
      <c r="MIM101" t="s">
        <v>455</v>
      </c>
      <c r="MIN101" t="s">
        <v>455</v>
      </c>
      <c r="MIO101" t="s">
        <v>455</v>
      </c>
      <c r="MIP101" t="s">
        <v>455</v>
      </c>
      <c r="MIQ101" t="s">
        <v>455</v>
      </c>
      <c r="MIR101" t="s">
        <v>455</v>
      </c>
      <c r="MIS101" t="s">
        <v>455</v>
      </c>
      <c r="MIT101" t="s">
        <v>455</v>
      </c>
      <c r="MIU101" t="s">
        <v>455</v>
      </c>
      <c r="MIV101" t="s">
        <v>455</v>
      </c>
      <c r="MIW101" t="s">
        <v>455</v>
      </c>
      <c r="MIX101" t="s">
        <v>455</v>
      </c>
      <c r="MIY101" t="s">
        <v>455</v>
      </c>
      <c r="MIZ101" t="s">
        <v>455</v>
      </c>
      <c r="MJA101" t="s">
        <v>455</v>
      </c>
      <c r="MJB101" t="s">
        <v>455</v>
      </c>
      <c r="MJC101" t="s">
        <v>455</v>
      </c>
      <c r="MJD101" t="s">
        <v>455</v>
      </c>
      <c r="MJE101" t="s">
        <v>455</v>
      </c>
      <c r="MJF101" t="s">
        <v>455</v>
      </c>
      <c r="MJG101" t="s">
        <v>455</v>
      </c>
      <c r="MJH101" t="s">
        <v>455</v>
      </c>
      <c r="MJI101" t="s">
        <v>455</v>
      </c>
      <c r="MJJ101" t="s">
        <v>455</v>
      </c>
      <c r="MJK101" t="s">
        <v>455</v>
      </c>
      <c r="MJL101" t="s">
        <v>455</v>
      </c>
      <c r="MJM101" t="s">
        <v>455</v>
      </c>
      <c r="MJN101" t="s">
        <v>455</v>
      </c>
      <c r="MJO101" t="s">
        <v>455</v>
      </c>
      <c r="MJP101" t="s">
        <v>455</v>
      </c>
      <c r="MJQ101" t="s">
        <v>455</v>
      </c>
      <c r="MJR101" t="s">
        <v>455</v>
      </c>
      <c r="MJS101" t="s">
        <v>455</v>
      </c>
      <c r="MJT101" t="s">
        <v>455</v>
      </c>
      <c r="MJU101" t="s">
        <v>455</v>
      </c>
      <c r="MJV101" t="s">
        <v>455</v>
      </c>
      <c r="MJW101" t="s">
        <v>455</v>
      </c>
      <c r="MJX101" t="s">
        <v>455</v>
      </c>
      <c r="MJY101" t="s">
        <v>455</v>
      </c>
      <c r="MJZ101" t="s">
        <v>455</v>
      </c>
      <c r="MKA101" t="s">
        <v>455</v>
      </c>
      <c r="MKB101" t="s">
        <v>455</v>
      </c>
      <c r="MKC101" t="s">
        <v>455</v>
      </c>
      <c r="MKD101" t="s">
        <v>455</v>
      </c>
      <c r="MKE101" t="s">
        <v>455</v>
      </c>
      <c r="MKF101" t="s">
        <v>455</v>
      </c>
      <c r="MKG101" t="s">
        <v>455</v>
      </c>
      <c r="MKH101" t="s">
        <v>455</v>
      </c>
      <c r="MKI101" t="s">
        <v>455</v>
      </c>
      <c r="MKJ101" t="s">
        <v>455</v>
      </c>
      <c r="MKK101" t="s">
        <v>455</v>
      </c>
      <c r="MKL101" t="s">
        <v>455</v>
      </c>
      <c r="MKM101" t="s">
        <v>455</v>
      </c>
      <c r="MKN101" t="s">
        <v>455</v>
      </c>
      <c r="MKO101" t="s">
        <v>455</v>
      </c>
      <c r="MKP101" t="s">
        <v>455</v>
      </c>
      <c r="MKQ101" t="s">
        <v>455</v>
      </c>
      <c r="MKR101" t="s">
        <v>455</v>
      </c>
      <c r="MKS101" t="s">
        <v>455</v>
      </c>
      <c r="MKT101" t="s">
        <v>455</v>
      </c>
      <c r="MKU101" t="s">
        <v>455</v>
      </c>
      <c r="MKV101" t="s">
        <v>455</v>
      </c>
      <c r="MKW101" t="s">
        <v>455</v>
      </c>
      <c r="MKX101" t="s">
        <v>455</v>
      </c>
      <c r="MKY101" t="s">
        <v>455</v>
      </c>
      <c r="MKZ101" t="s">
        <v>455</v>
      </c>
      <c r="MLA101" t="s">
        <v>455</v>
      </c>
      <c r="MLB101" t="s">
        <v>455</v>
      </c>
      <c r="MLC101" t="s">
        <v>455</v>
      </c>
      <c r="MLD101" t="s">
        <v>455</v>
      </c>
      <c r="MLE101" t="s">
        <v>455</v>
      </c>
      <c r="MLF101" t="s">
        <v>455</v>
      </c>
      <c r="MLG101" t="s">
        <v>455</v>
      </c>
      <c r="MLH101" t="s">
        <v>455</v>
      </c>
      <c r="MLI101" t="s">
        <v>455</v>
      </c>
      <c r="MLJ101" t="s">
        <v>455</v>
      </c>
      <c r="MLK101" t="s">
        <v>455</v>
      </c>
      <c r="MLL101" t="s">
        <v>455</v>
      </c>
      <c r="MLM101" t="s">
        <v>455</v>
      </c>
      <c r="MLN101" t="s">
        <v>455</v>
      </c>
      <c r="MLO101" t="s">
        <v>455</v>
      </c>
      <c r="MLP101" t="s">
        <v>455</v>
      </c>
      <c r="MLQ101" t="s">
        <v>455</v>
      </c>
      <c r="MLR101" t="s">
        <v>455</v>
      </c>
      <c r="MLS101" t="s">
        <v>455</v>
      </c>
      <c r="MLT101" t="s">
        <v>455</v>
      </c>
      <c r="MLU101" t="s">
        <v>455</v>
      </c>
      <c r="MLV101" t="s">
        <v>455</v>
      </c>
      <c r="MLW101" t="s">
        <v>455</v>
      </c>
      <c r="MLX101" t="s">
        <v>455</v>
      </c>
      <c r="MLY101" t="s">
        <v>455</v>
      </c>
      <c r="MLZ101" t="s">
        <v>455</v>
      </c>
      <c r="MMA101" t="s">
        <v>455</v>
      </c>
      <c r="MMB101" t="s">
        <v>455</v>
      </c>
      <c r="MMC101" t="s">
        <v>455</v>
      </c>
      <c r="MMD101" t="s">
        <v>455</v>
      </c>
      <c r="MME101" t="s">
        <v>455</v>
      </c>
      <c r="MMF101" t="s">
        <v>455</v>
      </c>
      <c r="MMG101" t="s">
        <v>455</v>
      </c>
      <c r="MMH101" t="s">
        <v>455</v>
      </c>
      <c r="MMI101" t="s">
        <v>455</v>
      </c>
      <c r="MMJ101" t="s">
        <v>455</v>
      </c>
      <c r="MMK101" t="s">
        <v>455</v>
      </c>
      <c r="MML101" t="s">
        <v>455</v>
      </c>
      <c r="MMM101" t="s">
        <v>455</v>
      </c>
      <c r="MMN101" t="s">
        <v>455</v>
      </c>
      <c r="MMO101" t="s">
        <v>455</v>
      </c>
      <c r="MMP101" t="s">
        <v>455</v>
      </c>
      <c r="MMQ101" t="s">
        <v>455</v>
      </c>
      <c r="MMR101" t="s">
        <v>455</v>
      </c>
      <c r="MMS101" t="s">
        <v>455</v>
      </c>
      <c r="MMT101" t="s">
        <v>455</v>
      </c>
      <c r="MMU101" t="s">
        <v>455</v>
      </c>
      <c r="MMV101" t="s">
        <v>455</v>
      </c>
      <c r="MMW101" t="s">
        <v>455</v>
      </c>
      <c r="MMX101" t="s">
        <v>455</v>
      </c>
      <c r="MMY101" t="s">
        <v>455</v>
      </c>
      <c r="MMZ101" t="s">
        <v>455</v>
      </c>
      <c r="MNA101" t="s">
        <v>455</v>
      </c>
      <c r="MNB101" t="s">
        <v>455</v>
      </c>
      <c r="MNC101" t="s">
        <v>455</v>
      </c>
      <c r="MND101" t="s">
        <v>455</v>
      </c>
      <c r="MNE101" t="s">
        <v>455</v>
      </c>
      <c r="MNF101" t="s">
        <v>455</v>
      </c>
      <c r="MNG101" t="s">
        <v>455</v>
      </c>
      <c r="MNH101" t="s">
        <v>455</v>
      </c>
      <c r="MNI101" t="s">
        <v>455</v>
      </c>
      <c r="MNJ101" t="s">
        <v>455</v>
      </c>
      <c r="MNK101" t="s">
        <v>455</v>
      </c>
      <c r="MNL101" t="s">
        <v>455</v>
      </c>
      <c r="MNM101" t="s">
        <v>455</v>
      </c>
      <c r="MNN101" t="s">
        <v>455</v>
      </c>
      <c r="MNO101" t="s">
        <v>455</v>
      </c>
      <c r="MNP101" t="s">
        <v>455</v>
      </c>
      <c r="MNQ101" t="s">
        <v>455</v>
      </c>
      <c r="MNR101" t="s">
        <v>455</v>
      </c>
      <c r="MNS101" t="s">
        <v>455</v>
      </c>
      <c r="MNT101" t="s">
        <v>455</v>
      </c>
      <c r="MNU101" t="s">
        <v>455</v>
      </c>
      <c r="MNV101" t="s">
        <v>455</v>
      </c>
      <c r="MNW101" t="s">
        <v>455</v>
      </c>
      <c r="MNX101" t="s">
        <v>455</v>
      </c>
      <c r="MNY101" t="s">
        <v>455</v>
      </c>
      <c r="MNZ101" t="s">
        <v>455</v>
      </c>
      <c r="MOA101" t="s">
        <v>455</v>
      </c>
      <c r="MOB101" t="s">
        <v>455</v>
      </c>
      <c r="MOC101" t="s">
        <v>455</v>
      </c>
      <c r="MOD101" t="s">
        <v>455</v>
      </c>
      <c r="MOE101" t="s">
        <v>455</v>
      </c>
      <c r="MOF101" t="s">
        <v>455</v>
      </c>
      <c r="MOG101" t="s">
        <v>455</v>
      </c>
      <c r="MOH101" t="s">
        <v>455</v>
      </c>
      <c r="MOI101" t="s">
        <v>455</v>
      </c>
      <c r="MOJ101" t="s">
        <v>455</v>
      </c>
      <c r="MOK101" t="s">
        <v>455</v>
      </c>
      <c r="MOL101" t="s">
        <v>455</v>
      </c>
      <c r="MOM101" t="s">
        <v>455</v>
      </c>
      <c r="MON101" t="s">
        <v>455</v>
      </c>
      <c r="MOO101" t="s">
        <v>455</v>
      </c>
      <c r="MOP101" t="s">
        <v>455</v>
      </c>
      <c r="MOQ101" t="s">
        <v>455</v>
      </c>
      <c r="MOR101" t="s">
        <v>455</v>
      </c>
      <c r="MOS101" t="s">
        <v>455</v>
      </c>
      <c r="MOT101" t="s">
        <v>455</v>
      </c>
      <c r="MOU101" t="s">
        <v>455</v>
      </c>
      <c r="MOV101" t="s">
        <v>455</v>
      </c>
      <c r="MOW101" t="s">
        <v>455</v>
      </c>
      <c r="MOX101" t="s">
        <v>455</v>
      </c>
      <c r="MOY101" t="s">
        <v>455</v>
      </c>
      <c r="MOZ101" t="s">
        <v>455</v>
      </c>
      <c r="MPA101" t="s">
        <v>455</v>
      </c>
      <c r="MPB101" t="s">
        <v>455</v>
      </c>
      <c r="MPC101" t="s">
        <v>455</v>
      </c>
      <c r="MPD101" t="s">
        <v>455</v>
      </c>
      <c r="MPE101" t="s">
        <v>455</v>
      </c>
      <c r="MPF101" t="s">
        <v>455</v>
      </c>
      <c r="MPG101" t="s">
        <v>455</v>
      </c>
      <c r="MPH101" t="s">
        <v>455</v>
      </c>
      <c r="MPI101" t="s">
        <v>455</v>
      </c>
      <c r="MPJ101" t="s">
        <v>455</v>
      </c>
      <c r="MPK101" t="s">
        <v>455</v>
      </c>
      <c r="MPL101" t="s">
        <v>455</v>
      </c>
      <c r="MPM101" t="s">
        <v>455</v>
      </c>
      <c r="MPN101" t="s">
        <v>455</v>
      </c>
      <c r="MPO101" t="s">
        <v>455</v>
      </c>
      <c r="MPP101" t="s">
        <v>455</v>
      </c>
      <c r="MPQ101" t="s">
        <v>455</v>
      </c>
      <c r="MPR101" t="s">
        <v>455</v>
      </c>
      <c r="MPS101" t="s">
        <v>455</v>
      </c>
      <c r="MPT101" t="s">
        <v>455</v>
      </c>
      <c r="MPU101" t="s">
        <v>455</v>
      </c>
      <c r="MPV101" t="s">
        <v>455</v>
      </c>
      <c r="MPW101" t="s">
        <v>455</v>
      </c>
      <c r="MPX101" t="s">
        <v>455</v>
      </c>
      <c r="MPY101" t="s">
        <v>455</v>
      </c>
      <c r="MPZ101" t="s">
        <v>455</v>
      </c>
      <c r="MQA101" t="s">
        <v>455</v>
      </c>
      <c r="MQB101" t="s">
        <v>455</v>
      </c>
      <c r="MQC101" t="s">
        <v>455</v>
      </c>
      <c r="MQD101" t="s">
        <v>455</v>
      </c>
      <c r="MQE101" t="s">
        <v>455</v>
      </c>
      <c r="MQF101" t="s">
        <v>455</v>
      </c>
      <c r="MQG101" t="s">
        <v>455</v>
      </c>
      <c r="MQH101" t="s">
        <v>455</v>
      </c>
      <c r="MQI101" t="s">
        <v>455</v>
      </c>
      <c r="MQJ101" t="s">
        <v>455</v>
      </c>
      <c r="MQK101" t="s">
        <v>455</v>
      </c>
      <c r="MQL101" t="s">
        <v>455</v>
      </c>
      <c r="MQM101" t="s">
        <v>455</v>
      </c>
      <c r="MQN101" t="s">
        <v>455</v>
      </c>
      <c r="MQO101" t="s">
        <v>455</v>
      </c>
      <c r="MQP101" t="s">
        <v>455</v>
      </c>
      <c r="MQQ101" t="s">
        <v>455</v>
      </c>
      <c r="MQR101" t="s">
        <v>455</v>
      </c>
      <c r="MQS101" t="s">
        <v>455</v>
      </c>
      <c r="MQT101" t="s">
        <v>455</v>
      </c>
      <c r="MQU101" t="s">
        <v>455</v>
      </c>
      <c r="MQV101" t="s">
        <v>455</v>
      </c>
      <c r="MQW101" t="s">
        <v>455</v>
      </c>
      <c r="MQX101" t="s">
        <v>455</v>
      </c>
      <c r="MQY101" t="s">
        <v>455</v>
      </c>
      <c r="MQZ101" t="s">
        <v>455</v>
      </c>
      <c r="MRA101" t="s">
        <v>455</v>
      </c>
      <c r="MRB101" t="s">
        <v>455</v>
      </c>
      <c r="MRC101" t="s">
        <v>455</v>
      </c>
      <c r="MRD101" t="s">
        <v>455</v>
      </c>
      <c r="MRE101" t="s">
        <v>455</v>
      </c>
      <c r="MRF101" t="s">
        <v>455</v>
      </c>
      <c r="MRG101" t="s">
        <v>455</v>
      </c>
      <c r="MRH101" t="s">
        <v>455</v>
      </c>
      <c r="MRI101" t="s">
        <v>455</v>
      </c>
      <c r="MRJ101" t="s">
        <v>455</v>
      </c>
      <c r="MRK101" t="s">
        <v>455</v>
      </c>
      <c r="MRL101" t="s">
        <v>455</v>
      </c>
      <c r="MRM101" t="s">
        <v>455</v>
      </c>
      <c r="MRN101" t="s">
        <v>455</v>
      </c>
      <c r="MRO101" t="s">
        <v>455</v>
      </c>
      <c r="MRP101" t="s">
        <v>455</v>
      </c>
      <c r="MRQ101" t="s">
        <v>455</v>
      </c>
      <c r="MRR101" t="s">
        <v>455</v>
      </c>
      <c r="MRS101" t="s">
        <v>455</v>
      </c>
      <c r="MRT101" t="s">
        <v>455</v>
      </c>
      <c r="MRU101" t="s">
        <v>455</v>
      </c>
      <c r="MRV101" t="s">
        <v>455</v>
      </c>
      <c r="MRW101" t="s">
        <v>455</v>
      </c>
      <c r="MRX101" t="s">
        <v>455</v>
      </c>
      <c r="MRY101" t="s">
        <v>455</v>
      </c>
      <c r="MRZ101" t="s">
        <v>455</v>
      </c>
      <c r="MSA101" t="s">
        <v>455</v>
      </c>
      <c r="MSB101" t="s">
        <v>455</v>
      </c>
      <c r="MSC101" t="s">
        <v>455</v>
      </c>
      <c r="MSD101" t="s">
        <v>455</v>
      </c>
      <c r="MSE101" t="s">
        <v>455</v>
      </c>
      <c r="MSF101" t="s">
        <v>455</v>
      </c>
      <c r="MSG101" t="s">
        <v>455</v>
      </c>
      <c r="MSH101" t="s">
        <v>455</v>
      </c>
      <c r="MSI101" t="s">
        <v>455</v>
      </c>
      <c r="MSJ101" t="s">
        <v>455</v>
      </c>
      <c r="MSK101" t="s">
        <v>455</v>
      </c>
      <c r="MSL101" t="s">
        <v>455</v>
      </c>
      <c r="MSM101" t="s">
        <v>455</v>
      </c>
      <c r="MSN101" t="s">
        <v>455</v>
      </c>
      <c r="MSO101" t="s">
        <v>455</v>
      </c>
      <c r="MSP101" t="s">
        <v>455</v>
      </c>
      <c r="MSQ101" t="s">
        <v>455</v>
      </c>
      <c r="MSR101" t="s">
        <v>455</v>
      </c>
      <c r="MSS101" t="s">
        <v>455</v>
      </c>
      <c r="MST101" t="s">
        <v>455</v>
      </c>
      <c r="MSU101" t="s">
        <v>455</v>
      </c>
      <c r="MSV101" t="s">
        <v>455</v>
      </c>
      <c r="MSW101" t="s">
        <v>455</v>
      </c>
      <c r="MSX101" t="s">
        <v>455</v>
      </c>
      <c r="MSY101" t="s">
        <v>455</v>
      </c>
      <c r="MSZ101" t="s">
        <v>455</v>
      </c>
      <c r="MTA101" t="s">
        <v>455</v>
      </c>
      <c r="MTB101" t="s">
        <v>455</v>
      </c>
      <c r="MTC101" t="s">
        <v>455</v>
      </c>
      <c r="MTD101" t="s">
        <v>455</v>
      </c>
      <c r="MTE101" t="s">
        <v>455</v>
      </c>
      <c r="MTF101" t="s">
        <v>455</v>
      </c>
      <c r="MTG101" t="s">
        <v>455</v>
      </c>
      <c r="MTH101" t="s">
        <v>455</v>
      </c>
      <c r="MTI101" t="s">
        <v>455</v>
      </c>
      <c r="MTJ101" t="s">
        <v>455</v>
      </c>
      <c r="MTK101" t="s">
        <v>455</v>
      </c>
      <c r="MTL101" t="s">
        <v>455</v>
      </c>
      <c r="MTM101" t="s">
        <v>455</v>
      </c>
      <c r="MTN101" t="s">
        <v>455</v>
      </c>
      <c r="MTO101" t="s">
        <v>455</v>
      </c>
      <c r="MTP101" t="s">
        <v>455</v>
      </c>
      <c r="MTQ101" t="s">
        <v>455</v>
      </c>
      <c r="MTR101" t="s">
        <v>455</v>
      </c>
      <c r="MTS101" t="s">
        <v>455</v>
      </c>
      <c r="MTT101" t="s">
        <v>455</v>
      </c>
      <c r="MTU101" t="s">
        <v>455</v>
      </c>
      <c r="MTV101" t="s">
        <v>455</v>
      </c>
      <c r="MTW101" t="s">
        <v>455</v>
      </c>
      <c r="MTX101" t="s">
        <v>455</v>
      </c>
      <c r="MTY101" t="s">
        <v>455</v>
      </c>
      <c r="MTZ101" t="s">
        <v>455</v>
      </c>
      <c r="MUA101" t="s">
        <v>455</v>
      </c>
      <c r="MUB101" t="s">
        <v>455</v>
      </c>
      <c r="MUC101" t="s">
        <v>455</v>
      </c>
      <c r="MUD101" t="s">
        <v>455</v>
      </c>
      <c r="MUE101" t="s">
        <v>455</v>
      </c>
      <c r="MUF101" t="s">
        <v>455</v>
      </c>
      <c r="MUG101" t="s">
        <v>455</v>
      </c>
      <c r="MUH101" t="s">
        <v>455</v>
      </c>
      <c r="MUI101" t="s">
        <v>455</v>
      </c>
      <c r="MUJ101" t="s">
        <v>455</v>
      </c>
      <c r="MUK101" t="s">
        <v>455</v>
      </c>
      <c r="MUL101" t="s">
        <v>455</v>
      </c>
      <c r="MUM101" t="s">
        <v>455</v>
      </c>
      <c r="MUN101" t="s">
        <v>455</v>
      </c>
      <c r="MUO101" t="s">
        <v>455</v>
      </c>
      <c r="MUP101" t="s">
        <v>455</v>
      </c>
      <c r="MUQ101" t="s">
        <v>455</v>
      </c>
      <c r="MUR101" t="s">
        <v>455</v>
      </c>
      <c r="MUS101" t="s">
        <v>455</v>
      </c>
      <c r="MUT101" t="s">
        <v>455</v>
      </c>
      <c r="MUU101" t="s">
        <v>455</v>
      </c>
      <c r="MUV101" t="s">
        <v>455</v>
      </c>
      <c r="MUW101" t="s">
        <v>455</v>
      </c>
      <c r="MUX101" t="s">
        <v>455</v>
      </c>
      <c r="MUY101" t="s">
        <v>455</v>
      </c>
      <c r="MUZ101" t="s">
        <v>455</v>
      </c>
      <c r="MVA101" t="s">
        <v>455</v>
      </c>
      <c r="MVB101" t="s">
        <v>455</v>
      </c>
      <c r="MVC101" t="s">
        <v>455</v>
      </c>
      <c r="MVD101" t="s">
        <v>455</v>
      </c>
      <c r="MVE101" t="s">
        <v>455</v>
      </c>
      <c r="MVF101" t="s">
        <v>455</v>
      </c>
      <c r="MVG101" t="s">
        <v>455</v>
      </c>
      <c r="MVH101" t="s">
        <v>455</v>
      </c>
      <c r="MVI101" t="s">
        <v>455</v>
      </c>
      <c r="MVJ101" t="s">
        <v>455</v>
      </c>
      <c r="MVK101" t="s">
        <v>455</v>
      </c>
      <c r="MVL101" t="s">
        <v>455</v>
      </c>
      <c r="MVM101" t="s">
        <v>455</v>
      </c>
      <c r="MVN101" t="s">
        <v>455</v>
      </c>
      <c r="MVO101" t="s">
        <v>455</v>
      </c>
      <c r="MVP101" t="s">
        <v>455</v>
      </c>
      <c r="MVQ101" t="s">
        <v>455</v>
      </c>
      <c r="MVR101" t="s">
        <v>455</v>
      </c>
      <c r="MVS101" t="s">
        <v>455</v>
      </c>
      <c r="MVT101" t="s">
        <v>455</v>
      </c>
      <c r="MVU101" t="s">
        <v>455</v>
      </c>
      <c r="MVV101" t="s">
        <v>455</v>
      </c>
      <c r="MVW101" t="s">
        <v>455</v>
      </c>
      <c r="MVX101" t="s">
        <v>455</v>
      </c>
      <c r="MVY101" t="s">
        <v>455</v>
      </c>
      <c r="MVZ101" t="s">
        <v>455</v>
      </c>
      <c r="MWA101" t="s">
        <v>455</v>
      </c>
      <c r="MWB101" t="s">
        <v>455</v>
      </c>
      <c r="MWC101" t="s">
        <v>455</v>
      </c>
      <c r="MWD101" t="s">
        <v>455</v>
      </c>
      <c r="MWE101" t="s">
        <v>455</v>
      </c>
      <c r="MWF101" t="s">
        <v>455</v>
      </c>
      <c r="MWG101" t="s">
        <v>455</v>
      </c>
      <c r="MWH101" t="s">
        <v>455</v>
      </c>
      <c r="MWI101" t="s">
        <v>455</v>
      </c>
      <c r="MWJ101" t="s">
        <v>455</v>
      </c>
      <c r="MWK101" t="s">
        <v>455</v>
      </c>
      <c r="MWL101" t="s">
        <v>455</v>
      </c>
      <c r="MWM101" t="s">
        <v>455</v>
      </c>
      <c r="MWN101" t="s">
        <v>455</v>
      </c>
      <c r="MWO101" t="s">
        <v>455</v>
      </c>
      <c r="MWP101" t="s">
        <v>455</v>
      </c>
      <c r="MWQ101" t="s">
        <v>455</v>
      </c>
      <c r="MWR101" t="s">
        <v>455</v>
      </c>
      <c r="MWS101" t="s">
        <v>455</v>
      </c>
      <c r="MWT101" t="s">
        <v>455</v>
      </c>
      <c r="MWU101" t="s">
        <v>455</v>
      </c>
      <c r="MWV101" t="s">
        <v>455</v>
      </c>
      <c r="MWW101" t="s">
        <v>455</v>
      </c>
      <c r="MWX101" t="s">
        <v>455</v>
      </c>
      <c r="MWY101" t="s">
        <v>455</v>
      </c>
      <c r="MWZ101" t="s">
        <v>455</v>
      </c>
      <c r="MXA101" t="s">
        <v>455</v>
      </c>
      <c r="MXB101" t="s">
        <v>455</v>
      </c>
      <c r="MXC101" t="s">
        <v>455</v>
      </c>
      <c r="MXD101" t="s">
        <v>455</v>
      </c>
      <c r="MXE101" t="s">
        <v>455</v>
      </c>
      <c r="MXF101" t="s">
        <v>455</v>
      </c>
      <c r="MXG101" t="s">
        <v>455</v>
      </c>
      <c r="MXH101" t="s">
        <v>455</v>
      </c>
      <c r="MXI101" t="s">
        <v>455</v>
      </c>
      <c r="MXJ101" t="s">
        <v>455</v>
      </c>
      <c r="MXK101" t="s">
        <v>455</v>
      </c>
      <c r="MXL101" t="s">
        <v>455</v>
      </c>
      <c r="MXM101" t="s">
        <v>455</v>
      </c>
      <c r="MXN101" t="s">
        <v>455</v>
      </c>
      <c r="MXO101" t="s">
        <v>455</v>
      </c>
      <c r="MXP101" t="s">
        <v>455</v>
      </c>
      <c r="MXQ101" t="s">
        <v>455</v>
      </c>
      <c r="MXR101" t="s">
        <v>455</v>
      </c>
      <c r="MXS101" t="s">
        <v>455</v>
      </c>
      <c r="MXT101" t="s">
        <v>455</v>
      </c>
      <c r="MXU101" t="s">
        <v>455</v>
      </c>
      <c r="MXV101" t="s">
        <v>455</v>
      </c>
      <c r="MXW101" t="s">
        <v>455</v>
      </c>
      <c r="MXX101" t="s">
        <v>455</v>
      </c>
      <c r="MXY101" t="s">
        <v>455</v>
      </c>
      <c r="MXZ101" t="s">
        <v>455</v>
      </c>
      <c r="MYA101" t="s">
        <v>455</v>
      </c>
      <c r="MYB101" t="s">
        <v>455</v>
      </c>
      <c r="MYC101" t="s">
        <v>455</v>
      </c>
      <c r="MYD101" t="s">
        <v>455</v>
      </c>
      <c r="MYE101" t="s">
        <v>455</v>
      </c>
      <c r="MYF101" t="s">
        <v>455</v>
      </c>
      <c r="MYG101" t="s">
        <v>455</v>
      </c>
      <c r="MYH101" t="s">
        <v>455</v>
      </c>
      <c r="MYI101" t="s">
        <v>455</v>
      </c>
      <c r="MYJ101" t="s">
        <v>455</v>
      </c>
      <c r="MYK101" t="s">
        <v>455</v>
      </c>
      <c r="MYL101" t="s">
        <v>455</v>
      </c>
      <c r="MYM101" t="s">
        <v>455</v>
      </c>
      <c r="MYN101" t="s">
        <v>455</v>
      </c>
      <c r="MYO101" t="s">
        <v>455</v>
      </c>
      <c r="MYP101" t="s">
        <v>455</v>
      </c>
      <c r="MYQ101" t="s">
        <v>455</v>
      </c>
      <c r="MYR101" t="s">
        <v>455</v>
      </c>
      <c r="MYS101" t="s">
        <v>455</v>
      </c>
      <c r="MYT101" t="s">
        <v>455</v>
      </c>
      <c r="MYU101" t="s">
        <v>455</v>
      </c>
      <c r="MYV101" t="s">
        <v>455</v>
      </c>
      <c r="MYW101" t="s">
        <v>455</v>
      </c>
      <c r="MYX101" t="s">
        <v>455</v>
      </c>
      <c r="MYY101" t="s">
        <v>455</v>
      </c>
      <c r="MYZ101" t="s">
        <v>455</v>
      </c>
      <c r="MZA101" t="s">
        <v>455</v>
      </c>
      <c r="MZB101" t="s">
        <v>455</v>
      </c>
      <c r="MZC101" t="s">
        <v>455</v>
      </c>
      <c r="MZD101" t="s">
        <v>455</v>
      </c>
      <c r="MZE101" t="s">
        <v>455</v>
      </c>
      <c r="MZF101" t="s">
        <v>455</v>
      </c>
      <c r="MZG101" t="s">
        <v>455</v>
      </c>
      <c r="MZH101" t="s">
        <v>455</v>
      </c>
      <c r="MZI101" t="s">
        <v>455</v>
      </c>
      <c r="MZJ101" t="s">
        <v>455</v>
      </c>
      <c r="MZK101" t="s">
        <v>455</v>
      </c>
      <c r="MZL101" t="s">
        <v>455</v>
      </c>
      <c r="MZM101" t="s">
        <v>455</v>
      </c>
      <c r="MZN101" t="s">
        <v>455</v>
      </c>
      <c r="MZO101" t="s">
        <v>455</v>
      </c>
      <c r="MZP101" t="s">
        <v>455</v>
      </c>
      <c r="MZQ101" t="s">
        <v>455</v>
      </c>
      <c r="MZR101" t="s">
        <v>455</v>
      </c>
      <c r="MZS101" t="s">
        <v>455</v>
      </c>
      <c r="MZT101" t="s">
        <v>455</v>
      </c>
      <c r="MZU101" t="s">
        <v>455</v>
      </c>
      <c r="MZV101" t="s">
        <v>455</v>
      </c>
      <c r="MZW101" t="s">
        <v>455</v>
      </c>
      <c r="MZX101" t="s">
        <v>455</v>
      </c>
      <c r="MZY101" t="s">
        <v>455</v>
      </c>
      <c r="MZZ101" t="s">
        <v>455</v>
      </c>
      <c r="NAA101" t="s">
        <v>455</v>
      </c>
      <c r="NAB101" t="s">
        <v>455</v>
      </c>
      <c r="NAC101" t="s">
        <v>455</v>
      </c>
      <c r="NAD101" t="s">
        <v>455</v>
      </c>
      <c r="NAE101" t="s">
        <v>455</v>
      </c>
      <c r="NAF101" t="s">
        <v>455</v>
      </c>
      <c r="NAG101" t="s">
        <v>455</v>
      </c>
      <c r="NAH101" t="s">
        <v>455</v>
      </c>
      <c r="NAI101" t="s">
        <v>455</v>
      </c>
      <c r="NAJ101" t="s">
        <v>455</v>
      </c>
      <c r="NAK101" t="s">
        <v>455</v>
      </c>
      <c r="NAL101" t="s">
        <v>455</v>
      </c>
      <c r="NAM101" t="s">
        <v>455</v>
      </c>
      <c r="NAN101" t="s">
        <v>455</v>
      </c>
      <c r="NAO101" t="s">
        <v>455</v>
      </c>
      <c r="NAP101" t="s">
        <v>455</v>
      </c>
      <c r="NAQ101" t="s">
        <v>455</v>
      </c>
      <c r="NAR101" t="s">
        <v>455</v>
      </c>
      <c r="NAS101" t="s">
        <v>455</v>
      </c>
      <c r="NAT101" t="s">
        <v>455</v>
      </c>
      <c r="NAU101" t="s">
        <v>455</v>
      </c>
      <c r="NAV101" t="s">
        <v>455</v>
      </c>
      <c r="NAW101" t="s">
        <v>455</v>
      </c>
      <c r="NAX101" t="s">
        <v>455</v>
      </c>
      <c r="NAY101" t="s">
        <v>455</v>
      </c>
      <c r="NAZ101" t="s">
        <v>455</v>
      </c>
      <c r="NBA101" t="s">
        <v>455</v>
      </c>
      <c r="NBB101" t="s">
        <v>455</v>
      </c>
      <c r="NBC101" t="s">
        <v>455</v>
      </c>
      <c r="NBD101" t="s">
        <v>455</v>
      </c>
      <c r="NBE101" t="s">
        <v>455</v>
      </c>
      <c r="NBF101" t="s">
        <v>455</v>
      </c>
      <c r="NBG101" t="s">
        <v>455</v>
      </c>
      <c r="NBH101" t="s">
        <v>455</v>
      </c>
      <c r="NBI101" t="s">
        <v>455</v>
      </c>
      <c r="NBJ101" t="s">
        <v>455</v>
      </c>
      <c r="NBK101" t="s">
        <v>455</v>
      </c>
      <c r="NBL101" t="s">
        <v>455</v>
      </c>
      <c r="NBM101" t="s">
        <v>455</v>
      </c>
      <c r="NBN101" t="s">
        <v>455</v>
      </c>
      <c r="NBO101" t="s">
        <v>455</v>
      </c>
      <c r="NBP101" t="s">
        <v>455</v>
      </c>
      <c r="NBQ101" t="s">
        <v>455</v>
      </c>
      <c r="NBR101" t="s">
        <v>455</v>
      </c>
      <c r="NBS101" t="s">
        <v>455</v>
      </c>
      <c r="NBT101" t="s">
        <v>455</v>
      </c>
      <c r="NBU101" t="s">
        <v>455</v>
      </c>
      <c r="NBV101" t="s">
        <v>455</v>
      </c>
      <c r="NBW101" t="s">
        <v>455</v>
      </c>
      <c r="NBX101" t="s">
        <v>455</v>
      </c>
      <c r="NBY101" t="s">
        <v>455</v>
      </c>
      <c r="NBZ101" t="s">
        <v>455</v>
      </c>
      <c r="NCA101" t="s">
        <v>455</v>
      </c>
      <c r="NCB101" t="s">
        <v>455</v>
      </c>
      <c r="NCC101" t="s">
        <v>455</v>
      </c>
      <c r="NCD101" t="s">
        <v>455</v>
      </c>
      <c r="NCE101" t="s">
        <v>455</v>
      </c>
      <c r="NCF101" t="s">
        <v>455</v>
      </c>
      <c r="NCG101" t="s">
        <v>455</v>
      </c>
      <c r="NCH101" t="s">
        <v>455</v>
      </c>
      <c r="NCI101" t="s">
        <v>455</v>
      </c>
      <c r="NCJ101" t="s">
        <v>455</v>
      </c>
      <c r="NCK101" t="s">
        <v>455</v>
      </c>
      <c r="NCL101" t="s">
        <v>455</v>
      </c>
      <c r="NCM101" t="s">
        <v>455</v>
      </c>
      <c r="NCN101" t="s">
        <v>455</v>
      </c>
      <c r="NCO101" t="s">
        <v>455</v>
      </c>
      <c r="NCP101" t="s">
        <v>455</v>
      </c>
      <c r="NCQ101" t="s">
        <v>455</v>
      </c>
      <c r="NCR101" t="s">
        <v>455</v>
      </c>
      <c r="NCS101" t="s">
        <v>455</v>
      </c>
      <c r="NCT101" t="s">
        <v>455</v>
      </c>
      <c r="NCU101" t="s">
        <v>455</v>
      </c>
      <c r="NCV101" t="s">
        <v>455</v>
      </c>
      <c r="NCW101" t="s">
        <v>455</v>
      </c>
      <c r="NCX101" t="s">
        <v>455</v>
      </c>
      <c r="NCY101" t="s">
        <v>455</v>
      </c>
      <c r="NCZ101" t="s">
        <v>455</v>
      </c>
      <c r="NDA101" t="s">
        <v>455</v>
      </c>
      <c r="NDB101" t="s">
        <v>455</v>
      </c>
      <c r="NDC101" t="s">
        <v>455</v>
      </c>
      <c r="NDD101" t="s">
        <v>455</v>
      </c>
      <c r="NDE101" t="s">
        <v>455</v>
      </c>
      <c r="NDF101" t="s">
        <v>455</v>
      </c>
      <c r="NDG101" t="s">
        <v>455</v>
      </c>
      <c r="NDH101" t="s">
        <v>455</v>
      </c>
      <c r="NDI101" t="s">
        <v>455</v>
      </c>
      <c r="NDJ101" t="s">
        <v>455</v>
      </c>
      <c r="NDK101" t="s">
        <v>455</v>
      </c>
      <c r="NDL101" t="s">
        <v>455</v>
      </c>
      <c r="NDM101" t="s">
        <v>455</v>
      </c>
      <c r="NDN101" t="s">
        <v>455</v>
      </c>
      <c r="NDO101" t="s">
        <v>455</v>
      </c>
      <c r="NDP101" t="s">
        <v>455</v>
      </c>
      <c r="NDQ101" t="s">
        <v>455</v>
      </c>
      <c r="NDR101" t="s">
        <v>455</v>
      </c>
      <c r="NDS101" t="s">
        <v>455</v>
      </c>
      <c r="NDT101" t="s">
        <v>455</v>
      </c>
      <c r="NDU101" t="s">
        <v>455</v>
      </c>
      <c r="NDV101" t="s">
        <v>455</v>
      </c>
      <c r="NDW101" t="s">
        <v>455</v>
      </c>
      <c r="NDX101" t="s">
        <v>455</v>
      </c>
      <c r="NDY101" t="s">
        <v>455</v>
      </c>
      <c r="NDZ101" t="s">
        <v>455</v>
      </c>
      <c r="NEA101" t="s">
        <v>455</v>
      </c>
      <c r="NEB101" t="s">
        <v>455</v>
      </c>
      <c r="NEC101" t="s">
        <v>455</v>
      </c>
      <c r="NED101" t="s">
        <v>455</v>
      </c>
      <c r="NEE101" t="s">
        <v>455</v>
      </c>
      <c r="NEF101" t="s">
        <v>455</v>
      </c>
      <c r="NEG101" t="s">
        <v>455</v>
      </c>
      <c r="NEH101" t="s">
        <v>455</v>
      </c>
      <c r="NEI101" t="s">
        <v>455</v>
      </c>
      <c r="NEJ101" t="s">
        <v>455</v>
      </c>
      <c r="NEK101" t="s">
        <v>455</v>
      </c>
      <c r="NEL101" t="s">
        <v>455</v>
      </c>
      <c r="NEM101" t="s">
        <v>455</v>
      </c>
      <c r="NEN101" t="s">
        <v>455</v>
      </c>
      <c r="NEO101" t="s">
        <v>455</v>
      </c>
      <c r="NEP101" t="s">
        <v>455</v>
      </c>
      <c r="NEQ101" t="s">
        <v>455</v>
      </c>
      <c r="NER101" t="s">
        <v>455</v>
      </c>
      <c r="NES101" t="s">
        <v>455</v>
      </c>
      <c r="NET101" t="s">
        <v>455</v>
      </c>
      <c r="NEU101" t="s">
        <v>455</v>
      </c>
      <c r="NEV101" t="s">
        <v>455</v>
      </c>
      <c r="NEW101" t="s">
        <v>455</v>
      </c>
      <c r="NEX101" t="s">
        <v>455</v>
      </c>
      <c r="NEY101" t="s">
        <v>455</v>
      </c>
      <c r="NEZ101" t="s">
        <v>455</v>
      </c>
      <c r="NFA101" t="s">
        <v>455</v>
      </c>
      <c r="NFB101" t="s">
        <v>455</v>
      </c>
      <c r="NFC101" t="s">
        <v>455</v>
      </c>
      <c r="NFD101" t="s">
        <v>455</v>
      </c>
      <c r="NFE101" t="s">
        <v>455</v>
      </c>
      <c r="NFF101" t="s">
        <v>455</v>
      </c>
      <c r="NFG101" t="s">
        <v>455</v>
      </c>
      <c r="NFH101" t="s">
        <v>455</v>
      </c>
      <c r="NFI101" t="s">
        <v>455</v>
      </c>
      <c r="NFJ101" t="s">
        <v>455</v>
      </c>
      <c r="NFK101" t="s">
        <v>455</v>
      </c>
      <c r="NFL101" t="s">
        <v>455</v>
      </c>
      <c r="NFM101" t="s">
        <v>455</v>
      </c>
      <c r="NFN101" t="s">
        <v>455</v>
      </c>
      <c r="NFO101" t="s">
        <v>455</v>
      </c>
      <c r="NFP101" t="s">
        <v>455</v>
      </c>
      <c r="NFQ101" t="s">
        <v>455</v>
      </c>
      <c r="NFR101" t="s">
        <v>455</v>
      </c>
      <c r="NFS101" t="s">
        <v>455</v>
      </c>
      <c r="NFT101" t="s">
        <v>455</v>
      </c>
      <c r="NFU101" t="s">
        <v>455</v>
      </c>
      <c r="NFV101" t="s">
        <v>455</v>
      </c>
      <c r="NFW101" t="s">
        <v>455</v>
      </c>
      <c r="NFX101" t="s">
        <v>455</v>
      </c>
      <c r="NFY101" t="s">
        <v>455</v>
      </c>
      <c r="NFZ101" t="s">
        <v>455</v>
      </c>
      <c r="NGA101" t="s">
        <v>455</v>
      </c>
      <c r="NGB101" t="s">
        <v>455</v>
      </c>
      <c r="NGC101" t="s">
        <v>455</v>
      </c>
      <c r="NGD101" t="s">
        <v>455</v>
      </c>
      <c r="NGE101" t="s">
        <v>455</v>
      </c>
      <c r="NGF101" t="s">
        <v>455</v>
      </c>
      <c r="NGG101" t="s">
        <v>455</v>
      </c>
      <c r="NGH101" t="s">
        <v>455</v>
      </c>
      <c r="NGI101" t="s">
        <v>455</v>
      </c>
      <c r="NGJ101" t="s">
        <v>455</v>
      </c>
      <c r="NGK101" t="s">
        <v>455</v>
      </c>
      <c r="NGL101" t="s">
        <v>455</v>
      </c>
      <c r="NGM101" t="s">
        <v>455</v>
      </c>
      <c r="NGN101" t="s">
        <v>455</v>
      </c>
      <c r="NGO101" t="s">
        <v>455</v>
      </c>
      <c r="NGP101" t="s">
        <v>455</v>
      </c>
      <c r="NGQ101" t="s">
        <v>455</v>
      </c>
      <c r="NGR101" t="s">
        <v>455</v>
      </c>
      <c r="NGS101" t="s">
        <v>455</v>
      </c>
      <c r="NGT101" t="s">
        <v>455</v>
      </c>
      <c r="NGU101" t="s">
        <v>455</v>
      </c>
      <c r="NGV101" t="s">
        <v>455</v>
      </c>
      <c r="NGW101" t="s">
        <v>455</v>
      </c>
      <c r="NGX101" t="s">
        <v>455</v>
      </c>
      <c r="NGY101" t="s">
        <v>455</v>
      </c>
      <c r="NGZ101" t="s">
        <v>455</v>
      </c>
      <c r="NHA101" t="s">
        <v>455</v>
      </c>
      <c r="NHB101" t="s">
        <v>455</v>
      </c>
      <c r="NHC101" t="s">
        <v>455</v>
      </c>
      <c r="NHD101" t="s">
        <v>455</v>
      </c>
      <c r="NHE101" t="s">
        <v>455</v>
      </c>
      <c r="NHF101" t="s">
        <v>455</v>
      </c>
      <c r="NHG101" t="s">
        <v>455</v>
      </c>
      <c r="NHH101" t="s">
        <v>455</v>
      </c>
      <c r="NHI101" t="s">
        <v>455</v>
      </c>
      <c r="NHJ101" t="s">
        <v>455</v>
      </c>
      <c r="NHK101" t="s">
        <v>455</v>
      </c>
      <c r="NHL101" t="s">
        <v>455</v>
      </c>
      <c r="NHM101" t="s">
        <v>455</v>
      </c>
      <c r="NHN101" t="s">
        <v>455</v>
      </c>
      <c r="NHO101" t="s">
        <v>455</v>
      </c>
      <c r="NHP101" t="s">
        <v>455</v>
      </c>
      <c r="NHQ101" t="s">
        <v>455</v>
      </c>
      <c r="NHR101" t="s">
        <v>455</v>
      </c>
      <c r="NHS101" t="s">
        <v>455</v>
      </c>
      <c r="NHT101" t="s">
        <v>455</v>
      </c>
      <c r="NHU101" t="s">
        <v>455</v>
      </c>
      <c r="NHV101" t="s">
        <v>455</v>
      </c>
      <c r="NHW101" t="s">
        <v>455</v>
      </c>
      <c r="NHX101" t="s">
        <v>455</v>
      </c>
      <c r="NHY101" t="s">
        <v>455</v>
      </c>
      <c r="NHZ101" t="s">
        <v>455</v>
      </c>
      <c r="NIA101" t="s">
        <v>455</v>
      </c>
      <c r="NIB101" t="s">
        <v>455</v>
      </c>
      <c r="NIC101" t="s">
        <v>455</v>
      </c>
      <c r="NID101" t="s">
        <v>455</v>
      </c>
      <c r="NIE101" t="s">
        <v>455</v>
      </c>
      <c r="NIF101" t="s">
        <v>455</v>
      </c>
      <c r="NIG101" t="s">
        <v>455</v>
      </c>
      <c r="NIH101" t="s">
        <v>455</v>
      </c>
      <c r="NII101" t="s">
        <v>455</v>
      </c>
      <c r="NIJ101" t="s">
        <v>455</v>
      </c>
      <c r="NIK101" t="s">
        <v>455</v>
      </c>
      <c r="NIL101" t="s">
        <v>455</v>
      </c>
      <c r="NIM101" t="s">
        <v>455</v>
      </c>
      <c r="NIN101" t="s">
        <v>455</v>
      </c>
      <c r="NIO101" t="s">
        <v>455</v>
      </c>
      <c r="NIP101" t="s">
        <v>455</v>
      </c>
      <c r="NIQ101" t="s">
        <v>455</v>
      </c>
      <c r="NIR101" t="s">
        <v>455</v>
      </c>
      <c r="NIS101" t="s">
        <v>455</v>
      </c>
      <c r="NIT101" t="s">
        <v>455</v>
      </c>
      <c r="NIU101" t="s">
        <v>455</v>
      </c>
      <c r="NIV101" t="s">
        <v>455</v>
      </c>
      <c r="NIW101" t="s">
        <v>455</v>
      </c>
      <c r="NIX101" t="s">
        <v>455</v>
      </c>
      <c r="NIY101" t="s">
        <v>455</v>
      </c>
      <c r="NIZ101" t="s">
        <v>455</v>
      </c>
      <c r="NJA101" t="s">
        <v>455</v>
      </c>
      <c r="NJB101" t="s">
        <v>455</v>
      </c>
      <c r="NJC101" t="s">
        <v>455</v>
      </c>
      <c r="NJD101" t="s">
        <v>455</v>
      </c>
      <c r="NJE101" t="s">
        <v>455</v>
      </c>
      <c r="NJF101" t="s">
        <v>455</v>
      </c>
      <c r="NJG101" t="s">
        <v>455</v>
      </c>
      <c r="NJH101" t="s">
        <v>455</v>
      </c>
      <c r="NJI101" t="s">
        <v>455</v>
      </c>
      <c r="NJJ101" t="s">
        <v>455</v>
      </c>
      <c r="NJK101" t="s">
        <v>455</v>
      </c>
      <c r="NJL101" t="s">
        <v>455</v>
      </c>
      <c r="NJM101" t="s">
        <v>455</v>
      </c>
      <c r="NJN101" t="s">
        <v>455</v>
      </c>
      <c r="NJO101" t="s">
        <v>455</v>
      </c>
      <c r="NJP101" t="s">
        <v>455</v>
      </c>
      <c r="NJQ101" t="s">
        <v>455</v>
      </c>
      <c r="NJR101" t="s">
        <v>455</v>
      </c>
      <c r="NJS101" t="s">
        <v>455</v>
      </c>
      <c r="NJT101" t="s">
        <v>455</v>
      </c>
      <c r="NJU101" t="s">
        <v>455</v>
      </c>
      <c r="NJV101" t="s">
        <v>455</v>
      </c>
      <c r="NJW101" t="s">
        <v>455</v>
      </c>
      <c r="NJX101" t="s">
        <v>455</v>
      </c>
      <c r="NJY101" t="s">
        <v>455</v>
      </c>
      <c r="NJZ101" t="s">
        <v>455</v>
      </c>
      <c r="NKA101" t="s">
        <v>455</v>
      </c>
      <c r="NKB101" t="s">
        <v>455</v>
      </c>
      <c r="NKC101" t="s">
        <v>455</v>
      </c>
      <c r="NKD101" t="s">
        <v>455</v>
      </c>
      <c r="NKE101" t="s">
        <v>455</v>
      </c>
      <c r="NKF101" t="s">
        <v>455</v>
      </c>
      <c r="NKG101" t="s">
        <v>455</v>
      </c>
      <c r="NKH101" t="s">
        <v>455</v>
      </c>
      <c r="NKI101" t="s">
        <v>455</v>
      </c>
      <c r="NKJ101" t="s">
        <v>455</v>
      </c>
      <c r="NKK101" t="s">
        <v>455</v>
      </c>
      <c r="NKL101" t="s">
        <v>455</v>
      </c>
      <c r="NKM101" t="s">
        <v>455</v>
      </c>
      <c r="NKN101" t="s">
        <v>455</v>
      </c>
      <c r="NKO101" t="s">
        <v>455</v>
      </c>
      <c r="NKP101" t="s">
        <v>455</v>
      </c>
      <c r="NKQ101" t="s">
        <v>455</v>
      </c>
      <c r="NKR101" t="s">
        <v>455</v>
      </c>
      <c r="NKS101" t="s">
        <v>455</v>
      </c>
      <c r="NKT101" t="s">
        <v>455</v>
      </c>
      <c r="NKU101" t="s">
        <v>455</v>
      </c>
      <c r="NKV101" t="s">
        <v>455</v>
      </c>
      <c r="NKW101" t="s">
        <v>455</v>
      </c>
      <c r="NKX101" t="s">
        <v>455</v>
      </c>
      <c r="NKY101" t="s">
        <v>455</v>
      </c>
      <c r="NKZ101" t="s">
        <v>455</v>
      </c>
      <c r="NLA101" t="s">
        <v>455</v>
      </c>
      <c r="NLB101" t="s">
        <v>455</v>
      </c>
      <c r="NLC101" t="s">
        <v>455</v>
      </c>
      <c r="NLD101" t="s">
        <v>455</v>
      </c>
      <c r="NLE101" t="s">
        <v>455</v>
      </c>
      <c r="NLF101" t="s">
        <v>455</v>
      </c>
      <c r="NLG101" t="s">
        <v>455</v>
      </c>
      <c r="NLH101" t="s">
        <v>455</v>
      </c>
      <c r="NLI101" t="s">
        <v>455</v>
      </c>
      <c r="NLJ101" t="s">
        <v>455</v>
      </c>
      <c r="NLK101" t="s">
        <v>455</v>
      </c>
      <c r="NLL101" t="s">
        <v>455</v>
      </c>
      <c r="NLM101" t="s">
        <v>455</v>
      </c>
      <c r="NLN101" t="s">
        <v>455</v>
      </c>
      <c r="NLO101" t="s">
        <v>455</v>
      </c>
      <c r="NLP101" t="s">
        <v>455</v>
      </c>
      <c r="NLQ101" t="s">
        <v>455</v>
      </c>
      <c r="NLR101" t="s">
        <v>455</v>
      </c>
      <c r="NLS101" t="s">
        <v>455</v>
      </c>
      <c r="NLT101" t="s">
        <v>455</v>
      </c>
      <c r="NLU101" t="s">
        <v>455</v>
      </c>
      <c r="NLV101" t="s">
        <v>455</v>
      </c>
      <c r="NLW101" t="s">
        <v>455</v>
      </c>
      <c r="NLX101" t="s">
        <v>455</v>
      </c>
      <c r="NLY101" t="s">
        <v>455</v>
      </c>
      <c r="NLZ101" t="s">
        <v>455</v>
      </c>
      <c r="NMA101" t="s">
        <v>455</v>
      </c>
      <c r="NMB101" t="s">
        <v>455</v>
      </c>
      <c r="NMC101" t="s">
        <v>455</v>
      </c>
      <c r="NMD101" t="s">
        <v>455</v>
      </c>
      <c r="NME101" t="s">
        <v>455</v>
      </c>
      <c r="NMF101" t="s">
        <v>455</v>
      </c>
      <c r="NMG101" t="s">
        <v>455</v>
      </c>
      <c r="NMH101" t="s">
        <v>455</v>
      </c>
      <c r="NMI101" t="s">
        <v>455</v>
      </c>
      <c r="NMJ101" t="s">
        <v>455</v>
      </c>
      <c r="NMK101" t="s">
        <v>455</v>
      </c>
      <c r="NML101" t="s">
        <v>455</v>
      </c>
      <c r="NMM101" t="s">
        <v>455</v>
      </c>
      <c r="NMN101" t="s">
        <v>455</v>
      </c>
      <c r="NMO101" t="s">
        <v>455</v>
      </c>
      <c r="NMP101" t="s">
        <v>455</v>
      </c>
      <c r="NMQ101" t="s">
        <v>455</v>
      </c>
      <c r="NMR101" t="s">
        <v>455</v>
      </c>
      <c r="NMS101" t="s">
        <v>455</v>
      </c>
      <c r="NMT101" t="s">
        <v>455</v>
      </c>
      <c r="NMU101" t="s">
        <v>455</v>
      </c>
      <c r="NMV101" t="s">
        <v>455</v>
      </c>
      <c r="NMW101" t="s">
        <v>455</v>
      </c>
      <c r="NMX101" t="s">
        <v>455</v>
      </c>
      <c r="NMY101" t="s">
        <v>455</v>
      </c>
      <c r="NMZ101" t="s">
        <v>455</v>
      </c>
      <c r="NNA101" t="s">
        <v>455</v>
      </c>
      <c r="NNB101" t="s">
        <v>455</v>
      </c>
      <c r="NNC101" t="s">
        <v>455</v>
      </c>
      <c r="NND101" t="s">
        <v>455</v>
      </c>
      <c r="NNE101" t="s">
        <v>455</v>
      </c>
      <c r="NNF101" t="s">
        <v>455</v>
      </c>
      <c r="NNG101" t="s">
        <v>455</v>
      </c>
      <c r="NNH101" t="s">
        <v>455</v>
      </c>
      <c r="NNI101" t="s">
        <v>455</v>
      </c>
      <c r="NNJ101" t="s">
        <v>455</v>
      </c>
      <c r="NNK101" t="s">
        <v>455</v>
      </c>
      <c r="NNL101" t="s">
        <v>455</v>
      </c>
      <c r="NNM101" t="s">
        <v>455</v>
      </c>
      <c r="NNN101" t="s">
        <v>455</v>
      </c>
      <c r="NNO101" t="s">
        <v>455</v>
      </c>
      <c r="NNP101" t="s">
        <v>455</v>
      </c>
      <c r="NNQ101" t="s">
        <v>455</v>
      </c>
      <c r="NNR101" t="s">
        <v>455</v>
      </c>
      <c r="NNS101" t="s">
        <v>455</v>
      </c>
      <c r="NNT101" t="s">
        <v>455</v>
      </c>
      <c r="NNU101" t="s">
        <v>455</v>
      </c>
      <c r="NNV101" t="s">
        <v>455</v>
      </c>
      <c r="NNW101" t="s">
        <v>455</v>
      </c>
      <c r="NNX101" t="s">
        <v>455</v>
      </c>
      <c r="NNY101" t="s">
        <v>455</v>
      </c>
      <c r="NNZ101" t="s">
        <v>455</v>
      </c>
      <c r="NOA101" t="s">
        <v>455</v>
      </c>
      <c r="NOB101" t="s">
        <v>455</v>
      </c>
      <c r="NOC101" t="s">
        <v>455</v>
      </c>
      <c r="NOD101" t="s">
        <v>455</v>
      </c>
      <c r="NOE101" t="s">
        <v>455</v>
      </c>
      <c r="NOF101" t="s">
        <v>455</v>
      </c>
      <c r="NOG101" t="s">
        <v>455</v>
      </c>
      <c r="NOH101" t="s">
        <v>455</v>
      </c>
      <c r="NOI101" t="s">
        <v>455</v>
      </c>
      <c r="NOJ101" t="s">
        <v>455</v>
      </c>
      <c r="NOK101" t="s">
        <v>455</v>
      </c>
      <c r="NOL101" t="s">
        <v>455</v>
      </c>
      <c r="NOM101" t="s">
        <v>455</v>
      </c>
      <c r="NON101" t="s">
        <v>455</v>
      </c>
      <c r="NOO101" t="s">
        <v>455</v>
      </c>
      <c r="NOP101" t="s">
        <v>455</v>
      </c>
      <c r="NOQ101" t="s">
        <v>455</v>
      </c>
      <c r="NOR101" t="s">
        <v>455</v>
      </c>
      <c r="NOS101" t="s">
        <v>455</v>
      </c>
      <c r="NOT101" t="s">
        <v>455</v>
      </c>
      <c r="NOU101" t="s">
        <v>455</v>
      </c>
      <c r="NOV101" t="s">
        <v>455</v>
      </c>
      <c r="NOW101" t="s">
        <v>455</v>
      </c>
      <c r="NOX101" t="s">
        <v>455</v>
      </c>
      <c r="NOY101" t="s">
        <v>455</v>
      </c>
      <c r="NOZ101" t="s">
        <v>455</v>
      </c>
      <c r="NPA101" t="s">
        <v>455</v>
      </c>
      <c r="NPB101" t="s">
        <v>455</v>
      </c>
      <c r="NPC101" t="s">
        <v>455</v>
      </c>
      <c r="NPD101" t="s">
        <v>455</v>
      </c>
      <c r="NPE101" t="s">
        <v>455</v>
      </c>
      <c r="NPF101" t="s">
        <v>455</v>
      </c>
      <c r="NPG101" t="s">
        <v>455</v>
      </c>
      <c r="NPH101" t="s">
        <v>455</v>
      </c>
      <c r="NPI101" t="s">
        <v>455</v>
      </c>
      <c r="NPJ101" t="s">
        <v>455</v>
      </c>
      <c r="NPK101" t="s">
        <v>455</v>
      </c>
      <c r="NPL101" t="s">
        <v>455</v>
      </c>
      <c r="NPM101" t="s">
        <v>455</v>
      </c>
      <c r="NPN101" t="s">
        <v>455</v>
      </c>
      <c r="NPO101" t="s">
        <v>455</v>
      </c>
      <c r="NPP101" t="s">
        <v>455</v>
      </c>
      <c r="NPQ101" t="s">
        <v>455</v>
      </c>
      <c r="NPR101" t="s">
        <v>455</v>
      </c>
      <c r="NPS101" t="s">
        <v>455</v>
      </c>
      <c r="NPT101" t="s">
        <v>455</v>
      </c>
      <c r="NPU101" t="s">
        <v>455</v>
      </c>
      <c r="NPV101" t="s">
        <v>455</v>
      </c>
      <c r="NPW101" t="s">
        <v>455</v>
      </c>
      <c r="NPX101" t="s">
        <v>455</v>
      </c>
      <c r="NPY101" t="s">
        <v>455</v>
      </c>
      <c r="NPZ101" t="s">
        <v>455</v>
      </c>
      <c r="NQA101" t="s">
        <v>455</v>
      </c>
      <c r="NQB101" t="s">
        <v>455</v>
      </c>
      <c r="NQC101" t="s">
        <v>455</v>
      </c>
      <c r="NQD101" t="s">
        <v>455</v>
      </c>
      <c r="NQE101" t="s">
        <v>455</v>
      </c>
      <c r="NQF101" t="s">
        <v>455</v>
      </c>
      <c r="NQG101" t="s">
        <v>455</v>
      </c>
      <c r="NQH101" t="s">
        <v>455</v>
      </c>
      <c r="NQI101" t="s">
        <v>455</v>
      </c>
      <c r="NQJ101" t="s">
        <v>455</v>
      </c>
      <c r="NQK101" t="s">
        <v>455</v>
      </c>
      <c r="NQL101" t="s">
        <v>455</v>
      </c>
      <c r="NQM101" t="s">
        <v>455</v>
      </c>
      <c r="NQN101" t="s">
        <v>455</v>
      </c>
      <c r="NQO101" t="s">
        <v>455</v>
      </c>
      <c r="NQP101" t="s">
        <v>455</v>
      </c>
      <c r="NQQ101" t="s">
        <v>455</v>
      </c>
      <c r="NQR101" t="s">
        <v>455</v>
      </c>
      <c r="NQS101" t="s">
        <v>455</v>
      </c>
      <c r="NQT101" t="s">
        <v>455</v>
      </c>
      <c r="NQU101" t="s">
        <v>455</v>
      </c>
      <c r="NQV101" t="s">
        <v>455</v>
      </c>
      <c r="NQW101" t="s">
        <v>455</v>
      </c>
      <c r="NQX101" t="s">
        <v>455</v>
      </c>
      <c r="NQY101" t="s">
        <v>455</v>
      </c>
      <c r="NQZ101" t="s">
        <v>455</v>
      </c>
      <c r="NRA101" t="s">
        <v>455</v>
      </c>
      <c r="NRB101" t="s">
        <v>455</v>
      </c>
      <c r="NRC101" t="s">
        <v>455</v>
      </c>
      <c r="NRD101" t="s">
        <v>455</v>
      </c>
      <c r="NRE101" t="s">
        <v>455</v>
      </c>
      <c r="NRF101" t="s">
        <v>455</v>
      </c>
      <c r="NRG101" t="s">
        <v>455</v>
      </c>
      <c r="NRH101" t="s">
        <v>455</v>
      </c>
      <c r="NRI101" t="s">
        <v>455</v>
      </c>
      <c r="NRJ101" t="s">
        <v>455</v>
      </c>
      <c r="NRK101" t="s">
        <v>455</v>
      </c>
      <c r="NRL101" t="s">
        <v>455</v>
      </c>
      <c r="NRM101" t="s">
        <v>455</v>
      </c>
      <c r="NRN101" t="s">
        <v>455</v>
      </c>
      <c r="NRO101" t="s">
        <v>455</v>
      </c>
      <c r="NRP101" t="s">
        <v>455</v>
      </c>
      <c r="NRQ101" t="s">
        <v>455</v>
      </c>
      <c r="NRR101" t="s">
        <v>455</v>
      </c>
      <c r="NRS101" t="s">
        <v>455</v>
      </c>
      <c r="NRT101" t="s">
        <v>455</v>
      </c>
      <c r="NRU101" t="s">
        <v>455</v>
      </c>
      <c r="NRV101" t="s">
        <v>455</v>
      </c>
      <c r="NRW101" t="s">
        <v>455</v>
      </c>
      <c r="NRX101" t="s">
        <v>455</v>
      </c>
      <c r="NRY101" t="s">
        <v>455</v>
      </c>
      <c r="NRZ101" t="s">
        <v>455</v>
      </c>
      <c r="NSA101" t="s">
        <v>455</v>
      </c>
      <c r="NSB101" t="s">
        <v>455</v>
      </c>
      <c r="NSC101" t="s">
        <v>455</v>
      </c>
      <c r="NSD101" t="s">
        <v>455</v>
      </c>
      <c r="NSE101" t="s">
        <v>455</v>
      </c>
      <c r="NSF101" t="s">
        <v>455</v>
      </c>
      <c r="NSG101" t="s">
        <v>455</v>
      </c>
      <c r="NSH101" t="s">
        <v>455</v>
      </c>
      <c r="NSI101" t="s">
        <v>455</v>
      </c>
      <c r="NSJ101" t="s">
        <v>455</v>
      </c>
      <c r="NSK101" t="s">
        <v>455</v>
      </c>
      <c r="NSL101" t="s">
        <v>455</v>
      </c>
      <c r="NSM101" t="s">
        <v>455</v>
      </c>
      <c r="NSN101" t="s">
        <v>455</v>
      </c>
      <c r="NSO101" t="s">
        <v>455</v>
      </c>
      <c r="NSP101" t="s">
        <v>455</v>
      </c>
      <c r="NSQ101" t="s">
        <v>455</v>
      </c>
      <c r="NSR101" t="s">
        <v>455</v>
      </c>
      <c r="NSS101" t="s">
        <v>455</v>
      </c>
      <c r="NST101" t="s">
        <v>455</v>
      </c>
      <c r="NSU101" t="s">
        <v>455</v>
      </c>
      <c r="NSV101" t="s">
        <v>455</v>
      </c>
      <c r="NSW101" t="s">
        <v>455</v>
      </c>
      <c r="NSX101" t="s">
        <v>455</v>
      </c>
      <c r="NSY101" t="s">
        <v>455</v>
      </c>
      <c r="NSZ101" t="s">
        <v>455</v>
      </c>
      <c r="NTA101" t="s">
        <v>455</v>
      </c>
      <c r="NTB101" t="s">
        <v>455</v>
      </c>
      <c r="NTC101" t="s">
        <v>455</v>
      </c>
      <c r="NTD101" t="s">
        <v>455</v>
      </c>
      <c r="NTE101" t="s">
        <v>455</v>
      </c>
      <c r="NTF101" t="s">
        <v>455</v>
      </c>
      <c r="NTG101" t="s">
        <v>455</v>
      </c>
      <c r="NTH101" t="s">
        <v>455</v>
      </c>
      <c r="NTI101" t="s">
        <v>455</v>
      </c>
      <c r="NTJ101" t="s">
        <v>455</v>
      </c>
      <c r="NTK101" t="s">
        <v>455</v>
      </c>
      <c r="NTL101" t="s">
        <v>455</v>
      </c>
      <c r="NTM101" t="s">
        <v>455</v>
      </c>
      <c r="NTN101" t="s">
        <v>455</v>
      </c>
      <c r="NTO101" t="s">
        <v>455</v>
      </c>
      <c r="NTP101" t="s">
        <v>455</v>
      </c>
      <c r="NTQ101" t="s">
        <v>455</v>
      </c>
      <c r="NTR101" t="s">
        <v>455</v>
      </c>
      <c r="NTS101" t="s">
        <v>455</v>
      </c>
      <c r="NTT101" t="s">
        <v>455</v>
      </c>
      <c r="NTU101" t="s">
        <v>455</v>
      </c>
      <c r="NTV101" t="s">
        <v>455</v>
      </c>
      <c r="NTW101" t="s">
        <v>455</v>
      </c>
      <c r="NTX101" t="s">
        <v>455</v>
      </c>
      <c r="NTY101" t="s">
        <v>455</v>
      </c>
      <c r="NTZ101" t="s">
        <v>455</v>
      </c>
      <c r="NUA101" t="s">
        <v>455</v>
      </c>
      <c r="NUB101" t="s">
        <v>455</v>
      </c>
      <c r="NUC101" t="s">
        <v>455</v>
      </c>
      <c r="NUD101" t="s">
        <v>455</v>
      </c>
      <c r="NUE101" t="s">
        <v>455</v>
      </c>
      <c r="NUF101" t="s">
        <v>455</v>
      </c>
      <c r="NUG101" t="s">
        <v>455</v>
      </c>
      <c r="NUH101" t="s">
        <v>455</v>
      </c>
      <c r="NUI101" t="s">
        <v>455</v>
      </c>
      <c r="NUJ101" t="s">
        <v>455</v>
      </c>
      <c r="NUK101" t="s">
        <v>455</v>
      </c>
      <c r="NUL101" t="s">
        <v>455</v>
      </c>
      <c r="NUM101" t="s">
        <v>455</v>
      </c>
      <c r="NUN101" t="s">
        <v>455</v>
      </c>
      <c r="NUO101" t="s">
        <v>455</v>
      </c>
      <c r="NUP101" t="s">
        <v>455</v>
      </c>
      <c r="NUQ101" t="s">
        <v>455</v>
      </c>
      <c r="NUR101" t="s">
        <v>455</v>
      </c>
      <c r="NUS101" t="s">
        <v>455</v>
      </c>
      <c r="NUT101" t="s">
        <v>455</v>
      </c>
      <c r="NUU101" t="s">
        <v>455</v>
      </c>
      <c r="NUV101" t="s">
        <v>455</v>
      </c>
      <c r="NUW101" t="s">
        <v>455</v>
      </c>
      <c r="NUX101" t="s">
        <v>455</v>
      </c>
      <c r="NUY101" t="s">
        <v>455</v>
      </c>
      <c r="NUZ101" t="s">
        <v>455</v>
      </c>
      <c r="NVA101" t="s">
        <v>455</v>
      </c>
      <c r="NVB101" t="s">
        <v>455</v>
      </c>
      <c r="NVC101" t="s">
        <v>455</v>
      </c>
      <c r="NVD101" t="s">
        <v>455</v>
      </c>
      <c r="NVE101" t="s">
        <v>455</v>
      </c>
      <c r="NVF101" t="s">
        <v>455</v>
      </c>
      <c r="NVG101" t="s">
        <v>455</v>
      </c>
      <c r="NVH101" t="s">
        <v>455</v>
      </c>
      <c r="NVI101" t="s">
        <v>455</v>
      </c>
      <c r="NVJ101" t="s">
        <v>455</v>
      </c>
      <c r="NVK101" t="s">
        <v>455</v>
      </c>
      <c r="NVL101" t="s">
        <v>455</v>
      </c>
      <c r="NVM101" t="s">
        <v>455</v>
      </c>
      <c r="NVN101" t="s">
        <v>455</v>
      </c>
      <c r="NVO101" t="s">
        <v>455</v>
      </c>
      <c r="NVP101" t="s">
        <v>455</v>
      </c>
      <c r="NVQ101" t="s">
        <v>455</v>
      </c>
      <c r="NVR101" t="s">
        <v>455</v>
      </c>
      <c r="NVS101" t="s">
        <v>455</v>
      </c>
      <c r="NVT101" t="s">
        <v>455</v>
      </c>
      <c r="NVU101" t="s">
        <v>455</v>
      </c>
      <c r="NVV101" t="s">
        <v>455</v>
      </c>
      <c r="NVW101" t="s">
        <v>455</v>
      </c>
      <c r="NVX101" t="s">
        <v>455</v>
      </c>
      <c r="NVY101" t="s">
        <v>455</v>
      </c>
      <c r="NVZ101" t="s">
        <v>455</v>
      </c>
      <c r="NWA101" t="s">
        <v>455</v>
      </c>
      <c r="NWB101" t="s">
        <v>455</v>
      </c>
      <c r="NWC101" t="s">
        <v>455</v>
      </c>
      <c r="NWD101" t="s">
        <v>455</v>
      </c>
      <c r="NWE101" t="s">
        <v>455</v>
      </c>
      <c r="NWF101" t="s">
        <v>455</v>
      </c>
      <c r="NWG101" t="s">
        <v>455</v>
      </c>
      <c r="NWH101" t="s">
        <v>455</v>
      </c>
      <c r="NWI101" t="s">
        <v>455</v>
      </c>
      <c r="NWJ101" t="s">
        <v>455</v>
      </c>
      <c r="NWK101" t="s">
        <v>455</v>
      </c>
      <c r="NWL101" t="s">
        <v>455</v>
      </c>
      <c r="NWM101" t="s">
        <v>455</v>
      </c>
      <c r="NWN101" t="s">
        <v>455</v>
      </c>
      <c r="NWO101" t="s">
        <v>455</v>
      </c>
      <c r="NWP101" t="s">
        <v>455</v>
      </c>
      <c r="NWQ101" t="s">
        <v>455</v>
      </c>
      <c r="NWR101" t="s">
        <v>455</v>
      </c>
      <c r="NWS101" t="s">
        <v>455</v>
      </c>
      <c r="NWT101" t="s">
        <v>455</v>
      </c>
      <c r="NWU101" t="s">
        <v>455</v>
      </c>
      <c r="NWV101" t="s">
        <v>455</v>
      </c>
      <c r="NWW101" t="s">
        <v>455</v>
      </c>
      <c r="NWX101" t="s">
        <v>455</v>
      </c>
      <c r="NWY101" t="s">
        <v>455</v>
      </c>
      <c r="NWZ101" t="s">
        <v>455</v>
      </c>
      <c r="NXA101" t="s">
        <v>455</v>
      </c>
      <c r="NXB101" t="s">
        <v>455</v>
      </c>
      <c r="NXC101" t="s">
        <v>455</v>
      </c>
      <c r="NXD101" t="s">
        <v>455</v>
      </c>
      <c r="NXE101" t="s">
        <v>455</v>
      </c>
      <c r="NXF101" t="s">
        <v>455</v>
      </c>
      <c r="NXG101" t="s">
        <v>455</v>
      </c>
      <c r="NXH101" t="s">
        <v>455</v>
      </c>
      <c r="NXI101" t="s">
        <v>455</v>
      </c>
      <c r="NXJ101" t="s">
        <v>455</v>
      </c>
      <c r="NXK101" t="s">
        <v>455</v>
      </c>
      <c r="NXL101" t="s">
        <v>455</v>
      </c>
      <c r="NXM101" t="s">
        <v>455</v>
      </c>
      <c r="NXN101" t="s">
        <v>455</v>
      </c>
      <c r="NXO101" t="s">
        <v>455</v>
      </c>
      <c r="NXP101" t="s">
        <v>455</v>
      </c>
      <c r="NXQ101" t="s">
        <v>455</v>
      </c>
      <c r="NXR101" t="s">
        <v>455</v>
      </c>
      <c r="NXS101" t="s">
        <v>455</v>
      </c>
      <c r="NXT101" t="s">
        <v>455</v>
      </c>
      <c r="NXU101" t="s">
        <v>455</v>
      </c>
      <c r="NXV101" t="s">
        <v>455</v>
      </c>
      <c r="NXW101" t="s">
        <v>455</v>
      </c>
      <c r="NXX101" t="s">
        <v>455</v>
      </c>
      <c r="NXY101" t="s">
        <v>455</v>
      </c>
      <c r="NXZ101" t="s">
        <v>455</v>
      </c>
      <c r="NYA101" t="s">
        <v>455</v>
      </c>
      <c r="NYB101" t="s">
        <v>455</v>
      </c>
      <c r="NYC101" t="s">
        <v>455</v>
      </c>
      <c r="NYD101" t="s">
        <v>455</v>
      </c>
      <c r="NYE101" t="s">
        <v>455</v>
      </c>
      <c r="NYF101" t="s">
        <v>455</v>
      </c>
      <c r="NYG101" t="s">
        <v>455</v>
      </c>
      <c r="NYH101" t="s">
        <v>455</v>
      </c>
      <c r="NYI101" t="s">
        <v>455</v>
      </c>
      <c r="NYJ101" t="s">
        <v>455</v>
      </c>
      <c r="NYK101" t="s">
        <v>455</v>
      </c>
      <c r="NYL101" t="s">
        <v>455</v>
      </c>
      <c r="NYM101" t="s">
        <v>455</v>
      </c>
      <c r="NYN101" t="s">
        <v>455</v>
      </c>
      <c r="NYO101" t="s">
        <v>455</v>
      </c>
      <c r="NYP101" t="s">
        <v>455</v>
      </c>
      <c r="NYQ101" t="s">
        <v>455</v>
      </c>
      <c r="NYR101" t="s">
        <v>455</v>
      </c>
      <c r="NYS101" t="s">
        <v>455</v>
      </c>
      <c r="NYT101" t="s">
        <v>455</v>
      </c>
      <c r="NYU101" t="s">
        <v>455</v>
      </c>
      <c r="NYV101" t="s">
        <v>455</v>
      </c>
      <c r="NYW101" t="s">
        <v>455</v>
      </c>
      <c r="NYX101" t="s">
        <v>455</v>
      </c>
      <c r="NYY101" t="s">
        <v>455</v>
      </c>
      <c r="NYZ101" t="s">
        <v>455</v>
      </c>
      <c r="NZA101" t="s">
        <v>455</v>
      </c>
      <c r="NZB101" t="s">
        <v>455</v>
      </c>
      <c r="NZC101" t="s">
        <v>455</v>
      </c>
      <c r="NZD101" t="s">
        <v>455</v>
      </c>
      <c r="NZE101" t="s">
        <v>455</v>
      </c>
      <c r="NZF101" t="s">
        <v>455</v>
      </c>
      <c r="NZG101" t="s">
        <v>455</v>
      </c>
      <c r="NZH101" t="s">
        <v>455</v>
      </c>
      <c r="NZI101" t="s">
        <v>455</v>
      </c>
      <c r="NZJ101" t="s">
        <v>455</v>
      </c>
      <c r="NZK101" t="s">
        <v>455</v>
      </c>
      <c r="NZL101" t="s">
        <v>455</v>
      </c>
      <c r="NZM101" t="s">
        <v>455</v>
      </c>
      <c r="NZN101" t="s">
        <v>455</v>
      </c>
      <c r="NZO101" t="s">
        <v>455</v>
      </c>
      <c r="NZP101" t="s">
        <v>455</v>
      </c>
      <c r="NZQ101" t="s">
        <v>455</v>
      </c>
      <c r="NZR101" t="s">
        <v>455</v>
      </c>
      <c r="NZS101" t="s">
        <v>455</v>
      </c>
      <c r="NZT101" t="s">
        <v>455</v>
      </c>
      <c r="NZU101" t="s">
        <v>455</v>
      </c>
      <c r="NZV101" t="s">
        <v>455</v>
      </c>
      <c r="NZW101" t="s">
        <v>455</v>
      </c>
      <c r="NZX101" t="s">
        <v>455</v>
      </c>
      <c r="NZY101" t="s">
        <v>455</v>
      </c>
      <c r="NZZ101" t="s">
        <v>455</v>
      </c>
      <c r="OAA101" t="s">
        <v>455</v>
      </c>
      <c r="OAB101" t="s">
        <v>455</v>
      </c>
      <c r="OAC101" t="s">
        <v>455</v>
      </c>
      <c r="OAD101" t="s">
        <v>455</v>
      </c>
      <c r="OAE101" t="s">
        <v>455</v>
      </c>
      <c r="OAF101" t="s">
        <v>455</v>
      </c>
      <c r="OAG101" t="s">
        <v>455</v>
      </c>
      <c r="OAH101" t="s">
        <v>455</v>
      </c>
      <c r="OAI101" t="s">
        <v>455</v>
      </c>
      <c r="OAJ101" t="s">
        <v>455</v>
      </c>
      <c r="OAK101" t="s">
        <v>455</v>
      </c>
      <c r="OAL101" t="s">
        <v>455</v>
      </c>
      <c r="OAM101" t="s">
        <v>455</v>
      </c>
      <c r="OAN101" t="s">
        <v>455</v>
      </c>
      <c r="OAO101" t="s">
        <v>455</v>
      </c>
      <c r="OAP101" t="s">
        <v>455</v>
      </c>
      <c r="OAQ101" t="s">
        <v>455</v>
      </c>
      <c r="OAR101" t="s">
        <v>455</v>
      </c>
      <c r="OAS101" t="s">
        <v>455</v>
      </c>
      <c r="OAT101" t="s">
        <v>455</v>
      </c>
      <c r="OAU101" t="s">
        <v>455</v>
      </c>
      <c r="OAV101" t="s">
        <v>455</v>
      </c>
      <c r="OAW101" t="s">
        <v>455</v>
      </c>
      <c r="OAX101" t="s">
        <v>455</v>
      </c>
      <c r="OAY101" t="s">
        <v>455</v>
      </c>
      <c r="OAZ101" t="s">
        <v>455</v>
      </c>
      <c r="OBA101" t="s">
        <v>455</v>
      </c>
      <c r="OBB101" t="s">
        <v>455</v>
      </c>
      <c r="OBC101" t="s">
        <v>455</v>
      </c>
      <c r="OBD101" t="s">
        <v>455</v>
      </c>
      <c r="OBE101" t="s">
        <v>455</v>
      </c>
      <c r="OBF101" t="s">
        <v>455</v>
      </c>
      <c r="OBG101" t="s">
        <v>455</v>
      </c>
      <c r="OBH101" t="s">
        <v>455</v>
      </c>
      <c r="OBI101" t="s">
        <v>455</v>
      </c>
      <c r="OBJ101" t="s">
        <v>455</v>
      </c>
      <c r="OBK101" t="s">
        <v>455</v>
      </c>
      <c r="OBL101" t="s">
        <v>455</v>
      </c>
      <c r="OBM101" t="s">
        <v>455</v>
      </c>
      <c r="OBN101" t="s">
        <v>455</v>
      </c>
      <c r="OBO101" t="s">
        <v>455</v>
      </c>
      <c r="OBP101" t="s">
        <v>455</v>
      </c>
      <c r="OBQ101" t="s">
        <v>455</v>
      </c>
      <c r="OBR101" t="s">
        <v>455</v>
      </c>
      <c r="OBS101" t="s">
        <v>455</v>
      </c>
      <c r="OBT101" t="s">
        <v>455</v>
      </c>
      <c r="OBU101" t="s">
        <v>455</v>
      </c>
      <c r="OBV101" t="s">
        <v>455</v>
      </c>
      <c r="OBW101" t="s">
        <v>455</v>
      </c>
      <c r="OBX101" t="s">
        <v>455</v>
      </c>
      <c r="OBY101" t="s">
        <v>455</v>
      </c>
      <c r="OBZ101" t="s">
        <v>455</v>
      </c>
      <c r="OCA101" t="s">
        <v>455</v>
      </c>
      <c r="OCB101" t="s">
        <v>455</v>
      </c>
      <c r="OCC101" t="s">
        <v>455</v>
      </c>
      <c r="OCD101" t="s">
        <v>455</v>
      </c>
      <c r="OCE101" t="s">
        <v>455</v>
      </c>
      <c r="OCF101" t="s">
        <v>455</v>
      </c>
      <c r="OCG101" t="s">
        <v>455</v>
      </c>
      <c r="OCH101" t="s">
        <v>455</v>
      </c>
      <c r="OCI101" t="s">
        <v>455</v>
      </c>
      <c r="OCJ101" t="s">
        <v>455</v>
      </c>
      <c r="OCK101" t="s">
        <v>455</v>
      </c>
      <c r="OCL101" t="s">
        <v>455</v>
      </c>
      <c r="OCM101" t="s">
        <v>455</v>
      </c>
      <c r="OCN101" t="s">
        <v>455</v>
      </c>
      <c r="OCO101" t="s">
        <v>455</v>
      </c>
      <c r="OCP101" t="s">
        <v>455</v>
      </c>
      <c r="OCQ101" t="s">
        <v>455</v>
      </c>
      <c r="OCR101" t="s">
        <v>455</v>
      </c>
      <c r="OCS101" t="s">
        <v>455</v>
      </c>
      <c r="OCT101" t="s">
        <v>455</v>
      </c>
      <c r="OCU101" t="s">
        <v>455</v>
      </c>
      <c r="OCV101" t="s">
        <v>455</v>
      </c>
      <c r="OCW101" t="s">
        <v>455</v>
      </c>
      <c r="OCX101" t="s">
        <v>455</v>
      </c>
      <c r="OCY101" t="s">
        <v>455</v>
      </c>
      <c r="OCZ101" t="s">
        <v>455</v>
      </c>
      <c r="ODA101" t="s">
        <v>455</v>
      </c>
      <c r="ODB101" t="s">
        <v>455</v>
      </c>
      <c r="ODC101" t="s">
        <v>455</v>
      </c>
      <c r="ODD101" t="s">
        <v>455</v>
      </c>
      <c r="ODE101" t="s">
        <v>455</v>
      </c>
      <c r="ODF101" t="s">
        <v>455</v>
      </c>
      <c r="ODG101" t="s">
        <v>455</v>
      </c>
      <c r="ODH101" t="s">
        <v>455</v>
      </c>
      <c r="ODI101" t="s">
        <v>455</v>
      </c>
      <c r="ODJ101" t="s">
        <v>455</v>
      </c>
      <c r="ODK101" t="s">
        <v>455</v>
      </c>
      <c r="ODL101" t="s">
        <v>455</v>
      </c>
      <c r="ODM101" t="s">
        <v>455</v>
      </c>
      <c r="ODN101" t="s">
        <v>455</v>
      </c>
      <c r="ODO101" t="s">
        <v>455</v>
      </c>
      <c r="ODP101" t="s">
        <v>455</v>
      </c>
      <c r="ODQ101" t="s">
        <v>455</v>
      </c>
      <c r="ODR101" t="s">
        <v>455</v>
      </c>
      <c r="ODS101" t="s">
        <v>455</v>
      </c>
      <c r="ODT101" t="s">
        <v>455</v>
      </c>
      <c r="ODU101" t="s">
        <v>455</v>
      </c>
      <c r="ODV101" t="s">
        <v>455</v>
      </c>
      <c r="ODW101" t="s">
        <v>455</v>
      </c>
      <c r="ODX101" t="s">
        <v>455</v>
      </c>
      <c r="ODY101" t="s">
        <v>455</v>
      </c>
      <c r="ODZ101" t="s">
        <v>455</v>
      </c>
      <c r="OEA101" t="s">
        <v>455</v>
      </c>
      <c r="OEB101" t="s">
        <v>455</v>
      </c>
      <c r="OEC101" t="s">
        <v>455</v>
      </c>
      <c r="OED101" t="s">
        <v>455</v>
      </c>
      <c r="OEE101" t="s">
        <v>455</v>
      </c>
      <c r="OEF101" t="s">
        <v>455</v>
      </c>
      <c r="OEG101" t="s">
        <v>455</v>
      </c>
      <c r="OEH101" t="s">
        <v>455</v>
      </c>
      <c r="OEI101" t="s">
        <v>455</v>
      </c>
      <c r="OEJ101" t="s">
        <v>455</v>
      </c>
      <c r="OEK101" t="s">
        <v>455</v>
      </c>
      <c r="OEL101" t="s">
        <v>455</v>
      </c>
      <c r="OEM101" t="s">
        <v>455</v>
      </c>
      <c r="OEN101" t="s">
        <v>455</v>
      </c>
      <c r="OEO101" t="s">
        <v>455</v>
      </c>
      <c r="OEP101" t="s">
        <v>455</v>
      </c>
      <c r="OEQ101" t="s">
        <v>455</v>
      </c>
      <c r="OER101" t="s">
        <v>455</v>
      </c>
      <c r="OES101" t="s">
        <v>455</v>
      </c>
      <c r="OET101" t="s">
        <v>455</v>
      </c>
      <c r="OEU101" t="s">
        <v>455</v>
      </c>
      <c r="OEV101" t="s">
        <v>455</v>
      </c>
      <c r="OEW101" t="s">
        <v>455</v>
      </c>
      <c r="OEX101" t="s">
        <v>455</v>
      </c>
      <c r="OEY101" t="s">
        <v>455</v>
      </c>
      <c r="OEZ101" t="s">
        <v>455</v>
      </c>
      <c r="OFA101" t="s">
        <v>455</v>
      </c>
      <c r="OFB101" t="s">
        <v>455</v>
      </c>
      <c r="OFC101" t="s">
        <v>455</v>
      </c>
      <c r="OFD101" t="s">
        <v>455</v>
      </c>
      <c r="OFE101" t="s">
        <v>455</v>
      </c>
      <c r="OFF101" t="s">
        <v>455</v>
      </c>
      <c r="OFG101" t="s">
        <v>455</v>
      </c>
      <c r="OFH101" t="s">
        <v>455</v>
      </c>
      <c r="OFI101" t="s">
        <v>455</v>
      </c>
      <c r="OFJ101" t="s">
        <v>455</v>
      </c>
      <c r="OFK101" t="s">
        <v>455</v>
      </c>
      <c r="OFL101" t="s">
        <v>455</v>
      </c>
      <c r="OFM101" t="s">
        <v>455</v>
      </c>
      <c r="OFN101" t="s">
        <v>455</v>
      </c>
      <c r="OFO101" t="s">
        <v>455</v>
      </c>
      <c r="OFP101" t="s">
        <v>455</v>
      </c>
      <c r="OFQ101" t="s">
        <v>455</v>
      </c>
      <c r="OFR101" t="s">
        <v>455</v>
      </c>
      <c r="OFS101" t="s">
        <v>455</v>
      </c>
      <c r="OFT101" t="s">
        <v>455</v>
      </c>
      <c r="OFU101" t="s">
        <v>455</v>
      </c>
      <c r="OFV101" t="s">
        <v>455</v>
      </c>
      <c r="OFW101" t="s">
        <v>455</v>
      </c>
      <c r="OFX101" t="s">
        <v>455</v>
      </c>
      <c r="OFY101" t="s">
        <v>455</v>
      </c>
      <c r="OFZ101" t="s">
        <v>455</v>
      </c>
      <c r="OGA101" t="s">
        <v>455</v>
      </c>
      <c r="OGB101" t="s">
        <v>455</v>
      </c>
      <c r="OGC101" t="s">
        <v>455</v>
      </c>
      <c r="OGD101" t="s">
        <v>455</v>
      </c>
      <c r="OGE101" t="s">
        <v>455</v>
      </c>
      <c r="OGF101" t="s">
        <v>455</v>
      </c>
      <c r="OGG101" t="s">
        <v>455</v>
      </c>
      <c r="OGH101" t="s">
        <v>455</v>
      </c>
      <c r="OGI101" t="s">
        <v>455</v>
      </c>
      <c r="OGJ101" t="s">
        <v>455</v>
      </c>
      <c r="OGK101" t="s">
        <v>455</v>
      </c>
      <c r="OGL101" t="s">
        <v>455</v>
      </c>
      <c r="OGM101" t="s">
        <v>455</v>
      </c>
      <c r="OGN101" t="s">
        <v>455</v>
      </c>
      <c r="OGO101" t="s">
        <v>455</v>
      </c>
      <c r="OGP101" t="s">
        <v>455</v>
      </c>
      <c r="OGQ101" t="s">
        <v>455</v>
      </c>
      <c r="OGR101" t="s">
        <v>455</v>
      </c>
      <c r="OGS101" t="s">
        <v>455</v>
      </c>
      <c r="OGT101" t="s">
        <v>455</v>
      </c>
      <c r="OGU101" t="s">
        <v>455</v>
      </c>
      <c r="OGV101" t="s">
        <v>455</v>
      </c>
      <c r="OGW101" t="s">
        <v>455</v>
      </c>
      <c r="OGX101" t="s">
        <v>455</v>
      </c>
      <c r="OGY101" t="s">
        <v>455</v>
      </c>
      <c r="OGZ101" t="s">
        <v>455</v>
      </c>
      <c r="OHA101" t="s">
        <v>455</v>
      </c>
      <c r="OHB101" t="s">
        <v>455</v>
      </c>
      <c r="OHC101" t="s">
        <v>455</v>
      </c>
      <c r="OHD101" t="s">
        <v>455</v>
      </c>
      <c r="OHE101" t="s">
        <v>455</v>
      </c>
      <c r="OHF101" t="s">
        <v>455</v>
      </c>
      <c r="OHG101" t="s">
        <v>455</v>
      </c>
      <c r="OHH101" t="s">
        <v>455</v>
      </c>
      <c r="OHI101" t="s">
        <v>455</v>
      </c>
      <c r="OHJ101" t="s">
        <v>455</v>
      </c>
      <c r="OHK101" t="s">
        <v>455</v>
      </c>
      <c r="OHL101" t="s">
        <v>455</v>
      </c>
      <c r="OHM101" t="s">
        <v>455</v>
      </c>
      <c r="OHN101" t="s">
        <v>455</v>
      </c>
      <c r="OHO101" t="s">
        <v>455</v>
      </c>
      <c r="OHP101" t="s">
        <v>455</v>
      </c>
      <c r="OHQ101" t="s">
        <v>455</v>
      </c>
      <c r="OHR101" t="s">
        <v>455</v>
      </c>
      <c r="OHS101" t="s">
        <v>455</v>
      </c>
      <c r="OHT101" t="s">
        <v>455</v>
      </c>
      <c r="OHU101" t="s">
        <v>455</v>
      </c>
      <c r="OHV101" t="s">
        <v>455</v>
      </c>
      <c r="OHW101" t="s">
        <v>455</v>
      </c>
      <c r="OHX101" t="s">
        <v>455</v>
      </c>
      <c r="OHY101" t="s">
        <v>455</v>
      </c>
      <c r="OHZ101" t="s">
        <v>455</v>
      </c>
      <c r="OIA101" t="s">
        <v>455</v>
      </c>
      <c r="OIB101" t="s">
        <v>455</v>
      </c>
      <c r="OIC101" t="s">
        <v>455</v>
      </c>
      <c r="OID101" t="s">
        <v>455</v>
      </c>
      <c r="OIE101" t="s">
        <v>455</v>
      </c>
      <c r="OIF101" t="s">
        <v>455</v>
      </c>
      <c r="OIG101" t="s">
        <v>455</v>
      </c>
      <c r="OIH101" t="s">
        <v>455</v>
      </c>
      <c r="OII101" t="s">
        <v>455</v>
      </c>
      <c r="OIJ101" t="s">
        <v>455</v>
      </c>
      <c r="OIK101" t="s">
        <v>455</v>
      </c>
      <c r="OIL101" t="s">
        <v>455</v>
      </c>
      <c r="OIM101" t="s">
        <v>455</v>
      </c>
      <c r="OIN101" t="s">
        <v>455</v>
      </c>
      <c r="OIO101" t="s">
        <v>455</v>
      </c>
      <c r="OIP101" t="s">
        <v>455</v>
      </c>
      <c r="OIQ101" t="s">
        <v>455</v>
      </c>
      <c r="OIR101" t="s">
        <v>455</v>
      </c>
      <c r="OIS101" t="s">
        <v>455</v>
      </c>
      <c r="OIT101" t="s">
        <v>455</v>
      </c>
      <c r="OIU101" t="s">
        <v>455</v>
      </c>
      <c r="OIV101" t="s">
        <v>455</v>
      </c>
      <c r="OIW101" t="s">
        <v>455</v>
      </c>
      <c r="OIX101" t="s">
        <v>455</v>
      </c>
      <c r="OIY101" t="s">
        <v>455</v>
      </c>
      <c r="OIZ101" t="s">
        <v>455</v>
      </c>
      <c r="OJA101" t="s">
        <v>455</v>
      </c>
      <c r="OJB101" t="s">
        <v>455</v>
      </c>
      <c r="OJC101" t="s">
        <v>455</v>
      </c>
      <c r="OJD101" t="s">
        <v>455</v>
      </c>
      <c r="OJE101" t="s">
        <v>455</v>
      </c>
      <c r="OJF101" t="s">
        <v>455</v>
      </c>
      <c r="OJG101" t="s">
        <v>455</v>
      </c>
      <c r="OJH101" t="s">
        <v>455</v>
      </c>
      <c r="OJI101" t="s">
        <v>455</v>
      </c>
      <c r="OJJ101" t="s">
        <v>455</v>
      </c>
      <c r="OJK101" t="s">
        <v>455</v>
      </c>
      <c r="OJL101" t="s">
        <v>455</v>
      </c>
      <c r="OJM101" t="s">
        <v>455</v>
      </c>
      <c r="OJN101" t="s">
        <v>455</v>
      </c>
      <c r="OJO101" t="s">
        <v>455</v>
      </c>
      <c r="OJP101" t="s">
        <v>455</v>
      </c>
      <c r="OJQ101" t="s">
        <v>455</v>
      </c>
      <c r="OJR101" t="s">
        <v>455</v>
      </c>
      <c r="OJS101" t="s">
        <v>455</v>
      </c>
      <c r="OJT101" t="s">
        <v>455</v>
      </c>
      <c r="OJU101" t="s">
        <v>455</v>
      </c>
      <c r="OJV101" t="s">
        <v>455</v>
      </c>
      <c r="OJW101" t="s">
        <v>455</v>
      </c>
      <c r="OJX101" t="s">
        <v>455</v>
      </c>
      <c r="OJY101" t="s">
        <v>455</v>
      </c>
      <c r="OJZ101" t="s">
        <v>455</v>
      </c>
      <c r="OKA101" t="s">
        <v>455</v>
      </c>
      <c r="OKB101" t="s">
        <v>455</v>
      </c>
      <c r="OKC101" t="s">
        <v>455</v>
      </c>
      <c r="OKD101" t="s">
        <v>455</v>
      </c>
      <c r="OKE101" t="s">
        <v>455</v>
      </c>
      <c r="OKF101" t="s">
        <v>455</v>
      </c>
      <c r="OKG101" t="s">
        <v>455</v>
      </c>
      <c r="OKH101" t="s">
        <v>455</v>
      </c>
      <c r="OKI101" t="s">
        <v>455</v>
      </c>
      <c r="OKJ101" t="s">
        <v>455</v>
      </c>
      <c r="OKK101" t="s">
        <v>455</v>
      </c>
      <c r="OKL101" t="s">
        <v>455</v>
      </c>
      <c r="OKM101" t="s">
        <v>455</v>
      </c>
      <c r="OKN101" t="s">
        <v>455</v>
      </c>
      <c r="OKO101" t="s">
        <v>455</v>
      </c>
      <c r="OKP101" t="s">
        <v>455</v>
      </c>
      <c r="OKQ101" t="s">
        <v>455</v>
      </c>
      <c r="OKR101" t="s">
        <v>455</v>
      </c>
      <c r="OKS101" t="s">
        <v>455</v>
      </c>
      <c r="OKT101" t="s">
        <v>455</v>
      </c>
      <c r="OKU101" t="s">
        <v>455</v>
      </c>
      <c r="OKV101" t="s">
        <v>455</v>
      </c>
      <c r="OKW101" t="s">
        <v>455</v>
      </c>
      <c r="OKX101" t="s">
        <v>455</v>
      </c>
      <c r="OKY101" t="s">
        <v>455</v>
      </c>
      <c r="OKZ101" t="s">
        <v>455</v>
      </c>
      <c r="OLA101" t="s">
        <v>455</v>
      </c>
      <c r="OLB101" t="s">
        <v>455</v>
      </c>
      <c r="OLC101" t="s">
        <v>455</v>
      </c>
      <c r="OLD101" t="s">
        <v>455</v>
      </c>
      <c r="OLE101" t="s">
        <v>455</v>
      </c>
      <c r="OLF101" t="s">
        <v>455</v>
      </c>
      <c r="OLG101" t="s">
        <v>455</v>
      </c>
      <c r="OLH101" t="s">
        <v>455</v>
      </c>
      <c r="OLI101" t="s">
        <v>455</v>
      </c>
      <c r="OLJ101" t="s">
        <v>455</v>
      </c>
      <c r="OLK101" t="s">
        <v>455</v>
      </c>
      <c r="OLL101" t="s">
        <v>455</v>
      </c>
      <c r="OLM101" t="s">
        <v>455</v>
      </c>
      <c r="OLN101" t="s">
        <v>455</v>
      </c>
      <c r="OLO101" t="s">
        <v>455</v>
      </c>
      <c r="OLP101" t="s">
        <v>455</v>
      </c>
      <c r="OLQ101" t="s">
        <v>455</v>
      </c>
      <c r="OLR101" t="s">
        <v>455</v>
      </c>
      <c r="OLS101" t="s">
        <v>455</v>
      </c>
      <c r="OLT101" t="s">
        <v>455</v>
      </c>
      <c r="OLU101" t="s">
        <v>455</v>
      </c>
      <c r="OLV101" t="s">
        <v>455</v>
      </c>
      <c r="OLW101" t="s">
        <v>455</v>
      </c>
      <c r="OLX101" t="s">
        <v>455</v>
      </c>
      <c r="OLY101" t="s">
        <v>455</v>
      </c>
      <c r="OLZ101" t="s">
        <v>455</v>
      </c>
      <c r="OMA101" t="s">
        <v>455</v>
      </c>
      <c r="OMB101" t="s">
        <v>455</v>
      </c>
      <c r="OMC101" t="s">
        <v>455</v>
      </c>
      <c r="OMD101" t="s">
        <v>455</v>
      </c>
      <c r="OME101" t="s">
        <v>455</v>
      </c>
      <c r="OMF101" t="s">
        <v>455</v>
      </c>
      <c r="OMG101" t="s">
        <v>455</v>
      </c>
      <c r="OMH101" t="s">
        <v>455</v>
      </c>
      <c r="OMI101" t="s">
        <v>455</v>
      </c>
      <c r="OMJ101" t="s">
        <v>455</v>
      </c>
      <c r="OMK101" t="s">
        <v>455</v>
      </c>
      <c r="OML101" t="s">
        <v>455</v>
      </c>
      <c r="OMM101" t="s">
        <v>455</v>
      </c>
      <c r="OMN101" t="s">
        <v>455</v>
      </c>
      <c r="OMO101" t="s">
        <v>455</v>
      </c>
      <c r="OMP101" t="s">
        <v>455</v>
      </c>
      <c r="OMQ101" t="s">
        <v>455</v>
      </c>
      <c r="OMR101" t="s">
        <v>455</v>
      </c>
      <c r="OMS101" t="s">
        <v>455</v>
      </c>
      <c r="OMT101" t="s">
        <v>455</v>
      </c>
      <c r="OMU101" t="s">
        <v>455</v>
      </c>
      <c r="OMV101" t="s">
        <v>455</v>
      </c>
      <c r="OMW101" t="s">
        <v>455</v>
      </c>
      <c r="OMX101" t="s">
        <v>455</v>
      </c>
      <c r="OMY101" t="s">
        <v>455</v>
      </c>
      <c r="OMZ101" t="s">
        <v>455</v>
      </c>
      <c r="ONA101" t="s">
        <v>455</v>
      </c>
      <c r="ONB101" t="s">
        <v>455</v>
      </c>
      <c r="ONC101" t="s">
        <v>455</v>
      </c>
      <c r="OND101" t="s">
        <v>455</v>
      </c>
      <c r="ONE101" t="s">
        <v>455</v>
      </c>
      <c r="ONF101" t="s">
        <v>455</v>
      </c>
      <c r="ONG101" t="s">
        <v>455</v>
      </c>
      <c r="ONH101" t="s">
        <v>455</v>
      </c>
      <c r="ONI101" t="s">
        <v>455</v>
      </c>
      <c r="ONJ101" t="s">
        <v>455</v>
      </c>
      <c r="ONK101" t="s">
        <v>455</v>
      </c>
      <c r="ONL101" t="s">
        <v>455</v>
      </c>
      <c r="ONM101" t="s">
        <v>455</v>
      </c>
      <c r="ONN101" t="s">
        <v>455</v>
      </c>
      <c r="ONO101" t="s">
        <v>455</v>
      </c>
      <c r="ONP101" t="s">
        <v>455</v>
      </c>
      <c r="ONQ101" t="s">
        <v>455</v>
      </c>
      <c r="ONR101" t="s">
        <v>455</v>
      </c>
      <c r="ONS101" t="s">
        <v>455</v>
      </c>
      <c r="ONT101" t="s">
        <v>455</v>
      </c>
      <c r="ONU101" t="s">
        <v>455</v>
      </c>
      <c r="ONV101" t="s">
        <v>455</v>
      </c>
      <c r="ONW101" t="s">
        <v>455</v>
      </c>
      <c r="ONX101" t="s">
        <v>455</v>
      </c>
      <c r="ONY101" t="s">
        <v>455</v>
      </c>
      <c r="ONZ101" t="s">
        <v>455</v>
      </c>
      <c r="OOA101" t="s">
        <v>455</v>
      </c>
      <c r="OOB101" t="s">
        <v>455</v>
      </c>
      <c r="OOC101" t="s">
        <v>455</v>
      </c>
      <c r="OOD101" t="s">
        <v>455</v>
      </c>
      <c r="OOE101" t="s">
        <v>455</v>
      </c>
      <c r="OOF101" t="s">
        <v>455</v>
      </c>
      <c r="OOG101" t="s">
        <v>455</v>
      </c>
      <c r="OOH101" t="s">
        <v>455</v>
      </c>
      <c r="OOI101" t="s">
        <v>455</v>
      </c>
      <c r="OOJ101" t="s">
        <v>455</v>
      </c>
      <c r="OOK101" t="s">
        <v>455</v>
      </c>
      <c r="OOL101" t="s">
        <v>455</v>
      </c>
      <c r="OOM101" t="s">
        <v>455</v>
      </c>
      <c r="OON101" t="s">
        <v>455</v>
      </c>
      <c r="OOO101" t="s">
        <v>455</v>
      </c>
      <c r="OOP101" t="s">
        <v>455</v>
      </c>
      <c r="OOQ101" t="s">
        <v>455</v>
      </c>
      <c r="OOR101" t="s">
        <v>455</v>
      </c>
      <c r="OOS101" t="s">
        <v>455</v>
      </c>
      <c r="OOT101" t="s">
        <v>455</v>
      </c>
      <c r="OOU101" t="s">
        <v>455</v>
      </c>
      <c r="OOV101" t="s">
        <v>455</v>
      </c>
      <c r="OOW101" t="s">
        <v>455</v>
      </c>
      <c r="OOX101" t="s">
        <v>455</v>
      </c>
      <c r="OOY101" t="s">
        <v>455</v>
      </c>
      <c r="OOZ101" t="s">
        <v>455</v>
      </c>
      <c r="OPA101" t="s">
        <v>455</v>
      </c>
      <c r="OPB101" t="s">
        <v>455</v>
      </c>
      <c r="OPC101" t="s">
        <v>455</v>
      </c>
      <c r="OPD101" t="s">
        <v>455</v>
      </c>
      <c r="OPE101" t="s">
        <v>455</v>
      </c>
      <c r="OPF101" t="s">
        <v>455</v>
      </c>
      <c r="OPG101" t="s">
        <v>455</v>
      </c>
      <c r="OPH101" t="s">
        <v>455</v>
      </c>
      <c r="OPI101" t="s">
        <v>455</v>
      </c>
      <c r="OPJ101" t="s">
        <v>455</v>
      </c>
      <c r="OPK101" t="s">
        <v>455</v>
      </c>
      <c r="OPL101" t="s">
        <v>455</v>
      </c>
      <c r="OPM101" t="s">
        <v>455</v>
      </c>
      <c r="OPN101" t="s">
        <v>455</v>
      </c>
      <c r="OPO101" t="s">
        <v>455</v>
      </c>
      <c r="OPP101" t="s">
        <v>455</v>
      </c>
      <c r="OPQ101" t="s">
        <v>455</v>
      </c>
      <c r="OPR101" t="s">
        <v>455</v>
      </c>
      <c r="OPS101" t="s">
        <v>455</v>
      </c>
      <c r="OPT101" t="s">
        <v>455</v>
      </c>
      <c r="OPU101" t="s">
        <v>455</v>
      </c>
      <c r="OPV101" t="s">
        <v>455</v>
      </c>
      <c r="OPW101" t="s">
        <v>455</v>
      </c>
      <c r="OPX101" t="s">
        <v>455</v>
      </c>
      <c r="OPY101" t="s">
        <v>455</v>
      </c>
      <c r="OPZ101" t="s">
        <v>455</v>
      </c>
      <c r="OQA101" t="s">
        <v>455</v>
      </c>
      <c r="OQB101" t="s">
        <v>455</v>
      </c>
      <c r="OQC101" t="s">
        <v>455</v>
      </c>
      <c r="OQD101" t="s">
        <v>455</v>
      </c>
      <c r="OQE101" t="s">
        <v>455</v>
      </c>
      <c r="OQF101" t="s">
        <v>455</v>
      </c>
      <c r="OQG101" t="s">
        <v>455</v>
      </c>
      <c r="OQH101" t="s">
        <v>455</v>
      </c>
      <c r="OQI101" t="s">
        <v>455</v>
      </c>
      <c r="OQJ101" t="s">
        <v>455</v>
      </c>
      <c r="OQK101" t="s">
        <v>455</v>
      </c>
      <c r="OQL101" t="s">
        <v>455</v>
      </c>
      <c r="OQM101" t="s">
        <v>455</v>
      </c>
      <c r="OQN101" t="s">
        <v>455</v>
      </c>
      <c r="OQO101" t="s">
        <v>455</v>
      </c>
      <c r="OQP101" t="s">
        <v>455</v>
      </c>
      <c r="OQQ101" t="s">
        <v>455</v>
      </c>
      <c r="OQR101" t="s">
        <v>455</v>
      </c>
      <c r="OQS101" t="s">
        <v>455</v>
      </c>
      <c r="OQT101" t="s">
        <v>455</v>
      </c>
      <c r="OQU101" t="s">
        <v>455</v>
      </c>
      <c r="OQV101" t="s">
        <v>455</v>
      </c>
      <c r="OQW101" t="s">
        <v>455</v>
      </c>
      <c r="OQX101" t="s">
        <v>455</v>
      </c>
      <c r="OQY101" t="s">
        <v>455</v>
      </c>
      <c r="OQZ101" t="s">
        <v>455</v>
      </c>
      <c r="ORA101" t="s">
        <v>455</v>
      </c>
      <c r="ORB101" t="s">
        <v>455</v>
      </c>
      <c r="ORC101" t="s">
        <v>455</v>
      </c>
      <c r="ORD101" t="s">
        <v>455</v>
      </c>
      <c r="ORE101" t="s">
        <v>455</v>
      </c>
      <c r="ORF101" t="s">
        <v>455</v>
      </c>
      <c r="ORG101" t="s">
        <v>455</v>
      </c>
      <c r="ORH101" t="s">
        <v>455</v>
      </c>
      <c r="ORI101" t="s">
        <v>455</v>
      </c>
      <c r="ORJ101" t="s">
        <v>455</v>
      </c>
      <c r="ORK101" t="s">
        <v>455</v>
      </c>
      <c r="ORL101" t="s">
        <v>455</v>
      </c>
      <c r="ORM101" t="s">
        <v>455</v>
      </c>
      <c r="ORN101" t="s">
        <v>455</v>
      </c>
      <c r="ORO101" t="s">
        <v>455</v>
      </c>
      <c r="ORP101" t="s">
        <v>455</v>
      </c>
      <c r="ORQ101" t="s">
        <v>455</v>
      </c>
      <c r="ORR101" t="s">
        <v>455</v>
      </c>
      <c r="ORS101" t="s">
        <v>455</v>
      </c>
      <c r="ORT101" t="s">
        <v>455</v>
      </c>
      <c r="ORU101" t="s">
        <v>455</v>
      </c>
      <c r="ORV101" t="s">
        <v>455</v>
      </c>
      <c r="ORW101" t="s">
        <v>455</v>
      </c>
      <c r="ORX101" t="s">
        <v>455</v>
      </c>
      <c r="ORY101" t="s">
        <v>455</v>
      </c>
      <c r="ORZ101" t="s">
        <v>455</v>
      </c>
      <c r="OSA101" t="s">
        <v>455</v>
      </c>
      <c r="OSB101" t="s">
        <v>455</v>
      </c>
      <c r="OSC101" t="s">
        <v>455</v>
      </c>
      <c r="OSD101" t="s">
        <v>455</v>
      </c>
      <c r="OSE101" t="s">
        <v>455</v>
      </c>
      <c r="OSF101" t="s">
        <v>455</v>
      </c>
      <c r="OSG101" t="s">
        <v>455</v>
      </c>
      <c r="OSH101" t="s">
        <v>455</v>
      </c>
      <c r="OSI101" t="s">
        <v>455</v>
      </c>
      <c r="OSJ101" t="s">
        <v>455</v>
      </c>
      <c r="OSK101" t="s">
        <v>455</v>
      </c>
      <c r="OSL101" t="s">
        <v>455</v>
      </c>
      <c r="OSM101" t="s">
        <v>455</v>
      </c>
      <c r="OSN101" t="s">
        <v>455</v>
      </c>
      <c r="OSO101" t="s">
        <v>455</v>
      </c>
      <c r="OSP101" t="s">
        <v>455</v>
      </c>
      <c r="OSQ101" t="s">
        <v>455</v>
      </c>
      <c r="OSR101" t="s">
        <v>455</v>
      </c>
      <c r="OSS101" t="s">
        <v>455</v>
      </c>
      <c r="OST101" t="s">
        <v>455</v>
      </c>
      <c r="OSU101" t="s">
        <v>455</v>
      </c>
      <c r="OSV101" t="s">
        <v>455</v>
      </c>
      <c r="OSW101" t="s">
        <v>455</v>
      </c>
      <c r="OSX101" t="s">
        <v>455</v>
      </c>
      <c r="OSY101" t="s">
        <v>455</v>
      </c>
      <c r="OSZ101" t="s">
        <v>455</v>
      </c>
      <c r="OTA101" t="s">
        <v>455</v>
      </c>
      <c r="OTB101" t="s">
        <v>455</v>
      </c>
      <c r="OTC101" t="s">
        <v>455</v>
      </c>
      <c r="OTD101" t="s">
        <v>455</v>
      </c>
      <c r="OTE101" t="s">
        <v>455</v>
      </c>
      <c r="OTF101" t="s">
        <v>455</v>
      </c>
      <c r="OTG101" t="s">
        <v>455</v>
      </c>
      <c r="OTH101" t="s">
        <v>455</v>
      </c>
      <c r="OTI101" t="s">
        <v>455</v>
      </c>
      <c r="OTJ101" t="s">
        <v>455</v>
      </c>
      <c r="OTK101" t="s">
        <v>455</v>
      </c>
      <c r="OTL101" t="s">
        <v>455</v>
      </c>
      <c r="OTM101" t="s">
        <v>455</v>
      </c>
      <c r="OTN101" t="s">
        <v>455</v>
      </c>
      <c r="OTO101" t="s">
        <v>455</v>
      </c>
      <c r="OTP101" t="s">
        <v>455</v>
      </c>
      <c r="OTQ101" t="s">
        <v>455</v>
      </c>
      <c r="OTR101" t="s">
        <v>455</v>
      </c>
      <c r="OTS101" t="s">
        <v>455</v>
      </c>
      <c r="OTT101" t="s">
        <v>455</v>
      </c>
      <c r="OTU101" t="s">
        <v>455</v>
      </c>
      <c r="OTV101" t="s">
        <v>455</v>
      </c>
      <c r="OTW101" t="s">
        <v>455</v>
      </c>
      <c r="OTX101" t="s">
        <v>455</v>
      </c>
      <c r="OTY101" t="s">
        <v>455</v>
      </c>
      <c r="OTZ101" t="s">
        <v>455</v>
      </c>
      <c r="OUA101" t="s">
        <v>455</v>
      </c>
      <c r="OUB101" t="s">
        <v>455</v>
      </c>
      <c r="OUC101" t="s">
        <v>455</v>
      </c>
      <c r="OUD101" t="s">
        <v>455</v>
      </c>
      <c r="OUE101" t="s">
        <v>455</v>
      </c>
      <c r="OUF101" t="s">
        <v>455</v>
      </c>
      <c r="OUG101" t="s">
        <v>455</v>
      </c>
      <c r="OUH101" t="s">
        <v>455</v>
      </c>
      <c r="OUI101" t="s">
        <v>455</v>
      </c>
      <c r="OUJ101" t="s">
        <v>455</v>
      </c>
      <c r="OUK101" t="s">
        <v>455</v>
      </c>
      <c r="OUL101" t="s">
        <v>455</v>
      </c>
      <c r="OUM101" t="s">
        <v>455</v>
      </c>
      <c r="OUN101" t="s">
        <v>455</v>
      </c>
      <c r="OUO101" t="s">
        <v>455</v>
      </c>
      <c r="OUP101" t="s">
        <v>455</v>
      </c>
      <c r="OUQ101" t="s">
        <v>455</v>
      </c>
      <c r="OUR101" t="s">
        <v>455</v>
      </c>
      <c r="OUS101" t="s">
        <v>455</v>
      </c>
      <c r="OUT101" t="s">
        <v>455</v>
      </c>
      <c r="OUU101" t="s">
        <v>455</v>
      </c>
      <c r="OUV101" t="s">
        <v>455</v>
      </c>
      <c r="OUW101" t="s">
        <v>455</v>
      </c>
      <c r="OUX101" t="s">
        <v>455</v>
      </c>
      <c r="OUY101" t="s">
        <v>455</v>
      </c>
      <c r="OUZ101" t="s">
        <v>455</v>
      </c>
      <c r="OVA101" t="s">
        <v>455</v>
      </c>
      <c r="OVB101" t="s">
        <v>455</v>
      </c>
      <c r="OVC101" t="s">
        <v>455</v>
      </c>
      <c r="OVD101" t="s">
        <v>455</v>
      </c>
      <c r="OVE101" t="s">
        <v>455</v>
      </c>
      <c r="OVF101" t="s">
        <v>455</v>
      </c>
      <c r="OVG101" t="s">
        <v>455</v>
      </c>
      <c r="OVH101" t="s">
        <v>455</v>
      </c>
      <c r="OVI101" t="s">
        <v>455</v>
      </c>
      <c r="OVJ101" t="s">
        <v>455</v>
      </c>
      <c r="OVK101" t="s">
        <v>455</v>
      </c>
      <c r="OVL101" t="s">
        <v>455</v>
      </c>
      <c r="OVM101" t="s">
        <v>455</v>
      </c>
      <c r="OVN101" t="s">
        <v>455</v>
      </c>
      <c r="OVO101" t="s">
        <v>455</v>
      </c>
      <c r="OVP101" t="s">
        <v>455</v>
      </c>
      <c r="OVQ101" t="s">
        <v>455</v>
      </c>
      <c r="OVR101" t="s">
        <v>455</v>
      </c>
      <c r="OVS101" t="s">
        <v>455</v>
      </c>
      <c r="OVT101" t="s">
        <v>455</v>
      </c>
      <c r="OVU101" t="s">
        <v>455</v>
      </c>
      <c r="OVV101" t="s">
        <v>455</v>
      </c>
      <c r="OVW101" t="s">
        <v>455</v>
      </c>
      <c r="OVX101" t="s">
        <v>455</v>
      </c>
      <c r="OVY101" t="s">
        <v>455</v>
      </c>
      <c r="OVZ101" t="s">
        <v>455</v>
      </c>
      <c r="OWA101" t="s">
        <v>455</v>
      </c>
      <c r="OWB101" t="s">
        <v>455</v>
      </c>
      <c r="OWC101" t="s">
        <v>455</v>
      </c>
      <c r="OWD101" t="s">
        <v>455</v>
      </c>
      <c r="OWE101" t="s">
        <v>455</v>
      </c>
      <c r="OWF101" t="s">
        <v>455</v>
      </c>
      <c r="OWG101" t="s">
        <v>455</v>
      </c>
      <c r="OWH101" t="s">
        <v>455</v>
      </c>
      <c r="OWI101" t="s">
        <v>455</v>
      </c>
      <c r="OWJ101" t="s">
        <v>455</v>
      </c>
      <c r="OWK101" t="s">
        <v>455</v>
      </c>
      <c r="OWL101" t="s">
        <v>455</v>
      </c>
      <c r="OWM101" t="s">
        <v>455</v>
      </c>
      <c r="OWN101" t="s">
        <v>455</v>
      </c>
      <c r="OWO101" t="s">
        <v>455</v>
      </c>
      <c r="OWP101" t="s">
        <v>455</v>
      </c>
      <c r="OWQ101" t="s">
        <v>455</v>
      </c>
      <c r="OWR101" t="s">
        <v>455</v>
      </c>
      <c r="OWS101" t="s">
        <v>455</v>
      </c>
      <c r="OWT101" t="s">
        <v>455</v>
      </c>
      <c r="OWU101" t="s">
        <v>455</v>
      </c>
      <c r="OWV101" t="s">
        <v>455</v>
      </c>
      <c r="OWW101" t="s">
        <v>455</v>
      </c>
      <c r="OWX101" t="s">
        <v>455</v>
      </c>
      <c r="OWY101" t="s">
        <v>455</v>
      </c>
      <c r="OWZ101" t="s">
        <v>455</v>
      </c>
      <c r="OXA101" t="s">
        <v>455</v>
      </c>
      <c r="OXB101" t="s">
        <v>455</v>
      </c>
      <c r="OXC101" t="s">
        <v>455</v>
      </c>
      <c r="OXD101" t="s">
        <v>455</v>
      </c>
      <c r="OXE101" t="s">
        <v>455</v>
      </c>
      <c r="OXF101" t="s">
        <v>455</v>
      </c>
      <c r="OXG101" t="s">
        <v>455</v>
      </c>
      <c r="OXH101" t="s">
        <v>455</v>
      </c>
      <c r="OXI101" t="s">
        <v>455</v>
      </c>
      <c r="OXJ101" t="s">
        <v>455</v>
      </c>
      <c r="OXK101" t="s">
        <v>455</v>
      </c>
      <c r="OXL101" t="s">
        <v>455</v>
      </c>
      <c r="OXM101" t="s">
        <v>455</v>
      </c>
      <c r="OXN101" t="s">
        <v>455</v>
      </c>
      <c r="OXO101" t="s">
        <v>455</v>
      </c>
      <c r="OXP101" t="s">
        <v>455</v>
      </c>
      <c r="OXQ101" t="s">
        <v>455</v>
      </c>
      <c r="OXR101" t="s">
        <v>455</v>
      </c>
      <c r="OXS101" t="s">
        <v>455</v>
      </c>
      <c r="OXT101" t="s">
        <v>455</v>
      </c>
      <c r="OXU101" t="s">
        <v>455</v>
      </c>
      <c r="OXV101" t="s">
        <v>455</v>
      </c>
      <c r="OXW101" t="s">
        <v>455</v>
      </c>
      <c r="OXX101" t="s">
        <v>455</v>
      </c>
      <c r="OXY101" t="s">
        <v>455</v>
      </c>
      <c r="OXZ101" t="s">
        <v>455</v>
      </c>
      <c r="OYA101" t="s">
        <v>455</v>
      </c>
      <c r="OYB101" t="s">
        <v>455</v>
      </c>
      <c r="OYC101" t="s">
        <v>455</v>
      </c>
      <c r="OYD101" t="s">
        <v>455</v>
      </c>
      <c r="OYE101" t="s">
        <v>455</v>
      </c>
      <c r="OYF101" t="s">
        <v>455</v>
      </c>
      <c r="OYG101" t="s">
        <v>455</v>
      </c>
      <c r="OYH101" t="s">
        <v>455</v>
      </c>
      <c r="OYI101" t="s">
        <v>455</v>
      </c>
      <c r="OYJ101" t="s">
        <v>455</v>
      </c>
      <c r="OYK101" t="s">
        <v>455</v>
      </c>
      <c r="OYL101" t="s">
        <v>455</v>
      </c>
      <c r="OYM101" t="s">
        <v>455</v>
      </c>
      <c r="OYN101" t="s">
        <v>455</v>
      </c>
      <c r="OYO101" t="s">
        <v>455</v>
      </c>
      <c r="OYP101" t="s">
        <v>455</v>
      </c>
      <c r="OYQ101" t="s">
        <v>455</v>
      </c>
      <c r="OYR101" t="s">
        <v>455</v>
      </c>
      <c r="OYS101" t="s">
        <v>455</v>
      </c>
      <c r="OYT101" t="s">
        <v>455</v>
      </c>
      <c r="OYU101" t="s">
        <v>455</v>
      </c>
      <c r="OYV101" t="s">
        <v>455</v>
      </c>
      <c r="OYW101" t="s">
        <v>455</v>
      </c>
      <c r="OYX101" t="s">
        <v>455</v>
      </c>
      <c r="OYY101" t="s">
        <v>455</v>
      </c>
      <c r="OYZ101" t="s">
        <v>455</v>
      </c>
      <c r="OZA101" t="s">
        <v>455</v>
      </c>
      <c r="OZB101" t="s">
        <v>455</v>
      </c>
      <c r="OZC101" t="s">
        <v>455</v>
      </c>
      <c r="OZD101" t="s">
        <v>455</v>
      </c>
      <c r="OZE101" t="s">
        <v>455</v>
      </c>
      <c r="OZF101" t="s">
        <v>455</v>
      </c>
      <c r="OZG101" t="s">
        <v>455</v>
      </c>
      <c r="OZH101" t="s">
        <v>455</v>
      </c>
      <c r="OZI101" t="s">
        <v>455</v>
      </c>
      <c r="OZJ101" t="s">
        <v>455</v>
      </c>
      <c r="OZK101" t="s">
        <v>455</v>
      </c>
      <c r="OZL101" t="s">
        <v>455</v>
      </c>
      <c r="OZM101" t="s">
        <v>455</v>
      </c>
      <c r="OZN101" t="s">
        <v>455</v>
      </c>
      <c r="OZO101" t="s">
        <v>455</v>
      </c>
      <c r="OZP101" t="s">
        <v>455</v>
      </c>
      <c r="OZQ101" t="s">
        <v>455</v>
      </c>
      <c r="OZR101" t="s">
        <v>455</v>
      </c>
      <c r="OZS101" t="s">
        <v>455</v>
      </c>
      <c r="OZT101" t="s">
        <v>455</v>
      </c>
      <c r="OZU101" t="s">
        <v>455</v>
      </c>
      <c r="OZV101" t="s">
        <v>455</v>
      </c>
      <c r="OZW101" t="s">
        <v>455</v>
      </c>
      <c r="OZX101" t="s">
        <v>455</v>
      </c>
      <c r="OZY101" t="s">
        <v>455</v>
      </c>
      <c r="OZZ101" t="s">
        <v>455</v>
      </c>
      <c r="PAA101" t="s">
        <v>455</v>
      </c>
      <c r="PAB101" t="s">
        <v>455</v>
      </c>
      <c r="PAC101" t="s">
        <v>455</v>
      </c>
      <c r="PAD101" t="s">
        <v>455</v>
      </c>
      <c r="PAE101" t="s">
        <v>455</v>
      </c>
      <c r="PAF101" t="s">
        <v>455</v>
      </c>
      <c r="PAG101" t="s">
        <v>455</v>
      </c>
      <c r="PAH101" t="s">
        <v>455</v>
      </c>
      <c r="PAI101" t="s">
        <v>455</v>
      </c>
      <c r="PAJ101" t="s">
        <v>455</v>
      </c>
      <c r="PAK101" t="s">
        <v>455</v>
      </c>
      <c r="PAL101" t="s">
        <v>455</v>
      </c>
      <c r="PAM101" t="s">
        <v>455</v>
      </c>
      <c r="PAN101" t="s">
        <v>455</v>
      </c>
      <c r="PAO101" t="s">
        <v>455</v>
      </c>
      <c r="PAP101" t="s">
        <v>455</v>
      </c>
      <c r="PAQ101" t="s">
        <v>455</v>
      </c>
      <c r="PAR101" t="s">
        <v>455</v>
      </c>
      <c r="PAS101" t="s">
        <v>455</v>
      </c>
      <c r="PAT101" t="s">
        <v>455</v>
      </c>
      <c r="PAU101" t="s">
        <v>455</v>
      </c>
      <c r="PAV101" t="s">
        <v>455</v>
      </c>
      <c r="PAW101" t="s">
        <v>455</v>
      </c>
      <c r="PAX101" t="s">
        <v>455</v>
      </c>
      <c r="PAY101" t="s">
        <v>455</v>
      </c>
      <c r="PAZ101" t="s">
        <v>455</v>
      </c>
      <c r="PBA101" t="s">
        <v>455</v>
      </c>
      <c r="PBB101" t="s">
        <v>455</v>
      </c>
      <c r="PBC101" t="s">
        <v>455</v>
      </c>
      <c r="PBD101" t="s">
        <v>455</v>
      </c>
      <c r="PBE101" t="s">
        <v>455</v>
      </c>
      <c r="PBF101" t="s">
        <v>455</v>
      </c>
      <c r="PBG101" t="s">
        <v>455</v>
      </c>
      <c r="PBH101" t="s">
        <v>455</v>
      </c>
      <c r="PBI101" t="s">
        <v>455</v>
      </c>
      <c r="PBJ101" t="s">
        <v>455</v>
      </c>
      <c r="PBK101" t="s">
        <v>455</v>
      </c>
      <c r="PBL101" t="s">
        <v>455</v>
      </c>
      <c r="PBM101" t="s">
        <v>455</v>
      </c>
      <c r="PBN101" t="s">
        <v>455</v>
      </c>
      <c r="PBO101" t="s">
        <v>455</v>
      </c>
      <c r="PBP101" t="s">
        <v>455</v>
      </c>
      <c r="PBQ101" t="s">
        <v>455</v>
      </c>
      <c r="PBR101" t="s">
        <v>455</v>
      </c>
      <c r="PBS101" t="s">
        <v>455</v>
      </c>
      <c r="PBT101" t="s">
        <v>455</v>
      </c>
      <c r="PBU101" t="s">
        <v>455</v>
      </c>
      <c r="PBV101" t="s">
        <v>455</v>
      </c>
      <c r="PBW101" t="s">
        <v>455</v>
      </c>
      <c r="PBX101" t="s">
        <v>455</v>
      </c>
      <c r="PBY101" t="s">
        <v>455</v>
      </c>
      <c r="PBZ101" t="s">
        <v>455</v>
      </c>
      <c r="PCA101" t="s">
        <v>455</v>
      </c>
      <c r="PCB101" t="s">
        <v>455</v>
      </c>
      <c r="PCC101" t="s">
        <v>455</v>
      </c>
      <c r="PCD101" t="s">
        <v>455</v>
      </c>
      <c r="PCE101" t="s">
        <v>455</v>
      </c>
      <c r="PCF101" t="s">
        <v>455</v>
      </c>
      <c r="PCG101" t="s">
        <v>455</v>
      </c>
      <c r="PCH101" t="s">
        <v>455</v>
      </c>
      <c r="PCI101" t="s">
        <v>455</v>
      </c>
      <c r="PCJ101" t="s">
        <v>455</v>
      </c>
      <c r="PCK101" t="s">
        <v>455</v>
      </c>
      <c r="PCL101" t="s">
        <v>455</v>
      </c>
      <c r="PCM101" t="s">
        <v>455</v>
      </c>
      <c r="PCN101" t="s">
        <v>455</v>
      </c>
      <c r="PCO101" t="s">
        <v>455</v>
      </c>
      <c r="PCP101" t="s">
        <v>455</v>
      </c>
      <c r="PCQ101" t="s">
        <v>455</v>
      </c>
      <c r="PCR101" t="s">
        <v>455</v>
      </c>
      <c r="PCS101" t="s">
        <v>455</v>
      </c>
      <c r="PCT101" t="s">
        <v>455</v>
      </c>
      <c r="PCU101" t="s">
        <v>455</v>
      </c>
      <c r="PCV101" t="s">
        <v>455</v>
      </c>
      <c r="PCW101" t="s">
        <v>455</v>
      </c>
      <c r="PCX101" t="s">
        <v>455</v>
      </c>
      <c r="PCY101" t="s">
        <v>455</v>
      </c>
      <c r="PCZ101" t="s">
        <v>455</v>
      </c>
      <c r="PDA101" t="s">
        <v>455</v>
      </c>
      <c r="PDB101" t="s">
        <v>455</v>
      </c>
      <c r="PDC101" t="s">
        <v>455</v>
      </c>
      <c r="PDD101" t="s">
        <v>455</v>
      </c>
      <c r="PDE101" t="s">
        <v>455</v>
      </c>
      <c r="PDF101" t="s">
        <v>455</v>
      </c>
      <c r="PDG101" t="s">
        <v>455</v>
      </c>
      <c r="PDH101" t="s">
        <v>455</v>
      </c>
      <c r="PDI101" t="s">
        <v>455</v>
      </c>
      <c r="PDJ101" t="s">
        <v>455</v>
      </c>
      <c r="PDK101" t="s">
        <v>455</v>
      </c>
      <c r="PDL101" t="s">
        <v>455</v>
      </c>
      <c r="PDM101" t="s">
        <v>455</v>
      </c>
      <c r="PDN101" t="s">
        <v>455</v>
      </c>
      <c r="PDO101" t="s">
        <v>455</v>
      </c>
      <c r="PDP101" t="s">
        <v>455</v>
      </c>
      <c r="PDQ101" t="s">
        <v>455</v>
      </c>
      <c r="PDR101" t="s">
        <v>455</v>
      </c>
      <c r="PDS101" t="s">
        <v>455</v>
      </c>
      <c r="PDT101" t="s">
        <v>455</v>
      </c>
      <c r="PDU101" t="s">
        <v>455</v>
      </c>
      <c r="PDV101" t="s">
        <v>455</v>
      </c>
      <c r="PDW101" t="s">
        <v>455</v>
      </c>
      <c r="PDX101" t="s">
        <v>455</v>
      </c>
      <c r="PDY101" t="s">
        <v>455</v>
      </c>
      <c r="PDZ101" t="s">
        <v>455</v>
      </c>
      <c r="PEA101" t="s">
        <v>455</v>
      </c>
      <c r="PEB101" t="s">
        <v>455</v>
      </c>
      <c r="PEC101" t="s">
        <v>455</v>
      </c>
      <c r="PED101" t="s">
        <v>455</v>
      </c>
      <c r="PEE101" t="s">
        <v>455</v>
      </c>
      <c r="PEF101" t="s">
        <v>455</v>
      </c>
      <c r="PEG101" t="s">
        <v>455</v>
      </c>
      <c r="PEH101" t="s">
        <v>455</v>
      </c>
      <c r="PEI101" t="s">
        <v>455</v>
      </c>
      <c r="PEJ101" t="s">
        <v>455</v>
      </c>
      <c r="PEK101" t="s">
        <v>455</v>
      </c>
      <c r="PEL101" t="s">
        <v>455</v>
      </c>
      <c r="PEM101" t="s">
        <v>455</v>
      </c>
      <c r="PEN101" t="s">
        <v>455</v>
      </c>
      <c r="PEO101" t="s">
        <v>455</v>
      </c>
      <c r="PEP101" t="s">
        <v>455</v>
      </c>
      <c r="PEQ101" t="s">
        <v>455</v>
      </c>
      <c r="PER101" t="s">
        <v>455</v>
      </c>
      <c r="PES101" t="s">
        <v>455</v>
      </c>
      <c r="PET101" t="s">
        <v>455</v>
      </c>
      <c r="PEU101" t="s">
        <v>455</v>
      </c>
      <c r="PEV101" t="s">
        <v>455</v>
      </c>
      <c r="PEW101" t="s">
        <v>455</v>
      </c>
      <c r="PEX101" t="s">
        <v>455</v>
      </c>
      <c r="PEY101" t="s">
        <v>455</v>
      </c>
      <c r="PEZ101" t="s">
        <v>455</v>
      </c>
      <c r="PFA101" t="s">
        <v>455</v>
      </c>
      <c r="PFB101" t="s">
        <v>455</v>
      </c>
      <c r="PFC101" t="s">
        <v>455</v>
      </c>
      <c r="PFD101" t="s">
        <v>455</v>
      </c>
      <c r="PFE101" t="s">
        <v>455</v>
      </c>
      <c r="PFF101" t="s">
        <v>455</v>
      </c>
      <c r="PFG101" t="s">
        <v>455</v>
      </c>
      <c r="PFH101" t="s">
        <v>455</v>
      </c>
      <c r="PFI101" t="s">
        <v>455</v>
      </c>
      <c r="PFJ101" t="s">
        <v>455</v>
      </c>
      <c r="PFK101" t="s">
        <v>455</v>
      </c>
      <c r="PFL101" t="s">
        <v>455</v>
      </c>
      <c r="PFM101" t="s">
        <v>455</v>
      </c>
      <c r="PFN101" t="s">
        <v>455</v>
      </c>
      <c r="PFO101" t="s">
        <v>455</v>
      </c>
      <c r="PFP101" t="s">
        <v>455</v>
      </c>
      <c r="PFQ101" t="s">
        <v>455</v>
      </c>
      <c r="PFR101" t="s">
        <v>455</v>
      </c>
      <c r="PFS101" t="s">
        <v>455</v>
      </c>
      <c r="PFT101" t="s">
        <v>455</v>
      </c>
      <c r="PFU101" t="s">
        <v>455</v>
      </c>
      <c r="PFV101" t="s">
        <v>455</v>
      </c>
      <c r="PFW101" t="s">
        <v>455</v>
      </c>
      <c r="PFX101" t="s">
        <v>455</v>
      </c>
      <c r="PFY101" t="s">
        <v>455</v>
      </c>
      <c r="PFZ101" t="s">
        <v>455</v>
      </c>
      <c r="PGA101" t="s">
        <v>455</v>
      </c>
      <c r="PGB101" t="s">
        <v>455</v>
      </c>
      <c r="PGC101" t="s">
        <v>455</v>
      </c>
      <c r="PGD101" t="s">
        <v>455</v>
      </c>
      <c r="PGE101" t="s">
        <v>455</v>
      </c>
      <c r="PGF101" t="s">
        <v>455</v>
      </c>
      <c r="PGG101" t="s">
        <v>455</v>
      </c>
      <c r="PGH101" t="s">
        <v>455</v>
      </c>
      <c r="PGI101" t="s">
        <v>455</v>
      </c>
      <c r="PGJ101" t="s">
        <v>455</v>
      </c>
      <c r="PGK101" t="s">
        <v>455</v>
      </c>
      <c r="PGL101" t="s">
        <v>455</v>
      </c>
      <c r="PGM101" t="s">
        <v>455</v>
      </c>
      <c r="PGN101" t="s">
        <v>455</v>
      </c>
      <c r="PGO101" t="s">
        <v>455</v>
      </c>
      <c r="PGP101" t="s">
        <v>455</v>
      </c>
      <c r="PGQ101" t="s">
        <v>455</v>
      </c>
      <c r="PGR101" t="s">
        <v>455</v>
      </c>
      <c r="PGS101" t="s">
        <v>455</v>
      </c>
      <c r="PGT101" t="s">
        <v>455</v>
      </c>
      <c r="PGU101" t="s">
        <v>455</v>
      </c>
      <c r="PGV101" t="s">
        <v>455</v>
      </c>
      <c r="PGW101" t="s">
        <v>455</v>
      </c>
      <c r="PGX101" t="s">
        <v>455</v>
      </c>
      <c r="PGY101" t="s">
        <v>455</v>
      </c>
      <c r="PGZ101" t="s">
        <v>455</v>
      </c>
      <c r="PHA101" t="s">
        <v>455</v>
      </c>
      <c r="PHB101" t="s">
        <v>455</v>
      </c>
      <c r="PHC101" t="s">
        <v>455</v>
      </c>
      <c r="PHD101" t="s">
        <v>455</v>
      </c>
      <c r="PHE101" t="s">
        <v>455</v>
      </c>
      <c r="PHF101" t="s">
        <v>455</v>
      </c>
      <c r="PHG101" t="s">
        <v>455</v>
      </c>
      <c r="PHH101" t="s">
        <v>455</v>
      </c>
      <c r="PHI101" t="s">
        <v>455</v>
      </c>
      <c r="PHJ101" t="s">
        <v>455</v>
      </c>
      <c r="PHK101" t="s">
        <v>455</v>
      </c>
      <c r="PHL101" t="s">
        <v>455</v>
      </c>
      <c r="PHM101" t="s">
        <v>455</v>
      </c>
      <c r="PHN101" t="s">
        <v>455</v>
      </c>
      <c r="PHO101" t="s">
        <v>455</v>
      </c>
      <c r="PHP101" t="s">
        <v>455</v>
      </c>
      <c r="PHQ101" t="s">
        <v>455</v>
      </c>
      <c r="PHR101" t="s">
        <v>455</v>
      </c>
      <c r="PHS101" t="s">
        <v>455</v>
      </c>
      <c r="PHT101" t="s">
        <v>455</v>
      </c>
      <c r="PHU101" t="s">
        <v>455</v>
      </c>
      <c r="PHV101" t="s">
        <v>455</v>
      </c>
      <c r="PHW101" t="s">
        <v>455</v>
      </c>
      <c r="PHX101" t="s">
        <v>455</v>
      </c>
      <c r="PHY101" t="s">
        <v>455</v>
      </c>
      <c r="PHZ101" t="s">
        <v>455</v>
      </c>
      <c r="PIA101" t="s">
        <v>455</v>
      </c>
      <c r="PIB101" t="s">
        <v>455</v>
      </c>
      <c r="PIC101" t="s">
        <v>455</v>
      </c>
      <c r="PID101" t="s">
        <v>455</v>
      </c>
      <c r="PIE101" t="s">
        <v>455</v>
      </c>
      <c r="PIF101" t="s">
        <v>455</v>
      </c>
      <c r="PIG101" t="s">
        <v>455</v>
      </c>
      <c r="PIH101" t="s">
        <v>455</v>
      </c>
      <c r="PII101" t="s">
        <v>455</v>
      </c>
      <c r="PIJ101" t="s">
        <v>455</v>
      </c>
      <c r="PIK101" t="s">
        <v>455</v>
      </c>
      <c r="PIL101" t="s">
        <v>455</v>
      </c>
      <c r="PIM101" t="s">
        <v>455</v>
      </c>
      <c r="PIN101" t="s">
        <v>455</v>
      </c>
      <c r="PIO101" t="s">
        <v>455</v>
      </c>
      <c r="PIP101" t="s">
        <v>455</v>
      </c>
      <c r="PIQ101" t="s">
        <v>455</v>
      </c>
      <c r="PIR101" t="s">
        <v>455</v>
      </c>
      <c r="PIS101" t="s">
        <v>455</v>
      </c>
      <c r="PIT101" t="s">
        <v>455</v>
      </c>
      <c r="PIU101" t="s">
        <v>455</v>
      </c>
      <c r="PIV101" t="s">
        <v>455</v>
      </c>
      <c r="PIW101" t="s">
        <v>455</v>
      </c>
      <c r="PIX101" t="s">
        <v>455</v>
      </c>
      <c r="PIY101" t="s">
        <v>455</v>
      </c>
      <c r="PIZ101" t="s">
        <v>455</v>
      </c>
      <c r="PJA101" t="s">
        <v>455</v>
      </c>
      <c r="PJB101" t="s">
        <v>455</v>
      </c>
      <c r="PJC101" t="s">
        <v>455</v>
      </c>
      <c r="PJD101" t="s">
        <v>455</v>
      </c>
      <c r="PJE101" t="s">
        <v>455</v>
      </c>
      <c r="PJF101" t="s">
        <v>455</v>
      </c>
      <c r="PJG101" t="s">
        <v>455</v>
      </c>
      <c r="PJH101" t="s">
        <v>455</v>
      </c>
      <c r="PJI101" t="s">
        <v>455</v>
      </c>
      <c r="PJJ101" t="s">
        <v>455</v>
      </c>
      <c r="PJK101" t="s">
        <v>455</v>
      </c>
      <c r="PJL101" t="s">
        <v>455</v>
      </c>
      <c r="PJM101" t="s">
        <v>455</v>
      </c>
      <c r="PJN101" t="s">
        <v>455</v>
      </c>
      <c r="PJO101" t="s">
        <v>455</v>
      </c>
      <c r="PJP101" t="s">
        <v>455</v>
      </c>
      <c r="PJQ101" t="s">
        <v>455</v>
      </c>
      <c r="PJR101" t="s">
        <v>455</v>
      </c>
      <c r="PJS101" t="s">
        <v>455</v>
      </c>
      <c r="PJT101" t="s">
        <v>455</v>
      </c>
      <c r="PJU101" t="s">
        <v>455</v>
      </c>
      <c r="PJV101" t="s">
        <v>455</v>
      </c>
      <c r="PJW101" t="s">
        <v>455</v>
      </c>
      <c r="PJX101" t="s">
        <v>455</v>
      </c>
      <c r="PJY101" t="s">
        <v>455</v>
      </c>
      <c r="PJZ101" t="s">
        <v>455</v>
      </c>
      <c r="PKA101" t="s">
        <v>455</v>
      </c>
      <c r="PKB101" t="s">
        <v>455</v>
      </c>
      <c r="PKC101" t="s">
        <v>455</v>
      </c>
      <c r="PKD101" t="s">
        <v>455</v>
      </c>
      <c r="PKE101" t="s">
        <v>455</v>
      </c>
      <c r="PKF101" t="s">
        <v>455</v>
      </c>
      <c r="PKG101" t="s">
        <v>455</v>
      </c>
      <c r="PKH101" t="s">
        <v>455</v>
      </c>
      <c r="PKI101" t="s">
        <v>455</v>
      </c>
      <c r="PKJ101" t="s">
        <v>455</v>
      </c>
      <c r="PKK101" t="s">
        <v>455</v>
      </c>
      <c r="PKL101" t="s">
        <v>455</v>
      </c>
      <c r="PKM101" t="s">
        <v>455</v>
      </c>
      <c r="PKN101" t="s">
        <v>455</v>
      </c>
      <c r="PKO101" t="s">
        <v>455</v>
      </c>
      <c r="PKP101" t="s">
        <v>455</v>
      </c>
      <c r="PKQ101" t="s">
        <v>455</v>
      </c>
      <c r="PKR101" t="s">
        <v>455</v>
      </c>
      <c r="PKS101" t="s">
        <v>455</v>
      </c>
      <c r="PKT101" t="s">
        <v>455</v>
      </c>
      <c r="PKU101" t="s">
        <v>455</v>
      </c>
      <c r="PKV101" t="s">
        <v>455</v>
      </c>
      <c r="PKW101" t="s">
        <v>455</v>
      </c>
      <c r="PKX101" t="s">
        <v>455</v>
      </c>
      <c r="PKY101" t="s">
        <v>455</v>
      </c>
      <c r="PKZ101" t="s">
        <v>455</v>
      </c>
      <c r="PLA101" t="s">
        <v>455</v>
      </c>
      <c r="PLB101" t="s">
        <v>455</v>
      </c>
      <c r="PLC101" t="s">
        <v>455</v>
      </c>
      <c r="PLD101" t="s">
        <v>455</v>
      </c>
      <c r="PLE101" t="s">
        <v>455</v>
      </c>
      <c r="PLF101" t="s">
        <v>455</v>
      </c>
      <c r="PLG101" t="s">
        <v>455</v>
      </c>
      <c r="PLH101" t="s">
        <v>455</v>
      </c>
      <c r="PLI101" t="s">
        <v>455</v>
      </c>
      <c r="PLJ101" t="s">
        <v>455</v>
      </c>
      <c r="PLK101" t="s">
        <v>455</v>
      </c>
      <c r="PLL101" t="s">
        <v>455</v>
      </c>
      <c r="PLM101" t="s">
        <v>455</v>
      </c>
      <c r="PLN101" t="s">
        <v>455</v>
      </c>
      <c r="PLO101" t="s">
        <v>455</v>
      </c>
      <c r="PLP101" t="s">
        <v>455</v>
      </c>
      <c r="PLQ101" t="s">
        <v>455</v>
      </c>
      <c r="PLR101" t="s">
        <v>455</v>
      </c>
      <c r="PLS101" t="s">
        <v>455</v>
      </c>
      <c r="PLT101" t="s">
        <v>455</v>
      </c>
      <c r="PLU101" t="s">
        <v>455</v>
      </c>
      <c r="PLV101" t="s">
        <v>455</v>
      </c>
      <c r="PLW101" t="s">
        <v>455</v>
      </c>
      <c r="PLX101" t="s">
        <v>455</v>
      </c>
      <c r="PLY101" t="s">
        <v>455</v>
      </c>
      <c r="PLZ101" t="s">
        <v>455</v>
      </c>
      <c r="PMA101" t="s">
        <v>455</v>
      </c>
      <c r="PMB101" t="s">
        <v>455</v>
      </c>
      <c r="PMC101" t="s">
        <v>455</v>
      </c>
      <c r="PMD101" t="s">
        <v>455</v>
      </c>
      <c r="PME101" t="s">
        <v>455</v>
      </c>
      <c r="PMF101" t="s">
        <v>455</v>
      </c>
      <c r="PMG101" t="s">
        <v>455</v>
      </c>
      <c r="PMH101" t="s">
        <v>455</v>
      </c>
      <c r="PMI101" t="s">
        <v>455</v>
      </c>
      <c r="PMJ101" t="s">
        <v>455</v>
      </c>
      <c r="PMK101" t="s">
        <v>455</v>
      </c>
      <c r="PML101" t="s">
        <v>455</v>
      </c>
      <c r="PMM101" t="s">
        <v>455</v>
      </c>
      <c r="PMN101" t="s">
        <v>455</v>
      </c>
      <c r="PMO101" t="s">
        <v>455</v>
      </c>
      <c r="PMP101" t="s">
        <v>455</v>
      </c>
      <c r="PMQ101" t="s">
        <v>455</v>
      </c>
      <c r="PMR101" t="s">
        <v>455</v>
      </c>
      <c r="PMS101" t="s">
        <v>455</v>
      </c>
      <c r="PMT101" t="s">
        <v>455</v>
      </c>
      <c r="PMU101" t="s">
        <v>455</v>
      </c>
      <c r="PMV101" t="s">
        <v>455</v>
      </c>
      <c r="PMW101" t="s">
        <v>455</v>
      </c>
      <c r="PMX101" t="s">
        <v>455</v>
      </c>
      <c r="PMY101" t="s">
        <v>455</v>
      </c>
      <c r="PMZ101" t="s">
        <v>455</v>
      </c>
      <c r="PNA101" t="s">
        <v>455</v>
      </c>
      <c r="PNB101" t="s">
        <v>455</v>
      </c>
      <c r="PNC101" t="s">
        <v>455</v>
      </c>
      <c r="PND101" t="s">
        <v>455</v>
      </c>
      <c r="PNE101" t="s">
        <v>455</v>
      </c>
      <c r="PNF101" t="s">
        <v>455</v>
      </c>
      <c r="PNG101" t="s">
        <v>455</v>
      </c>
      <c r="PNH101" t="s">
        <v>455</v>
      </c>
      <c r="PNI101" t="s">
        <v>455</v>
      </c>
      <c r="PNJ101" t="s">
        <v>455</v>
      </c>
      <c r="PNK101" t="s">
        <v>455</v>
      </c>
      <c r="PNL101" t="s">
        <v>455</v>
      </c>
      <c r="PNM101" t="s">
        <v>455</v>
      </c>
      <c r="PNN101" t="s">
        <v>455</v>
      </c>
      <c r="PNO101" t="s">
        <v>455</v>
      </c>
      <c r="PNP101" t="s">
        <v>455</v>
      </c>
      <c r="PNQ101" t="s">
        <v>455</v>
      </c>
      <c r="PNR101" t="s">
        <v>455</v>
      </c>
      <c r="PNS101" t="s">
        <v>455</v>
      </c>
      <c r="PNT101" t="s">
        <v>455</v>
      </c>
      <c r="PNU101" t="s">
        <v>455</v>
      </c>
      <c r="PNV101" t="s">
        <v>455</v>
      </c>
      <c r="PNW101" t="s">
        <v>455</v>
      </c>
      <c r="PNX101" t="s">
        <v>455</v>
      </c>
      <c r="PNY101" t="s">
        <v>455</v>
      </c>
      <c r="PNZ101" t="s">
        <v>455</v>
      </c>
      <c r="POA101" t="s">
        <v>455</v>
      </c>
      <c r="POB101" t="s">
        <v>455</v>
      </c>
      <c r="POC101" t="s">
        <v>455</v>
      </c>
      <c r="POD101" t="s">
        <v>455</v>
      </c>
      <c r="POE101" t="s">
        <v>455</v>
      </c>
      <c r="POF101" t="s">
        <v>455</v>
      </c>
      <c r="POG101" t="s">
        <v>455</v>
      </c>
      <c r="POH101" t="s">
        <v>455</v>
      </c>
      <c r="POI101" t="s">
        <v>455</v>
      </c>
      <c r="POJ101" t="s">
        <v>455</v>
      </c>
      <c r="POK101" t="s">
        <v>455</v>
      </c>
      <c r="POL101" t="s">
        <v>455</v>
      </c>
      <c r="POM101" t="s">
        <v>455</v>
      </c>
      <c r="PON101" t="s">
        <v>455</v>
      </c>
      <c r="POO101" t="s">
        <v>455</v>
      </c>
      <c r="POP101" t="s">
        <v>455</v>
      </c>
      <c r="POQ101" t="s">
        <v>455</v>
      </c>
      <c r="POR101" t="s">
        <v>455</v>
      </c>
      <c r="POS101" t="s">
        <v>455</v>
      </c>
      <c r="POT101" t="s">
        <v>455</v>
      </c>
      <c r="POU101" t="s">
        <v>455</v>
      </c>
      <c r="POV101" t="s">
        <v>455</v>
      </c>
      <c r="POW101" t="s">
        <v>455</v>
      </c>
      <c r="POX101" t="s">
        <v>455</v>
      </c>
      <c r="POY101" t="s">
        <v>455</v>
      </c>
      <c r="POZ101" t="s">
        <v>455</v>
      </c>
      <c r="PPA101" t="s">
        <v>455</v>
      </c>
      <c r="PPB101" t="s">
        <v>455</v>
      </c>
      <c r="PPC101" t="s">
        <v>455</v>
      </c>
      <c r="PPD101" t="s">
        <v>455</v>
      </c>
      <c r="PPE101" t="s">
        <v>455</v>
      </c>
      <c r="PPF101" t="s">
        <v>455</v>
      </c>
      <c r="PPG101" t="s">
        <v>455</v>
      </c>
      <c r="PPH101" t="s">
        <v>455</v>
      </c>
      <c r="PPI101" t="s">
        <v>455</v>
      </c>
      <c r="PPJ101" t="s">
        <v>455</v>
      </c>
      <c r="PPK101" t="s">
        <v>455</v>
      </c>
      <c r="PPL101" t="s">
        <v>455</v>
      </c>
      <c r="PPM101" t="s">
        <v>455</v>
      </c>
      <c r="PPN101" t="s">
        <v>455</v>
      </c>
      <c r="PPO101" t="s">
        <v>455</v>
      </c>
      <c r="PPP101" t="s">
        <v>455</v>
      </c>
      <c r="PPQ101" t="s">
        <v>455</v>
      </c>
      <c r="PPR101" t="s">
        <v>455</v>
      </c>
      <c r="PPS101" t="s">
        <v>455</v>
      </c>
      <c r="PPT101" t="s">
        <v>455</v>
      </c>
      <c r="PPU101" t="s">
        <v>455</v>
      </c>
      <c r="PPV101" t="s">
        <v>455</v>
      </c>
      <c r="PPW101" t="s">
        <v>455</v>
      </c>
      <c r="PPX101" t="s">
        <v>455</v>
      </c>
      <c r="PPY101" t="s">
        <v>455</v>
      </c>
      <c r="PPZ101" t="s">
        <v>455</v>
      </c>
      <c r="PQA101" t="s">
        <v>455</v>
      </c>
      <c r="PQB101" t="s">
        <v>455</v>
      </c>
      <c r="PQC101" t="s">
        <v>455</v>
      </c>
      <c r="PQD101" t="s">
        <v>455</v>
      </c>
      <c r="PQE101" t="s">
        <v>455</v>
      </c>
      <c r="PQF101" t="s">
        <v>455</v>
      </c>
      <c r="PQG101" t="s">
        <v>455</v>
      </c>
      <c r="PQH101" t="s">
        <v>455</v>
      </c>
      <c r="PQI101" t="s">
        <v>455</v>
      </c>
      <c r="PQJ101" t="s">
        <v>455</v>
      </c>
      <c r="PQK101" t="s">
        <v>455</v>
      </c>
      <c r="PQL101" t="s">
        <v>455</v>
      </c>
      <c r="PQM101" t="s">
        <v>455</v>
      </c>
      <c r="PQN101" t="s">
        <v>455</v>
      </c>
      <c r="PQO101" t="s">
        <v>455</v>
      </c>
      <c r="PQP101" t="s">
        <v>455</v>
      </c>
      <c r="PQQ101" t="s">
        <v>455</v>
      </c>
      <c r="PQR101" t="s">
        <v>455</v>
      </c>
      <c r="PQS101" t="s">
        <v>455</v>
      </c>
      <c r="PQT101" t="s">
        <v>455</v>
      </c>
      <c r="PQU101" t="s">
        <v>455</v>
      </c>
      <c r="PQV101" t="s">
        <v>455</v>
      </c>
      <c r="PQW101" t="s">
        <v>455</v>
      </c>
      <c r="PQX101" t="s">
        <v>455</v>
      </c>
      <c r="PQY101" t="s">
        <v>455</v>
      </c>
      <c r="PQZ101" t="s">
        <v>455</v>
      </c>
      <c r="PRA101" t="s">
        <v>455</v>
      </c>
      <c r="PRB101" t="s">
        <v>455</v>
      </c>
      <c r="PRC101" t="s">
        <v>455</v>
      </c>
      <c r="PRD101" t="s">
        <v>455</v>
      </c>
      <c r="PRE101" t="s">
        <v>455</v>
      </c>
      <c r="PRF101" t="s">
        <v>455</v>
      </c>
      <c r="PRG101" t="s">
        <v>455</v>
      </c>
      <c r="PRH101" t="s">
        <v>455</v>
      </c>
      <c r="PRI101" t="s">
        <v>455</v>
      </c>
      <c r="PRJ101" t="s">
        <v>455</v>
      </c>
      <c r="PRK101" t="s">
        <v>455</v>
      </c>
      <c r="PRL101" t="s">
        <v>455</v>
      </c>
      <c r="PRM101" t="s">
        <v>455</v>
      </c>
      <c r="PRN101" t="s">
        <v>455</v>
      </c>
      <c r="PRO101" t="s">
        <v>455</v>
      </c>
      <c r="PRP101" t="s">
        <v>455</v>
      </c>
      <c r="PRQ101" t="s">
        <v>455</v>
      </c>
      <c r="PRR101" t="s">
        <v>455</v>
      </c>
      <c r="PRS101" t="s">
        <v>455</v>
      </c>
      <c r="PRT101" t="s">
        <v>455</v>
      </c>
      <c r="PRU101" t="s">
        <v>455</v>
      </c>
      <c r="PRV101" t="s">
        <v>455</v>
      </c>
      <c r="PRW101" t="s">
        <v>455</v>
      </c>
      <c r="PRX101" t="s">
        <v>455</v>
      </c>
      <c r="PRY101" t="s">
        <v>455</v>
      </c>
      <c r="PRZ101" t="s">
        <v>455</v>
      </c>
      <c r="PSA101" t="s">
        <v>455</v>
      </c>
      <c r="PSB101" t="s">
        <v>455</v>
      </c>
      <c r="PSC101" t="s">
        <v>455</v>
      </c>
      <c r="PSD101" t="s">
        <v>455</v>
      </c>
      <c r="PSE101" t="s">
        <v>455</v>
      </c>
      <c r="PSF101" t="s">
        <v>455</v>
      </c>
      <c r="PSG101" t="s">
        <v>455</v>
      </c>
      <c r="PSH101" t="s">
        <v>455</v>
      </c>
      <c r="PSI101" t="s">
        <v>455</v>
      </c>
      <c r="PSJ101" t="s">
        <v>455</v>
      </c>
      <c r="PSK101" t="s">
        <v>455</v>
      </c>
      <c r="PSL101" t="s">
        <v>455</v>
      </c>
      <c r="PSM101" t="s">
        <v>455</v>
      </c>
      <c r="PSN101" t="s">
        <v>455</v>
      </c>
      <c r="PSO101" t="s">
        <v>455</v>
      </c>
      <c r="PSP101" t="s">
        <v>455</v>
      </c>
      <c r="PSQ101" t="s">
        <v>455</v>
      </c>
      <c r="PSR101" t="s">
        <v>455</v>
      </c>
      <c r="PSS101" t="s">
        <v>455</v>
      </c>
      <c r="PST101" t="s">
        <v>455</v>
      </c>
      <c r="PSU101" t="s">
        <v>455</v>
      </c>
      <c r="PSV101" t="s">
        <v>455</v>
      </c>
      <c r="PSW101" t="s">
        <v>455</v>
      </c>
      <c r="PSX101" t="s">
        <v>455</v>
      </c>
      <c r="PSY101" t="s">
        <v>455</v>
      </c>
      <c r="PSZ101" t="s">
        <v>455</v>
      </c>
      <c r="PTA101" t="s">
        <v>455</v>
      </c>
      <c r="PTB101" t="s">
        <v>455</v>
      </c>
      <c r="PTC101" t="s">
        <v>455</v>
      </c>
      <c r="PTD101" t="s">
        <v>455</v>
      </c>
      <c r="PTE101" t="s">
        <v>455</v>
      </c>
      <c r="PTF101" t="s">
        <v>455</v>
      </c>
      <c r="PTG101" t="s">
        <v>455</v>
      </c>
      <c r="PTH101" t="s">
        <v>455</v>
      </c>
      <c r="PTI101" t="s">
        <v>455</v>
      </c>
      <c r="PTJ101" t="s">
        <v>455</v>
      </c>
      <c r="PTK101" t="s">
        <v>455</v>
      </c>
      <c r="PTL101" t="s">
        <v>455</v>
      </c>
      <c r="PTM101" t="s">
        <v>455</v>
      </c>
      <c r="PTN101" t="s">
        <v>455</v>
      </c>
      <c r="PTO101" t="s">
        <v>455</v>
      </c>
      <c r="PTP101" t="s">
        <v>455</v>
      </c>
      <c r="PTQ101" t="s">
        <v>455</v>
      </c>
      <c r="PTR101" t="s">
        <v>455</v>
      </c>
      <c r="PTS101" t="s">
        <v>455</v>
      </c>
      <c r="PTT101" t="s">
        <v>455</v>
      </c>
      <c r="PTU101" t="s">
        <v>455</v>
      </c>
      <c r="PTV101" t="s">
        <v>455</v>
      </c>
      <c r="PTW101" t="s">
        <v>455</v>
      </c>
      <c r="PTX101" t="s">
        <v>455</v>
      </c>
      <c r="PTY101" t="s">
        <v>455</v>
      </c>
      <c r="PTZ101" t="s">
        <v>455</v>
      </c>
      <c r="PUA101" t="s">
        <v>455</v>
      </c>
      <c r="PUB101" t="s">
        <v>455</v>
      </c>
      <c r="PUC101" t="s">
        <v>455</v>
      </c>
      <c r="PUD101" t="s">
        <v>455</v>
      </c>
      <c r="PUE101" t="s">
        <v>455</v>
      </c>
      <c r="PUF101" t="s">
        <v>455</v>
      </c>
      <c r="PUG101" t="s">
        <v>455</v>
      </c>
      <c r="PUH101" t="s">
        <v>455</v>
      </c>
      <c r="PUI101" t="s">
        <v>455</v>
      </c>
      <c r="PUJ101" t="s">
        <v>455</v>
      </c>
      <c r="PUK101" t="s">
        <v>455</v>
      </c>
      <c r="PUL101" t="s">
        <v>455</v>
      </c>
      <c r="PUM101" t="s">
        <v>455</v>
      </c>
      <c r="PUN101" t="s">
        <v>455</v>
      </c>
      <c r="PUO101" t="s">
        <v>455</v>
      </c>
      <c r="PUP101" t="s">
        <v>455</v>
      </c>
      <c r="PUQ101" t="s">
        <v>455</v>
      </c>
      <c r="PUR101" t="s">
        <v>455</v>
      </c>
      <c r="PUS101" t="s">
        <v>455</v>
      </c>
      <c r="PUT101" t="s">
        <v>455</v>
      </c>
      <c r="PUU101" t="s">
        <v>455</v>
      </c>
      <c r="PUV101" t="s">
        <v>455</v>
      </c>
      <c r="PUW101" t="s">
        <v>455</v>
      </c>
      <c r="PUX101" t="s">
        <v>455</v>
      </c>
      <c r="PUY101" t="s">
        <v>455</v>
      </c>
      <c r="PUZ101" t="s">
        <v>455</v>
      </c>
      <c r="PVA101" t="s">
        <v>455</v>
      </c>
      <c r="PVB101" t="s">
        <v>455</v>
      </c>
      <c r="PVC101" t="s">
        <v>455</v>
      </c>
      <c r="PVD101" t="s">
        <v>455</v>
      </c>
      <c r="PVE101" t="s">
        <v>455</v>
      </c>
      <c r="PVF101" t="s">
        <v>455</v>
      </c>
      <c r="PVG101" t="s">
        <v>455</v>
      </c>
      <c r="PVH101" t="s">
        <v>455</v>
      </c>
      <c r="PVI101" t="s">
        <v>455</v>
      </c>
      <c r="PVJ101" t="s">
        <v>455</v>
      </c>
      <c r="PVK101" t="s">
        <v>455</v>
      </c>
      <c r="PVL101" t="s">
        <v>455</v>
      </c>
      <c r="PVM101" t="s">
        <v>455</v>
      </c>
      <c r="PVN101" t="s">
        <v>455</v>
      </c>
      <c r="PVO101" t="s">
        <v>455</v>
      </c>
      <c r="PVP101" t="s">
        <v>455</v>
      </c>
      <c r="PVQ101" t="s">
        <v>455</v>
      </c>
      <c r="PVR101" t="s">
        <v>455</v>
      </c>
      <c r="PVS101" t="s">
        <v>455</v>
      </c>
      <c r="PVT101" t="s">
        <v>455</v>
      </c>
      <c r="PVU101" t="s">
        <v>455</v>
      </c>
      <c r="PVV101" t="s">
        <v>455</v>
      </c>
      <c r="PVW101" t="s">
        <v>455</v>
      </c>
      <c r="PVX101" t="s">
        <v>455</v>
      </c>
      <c r="PVY101" t="s">
        <v>455</v>
      </c>
      <c r="PVZ101" t="s">
        <v>455</v>
      </c>
      <c r="PWA101" t="s">
        <v>455</v>
      </c>
      <c r="PWB101" t="s">
        <v>455</v>
      </c>
      <c r="PWC101" t="s">
        <v>455</v>
      </c>
      <c r="PWD101" t="s">
        <v>455</v>
      </c>
      <c r="PWE101" t="s">
        <v>455</v>
      </c>
      <c r="PWF101" t="s">
        <v>455</v>
      </c>
      <c r="PWG101" t="s">
        <v>455</v>
      </c>
      <c r="PWH101" t="s">
        <v>455</v>
      </c>
      <c r="PWI101" t="s">
        <v>455</v>
      </c>
      <c r="PWJ101" t="s">
        <v>455</v>
      </c>
      <c r="PWK101" t="s">
        <v>455</v>
      </c>
      <c r="PWL101" t="s">
        <v>455</v>
      </c>
      <c r="PWM101" t="s">
        <v>455</v>
      </c>
      <c r="PWN101" t="s">
        <v>455</v>
      </c>
      <c r="PWO101" t="s">
        <v>455</v>
      </c>
      <c r="PWP101" t="s">
        <v>455</v>
      </c>
      <c r="PWQ101" t="s">
        <v>455</v>
      </c>
      <c r="PWR101" t="s">
        <v>455</v>
      </c>
      <c r="PWS101" t="s">
        <v>455</v>
      </c>
      <c r="PWT101" t="s">
        <v>455</v>
      </c>
      <c r="PWU101" t="s">
        <v>455</v>
      </c>
      <c r="PWV101" t="s">
        <v>455</v>
      </c>
      <c r="PWW101" t="s">
        <v>455</v>
      </c>
      <c r="PWX101" t="s">
        <v>455</v>
      </c>
      <c r="PWY101" t="s">
        <v>455</v>
      </c>
      <c r="PWZ101" t="s">
        <v>455</v>
      </c>
      <c r="PXA101" t="s">
        <v>455</v>
      </c>
      <c r="PXB101" t="s">
        <v>455</v>
      </c>
      <c r="PXC101" t="s">
        <v>455</v>
      </c>
      <c r="PXD101" t="s">
        <v>455</v>
      </c>
      <c r="PXE101" t="s">
        <v>455</v>
      </c>
      <c r="PXF101" t="s">
        <v>455</v>
      </c>
      <c r="PXG101" t="s">
        <v>455</v>
      </c>
      <c r="PXH101" t="s">
        <v>455</v>
      </c>
      <c r="PXI101" t="s">
        <v>455</v>
      </c>
      <c r="PXJ101" t="s">
        <v>455</v>
      </c>
      <c r="PXK101" t="s">
        <v>455</v>
      </c>
      <c r="PXL101" t="s">
        <v>455</v>
      </c>
      <c r="PXM101" t="s">
        <v>455</v>
      </c>
      <c r="PXN101" t="s">
        <v>455</v>
      </c>
      <c r="PXO101" t="s">
        <v>455</v>
      </c>
      <c r="PXP101" t="s">
        <v>455</v>
      </c>
      <c r="PXQ101" t="s">
        <v>455</v>
      </c>
      <c r="PXR101" t="s">
        <v>455</v>
      </c>
      <c r="PXS101" t="s">
        <v>455</v>
      </c>
      <c r="PXT101" t="s">
        <v>455</v>
      </c>
      <c r="PXU101" t="s">
        <v>455</v>
      </c>
      <c r="PXV101" t="s">
        <v>455</v>
      </c>
      <c r="PXW101" t="s">
        <v>455</v>
      </c>
      <c r="PXX101" t="s">
        <v>455</v>
      </c>
      <c r="PXY101" t="s">
        <v>455</v>
      </c>
      <c r="PXZ101" t="s">
        <v>455</v>
      </c>
      <c r="PYA101" t="s">
        <v>455</v>
      </c>
      <c r="PYB101" t="s">
        <v>455</v>
      </c>
      <c r="PYC101" t="s">
        <v>455</v>
      </c>
      <c r="PYD101" t="s">
        <v>455</v>
      </c>
      <c r="PYE101" t="s">
        <v>455</v>
      </c>
      <c r="PYF101" t="s">
        <v>455</v>
      </c>
      <c r="PYG101" t="s">
        <v>455</v>
      </c>
      <c r="PYH101" t="s">
        <v>455</v>
      </c>
      <c r="PYI101" t="s">
        <v>455</v>
      </c>
      <c r="PYJ101" t="s">
        <v>455</v>
      </c>
      <c r="PYK101" t="s">
        <v>455</v>
      </c>
      <c r="PYL101" t="s">
        <v>455</v>
      </c>
      <c r="PYM101" t="s">
        <v>455</v>
      </c>
      <c r="PYN101" t="s">
        <v>455</v>
      </c>
      <c r="PYO101" t="s">
        <v>455</v>
      </c>
      <c r="PYP101" t="s">
        <v>455</v>
      </c>
      <c r="PYQ101" t="s">
        <v>455</v>
      </c>
      <c r="PYR101" t="s">
        <v>455</v>
      </c>
      <c r="PYS101" t="s">
        <v>455</v>
      </c>
      <c r="PYT101" t="s">
        <v>455</v>
      </c>
      <c r="PYU101" t="s">
        <v>455</v>
      </c>
      <c r="PYV101" t="s">
        <v>455</v>
      </c>
      <c r="PYW101" t="s">
        <v>455</v>
      </c>
      <c r="PYX101" t="s">
        <v>455</v>
      </c>
      <c r="PYY101" t="s">
        <v>455</v>
      </c>
      <c r="PYZ101" t="s">
        <v>455</v>
      </c>
      <c r="PZA101" t="s">
        <v>455</v>
      </c>
      <c r="PZB101" t="s">
        <v>455</v>
      </c>
      <c r="PZC101" t="s">
        <v>455</v>
      </c>
      <c r="PZD101" t="s">
        <v>455</v>
      </c>
      <c r="PZE101" t="s">
        <v>455</v>
      </c>
      <c r="PZF101" t="s">
        <v>455</v>
      </c>
      <c r="PZG101" t="s">
        <v>455</v>
      </c>
      <c r="PZH101" t="s">
        <v>455</v>
      </c>
      <c r="PZI101" t="s">
        <v>455</v>
      </c>
      <c r="PZJ101" t="s">
        <v>455</v>
      </c>
      <c r="PZK101" t="s">
        <v>455</v>
      </c>
      <c r="PZL101" t="s">
        <v>455</v>
      </c>
      <c r="PZM101" t="s">
        <v>455</v>
      </c>
      <c r="PZN101" t="s">
        <v>455</v>
      </c>
      <c r="PZO101" t="s">
        <v>455</v>
      </c>
      <c r="PZP101" t="s">
        <v>455</v>
      </c>
      <c r="PZQ101" t="s">
        <v>455</v>
      </c>
      <c r="PZR101" t="s">
        <v>455</v>
      </c>
      <c r="PZS101" t="s">
        <v>455</v>
      </c>
      <c r="PZT101" t="s">
        <v>455</v>
      </c>
      <c r="PZU101" t="s">
        <v>455</v>
      </c>
      <c r="PZV101" t="s">
        <v>455</v>
      </c>
      <c r="PZW101" t="s">
        <v>455</v>
      </c>
      <c r="PZX101" t="s">
        <v>455</v>
      </c>
      <c r="PZY101" t="s">
        <v>455</v>
      </c>
      <c r="PZZ101" t="s">
        <v>455</v>
      </c>
      <c r="QAA101" t="s">
        <v>455</v>
      </c>
      <c r="QAB101" t="s">
        <v>455</v>
      </c>
      <c r="QAC101" t="s">
        <v>455</v>
      </c>
      <c r="QAD101" t="s">
        <v>455</v>
      </c>
      <c r="QAE101" t="s">
        <v>455</v>
      </c>
      <c r="QAF101" t="s">
        <v>455</v>
      </c>
      <c r="QAG101" t="s">
        <v>455</v>
      </c>
      <c r="QAH101" t="s">
        <v>455</v>
      </c>
      <c r="QAI101" t="s">
        <v>455</v>
      </c>
      <c r="QAJ101" t="s">
        <v>455</v>
      </c>
      <c r="QAK101" t="s">
        <v>455</v>
      </c>
      <c r="QAL101" t="s">
        <v>455</v>
      </c>
      <c r="QAM101" t="s">
        <v>455</v>
      </c>
      <c r="QAN101" t="s">
        <v>455</v>
      </c>
      <c r="QAO101" t="s">
        <v>455</v>
      </c>
      <c r="QAP101" t="s">
        <v>455</v>
      </c>
      <c r="QAQ101" t="s">
        <v>455</v>
      </c>
      <c r="QAR101" t="s">
        <v>455</v>
      </c>
      <c r="QAS101" t="s">
        <v>455</v>
      </c>
      <c r="QAT101" t="s">
        <v>455</v>
      </c>
      <c r="QAU101" t="s">
        <v>455</v>
      </c>
      <c r="QAV101" t="s">
        <v>455</v>
      </c>
      <c r="QAW101" t="s">
        <v>455</v>
      </c>
      <c r="QAX101" t="s">
        <v>455</v>
      </c>
      <c r="QAY101" t="s">
        <v>455</v>
      </c>
      <c r="QAZ101" t="s">
        <v>455</v>
      </c>
      <c r="QBA101" t="s">
        <v>455</v>
      </c>
      <c r="QBB101" t="s">
        <v>455</v>
      </c>
      <c r="QBC101" t="s">
        <v>455</v>
      </c>
      <c r="QBD101" t="s">
        <v>455</v>
      </c>
      <c r="QBE101" t="s">
        <v>455</v>
      </c>
      <c r="QBF101" t="s">
        <v>455</v>
      </c>
      <c r="QBG101" t="s">
        <v>455</v>
      </c>
      <c r="QBH101" t="s">
        <v>455</v>
      </c>
      <c r="QBI101" t="s">
        <v>455</v>
      </c>
      <c r="QBJ101" t="s">
        <v>455</v>
      </c>
      <c r="QBK101" t="s">
        <v>455</v>
      </c>
      <c r="QBL101" t="s">
        <v>455</v>
      </c>
      <c r="QBM101" t="s">
        <v>455</v>
      </c>
      <c r="QBN101" t="s">
        <v>455</v>
      </c>
      <c r="QBO101" t="s">
        <v>455</v>
      </c>
      <c r="QBP101" t="s">
        <v>455</v>
      </c>
      <c r="QBQ101" t="s">
        <v>455</v>
      </c>
      <c r="QBR101" t="s">
        <v>455</v>
      </c>
      <c r="QBS101" t="s">
        <v>455</v>
      </c>
      <c r="QBT101" t="s">
        <v>455</v>
      </c>
      <c r="QBU101" t="s">
        <v>455</v>
      </c>
      <c r="QBV101" t="s">
        <v>455</v>
      </c>
      <c r="QBW101" t="s">
        <v>455</v>
      </c>
      <c r="QBX101" t="s">
        <v>455</v>
      </c>
      <c r="QBY101" t="s">
        <v>455</v>
      </c>
      <c r="QBZ101" t="s">
        <v>455</v>
      </c>
      <c r="QCA101" t="s">
        <v>455</v>
      </c>
      <c r="QCB101" t="s">
        <v>455</v>
      </c>
      <c r="QCC101" t="s">
        <v>455</v>
      </c>
      <c r="QCD101" t="s">
        <v>455</v>
      </c>
      <c r="QCE101" t="s">
        <v>455</v>
      </c>
      <c r="QCF101" t="s">
        <v>455</v>
      </c>
      <c r="QCG101" t="s">
        <v>455</v>
      </c>
      <c r="QCH101" t="s">
        <v>455</v>
      </c>
      <c r="QCI101" t="s">
        <v>455</v>
      </c>
      <c r="QCJ101" t="s">
        <v>455</v>
      </c>
      <c r="QCK101" t="s">
        <v>455</v>
      </c>
      <c r="QCL101" t="s">
        <v>455</v>
      </c>
      <c r="QCM101" t="s">
        <v>455</v>
      </c>
      <c r="QCN101" t="s">
        <v>455</v>
      </c>
      <c r="QCO101" t="s">
        <v>455</v>
      </c>
      <c r="QCP101" t="s">
        <v>455</v>
      </c>
      <c r="QCQ101" t="s">
        <v>455</v>
      </c>
      <c r="QCR101" t="s">
        <v>455</v>
      </c>
      <c r="QCS101" t="s">
        <v>455</v>
      </c>
      <c r="QCT101" t="s">
        <v>455</v>
      </c>
      <c r="QCU101" t="s">
        <v>455</v>
      </c>
      <c r="QCV101" t="s">
        <v>455</v>
      </c>
      <c r="QCW101" t="s">
        <v>455</v>
      </c>
      <c r="QCX101" t="s">
        <v>455</v>
      </c>
      <c r="QCY101" t="s">
        <v>455</v>
      </c>
      <c r="QCZ101" t="s">
        <v>455</v>
      </c>
      <c r="QDA101" t="s">
        <v>455</v>
      </c>
      <c r="QDB101" t="s">
        <v>455</v>
      </c>
      <c r="QDC101" t="s">
        <v>455</v>
      </c>
      <c r="QDD101" t="s">
        <v>455</v>
      </c>
      <c r="QDE101" t="s">
        <v>455</v>
      </c>
      <c r="QDF101" t="s">
        <v>455</v>
      </c>
      <c r="QDG101" t="s">
        <v>455</v>
      </c>
      <c r="QDH101" t="s">
        <v>455</v>
      </c>
      <c r="QDI101" t="s">
        <v>455</v>
      </c>
      <c r="QDJ101" t="s">
        <v>455</v>
      </c>
      <c r="QDK101" t="s">
        <v>455</v>
      </c>
      <c r="QDL101" t="s">
        <v>455</v>
      </c>
      <c r="QDM101" t="s">
        <v>455</v>
      </c>
      <c r="QDN101" t="s">
        <v>455</v>
      </c>
      <c r="QDO101" t="s">
        <v>455</v>
      </c>
      <c r="QDP101" t="s">
        <v>455</v>
      </c>
      <c r="QDQ101" t="s">
        <v>455</v>
      </c>
      <c r="QDR101" t="s">
        <v>455</v>
      </c>
      <c r="QDS101" t="s">
        <v>455</v>
      </c>
      <c r="QDT101" t="s">
        <v>455</v>
      </c>
      <c r="QDU101" t="s">
        <v>455</v>
      </c>
      <c r="QDV101" t="s">
        <v>455</v>
      </c>
      <c r="QDW101" t="s">
        <v>455</v>
      </c>
      <c r="QDX101" t="s">
        <v>455</v>
      </c>
      <c r="QDY101" t="s">
        <v>455</v>
      </c>
      <c r="QDZ101" t="s">
        <v>455</v>
      </c>
      <c r="QEA101" t="s">
        <v>455</v>
      </c>
      <c r="QEB101" t="s">
        <v>455</v>
      </c>
      <c r="QEC101" t="s">
        <v>455</v>
      </c>
      <c r="QED101" t="s">
        <v>455</v>
      </c>
      <c r="QEE101" t="s">
        <v>455</v>
      </c>
      <c r="QEF101" t="s">
        <v>455</v>
      </c>
      <c r="QEG101" t="s">
        <v>455</v>
      </c>
      <c r="QEH101" t="s">
        <v>455</v>
      </c>
      <c r="QEI101" t="s">
        <v>455</v>
      </c>
      <c r="QEJ101" t="s">
        <v>455</v>
      </c>
      <c r="QEK101" t="s">
        <v>455</v>
      </c>
      <c r="QEL101" t="s">
        <v>455</v>
      </c>
      <c r="QEM101" t="s">
        <v>455</v>
      </c>
      <c r="QEN101" t="s">
        <v>455</v>
      </c>
      <c r="QEO101" t="s">
        <v>455</v>
      </c>
      <c r="QEP101" t="s">
        <v>455</v>
      </c>
      <c r="QEQ101" t="s">
        <v>455</v>
      </c>
      <c r="QER101" t="s">
        <v>455</v>
      </c>
      <c r="QES101" t="s">
        <v>455</v>
      </c>
      <c r="QET101" t="s">
        <v>455</v>
      </c>
      <c r="QEU101" t="s">
        <v>455</v>
      </c>
      <c r="QEV101" t="s">
        <v>455</v>
      </c>
      <c r="QEW101" t="s">
        <v>455</v>
      </c>
      <c r="QEX101" t="s">
        <v>455</v>
      </c>
      <c r="QEY101" t="s">
        <v>455</v>
      </c>
      <c r="QEZ101" t="s">
        <v>455</v>
      </c>
      <c r="QFA101" t="s">
        <v>455</v>
      </c>
      <c r="QFB101" t="s">
        <v>455</v>
      </c>
      <c r="QFC101" t="s">
        <v>455</v>
      </c>
      <c r="QFD101" t="s">
        <v>455</v>
      </c>
      <c r="QFE101" t="s">
        <v>455</v>
      </c>
      <c r="QFF101" t="s">
        <v>455</v>
      </c>
      <c r="QFG101" t="s">
        <v>455</v>
      </c>
      <c r="QFH101" t="s">
        <v>455</v>
      </c>
      <c r="QFI101" t="s">
        <v>455</v>
      </c>
      <c r="QFJ101" t="s">
        <v>455</v>
      </c>
      <c r="QFK101" t="s">
        <v>455</v>
      </c>
      <c r="QFL101" t="s">
        <v>455</v>
      </c>
      <c r="QFM101" t="s">
        <v>455</v>
      </c>
      <c r="QFN101" t="s">
        <v>455</v>
      </c>
      <c r="QFO101" t="s">
        <v>455</v>
      </c>
      <c r="QFP101" t="s">
        <v>455</v>
      </c>
      <c r="QFQ101" t="s">
        <v>455</v>
      </c>
      <c r="QFR101" t="s">
        <v>455</v>
      </c>
      <c r="QFS101" t="s">
        <v>455</v>
      </c>
      <c r="QFT101" t="s">
        <v>455</v>
      </c>
      <c r="QFU101" t="s">
        <v>455</v>
      </c>
      <c r="QFV101" t="s">
        <v>455</v>
      </c>
      <c r="QFW101" t="s">
        <v>455</v>
      </c>
      <c r="QFX101" t="s">
        <v>455</v>
      </c>
      <c r="QFY101" t="s">
        <v>455</v>
      </c>
      <c r="QFZ101" t="s">
        <v>455</v>
      </c>
      <c r="QGA101" t="s">
        <v>455</v>
      </c>
      <c r="QGB101" t="s">
        <v>455</v>
      </c>
      <c r="QGC101" t="s">
        <v>455</v>
      </c>
      <c r="QGD101" t="s">
        <v>455</v>
      </c>
      <c r="QGE101" t="s">
        <v>455</v>
      </c>
      <c r="QGF101" t="s">
        <v>455</v>
      </c>
      <c r="QGG101" t="s">
        <v>455</v>
      </c>
      <c r="QGH101" t="s">
        <v>455</v>
      </c>
      <c r="QGI101" t="s">
        <v>455</v>
      </c>
      <c r="QGJ101" t="s">
        <v>455</v>
      </c>
      <c r="QGK101" t="s">
        <v>455</v>
      </c>
      <c r="QGL101" t="s">
        <v>455</v>
      </c>
      <c r="QGM101" t="s">
        <v>455</v>
      </c>
      <c r="QGN101" t="s">
        <v>455</v>
      </c>
      <c r="QGO101" t="s">
        <v>455</v>
      </c>
      <c r="QGP101" t="s">
        <v>455</v>
      </c>
      <c r="QGQ101" t="s">
        <v>455</v>
      </c>
      <c r="QGR101" t="s">
        <v>455</v>
      </c>
      <c r="QGS101" t="s">
        <v>455</v>
      </c>
      <c r="QGT101" t="s">
        <v>455</v>
      </c>
      <c r="QGU101" t="s">
        <v>455</v>
      </c>
      <c r="QGV101" t="s">
        <v>455</v>
      </c>
      <c r="QGW101" t="s">
        <v>455</v>
      </c>
      <c r="QGX101" t="s">
        <v>455</v>
      </c>
      <c r="QGY101" t="s">
        <v>455</v>
      </c>
      <c r="QGZ101" t="s">
        <v>455</v>
      </c>
      <c r="QHA101" t="s">
        <v>455</v>
      </c>
      <c r="QHB101" t="s">
        <v>455</v>
      </c>
      <c r="QHC101" t="s">
        <v>455</v>
      </c>
      <c r="QHD101" t="s">
        <v>455</v>
      </c>
      <c r="QHE101" t="s">
        <v>455</v>
      </c>
      <c r="QHF101" t="s">
        <v>455</v>
      </c>
      <c r="QHG101" t="s">
        <v>455</v>
      </c>
      <c r="QHH101" t="s">
        <v>455</v>
      </c>
      <c r="QHI101" t="s">
        <v>455</v>
      </c>
      <c r="QHJ101" t="s">
        <v>455</v>
      </c>
      <c r="QHK101" t="s">
        <v>455</v>
      </c>
      <c r="QHL101" t="s">
        <v>455</v>
      </c>
      <c r="QHM101" t="s">
        <v>455</v>
      </c>
      <c r="QHN101" t="s">
        <v>455</v>
      </c>
      <c r="QHO101" t="s">
        <v>455</v>
      </c>
      <c r="QHP101" t="s">
        <v>455</v>
      </c>
      <c r="QHQ101" t="s">
        <v>455</v>
      </c>
      <c r="QHR101" t="s">
        <v>455</v>
      </c>
      <c r="QHS101" t="s">
        <v>455</v>
      </c>
      <c r="QHT101" t="s">
        <v>455</v>
      </c>
      <c r="QHU101" t="s">
        <v>455</v>
      </c>
      <c r="QHV101" t="s">
        <v>455</v>
      </c>
      <c r="QHW101" t="s">
        <v>455</v>
      </c>
      <c r="QHX101" t="s">
        <v>455</v>
      </c>
      <c r="QHY101" t="s">
        <v>455</v>
      </c>
      <c r="QHZ101" t="s">
        <v>455</v>
      </c>
      <c r="QIA101" t="s">
        <v>455</v>
      </c>
      <c r="QIB101" t="s">
        <v>455</v>
      </c>
      <c r="QIC101" t="s">
        <v>455</v>
      </c>
      <c r="QID101" t="s">
        <v>455</v>
      </c>
      <c r="QIE101" t="s">
        <v>455</v>
      </c>
      <c r="QIF101" t="s">
        <v>455</v>
      </c>
      <c r="QIG101" t="s">
        <v>455</v>
      </c>
      <c r="QIH101" t="s">
        <v>455</v>
      </c>
      <c r="QII101" t="s">
        <v>455</v>
      </c>
      <c r="QIJ101" t="s">
        <v>455</v>
      </c>
      <c r="QIK101" t="s">
        <v>455</v>
      </c>
      <c r="QIL101" t="s">
        <v>455</v>
      </c>
      <c r="QIM101" t="s">
        <v>455</v>
      </c>
      <c r="QIN101" t="s">
        <v>455</v>
      </c>
      <c r="QIO101" t="s">
        <v>455</v>
      </c>
      <c r="QIP101" t="s">
        <v>455</v>
      </c>
      <c r="QIQ101" t="s">
        <v>455</v>
      </c>
      <c r="QIR101" t="s">
        <v>455</v>
      </c>
      <c r="QIS101" t="s">
        <v>455</v>
      </c>
      <c r="QIT101" t="s">
        <v>455</v>
      </c>
      <c r="QIU101" t="s">
        <v>455</v>
      </c>
      <c r="QIV101" t="s">
        <v>455</v>
      </c>
      <c r="QIW101" t="s">
        <v>455</v>
      </c>
      <c r="QIX101" t="s">
        <v>455</v>
      </c>
      <c r="QIY101" t="s">
        <v>455</v>
      </c>
      <c r="QIZ101" t="s">
        <v>455</v>
      </c>
      <c r="QJA101" t="s">
        <v>455</v>
      </c>
      <c r="QJB101" t="s">
        <v>455</v>
      </c>
      <c r="QJC101" t="s">
        <v>455</v>
      </c>
      <c r="QJD101" t="s">
        <v>455</v>
      </c>
      <c r="QJE101" t="s">
        <v>455</v>
      </c>
      <c r="QJF101" t="s">
        <v>455</v>
      </c>
      <c r="QJG101" t="s">
        <v>455</v>
      </c>
      <c r="QJH101" t="s">
        <v>455</v>
      </c>
      <c r="QJI101" t="s">
        <v>455</v>
      </c>
      <c r="QJJ101" t="s">
        <v>455</v>
      </c>
      <c r="QJK101" t="s">
        <v>455</v>
      </c>
      <c r="QJL101" t="s">
        <v>455</v>
      </c>
      <c r="QJM101" t="s">
        <v>455</v>
      </c>
      <c r="QJN101" t="s">
        <v>455</v>
      </c>
      <c r="QJO101" t="s">
        <v>455</v>
      </c>
      <c r="QJP101" t="s">
        <v>455</v>
      </c>
      <c r="QJQ101" t="s">
        <v>455</v>
      </c>
      <c r="QJR101" t="s">
        <v>455</v>
      </c>
      <c r="QJS101" t="s">
        <v>455</v>
      </c>
      <c r="QJT101" t="s">
        <v>455</v>
      </c>
      <c r="QJU101" t="s">
        <v>455</v>
      </c>
      <c r="QJV101" t="s">
        <v>455</v>
      </c>
      <c r="QJW101" t="s">
        <v>455</v>
      </c>
      <c r="QJX101" t="s">
        <v>455</v>
      </c>
      <c r="QJY101" t="s">
        <v>455</v>
      </c>
      <c r="QJZ101" t="s">
        <v>455</v>
      </c>
      <c r="QKA101" t="s">
        <v>455</v>
      </c>
      <c r="QKB101" t="s">
        <v>455</v>
      </c>
      <c r="QKC101" t="s">
        <v>455</v>
      </c>
      <c r="QKD101" t="s">
        <v>455</v>
      </c>
      <c r="QKE101" t="s">
        <v>455</v>
      </c>
      <c r="QKF101" t="s">
        <v>455</v>
      </c>
      <c r="QKG101" t="s">
        <v>455</v>
      </c>
      <c r="QKH101" t="s">
        <v>455</v>
      </c>
      <c r="QKI101" t="s">
        <v>455</v>
      </c>
      <c r="QKJ101" t="s">
        <v>455</v>
      </c>
      <c r="QKK101" t="s">
        <v>455</v>
      </c>
      <c r="QKL101" t="s">
        <v>455</v>
      </c>
      <c r="QKM101" t="s">
        <v>455</v>
      </c>
      <c r="QKN101" t="s">
        <v>455</v>
      </c>
      <c r="QKO101" t="s">
        <v>455</v>
      </c>
      <c r="QKP101" t="s">
        <v>455</v>
      </c>
      <c r="QKQ101" t="s">
        <v>455</v>
      </c>
      <c r="QKR101" t="s">
        <v>455</v>
      </c>
      <c r="QKS101" t="s">
        <v>455</v>
      </c>
      <c r="QKT101" t="s">
        <v>455</v>
      </c>
      <c r="QKU101" t="s">
        <v>455</v>
      </c>
      <c r="QKV101" t="s">
        <v>455</v>
      </c>
      <c r="QKW101" t="s">
        <v>455</v>
      </c>
      <c r="QKX101" t="s">
        <v>455</v>
      </c>
      <c r="QKY101" t="s">
        <v>455</v>
      </c>
      <c r="QKZ101" t="s">
        <v>455</v>
      </c>
      <c r="QLA101" t="s">
        <v>455</v>
      </c>
      <c r="QLB101" t="s">
        <v>455</v>
      </c>
      <c r="QLC101" t="s">
        <v>455</v>
      </c>
      <c r="QLD101" t="s">
        <v>455</v>
      </c>
      <c r="QLE101" t="s">
        <v>455</v>
      </c>
      <c r="QLF101" t="s">
        <v>455</v>
      </c>
      <c r="QLG101" t="s">
        <v>455</v>
      </c>
      <c r="QLH101" t="s">
        <v>455</v>
      </c>
      <c r="QLI101" t="s">
        <v>455</v>
      </c>
      <c r="QLJ101" t="s">
        <v>455</v>
      </c>
      <c r="QLK101" t="s">
        <v>455</v>
      </c>
      <c r="QLL101" t="s">
        <v>455</v>
      </c>
      <c r="QLM101" t="s">
        <v>455</v>
      </c>
      <c r="QLN101" t="s">
        <v>455</v>
      </c>
      <c r="QLO101" t="s">
        <v>455</v>
      </c>
      <c r="QLP101" t="s">
        <v>455</v>
      </c>
      <c r="QLQ101" t="s">
        <v>455</v>
      </c>
      <c r="QLR101" t="s">
        <v>455</v>
      </c>
      <c r="QLS101" t="s">
        <v>455</v>
      </c>
      <c r="QLT101" t="s">
        <v>455</v>
      </c>
      <c r="QLU101" t="s">
        <v>455</v>
      </c>
      <c r="QLV101" t="s">
        <v>455</v>
      </c>
      <c r="QLW101" t="s">
        <v>455</v>
      </c>
      <c r="QLX101" t="s">
        <v>455</v>
      </c>
      <c r="QLY101" t="s">
        <v>455</v>
      </c>
      <c r="QLZ101" t="s">
        <v>455</v>
      </c>
      <c r="QMA101" t="s">
        <v>455</v>
      </c>
      <c r="QMB101" t="s">
        <v>455</v>
      </c>
      <c r="QMC101" t="s">
        <v>455</v>
      </c>
      <c r="QMD101" t="s">
        <v>455</v>
      </c>
      <c r="QME101" t="s">
        <v>455</v>
      </c>
      <c r="QMF101" t="s">
        <v>455</v>
      </c>
      <c r="QMG101" t="s">
        <v>455</v>
      </c>
      <c r="QMH101" t="s">
        <v>455</v>
      </c>
      <c r="QMI101" t="s">
        <v>455</v>
      </c>
      <c r="QMJ101" t="s">
        <v>455</v>
      </c>
      <c r="QMK101" t="s">
        <v>455</v>
      </c>
      <c r="QML101" t="s">
        <v>455</v>
      </c>
      <c r="QMM101" t="s">
        <v>455</v>
      </c>
      <c r="QMN101" t="s">
        <v>455</v>
      </c>
      <c r="QMO101" t="s">
        <v>455</v>
      </c>
      <c r="QMP101" t="s">
        <v>455</v>
      </c>
      <c r="QMQ101" t="s">
        <v>455</v>
      </c>
      <c r="QMR101" t="s">
        <v>455</v>
      </c>
      <c r="QMS101" t="s">
        <v>455</v>
      </c>
      <c r="QMT101" t="s">
        <v>455</v>
      </c>
      <c r="QMU101" t="s">
        <v>455</v>
      </c>
      <c r="QMV101" t="s">
        <v>455</v>
      </c>
      <c r="QMW101" t="s">
        <v>455</v>
      </c>
      <c r="QMX101" t="s">
        <v>455</v>
      </c>
      <c r="QMY101" t="s">
        <v>455</v>
      </c>
      <c r="QMZ101" t="s">
        <v>455</v>
      </c>
      <c r="QNA101" t="s">
        <v>455</v>
      </c>
      <c r="QNB101" t="s">
        <v>455</v>
      </c>
      <c r="QNC101" t="s">
        <v>455</v>
      </c>
      <c r="QND101" t="s">
        <v>455</v>
      </c>
      <c r="QNE101" t="s">
        <v>455</v>
      </c>
      <c r="QNF101" t="s">
        <v>455</v>
      </c>
      <c r="QNG101" t="s">
        <v>455</v>
      </c>
      <c r="QNH101" t="s">
        <v>455</v>
      </c>
      <c r="QNI101" t="s">
        <v>455</v>
      </c>
      <c r="QNJ101" t="s">
        <v>455</v>
      </c>
      <c r="QNK101" t="s">
        <v>455</v>
      </c>
      <c r="QNL101" t="s">
        <v>455</v>
      </c>
      <c r="QNM101" t="s">
        <v>455</v>
      </c>
      <c r="QNN101" t="s">
        <v>455</v>
      </c>
      <c r="QNO101" t="s">
        <v>455</v>
      </c>
      <c r="QNP101" t="s">
        <v>455</v>
      </c>
      <c r="QNQ101" t="s">
        <v>455</v>
      </c>
      <c r="QNR101" t="s">
        <v>455</v>
      </c>
      <c r="QNS101" t="s">
        <v>455</v>
      </c>
      <c r="QNT101" t="s">
        <v>455</v>
      </c>
      <c r="QNU101" t="s">
        <v>455</v>
      </c>
      <c r="QNV101" t="s">
        <v>455</v>
      </c>
      <c r="QNW101" t="s">
        <v>455</v>
      </c>
      <c r="QNX101" t="s">
        <v>455</v>
      </c>
      <c r="QNY101" t="s">
        <v>455</v>
      </c>
      <c r="QNZ101" t="s">
        <v>455</v>
      </c>
      <c r="QOA101" t="s">
        <v>455</v>
      </c>
      <c r="QOB101" t="s">
        <v>455</v>
      </c>
      <c r="QOC101" t="s">
        <v>455</v>
      </c>
      <c r="QOD101" t="s">
        <v>455</v>
      </c>
      <c r="QOE101" t="s">
        <v>455</v>
      </c>
      <c r="QOF101" t="s">
        <v>455</v>
      </c>
      <c r="QOG101" t="s">
        <v>455</v>
      </c>
      <c r="QOH101" t="s">
        <v>455</v>
      </c>
      <c r="QOI101" t="s">
        <v>455</v>
      </c>
      <c r="QOJ101" t="s">
        <v>455</v>
      </c>
      <c r="QOK101" t="s">
        <v>455</v>
      </c>
      <c r="QOL101" t="s">
        <v>455</v>
      </c>
      <c r="QOM101" t="s">
        <v>455</v>
      </c>
      <c r="QON101" t="s">
        <v>455</v>
      </c>
      <c r="QOO101" t="s">
        <v>455</v>
      </c>
      <c r="QOP101" t="s">
        <v>455</v>
      </c>
      <c r="QOQ101" t="s">
        <v>455</v>
      </c>
      <c r="QOR101" t="s">
        <v>455</v>
      </c>
      <c r="QOS101" t="s">
        <v>455</v>
      </c>
      <c r="QOT101" t="s">
        <v>455</v>
      </c>
      <c r="QOU101" t="s">
        <v>455</v>
      </c>
      <c r="QOV101" t="s">
        <v>455</v>
      </c>
      <c r="QOW101" t="s">
        <v>455</v>
      </c>
      <c r="QOX101" t="s">
        <v>455</v>
      </c>
      <c r="QOY101" t="s">
        <v>455</v>
      </c>
      <c r="QOZ101" t="s">
        <v>455</v>
      </c>
      <c r="QPA101" t="s">
        <v>455</v>
      </c>
      <c r="QPB101" t="s">
        <v>455</v>
      </c>
      <c r="QPC101" t="s">
        <v>455</v>
      </c>
      <c r="QPD101" t="s">
        <v>455</v>
      </c>
      <c r="QPE101" t="s">
        <v>455</v>
      </c>
      <c r="QPF101" t="s">
        <v>455</v>
      </c>
      <c r="QPG101" t="s">
        <v>455</v>
      </c>
      <c r="QPH101" t="s">
        <v>455</v>
      </c>
      <c r="QPI101" t="s">
        <v>455</v>
      </c>
      <c r="QPJ101" t="s">
        <v>455</v>
      </c>
      <c r="QPK101" t="s">
        <v>455</v>
      </c>
      <c r="QPL101" t="s">
        <v>455</v>
      </c>
      <c r="QPM101" t="s">
        <v>455</v>
      </c>
      <c r="QPN101" t="s">
        <v>455</v>
      </c>
      <c r="QPO101" t="s">
        <v>455</v>
      </c>
      <c r="QPP101" t="s">
        <v>455</v>
      </c>
      <c r="QPQ101" t="s">
        <v>455</v>
      </c>
      <c r="QPR101" t="s">
        <v>455</v>
      </c>
      <c r="QPS101" t="s">
        <v>455</v>
      </c>
      <c r="QPT101" t="s">
        <v>455</v>
      </c>
      <c r="QPU101" t="s">
        <v>455</v>
      </c>
      <c r="QPV101" t="s">
        <v>455</v>
      </c>
      <c r="QPW101" t="s">
        <v>455</v>
      </c>
      <c r="QPX101" t="s">
        <v>455</v>
      </c>
      <c r="QPY101" t="s">
        <v>455</v>
      </c>
      <c r="QPZ101" t="s">
        <v>455</v>
      </c>
      <c r="QQA101" t="s">
        <v>455</v>
      </c>
      <c r="QQB101" t="s">
        <v>455</v>
      </c>
      <c r="QQC101" t="s">
        <v>455</v>
      </c>
      <c r="QQD101" t="s">
        <v>455</v>
      </c>
      <c r="QQE101" t="s">
        <v>455</v>
      </c>
      <c r="QQF101" t="s">
        <v>455</v>
      </c>
      <c r="QQG101" t="s">
        <v>455</v>
      </c>
      <c r="QQH101" t="s">
        <v>455</v>
      </c>
      <c r="QQI101" t="s">
        <v>455</v>
      </c>
      <c r="QQJ101" t="s">
        <v>455</v>
      </c>
      <c r="QQK101" t="s">
        <v>455</v>
      </c>
      <c r="QQL101" t="s">
        <v>455</v>
      </c>
      <c r="QQM101" t="s">
        <v>455</v>
      </c>
      <c r="QQN101" t="s">
        <v>455</v>
      </c>
      <c r="QQO101" t="s">
        <v>455</v>
      </c>
      <c r="QQP101" t="s">
        <v>455</v>
      </c>
      <c r="QQQ101" t="s">
        <v>455</v>
      </c>
      <c r="QQR101" t="s">
        <v>455</v>
      </c>
      <c r="QQS101" t="s">
        <v>455</v>
      </c>
      <c r="QQT101" t="s">
        <v>455</v>
      </c>
      <c r="QQU101" t="s">
        <v>455</v>
      </c>
      <c r="QQV101" t="s">
        <v>455</v>
      </c>
      <c r="QQW101" t="s">
        <v>455</v>
      </c>
      <c r="QQX101" t="s">
        <v>455</v>
      </c>
      <c r="QQY101" t="s">
        <v>455</v>
      </c>
      <c r="QQZ101" t="s">
        <v>455</v>
      </c>
      <c r="QRA101" t="s">
        <v>455</v>
      </c>
      <c r="QRB101" t="s">
        <v>455</v>
      </c>
      <c r="QRC101" t="s">
        <v>455</v>
      </c>
      <c r="QRD101" t="s">
        <v>455</v>
      </c>
      <c r="QRE101" t="s">
        <v>455</v>
      </c>
      <c r="QRF101" t="s">
        <v>455</v>
      </c>
      <c r="QRG101" t="s">
        <v>455</v>
      </c>
      <c r="QRH101" t="s">
        <v>455</v>
      </c>
      <c r="QRI101" t="s">
        <v>455</v>
      </c>
      <c r="QRJ101" t="s">
        <v>455</v>
      </c>
      <c r="QRK101" t="s">
        <v>455</v>
      </c>
      <c r="QRL101" t="s">
        <v>455</v>
      </c>
      <c r="QRM101" t="s">
        <v>455</v>
      </c>
      <c r="QRN101" t="s">
        <v>455</v>
      </c>
      <c r="QRO101" t="s">
        <v>455</v>
      </c>
      <c r="QRP101" t="s">
        <v>455</v>
      </c>
      <c r="QRQ101" t="s">
        <v>455</v>
      </c>
      <c r="QRR101" t="s">
        <v>455</v>
      </c>
      <c r="QRS101" t="s">
        <v>455</v>
      </c>
      <c r="QRT101" t="s">
        <v>455</v>
      </c>
      <c r="QRU101" t="s">
        <v>455</v>
      </c>
      <c r="QRV101" t="s">
        <v>455</v>
      </c>
      <c r="QRW101" t="s">
        <v>455</v>
      </c>
      <c r="QRX101" t="s">
        <v>455</v>
      </c>
      <c r="QRY101" t="s">
        <v>455</v>
      </c>
      <c r="QRZ101" t="s">
        <v>455</v>
      </c>
      <c r="QSA101" t="s">
        <v>455</v>
      </c>
      <c r="QSB101" t="s">
        <v>455</v>
      </c>
      <c r="QSC101" t="s">
        <v>455</v>
      </c>
      <c r="QSD101" t="s">
        <v>455</v>
      </c>
      <c r="QSE101" t="s">
        <v>455</v>
      </c>
      <c r="QSF101" t="s">
        <v>455</v>
      </c>
      <c r="QSG101" t="s">
        <v>455</v>
      </c>
      <c r="QSH101" t="s">
        <v>455</v>
      </c>
      <c r="QSI101" t="s">
        <v>455</v>
      </c>
      <c r="QSJ101" t="s">
        <v>455</v>
      </c>
      <c r="QSK101" t="s">
        <v>455</v>
      </c>
      <c r="QSL101" t="s">
        <v>455</v>
      </c>
      <c r="QSM101" t="s">
        <v>455</v>
      </c>
      <c r="QSN101" t="s">
        <v>455</v>
      </c>
      <c r="QSO101" t="s">
        <v>455</v>
      </c>
      <c r="QSP101" t="s">
        <v>455</v>
      </c>
      <c r="QSQ101" t="s">
        <v>455</v>
      </c>
      <c r="QSR101" t="s">
        <v>455</v>
      </c>
      <c r="QSS101" t="s">
        <v>455</v>
      </c>
      <c r="QST101" t="s">
        <v>455</v>
      </c>
      <c r="QSU101" t="s">
        <v>455</v>
      </c>
      <c r="QSV101" t="s">
        <v>455</v>
      </c>
      <c r="QSW101" t="s">
        <v>455</v>
      </c>
      <c r="QSX101" t="s">
        <v>455</v>
      </c>
      <c r="QSY101" t="s">
        <v>455</v>
      </c>
      <c r="QSZ101" t="s">
        <v>455</v>
      </c>
      <c r="QTA101" t="s">
        <v>455</v>
      </c>
      <c r="QTB101" t="s">
        <v>455</v>
      </c>
      <c r="QTC101" t="s">
        <v>455</v>
      </c>
      <c r="QTD101" t="s">
        <v>455</v>
      </c>
      <c r="QTE101" t="s">
        <v>455</v>
      </c>
      <c r="QTF101" t="s">
        <v>455</v>
      </c>
      <c r="QTG101" t="s">
        <v>455</v>
      </c>
      <c r="QTH101" t="s">
        <v>455</v>
      </c>
      <c r="QTI101" t="s">
        <v>455</v>
      </c>
      <c r="QTJ101" t="s">
        <v>455</v>
      </c>
      <c r="QTK101" t="s">
        <v>455</v>
      </c>
      <c r="QTL101" t="s">
        <v>455</v>
      </c>
      <c r="QTM101" t="s">
        <v>455</v>
      </c>
      <c r="QTN101" t="s">
        <v>455</v>
      </c>
      <c r="QTO101" t="s">
        <v>455</v>
      </c>
      <c r="QTP101" t="s">
        <v>455</v>
      </c>
      <c r="QTQ101" t="s">
        <v>455</v>
      </c>
      <c r="QTR101" t="s">
        <v>455</v>
      </c>
      <c r="QTS101" t="s">
        <v>455</v>
      </c>
      <c r="QTT101" t="s">
        <v>455</v>
      </c>
      <c r="QTU101" t="s">
        <v>455</v>
      </c>
      <c r="QTV101" t="s">
        <v>455</v>
      </c>
      <c r="QTW101" t="s">
        <v>455</v>
      </c>
      <c r="QTX101" t="s">
        <v>455</v>
      </c>
      <c r="QTY101" t="s">
        <v>455</v>
      </c>
      <c r="QTZ101" t="s">
        <v>455</v>
      </c>
      <c r="QUA101" t="s">
        <v>455</v>
      </c>
      <c r="QUB101" t="s">
        <v>455</v>
      </c>
      <c r="QUC101" t="s">
        <v>455</v>
      </c>
      <c r="QUD101" t="s">
        <v>455</v>
      </c>
      <c r="QUE101" t="s">
        <v>455</v>
      </c>
      <c r="QUF101" t="s">
        <v>455</v>
      </c>
      <c r="QUG101" t="s">
        <v>455</v>
      </c>
      <c r="QUH101" t="s">
        <v>455</v>
      </c>
      <c r="QUI101" t="s">
        <v>455</v>
      </c>
      <c r="QUJ101" t="s">
        <v>455</v>
      </c>
      <c r="QUK101" t="s">
        <v>455</v>
      </c>
      <c r="QUL101" t="s">
        <v>455</v>
      </c>
      <c r="QUM101" t="s">
        <v>455</v>
      </c>
      <c r="QUN101" t="s">
        <v>455</v>
      </c>
      <c r="QUO101" t="s">
        <v>455</v>
      </c>
      <c r="QUP101" t="s">
        <v>455</v>
      </c>
      <c r="QUQ101" t="s">
        <v>455</v>
      </c>
      <c r="QUR101" t="s">
        <v>455</v>
      </c>
      <c r="QUS101" t="s">
        <v>455</v>
      </c>
      <c r="QUT101" t="s">
        <v>455</v>
      </c>
      <c r="QUU101" t="s">
        <v>455</v>
      </c>
      <c r="QUV101" t="s">
        <v>455</v>
      </c>
      <c r="QUW101" t="s">
        <v>455</v>
      </c>
      <c r="QUX101" t="s">
        <v>455</v>
      </c>
      <c r="QUY101" t="s">
        <v>455</v>
      </c>
      <c r="QUZ101" t="s">
        <v>455</v>
      </c>
      <c r="QVA101" t="s">
        <v>455</v>
      </c>
      <c r="QVB101" t="s">
        <v>455</v>
      </c>
      <c r="QVC101" t="s">
        <v>455</v>
      </c>
      <c r="QVD101" t="s">
        <v>455</v>
      </c>
      <c r="QVE101" t="s">
        <v>455</v>
      </c>
      <c r="QVF101" t="s">
        <v>455</v>
      </c>
      <c r="QVG101" t="s">
        <v>455</v>
      </c>
      <c r="QVH101" t="s">
        <v>455</v>
      </c>
      <c r="QVI101" t="s">
        <v>455</v>
      </c>
      <c r="QVJ101" t="s">
        <v>455</v>
      </c>
      <c r="QVK101" t="s">
        <v>455</v>
      </c>
      <c r="QVL101" t="s">
        <v>455</v>
      </c>
      <c r="QVM101" t="s">
        <v>455</v>
      </c>
      <c r="QVN101" t="s">
        <v>455</v>
      </c>
      <c r="QVO101" t="s">
        <v>455</v>
      </c>
      <c r="QVP101" t="s">
        <v>455</v>
      </c>
      <c r="QVQ101" t="s">
        <v>455</v>
      </c>
      <c r="QVR101" t="s">
        <v>455</v>
      </c>
      <c r="QVS101" t="s">
        <v>455</v>
      </c>
      <c r="QVT101" t="s">
        <v>455</v>
      </c>
      <c r="QVU101" t="s">
        <v>455</v>
      </c>
      <c r="QVV101" t="s">
        <v>455</v>
      </c>
      <c r="QVW101" t="s">
        <v>455</v>
      </c>
      <c r="QVX101" t="s">
        <v>455</v>
      </c>
      <c r="QVY101" t="s">
        <v>455</v>
      </c>
      <c r="QVZ101" t="s">
        <v>455</v>
      </c>
      <c r="QWA101" t="s">
        <v>455</v>
      </c>
      <c r="QWB101" t="s">
        <v>455</v>
      </c>
      <c r="QWC101" t="s">
        <v>455</v>
      </c>
      <c r="QWD101" t="s">
        <v>455</v>
      </c>
      <c r="QWE101" t="s">
        <v>455</v>
      </c>
      <c r="QWF101" t="s">
        <v>455</v>
      </c>
      <c r="QWG101" t="s">
        <v>455</v>
      </c>
      <c r="QWH101" t="s">
        <v>455</v>
      </c>
      <c r="QWI101" t="s">
        <v>455</v>
      </c>
      <c r="QWJ101" t="s">
        <v>455</v>
      </c>
      <c r="QWK101" t="s">
        <v>455</v>
      </c>
      <c r="QWL101" t="s">
        <v>455</v>
      </c>
      <c r="QWM101" t="s">
        <v>455</v>
      </c>
      <c r="QWN101" t="s">
        <v>455</v>
      </c>
      <c r="QWO101" t="s">
        <v>455</v>
      </c>
      <c r="QWP101" t="s">
        <v>455</v>
      </c>
      <c r="QWQ101" t="s">
        <v>455</v>
      </c>
      <c r="QWR101" t="s">
        <v>455</v>
      </c>
      <c r="QWS101" t="s">
        <v>455</v>
      </c>
      <c r="QWT101" t="s">
        <v>455</v>
      </c>
      <c r="QWU101" t="s">
        <v>455</v>
      </c>
      <c r="QWV101" t="s">
        <v>455</v>
      </c>
      <c r="QWW101" t="s">
        <v>455</v>
      </c>
      <c r="QWX101" t="s">
        <v>455</v>
      </c>
      <c r="QWY101" t="s">
        <v>455</v>
      </c>
      <c r="QWZ101" t="s">
        <v>455</v>
      </c>
      <c r="QXA101" t="s">
        <v>455</v>
      </c>
      <c r="QXB101" t="s">
        <v>455</v>
      </c>
      <c r="QXC101" t="s">
        <v>455</v>
      </c>
      <c r="QXD101" t="s">
        <v>455</v>
      </c>
      <c r="QXE101" t="s">
        <v>455</v>
      </c>
      <c r="QXF101" t="s">
        <v>455</v>
      </c>
      <c r="QXG101" t="s">
        <v>455</v>
      </c>
      <c r="QXH101" t="s">
        <v>455</v>
      </c>
      <c r="QXI101" t="s">
        <v>455</v>
      </c>
      <c r="QXJ101" t="s">
        <v>455</v>
      </c>
      <c r="QXK101" t="s">
        <v>455</v>
      </c>
      <c r="QXL101" t="s">
        <v>455</v>
      </c>
      <c r="QXM101" t="s">
        <v>455</v>
      </c>
      <c r="QXN101" t="s">
        <v>455</v>
      </c>
      <c r="QXO101" t="s">
        <v>455</v>
      </c>
      <c r="QXP101" t="s">
        <v>455</v>
      </c>
      <c r="QXQ101" t="s">
        <v>455</v>
      </c>
      <c r="QXR101" t="s">
        <v>455</v>
      </c>
      <c r="QXS101" t="s">
        <v>455</v>
      </c>
      <c r="QXT101" t="s">
        <v>455</v>
      </c>
      <c r="QXU101" t="s">
        <v>455</v>
      </c>
      <c r="QXV101" t="s">
        <v>455</v>
      </c>
      <c r="QXW101" t="s">
        <v>455</v>
      </c>
      <c r="QXX101" t="s">
        <v>455</v>
      </c>
      <c r="QXY101" t="s">
        <v>455</v>
      </c>
      <c r="QXZ101" t="s">
        <v>455</v>
      </c>
      <c r="QYA101" t="s">
        <v>455</v>
      </c>
      <c r="QYB101" t="s">
        <v>455</v>
      </c>
      <c r="QYC101" t="s">
        <v>455</v>
      </c>
      <c r="QYD101" t="s">
        <v>455</v>
      </c>
      <c r="QYE101" t="s">
        <v>455</v>
      </c>
      <c r="QYF101" t="s">
        <v>455</v>
      </c>
      <c r="QYG101" t="s">
        <v>455</v>
      </c>
      <c r="QYH101" t="s">
        <v>455</v>
      </c>
      <c r="QYI101" t="s">
        <v>455</v>
      </c>
      <c r="QYJ101" t="s">
        <v>455</v>
      </c>
      <c r="QYK101" t="s">
        <v>455</v>
      </c>
      <c r="QYL101" t="s">
        <v>455</v>
      </c>
      <c r="QYM101" t="s">
        <v>455</v>
      </c>
      <c r="QYN101" t="s">
        <v>455</v>
      </c>
      <c r="QYO101" t="s">
        <v>455</v>
      </c>
      <c r="QYP101" t="s">
        <v>455</v>
      </c>
      <c r="QYQ101" t="s">
        <v>455</v>
      </c>
      <c r="QYR101" t="s">
        <v>455</v>
      </c>
      <c r="QYS101" t="s">
        <v>455</v>
      </c>
      <c r="QYT101" t="s">
        <v>455</v>
      </c>
      <c r="QYU101" t="s">
        <v>455</v>
      </c>
      <c r="QYV101" t="s">
        <v>455</v>
      </c>
      <c r="QYW101" t="s">
        <v>455</v>
      </c>
      <c r="QYX101" t="s">
        <v>455</v>
      </c>
      <c r="QYY101" t="s">
        <v>455</v>
      </c>
      <c r="QYZ101" t="s">
        <v>455</v>
      </c>
      <c r="QZA101" t="s">
        <v>455</v>
      </c>
      <c r="QZB101" t="s">
        <v>455</v>
      </c>
      <c r="QZC101" t="s">
        <v>455</v>
      </c>
      <c r="QZD101" t="s">
        <v>455</v>
      </c>
      <c r="QZE101" t="s">
        <v>455</v>
      </c>
      <c r="QZF101" t="s">
        <v>455</v>
      </c>
      <c r="QZG101" t="s">
        <v>455</v>
      </c>
      <c r="QZH101" t="s">
        <v>455</v>
      </c>
      <c r="QZI101" t="s">
        <v>455</v>
      </c>
      <c r="QZJ101" t="s">
        <v>455</v>
      </c>
      <c r="QZK101" t="s">
        <v>455</v>
      </c>
      <c r="QZL101" t="s">
        <v>455</v>
      </c>
      <c r="QZM101" t="s">
        <v>455</v>
      </c>
      <c r="QZN101" t="s">
        <v>455</v>
      </c>
      <c r="QZO101" t="s">
        <v>455</v>
      </c>
      <c r="QZP101" t="s">
        <v>455</v>
      </c>
      <c r="QZQ101" t="s">
        <v>455</v>
      </c>
      <c r="QZR101" t="s">
        <v>455</v>
      </c>
      <c r="QZS101" t="s">
        <v>455</v>
      </c>
      <c r="QZT101" t="s">
        <v>455</v>
      </c>
      <c r="QZU101" t="s">
        <v>455</v>
      </c>
      <c r="QZV101" t="s">
        <v>455</v>
      </c>
      <c r="QZW101" t="s">
        <v>455</v>
      </c>
      <c r="QZX101" t="s">
        <v>455</v>
      </c>
      <c r="QZY101" t="s">
        <v>455</v>
      </c>
      <c r="QZZ101" t="s">
        <v>455</v>
      </c>
      <c r="RAA101" t="s">
        <v>455</v>
      </c>
      <c r="RAB101" t="s">
        <v>455</v>
      </c>
      <c r="RAC101" t="s">
        <v>455</v>
      </c>
      <c r="RAD101" t="s">
        <v>455</v>
      </c>
      <c r="RAE101" t="s">
        <v>455</v>
      </c>
      <c r="RAF101" t="s">
        <v>455</v>
      </c>
      <c r="RAG101" t="s">
        <v>455</v>
      </c>
      <c r="RAH101" t="s">
        <v>455</v>
      </c>
      <c r="RAI101" t="s">
        <v>455</v>
      </c>
      <c r="RAJ101" t="s">
        <v>455</v>
      </c>
      <c r="RAK101" t="s">
        <v>455</v>
      </c>
      <c r="RAL101" t="s">
        <v>455</v>
      </c>
      <c r="RAM101" t="s">
        <v>455</v>
      </c>
      <c r="RAN101" t="s">
        <v>455</v>
      </c>
      <c r="RAO101" t="s">
        <v>455</v>
      </c>
      <c r="RAP101" t="s">
        <v>455</v>
      </c>
      <c r="RAQ101" t="s">
        <v>455</v>
      </c>
      <c r="RAR101" t="s">
        <v>455</v>
      </c>
      <c r="RAS101" t="s">
        <v>455</v>
      </c>
      <c r="RAT101" t="s">
        <v>455</v>
      </c>
      <c r="RAU101" t="s">
        <v>455</v>
      </c>
      <c r="RAV101" t="s">
        <v>455</v>
      </c>
      <c r="RAW101" t="s">
        <v>455</v>
      </c>
      <c r="RAX101" t="s">
        <v>455</v>
      </c>
      <c r="RAY101" t="s">
        <v>455</v>
      </c>
      <c r="RAZ101" t="s">
        <v>455</v>
      </c>
      <c r="RBA101" t="s">
        <v>455</v>
      </c>
      <c r="RBB101" t="s">
        <v>455</v>
      </c>
      <c r="RBC101" t="s">
        <v>455</v>
      </c>
      <c r="RBD101" t="s">
        <v>455</v>
      </c>
      <c r="RBE101" t="s">
        <v>455</v>
      </c>
      <c r="RBF101" t="s">
        <v>455</v>
      </c>
      <c r="RBG101" t="s">
        <v>455</v>
      </c>
      <c r="RBH101" t="s">
        <v>455</v>
      </c>
      <c r="RBI101" t="s">
        <v>455</v>
      </c>
      <c r="RBJ101" t="s">
        <v>455</v>
      </c>
      <c r="RBK101" t="s">
        <v>455</v>
      </c>
      <c r="RBL101" t="s">
        <v>455</v>
      </c>
      <c r="RBM101" t="s">
        <v>455</v>
      </c>
      <c r="RBN101" t="s">
        <v>455</v>
      </c>
      <c r="RBO101" t="s">
        <v>455</v>
      </c>
      <c r="RBP101" t="s">
        <v>455</v>
      </c>
      <c r="RBQ101" t="s">
        <v>455</v>
      </c>
      <c r="RBR101" t="s">
        <v>455</v>
      </c>
      <c r="RBS101" t="s">
        <v>455</v>
      </c>
      <c r="RBT101" t="s">
        <v>455</v>
      </c>
      <c r="RBU101" t="s">
        <v>455</v>
      </c>
      <c r="RBV101" t="s">
        <v>455</v>
      </c>
      <c r="RBW101" t="s">
        <v>455</v>
      </c>
      <c r="RBX101" t="s">
        <v>455</v>
      </c>
      <c r="RBY101" t="s">
        <v>455</v>
      </c>
      <c r="RBZ101" t="s">
        <v>455</v>
      </c>
      <c r="RCA101" t="s">
        <v>455</v>
      </c>
      <c r="RCB101" t="s">
        <v>455</v>
      </c>
      <c r="RCC101" t="s">
        <v>455</v>
      </c>
      <c r="RCD101" t="s">
        <v>455</v>
      </c>
      <c r="RCE101" t="s">
        <v>455</v>
      </c>
      <c r="RCF101" t="s">
        <v>455</v>
      </c>
      <c r="RCG101" t="s">
        <v>455</v>
      </c>
      <c r="RCH101" t="s">
        <v>455</v>
      </c>
      <c r="RCI101" t="s">
        <v>455</v>
      </c>
      <c r="RCJ101" t="s">
        <v>455</v>
      </c>
      <c r="RCK101" t="s">
        <v>455</v>
      </c>
      <c r="RCL101" t="s">
        <v>455</v>
      </c>
      <c r="RCM101" t="s">
        <v>455</v>
      </c>
      <c r="RCN101" t="s">
        <v>455</v>
      </c>
      <c r="RCO101" t="s">
        <v>455</v>
      </c>
      <c r="RCP101" t="s">
        <v>455</v>
      </c>
      <c r="RCQ101" t="s">
        <v>455</v>
      </c>
      <c r="RCR101" t="s">
        <v>455</v>
      </c>
      <c r="RCS101" t="s">
        <v>455</v>
      </c>
      <c r="RCT101" t="s">
        <v>455</v>
      </c>
      <c r="RCU101" t="s">
        <v>455</v>
      </c>
      <c r="RCV101" t="s">
        <v>455</v>
      </c>
      <c r="RCW101" t="s">
        <v>455</v>
      </c>
      <c r="RCX101" t="s">
        <v>455</v>
      </c>
      <c r="RCY101" t="s">
        <v>455</v>
      </c>
      <c r="RCZ101" t="s">
        <v>455</v>
      </c>
      <c r="RDA101" t="s">
        <v>455</v>
      </c>
      <c r="RDB101" t="s">
        <v>455</v>
      </c>
      <c r="RDC101" t="s">
        <v>455</v>
      </c>
      <c r="RDD101" t="s">
        <v>455</v>
      </c>
      <c r="RDE101" t="s">
        <v>455</v>
      </c>
      <c r="RDF101" t="s">
        <v>455</v>
      </c>
      <c r="RDG101" t="s">
        <v>455</v>
      </c>
      <c r="RDH101" t="s">
        <v>455</v>
      </c>
      <c r="RDI101" t="s">
        <v>455</v>
      </c>
      <c r="RDJ101" t="s">
        <v>455</v>
      </c>
      <c r="RDK101" t="s">
        <v>455</v>
      </c>
      <c r="RDL101" t="s">
        <v>455</v>
      </c>
      <c r="RDM101" t="s">
        <v>455</v>
      </c>
      <c r="RDN101" t="s">
        <v>455</v>
      </c>
      <c r="RDO101" t="s">
        <v>455</v>
      </c>
      <c r="RDP101" t="s">
        <v>455</v>
      </c>
      <c r="RDQ101" t="s">
        <v>455</v>
      </c>
      <c r="RDR101" t="s">
        <v>455</v>
      </c>
      <c r="RDS101" t="s">
        <v>455</v>
      </c>
      <c r="RDT101" t="s">
        <v>455</v>
      </c>
      <c r="RDU101" t="s">
        <v>455</v>
      </c>
      <c r="RDV101" t="s">
        <v>455</v>
      </c>
      <c r="RDW101" t="s">
        <v>455</v>
      </c>
      <c r="RDX101" t="s">
        <v>455</v>
      </c>
      <c r="RDY101" t="s">
        <v>455</v>
      </c>
      <c r="RDZ101" t="s">
        <v>455</v>
      </c>
      <c r="REA101" t="s">
        <v>455</v>
      </c>
      <c r="REB101" t="s">
        <v>455</v>
      </c>
      <c r="REC101" t="s">
        <v>455</v>
      </c>
      <c r="RED101" t="s">
        <v>455</v>
      </c>
      <c r="REE101" t="s">
        <v>455</v>
      </c>
      <c r="REF101" t="s">
        <v>455</v>
      </c>
      <c r="REG101" t="s">
        <v>455</v>
      </c>
      <c r="REH101" t="s">
        <v>455</v>
      </c>
      <c r="REI101" t="s">
        <v>455</v>
      </c>
      <c r="REJ101" t="s">
        <v>455</v>
      </c>
      <c r="REK101" t="s">
        <v>455</v>
      </c>
      <c r="REL101" t="s">
        <v>455</v>
      </c>
      <c r="REM101" t="s">
        <v>455</v>
      </c>
      <c r="REN101" t="s">
        <v>455</v>
      </c>
      <c r="REO101" t="s">
        <v>455</v>
      </c>
      <c r="REP101" t="s">
        <v>455</v>
      </c>
      <c r="REQ101" t="s">
        <v>455</v>
      </c>
      <c r="RER101" t="s">
        <v>455</v>
      </c>
      <c r="RES101" t="s">
        <v>455</v>
      </c>
      <c r="RET101" t="s">
        <v>455</v>
      </c>
      <c r="REU101" t="s">
        <v>455</v>
      </c>
      <c r="REV101" t="s">
        <v>455</v>
      </c>
      <c r="REW101" t="s">
        <v>455</v>
      </c>
      <c r="REX101" t="s">
        <v>455</v>
      </c>
      <c r="REY101" t="s">
        <v>455</v>
      </c>
      <c r="REZ101" t="s">
        <v>455</v>
      </c>
      <c r="RFA101" t="s">
        <v>455</v>
      </c>
      <c r="RFB101" t="s">
        <v>455</v>
      </c>
      <c r="RFC101" t="s">
        <v>455</v>
      </c>
      <c r="RFD101" t="s">
        <v>455</v>
      </c>
      <c r="RFE101" t="s">
        <v>455</v>
      </c>
      <c r="RFF101" t="s">
        <v>455</v>
      </c>
      <c r="RFG101" t="s">
        <v>455</v>
      </c>
      <c r="RFH101" t="s">
        <v>455</v>
      </c>
      <c r="RFI101" t="s">
        <v>455</v>
      </c>
      <c r="RFJ101" t="s">
        <v>455</v>
      </c>
      <c r="RFK101" t="s">
        <v>455</v>
      </c>
      <c r="RFL101" t="s">
        <v>455</v>
      </c>
      <c r="RFM101" t="s">
        <v>455</v>
      </c>
      <c r="RFN101" t="s">
        <v>455</v>
      </c>
      <c r="RFO101" t="s">
        <v>455</v>
      </c>
      <c r="RFP101" t="s">
        <v>455</v>
      </c>
      <c r="RFQ101" t="s">
        <v>455</v>
      </c>
      <c r="RFR101" t="s">
        <v>455</v>
      </c>
      <c r="RFS101" t="s">
        <v>455</v>
      </c>
      <c r="RFT101" t="s">
        <v>455</v>
      </c>
      <c r="RFU101" t="s">
        <v>455</v>
      </c>
      <c r="RFV101" t="s">
        <v>455</v>
      </c>
      <c r="RFW101" t="s">
        <v>455</v>
      </c>
      <c r="RFX101" t="s">
        <v>455</v>
      </c>
      <c r="RFY101" t="s">
        <v>455</v>
      </c>
      <c r="RFZ101" t="s">
        <v>455</v>
      </c>
      <c r="RGA101" t="s">
        <v>455</v>
      </c>
      <c r="RGB101" t="s">
        <v>455</v>
      </c>
      <c r="RGC101" t="s">
        <v>455</v>
      </c>
      <c r="RGD101" t="s">
        <v>455</v>
      </c>
      <c r="RGE101" t="s">
        <v>455</v>
      </c>
      <c r="RGF101" t="s">
        <v>455</v>
      </c>
      <c r="RGG101" t="s">
        <v>455</v>
      </c>
      <c r="RGH101" t="s">
        <v>455</v>
      </c>
      <c r="RGI101" t="s">
        <v>455</v>
      </c>
      <c r="RGJ101" t="s">
        <v>455</v>
      </c>
      <c r="RGK101" t="s">
        <v>455</v>
      </c>
      <c r="RGL101" t="s">
        <v>455</v>
      </c>
      <c r="RGM101" t="s">
        <v>455</v>
      </c>
      <c r="RGN101" t="s">
        <v>455</v>
      </c>
      <c r="RGO101" t="s">
        <v>455</v>
      </c>
      <c r="RGP101" t="s">
        <v>455</v>
      </c>
      <c r="RGQ101" t="s">
        <v>455</v>
      </c>
      <c r="RGR101" t="s">
        <v>455</v>
      </c>
      <c r="RGS101" t="s">
        <v>455</v>
      </c>
      <c r="RGT101" t="s">
        <v>455</v>
      </c>
      <c r="RGU101" t="s">
        <v>455</v>
      </c>
      <c r="RGV101" t="s">
        <v>455</v>
      </c>
      <c r="RGW101" t="s">
        <v>455</v>
      </c>
      <c r="RGX101" t="s">
        <v>455</v>
      </c>
      <c r="RGY101" t="s">
        <v>455</v>
      </c>
      <c r="RGZ101" t="s">
        <v>455</v>
      </c>
      <c r="RHA101" t="s">
        <v>455</v>
      </c>
      <c r="RHB101" t="s">
        <v>455</v>
      </c>
      <c r="RHC101" t="s">
        <v>455</v>
      </c>
      <c r="RHD101" t="s">
        <v>455</v>
      </c>
      <c r="RHE101" t="s">
        <v>455</v>
      </c>
      <c r="RHF101" t="s">
        <v>455</v>
      </c>
      <c r="RHG101" t="s">
        <v>455</v>
      </c>
      <c r="RHH101" t="s">
        <v>455</v>
      </c>
      <c r="RHI101" t="s">
        <v>455</v>
      </c>
      <c r="RHJ101" t="s">
        <v>455</v>
      </c>
      <c r="RHK101" t="s">
        <v>455</v>
      </c>
      <c r="RHL101" t="s">
        <v>455</v>
      </c>
      <c r="RHM101" t="s">
        <v>455</v>
      </c>
      <c r="RHN101" t="s">
        <v>455</v>
      </c>
      <c r="RHO101" t="s">
        <v>455</v>
      </c>
      <c r="RHP101" t="s">
        <v>455</v>
      </c>
      <c r="RHQ101" t="s">
        <v>455</v>
      </c>
      <c r="RHR101" t="s">
        <v>455</v>
      </c>
      <c r="RHS101" t="s">
        <v>455</v>
      </c>
      <c r="RHT101" t="s">
        <v>455</v>
      </c>
      <c r="RHU101" t="s">
        <v>455</v>
      </c>
      <c r="RHV101" t="s">
        <v>455</v>
      </c>
      <c r="RHW101" t="s">
        <v>455</v>
      </c>
      <c r="RHX101" t="s">
        <v>455</v>
      </c>
      <c r="RHY101" t="s">
        <v>455</v>
      </c>
      <c r="RHZ101" t="s">
        <v>455</v>
      </c>
      <c r="RIA101" t="s">
        <v>455</v>
      </c>
      <c r="RIB101" t="s">
        <v>455</v>
      </c>
      <c r="RIC101" t="s">
        <v>455</v>
      </c>
      <c r="RID101" t="s">
        <v>455</v>
      </c>
      <c r="RIE101" t="s">
        <v>455</v>
      </c>
      <c r="RIF101" t="s">
        <v>455</v>
      </c>
      <c r="RIG101" t="s">
        <v>455</v>
      </c>
      <c r="RIH101" t="s">
        <v>455</v>
      </c>
      <c r="RII101" t="s">
        <v>455</v>
      </c>
      <c r="RIJ101" t="s">
        <v>455</v>
      </c>
      <c r="RIK101" t="s">
        <v>455</v>
      </c>
      <c r="RIL101" t="s">
        <v>455</v>
      </c>
      <c r="RIM101" t="s">
        <v>455</v>
      </c>
      <c r="RIN101" t="s">
        <v>455</v>
      </c>
      <c r="RIO101" t="s">
        <v>455</v>
      </c>
      <c r="RIP101" t="s">
        <v>455</v>
      </c>
      <c r="RIQ101" t="s">
        <v>455</v>
      </c>
      <c r="RIR101" t="s">
        <v>455</v>
      </c>
      <c r="RIS101" t="s">
        <v>455</v>
      </c>
      <c r="RIT101" t="s">
        <v>455</v>
      </c>
      <c r="RIU101" t="s">
        <v>455</v>
      </c>
      <c r="RIV101" t="s">
        <v>455</v>
      </c>
      <c r="RIW101" t="s">
        <v>455</v>
      </c>
      <c r="RIX101" t="s">
        <v>455</v>
      </c>
      <c r="RIY101" t="s">
        <v>455</v>
      </c>
      <c r="RIZ101" t="s">
        <v>455</v>
      </c>
      <c r="RJA101" t="s">
        <v>455</v>
      </c>
      <c r="RJB101" t="s">
        <v>455</v>
      </c>
      <c r="RJC101" t="s">
        <v>455</v>
      </c>
      <c r="RJD101" t="s">
        <v>455</v>
      </c>
      <c r="RJE101" t="s">
        <v>455</v>
      </c>
      <c r="RJF101" t="s">
        <v>455</v>
      </c>
      <c r="RJG101" t="s">
        <v>455</v>
      </c>
      <c r="RJH101" t="s">
        <v>455</v>
      </c>
      <c r="RJI101" t="s">
        <v>455</v>
      </c>
      <c r="RJJ101" t="s">
        <v>455</v>
      </c>
      <c r="RJK101" t="s">
        <v>455</v>
      </c>
      <c r="RJL101" t="s">
        <v>455</v>
      </c>
      <c r="RJM101" t="s">
        <v>455</v>
      </c>
      <c r="RJN101" t="s">
        <v>455</v>
      </c>
      <c r="RJO101" t="s">
        <v>455</v>
      </c>
      <c r="RJP101" t="s">
        <v>455</v>
      </c>
      <c r="RJQ101" t="s">
        <v>455</v>
      </c>
      <c r="RJR101" t="s">
        <v>455</v>
      </c>
      <c r="RJS101" t="s">
        <v>455</v>
      </c>
      <c r="RJT101" t="s">
        <v>455</v>
      </c>
      <c r="RJU101" t="s">
        <v>455</v>
      </c>
      <c r="RJV101" t="s">
        <v>455</v>
      </c>
      <c r="RJW101" t="s">
        <v>455</v>
      </c>
      <c r="RJX101" t="s">
        <v>455</v>
      </c>
      <c r="RJY101" t="s">
        <v>455</v>
      </c>
      <c r="RJZ101" t="s">
        <v>455</v>
      </c>
      <c r="RKA101" t="s">
        <v>455</v>
      </c>
      <c r="RKB101" t="s">
        <v>455</v>
      </c>
      <c r="RKC101" t="s">
        <v>455</v>
      </c>
      <c r="RKD101" t="s">
        <v>455</v>
      </c>
      <c r="RKE101" t="s">
        <v>455</v>
      </c>
      <c r="RKF101" t="s">
        <v>455</v>
      </c>
      <c r="RKG101" t="s">
        <v>455</v>
      </c>
      <c r="RKH101" t="s">
        <v>455</v>
      </c>
      <c r="RKI101" t="s">
        <v>455</v>
      </c>
      <c r="RKJ101" t="s">
        <v>455</v>
      </c>
      <c r="RKK101" t="s">
        <v>455</v>
      </c>
      <c r="RKL101" t="s">
        <v>455</v>
      </c>
      <c r="RKM101" t="s">
        <v>455</v>
      </c>
      <c r="RKN101" t="s">
        <v>455</v>
      </c>
      <c r="RKO101" t="s">
        <v>455</v>
      </c>
      <c r="RKP101" t="s">
        <v>455</v>
      </c>
      <c r="RKQ101" t="s">
        <v>455</v>
      </c>
      <c r="RKR101" t="s">
        <v>455</v>
      </c>
      <c r="RKS101" t="s">
        <v>455</v>
      </c>
      <c r="RKT101" t="s">
        <v>455</v>
      </c>
      <c r="RKU101" t="s">
        <v>455</v>
      </c>
      <c r="RKV101" t="s">
        <v>455</v>
      </c>
      <c r="RKW101" t="s">
        <v>455</v>
      </c>
      <c r="RKX101" t="s">
        <v>455</v>
      </c>
      <c r="RKY101" t="s">
        <v>455</v>
      </c>
      <c r="RKZ101" t="s">
        <v>455</v>
      </c>
      <c r="RLA101" t="s">
        <v>455</v>
      </c>
      <c r="RLB101" t="s">
        <v>455</v>
      </c>
      <c r="RLC101" t="s">
        <v>455</v>
      </c>
      <c r="RLD101" t="s">
        <v>455</v>
      </c>
      <c r="RLE101" t="s">
        <v>455</v>
      </c>
      <c r="RLF101" t="s">
        <v>455</v>
      </c>
      <c r="RLG101" t="s">
        <v>455</v>
      </c>
      <c r="RLH101" t="s">
        <v>455</v>
      </c>
      <c r="RLI101" t="s">
        <v>455</v>
      </c>
      <c r="RLJ101" t="s">
        <v>455</v>
      </c>
      <c r="RLK101" t="s">
        <v>455</v>
      </c>
      <c r="RLL101" t="s">
        <v>455</v>
      </c>
      <c r="RLM101" t="s">
        <v>455</v>
      </c>
      <c r="RLN101" t="s">
        <v>455</v>
      </c>
      <c r="RLO101" t="s">
        <v>455</v>
      </c>
      <c r="RLP101" t="s">
        <v>455</v>
      </c>
      <c r="RLQ101" t="s">
        <v>455</v>
      </c>
      <c r="RLR101" t="s">
        <v>455</v>
      </c>
      <c r="RLS101" t="s">
        <v>455</v>
      </c>
      <c r="RLT101" t="s">
        <v>455</v>
      </c>
      <c r="RLU101" t="s">
        <v>455</v>
      </c>
      <c r="RLV101" t="s">
        <v>455</v>
      </c>
      <c r="RLW101" t="s">
        <v>455</v>
      </c>
      <c r="RLX101" t="s">
        <v>455</v>
      </c>
      <c r="RLY101" t="s">
        <v>455</v>
      </c>
      <c r="RLZ101" t="s">
        <v>455</v>
      </c>
      <c r="RMA101" t="s">
        <v>455</v>
      </c>
      <c r="RMB101" t="s">
        <v>455</v>
      </c>
      <c r="RMC101" t="s">
        <v>455</v>
      </c>
      <c r="RMD101" t="s">
        <v>455</v>
      </c>
      <c r="RME101" t="s">
        <v>455</v>
      </c>
      <c r="RMF101" t="s">
        <v>455</v>
      </c>
      <c r="RMG101" t="s">
        <v>455</v>
      </c>
      <c r="RMH101" t="s">
        <v>455</v>
      </c>
      <c r="RMI101" t="s">
        <v>455</v>
      </c>
      <c r="RMJ101" t="s">
        <v>455</v>
      </c>
      <c r="RMK101" t="s">
        <v>455</v>
      </c>
      <c r="RML101" t="s">
        <v>455</v>
      </c>
      <c r="RMM101" t="s">
        <v>455</v>
      </c>
      <c r="RMN101" t="s">
        <v>455</v>
      </c>
      <c r="RMO101" t="s">
        <v>455</v>
      </c>
      <c r="RMP101" t="s">
        <v>455</v>
      </c>
      <c r="RMQ101" t="s">
        <v>455</v>
      </c>
      <c r="RMR101" t="s">
        <v>455</v>
      </c>
      <c r="RMS101" t="s">
        <v>455</v>
      </c>
      <c r="RMT101" t="s">
        <v>455</v>
      </c>
      <c r="RMU101" t="s">
        <v>455</v>
      </c>
      <c r="RMV101" t="s">
        <v>455</v>
      </c>
      <c r="RMW101" t="s">
        <v>455</v>
      </c>
      <c r="RMX101" t="s">
        <v>455</v>
      </c>
      <c r="RMY101" t="s">
        <v>455</v>
      </c>
      <c r="RMZ101" t="s">
        <v>455</v>
      </c>
      <c r="RNA101" t="s">
        <v>455</v>
      </c>
      <c r="RNB101" t="s">
        <v>455</v>
      </c>
      <c r="RNC101" t="s">
        <v>455</v>
      </c>
      <c r="RND101" t="s">
        <v>455</v>
      </c>
      <c r="RNE101" t="s">
        <v>455</v>
      </c>
      <c r="RNF101" t="s">
        <v>455</v>
      </c>
      <c r="RNG101" t="s">
        <v>455</v>
      </c>
      <c r="RNH101" t="s">
        <v>455</v>
      </c>
      <c r="RNI101" t="s">
        <v>455</v>
      </c>
      <c r="RNJ101" t="s">
        <v>455</v>
      </c>
      <c r="RNK101" t="s">
        <v>455</v>
      </c>
      <c r="RNL101" t="s">
        <v>455</v>
      </c>
      <c r="RNM101" t="s">
        <v>455</v>
      </c>
      <c r="RNN101" t="s">
        <v>455</v>
      </c>
      <c r="RNO101" t="s">
        <v>455</v>
      </c>
      <c r="RNP101" t="s">
        <v>455</v>
      </c>
      <c r="RNQ101" t="s">
        <v>455</v>
      </c>
      <c r="RNR101" t="s">
        <v>455</v>
      </c>
      <c r="RNS101" t="s">
        <v>455</v>
      </c>
      <c r="RNT101" t="s">
        <v>455</v>
      </c>
      <c r="RNU101" t="s">
        <v>455</v>
      </c>
      <c r="RNV101" t="s">
        <v>455</v>
      </c>
      <c r="RNW101" t="s">
        <v>455</v>
      </c>
      <c r="RNX101" t="s">
        <v>455</v>
      </c>
      <c r="RNY101" t="s">
        <v>455</v>
      </c>
      <c r="RNZ101" t="s">
        <v>455</v>
      </c>
      <c r="ROA101" t="s">
        <v>455</v>
      </c>
      <c r="ROB101" t="s">
        <v>455</v>
      </c>
      <c r="ROC101" t="s">
        <v>455</v>
      </c>
      <c r="ROD101" t="s">
        <v>455</v>
      </c>
      <c r="ROE101" t="s">
        <v>455</v>
      </c>
      <c r="ROF101" t="s">
        <v>455</v>
      </c>
      <c r="ROG101" t="s">
        <v>455</v>
      </c>
      <c r="ROH101" t="s">
        <v>455</v>
      </c>
      <c r="ROI101" t="s">
        <v>455</v>
      </c>
      <c r="ROJ101" t="s">
        <v>455</v>
      </c>
      <c r="ROK101" t="s">
        <v>455</v>
      </c>
      <c r="ROL101" t="s">
        <v>455</v>
      </c>
      <c r="ROM101" t="s">
        <v>455</v>
      </c>
      <c r="RON101" t="s">
        <v>455</v>
      </c>
      <c r="ROO101" t="s">
        <v>455</v>
      </c>
      <c r="ROP101" t="s">
        <v>455</v>
      </c>
      <c r="ROQ101" t="s">
        <v>455</v>
      </c>
      <c r="ROR101" t="s">
        <v>455</v>
      </c>
      <c r="ROS101" t="s">
        <v>455</v>
      </c>
      <c r="ROT101" t="s">
        <v>455</v>
      </c>
      <c r="ROU101" t="s">
        <v>455</v>
      </c>
      <c r="ROV101" t="s">
        <v>455</v>
      </c>
      <c r="ROW101" t="s">
        <v>455</v>
      </c>
      <c r="ROX101" t="s">
        <v>455</v>
      </c>
      <c r="ROY101" t="s">
        <v>455</v>
      </c>
      <c r="ROZ101" t="s">
        <v>455</v>
      </c>
      <c r="RPA101" t="s">
        <v>455</v>
      </c>
      <c r="RPB101" t="s">
        <v>455</v>
      </c>
      <c r="RPC101" t="s">
        <v>455</v>
      </c>
      <c r="RPD101" t="s">
        <v>455</v>
      </c>
      <c r="RPE101" t="s">
        <v>455</v>
      </c>
      <c r="RPF101" t="s">
        <v>455</v>
      </c>
      <c r="RPG101" t="s">
        <v>455</v>
      </c>
      <c r="RPH101" t="s">
        <v>455</v>
      </c>
      <c r="RPI101" t="s">
        <v>455</v>
      </c>
      <c r="RPJ101" t="s">
        <v>455</v>
      </c>
      <c r="RPK101" t="s">
        <v>455</v>
      </c>
      <c r="RPL101" t="s">
        <v>455</v>
      </c>
      <c r="RPM101" t="s">
        <v>455</v>
      </c>
      <c r="RPN101" t="s">
        <v>455</v>
      </c>
      <c r="RPO101" t="s">
        <v>455</v>
      </c>
      <c r="RPP101" t="s">
        <v>455</v>
      </c>
      <c r="RPQ101" t="s">
        <v>455</v>
      </c>
      <c r="RPR101" t="s">
        <v>455</v>
      </c>
      <c r="RPS101" t="s">
        <v>455</v>
      </c>
      <c r="RPT101" t="s">
        <v>455</v>
      </c>
      <c r="RPU101" t="s">
        <v>455</v>
      </c>
      <c r="RPV101" t="s">
        <v>455</v>
      </c>
      <c r="RPW101" t="s">
        <v>455</v>
      </c>
      <c r="RPX101" t="s">
        <v>455</v>
      </c>
      <c r="RPY101" t="s">
        <v>455</v>
      </c>
      <c r="RPZ101" t="s">
        <v>455</v>
      </c>
      <c r="RQA101" t="s">
        <v>455</v>
      </c>
      <c r="RQB101" t="s">
        <v>455</v>
      </c>
      <c r="RQC101" t="s">
        <v>455</v>
      </c>
      <c r="RQD101" t="s">
        <v>455</v>
      </c>
      <c r="RQE101" t="s">
        <v>455</v>
      </c>
      <c r="RQF101" t="s">
        <v>455</v>
      </c>
      <c r="RQG101" t="s">
        <v>455</v>
      </c>
      <c r="RQH101" t="s">
        <v>455</v>
      </c>
      <c r="RQI101" t="s">
        <v>455</v>
      </c>
      <c r="RQJ101" t="s">
        <v>455</v>
      </c>
      <c r="RQK101" t="s">
        <v>455</v>
      </c>
      <c r="RQL101" t="s">
        <v>455</v>
      </c>
      <c r="RQM101" t="s">
        <v>455</v>
      </c>
      <c r="RQN101" t="s">
        <v>455</v>
      </c>
      <c r="RQO101" t="s">
        <v>455</v>
      </c>
      <c r="RQP101" t="s">
        <v>455</v>
      </c>
      <c r="RQQ101" t="s">
        <v>455</v>
      </c>
      <c r="RQR101" t="s">
        <v>455</v>
      </c>
      <c r="RQS101" t="s">
        <v>455</v>
      </c>
      <c r="RQT101" t="s">
        <v>455</v>
      </c>
      <c r="RQU101" t="s">
        <v>455</v>
      </c>
      <c r="RQV101" t="s">
        <v>455</v>
      </c>
      <c r="RQW101" t="s">
        <v>455</v>
      </c>
      <c r="RQX101" t="s">
        <v>455</v>
      </c>
      <c r="RQY101" t="s">
        <v>455</v>
      </c>
      <c r="RQZ101" t="s">
        <v>455</v>
      </c>
      <c r="RRA101" t="s">
        <v>455</v>
      </c>
      <c r="RRB101" t="s">
        <v>455</v>
      </c>
      <c r="RRC101" t="s">
        <v>455</v>
      </c>
      <c r="RRD101" t="s">
        <v>455</v>
      </c>
      <c r="RRE101" t="s">
        <v>455</v>
      </c>
      <c r="RRF101" t="s">
        <v>455</v>
      </c>
      <c r="RRG101" t="s">
        <v>455</v>
      </c>
      <c r="RRH101" t="s">
        <v>455</v>
      </c>
      <c r="RRI101" t="s">
        <v>455</v>
      </c>
      <c r="RRJ101" t="s">
        <v>455</v>
      </c>
      <c r="RRK101" t="s">
        <v>455</v>
      </c>
      <c r="RRL101" t="s">
        <v>455</v>
      </c>
      <c r="RRM101" t="s">
        <v>455</v>
      </c>
      <c r="RRN101" t="s">
        <v>455</v>
      </c>
      <c r="RRO101" t="s">
        <v>455</v>
      </c>
      <c r="RRP101" t="s">
        <v>455</v>
      </c>
      <c r="RRQ101" t="s">
        <v>455</v>
      </c>
      <c r="RRR101" t="s">
        <v>455</v>
      </c>
      <c r="RRS101" t="s">
        <v>455</v>
      </c>
      <c r="RRT101" t="s">
        <v>455</v>
      </c>
      <c r="RRU101" t="s">
        <v>455</v>
      </c>
      <c r="RRV101" t="s">
        <v>455</v>
      </c>
      <c r="RRW101" t="s">
        <v>455</v>
      </c>
      <c r="RRX101" t="s">
        <v>455</v>
      </c>
      <c r="RRY101" t="s">
        <v>455</v>
      </c>
      <c r="RRZ101" t="s">
        <v>455</v>
      </c>
      <c r="RSA101" t="s">
        <v>455</v>
      </c>
      <c r="RSB101" t="s">
        <v>455</v>
      </c>
      <c r="RSC101" t="s">
        <v>455</v>
      </c>
      <c r="RSD101" t="s">
        <v>455</v>
      </c>
      <c r="RSE101" t="s">
        <v>455</v>
      </c>
      <c r="RSF101" t="s">
        <v>455</v>
      </c>
      <c r="RSG101" t="s">
        <v>455</v>
      </c>
      <c r="RSH101" t="s">
        <v>455</v>
      </c>
      <c r="RSI101" t="s">
        <v>455</v>
      </c>
      <c r="RSJ101" t="s">
        <v>455</v>
      </c>
      <c r="RSK101" t="s">
        <v>455</v>
      </c>
      <c r="RSL101" t="s">
        <v>455</v>
      </c>
      <c r="RSM101" t="s">
        <v>455</v>
      </c>
      <c r="RSN101" t="s">
        <v>455</v>
      </c>
      <c r="RSO101" t="s">
        <v>455</v>
      </c>
      <c r="RSP101" t="s">
        <v>455</v>
      </c>
      <c r="RSQ101" t="s">
        <v>455</v>
      </c>
      <c r="RSR101" t="s">
        <v>455</v>
      </c>
      <c r="RSS101" t="s">
        <v>455</v>
      </c>
      <c r="RST101" t="s">
        <v>455</v>
      </c>
      <c r="RSU101" t="s">
        <v>455</v>
      </c>
      <c r="RSV101" t="s">
        <v>455</v>
      </c>
      <c r="RSW101" t="s">
        <v>455</v>
      </c>
      <c r="RSX101" t="s">
        <v>455</v>
      </c>
      <c r="RSY101" t="s">
        <v>455</v>
      </c>
      <c r="RSZ101" t="s">
        <v>455</v>
      </c>
      <c r="RTA101" t="s">
        <v>455</v>
      </c>
      <c r="RTB101" t="s">
        <v>455</v>
      </c>
      <c r="RTC101" t="s">
        <v>455</v>
      </c>
      <c r="RTD101" t="s">
        <v>455</v>
      </c>
      <c r="RTE101" t="s">
        <v>455</v>
      </c>
      <c r="RTF101" t="s">
        <v>455</v>
      </c>
      <c r="RTG101" t="s">
        <v>455</v>
      </c>
      <c r="RTH101" t="s">
        <v>455</v>
      </c>
      <c r="RTI101" t="s">
        <v>455</v>
      </c>
      <c r="RTJ101" t="s">
        <v>455</v>
      </c>
      <c r="RTK101" t="s">
        <v>455</v>
      </c>
      <c r="RTL101" t="s">
        <v>455</v>
      </c>
      <c r="RTM101" t="s">
        <v>455</v>
      </c>
      <c r="RTN101" t="s">
        <v>455</v>
      </c>
      <c r="RTO101" t="s">
        <v>455</v>
      </c>
      <c r="RTP101" t="s">
        <v>455</v>
      </c>
      <c r="RTQ101" t="s">
        <v>455</v>
      </c>
      <c r="RTR101" t="s">
        <v>455</v>
      </c>
      <c r="RTS101" t="s">
        <v>455</v>
      </c>
      <c r="RTT101" t="s">
        <v>455</v>
      </c>
      <c r="RTU101" t="s">
        <v>455</v>
      </c>
      <c r="RTV101" t="s">
        <v>455</v>
      </c>
      <c r="RTW101" t="s">
        <v>455</v>
      </c>
      <c r="RTX101" t="s">
        <v>455</v>
      </c>
      <c r="RTY101" t="s">
        <v>455</v>
      </c>
      <c r="RTZ101" t="s">
        <v>455</v>
      </c>
      <c r="RUA101" t="s">
        <v>455</v>
      </c>
      <c r="RUB101" t="s">
        <v>455</v>
      </c>
      <c r="RUC101" t="s">
        <v>455</v>
      </c>
      <c r="RUD101" t="s">
        <v>455</v>
      </c>
      <c r="RUE101" t="s">
        <v>455</v>
      </c>
      <c r="RUF101" t="s">
        <v>455</v>
      </c>
      <c r="RUG101" t="s">
        <v>455</v>
      </c>
      <c r="RUH101" t="s">
        <v>455</v>
      </c>
      <c r="RUI101" t="s">
        <v>455</v>
      </c>
      <c r="RUJ101" t="s">
        <v>455</v>
      </c>
      <c r="RUK101" t="s">
        <v>455</v>
      </c>
      <c r="RUL101" t="s">
        <v>455</v>
      </c>
      <c r="RUM101" t="s">
        <v>455</v>
      </c>
      <c r="RUN101" t="s">
        <v>455</v>
      </c>
      <c r="RUO101" t="s">
        <v>455</v>
      </c>
      <c r="RUP101" t="s">
        <v>455</v>
      </c>
      <c r="RUQ101" t="s">
        <v>455</v>
      </c>
      <c r="RUR101" t="s">
        <v>455</v>
      </c>
      <c r="RUS101" t="s">
        <v>455</v>
      </c>
      <c r="RUT101" t="s">
        <v>455</v>
      </c>
      <c r="RUU101" t="s">
        <v>455</v>
      </c>
      <c r="RUV101" t="s">
        <v>455</v>
      </c>
      <c r="RUW101" t="s">
        <v>455</v>
      </c>
      <c r="RUX101" t="s">
        <v>455</v>
      </c>
      <c r="RUY101" t="s">
        <v>455</v>
      </c>
      <c r="RUZ101" t="s">
        <v>455</v>
      </c>
      <c r="RVA101" t="s">
        <v>455</v>
      </c>
      <c r="RVB101" t="s">
        <v>455</v>
      </c>
      <c r="RVC101" t="s">
        <v>455</v>
      </c>
      <c r="RVD101" t="s">
        <v>455</v>
      </c>
      <c r="RVE101" t="s">
        <v>455</v>
      </c>
      <c r="RVF101" t="s">
        <v>455</v>
      </c>
      <c r="RVG101" t="s">
        <v>455</v>
      </c>
      <c r="RVH101" t="s">
        <v>455</v>
      </c>
      <c r="RVI101" t="s">
        <v>455</v>
      </c>
      <c r="RVJ101" t="s">
        <v>455</v>
      </c>
      <c r="RVK101" t="s">
        <v>455</v>
      </c>
      <c r="RVL101" t="s">
        <v>455</v>
      </c>
      <c r="RVM101" t="s">
        <v>455</v>
      </c>
      <c r="RVN101" t="s">
        <v>455</v>
      </c>
      <c r="RVO101" t="s">
        <v>455</v>
      </c>
      <c r="RVP101" t="s">
        <v>455</v>
      </c>
      <c r="RVQ101" t="s">
        <v>455</v>
      </c>
      <c r="RVR101" t="s">
        <v>455</v>
      </c>
      <c r="RVS101" t="s">
        <v>455</v>
      </c>
      <c r="RVT101" t="s">
        <v>455</v>
      </c>
      <c r="RVU101" t="s">
        <v>455</v>
      </c>
      <c r="RVV101" t="s">
        <v>455</v>
      </c>
      <c r="RVW101" t="s">
        <v>455</v>
      </c>
      <c r="RVX101" t="s">
        <v>455</v>
      </c>
      <c r="RVY101" t="s">
        <v>455</v>
      </c>
      <c r="RVZ101" t="s">
        <v>455</v>
      </c>
      <c r="RWA101" t="s">
        <v>455</v>
      </c>
      <c r="RWB101" t="s">
        <v>455</v>
      </c>
      <c r="RWC101" t="s">
        <v>455</v>
      </c>
      <c r="RWD101" t="s">
        <v>455</v>
      </c>
      <c r="RWE101" t="s">
        <v>455</v>
      </c>
      <c r="RWF101" t="s">
        <v>455</v>
      </c>
      <c r="RWG101" t="s">
        <v>455</v>
      </c>
      <c r="RWH101" t="s">
        <v>455</v>
      </c>
      <c r="RWI101" t="s">
        <v>455</v>
      </c>
      <c r="RWJ101" t="s">
        <v>455</v>
      </c>
      <c r="RWK101" t="s">
        <v>455</v>
      </c>
      <c r="RWL101" t="s">
        <v>455</v>
      </c>
      <c r="RWM101" t="s">
        <v>455</v>
      </c>
      <c r="RWN101" t="s">
        <v>455</v>
      </c>
      <c r="RWO101" t="s">
        <v>455</v>
      </c>
      <c r="RWP101" t="s">
        <v>455</v>
      </c>
      <c r="RWQ101" t="s">
        <v>455</v>
      </c>
      <c r="RWR101" t="s">
        <v>455</v>
      </c>
      <c r="RWS101" t="s">
        <v>455</v>
      </c>
      <c r="RWT101" t="s">
        <v>455</v>
      </c>
      <c r="RWU101" t="s">
        <v>455</v>
      </c>
      <c r="RWV101" t="s">
        <v>455</v>
      </c>
      <c r="RWW101" t="s">
        <v>455</v>
      </c>
      <c r="RWX101" t="s">
        <v>455</v>
      </c>
      <c r="RWY101" t="s">
        <v>455</v>
      </c>
      <c r="RWZ101" t="s">
        <v>455</v>
      </c>
      <c r="RXA101" t="s">
        <v>455</v>
      </c>
      <c r="RXB101" t="s">
        <v>455</v>
      </c>
      <c r="RXC101" t="s">
        <v>455</v>
      </c>
      <c r="RXD101" t="s">
        <v>455</v>
      </c>
      <c r="RXE101" t="s">
        <v>455</v>
      </c>
      <c r="RXF101" t="s">
        <v>455</v>
      </c>
      <c r="RXG101" t="s">
        <v>455</v>
      </c>
      <c r="RXH101" t="s">
        <v>455</v>
      </c>
      <c r="RXI101" t="s">
        <v>455</v>
      </c>
      <c r="RXJ101" t="s">
        <v>455</v>
      </c>
      <c r="RXK101" t="s">
        <v>455</v>
      </c>
      <c r="RXL101" t="s">
        <v>455</v>
      </c>
      <c r="RXM101" t="s">
        <v>455</v>
      </c>
      <c r="RXN101" t="s">
        <v>455</v>
      </c>
      <c r="RXO101" t="s">
        <v>455</v>
      </c>
      <c r="RXP101" t="s">
        <v>455</v>
      </c>
      <c r="RXQ101" t="s">
        <v>455</v>
      </c>
      <c r="RXR101" t="s">
        <v>455</v>
      </c>
      <c r="RXS101" t="s">
        <v>455</v>
      </c>
      <c r="RXT101" t="s">
        <v>455</v>
      </c>
      <c r="RXU101" t="s">
        <v>455</v>
      </c>
      <c r="RXV101" t="s">
        <v>455</v>
      </c>
      <c r="RXW101" t="s">
        <v>455</v>
      </c>
      <c r="RXX101" t="s">
        <v>455</v>
      </c>
      <c r="RXY101" t="s">
        <v>455</v>
      </c>
      <c r="RXZ101" t="s">
        <v>455</v>
      </c>
      <c r="RYA101" t="s">
        <v>455</v>
      </c>
      <c r="RYB101" t="s">
        <v>455</v>
      </c>
      <c r="RYC101" t="s">
        <v>455</v>
      </c>
      <c r="RYD101" t="s">
        <v>455</v>
      </c>
      <c r="RYE101" t="s">
        <v>455</v>
      </c>
      <c r="RYF101" t="s">
        <v>455</v>
      </c>
      <c r="RYG101" t="s">
        <v>455</v>
      </c>
      <c r="RYH101" t="s">
        <v>455</v>
      </c>
      <c r="RYI101" t="s">
        <v>455</v>
      </c>
      <c r="RYJ101" t="s">
        <v>455</v>
      </c>
      <c r="RYK101" t="s">
        <v>455</v>
      </c>
      <c r="RYL101" t="s">
        <v>455</v>
      </c>
      <c r="RYM101" t="s">
        <v>455</v>
      </c>
      <c r="RYN101" t="s">
        <v>455</v>
      </c>
      <c r="RYO101" t="s">
        <v>455</v>
      </c>
      <c r="RYP101" t="s">
        <v>455</v>
      </c>
      <c r="RYQ101" t="s">
        <v>455</v>
      </c>
      <c r="RYR101" t="s">
        <v>455</v>
      </c>
      <c r="RYS101" t="s">
        <v>455</v>
      </c>
      <c r="RYT101" t="s">
        <v>455</v>
      </c>
      <c r="RYU101" t="s">
        <v>455</v>
      </c>
      <c r="RYV101" t="s">
        <v>455</v>
      </c>
      <c r="RYW101" t="s">
        <v>455</v>
      </c>
      <c r="RYX101" t="s">
        <v>455</v>
      </c>
      <c r="RYY101" t="s">
        <v>455</v>
      </c>
      <c r="RYZ101" t="s">
        <v>455</v>
      </c>
      <c r="RZA101" t="s">
        <v>455</v>
      </c>
      <c r="RZB101" t="s">
        <v>455</v>
      </c>
      <c r="RZC101" t="s">
        <v>455</v>
      </c>
      <c r="RZD101" t="s">
        <v>455</v>
      </c>
      <c r="RZE101" t="s">
        <v>455</v>
      </c>
      <c r="RZF101" t="s">
        <v>455</v>
      </c>
      <c r="RZG101" t="s">
        <v>455</v>
      </c>
      <c r="RZH101" t="s">
        <v>455</v>
      </c>
      <c r="RZI101" t="s">
        <v>455</v>
      </c>
      <c r="RZJ101" t="s">
        <v>455</v>
      </c>
      <c r="RZK101" t="s">
        <v>455</v>
      </c>
      <c r="RZL101" t="s">
        <v>455</v>
      </c>
      <c r="RZM101" t="s">
        <v>455</v>
      </c>
      <c r="RZN101" t="s">
        <v>455</v>
      </c>
      <c r="RZO101" t="s">
        <v>455</v>
      </c>
      <c r="RZP101" t="s">
        <v>455</v>
      </c>
      <c r="RZQ101" t="s">
        <v>455</v>
      </c>
      <c r="RZR101" t="s">
        <v>455</v>
      </c>
      <c r="RZS101" t="s">
        <v>455</v>
      </c>
      <c r="RZT101" t="s">
        <v>455</v>
      </c>
      <c r="RZU101" t="s">
        <v>455</v>
      </c>
      <c r="RZV101" t="s">
        <v>455</v>
      </c>
      <c r="RZW101" t="s">
        <v>455</v>
      </c>
      <c r="RZX101" t="s">
        <v>455</v>
      </c>
      <c r="RZY101" t="s">
        <v>455</v>
      </c>
      <c r="RZZ101" t="s">
        <v>455</v>
      </c>
      <c r="SAA101" t="s">
        <v>455</v>
      </c>
      <c r="SAB101" t="s">
        <v>455</v>
      </c>
      <c r="SAC101" t="s">
        <v>455</v>
      </c>
      <c r="SAD101" t="s">
        <v>455</v>
      </c>
      <c r="SAE101" t="s">
        <v>455</v>
      </c>
      <c r="SAF101" t="s">
        <v>455</v>
      </c>
      <c r="SAG101" t="s">
        <v>455</v>
      </c>
      <c r="SAH101" t="s">
        <v>455</v>
      </c>
      <c r="SAI101" t="s">
        <v>455</v>
      </c>
      <c r="SAJ101" t="s">
        <v>455</v>
      </c>
      <c r="SAK101" t="s">
        <v>455</v>
      </c>
      <c r="SAL101" t="s">
        <v>455</v>
      </c>
      <c r="SAM101" t="s">
        <v>455</v>
      </c>
      <c r="SAN101" t="s">
        <v>455</v>
      </c>
      <c r="SAO101" t="s">
        <v>455</v>
      </c>
      <c r="SAP101" t="s">
        <v>455</v>
      </c>
      <c r="SAQ101" t="s">
        <v>455</v>
      </c>
      <c r="SAR101" t="s">
        <v>455</v>
      </c>
      <c r="SAS101" t="s">
        <v>455</v>
      </c>
      <c r="SAT101" t="s">
        <v>455</v>
      </c>
      <c r="SAU101" t="s">
        <v>455</v>
      </c>
      <c r="SAV101" t="s">
        <v>455</v>
      </c>
      <c r="SAW101" t="s">
        <v>455</v>
      </c>
      <c r="SAX101" t="s">
        <v>455</v>
      </c>
      <c r="SAY101" t="s">
        <v>455</v>
      </c>
      <c r="SAZ101" t="s">
        <v>455</v>
      </c>
      <c r="SBA101" t="s">
        <v>455</v>
      </c>
      <c r="SBB101" t="s">
        <v>455</v>
      </c>
      <c r="SBC101" t="s">
        <v>455</v>
      </c>
      <c r="SBD101" t="s">
        <v>455</v>
      </c>
      <c r="SBE101" t="s">
        <v>455</v>
      </c>
      <c r="SBF101" t="s">
        <v>455</v>
      </c>
      <c r="SBG101" t="s">
        <v>455</v>
      </c>
      <c r="SBH101" t="s">
        <v>455</v>
      </c>
      <c r="SBI101" t="s">
        <v>455</v>
      </c>
      <c r="SBJ101" t="s">
        <v>455</v>
      </c>
      <c r="SBK101" t="s">
        <v>455</v>
      </c>
      <c r="SBL101" t="s">
        <v>455</v>
      </c>
      <c r="SBM101" t="s">
        <v>455</v>
      </c>
      <c r="SBN101" t="s">
        <v>455</v>
      </c>
      <c r="SBO101" t="s">
        <v>455</v>
      </c>
      <c r="SBP101" t="s">
        <v>455</v>
      </c>
      <c r="SBQ101" t="s">
        <v>455</v>
      </c>
      <c r="SBR101" t="s">
        <v>455</v>
      </c>
      <c r="SBS101" t="s">
        <v>455</v>
      </c>
      <c r="SBT101" t="s">
        <v>455</v>
      </c>
      <c r="SBU101" t="s">
        <v>455</v>
      </c>
      <c r="SBV101" t="s">
        <v>455</v>
      </c>
      <c r="SBW101" t="s">
        <v>455</v>
      </c>
      <c r="SBX101" t="s">
        <v>455</v>
      </c>
      <c r="SBY101" t="s">
        <v>455</v>
      </c>
      <c r="SBZ101" t="s">
        <v>455</v>
      </c>
      <c r="SCA101" t="s">
        <v>455</v>
      </c>
      <c r="SCB101" t="s">
        <v>455</v>
      </c>
      <c r="SCC101" t="s">
        <v>455</v>
      </c>
      <c r="SCD101" t="s">
        <v>455</v>
      </c>
      <c r="SCE101" t="s">
        <v>455</v>
      </c>
      <c r="SCF101" t="s">
        <v>455</v>
      </c>
      <c r="SCG101" t="s">
        <v>455</v>
      </c>
      <c r="SCH101" t="s">
        <v>455</v>
      </c>
      <c r="SCI101" t="s">
        <v>455</v>
      </c>
      <c r="SCJ101" t="s">
        <v>455</v>
      </c>
      <c r="SCK101" t="s">
        <v>455</v>
      </c>
      <c r="SCL101" t="s">
        <v>455</v>
      </c>
      <c r="SCM101" t="s">
        <v>455</v>
      </c>
      <c r="SCN101" t="s">
        <v>455</v>
      </c>
      <c r="SCO101" t="s">
        <v>455</v>
      </c>
      <c r="SCP101" t="s">
        <v>455</v>
      </c>
      <c r="SCQ101" t="s">
        <v>455</v>
      </c>
      <c r="SCR101" t="s">
        <v>455</v>
      </c>
      <c r="SCS101" t="s">
        <v>455</v>
      </c>
      <c r="SCT101" t="s">
        <v>455</v>
      </c>
      <c r="SCU101" t="s">
        <v>455</v>
      </c>
      <c r="SCV101" t="s">
        <v>455</v>
      </c>
      <c r="SCW101" t="s">
        <v>455</v>
      </c>
      <c r="SCX101" t="s">
        <v>455</v>
      </c>
      <c r="SCY101" t="s">
        <v>455</v>
      </c>
      <c r="SCZ101" t="s">
        <v>455</v>
      </c>
      <c r="SDA101" t="s">
        <v>455</v>
      </c>
      <c r="SDB101" t="s">
        <v>455</v>
      </c>
      <c r="SDC101" t="s">
        <v>455</v>
      </c>
      <c r="SDD101" t="s">
        <v>455</v>
      </c>
      <c r="SDE101" t="s">
        <v>455</v>
      </c>
      <c r="SDF101" t="s">
        <v>455</v>
      </c>
      <c r="SDG101" t="s">
        <v>455</v>
      </c>
      <c r="SDH101" t="s">
        <v>455</v>
      </c>
      <c r="SDI101" t="s">
        <v>455</v>
      </c>
      <c r="SDJ101" t="s">
        <v>455</v>
      </c>
      <c r="SDK101" t="s">
        <v>455</v>
      </c>
      <c r="SDL101" t="s">
        <v>455</v>
      </c>
      <c r="SDM101" t="s">
        <v>455</v>
      </c>
      <c r="SDN101" t="s">
        <v>455</v>
      </c>
      <c r="SDO101" t="s">
        <v>455</v>
      </c>
      <c r="SDP101" t="s">
        <v>455</v>
      </c>
      <c r="SDQ101" t="s">
        <v>455</v>
      </c>
      <c r="SDR101" t="s">
        <v>455</v>
      </c>
      <c r="SDS101" t="s">
        <v>455</v>
      </c>
      <c r="SDT101" t="s">
        <v>455</v>
      </c>
      <c r="SDU101" t="s">
        <v>455</v>
      </c>
      <c r="SDV101" t="s">
        <v>455</v>
      </c>
      <c r="SDW101" t="s">
        <v>455</v>
      </c>
      <c r="SDX101" t="s">
        <v>455</v>
      </c>
      <c r="SDY101" t="s">
        <v>455</v>
      </c>
      <c r="SDZ101" t="s">
        <v>455</v>
      </c>
      <c r="SEA101" t="s">
        <v>455</v>
      </c>
      <c r="SEB101" t="s">
        <v>455</v>
      </c>
      <c r="SEC101" t="s">
        <v>455</v>
      </c>
      <c r="SED101" t="s">
        <v>455</v>
      </c>
      <c r="SEE101" t="s">
        <v>455</v>
      </c>
      <c r="SEF101" t="s">
        <v>455</v>
      </c>
      <c r="SEG101" t="s">
        <v>455</v>
      </c>
      <c r="SEH101" t="s">
        <v>455</v>
      </c>
      <c r="SEI101" t="s">
        <v>455</v>
      </c>
      <c r="SEJ101" t="s">
        <v>455</v>
      </c>
      <c r="SEK101" t="s">
        <v>455</v>
      </c>
      <c r="SEL101" t="s">
        <v>455</v>
      </c>
      <c r="SEM101" t="s">
        <v>455</v>
      </c>
      <c r="SEN101" t="s">
        <v>455</v>
      </c>
      <c r="SEO101" t="s">
        <v>455</v>
      </c>
      <c r="SEP101" t="s">
        <v>455</v>
      </c>
      <c r="SEQ101" t="s">
        <v>455</v>
      </c>
      <c r="SER101" t="s">
        <v>455</v>
      </c>
      <c r="SES101" t="s">
        <v>455</v>
      </c>
      <c r="SET101" t="s">
        <v>455</v>
      </c>
      <c r="SEU101" t="s">
        <v>455</v>
      </c>
      <c r="SEV101" t="s">
        <v>455</v>
      </c>
      <c r="SEW101" t="s">
        <v>455</v>
      </c>
      <c r="SEX101" t="s">
        <v>455</v>
      </c>
      <c r="SEY101" t="s">
        <v>455</v>
      </c>
      <c r="SEZ101" t="s">
        <v>455</v>
      </c>
      <c r="SFA101" t="s">
        <v>455</v>
      </c>
      <c r="SFB101" t="s">
        <v>455</v>
      </c>
      <c r="SFC101" t="s">
        <v>455</v>
      </c>
      <c r="SFD101" t="s">
        <v>455</v>
      </c>
      <c r="SFE101" t="s">
        <v>455</v>
      </c>
      <c r="SFF101" t="s">
        <v>455</v>
      </c>
      <c r="SFG101" t="s">
        <v>455</v>
      </c>
      <c r="SFH101" t="s">
        <v>455</v>
      </c>
      <c r="SFI101" t="s">
        <v>455</v>
      </c>
      <c r="SFJ101" t="s">
        <v>455</v>
      </c>
      <c r="SFK101" t="s">
        <v>455</v>
      </c>
      <c r="SFL101" t="s">
        <v>455</v>
      </c>
      <c r="SFM101" t="s">
        <v>455</v>
      </c>
      <c r="SFN101" t="s">
        <v>455</v>
      </c>
      <c r="SFO101" t="s">
        <v>455</v>
      </c>
      <c r="SFP101" t="s">
        <v>455</v>
      </c>
      <c r="SFQ101" t="s">
        <v>455</v>
      </c>
      <c r="SFR101" t="s">
        <v>455</v>
      </c>
      <c r="SFS101" t="s">
        <v>455</v>
      </c>
      <c r="SFT101" t="s">
        <v>455</v>
      </c>
      <c r="SFU101" t="s">
        <v>455</v>
      </c>
      <c r="SFV101" t="s">
        <v>455</v>
      </c>
      <c r="SFW101" t="s">
        <v>455</v>
      </c>
      <c r="SFX101" t="s">
        <v>455</v>
      </c>
      <c r="SFY101" t="s">
        <v>455</v>
      </c>
      <c r="SFZ101" t="s">
        <v>455</v>
      </c>
      <c r="SGA101" t="s">
        <v>455</v>
      </c>
      <c r="SGB101" t="s">
        <v>455</v>
      </c>
      <c r="SGC101" t="s">
        <v>455</v>
      </c>
      <c r="SGD101" t="s">
        <v>455</v>
      </c>
      <c r="SGE101" t="s">
        <v>455</v>
      </c>
      <c r="SGF101" t="s">
        <v>455</v>
      </c>
      <c r="SGG101" t="s">
        <v>455</v>
      </c>
      <c r="SGH101" t="s">
        <v>455</v>
      </c>
      <c r="SGI101" t="s">
        <v>455</v>
      </c>
      <c r="SGJ101" t="s">
        <v>455</v>
      </c>
      <c r="SGK101" t="s">
        <v>455</v>
      </c>
      <c r="SGL101" t="s">
        <v>455</v>
      </c>
      <c r="SGM101" t="s">
        <v>455</v>
      </c>
      <c r="SGN101" t="s">
        <v>455</v>
      </c>
      <c r="SGO101" t="s">
        <v>455</v>
      </c>
      <c r="SGP101" t="s">
        <v>455</v>
      </c>
      <c r="SGQ101" t="s">
        <v>455</v>
      </c>
      <c r="SGR101" t="s">
        <v>455</v>
      </c>
      <c r="SGS101" t="s">
        <v>455</v>
      </c>
      <c r="SGT101" t="s">
        <v>455</v>
      </c>
      <c r="SGU101" t="s">
        <v>455</v>
      </c>
      <c r="SGV101" t="s">
        <v>455</v>
      </c>
      <c r="SGW101" t="s">
        <v>455</v>
      </c>
      <c r="SGX101" t="s">
        <v>455</v>
      </c>
      <c r="SGY101" t="s">
        <v>455</v>
      </c>
      <c r="SGZ101" t="s">
        <v>455</v>
      </c>
      <c r="SHA101" t="s">
        <v>455</v>
      </c>
      <c r="SHB101" t="s">
        <v>455</v>
      </c>
      <c r="SHC101" t="s">
        <v>455</v>
      </c>
      <c r="SHD101" t="s">
        <v>455</v>
      </c>
      <c r="SHE101" t="s">
        <v>455</v>
      </c>
      <c r="SHF101" t="s">
        <v>455</v>
      </c>
      <c r="SHG101" t="s">
        <v>455</v>
      </c>
      <c r="SHH101" t="s">
        <v>455</v>
      </c>
      <c r="SHI101" t="s">
        <v>455</v>
      </c>
      <c r="SHJ101" t="s">
        <v>455</v>
      </c>
      <c r="SHK101" t="s">
        <v>455</v>
      </c>
      <c r="SHL101" t="s">
        <v>455</v>
      </c>
      <c r="SHM101" t="s">
        <v>455</v>
      </c>
      <c r="SHN101" t="s">
        <v>455</v>
      </c>
      <c r="SHO101" t="s">
        <v>455</v>
      </c>
      <c r="SHP101" t="s">
        <v>455</v>
      </c>
      <c r="SHQ101" t="s">
        <v>455</v>
      </c>
      <c r="SHR101" t="s">
        <v>455</v>
      </c>
      <c r="SHS101" t="s">
        <v>455</v>
      </c>
      <c r="SHT101" t="s">
        <v>455</v>
      </c>
      <c r="SHU101" t="s">
        <v>455</v>
      </c>
      <c r="SHV101" t="s">
        <v>455</v>
      </c>
      <c r="SHW101" t="s">
        <v>455</v>
      </c>
      <c r="SHX101" t="s">
        <v>455</v>
      </c>
      <c r="SHY101" t="s">
        <v>455</v>
      </c>
      <c r="SHZ101" t="s">
        <v>455</v>
      </c>
      <c r="SIA101" t="s">
        <v>455</v>
      </c>
      <c r="SIB101" t="s">
        <v>455</v>
      </c>
      <c r="SIC101" t="s">
        <v>455</v>
      </c>
      <c r="SID101" t="s">
        <v>455</v>
      </c>
      <c r="SIE101" t="s">
        <v>455</v>
      </c>
      <c r="SIF101" t="s">
        <v>455</v>
      </c>
      <c r="SIG101" t="s">
        <v>455</v>
      </c>
      <c r="SIH101" t="s">
        <v>455</v>
      </c>
      <c r="SII101" t="s">
        <v>455</v>
      </c>
      <c r="SIJ101" t="s">
        <v>455</v>
      </c>
      <c r="SIK101" t="s">
        <v>455</v>
      </c>
      <c r="SIL101" t="s">
        <v>455</v>
      </c>
      <c r="SIM101" t="s">
        <v>455</v>
      </c>
      <c r="SIN101" t="s">
        <v>455</v>
      </c>
      <c r="SIO101" t="s">
        <v>455</v>
      </c>
      <c r="SIP101" t="s">
        <v>455</v>
      </c>
      <c r="SIQ101" t="s">
        <v>455</v>
      </c>
      <c r="SIR101" t="s">
        <v>455</v>
      </c>
      <c r="SIS101" t="s">
        <v>455</v>
      </c>
      <c r="SIT101" t="s">
        <v>455</v>
      </c>
      <c r="SIU101" t="s">
        <v>455</v>
      </c>
      <c r="SIV101" t="s">
        <v>455</v>
      </c>
      <c r="SIW101" t="s">
        <v>455</v>
      </c>
      <c r="SIX101" t="s">
        <v>455</v>
      </c>
      <c r="SIY101" t="s">
        <v>455</v>
      </c>
      <c r="SIZ101" t="s">
        <v>455</v>
      </c>
      <c r="SJA101" t="s">
        <v>455</v>
      </c>
      <c r="SJB101" t="s">
        <v>455</v>
      </c>
      <c r="SJC101" t="s">
        <v>455</v>
      </c>
      <c r="SJD101" t="s">
        <v>455</v>
      </c>
      <c r="SJE101" t="s">
        <v>455</v>
      </c>
      <c r="SJF101" t="s">
        <v>455</v>
      </c>
      <c r="SJG101" t="s">
        <v>455</v>
      </c>
      <c r="SJH101" t="s">
        <v>455</v>
      </c>
      <c r="SJI101" t="s">
        <v>455</v>
      </c>
      <c r="SJJ101" t="s">
        <v>455</v>
      </c>
      <c r="SJK101" t="s">
        <v>455</v>
      </c>
      <c r="SJL101" t="s">
        <v>455</v>
      </c>
      <c r="SJM101" t="s">
        <v>455</v>
      </c>
      <c r="SJN101" t="s">
        <v>455</v>
      </c>
      <c r="SJO101" t="s">
        <v>455</v>
      </c>
      <c r="SJP101" t="s">
        <v>455</v>
      </c>
      <c r="SJQ101" t="s">
        <v>455</v>
      </c>
      <c r="SJR101" t="s">
        <v>455</v>
      </c>
      <c r="SJS101" t="s">
        <v>455</v>
      </c>
      <c r="SJT101" t="s">
        <v>455</v>
      </c>
      <c r="SJU101" t="s">
        <v>455</v>
      </c>
      <c r="SJV101" t="s">
        <v>455</v>
      </c>
      <c r="SJW101" t="s">
        <v>455</v>
      </c>
      <c r="SJX101" t="s">
        <v>455</v>
      </c>
      <c r="SJY101" t="s">
        <v>455</v>
      </c>
      <c r="SJZ101" t="s">
        <v>455</v>
      </c>
      <c r="SKA101" t="s">
        <v>455</v>
      </c>
      <c r="SKB101" t="s">
        <v>455</v>
      </c>
      <c r="SKC101" t="s">
        <v>455</v>
      </c>
      <c r="SKD101" t="s">
        <v>455</v>
      </c>
      <c r="SKE101" t="s">
        <v>455</v>
      </c>
      <c r="SKF101" t="s">
        <v>455</v>
      </c>
      <c r="SKG101" t="s">
        <v>455</v>
      </c>
      <c r="SKH101" t="s">
        <v>455</v>
      </c>
      <c r="SKI101" t="s">
        <v>455</v>
      </c>
      <c r="SKJ101" t="s">
        <v>455</v>
      </c>
      <c r="SKK101" t="s">
        <v>455</v>
      </c>
      <c r="SKL101" t="s">
        <v>455</v>
      </c>
      <c r="SKM101" t="s">
        <v>455</v>
      </c>
      <c r="SKN101" t="s">
        <v>455</v>
      </c>
      <c r="SKO101" t="s">
        <v>455</v>
      </c>
      <c r="SKP101" t="s">
        <v>455</v>
      </c>
      <c r="SKQ101" t="s">
        <v>455</v>
      </c>
      <c r="SKR101" t="s">
        <v>455</v>
      </c>
      <c r="SKS101" t="s">
        <v>455</v>
      </c>
      <c r="SKT101" t="s">
        <v>455</v>
      </c>
      <c r="SKU101" t="s">
        <v>455</v>
      </c>
      <c r="SKV101" t="s">
        <v>455</v>
      </c>
      <c r="SKW101" t="s">
        <v>455</v>
      </c>
      <c r="SKX101" t="s">
        <v>455</v>
      </c>
      <c r="SKY101" t="s">
        <v>455</v>
      </c>
      <c r="SKZ101" t="s">
        <v>455</v>
      </c>
      <c r="SLA101" t="s">
        <v>455</v>
      </c>
      <c r="SLB101" t="s">
        <v>455</v>
      </c>
      <c r="SLC101" t="s">
        <v>455</v>
      </c>
      <c r="SLD101" t="s">
        <v>455</v>
      </c>
      <c r="SLE101" t="s">
        <v>455</v>
      </c>
      <c r="SLF101" t="s">
        <v>455</v>
      </c>
      <c r="SLG101" t="s">
        <v>455</v>
      </c>
      <c r="SLH101" t="s">
        <v>455</v>
      </c>
      <c r="SLI101" t="s">
        <v>455</v>
      </c>
      <c r="SLJ101" t="s">
        <v>455</v>
      </c>
      <c r="SLK101" t="s">
        <v>455</v>
      </c>
      <c r="SLL101" t="s">
        <v>455</v>
      </c>
      <c r="SLM101" t="s">
        <v>455</v>
      </c>
      <c r="SLN101" t="s">
        <v>455</v>
      </c>
      <c r="SLO101" t="s">
        <v>455</v>
      </c>
      <c r="SLP101" t="s">
        <v>455</v>
      </c>
      <c r="SLQ101" t="s">
        <v>455</v>
      </c>
      <c r="SLR101" t="s">
        <v>455</v>
      </c>
      <c r="SLS101" t="s">
        <v>455</v>
      </c>
      <c r="SLT101" t="s">
        <v>455</v>
      </c>
      <c r="SLU101" t="s">
        <v>455</v>
      </c>
      <c r="SLV101" t="s">
        <v>455</v>
      </c>
      <c r="SLW101" t="s">
        <v>455</v>
      </c>
      <c r="SLX101" t="s">
        <v>455</v>
      </c>
      <c r="SLY101" t="s">
        <v>455</v>
      </c>
      <c r="SLZ101" t="s">
        <v>455</v>
      </c>
      <c r="SMA101" t="s">
        <v>455</v>
      </c>
      <c r="SMB101" t="s">
        <v>455</v>
      </c>
      <c r="SMC101" t="s">
        <v>455</v>
      </c>
      <c r="SMD101" t="s">
        <v>455</v>
      </c>
      <c r="SME101" t="s">
        <v>455</v>
      </c>
      <c r="SMF101" t="s">
        <v>455</v>
      </c>
      <c r="SMG101" t="s">
        <v>455</v>
      </c>
      <c r="SMH101" t="s">
        <v>455</v>
      </c>
      <c r="SMI101" t="s">
        <v>455</v>
      </c>
      <c r="SMJ101" t="s">
        <v>455</v>
      </c>
      <c r="SMK101" t="s">
        <v>455</v>
      </c>
      <c r="SML101" t="s">
        <v>455</v>
      </c>
      <c r="SMM101" t="s">
        <v>455</v>
      </c>
      <c r="SMN101" t="s">
        <v>455</v>
      </c>
      <c r="SMO101" t="s">
        <v>455</v>
      </c>
      <c r="SMP101" t="s">
        <v>455</v>
      </c>
      <c r="SMQ101" t="s">
        <v>455</v>
      </c>
      <c r="SMR101" t="s">
        <v>455</v>
      </c>
      <c r="SMS101" t="s">
        <v>455</v>
      </c>
      <c r="SMT101" t="s">
        <v>455</v>
      </c>
      <c r="SMU101" t="s">
        <v>455</v>
      </c>
      <c r="SMV101" t="s">
        <v>455</v>
      </c>
      <c r="SMW101" t="s">
        <v>455</v>
      </c>
      <c r="SMX101" t="s">
        <v>455</v>
      </c>
      <c r="SMY101" t="s">
        <v>455</v>
      </c>
      <c r="SMZ101" t="s">
        <v>455</v>
      </c>
      <c r="SNA101" t="s">
        <v>455</v>
      </c>
      <c r="SNB101" t="s">
        <v>455</v>
      </c>
      <c r="SNC101" t="s">
        <v>455</v>
      </c>
      <c r="SND101" t="s">
        <v>455</v>
      </c>
      <c r="SNE101" t="s">
        <v>455</v>
      </c>
      <c r="SNF101" t="s">
        <v>455</v>
      </c>
      <c r="SNG101" t="s">
        <v>455</v>
      </c>
      <c r="SNH101" t="s">
        <v>455</v>
      </c>
      <c r="SNI101" t="s">
        <v>455</v>
      </c>
      <c r="SNJ101" t="s">
        <v>455</v>
      </c>
      <c r="SNK101" t="s">
        <v>455</v>
      </c>
      <c r="SNL101" t="s">
        <v>455</v>
      </c>
      <c r="SNM101" t="s">
        <v>455</v>
      </c>
      <c r="SNN101" t="s">
        <v>455</v>
      </c>
      <c r="SNO101" t="s">
        <v>455</v>
      </c>
      <c r="SNP101" t="s">
        <v>455</v>
      </c>
      <c r="SNQ101" t="s">
        <v>455</v>
      </c>
      <c r="SNR101" t="s">
        <v>455</v>
      </c>
      <c r="SNS101" t="s">
        <v>455</v>
      </c>
      <c r="SNT101" t="s">
        <v>455</v>
      </c>
      <c r="SNU101" t="s">
        <v>455</v>
      </c>
      <c r="SNV101" t="s">
        <v>455</v>
      </c>
      <c r="SNW101" t="s">
        <v>455</v>
      </c>
      <c r="SNX101" t="s">
        <v>455</v>
      </c>
      <c r="SNY101" t="s">
        <v>455</v>
      </c>
      <c r="SNZ101" t="s">
        <v>455</v>
      </c>
      <c r="SOA101" t="s">
        <v>455</v>
      </c>
      <c r="SOB101" t="s">
        <v>455</v>
      </c>
      <c r="SOC101" t="s">
        <v>455</v>
      </c>
      <c r="SOD101" t="s">
        <v>455</v>
      </c>
      <c r="SOE101" t="s">
        <v>455</v>
      </c>
      <c r="SOF101" t="s">
        <v>455</v>
      </c>
      <c r="SOG101" t="s">
        <v>455</v>
      </c>
      <c r="SOH101" t="s">
        <v>455</v>
      </c>
      <c r="SOI101" t="s">
        <v>455</v>
      </c>
      <c r="SOJ101" t="s">
        <v>455</v>
      </c>
      <c r="SOK101" t="s">
        <v>455</v>
      </c>
      <c r="SOL101" t="s">
        <v>455</v>
      </c>
      <c r="SOM101" t="s">
        <v>455</v>
      </c>
      <c r="SON101" t="s">
        <v>455</v>
      </c>
      <c r="SOO101" t="s">
        <v>455</v>
      </c>
      <c r="SOP101" t="s">
        <v>455</v>
      </c>
      <c r="SOQ101" t="s">
        <v>455</v>
      </c>
      <c r="SOR101" t="s">
        <v>455</v>
      </c>
      <c r="SOS101" t="s">
        <v>455</v>
      </c>
      <c r="SOT101" t="s">
        <v>455</v>
      </c>
      <c r="SOU101" t="s">
        <v>455</v>
      </c>
      <c r="SOV101" t="s">
        <v>455</v>
      </c>
      <c r="SOW101" t="s">
        <v>455</v>
      </c>
      <c r="SOX101" t="s">
        <v>455</v>
      </c>
      <c r="SOY101" t="s">
        <v>455</v>
      </c>
      <c r="SOZ101" t="s">
        <v>455</v>
      </c>
      <c r="SPA101" t="s">
        <v>455</v>
      </c>
      <c r="SPB101" t="s">
        <v>455</v>
      </c>
      <c r="SPC101" t="s">
        <v>455</v>
      </c>
      <c r="SPD101" t="s">
        <v>455</v>
      </c>
      <c r="SPE101" t="s">
        <v>455</v>
      </c>
      <c r="SPF101" t="s">
        <v>455</v>
      </c>
      <c r="SPG101" t="s">
        <v>455</v>
      </c>
      <c r="SPH101" t="s">
        <v>455</v>
      </c>
      <c r="SPI101" t="s">
        <v>455</v>
      </c>
      <c r="SPJ101" t="s">
        <v>455</v>
      </c>
      <c r="SPK101" t="s">
        <v>455</v>
      </c>
      <c r="SPL101" t="s">
        <v>455</v>
      </c>
      <c r="SPM101" t="s">
        <v>455</v>
      </c>
      <c r="SPN101" t="s">
        <v>455</v>
      </c>
      <c r="SPO101" t="s">
        <v>455</v>
      </c>
      <c r="SPP101" t="s">
        <v>455</v>
      </c>
      <c r="SPQ101" t="s">
        <v>455</v>
      </c>
      <c r="SPR101" t="s">
        <v>455</v>
      </c>
      <c r="SPS101" t="s">
        <v>455</v>
      </c>
      <c r="SPT101" t="s">
        <v>455</v>
      </c>
      <c r="SPU101" t="s">
        <v>455</v>
      </c>
      <c r="SPV101" t="s">
        <v>455</v>
      </c>
      <c r="SPW101" t="s">
        <v>455</v>
      </c>
      <c r="SPX101" t="s">
        <v>455</v>
      </c>
      <c r="SPY101" t="s">
        <v>455</v>
      </c>
      <c r="SPZ101" t="s">
        <v>455</v>
      </c>
      <c r="SQA101" t="s">
        <v>455</v>
      </c>
      <c r="SQB101" t="s">
        <v>455</v>
      </c>
      <c r="SQC101" t="s">
        <v>455</v>
      </c>
      <c r="SQD101" t="s">
        <v>455</v>
      </c>
      <c r="SQE101" t="s">
        <v>455</v>
      </c>
      <c r="SQF101" t="s">
        <v>455</v>
      </c>
      <c r="SQG101" t="s">
        <v>455</v>
      </c>
      <c r="SQH101" t="s">
        <v>455</v>
      </c>
      <c r="SQI101" t="s">
        <v>455</v>
      </c>
      <c r="SQJ101" t="s">
        <v>455</v>
      </c>
      <c r="SQK101" t="s">
        <v>455</v>
      </c>
      <c r="SQL101" t="s">
        <v>455</v>
      </c>
      <c r="SQM101" t="s">
        <v>455</v>
      </c>
      <c r="SQN101" t="s">
        <v>455</v>
      </c>
      <c r="SQO101" t="s">
        <v>455</v>
      </c>
      <c r="SQP101" t="s">
        <v>455</v>
      </c>
      <c r="SQQ101" t="s">
        <v>455</v>
      </c>
      <c r="SQR101" t="s">
        <v>455</v>
      </c>
      <c r="SQS101" t="s">
        <v>455</v>
      </c>
      <c r="SQT101" t="s">
        <v>455</v>
      </c>
      <c r="SQU101" t="s">
        <v>455</v>
      </c>
      <c r="SQV101" t="s">
        <v>455</v>
      </c>
      <c r="SQW101" t="s">
        <v>455</v>
      </c>
      <c r="SQX101" t="s">
        <v>455</v>
      </c>
      <c r="SQY101" t="s">
        <v>455</v>
      </c>
      <c r="SQZ101" t="s">
        <v>455</v>
      </c>
      <c r="SRA101" t="s">
        <v>455</v>
      </c>
      <c r="SRB101" t="s">
        <v>455</v>
      </c>
      <c r="SRC101" t="s">
        <v>455</v>
      </c>
      <c r="SRD101" t="s">
        <v>455</v>
      </c>
      <c r="SRE101" t="s">
        <v>455</v>
      </c>
      <c r="SRF101" t="s">
        <v>455</v>
      </c>
      <c r="SRG101" t="s">
        <v>455</v>
      </c>
      <c r="SRH101" t="s">
        <v>455</v>
      </c>
      <c r="SRI101" t="s">
        <v>455</v>
      </c>
      <c r="SRJ101" t="s">
        <v>455</v>
      </c>
      <c r="SRK101" t="s">
        <v>455</v>
      </c>
      <c r="SRL101" t="s">
        <v>455</v>
      </c>
      <c r="SRM101" t="s">
        <v>455</v>
      </c>
      <c r="SRN101" t="s">
        <v>455</v>
      </c>
      <c r="SRO101" t="s">
        <v>455</v>
      </c>
      <c r="SRP101" t="s">
        <v>455</v>
      </c>
      <c r="SRQ101" t="s">
        <v>455</v>
      </c>
      <c r="SRR101" t="s">
        <v>455</v>
      </c>
      <c r="SRS101" t="s">
        <v>455</v>
      </c>
      <c r="SRT101" t="s">
        <v>455</v>
      </c>
      <c r="SRU101" t="s">
        <v>455</v>
      </c>
      <c r="SRV101" t="s">
        <v>455</v>
      </c>
      <c r="SRW101" t="s">
        <v>455</v>
      </c>
      <c r="SRX101" t="s">
        <v>455</v>
      </c>
      <c r="SRY101" t="s">
        <v>455</v>
      </c>
      <c r="SRZ101" t="s">
        <v>455</v>
      </c>
      <c r="SSA101" t="s">
        <v>455</v>
      </c>
      <c r="SSB101" t="s">
        <v>455</v>
      </c>
      <c r="SSC101" t="s">
        <v>455</v>
      </c>
      <c r="SSD101" t="s">
        <v>455</v>
      </c>
      <c r="SSE101" t="s">
        <v>455</v>
      </c>
      <c r="SSF101" t="s">
        <v>455</v>
      </c>
      <c r="SSG101" t="s">
        <v>455</v>
      </c>
      <c r="SSH101" t="s">
        <v>455</v>
      </c>
      <c r="SSI101" t="s">
        <v>455</v>
      </c>
      <c r="SSJ101" t="s">
        <v>455</v>
      </c>
      <c r="SSK101" t="s">
        <v>455</v>
      </c>
      <c r="SSL101" t="s">
        <v>455</v>
      </c>
      <c r="SSM101" t="s">
        <v>455</v>
      </c>
      <c r="SSN101" t="s">
        <v>455</v>
      </c>
      <c r="SSO101" t="s">
        <v>455</v>
      </c>
      <c r="SSP101" t="s">
        <v>455</v>
      </c>
      <c r="SSQ101" t="s">
        <v>455</v>
      </c>
      <c r="SSR101" t="s">
        <v>455</v>
      </c>
      <c r="SSS101" t="s">
        <v>455</v>
      </c>
      <c r="SST101" t="s">
        <v>455</v>
      </c>
      <c r="SSU101" t="s">
        <v>455</v>
      </c>
      <c r="SSV101" t="s">
        <v>455</v>
      </c>
      <c r="SSW101" t="s">
        <v>455</v>
      </c>
      <c r="SSX101" t="s">
        <v>455</v>
      </c>
      <c r="SSY101" t="s">
        <v>455</v>
      </c>
      <c r="SSZ101" t="s">
        <v>455</v>
      </c>
      <c r="STA101" t="s">
        <v>455</v>
      </c>
      <c r="STB101" t="s">
        <v>455</v>
      </c>
      <c r="STC101" t="s">
        <v>455</v>
      </c>
      <c r="STD101" t="s">
        <v>455</v>
      </c>
      <c r="STE101" t="s">
        <v>455</v>
      </c>
      <c r="STF101" t="s">
        <v>455</v>
      </c>
      <c r="STG101" t="s">
        <v>455</v>
      </c>
      <c r="STH101" t="s">
        <v>455</v>
      </c>
      <c r="STI101" t="s">
        <v>455</v>
      </c>
      <c r="STJ101" t="s">
        <v>455</v>
      </c>
      <c r="STK101" t="s">
        <v>455</v>
      </c>
      <c r="STL101" t="s">
        <v>455</v>
      </c>
      <c r="STM101" t="s">
        <v>455</v>
      </c>
      <c r="STN101" t="s">
        <v>455</v>
      </c>
      <c r="STO101" t="s">
        <v>455</v>
      </c>
      <c r="STP101" t="s">
        <v>455</v>
      </c>
      <c r="STQ101" t="s">
        <v>455</v>
      </c>
      <c r="STR101" t="s">
        <v>455</v>
      </c>
      <c r="STS101" t="s">
        <v>455</v>
      </c>
      <c r="STT101" t="s">
        <v>455</v>
      </c>
      <c r="STU101" t="s">
        <v>455</v>
      </c>
      <c r="STV101" t="s">
        <v>455</v>
      </c>
      <c r="STW101" t="s">
        <v>455</v>
      </c>
      <c r="STX101" t="s">
        <v>455</v>
      </c>
      <c r="STY101" t="s">
        <v>455</v>
      </c>
      <c r="STZ101" t="s">
        <v>455</v>
      </c>
      <c r="SUA101" t="s">
        <v>455</v>
      </c>
      <c r="SUB101" t="s">
        <v>455</v>
      </c>
      <c r="SUC101" t="s">
        <v>455</v>
      </c>
      <c r="SUD101" t="s">
        <v>455</v>
      </c>
      <c r="SUE101" t="s">
        <v>455</v>
      </c>
      <c r="SUF101" t="s">
        <v>455</v>
      </c>
      <c r="SUG101" t="s">
        <v>455</v>
      </c>
      <c r="SUH101" t="s">
        <v>455</v>
      </c>
      <c r="SUI101" t="s">
        <v>455</v>
      </c>
      <c r="SUJ101" t="s">
        <v>455</v>
      </c>
      <c r="SUK101" t="s">
        <v>455</v>
      </c>
      <c r="SUL101" t="s">
        <v>455</v>
      </c>
      <c r="SUM101" t="s">
        <v>455</v>
      </c>
      <c r="SUN101" t="s">
        <v>455</v>
      </c>
      <c r="SUO101" t="s">
        <v>455</v>
      </c>
      <c r="SUP101" t="s">
        <v>455</v>
      </c>
      <c r="SUQ101" t="s">
        <v>455</v>
      </c>
      <c r="SUR101" t="s">
        <v>455</v>
      </c>
      <c r="SUS101" t="s">
        <v>455</v>
      </c>
      <c r="SUT101" t="s">
        <v>455</v>
      </c>
      <c r="SUU101" t="s">
        <v>455</v>
      </c>
      <c r="SUV101" t="s">
        <v>455</v>
      </c>
      <c r="SUW101" t="s">
        <v>455</v>
      </c>
      <c r="SUX101" t="s">
        <v>455</v>
      </c>
      <c r="SUY101" t="s">
        <v>455</v>
      </c>
      <c r="SUZ101" t="s">
        <v>455</v>
      </c>
      <c r="SVA101" t="s">
        <v>455</v>
      </c>
      <c r="SVB101" t="s">
        <v>455</v>
      </c>
      <c r="SVC101" t="s">
        <v>455</v>
      </c>
      <c r="SVD101" t="s">
        <v>455</v>
      </c>
      <c r="SVE101" t="s">
        <v>455</v>
      </c>
      <c r="SVF101" t="s">
        <v>455</v>
      </c>
      <c r="SVG101" t="s">
        <v>455</v>
      </c>
      <c r="SVH101" t="s">
        <v>455</v>
      </c>
      <c r="SVI101" t="s">
        <v>455</v>
      </c>
      <c r="SVJ101" t="s">
        <v>455</v>
      </c>
      <c r="SVK101" t="s">
        <v>455</v>
      </c>
      <c r="SVL101" t="s">
        <v>455</v>
      </c>
      <c r="SVM101" t="s">
        <v>455</v>
      </c>
      <c r="SVN101" t="s">
        <v>455</v>
      </c>
      <c r="SVO101" t="s">
        <v>455</v>
      </c>
      <c r="SVP101" t="s">
        <v>455</v>
      </c>
      <c r="SVQ101" t="s">
        <v>455</v>
      </c>
      <c r="SVR101" t="s">
        <v>455</v>
      </c>
      <c r="SVS101" t="s">
        <v>455</v>
      </c>
      <c r="SVT101" t="s">
        <v>455</v>
      </c>
      <c r="SVU101" t="s">
        <v>455</v>
      </c>
      <c r="SVV101" t="s">
        <v>455</v>
      </c>
      <c r="SVW101" t="s">
        <v>455</v>
      </c>
      <c r="SVX101" t="s">
        <v>455</v>
      </c>
      <c r="SVY101" t="s">
        <v>455</v>
      </c>
      <c r="SVZ101" t="s">
        <v>455</v>
      </c>
      <c r="SWA101" t="s">
        <v>455</v>
      </c>
      <c r="SWB101" t="s">
        <v>455</v>
      </c>
      <c r="SWC101" t="s">
        <v>455</v>
      </c>
      <c r="SWD101" t="s">
        <v>455</v>
      </c>
      <c r="SWE101" t="s">
        <v>455</v>
      </c>
      <c r="SWF101" t="s">
        <v>455</v>
      </c>
      <c r="SWG101" t="s">
        <v>455</v>
      </c>
      <c r="SWH101" t="s">
        <v>455</v>
      </c>
      <c r="SWI101" t="s">
        <v>455</v>
      </c>
      <c r="SWJ101" t="s">
        <v>455</v>
      </c>
      <c r="SWK101" t="s">
        <v>455</v>
      </c>
      <c r="SWL101" t="s">
        <v>455</v>
      </c>
      <c r="SWM101" t="s">
        <v>455</v>
      </c>
      <c r="SWN101" t="s">
        <v>455</v>
      </c>
      <c r="SWO101" t="s">
        <v>455</v>
      </c>
      <c r="SWP101" t="s">
        <v>455</v>
      </c>
      <c r="SWQ101" t="s">
        <v>455</v>
      </c>
      <c r="SWR101" t="s">
        <v>455</v>
      </c>
      <c r="SWS101" t="s">
        <v>455</v>
      </c>
      <c r="SWT101" t="s">
        <v>455</v>
      </c>
      <c r="SWU101" t="s">
        <v>455</v>
      </c>
      <c r="SWV101" t="s">
        <v>455</v>
      </c>
      <c r="SWW101" t="s">
        <v>455</v>
      </c>
      <c r="SWX101" t="s">
        <v>455</v>
      </c>
      <c r="SWY101" t="s">
        <v>455</v>
      </c>
      <c r="SWZ101" t="s">
        <v>455</v>
      </c>
      <c r="SXA101" t="s">
        <v>455</v>
      </c>
      <c r="SXB101" t="s">
        <v>455</v>
      </c>
      <c r="SXC101" t="s">
        <v>455</v>
      </c>
      <c r="SXD101" t="s">
        <v>455</v>
      </c>
      <c r="SXE101" t="s">
        <v>455</v>
      </c>
      <c r="SXF101" t="s">
        <v>455</v>
      </c>
      <c r="SXG101" t="s">
        <v>455</v>
      </c>
      <c r="SXH101" t="s">
        <v>455</v>
      </c>
      <c r="SXI101" t="s">
        <v>455</v>
      </c>
      <c r="SXJ101" t="s">
        <v>455</v>
      </c>
      <c r="SXK101" t="s">
        <v>455</v>
      </c>
      <c r="SXL101" t="s">
        <v>455</v>
      </c>
      <c r="SXM101" t="s">
        <v>455</v>
      </c>
      <c r="SXN101" t="s">
        <v>455</v>
      </c>
      <c r="SXO101" t="s">
        <v>455</v>
      </c>
      <c r="SXP101" t="s">
        <v>455</v>
      </c>
      <c r="SXQ101" t="s">
        <v>455</v>
      </c>
      <c r="SXR101" t="s">
        <v>455</v>
      </c>
      <c r="SXS101" t="s">
        <v>455</v>
      </c>
      <c r="SXT101" t="s">
        <v>455</v>
      </c>
      <c r="SXU101" t="s">
        <v>455</v>
      </c>
      <c r="SXV101" t="s">
        <v>455</v>
      </c>
      <c r="SXW101" t="s">
        <v>455</v>
      </c>
      <c r="SXX101" t="s">
        <v>455</v>
      </c>
      <c r="SXY101" t="s">
        <v>455</v>
      </c>
      <c r="SXZ101" t="s">
        <v>455</v>
      </c>
      <c r="SYA101" t="s">
        <v>455</v>
      </c>
      <c r="SYB101" t="s">
        <v>455</v>
      </c>
      <c r="SYC101" t="s">
        <v>455</v>
      </c>
      <c r="SYD101" t="s">
        <v>455</v>
      </c>
      <c r="SYE101" t="s">
        <v>455</v>
      </c>
      <c r="SYF101" t="s">
        <v>455</v>
      </c>
      <c r="SYG101" t="s">
        <v>455</v>
      </c>
      <c r="SYH101" t="s">
        <v>455</v>
      </c>
      <c r="SYI101" t="s">
        <v>455</v>
      </c>
      <c r="SYJ101" t="s">
        <v>455</v>
      </c>
      <c r="SYK101" t="s">
        <v>455</v>
      </c>
      <c r="SYL101" t="s">
        <v>455</v>
      </c>
      <c r="SYM101" t="s">
        <v>455</v>
      </c>
      <c r="SYN101" t="s">
        <v>455</v>
      </c>
      <c r="SYO101" t="s">
        <v>455</v>
      </c>
      <c r="SYP101" t="s">
        <v>455</v>
      </c>
      <c r="SYQ101" t="s">
        <v>455</v>
      </c>
      <c r="SYR101" t="s">
        <v>455</v>
      </c>
      <c r="SYS101" t="s">
        <v>455</v>
      </c>
      <c r="SYT101" t="s">
        <v>455</v>
      </c>
      <c r="SYU101" t="s">
        <v>455</v>
      </c>
      <c r="SYV101" t="s">
        <v>455</v>
      </c>
      <c r="SYW101" t="s">
        <v>455</v>
      </c>
      <c r="SYX101" t="s">
        <v>455</v>
      </c>
      <c r="SYY101" t="s">
        <v>455</v>
      </c>
      <c r="SYZ101" t="s">
        <v>455</v>
      </c>
      <c r="SZA101" t="s">
        <v>455</v>
      </c>
      <c r="SZB101" t="s">
        <v>455</v>
      </c>
      <c r="SZC101" t="s">
        <v>455</v>
      </c>
      <c r="SZD101" t="s">
        <v>455</v>
      </c>
      <c r="SZE101" t="s">
        <v>455</v>
      </c>
      <c r="SZF101" t="s">
        <v>455</v>
      </c>
      <c r="SZG101" t="s">
        <v>455</v>
      </c>
      <c r="SZH101" t="s">
        <v>455</v>
      </c>
      <c r="SZI101" t="s">
        <v>455</v>
      </c>
      <c r="SZJ101" t="s">
        <v>455</v>
      </c>
      <c r="SZK101" t="s">
        <v>455</v>
      </c>
      <c r="SZL101" t="s">
        <v>455</v>
      </c>
      <c r="SZM101" t="s">
        <v>455</v>
      </c>
      <c r="SZN101" t="s">
        <v>455</v>
      </c>
      <c r="SZO101" t="s">
        <v>455</v>
      </c>
      <c r="SZP101" t="s">
        <v>455</v>
      </c>
      <c r="SZQ101" t="s">
        <v>455</v>
      </c>
      <c r="SZR101" t="s">
        <v>455</v>
      </c>
      <c r="SZS101" t="s">
        <v>455</v>
      </c>
      <c r="SZT101" t="s">
        <v>455</v>
      </c>
      <c r="SZU101" t="s">
        <v>455</v>
      </c>
      <c r="SZV101" t="s">
        <v>455</v>
      </c>
      <c r="SZW101" t="s">
        <v>455</v>
      </c>
      <c r="SZX101" t="s">
        <v>455</v>
      </c>
      <c r="SZY101" t="s">
        <v>455</v>
      </c>
      <c r="SZZ101" t="s">
        <v>455</v>
      </c>
      <c r="TAA101" t="s">
        <v>455</v>
      </c>
      <c r="TAB101" t="s">
        <v>455</v>
      </c>
      <c r="TAC101" t="s">
        <v>455</v>
      </c>
      <c r="TAD101" t="s">
        <v>455</v>
      </c>
      <c r="TAE101" t="s">
        <v>455</v>
      </c>
      <c r="TAF101" t="s">
        <v>455</v>
      </c>
      <c r="TAG101" t="s">
        <v>455</v>
      </c>
      <c r="TAH101" t="s">
        <v>455</v>
      </c>
      <c r="TAI101" t="s">
        <v>455</v>
      </c>
      <c r="TAJ101" t="s">
        <v>455</v>
      </c>
      <c r="TAK101" t="s">
        <v>455</v>
      </c>
      <c r="TAL101" t="s">
        <v>455</v>
      </c>
      <c r="TAM101" t="s">
        <v>455</v>
      </c>
      <c r="TAN101" t="s">
        <v>455</v>
      </c>
      <c r="TAO101" t="s">
        <v>455</v>
      </c>
      <c r="TAP101" t="s">
        <v>455</v>
      </c>
      <c r="TAQ101" t="s">
        <v>455</v>
      </c>
      <c r="TAR101" t="s">
        <v>455</v>
      </c>
      <c r="TAS101" t="s">
        <v>455</v>
      </c>
      <c r="TAT101" t="s">
        <v>455</v>
      </c>
      <c r="TAU101" t="s">
        <v>455</v>
      </c>
      <c r="TAV101" t="s">
        <v>455</v>
      </c>
      <c r="TAW101" t="s">
        <v>455</v>
      </c>
      <c r="TAX101" t="s">
        <v>455</v>
      </c>
      <c r="TAY101" t="s">
        <v>455</v>
      </c>
      <c r="TAZ101" t="s">
        <v>455</v>
      </c>
      <c r="TBA101" t="s">
        <v>455</v>
      </c>
      <c r="TBB101" t="s">
        <v>455</v>
      </c>
      <c r="TBC101" t="s">
        <v>455</v>
      </c>
      <c r="TBD101" t="s">
        <v>455</v>
      </c>
      <c r="TBE101" t="s">
        <v>455</v>
      </c>
      <c r="TBF101" t="s">
        <v>455</v>
      </c>
      <c r="TBG101" t="s">
        <v>455</v>
      </c>
      <c r="TBH101" t="s">
        <v>455</v>
      </c>
      <c r="TBI101" t="s">
        <v>455</v>
      </c>
      <c r="TBJ101" t="s">
        <v>455</v>
      </c>
      <c r="TBK101" t="s">
        <v>455</v>
      </c>
      <c r="TBL101" t="s">
        <v>455</v>
      </c>
      <c r="TBM101" t="s">
        <v>455</v>
      </c>
      <c r="TBN101" t="s">
        <v>455</v>
      </c>
      <c r="TBO101" t="s">
        <v>455</v>
      </c>
      <c r="TBP101" t="s">
        <v>455</v>
      </c>
      <c r="TBQ101" t="s">
        <v>455</v>
      </c>
      <c r="TBR101" t="s">
        <v>455</v>
      </c>
      <c r="TBS101" t="s">
        <v>455</v>
      </c>
      <c r="TBT101" t="s">
        <v>455</v>
      </c>
      <c r="TBU101" t="s">
        <v>455</v>
      </c>
      <c r="TBV101" t="s">
        <v>455</v>
      </c>
      <c r="TBW101" t="s">
        <v>455</v>
      </c>
      <c r="TBX101" t="s">
        <v>455</v>
      </c>
      <c r="TBY101" t="s">
        <v>455</v>
      </c>
      <c r="TBZ101" t="s">
        <v>455</v>
      </c>
      <c r="TCA101" t="s">
        <v>455</v>
      </c>
      <c r="TCB101" t="s">
        <v>455</v>
      </c>
      <c r="TCC101" t="s">
        <v>455</v>
      </c>
      <c r="TCD101" t="s">
        <v>455</v>
      </c>
      <c r="TCE101" t="s">
        <v>455</v>
      </c>
      <c r="TCF101" t="s">
        <v>455</v>
      </c>
      <c r="TCG101" t="s">
        <v>455</v>
      </c>
      <c r="TCH101" t="s">
        <v>455</v>
      </c>
      <c r="TCI101" t="s">
        <v>455</v>
      </c>
      <c r="TCJ101" t="s">
        <v>455</v>
      </c>
      <c r="TCK101" t="s">
        <v>455</v>
      </c>
      <c r="TCL101" t="s">
        <v>455</v>
      </c>
      <c r="TCM101" t="s">
        <v>455</v>
      </c>
      <c r="TCN101" t="s">
        <v>455</v>
      </c>
      <c r="TCO101" t="s">
        <v>455</v>
      </c>
      <c r="TCP101" t="s">
        <v>455</v>
      </c>
      <c r="TCQ101" t="s">
        <v>455</v>
      </c>
      <c r="TCR101" t="s">
        <v>455</v>
      </c>
      <c r="TCS101" t="s">
        <v>455</v>
      </c>
      <c r="TCT101" t="s">
        <v>455</v>
      </c>
      <c r="TCU101" t="s">
        <v>455</v>
      </c>
      <c r="TCV101" t="s">
        <v>455</v>
      </c>
      <c r="TCW101" t="s">
        <v>455</v>
      </c>
      <c r="TCX101" t="s">
        <v>455</v>
      </c>
      <c r="TCY101" t="s">
        <v>455</v>
      </c>
      <c r="TCZ101" t="s">
        <v>455</v>
      </c>
      <c r="TDA101" t="s">
        <v>455</v>
      </c>
      <c r="TDB101" t="s">
        <v>455</v>
      </c>
      <c r="TDC101" t="s">
        <v>455</v>
      </c>
      <c r="TDD101" t="s">
        <v>455</v>
      </c>
      <c r="TDE101" t="s">
        <v>455</v>
      </c>
      <c r="TDF101" t="s">
        <v>455</v>
      </c>
      <c r="TDG101" t="s">
        <v>455</v>
      </c>
      <c r="TDH101" t="s">
        <v>455</v>
      </c>
      <c r="TDI101" t="s">
        <v>455</v>
      </c>
      <c r="TDJ101" t="s">
        <v>455</v>
      </c>
      <c r="TDK101" t="s">
        <v>455</v>
      </c>
      <c r="TDL101" t="s">
        <v>455</v>
      </c>
      <c r="TDM101" t="s">
        <v>455</v>
      </c>
      <c r="TDN101" t="s">
        <v>455</v>
      </c>
      <c r="TDO101" t="s">
        <v>455</v>
      </c>
      <c r="TDP101" t="s">
        <v>455</v>
      </c>
      <c r="TDQ101" t="s">
        <v>455</v>
      </c>
      <c r="TDR101" t="s">
        <v>455</v>
      </c>
      <c r="TDS101" t="s">
        <v>455</v>
      </c>
      <c r="TDT101" t="s">
        <v>455</v>
      </c>
      <c r="TDU101" t="s">
        <v>455</v>
      </c>
      <c r="TDV101" t="s">
        <v>455</v>
      </c>
      <c r="TDW101" t="s">
        <v>455</v>
      </c>
      <c r="TDX101" t="s">
        <v>455</v>
      </c>
      <c r="TDY101" t="s">
        <v>455</v>
      </c>
      <c r="TDZ101" t="s">
        <v>455</v>
      </c>
      <c r="TEA101" t="s">
        <v>455</v>
      </c>
      <c r="TEB101" t="s">
        <v>455</v>
      </c>
      <c r="TEC101" t="s">
        <v>455</v>
      </c>
      <c r="TED101" t="s">
        <v>455</v>
      </c>
      <c r="TEE101" t="s">
        <v>455</v>
      </c>
      <c r="TEF101" t="s">
        <v>455</v>
      </c>
      <c r="TEG101" t="s">
        <v>455</v>
      </c>
      <c r="TEH101" t="s">
        <v>455</v>
      </c>
      <c r="TEI101" t="s">
        <v>455</v>
      </c>
      <c r="TEJ101" t="s">
        <v>455</v>
      </c>
      <c r="TEK101" t="s">
        <v>455</v>
      </c>
      <c r="TEL101" t="s">
        <v>455</v>
      </c>
      <c r="TEM101" t="s">
        <v>455</v>
      </c>
      <c r="TEN101" t="s">
        <v>455</v>
      </c>
      <c r="TEO101" t="s">
        <v>455</v>
      </c>
      <c r="TEP101" t="s">
        <v>455</v>
      </c>
      <c r="TEQ101" t="s">
        <v>455</v>
      </c>
      <c r="TER101" t="s">
        <v>455</v>
      </c>
      <c r="TES101" t="s">
        <v>455</v>
      </c>
      <c r="TET101" t="s">
        <v>455</v>
      </c>
      <c r="TEU101" t="s">
        <v>455</v>
      </c>
      <c r="TEV101" t="s">
        <v>455</v>
      </c>
      <c r="TEW101" t="s">
        <v>455</v>
      </c>
      <c r="TEX101" t="s">
        <v>455</v>
      </c>
      <c r="TEY101" t="s">
        <v>455</v>
      </c>
      <c r="TEZ101" t="s">
        <v>455</v>
      </c>
      <c r="TFA101" t="s">
        <v>455</v>
      </c>
      <c r="TFB101" t="s">
        <v>455</v>
      </c>
      <c r="TFC101" t="s">
        <v>455</v>
      </c>
      <c r="TFD101" t="s">
        <v>455</v>
      </c>
      <c r="TFE101" t="s">
        <v>455</v>
      </c>
      <c r="TFF101" t="s">
        <v>455</v>
      </c>
      <c r="TFG101" t="s">
        <v>455</v>
      </c>
      <c r="TFH101" t="s">
        <v>455</v>
      </c>
      <c r="TFI101" t="s">
        <v>455</v>
      </c>
      <c r="TFJ101" t="s">
        <v>455</v>
      </c>
      <c r="TFK101" t="s">
        <v>455</v>
      </c>
      <c r="TFL101" t="s">
        <v>455</v>
      </c>
      <c r="TFM101" t="s">
        <v>455</v>
      </c>
      <c r="TFN101" t="s">
        <v>455</v>
      </c>
      <c r="TFO101" t="s">
        <v>455</v>
      </c>
      <c r="TFP101" t="s">
        <v>455</v>
      </c>
      <c r="TFQ101" t="s">
        <v>455</v>
      </c>
      <c r="TFR101" t="s">
        <v>455</v>
      </c>
      <c r="TFS101" t="s">
        <v>455</v>
      </c>
      <c r="TFT101" t="s">
        <v>455</v>
      </c>
      <c r="TFU101" t="s">
        <v>455</v>
      </c>
      <c r="TFV101" t="s">
        <v>455</v>
      </c>
      <c r="TFW101" t="s">
        <v>455</v>
      </c>
      <c r="TFX101" t="s">
        <v>455</v>
      </c>
      <c r="TFY101" t="s">
        <v>455</v>
      </c>
      <c r="TFZ101" t="s">
        <v>455</v>
      </c>
      <c r="TGA101" t="s">
        <v>455</v>
      </c>
      <c r="TGB101" t="s">
        <v>455</v>
      </c>
      <c r="TGC101" t="s">
        <v>455</v>
      </c>
      <c r="TGD101" t="s">
        <v>455</v>
      </c>
      <c r="TGE101" t="s">
        <v>455</v>
      </c>
      <c r="TGF101" t="s">
        <v>455</v>
      </c>
      <c r="TGG101" t="s">
        <v>455</v>
      </c>
      <c r="TGH101" t="s">
        <v>455</v>
      </c>
      <c r="TGI101" t="s">
        <v>455</v>
      </c>
      <c r="TGJ101" t="s">
        <v>455</v>
      </c>
      <c r="TGK101" t="s">
        <v>455</v>
      </c>
      <c r="TGL101" t="s">
        <v>455</v>
      </c>
      <c r="TGM101" t="s">
        <v>455</v>
      </c>
      <c r="TGN101" t="s">
        <v>455</v>
      </c>
      <c r="TGO101" t="s">
        <v>455</v>
      </c>
      <c r="TGP101" t="s">
        <v>455</v>
      </c>
      <c r="TGQ101" t="s">
        <v>455</v>
      </c>
      <c r="TGR101" t="s">
        <v>455</v>
      </c>
      <c r="TGS101" t="s">
        <v>455</v>
      </c>
      <c r="TGT101" t="s">
        <v>455</v>
      </c>
      <c r="TGU101" t="s">
        <v>455</v>
      </c>
      <c r="TGV101" t="s">
        <v>455</v>
      </c>
      <c r="TGW101" t="s">
        <v>455</v>
      </c>
      <c r="TGX101" t="s">
        <v>455</v>
      </c>
      <c r="TGY101" t="s">
        <v>455</v>
      </c>
      <c r="TGZ101" t="s">
        <v>455</v>
      </c>
      <c r="THA101" t="s">
        <v>455</v>
      </c>
      <c r="THB101" t="s">
        <v>455</v>
      </c>
      <c r="THC101" t="s">
        <v>455</v>
      </c>
      <c r="THD101" t="s">
        <v>455</v>
      </c>
      <c r="THE101" t="s">
        <v>455</v>
      </c>
      <c r="THF101" t="s">
        <v>455</v>
      </c>
      <c r="THG101" t="s">
        <v>455</v>
      </c>
      <c r="THH101" t="s">
        <v>455</v>
      </c>
      <c r="THI101" t="s">
        <v>455</v>
      </c>
      <c r="THJ101" t="s">
        <v>455</v>
      </c>
      <c r="THK101" t="s">
        <v>455</v>
      </c>
      <c r="THL101" t="s">
        <v>455</v>
      </c>
      <c r="THM101" t="s">
        <v>455</v>
      </c>
      <c r="THN101" t="s">
        <v>455</v>
      </c>
      <c r="THO101" t="s">
        <v>455</v>
      </c>
      <c r="THP101" t="s">
        <v>455</v>
      </c>
      <c r="THQ101" t="s">
        <v>455</v>
      </c>
      <c r="THR101" t="s">
        <v>455</v>
      </c>
      <c r="THS101" t="s">
        <v>455</v>
      </c>
      <c r="THT101" t="s">
        <v>455</v>
      </c>
      <c r="THU101" t="s">
        <v>455</v>
      </c>
      <c r="THV101" t="s">
        <v>455</v>
      </c>
      <c r="THW101" t="s">
        <v>455</v>
      </c>
      <c r="THX101" t="s">
        <v>455</v>
      </c>
      <c r="THY101" t="s">
        <v>455</v>
      </c>
      <c r="THZ101" t="s">
        <v>455</v>
      </c>
      <c r="TIA101" t="s">
        <v>455</v>
      </c>
      <c r="TIB101" t="s">
        <v>455</v>
      </c>
      <c r="TIC101" t="s">
        <v>455</v>
      </c>
      <c r="TID101" t="s">
        <v>455</v>
      </c>
      <c r="TIE101" t="s">
        <v>455</v>
      </c>
      <c r="TIF101" t="s">
        <v>455</v>
      </c>
      <c r="TIG101" t="s">
        <v>455</v>
      </c>
      <c r="TIH101" t="s">
        <v>455</v>
      </c>
      <c r="TII101" t="s">
        <v>455</v>
      </c>
      <c r="TIJ101" t="s">
        <v>455</v>
      </c>
      <c r="TIK101" t="s">
        <v>455</v>
      </c>
      <c r="TIL101" t="s">
        <v>455</v>
      </c>
      <c r="TIM101" t="s">
        <v>455</v>
      </c>
      <c r="TIN101" t="s">
        <v>455</v>
      </c>
      <c r="TIO101" t="s">
        <v>455</v>
      </c>
      <c r="TIP101" t="s">
        <v>455</v>
      </c>
      <c r="TIQ101" t="s">
        <v>455</v>
      </c>
      <c r="TIR101" t="s">
        <v>455</v>
      </c>
      <c r="TIS101" t="s">
        <v>455</v>
      </c>
      <c r="TIT101" t="s">
        <v>455</v>
      </c>
      <c r="TIU101" t="s">
        <v>455</v>
      </c>
      <c r="TIV101" t="s">
        <v>455</v>
      </c>
      <c r="TIW101" t="s">
        <v>455</v>
      </c>
      <c r="TIX101" t="s">
        <v>455</v>
      </c>
      <c r="TIY101" t="s">
        <v>455</v>
      </c>
      <c r="TIZ101" t="s">
        <v>455</v>
      </c>
      <c r="TJA101" t="s">
        <v>455</v>
      </c>
      <c r="TJB101" t="s">
        <v>455</v>
      </c>
      <c r="TJC101" t="s">
        <v>455</v>
      </c>
      <c r="TJD101" t="s">
        <v>455</v>
      </c>
      <c r="TJE101" t="s">
        <v>455</v>
      </c>
      <c r="TJF101" t="s">
        <v>455</v>
      </c>
      <c r="TJG101" t="s">
        <v>455</v>
      </c>
      <c r="TJH101" t="s">
        <v>455</v>
      </c>
      <c r="TJI101" t="s">
        <v>455</v>
      </c>
      <c r="TJJ101" t="s">
        <v>455</v>
      </c>
      <c r="TJK101" t="s">
        <v>455</v>
      </c>
      <c r="TJL101" t="s">
        <v>455</v>
      </c>
      <c r="TJM101" t="s">
        <v>455</v>
      </c>
      <c r="TJN101" t="s">
        <v>455</v>
      </c>
      <c r="TJO101" t="s">
        <v>455</v>
      </c>
      <c r="TJP101" t="s">
        <v>455</v>
      </c>
      <c r="TJQ101" t="s">
        <v>455</v>
      </c>
      <c r="TJR101" t="s">
        <v>455</v>
      </c>
      <c r="TJS101" t="s">
        <v>455</v>
      </c>
      <c r="TJT101" t="s">
        <v>455</v>
      </c>
      <c r="TJU101" t="s">
        <v>455</v>
      </c>
      <c r="TJV101" t="s">
        <v>455</v>
      </c>
      <c r="TJW101" t="s">
        <v>455</v>
      </c>
      <c r="TJX101" t="s">
        <v>455</v>
      </c>
      <c r="TJY101" t="s">
        <v>455</v>
      </c>
      <c r="TJZ101" t="s">
        <v>455</v>
      </c>
      <c r="TKA101" t="s">
        <v>455</v>
      </c>
      <c r="TKB101" t="s">
        <v>455</v>
      </c>
      <c r="TKC101" t="s">
        <v>455</v>
      </c>
      <c r="TKD101" t="s">
        <v>455</v>
      </c>
      <c r="TKE101" t="s">
        <v>455</v>
      </c>
      <c r="TKF101" t="s">
        <v>455</v>
      </c>
      <c r="TKG101" t="s">
        <v>455</v>
      </c>
      <c r="TKH101" t="s">
        <v>455</v>
      </c>
      <c r="TKI101" t="s">
        <v>455</v>
      </c>
      <c r="TKJ101" t="s">
        <v>455</v>
      </c>
      <c r="TKK101" t="s">
        <v>455</v>
      </c>
      <c r="TKL101" t="s">
        <v>455</v>
      </c>
      <c r="TKM101" t="s">
        <v>455</v>
      </c>
      <c r="TKN101" t="s">
        <v>455</v>
      </c>
      <c r="TKO101" t="s">
        <v>455</v>
      </c>
      <c r="TKP101" t="s">
        <v>455</v>
      </c>
      <c r="TKQ101" t="s">
        <v>455</v>
      </c>
      <c r="TKR101" t="s">
        <v>455</v>
      </c>
      <c r="TKS101" t="s">
        <v>455</v>
      </c>
      <c r="TKT101" t="s">
        <v>455</v>
      </c>
      <c r="TKU101" t="s">
        <v>455</v>
      </c>
      <c r="TKV101" t="s">
        <v>455</v>
      </c>
      <c r="TKW101" t="s">
        <v>455</v>
      </c>
      <c r="TKX101" t="s">
        <v>455</v>
      </c>
      <c r="TKY101" t="s">
        <v>455</v>
      </c>
      <c r="TKZ101" t="s">
        <v>455</v>
      </c>
      <c r="TLA101" t="s">
        <v>455</v>
      </c>
      <c r="TLB101" t="s">
        <v>455</v>
      </c>
      <c r="TLC101" t="s">
        <v>455</v>
      </c>
      <c r="TLD101" t="s">
        <v>455</v>
      </c>
      <c r="TLE101" t="s">
        <v>455</v>
      </c>
      <c r="TLF101" t="s">
        <v>455</v>
      </c>
      <c r="TLG101" t="s">
        <v>455</v>
      </c>
      <c r="TLH101" t="s">
        <v>455</v>
      </c>
      <c r="TLI101" t="s">
        <v>455</v>
      </c>
      <c r="TLJ101" t="s">
        <v>455</v>
      </c>
      <c r="TLK101" t="s">
        <v>455</v>
      </c>
      <c r="TLL101" t="s">
        <v>455</v>
      </c>
      <c r="TLM101" t="s">
        <v>455</v>
      </c>
      <c r="TLN101" t="s">
        <v>455</v>
      </c>
      <c r="TLO101" t="s">
        <v>455</v>
      </c>
      <c r="TLP101" t="s">
        <v>455</v>
      </c>
      <c r="TLQ101" t="s">
        <v>455</v>
      </c>
      <c r="TLR101" t="s">
        <v>455</v>
      </c>
      <c r="TLS101" t="s">
        <v>455</v>
      </c>
      <c r="TLT101" t="s">
        <v>455</v>
      </c>
      <c r="TLU101" t="s">
        <v>455</v>
      </c>
      <c r="TLV101" t="s">
        <v>455</v>
      </c>
      <c r="TLW101" t="s">
        <v>455</v>
      </c>
      <c r="TLX101" t="s">
        <v>455</v>
      </c>
      <c r="TLY101" t="s">
        <v>455</v>
      </c>
      <c r="TLZ101" t="s">
        <v>455</v>
      </c>
      <c r="TMA101" t="s">
        <v>455</v>
      </c>
      <c r="TMB101" t="s">
        <v>455</v>
      </c>
      <c r="TMC101" t="s">
        <v>455</v>
      </c>
      <c r="TMD101" t="s">
        <v>455</v>
      </c>
      <c r="TME101" t="s">
        <v>455</v>
      </c>
      <c r="TMF101" t="s">
        <v>455</v>
      </c>
      <c r="TMG101" t="s">
        <v>455</v>
      </c>
      <c r="TMH101" t="s">
        <v>455</v>
      </c>
      <c r="TMI101" t="s">
        <v>455</v>
      </c>
      <c r="TMJ101" t="s">
        <v>455</v>
      </c>
      <c r="TMK101" t="s">
        <v>455</v>
      </c>
      <c r="TML101" t="s">
        <v>455</v>
      </c>
      <c r="TMM101" t="s">
        <v>455</v>
      </c>
      <c r="TMN101" t="s">
        <v>455</v>
      </c>
      <c r="TMO101" t="s">
        <v>455</v>
      </c>
      <c r="TMP101" t="s">
        <v>455</v>
      </c>
      <c r="TMQ101" t="s">
        <v>455</v>
      </c>
      <c r="TMR101" t="s">
        <v>455</v>
      </c>
      <c r="TMS101" t="s">
        <v>455</v>
      </c>
      <c r="TMT101" t="s">
        <v>455</v>
      </c>
      <c r="TMU101" t="s">
        <v>455</v>
      </c>
      <c r="TMV101" t="s">
        <v>455</v>
      </c>
      <c r="TMW101" t="s">
        <v>455</v>
      </c>
      <c r="TMX101" t="s">
        <v>455</v>
      </c>
      <c r="TMY101" t="s">
        <v>455</v>
      </c>
      <c r="TMZ101" t="s">
        <v>455</v>
      </c>
      <c r="TNA101" t="s">
        <v>455</v>
      </c>
      <c r="TNB101" t="s">
        <v>455</v>
      </c>
      <c r="TNC101" t="s">
        <v>455</v>
      </c>
      <c r="TND101" t="s">
        <v>455</v>
      </c>
      <c r="TNE101" t="s">
        <v>455</v>
      </c>
      <c r="TNF101" t="s">
        <v>455</v>
      </c>
      <c r="TNG101" t="s">
        <v>455</v>
      </c>
      <c r="TNH101" t="s">
        <v>455</v>
      </c>
      <c r="TNI101" t="s">
        <v>455</v>
      </c>
      <c r="TNJ101" t="s">
        <v>455</v>
      </c>
      <c r="TNK101" t="s">
        <v>455</v>
      </c>
      <c r="TNL101" t="s">
        <v>455</v>
      </c>
      <c r="TNM101" t="s">
        <v>455</v>
      </c>
      <c r="TNN101" t="s">
        <v>455</v>
      </c>
      <c r="TNO101" t="s">
        <v>455</v>
      </c>
      <c r="TNP101" t="s">
        <v>455</v>
      </c>
      <c r="TNQ101" t="s">
        <v>455</v>
      </c>
      <c r="TNR101" t="s">
        <v>455</v>
      </c>
      <c r="TNS101" t="s">
        <v>455</v>
      </c>
      <c r="TNT101" t="s">
        <v>455</v>
      </c>
      <c r="TNU101" t="s">
        <v>455</v>
      </c>
      <c r="TNV101" t="s">
        <v>455</v>
      </c>
      <c r="TNW101" t="s">
        <v>455</v>
      </c>
      <c r="TNX101" t="s">
        <v>455</v>
      </c>
      <c r="TNY101" t="s">
        <v>455</v>
      </c>
      <c r="TNZ101" t="s">
        <v>455</v>
      </c>
      <c r="TOA101" t="s">
        <v>455</v>
      </c>
      <c r="TOB101" t="s">
        <v>455</v>
      </c>
      <c r="TOC101" t="s">
        <v>455</v>
      </c>
      <c r="TOD101" t="s">
        <v>455</v>
      </c>
      <c r="TOE101" t="s">
        <v>455</v>
      </c>
      <c r="TOF101" t="s">
        <v>455</v>
      </c>
      <c r="TOG101" t="s">
        <v>455</v>
      </c>
      <c r="TOH101" t="s">
        <v>455</v>
      </c>
      <c r="TOI101" t="s">
        <v>455</v>
      </c>
      <c r="TOJ101" t="s">
        <v>455</v>
      </c>
      <c r="TOK101" t="s">
        <v>455</v>
      </c>
      <c r="TOL101" t="s">
        <v>455</v>
      </c>
      <c r="TOM101" t="s">
        <v>455</v>
      </c>
      <c r="TON101" t="s">
        <v>455</v>
      </c>
      <c r="TOO101" t="s">
        <v>455</v>
      </c>
      <c r="TOP101" t="s">
        <v>455</v>
      </c>
      <c r="TOQ101" t="s">
        <v>455</v>
      </c>
      <c r="TOR101" t="s">
        <v>455</v>
      </c>
      <c r="TOS101" t="s">
        <v>455</v>
      </c>
      <c r="TOT101" t="s">
        <v>455</v>
      </c>
      <c r="TOU101" t="s">
        <v>455</v>
      </c>
      <c r="TOV101" t="s">
        <v>455</v>
      </c>
      <c r="TOW101" t="s">
        <v>455</v>
      </c>
      <c r="TOX101" t="s">
        <v>455</v>
      </c>
      <c r="TOY101" t="s">
        <v>455</v>
      </c>
      <c r="TOZ101" t="s">
        <v>455</v>
      </c>
      <c r="TPA101" t="s">
        <v>455</v>
      </c>
      <c r="TPB101" t="s">
        <v>455</v>
      </c>
      <c r="TPC101" t="s">
        <v>455</v>
      </c>
      <c r="TPD101" t="s">
        <v>455</v>
      </c>
      <c r="TPE101" t="s">
        <v>455</v>
      </c>
      <c r="TPF101" t="s">
        <v>455</v>
      </c>
      <c r="TPG101" t="s">
        <v>455</v>
      </c>
      <c r="TPH101" t="s">
        <v>455</v>
      </c>
      <c r="TPI101" t="s">
        <v>455</v>
      </c>
      <c r="TPJ101" t="s">
        <v>455</v>
      </c>
      <c r="TPK101" t="s">
        <v>455</v>
      </c>
      <c r="TPL101" t="s">
        <v>455</v>
      </c>
      <c r="TPM101" t="s">
        <v>455</v>
      </c>
      <c r="TPN101" t="s">
        <v>455</v>
      </c>
      <c r="TPO101" t="s">
        <v>455</v>
      </c>
      <c r="TPP101" t="s">
        <v>455</v>
      </c>
      <c r="TPQ101" t="s">
        <v>455</v>
      </c>
      <c r="TPR101" t="s">
        <v>455</v>
      </c>
      <c r="TPS101" t="s">
        <v>455</v>
      </c>
      <c r="TPT101" t="s">
        <v>455</v>
      </c>
      <c r="TPU101" t="s">
        <v>455</v>
      </c>
      <c r="TPV101" t="s">
        <v>455</v>
      </c>
      <c r="TPW101" t="s">
        <v>455</v>
      </c>
      <c r="TPX101" t="s">
        <v>455</v>
      </c>
      <c r="TPY101" t="s">
        <v>455</v>
      </c>
      <c r="TPZ101" t="s">
        <v>455</v>
      </c>
      <c r="TQA101" t="s">
        <v>455</v>
      </c>
      <c r="TQB101" t="s">
        <v>455</v>
      </c>
      <c r="TQC101" t="s">
        <v>455</v>
      </c>
      <c r="TQD101" t="s">
        <v>455</v>
      </c>
      <c r="TQE101" t="s">
        <v>455</v>
      </c>
      <c r="TQF101" t="s">
        <v>455</v>
      </c>
      <c r="TQG101" t="s">
        <v>455</v>
      </c>
      <c r="TQH101" t="s">
        <v>455</v>
      </c>
      <c r="TQI101" t="s">
        <v>455</v>
      </c>
      <c r="TQJ101" t="s">
        <v>455</v>
      </c>
      <c r="TQK101" t="s">
        <v>455</v>
      </c>
      <c r="TQL101" t="s">
        <v>455</v>
      </c>
      <c r="TQM101" t="s">
        <v>455</v>
      </c>
      <c r="TQN101" t="s">
        <v>455</v>
      </c>
      <c r="TQO101" t="s">
        <v>455</v>
      </c>
      <c r="TQP101" t="s">
        <v>455</v>
      </c>
      <c r="TQQ101" t="s">
        <v>455</v>
      </c>
      <c r="TQR101" t="s">
        <v>455</v>
      </c>
      <c r="TQS101" t="s">
        <v>455</v>
      </c>
      <c r="TQT101" t="s">
        <v>455</v>
      </c>
      <c r="TQU101" t="s">
        <v>455</v>
      </c>
      <c r="TQV101" t="s">
        <v>455</v>
      </c>
      <c r="TQW101" t="s">
        <v>455</v>
      </c>
      <c r="TQX101" t="s">
        <v>455</v>
      </c>
      <c r="TQY101" t="s">
        <v>455</v>
      </c>
      <c r="TQZ101" t="s">
        <v>455</v>
      </c>
      <c r="TRA101" t="s">
        <v>455</v>
      </c>
      <c r="TRB101" t="s">
        <v>455</v>
      </c>
      <c r="TRC101" t="s">
        <v>455</v>
      </c>
      <c r="TRD101" t="s">
        <v>455</v>
      </c>
      <c r="TRE101" t="s">
        <v>455</v>
      </c>
      <c r="TRF101" t="s">
        <v>455</v>
      </c>
      <c r="TRG101" t="s">
        <v>455</v>
      </c>
      <c r="TRH101" t="s">
        <v>455</v>
      </c>
      <c r="TRI101" t="s">
        <v>455</v>
      </c>
      <c r="TRJ101" t="s">
        <v>455</v>
      </c>
      <c r="TRK101" t="s">
        <v>455</v>
      </c>
      <c r="TRL101" t="s">
        <v>455</v>
      </c>
      <c r="TRM101" t="s">
        <v>455</v>
      </c>
      <c r="TRN101" t="s">
        <v>455</v>
      </c>
      <c r="TRO101" t="s">
        <v>455</v>
      </c>
      <c r="TRP101" t="s">
        <v>455</v>
      </c>
      <c r="TRQ101" t="s">
        <v>455</v>
      </c>
      <c r="TRR101" t="s">
        <v>455</v>
      </c>
      <c r="TRS101" t="s">
        <v>455</v>
      </c>
      <c r="TRT101" t="s">
        <v>455</v>
      </c>
      <c r="TRU101" t="s">
        <v>455</v>
      </c>
      <c r="TRV101" t="s">
        <v>455</v>
      </c>
      <c r="TRW101" t="s">
        <v>455</v>
      </c>
      <c r="TRX101" t="s">
        <v>455</v>
      </c>
      <c r="TRY101" t="s">
        <v>455</v>
      </c>
      <c r="TRZ101" t="s">
        <v>455</v>
      </c>
      <c r="TSA101" t="s">
        <v>455</v>
      </c>
      <c r="TSB101" t="s">
        <v>455</v>
      </c>
      <c r="TSC101" t="s">
        <v>455</v>
      </c>
      <c r="TSD101" t="s">
        <v>455</v>
      </c>
      <c r="TSE101" t="s">
        <v>455</v>
      </c>
      <c r="TSF101" t="s">
        <v>455</v>
      </c>
      <c r="TSG101" t="s">
        <v>455</v>
      </c>
      <c r="TSH101" t="s">
        <v>455</v>
      </c>
      <c r="TSI101" t="s">
        <v>455</v>
      </c>
      <c r="TSJ101" t="s">
        <v>455</v>
      </c>
      <c r="TSK101" t="s">
        <v>455</v>
      </c>
      <c r="TSL101" t="s">
        <v>455</v>
      </c>
      <c r="TSM101" t="s">
        <v>455</v>
      </c>
      <c r="TSN101" t="s">
        <v>455</v>
      </c>
      <c r="TSO101" t="s">
        <v>455</v>
      </c>
      <c r="TSP101" t="s">
        <v>455</v>
      </c>
      <c r="TSQ101" t="s">
        <v>455</v>
      </c>
      <c r="TSR101" t="s">
        <v>455</v>
      </c>
      <c r="TSS101" t="s">
        <v>455</v>
      </c>
      <c r="TST101" t="s">
        <v>455</v>
      </c>
      <c r="TSU101" t="s">
        <v>455</v>
      </c>
      <c r="TSV101" t="s">
        <v>455</v>
      </c>
      <c r="TSW101" t="s">
        <v>455</v>
      </c>
      <c r="TSX101" t="s">
        <v>455</v>
      </c>
      <c r="TSY101" t="s">
        <v>455</v>
      </c>
      <c r="TSZ101" t="s">
        <v>455</v>
      </c>
      <c r="TTA101" t="s">
        <v>455</v>
      </c>
      <c r="TTB101" t="s">
        <v>455</v>
      </c>
      <c r="TTC101" t="s">
        <v>455</v>
      </c>
      <c r="TTD101" t="s">
        <v>455</v>
      </c>
      <c r="TTE101" t="s">
        <v>455</v>
      </c>
      <c r="TTF101" t="s">
        <v>455</v>
      </c>
      <c r="TTG101" t="s">
        <v>455</v>
      </c>
      <c r="TTH101" t="s">
        <v>455</v>
      </c>
      <c r="TTI101" t="s">
        <v>455</v>
      </c>
      <c r="TTJ101" t="s">
        <v>455</v>
      </c>
      <c r="TTK101" t="s">
        <v>455</v>
      </c>
      <c r="TTL101" t="s">
        <v>455</v>
      </c>
      <c r="TTM101" t="s">
        <v>455</v>
      </c>
      <c r="TTN101" t="s">
        <v>455</v>
      </c>
      <c r="TTO101" t="s">
        <v>455</v>
      </c>
      <c r="TTP101" t="s">
        <v>455</v>
      </c>
      <c r="TTQ101" t="s">
        <v>455</v>
      </c>
      <c r="TTR101" t="s">
        <v>455</v>
      </c>
      <c r="TTS101" t="s">
        <v>455</v>
      </c>
      <c r="TTT101" t="s">
        <v>455</v>
      </c>
      <c r="TTU101" t="s">
        <v>455</v>
      </c>
      <c r="TTV101" t="s">
        <v>455</v>
      </c>
      <c r="TTW101" t="s">
        <v>455</v>
      </c>
      <c r="TTX101" t="s">
        <v>455</v>
      </c>
      <c r="TTY101" t="s">
        <v>455</v>
      </c>
      <c r="TTZ101" t="s">
        <v>455</v>
      </c>
      <c r="TUA101" t="s">
        <v>455</v>
      </c>
      <c r="TUB101" t="s">
        <v>455</v>
      </c>
      <c r="TUC101" t="s">
        <v>455</v>
      </c>
      <c r="TUD101" t="s">
        <v>455</v>
      </c>
      <c r="TUE101" t="s">
        <v>455</v>
      </c>
      <c r="TUF101" t="s">
        <v>455</v>
      </c>
      <c r="TUG101" t="s">
        <v>455</v>
      </c>
      <c r="TUH101" t="s">
        <v>455</v>
      </c>
      <c r="TUI101" t="s">
        <v>455</v>
      </c>
      <c r="TUJ101" t="s">
        <v>455</v>
      </c>
      <c r="TUK101" t="s">
        <v>455</v>
      </c>
      <c r="TUL101" t="s">
        <v>455</v>
      </c>
      <c r="TUM101" t="s">
        <v>455</v>
      </c>
      <c r="TUN101" t="s">
        <v>455</v>
      </c>
      <c r="TUO101" t="s">
        <v>455</v>
      </c>
      <c r="TUP101" t="s">
        <v>455</v>
      </c>
      <c r="TUQ101" t="s">
        <v>455</v>
      </c>
      <c r="TUR101" t="s">
        <v>455</v>
      </c>
      <c r="TUS101" t="s">
        <v>455</v>
      </c>
      <c r="TUT101" t="s">
        <v>455</v>
      </c>
      <c r="TUU101" t="s">
        <v>455</v>
      </c>
      <c r="TUV101" t="s">
        <v>455</v>
      </c>
      <c r="TUW101" t="s">
        <v>455</v>
      </c>
      <c r="TUX101" t="s">
        <v>455</v>
      </c>
      <c r="TUY101" t="s">
        <v>455</v>
      </c>
      <c r="TUZ101" t="s">
        <v>455</v>
      </c>
      <c r="TVA101" t="s">
        <v>455</v>
      </c>
      <c r="TVB101" t="s">
        <v>455</v>
      </c>
      <c r="TVC101" t="s">
        <v>455</v>
      </c>
      <c r="TVD101" t="s">
        <v>455</v>
      </c>
      <c r="TVE101" t="s">
        <v>455</v>
      </c>
      <c r="TVF101" t="s">
        <v>455</v>
      </c>
      <c r="TVG101" t="s">
        <v>455</v>
      </c>
      <c r="TVH101" t="s">
        <v>455</v>
      </c>
      <c r="TVI101" t="s">
        <v>455</v>
      </c>
      <c r="TVJ101" t="s">
        <v>455</v>
      </c>
      <c r="TVK101" t="s">
        <v>455</v>
      </c>
      <c r="TVL101" t="s">
        <v>455</v>
      </c>
      <c r="TVM101" t="s">
        <v>455</v>
      </c>
      <c r="TVN101" t="s">
        <v>455</v>
      </c>
      <c r="TVO101" t="s">
        <v>455</v>
      </c>
      <c r="TVP101" t="s">
        <v>455</v>
      </c>
      <c r="TVQ101" t="s">
        <v>455</v>
      </c>
      <c r="TVR101" t="s">
        <v>455</v>
      </c>
      <c r="TVS101" t="s">
        <v>455</v>
      </c>
      <c r="TVT101" t="s">
        <v>455</v>
      </c>
      <c r="TVU101" t="s">
        <v>455</v>
      </c>
      <c r="TVV101" t="s">
        <v>455</v>
      </c>
      <c r="TVW101" t="s">
        <v>455</v>
      </c>
      <c r="TVX101" t="s">
        <v>455</v>
      </c>
      <c r="TVY101" t="s">
        <v>455</v>
      </c>
      <c r="TVZ101" t="s">
        <v>455</v>
      </c>
      <c r="TWA101" t="s">
        <v>455</v>
      </c>
      <c r="TWB101" t="s">
        <v>455</v>
      </c>
      <c r="TWC101" t="s">
        <v>455</v>
      </c>
      <c r="TWD101" t="s">
        <v>455</v>
      </c>
      <c r="TWE101" t="s">
        <v>455</v>
      </c>
      <c r="TWF101" t="s">
        <v>455</v>
      </c>
      <c r="TWG101" t="s">
        <v>455</v>
      </c>
      <c r="TWH101" t="s">
        <v>455</v>
      </c>
      <c r="TWI101" t="s">
        <v>455</v>
      </c>
      <c r="TWJ101" t="s">
        <v>455</v>
      </c>
      <c r="TWK101" t="s">
        <v>455</v>
      </c>
      <c r="TWL101" t="s">
        <v>455</v>
      </c>
      <c r="TWM101" t="s">
        <v>455</v>
      </c>
      <c r="TWN101" t="s">
        <v>455</v>
      </c>
      <c r="TWO101" t="s">
        <v>455</v>
      </c>
      <c r="TWP101" t="s">
        <v>455</v>
      </c>
      <c r="TWQ101" t="s">
        <v>455</v>
      </c>
      <c r="TWR101" t="s">
        <v>455</v>
      </c>
      <c r="TWS101" t="s">
        <v>455</v>
      </c>
      <c r="TWT101" t="s">
        <v>455</v>
      </c>
      <c r="TWU101" t="s">
        <v>455</v>
      </c>
      <c r="TWV101" t="s">
        <v>455</v>
      </c>
      <c r="TWW101" t="s">
        <v>455</v>
      </c>
      <c r="TWX101" t="s">
        <v>455</v>
      </c>
      <c r="TWY101" t="s">
        <v>455</v>
      </c>
      <c r="TWZ101" t="s">
        <v>455</v>
      </c>
      <c r="TXA101" t="s">
        <v>455</v>
      </c>
      <c r="TXB101" t="s">
        <v>455</v>
      </c>
      <c r="TXC101" t="s">
        <v>455</v>
      </c>
      <c r="TXD101" t="s">
        <v>455</v>
      </c>
      <c r="TXE101" t="s">
        <v>455</v>
      </c>
      <c r="TXF101" t="s">
        <v>455</v>
      </c>
      <c r="TXG101" t="s">
        <v>455</v>
      </c>
      <c r="TXH101" t="s">
        <v>455</v>
      </c>
      <c r="TXI101" t="s">
        <v>455</v>
      </c>
      <c r="TXJ101" t="s">
        <v>455</v>
      </c>
      <c r="TXK101" t="s">
        <v>455</v>
      </c>
      <c r="TXL101" t="s">
        <v>455</v>
      </c>
      <c r="TXM101" t="s">
        <v>455</v>
      </c>
      <c r="TXN101" t="s">
        <v>455</v>
      </c>
      <c r="TXO101" t="s">
        <v>455</v>
      </c>
      <c r="TXP101" t="s">
        <v>455</v>
      </c>
      <c r="TXQ101" t="s">
        <v>455</v>
      </c>
      <c r="TXR101" t="s">
        <v>455</v>
      </c>
      <c r="TXS101" t="s">
        <v>455</v>
      </c>
      <c r="TXT101" t="s">
        <v>455</v>
      </c>
      <c r="TXU101" t="s">
        <v>455</v>
      </c>
      <c r="TXV101" t="s">
        <v>455</v>
      </c>
      <c r="TXW101" t="s">
        <v>455</v>
      </c>
      <c r="TXX101" t="s">
        <v>455</v>
      </c>
      <c r="TXY101" t="s">
        <v>455</v>
      </c>
      <c r="TXZ101" t="s">
        <v>455</v>
      </c>
      <c r="TYA101" t="s">
        <v>455</v>
      </c>
      <c r="TYB101" t="s">
        <v>455</v>
      </c>
      <c r="TYC101" t="s">
        <v>455</v>
      </c>
      <c r="TYD101" t="s">
        <v>455</v>
      </c>
      <c r="TYE101" t="s">
        <v>455</v>
      </c>
      <c r="TYF101" t="s">
        <v>455</v>
      </c>
      <c r="TYG101" t="s">
        <v>455</v>
      </c>
      <c r="TYH101" t="s">
        <v>455</v>
      </c>
      <c r="TYI101" t="s">
        <v>455</v>
      </c>
      <c r="TYJ101" t="s">
        <v>455</v>
      </c>
      <c r="TYK101" t="s">
        <v>455</v>
      </c>
      <c r="TYL101" t="s">
        <v>455</v>
      </c>
      <c r="TYM101" t="s">
        <v>455</v>
      </c>
      <c r="TYN101" t="s">
        <v>455</v>
      </c>
      <c r="TYO101" t="s">
        <v>455</v>
      </c>
      <c r="TYP101" t="s">
        <v>455</v>
      </c>
      <c r="TYQ101" t="s">
        <v>455</v>
      </c>
      <c r="TYR101" t="s">
        <v>455</v>
      </c>
      <c r="TYS101" t="s">
        <v>455</v>
      </c>
      <c r="TYT101" t="s">
        <v>455</v>
      </c>
      <c r="TYU101" t="s">
        <v>455</v>
      </c>
      <c r="TYV101" t="s">
        <v>455</v>
      </c>
      <c r="TYW101" t="s">
        <v>455</v>
      </c>
      <c r="TYX101" t="s">
        <v>455</v>
      </c>
      <c r="TYY101" t="s">
        <v>455</v>
      </c>
      <c r="TYZ101" t="s">
        <v>455</v>
      </c>
      <c r="TZA101" t="s">
        <v>455</v>
      </c>
      <c r="TZB101" t="s">
        <v>455</v>
      </c>
      <c r="TZC101" t="s">
        <v>455</v>
      </c>
      <c r="TZD101" t="s">
        <v>455</v>
      </c>
      <c r="TZE101" t="s">
        <v>455</v>
      </c>
      <c r="TZF101" t="s">
        <v>455</v>
      </c>
      <c r="TZG101" t="s">
        <v>455</v>
      </c>
      <c r="TZH101" t="s">
        <v>455</v>
      </c>
      <c r="TZI101" t="s">
        <v>455</v>
      </c>
      <c r="TZJ101" t="s">
        <v>455</v>
      </c>
      <c r="TZK101" t="s">
        <v>455</v>
      </c>
      <c r="TZL101" t="s">
        <v>455</v>
      </c>
      <c r="TZM101" t="s">
        <v>455</v>
      </c>
      <c r="TZN101" t="s">
        <v>455</v>
      </c>
      <c r="TZO101" t="s">
        <v>455</v>
      </c>
      <c r="TZP101" t="s">
        <v>455</v>
      </c>
      <c r="TZQ101" t="s">
        <v>455</v>
      </c>
      <c r="TZR101" t="s">
        <v>455</v>
      </c>
      <c r="TZS101" t="s">
        <v>455</v>
      </c>
      <c r="TZT101" t="s">
        <v>455</v>
      </c>
      <c r="TZU101" t="s">
        <v>455</v>
      </c>
      <c r="TZV101" t="s">
        <v>455</v>
      </c>
      <c r="TZW101" t="s">
        <v>455</v>
      </c>
      <c r="TZX101" t="s">
        <v>455</v>
      </c>
      <c r="TZY101" t="s">
        <v>455</v>
      </c>
      <c r="TZZ101" t="s">
        <v>455</v>
      </c>
      <c r="UAA101" t="s">
        <v>455</v>
      </c>
      <c r="UAB101" t="s">
        <v>455</v>
      </c>
      <c r="UAC101" t="s">
        <v>455</v>
      </c>
      <c r="UAD101" t="s">
        <v>455</v>
      </c>
      <c r="UAE101" t="s">
        <v>455</v>
      </c>
      <c r="UAF101" t="s">
        <v>455</v>
      </c>
      <c r="UAG101" t="s">
        <v>455</v>
      </c>
      <c r="UAH101" t="s">
        <v>455</v>
      </c>
      <c r="UAI101" t="s">
        <v>455</v>
      </c>
      <c r="UAJ101" t="s">
        <v>455</v>
      </c>
      <c r="UAK101" t="s">
        <v>455</v>
      </c>
      <c r="UAL101" t="s">
        <v>455</v>
      </c>
      <c r="UAM101" t="s">
        <v>455</v>
      </c>
      <c r="UAN101" t="s">
        <v>455</v>
      </c>
      <c r="UAO101" t="s">
        <v>455</v>
      </c>
      <c r="UAP101" t="s">
        <v>455</v>
      </c>
      <c r="UAQ101" t="s">
        <v>455</v>
      </c>
      <c r="UAR101" t="s">
        <v>455</v>
      </c>
      <c r="UAS101" t="s">
        <v>455</v>
      </c>
      <c r="UAT101" t="s">
        <v>455</v>
      </c>
      <c r="UAU101" t="s">
        <v>455</v>
      </c>
      <c r="UAV101" t="s">
        <v>455</v>
      </c>
      <c r="UAW101" t="s">
        <v>455</v>
      </c>
      <c r="UAX101" t="s">
        <v>455</v>
      </c>
      <c r="UAY101" t="s">
        <v>455</v>
      </c>
      <c r="UAZ101" t="s">
        <v>455</v>
      </c>
      <c r="UBA101" t="s">
        <v>455</v>
      </c>
      <c r="UBB101" t="s">
        <v>455</v>
      </c>
      <c r="UBC101" t="s">
        <v>455</v>
      </c>
      <c r="UBD101" t="s">
        <v>455</v>
      </c>
      <c r="UBE101" t="s">
        <v>455</v>
      </c>
      <c r="UBF101" t="s">
        <v>455</v>
      </c>
      <c r="UBG101" t="s">
        <v>455</v>
      </c>
      <c r="UBH101" t="s">
        <v>455</v>
      </c>
      <c r="UBI101" t="s">
        <v>455</v>
      </c>
      <c r="UBJ101" t="s">
        <v>455</v>
      </c>
      <c r="UBK101" t="s">
        <v>455</v>
      </c>
      <c r="UBL101" t="s">
        <v>455</v>
      </c>
      <c r="UBM101" t="s">
        <v>455</v>
      </c>
      <c r="UBN101" t="s">
        <v>455</v>
      </c>
      <c r="UBO101" t="s">
        <v>455</v>
      </c>
      <c r="UBP101" t="s">
        <v>455</v>
      </c>
      <c r="UBQ101" t="s">
        <v>455</v>
      </c>
      <c r="UBR101" t="s">
        <v>455</v>
      </c>
      <c r="UBS101" t="s">
        <v>455</v>
      </c>
      <c r="UBT101" t="s">
        <v>455</v>
      </c>
      <c r="UBU101" t="s">
        <v>455</v>
      </c>
      <c r="UBV101" t="s">
        <v>455</v>
      </c>
      <c r="UBW101" t="s">
        <v>455</v>
      </c>
      <c r="UBX101" t="s">
        <v>455</v>
      </c>
      <c r="UBY101" t="s">
        <v>455</v>
      </c>
      <c r="UBZ101" t="s">
        <v>455</v>
      </c>
      <c r="UCA101" t="s">
        <v>455</v>
      </c>
      <c r="UCB101" t="s">
        <v>455</v>
      </c>
      <c r="UCC101" t="s">
        <v>455</v>
      </c>
      <c r="UCD101" t="s">
        <v>455</v>
      </c>
      <c r="UCE101" t="s">
        <v>455</v>
      </c>
      <c r="UCF101" t="s">
        <v>455</v>
      </c>
      <c r="UCG101" t="s">
        <v>455</v>
      </c>
      <c r="UCH101" t="s">
        <v>455</v>
      </c>
      <c r="UCI101" t="s">
        <v>455</v>
      </c>
      <c r="UCJ101" t="s">
        <v>455</v>
      </c>
      <c r="UCK101" t="s">
        <v>455</v>
      </c>
      <c r="UCL101" t="s">
        <v>455</v>
      </c>
      <c r="UCM101" t="s">
        <v>455</v>
      </c>
      <c r="UCN101" t="s">
        <v>455</v>
      </c>
      <c r="UCO101" t="s">
        <v>455</v>
      </c>
      <c r="UCP101" t="s">
        <v>455</v>
      </c>
      <c r="UCQ101" t="s">
        <v>455</v>
      </c>
      <c r="UCR101" t="s">
        <v>455</v>
      </c>
      <c r="UCS101" t="s">
        <v>455</v>
      </c>
      <c r="UCT101" t="s">
        <v>455</v>
      </c>
      <c r="UCU101" t="s">
        <v>455</v>
      </c>
      <c r="UCV101" t="s">
        <v>455</v>
      </c>
      <c r="UCW101" t="s">
        <v>455</v>
      </c>
      <c r="UCX101" t="s">
        <v>455</v>
      </c>
      <c r="UCY101" t="s">
        <v>455</v>
      </c>
      <c r="UCZ101" t="s">
        <v>455</v>
      </c>
      <c r="UDA101" t="s">
        <v>455</v>
      </c>
      <c r="UDB101" t="s">
        <v>455</v>
      </c>
      <c r="UDC101" t="s">
        <v>455</v>
      </c>
      <c r="UDD101" t="s">
        <v>455</v>
      </c>
      <c r="UDE101" t="s">
        <v>455</v>
      </c>
      <c r="UDF101" t="s">
        <v>455</v>
      </c>
      <c r="UDG101" t="s">
        <v>455</v>
      </c>
      <c r="UDH101" t="s">
        <v>455</v>
      </c>
      <c r="UDI101" t="s">
        <v>455</v>
      </c>
      <c r="UDJ101" t="s">
        <v>455</v>
      </c>
      <c r="UDK101" t="s">
        <v>455</v>
      </c>
      <c r="UDL101" t="s">
        <v>455</v>
      </c>
      <c r="UDM101" t="s">
        <v>455</v>
      </c>
      <c r="UDN101" t="s">
        <v>455</v>
      </c>
      <c r="UDO101" t="s">
        <v>455</v>
      </c>
      <c r="UDP101" t="s">
        <v>455</v>
      </c>
      <c r="UDQ101" t="s">
        <v>455</v>
      </c>
      <c r="UDR101" t="s">
        <v>455</v>
      </c>
      <c r="UDS101" t="s">
        <v>455</v>
      </c>
      <c r="UDT101" t="s">
        <v>455</v>
      </c>
      <c r="UDU101" t="s">
        <v>455</v>
      </c>
      <c r="UDV101" t="s">
        <v>455</v>
      </c>
      <c r="UDW101" t="s">
        <v>455</v>
      </c>
      <c r="UDX101" t="s">
        <v>455</v>
      </c>
      <c r="UDY101" t="s">
        <v>455</v>
      </c>
      <c r="UDZ101" t="s">
        <v>455</v>
      </c>
      <c r="UEA101" t="s">
        <v>455</v>
      </c>
      <c r="UEB101" t="s">
        <v>455</v>
      </c>
      <c r="UEC101" t="s">
        <v>455</v>
      </c>
      <c r="UED101" t="s">
        <v>455</v>
      </c>
      <c r="UEE101" t="s">
        <v>455</v>
      </c>
      <c r="UEF101" t="s">
        <v>455</v>
      </c>
      <c r="UEG101" t="s">
        <v>455</v>
      </c>
      <c r="UEH101" t="s">
        <v>455</v>
      </c>
      <c r="UEI101" t="s">
        <v>455</v>
      </c>
      <c r="UEJ101" t="s">
        <v>455</v>
      </c>
      <c r="UEK101" t="s">
        <v>455</v>
      </c>
      <c r="UEL101" t="s">
        <v>455</v>
      </c>
      <c r="UEM101" t="s">
        <v>455</v>
      </c>
      <c r="UEN101" t="s">
        <v>455</v>
      </c>
      <c r="UEO101" t="s">
        <v>455</v>
      </c>
      <c r="UEP101" t="s">
        <v>455</v>
      </c>
      <c r="UEQ101" t="s">
        <v>455</v>
      </c>
      <c r="UER101" t="s">
        <v>455</v>
      </c>
      <c r="UES101" t="s">
        <v>455</v>
      </c>
      <c r="UET101" t="s">
        <v>455</v>
      </c>
      <c r="UEU101" t="s">
        <v>455</v>
      </c>
      <c r="UEV101" t="s">
        <v>455</v>
      </c>
      <c r="UEW101" t="s">
        <v>455</v>
      </c>
      <c r="UEX101" t="s">
        <v>455</v>
      </c>
      <c r="UEY101" t="s">
        <v>455</v>
      </c>
      <c r="UEZ101" t="s">
        <v>455</v>
      </c>
      <c r="UFA101" t="s">
        <v>455</v>
      </c>
      <c r="UFB101" t="s">
        <v>455</v>
      </c>
      <c r="UFC101" t="s">
        <v>455</v>
      </c>
      <c r="UFD101" t="s">
        <v>455</v>
      </c>
      <c r="UFE101" t="s">
        <v>455</v>
      </c>
      <c r="UFF101" t="s">
        <v>455</v>
      </c>
      <c r="UFG101" t="s">
        <v>455</v>
      </c>
      <c r="UFH101" t="s">
        <v>455</v>
      </c>
      <c r="UFI101" t="s">
        <v>455</v>
      </c>
      <c r="UFJ101" t="s">
        <v>455</v>
      </c>
      <c r="UFK101" t="s">
        <v>455</v>
      </c>
      <c r="UFL101" t="s">
        <v>455</v>
      </c>
      <c r="UFM101" t="s">
        <v>455</v>
      </c>
      <c r="UFN101" t="s">
        <v>455</v>
      </c>
      <c r="UFO101" t="s">
        <v>455</v>
      </c>
      <c r="UFP101" t="s">
        <v>455</v>
      </c>
      <c r="UFQ101" t="s">
        <v>455</v>
      </c>
      <c r="UFR101" t="s">
        <v>455</v>
      </c>
      <c r="UFS101" t="s">
        <v>455</v>
      </c>
      <c r="UFT101" t="s">
        <v>455</v>
      </c>
      <c r="UFU101" t="s">
        <v>455</v>
      </c>
      <c r="UFV101" t="s">
        <v>455</v>
      </c>
      <c r="UFW101" t="s">
        <v>455</v>
      </c>
      <c r="UFX101" t="s">
        <v>455</v>
      </c>
      <c r="UFY101" t="s">
        <v>455</v>
      </c>
      <c r="UFZ101" t="s">
        <v>455</v>
      </c>
      <c r="UGA101" t="s">
        <v>455</v>
      </c>
      <c r="UGB101" t="s">
        <v>455</v>
      </c>
      <c r="UGC101" t="s">
        <v>455</v>
      </c>
      <c r="UGD101" t="s">
        <v>455</v>
      </c>
      <c r="UGE101" t="s">
        <v>455</v>
      </c>
      <c r="UGF101" t="s">
        <v>455</v>
      </c>
      <c r="UGG101" t="s">
        <v>455</v>
      </c>
      <c r="UGH101" t="s">
        <v>455</v>
      </c>
      <c r="UGI101" t="s">
        <v>455</v>
      </c>
      <c r="UGJ101" t="s">
        <v>455</v>
      </c>
      <c r="UGK101" t="s">
        <v>455</v>
      </c>
      <c r="UGL101" t="s">
        <v>455</v>
      </c>
      <c r="UGM101" t="s">
        <v>455</v>
      </c>
      <c r="UGN101" t="s">
        <v>455</v>
      </c>
      <c r="UGO101" t="s">
        <v>455</v>
      </c>
      <c r="UGP101" t="s">
        <v>455</v>
      </c>
      <c r="UGQ101" t="s">
        <v>455</v>
      </c>
      <c r="UGR101" t="s">
        <v>455</v>
      </c>
      <c r="UGS101" t="s">
        <v>455</v>
      </c>
      <c r="UGT101" t="s">
        <v>455</v>
      </c>
      <c r="UGU101" t="s">
        <v>455</v>
      </c>
      <c r="UGV101" t="s">
        <v>455</v>
      </c>
      <c r="UGW101" t="s">
        <v>455</v>
      </c>
      <c r="UGX101" t="s">
        <v>455</v>
      </c>
      <c r="UGY101" t="s">
        <v>455</v>
      </c>
      <c r="UGZ101" t="s">
        <v>455</v>
      </c>
      <c r="UHA101" t="s">
        <v>455</v>
      </c>
      <c r="UHB101" t="s">
        <v>455</v>
      </c>
      <c r="UHC101" t="s">
        <v>455</v>
      </c>
      <c r="UHD101" t="s">
        <v>455</v>
      </c>
      <c r="UHE101" t="s">
        <v>455</v>
      </c>
      <c r="UHF101" t="s">
        <v>455</v>
      </c>
      <c r="UHG101" t="s">
        <v>455</v>
      </c>
      <c r="UHH101" t="s">
        <v>455</v>
      </c>
      <c r="UHI101" t="s">
        <v>455</v>
      </c>
      <c r="UHJ101" t="s">
        <v>455</v>
      </c>
      <c r="UHK101" t="s">
        <v>455</v>
      </c>
      <c r="UHL101" t="s">
        <v>455</v>
      </c>
      <c r="UHM101" t="s">
        <v>455</v>
      </c>
      <c r="UHN101" t="s">
        <v>455</v>
      </c>
      <c r="UHO101" t="s">
        <v>455</v>
      </c>
      <c r="UHP101" t="s">
        <v>455</v>
      </c>
      <c r="UHQ101" t="s">
        <v>455</v>
      </c>
      <c r="UHR101" t="s">
        <v>455</v>
      </c>
      <c r="UHS101" t="s">
        <v>455</v>
      </c>
      <c r="UHT101" t="s">
        <v>455</v>
      </c>
      <c r="UHU101" t="s">
        <v>455</v>
      </c>
      <c r="UHV101" t="s">
        <v>455</v>
      </c>
      <c r="UHW101" t="s">
        <v>455</v>
      </c>
      <c r="UHX101" t="s">
        <v>455</v>
      </c>
      <c r="UHY101" t="s">
        <v>455</v>
      </c>
      <c r="UHZ101" t="s">
        <v>455</v>
      </c>
      <c r="UIA101" t="s">
        <v>455</v>
      </c>
      <c r="UIB101" t="s">
        <v>455</v>
      </c>
      <c r="UIC101" t="s">
        <v>455</v>
      </c>
      <c r="UID101" t="s">
        <v>455</v>
      </c>
      <c r="UIE101" t="s">
        <v>455</v>
      </c>
      <c r="UIF101" t="s">
        <v>455</v>
      </c>
      <c r="UIG101" t="s">
        <v>455</v>
      </c>
      <c r="UIH101" t="s">
        <v>455</v>
      </c>
      <c r="UII101" t="s">
        <v>455</v>
      </c>
      <c r="UIJ101" t="s">
        <v>455</v>
      </c>
      <c r="UIK101" t="s">
        <v>455</v>
      </c>
      <c r="UIL101" t="s">
        <v>455</v>
      </c>
      <c r="UIM101" t="s">
        <v>455</v>
      </c>
      <c r="UIN101" t="s">
        <v>455</v>
      </c>
      <c r="UIO101" t="s">
        <v>455</v>
      </c>
      <c r="UIP101" t="s">
        <v>455</v>
      </c>
      <c r="UIQ101" t="s">
        <v>455</v>
      </c>
      <c r="UIR101" t="s">
        <v>455</v>
      </c>
      <c r="UIS101" t="s">
        <v>455</v>
      </c>
      <c r="UIT101" t="s">
        <v>455</v>
      </c>
      <c r="UIU101" t="s">
        <v>455</v>
      </c>
      <c r="UIV101" t="s">
        <v>455</v>
      </c>
      <c r="UIW101" t="s">
        <v>455</v>
      </c>
      <c r="UIX101" t="s">
        <v>455</v>
      </c>
      <c r="UIY101" t="s">
        <v>455</v>
      </c>
      <c r="UIZ101" t="s">
        <v>455</v>
      </c>
      <c r="UJA101" t="s">
        <v>455</v>
      </c>
      <c r="UJB101" t="s">
        <v>455</v>
      </c>
      <c r="UJC101" t="s">
        <v>455</v>
      </c>
      <c r="UJD101" t="s">
        <v>455</v>
      </c>
      <c r="UJE101" t="s">
        <v>455</v>
      </c>
      <c r="UJF101" t="s">
        <v>455</v>
      </c>
      <c r="UJG101" t="s">
        <v>455</v>
      </c>
      <c r="UJH101" t="s">
        <v>455</v>
      </c>
      <c r="UJI101" t="s">
        <v>455</v>
      </c>
      <c r="UJJ101" t="s">
        <v>455</v>
      </c>
      <c r="UJK101" t="s">
        <v>455</v>
      </c>
      <c r="UJL101" t="s">
        <v>455</v>
      </c>
      <c r="UJM101" t="s">
        <v>455</v>
      </c>
      <c r="UJN101" t="s">
        <v>455</v>
      </c>
      <c r="UJO101" t="s">
        <v>455</v>
      </c>
      <c r="UJP101" t="s">
        <v>455</v>
      </c>
      <c r="UJQ101" t="s">
        <v>455</v>
      </c>
      <c r="UJR101" t="s">
        <v>455</v>
      </c>
      <c r="UJS101" t="s">
        <v>455</v>
      </c>
      <c r="UJT101" t="s">
        <v>455</v>
      </c>
      <c r="UJU101" t="s">
        <v>455</v>
      </c>
      <c r="UJV101" t="s">
        <v>455</v>
      </c>
      <c r="UJW101" t="s">
        <v>455</v>
      </c>
      <c r="UJX101" t="s">
        <v>455</v>
      </c>
      <c r="UJY101" t="s">
        <v>455</v>
      </c>
      <c r="UJZ101" t="s">
        <v>455</v>
      </c>
      <c r="UKA101" t="s">
        <v>455</v>
      </c>
      <c r="UKB101" t="s">
        <v>455</v>
      </c>
      <c r="UKC101" t="s">
        <v>455</v>
      </c>
      <c r="UKD101" t="s">
        <v>455</v>
      </c>
      <c r="UKE101" t="s">
        <v>455</v>
      </c>
      <c r="UKF101" t="s">
        <v>455</v>
      </c>
      <c r="UKG101" t="s">
        <v>455</v>
      </c>
      <c r="UKH101" t="s">
        <v>455</v>
      </c>
      <c r="UKI101" t="s">
        <v>455</v>
      </c>
      <c r="UKJ101" t="s">
        <v>455</v>
      </c>
      <c r="UKK101" t="s">
        <v>455</v>
      </c>
      <c r="UKL101" t="s">
        <v>455</v>
      </c>
      <c r="UKM101" t="s">
        <v>455</v>
      </c>
      <c r="UKN101" t="s">
        <v>455</v>
      </c>
      <c r="UKO101" t="s">
        <v>455</v>
      </c>
      <c r="UKP101" t="s">
        <v>455</v>
      </c>
      <c r="UKQ101" t="s">
        <v>455</v>
      </c>
      <c r="UKR101" t="s">
        <v>455</v>
      </c>
      <c r="UKS101" t="s">
        <v>455</v>
      </c>
      <c r="UKT101" t="s">
        <v>455</v>
      </c>
      <c r="UKU101" t="s">
        <v>455</v>
      </c>
      <c r="UKV101" t="s">
        <v>455</v>
      </c>
      <c r="UKW101" t="s">
        <v>455</v>
      </c>
      <c r="UKX101" t="s">
        <v>455</v>
      </c>
      <c r="UKY101" t="s">
        <v>455</v>
      </c>
      <c r="UKZ101" t="s">
        <v>455</v>
      </c>
      <c r="ULA101" t="s">
        <v>455</v>
      </c>
      <c r="ULB101" t="s">
        <v>455</v>
      </c>
      <c r="ULC101" t="s">
        <v>455</v>
      </c>
      <c r="ULD101" t="s">
        <v>455</v>
      </c>
      <c r="ULE101" t="s">
        <v>455</v>
      </c>
      <c r="ULF101" t="s">
        <v>455</v>
      </c>
      <c r="ULG101" t="s">
        <v>455</v>
      </c>
      <c r="ULH101" t="s">
        <v>455</v>
      </c>
      <c r="ULI101" t="s">
        <v>455</v>
      </c>
      <c r="ULJ101" t="s">
        <v>455</v>
      </c>
      <c r="ULK101" t="s">
        <v>455</v>
      </c>
      <c r="ULL101" t="s">
        <v>455</v>
      </c>
      <c r="ULM101" t="s">
        <v>455</v>
      </c>
      <c r="ULN101" t="s">
        <v>455</v>
      </c>
      <c r="ULO101" t="s">
        <v>455</v>
      </c>
      <c r="ULP101" t="s">
        <v>455</v>
      </c>
      <c r="ULQ101" t="s">
        <v>455</v>
      </c>
      <c r="ULR101" t="s">
        <v>455</v>
      </c>
      <c r="ULS101" t="s">
        <v>455</v>
      </c>
      <c r="ULT101" t="s">
        <v>455</v>
      </c>
      <c r="ULU101" t="s">
        <v>455</v>
      </c>
      <c r="ULV101" t="s">
        <v>455</v>
      </c>
      <c r="ULW101" t="s">
        <v>455</v>
      </c>
      <c r="ULX101" t="s">
        <v>455</v>
      </c>
      <c r="ULY101" t="s">
        <v>455</v>
      </c>
      <c r="ULZ101" t="s">
        <v>455</v>
      </c>
      <c r="UMA101" t="s">
        <v>455</v>
      </c>
      <c r="UMB101" t="s">
        <v>455</v>
      </c>
      <c r="UMC101" t="s">
        <v>455</v>
      </c>
      <c r="UMD101" t="s">
        <v>455</v>
      </c>
      <c r="UME101" t="s">
        <v>455</v>
      </c>
      <c r="UMF101" t="s">
        <v>455</v>
      </c>
      <c r="UMG101" t="s">
        <v>455</v>
      </c>
      <c r="UMH101" t="s">
        <v>455</v>
      </c>
      <c r="UMI101" t="s">
        <v>455</v>
      </c>
      <c r="UMJ101" t="s">
        <v>455</v>
      </c>
      <c r="UMK101" t="s">
        <v>455</v>
      </c>
      <c r="UML101" t="s">
        <v>455</v>
      </c>
      <c r="UMM101" t="s">
        <v>455</v>
      </c>
      <c r="UMN101" t="s">
        <v>455</v>
      </c>
      <c r="UMO101" t="s">
        <v>455</v>
      </c>
      <c r="UMP101" t="s">
        <v>455</v>
      </c>
      <c r="UMQ101" t="s">
        <v>455</v>
      </c>
      <c r="UMR101" t="s">
        <v>455</v>
      </c>
      <c r="UMS101" t="s">
        <v>455</v>
      </c>
      <c r="UMT101" t="s">
        <v>455</v>
      </c>
      <c r="UMU101" t="s">
        <v>455</v>
      </c>
      <c r="UMV101" t="s">
        <v>455</v>
      </c>
      <c r="UMW101" t="s">
        <v>455</v>
      </c>
      <c r="UMX101" t="s">
        <v>455</v>
      </c>
      <c r="UMY101" t="s">
        <v>455</v>
      </c>
      <c r="UMZ101" t="s">
        <v>455</v>
      </c>
      <c r="UNA101" t="s">
        <v>455</v>
      </c>
      <c r="UNB101" t="s">
        <v>455</v>
      </c>
      <c r="UNC101" t="s">
        <v>455</v>
      </c>
      <c r="UND101" t="s">
        <v>455</v>
      </c>
      <c r="UNE101" t="s">
        <v>455</v>
      </c>
      <c r="UNF101" t="s">
        <v>455</v>
      </c>
      <c r="UNG101" t="s">
        <v>455</v>
      </c>
      <c r="UNH101" t="s">
        <v>455</v>
      </c>
      <c r="UNI101" t="s">
        <v>455</v>
      </c>
      <c r="UNJ101" t="s">
        <v>455</v>
      </c>
      <c r="UNK101" t="s">
        <v>455</v>
      </c>
      <c r="UNL101" t="s">
        <v>455</v>
      </c>
      <c r="UNM101" t="s">
        <v>455</v>
      </c>
      <c r="UNN101" t="s">
        <v>455</v>
      </c>
      <c r="UNO101" t="s">
        <v>455</v>
      </c>
      <c r="UNP101" t="s">
        <v>455</v>
      </c>
      <c r="UNQ101" t="s">
        <v>455</v>
      </c>
      <c r="UNR101" t="s">
        <v>455</v>
      </c>
      <c r="UNS101" t="s">
        <v>455</v>
      </c>
      <c r="UNT101" t="s">
        <v>455</v>
      </c>
      <c r="UNU101" t="s">
        <v>455</v>
      </c>
      <c r="UNV101" t="s">
        <v>455</v>
      </c>
      <c r="UNW101" t="s">
        <v>455</v>
      </c>
      <c r="UNX101" t="s">
        <v>455</v>
      </c>
      <c r="UNY101" t="s">
        <v>455</v>
      </c>
      <c r="UNZ101" t="s">
        <v>455</v>
      </c>
      <c r="UOA101" t="s">
        <v>455</v>
      </c>
      <c r="UOB101" t="s">
        <v>455</v>
      </c>
      <c r="UOC101" t="s">
        <v>455</v>
      </c>
      <c r="UOD101" t="s">
        <v>455</v>
      </c>
      <c r="UOE101" t="s">
        <v>455</v>
      </c>
      <c r="UOF101" t="s">
        <v>455</v>
      </c>
      <c r="UOG101" t="s">
        <v>455</v>
      </c>
      <c r="UOH101" t="s">
        <v>455</v>
      </c>
      <c r="UOI101" t="s">
        <v>455</v>
      </c>
      <c r="UOJ101" t="s">
        <v>455</v>
      </c>
      <c r="UOK101" t="s">
        <v>455</v>
      </c>
      <c r="UOL101" t="s">
        <v>455</v>
      </c>
      <c r="UOM101" t="s">
        <v>455</v>
      </c>
      <c r="UON101" t="s">
        <v>455</v>
      </c>
      <c r="UOO101" t="s">
        <v>455</v>
      </c>
      <c r="UOP101" t="s">
        <v>455</v>
      </c>
      <c r="UOQ101" t="s">
        <v>455</v>
      </c>
      <c r="UOR101" t="s">
        <v>455</v>
      </c>
      <c r="UOS101" t="s">
        <v>455</v>
      </c>
      <c r="UOT101" t="s">
        <v>455</v>
      </c>
      <c r="UOU101" t="s">
        <v>455</v>
      </c>
      <c r="UOV101" t="s">
        <v>455</v>
      </c>
      <c r="UOW101" t="s">
        <v>455</v>
      </c>
      <c r="UOX101" t="s">
        <v>455</v>
      </c>
      <c r="UOY101" t="s">
        <v>455</v>
      </c>
      <c r="UOZ101" t="s">
        <v>455</v>
      </c>
      <c r="UPA101" t="s">
        <v>455</v>
      </c>
      <c r="UPB101" t="s">
        <v>455</v>
      </c>
      <c r="UPC101" t="s">
        <v>455</v>
      </c>
      <c r="UPD101" t="s">
        <v>455</v>
      </c>
      <c r="UPE101" t="s">
        <v>455</v>
      </c>
      <c r="UPF101" t="s">
        <v>455</v>
      </c>
      <c r="UPG101" t="s">
        <v>455</v>
      </c>
      <c r="UPH101" t="s">
        <v>455</v>
      </c>
      <c r="UPI101" t="s">
        <v>455</v>
      </c>
      <c r="UPJ101" t="s">
        <v>455</v>
      </c>
      <c r="UPK101" t="s">
        <v>455</v>
      </c>
      <c r="UPL101" t="s">
        <v>455</v>
      </c>
      <c r="UPM101" t="s">
        <v>455</v>
      </c>
      <c r="UPN101" t="s">
        <v>455</v>
      </c>
      <c r="UPO101" t="s">
        <v>455</v>
      </c>
      <c r="UPP101" t="s">
        <v>455</v>
      </c>
      <c r="UPQ101" t="s">
        <v>455</v>
      </c>
      <c r="UPR101" t="s">
        <v>455</v>
      </c>
      <c r="UPS101" t="s">
        <v>455</v>
      </c>
      <c r="UPT101" t="s">
        <v>455</v>
      </c>
      <c r="UPU101" t="s">
        <v>455</v>
      </c>
      <c r="UPV101" t="s">
        <v>455</v>
      </c>
      <c r="UPW101" t="s">
        <v>455</v>
      </c>
      <c r="UPX101" t="s">
        <v>455</v>
      </c>
      <c r="UPY101" t="s">
        <v>455</v>
      </c>
      <c r="UPZ101" t="s">
        <v>455</v>
      </c>
      <c r="UQA101" t="s">
        <v>455</v>
      </c>
      <c r="UQB101" t="s">
        <v>455</v>
      </c>
      <c r="UQC101" t="s">
        <v>455</v>
      </c>
      <c r="UQD101" t="s">
        <v>455</v>
      </c>
      <c r="UQE101" t="s">
        <v>455</v>
      </c>
      <c r="UQF101" t="s">
        <v>455</v>
      </c>
      <c r="UQG101" t="s">
        <v>455</v>
      </c>
      <c r="UQH101" t="s">
        <v>455</v>
      </c>
      <c r="UQI101" t="s">
        <v>455</v>
      </c>
      <c r="UQJ101" t="s">
        <v>455</v>
      </c>
      <c r="UQK101" t="s">
        <v>455</v>
      </c>
      <c r="UQL101" t="s">
        <v>455</v>
      </c>
      <c r="UQM101" t="s">
        <v>455</v>
      </c>
      <c r="UQN101" t="s">
        <v>455</v>
      </c>
      <c r="UQO101" t="s">
        <v>455</v>
      </c>
      <c r="UQP101" t="s">
        <v>455</v>
      </c>
      <c r="UQQ101" t="s">
        <v>455</v>
      </c>
      <c r="UQR101" t="s">
        <v>455</v>
      </c>
      <c r="UQS101" t="s">
        <v>455</v>
      </c>
      <c r="UQT101" t="s">
        <v>455</v>
      </c>
      <c r="UQU101" t="s">
        <v>455</v>
      </c>
      <c r="UQV101" t="s">
        <v>455</v>
      </c>
      <c r="UQW101" t="s">
        <v>455</v>
      </c>
      <c r="UQX101" t="s">
        <v>455</v>
      </c>
      <c r="UQY101" t="s">
        <v>455</v>
      </c>
      <c r="UQZ101" t="s">
        <v>455</v>
      </c>
      <c r="URA101" t="s">
        <v>455</v>
      </c>
      <c r="URB101" t="s">
        <v>455</v>
      </c>
      <c r="URC101" t="s">
        <v>455</v>
      </c>
      <c r="URD101" t="s">
        <v>455</v>
      </c>
      <c r="URE101" t="s">
        <v>455</v>
      </c>
      <c r="URF101" t="s">
        <v>455</v>
      </c>
      <c r="URG101" t="s">
        <v>455</v>
      </c>
      <c r="URH101" t="s">
        <v>455</v>
      </c>
      <c r="URI101" t="s">
        <v>455</v>
      </c>
      <c r="URJ101" t="s">
        <v>455</v>
      </c>
      <c r="URK101" t="s">
        <v>455</v>
      </c>
      <c r="URL101" t="s">
        <v>455</v>
      </c>
      <c r="URM101" t="s">
        <v>455</v>
      </c>
      <c r="URN101" t="s">
        <v>455</v>
      </c>
      <c r="URO101" t="s">
        <v>455</v>
      </c>
      <c r="URP101" t="s">
        <v>455</v>
      </c>
      <c r="URQ101" t="s">
        <v>455</v>
      </c>
      <c r="URR101" t="s">
        <v>455</v>
      </c>
      <c r="URS101" t="s">
        <v>455</v>
      </c>
      <c r="URT101" t="s">
        <v>455</v>
      </c>
      <c r="URU101" t="s">
        <v>455</v>
      </c>
      <c r="URV101" t="s">
        <v>455</v>
      </c>
      <c r="URW101" t="s">
        <v>455</v>
      </c>
      <c r="URX101" t="s">
        <v>455</v>
      </c>
      <c r="URY101" t="s">
        <v>455</v>
      </c>
      <c r="URZ101" t="s">
        <v>455</v>
      </c>
      <c r="USA101" t="s">
        <v>455</v>
      </c>
      <c r="USB101" t="s">
        <v>455</v>
      </c>
      <c r="USC101" t="s">
        <v>455</v>
      </c>
      <c r="USD101" t="s">
        <v>455</v>
      </c>
      <c r="USE101" t="s">
        <v>455</v>
      </c>
      <c r="USF101" t="s">
        <v>455</v>
      </c>
      <c r="USG101" t="s">
        <v>455</v>
      </c>
      <c r="USH101" t="s">
        <v>455</v>
      </c>
      <c r="USI101" t="s">
        <v>455</v>
      </c>
      <c r="USJ101" t="s">
        <v>455</v>
      </c>
      <c r="USK101" t="s">
        <v>455</v>
      </c>
      <c r="USL101" t="s">
        <v>455</v>
      </c>
      <c r="USM101" t="s">
        <v>455</v>
      </c>
      <c r="USN101" t="s">
        <v>455</v>
      </c>
      <c r="USO101" t="s">
        <v>455</v>
      </c>
      <c r="USP101" t="s">
        <v>455</v>
      </c>
      <c r="USQ101" t="s">
        <v>455</v>
      </c>
      <c r="USR101" t="s">
        <v>455</v>
      </c>
      <c r="USS101" t="s">
        <v>455</v>
      </c>
      <c r="UST101" t="s">
        <v>455</v>
      </c>
      <c r="USU101" t="s">
        <v>455</v>
      </c>
      <c r="USV101" t="s">
        <v>455</v>
      </c>
      <c r="USW101" t="s">
        <v>455</v>
      </c>
      <c r="USX101" t="s">
        <v>455</v>
      </c>
      <c r="USY101" t="s">
        <v>455</v>
      </c>
      <c r="USZ101" t="s">
        <v>455</v>
      </c>
      <c r="UTA101" t="s">
        <v>455</v>
      </c>
      <c r="UTB101" t="s">
        <v>455</v>
      </c>
      <c r="UTC101" t="s">
        <v>455</v>
      </c>
      <c r="UTD101" t="s">
        <v>455</v>
      </c>
      <c r="UTE101" t="s">
        <v>455</v>
      </c>
      <c r="UTF101" t="s">
        <v>455</v>
      </c>
      <c r="UTG101" t="s">
        <v>455</v>
      </c>
      <c r="UTH101" t="s">
        <v>455</v>
      </c>
      <c r="UTI101" t="s">
        <v>455</v>
      </c>
      <c r="UTJ101" t="s">
        <v>455</v>
      </c>
      <c r="UTK101" t="s">
        <v>455</v>
      </c>
      <c r="UTL101" t="s">
        <v>455</v>
      </c>
      <c r="UTM101" t="s">
        <v>455</v>
      </c>
      <c r="UTN101" t="s">
        <v>455</v>
      </c>
      <c r="UTO101" t="s">
        <v>455</v>
      </c>
      <c r="UTP101" t="s">
        <v>455</v>
      </c>
      <c r="UTQ101" t="s">
        <v>455</v>
      </c>
      <c r="UTR101" t="s">
        <v>455</v>
      </c>
      <c r="UTS101" t="s">
        <v>455</v>
      </c>
      <c r="UTT101" t="s">
        <v>455</v>
      </c>
      <c r="UTU101" t="s">
        <v>455</v>
      </c>
      <c r="UTV101" t="s">
        <v>455</v>
      </c>
      <c r="UTW101" t="s">
        <v>455</v>
      </c>
      <c r="UTX101" t="s">
        <v>455</v>
      </c>
      <c r="UTY101" t="s">
        <v>455</v>
      </c>
      <c r="UTZ101" t="s">
        <v>455</v>
      </c>
      <c r="UUA101" t="s">
        <v>455</v>
      </c>
      <c r="UUB101" t="s">
        <v>455</v>
      </c>
      <c r="UUC101" t="s">
        <v>455</v>
      </c>
      <c r="UUD101" t="s">
        <v>455</v>
      </c>
      <c r="UUE101" t="s">
        <v>455</v>
      </c>
      <c r="UUF101" t="s">
        <v>455</v>
      </c>
      <c r="UUG101" t="s">
        <v>455</v>
      </c>
      <c r="UUH101" t="s">
        <v>455</v>
      </c>
      <c r="UUI101" t="s">
        <v>455</v>
      </c>
      <c r="UUJ101" t="s">
        <v>455</v>
      </c>
      <c r="UUK101" t="s">
        <v>455</v>
      </c>
      <c r="UUL101" t="s">
        <v>455</v>
      </c>
      <c r="UUM101" t="s">
        <v>455</v>
      </c>
      <c r="UUN101" t="s">
        <v>455</v>
      </c>
      <c r="UUO101" t="s">
        <v>455</v>
      </c>
      <c r="UUP101" t="s">
        <v>455</v>
      </c>
      <c r="UUQ101" t="s">
        <v>455</v>
      </c>
      <c r="UUR101" t="s">
        <v>455</v>
      </c>
      <c r="UUS101" t="s">
        <v>455</v>
      </c>
      <c r="UUT101" t="s">
        <v>455</v>
      </c>
      <c r="UUU101" t="s">
        <v>455</v>
      </c>
      <c r="UUV101" t="s">
        <v>455</v>
      </c>
      <c r="UUW101" t="s">
        <v>455</v>
      </c>
      <c r="UUX101" t="s">
        <v>455</v>
      </c>
      <c r="UUY101" t="s">
        <v>455</v>
      </c>
      <c r="UUZ101" t="s">
        <v>455</v>
      </c>
      <c r="UVA101" t="s">
        <v>455</v>
      </c>
      <c r="UVB101" t="s">
        <v>455</v>
      </c>
      <c r="UVC101" t="s">
        <v>455</v>
      </c>
      <c r="UVD101" t="s">
        <v>455</v>
      </c>
      <c r="UVE101" t="s">
        <v>455</v>
      </c>
      <c r="UVF101" t="s">
        <v>455</v>
      </c>
      <c r="UVG101" t="s">
        <v>455</v>
      </c>
      <c r="UVH101" t="s">
        <v>455</v>
      </c>
      <c r="UVI101" t="s">
        <v>455</v>
      </c>
      <c r="UVJ101" t="s">
        <v>455</v>
      </c>
      <c r="UVK101" t="s">
        <v>455</v>
      </c>
      <c r="UVL101" t="s">
        <v>455</v>
      </c>
      <c r="UVM101" t="s">
        <v>455</v>
      </c>
      <c r="UVN101" t="s">
        <v>455</v>
      </c>
      <c r="UVO101" t="s">
        <v>455</v>
      </c>
      <c r="UVP101" t="s">
        <v>455</v>
      </c>
      <c r="UVQ101" t="s">
        <v>455</v>
      </c>
      <c r="UVR101" t="s">
        <v>455</v>
      </c>
      <c r="UVS101" t="s">
        <v>455</v>
      </c>
      <c r="UVT101" t="s">
        <v>455</v>
      </c>
      <c r="UVU101" t="s">
        <v>455</v>
      </c>
      <c r="UVV101" t="s">
        <v>455</v>
      </c>
      <c r="UVW101" t="s">
        <v>455</v>
      </c>
      <c r="UVX101" t="s">
        <v>455</v>
      </c>
      <c r="UVY101" t="s">
        <v>455</v>
      </c>
      <c r="UVZ101" t="s">
        <v>455</v>
      </c>
      <c r="UWA101" t="s">
        <v>455</v>
      </c>
      <c r="UWB101" t="s">
        <v>455</v>
      </c>
      <c r="UWC101" t="s">
        <v>455</v>
      </c>
      <c r="UWD101" t="s">
        <v>455</v>
      </c>
      <c r="UWE101" t="s">
        <v>455</v>
      </c>
      <c r="UWF101" t="s">
        <v>455</v>
      </c>
      <c r="UWG101" t="s">
        <v>455</v>
      </c>
      <c r="UWH101" t="s">
        <v>455</v>
      </c>
      <c r="UWI101" t="s">
        <v>455</v>
      </c>
      <c r="UWJ101" t="s">
        <v>455</v>
      </c>
      <c r="UWK101" t="s">
        <v>455</v>
      </c>
      <c r="UWL101" t="s">
        <v>455</v>
      </c>
      <c r="UWM101" t="s">
        <v>455</v>
      </c>
      <c r="UWN101" t="s">
        <v>455</v>
      </c>
      <c r="UWO101" t="s">
        <v>455</v>
      </c>
      <c r="UWP101" t="s">
        <v>455</v>
      </c>
      <c r="UWQ101" t="s">
        <v>455</v>
      </c>
      <c r="UWR101" t="s">
        <v>455</v>
      </c>
      <c r="UWS101" t="s">
        <v>455</v>
      </c>
      <c r="UWT101" t="s">
        <v>455</v>
      </c>
      <c r="UWU101" t="s">
        <v>455</v>
      </c>
      <c r="UWV101" t="s">
        <v>455</v>
      </c>
      <c r="UWW101" t="s">
        <v>455</v>
      </c>
      <c r="UWX101" t="s">
        <v>455</v>
      </c>
      <c r="UWY101" t="s">
        <v>455</v>
      </c>
      <c r="UWZ101" t="s">
        <v>455</v>
      </c>
      <c r="UXA101" t="s">
        <v>455</v>
      </c>
      <c r="UXB101" t="s">
        <v>455</v>
      </c>
      <c r="UXC101" t="s">
        <v>455</v>
      </c>
      <c r="UXD101" t="s">
        <v>455</v>
      </c>
      <c r="UXE101" t="s">
        <v>455</v>
      </c>
      <c r="UXF101" t="s">
        <v>455</v>
      </c>
      <c r="UXG101" t="s">
        <v>455</v>
      </c>
      <c r="UXH101" t="s">
        <v>455</v>
      </c>
      <c r="UXI101" t="s">
        <v>455</v>
      </c>
      <c r="UXJ101" t="s">
        <v>455</v>
      </c>
      <c r="UXK101" t="s">
        <v>455</v>
      </c>
      <c r="UXL101" t="s">
        <v>455</v>
      </c>
      <c r="UXM101" t="s">
        <v>455</v>
      </c>
      <c r="UXN101" t="s">
        <v>455</v>
      </c>
      <c r="UXO101" t="s">
        <v>455</v>
      </c>
      <c r="UXP101" t="s">
        <v>455</v>
      </c>
      <c r="UXQ101" t="s">
        <v>455</v>
      </c>
      <c r="UXR101" t="s">
        <v>455</v>
      </c>
      <c r="UXS101" t="s">
        <v>455</v>
      </c>
      <c r="UXT101" t="s">
        <v>455</v>
      </c>
      <c r="UXU101" t="s">
        <v>455</v>
      </c>
      <c r="UXV101" t="s">
        <v>455</v>
      </c>
      <c r="UXW101" t="s">
        <v>455</v>
      </c>
      <c r="UXX101" t="s">
        <v>455</v>
      </c>
      <c r="UXY101" t="s">
        <v>455</v>
      </c>
      <c r="UXZ101" t="s">
        <v>455</v>
      </c>
      <c r="UYA101" t="s">
        <v>455</v>
      </c>
      <c r="UYB101" t="s">
        <v>455</v>
      </c>
      <c r="UYC101" t="s">
        <v>455</v>
      </c>
      <c r="UYD101" t="s">
        <v>455</v>
      </c>
      <c r="UYE101" t="s">
        <v>455</v>
      </c>
      <c r="UYF101" t="s">
        <v>455</v>
      </c>
      <c r="UYG101" t="s">
        <v>455</v>
      </c>
      <c r="UYH101" t="s">
        <v>455</v>
      </c>
      <c r="UYI101" t="s">
        <v>455</v>
      </c>
      <c r="UYJ101" t="s">
        <v>455</v>
      </c>
      <c r="UYK101" t="s">
        <v>455</v>
      </c>
      <c r="UYL101" t="s">
        <v>455</v>
      </c>
      <c r="UYM101" t="s">
        <v>455</v>
      </c>
      <c r="UYN101" t="s">
        <v>455</v>
      </c>
      <c r="UYO101" t="s">
        <v>455</v>
      </c>
      <c r="UYP101" t="s">
        <v>455</v>
      </c>
      <c r="UYQ101" t="s">
        <v>455</v>
      </c>
      <c r="UYR101" t="s">
        <v>455</v>
      </c>
      <c r="UYS101" t="s">
        <v>455</v>
      </c>
      <c r="UYT101" t="s">
        <v>455</v>
      </c>
      <c r="UYU101" t="s">
        <v>455</v>
      </c>
      <c r="UYV101" t="s">
        <v>455</v>
      </c>
      <c r="UYW101" t="s">
        <v>455</v>
      </c>
      <c r="UYX101" t="s">
        <v>455</v>
      </c>
      <c r="UYY101" t="s">
        <v>455</v>
      </c>
      <c r="UYZ101" t="s">
        <v>455</v>
      </c>
      <c r="UZA101" t="s">
        <v>455</v>
      </c>
      <c r="UZB101" t="s">
        <v>455</v>
      </c>
      <c r="UZC101" t="s">
        <v>455</v>
      </c>
      <c r="UZD101" t="s">
        <v>455</v>
      </c>
      <c r="UZE101" t="s">
        <v>455</v>
      </c>
      <c r="UZF101" t="s">
        <v>455</v>
      </c>
      <c r="UZG101" t="s">
        <v>455</v>
      </c>
      <c r="UZH101" t="s">
        <v>455</v>
      </c>
      <c r="UZI101" t="s">
        <v>455</v>
      </c>
      <c r="UZJ101" t="s">
        <v>455</v>
      </c>
      <c r="UZK101" t="s">
        <v>455</v>
      </c>
      <c r="UZL101" t="s">
        <v>455</v>
      </c>
      <c r="UZM101" t="s">
        <v>455</v>
      </c>
      <c r="UZN101" t="s">
        <v>455</v>
      </c>
      <c r="UZO101" t="s">
        <v>455</v>
      </c>
      <c r="UZP101" t="s">
        <v>455</v>
      </c>
      <c r="UZQ101" t="s">
        <v>455</v>
      </c>
      <c r="UZR101" t="s">
        <v>455</v>
      </c>
      <c r="UZS101" t="s">
        <v>455</v>
      </c>
      <c r="UZT101" t="s">
        <v>455</v>
      </c>
      <c r="UZU101" t="s">
        <v>455</v>
      </c>
      <c r="UZV101" t="s">
        <v>455</v>
      </c>
      <c r="UZW101" t="s">
        <v>455</v>
      </c>
      <c r="UZX101" t="s">
        <v>455</v>
      </c>
      <c r="UZY101" t="s">
        <v>455</v>
      </c>
      <c r="UZZ101" t="s">
        <v>455</v>
      </c>
      <c r="VAA101" t="s">
        <v>455</v>
      </c>
      <c r="VAB101" t="s">
        <v>455</v>
      </c>
      <c r="VAC101" t="s">
        <v>455</v>
      </c>
      <c r="VAD101" t="s">
        <v>455</v>
      </c>
      <c r="VAE101" t="s">
        <v>455</v>
      </c>
      <c r="VAF101" t="s">
        <v>455</v>
      </c>
      <c r="VAG101" t="s">
        <v>455</v>
      </c>
      <c r="VAH101" t="s">
        <v>455</v>
      </c>
      <c r="VAI101" t="s">
        <v>455</v>
      </c>
      <c r="VAJ101" t="s">
        <v>455</v>
      </c>
      <c r="VAK101" t="s">
        <v>455</v>
      </c>
      <c r="VAL101" t="s">
        <v>455</v>
      </c>
      <c r="VAM101" t="s">
        <v>455</v>
      </c>
      <c r="VAN101" t="s">
        <v>455</v>
      </c>
      <c r="VAO101" t="s">
        <v>455</v>
      </c>
      <c r="VAP101" t="s">
        <v>455</v>
      </c>
      <c r="VAQ101" t="s">
        <v>455</v>
      </c>
      <c r="VAR101" t="s">
        <v>455</v>
      </c>
      <c r="VAS101" t="s">
        <v>455</v>
      </c>
      <c r="VAT101" t="s">
        <v>455</v>
      </c>
      <c r="VAU101" t="s">
        <v>455</v>
      </c>
      <c r="VAV101" t="s">
        <v>455</v>
      </c>
      <c r="VAW101" t="s">
        <v>455</v>
      </c>
      <c r="VAX101" t="s">
        <v>455</v>
      </c>
      <c r="VAY101" t="s">
        <v>455</v>
      </c>
      <c r="VAZ101" t="s">
        <v>455</v>
      </c>
      <c r="VBA101" t="s">
        <v>455</v>
      </c>
      <c r="VBB101" t="s">
        <v>455</v>
      </c>
      <c r="VBC101" t="s">
        <v>455</v>
      </c>
      <c r="VBD101" t="s">
        <v>455</v>
      </c>
      <c r="VBE101" t="s">
        <v>455</v>
      </c>
      <c r="VBF101" t="s">
        <v>455</v>
      </c>
      <c r="VBG101" t="s">
        <v>455</v>
      </c>
      <c r="VBH101" t="s">
        <v>455</v>
      </c>
      <c r="VBI101" t="s">
        <v>455</v>
      </c>
      <c r="VBJ101" t="s">
        <v>455</v>
      </c>
      <c r="VBK101" t="s">
        <v>455</v>
      </c>
      <c r="VBL101" t="s">
        <v>455</v>
      </c>
      <c r="VBM101" t="s">
        <v>455</v>
      </c>
      <c r="VBN101" t="s">
        <v>455</v>
      </c>
      <c r="VBO101" t="s">
        <v>455</v>
      </c>
      <c r="VBP101" t="s">
        <v>455</v>
      </c>
      <c r="VBQ101" t="s">
        <v>455</v>
      </c>
      <c r="VBR101" t="s">
        <v>455</v>
      </c>
      <c r="VBS101" t="s">
        <v>455</v>
      </c>
      <c r="VBT101" t="s">
        <v>455</v>
      </c>
      <c r="VBU101" t="s">
        <v>455</v>
      </c>
      <c r="VBV101" t="s">
        <v>455</v>
      </c>
      <c r="VBW101" t="s">
        <v>455</v>
      </c>
      <c r="VBX101" t="s">
        <v>455</v>
      </c>
      <c r="VBY101" t="s">
        <v>455</v>
      </c>
      <c r="VBZ101" t="s">
        <v>455</v>
      </c>
      <c r="VCA101" t="s">
        <v>455</v>
      </c>
      <c r="VCB101" t="s">
        <v>455</v>
      </c>
      <c r="VCC101" t="s">
        <v>455</v>
      </c>
      <c r="VCD101" t="s">
        <v>455</v>
      </c>
      <c r="VCE101" t="s">
        <v>455</v>
      </c>
      <c r="VCF101" t="s">
        <v>455</v>
      </c>
      <c r="VCG101" t="s">
        <v>455</v>
      </c>
      <c r="VCH101" t="s">
        <v>455</v>
      </c>
      <c r="VCI101" t="s">
        <v>455</v>
      </c>
      <c r="VCJ101" t="s">
        <v>455</v>
      </c>
      <c r="VCK101" t="s">
        <v>455</v>
      </c>
      <c r="VCL101" t="s">
        <v>455</v>
      </c>
      <c r="VCM101" t="s">
        <v>455</v>
      </c>
      <c r="VCN101" t="s">
        <v>455</v>
      </c>
      <c r="VCO101" t="s">
        <v>455</v>
      </c>
      <c r="VCP101" t="s">
        <v>455</v>
      </c>
      <c r="VCQ101" t="s">
        <v>455</v>
      </c>
      <c r="VCR101" t="s">
        <v>455</v>
      </c>
      <c r="VCS101" t="s">
        <v>455</v>
      </c>
      <c r="VCT101" t="s">
        <v>455</v>
      </c>
      <c r="VCU101" t="s">
        <v>455</v>
      </c>
      <c r="VCV101" t="s">
        <v>455</v>
      </c>
      <c r="VCW101" t="s">
        <v>455</v>
      </c>
      <c r="VCX101" t="s">
        <v>455</v>
      </c>
      <c r="VCY101" t="s">
        <v>455</v>
      </c>
      <c r="VCZ101" t="s">
        <v>455</v>
      </c>
      <c r="VDA101" t="s">
        <v>455</v>
      </c>
      <c r="VDB101" t="s">
        <v>455</v>
      </c>
      <c r="VDC101" t="s">
        <v>455</v>
      </c>
      <c r="VDD101" t="s">
        <v>455</v>
      </c>
      <c r="VDE101" t="s">
        <v>455</v>
      </c>
      <c r="VDF101" t="s">
        <v>455</v>
      </c>
      <c r="VDG101" t="s">
        <v>455</v>
      </c>
      <c r="VDH101" t="s">
        <v>455</v>
      </c>
      <c r="VDI101" t="s">
        <v>455</v>
      </c>
      <c r="VDJ101" t="s">
        <v>455</v>
      </c>
      <c r="VDK101" t="s">
        <v>455</v>
      </c>
      <c r="VDL101" t="s">
        <v>455</v>
      </c>
      <c r="VDM101" t="s">
        <v>455</v>
      </c>
      <c r="VDN101" t="s">
        <v>455</v>
      </c>
      <c r="VDO101" t="s">
        <v>455</v>
      </c>
      <c r="VDP101" t="s">
        <v>455</v>
      </c>
      <c r="VDQ101" t="s">
        <v>455</v>
      </c>
      <c r="VDR101" t="s">
        <v>455</v>
      </c>
      <c r="VDS101" t="s">
        <v>455</v>
      </c>
      <c r="VDT101" t="s">
        <v>455</v>
      </c>
      <c r="VDU101" t="s">
        <v>455</v>
      </c>
      <c r="VDV101" t="s">
        <v>455</v>
      </c>
      <c r="VDW101" t="s">
        <v>455</v>
      </c>
      <c r="VDX101" t="s">
        <v>455</v>
      </c>
      <c r="VDY101" t="s">
        <v>455</v>
      </c>
      <c r="VDZ101" t="s">
        <v>455</v>
      </c>
      <c r="VEA101" t="s">
        <v>455</v>
      </c>
      <c r="VEB101" t="s">
        <v>455</v>
      </c>
      <c r="VEC101" t="s">
        <v>455</v>
      </c>
      <c r="VED101" t="s">
        <v>455</v>
      </c>
      <c r="VEE101" t="s">
        <v>455</v>
      </c>
      <c r="VEF101" t="s">
        <v>455</v>
      </c>
      <c r="VEG101" t="s">
        <v>455</v>
      </c>
      <c r="VEH101" t="s">
        <v>455</v>
      </c>
      <c r="VEI101" t="s">
        <v>455</v>
      </c>
      <c r="VEJ101" t="s">
        <v>455</v>
      </c>
      <c r="VEK101" t="s">
        <v>455</v>
      </c>
      <c r="VEL101" t="s">
        <v>455</v>
      </c>
      <c r="VEM101" t="s">
        <v>455</v>
      </c>
      <c r="VEN101" t="s">
        <v>455</v>
      </c>
      <c r="VEO101" t="s">
        <v>455</v>
      </c>
      <c r="VEP101" t="s">
        <v>455</v>
      </c>
      <c r="VEQ101" t="s">
        <v>455</v>
      </c>
      <c r="VER101" t="s">
        <v>455</v>
      </c>
      <c r="VES101" t="s">
        <v>455</v>
      </c>
      <c r="VET101" t="s">
        <v>455</v>
      </c>
      <c r="VEU101" t="s">
        <v>455</v>
      </c>
      <c r="VEV101" t="s">
        <v>455</v>
      </c>
      <c r="VEW101" t="s">
        <v>455</v>
      </c>
      <c r="VEX101" t="s">
        <v>455</v>
      </c>
      <c r="VEY101" t="s">
        <v>455</v>
      </c>
      <c r="VEZ101" t="s">
        <v>455</v>
      </c>
      <c r="VFA101" t="s">
        <v>455</v>
      </c>
      <c r="VFB101" t="s">
        <v>455</v>
      </c>
      <c r="VFC101" t="s">
        <v>455</v>
      </c>
      <c r="VFD101" t="s">
        <v>455</v>
      </c>
      <c r="VFE101" t="s">
        <v>455</v>
      </c>
      <c r="VFF101" t="s">
        <v>455</v>
      </c>
      <c r="VFG101" t="s">
        <v>455</v>
      </c>
      <c r="VFH101" t="s">
        <v>455</v>
      </c>
      <c r="VFI101" t="s">
        <v>455</v>
      </c>
      <c r="VFJ101" t="s">
        <v>455</v>
      </c>
      <c r="VFK101" t="s">
        <v>455</v>
      </c>
      <c r="VFL101" t="s">
        <v>455</v>
      </c>
      <c r="VFM101" t="s">
        <v>455</v>
      </c>
      <c r="VFN101" t="s">
        <v>455</v>
      </c>
      <c r="VFO101" t="s">
        <v>455</v>
      </c>
      <c r="VFP101" t="s">
        <v>455</v>
      </c>
      <c r="VFQ101" t="s">
        <v>455</v>
      </c>
      <c r="VFR101" t="s">
        <v>455</v>
      </c>
      <c r="VFS101" t="s">
        <v>455</v>
      </c>
      <c r="VFT101" t="s">
        <v>455</v>
      </c>
      <c r="VFU101" t="s">
        <v>455</v>
      </c>
      <c r="VFV101" t="s">
        <v>455</v>
      </c>
      <c r="VFW101" t="s">
        <v>455</v>
      </c>
      <c r="VFX101" t="s">
        <v>455</v>
      </c>
      <c r="VFY101" t="s">
        <v>455</v>
      </c>
      <c r="VFZ101" t="s">
        <v>455</v>
      </c>
      <c r="VGA101" t="s">
        <v>455</v>
      </c>
      <c r="VGB101" t="s">
        <v>455</v>
      </c>
      <c r="VGC101" t="s">
        <v>455</v>
      </c>
      <c r="VGD101" t="s">
        <v>455</v>
      </c>
      <c r="VGE101" t="s">
        <v>455</v>
      </c>
      <c r="VGF101" t="s">
        <v>455</v>
      </c>
      <c r="VGG101" t="s">
        <v>455</v>
      </c>
      <c r="VGH101" t="s">
        <v>455</v>
      </c>
      <c r="VGI101" t="s">
        <v>455</v>
      </c>
      <c r="VGJ101" t="s">
        <v>455</v>
      </c>
      <c r="VGK101" t="s">
        <v>455</v>
      </c>
      <c r="VGL101" t="s">
        <v>455</v>
      </c>
      <c r="VGM101" t="s">
        <v>455</v>
      </c>
      <c r="VGN101" t="s">
        <v>455</v>
      </c>
      <c r="VGO101" t="s">
        <v>455</v>
      </c>
      <c r="VGP101" t="s">
        <v>455</v>
      </c>
      <c r="VGQ101" t="s">
        <v>455</v>
      </c>
      <c r="VGR101" t="s">
        <v>455</v>
      </c>
      <c r="VGS101" t="s">
        <v>455</v>
      </c>
      <c r="VGT101" t="s">
        <v>455</v>
      </c>
      <c r="VGU101" t="s">
        <v>455</v>
      </c>
      <c r="VGV101" t="s">
        <v>455</v>
      </c>
      <c r="VGW101" t="s">
        <v>455</v>
      </c>
      <c r="VGX101" t="s">
        <v>455</v>
      </c>
      <c r="VGY101" t="s">
        <v>455</v>
      </c>
      <c r="VGZ101" t="s">
        <v>455</v>
      </c>
      <c r="VHA101" t="s">
        <v>455</v>
      </c>
      <c r="VHB101" t="s">
        <v>455</v>
      </c>
      <c r="VHC101" t="s">
        <v>455</v>
      </c>
      <c r="VHD101" t="s">
        <v>455</v>
      </c>
      <c r="VHE101" t="s">
        <v>455</v>
      </c>
      <c r="VHF101" t="s">
        <v>455</v>
      </c>
      <c r="VHG101" t="s">
        <v>455</v>
      </c>
      <c r="VHH101" t="s">
        <v>455</v>
      </c>
      <c r="VHI101" t="s">
        <v>455</v>
      </c>
      <c r="VHJ101" t="s">
        <v>455</v>
      </c>
      <c r="VHK101" t="s">
        <v>455</v>
      </c>
      <c r="VHL101" t="s">
        <v>455</v>
      </c>
      <c r="VHM101" t="s">
        <v>455</v>
      </c>
      <c r="VHN101" t="s">
        <v>455</v>
      </c>
      <c r="VHO101" t="s">
        <v>455</v>
      </c>
      <c r="VHP101" t="s">
        <v>455</v>
      </c>
      <c r="VHQ101" t="s">
        <v>455</v>
      </c>
      <c r="VHR101" t="s">
        <v>455</v>
      </c>
      <c r="VHS101" t="s">
        <v>455</v>
      </c>
      <c r="VHT101" t="s">
        <v>455</v>
      </c>
      <c r="VHU101" t="s">
        <v>455</v>
      </c>
      <c r="VHV101" t="s">
        <v>455</v>
      </c>
      <c r="VHW101" t="s">
        <v>455</v>
      </c>
      <c r="VHX101" t="s">
        <v>455</v>
      </c>
      <c r="VHY101" t="s">
        <v>455</v>
      </c>
      <c r="VHZ101" t="s">
        <v>455</v>
      </c>
      <c r="VIA101" t="s">
        <v>455</v>
      </c>
      <c r="VIB101" t="s">
        <v>455</v>
      </c>
      <c r="VIC101" t="s">
        <v>455</v>
      </c>
      <c r="VID101" t="s">
        <v>455</v>
      </c>
      <c r="VIE101" t="s">
        <v>455</v>
      </c>
      <c r="VIF101" t="s">
        <v>455</v>
      </c>
      <c r="VIG101" t="s">
        <v>455</v>
      </c>
      <c r="VIH101" t="s">
        <v>455</v>
      </c>
      <c r="VII101" t="s">
        <v>455</v>
      </c>
      <c r="VIJ101" t="s">
        <v>455</v>
      </c>
      <c r="VIK101" t="s">
        <v>455</v>
      </c>
      <c r="VIL101" t="s">
        <v>455</v>
      </c>
      <c r="VIM101" t="s">
        <v>455</v>
      </c>
      <c r="VIN101" t="s">
        <v>455</v>
      </c>
      <c r="VIO101" t="s">
        <v>455</v>
      </c>
      <c r="VIP101" t="s">
        <v>455</v>
      </c>
      <c r="VIQ101" t="s">
        <v>455</v>
      </c>
      <c r="VIR101" t="s">
        <v>455</v>
      </c>
      <c r="VIS101" t="s">
        <v>455</v>
      </c>
      <c r="VIT101" t="s">
        <v>455</v>
      </c>
      <c r="VIU101" t="s">
        <v>455</v>
      </c>
      <c r="VIV101" t="s">
        <v>455</v>
      </c>
      <c r="VIW101" t="s">
        <v>455</v>
      </c>
      <c r="VIX101" t="s">
        <v>455</v>
      </c>
      <c r="VIY101" t="s">
        <v>455</v>
      </c>
      <c r="VIZ101" t="s">
        <v>455</v>
      </c>
      <c r="VJA101" t="s">
        <v>455</v>
      </c>
      <c r="VJB101" t="s">
        <v>455</v>
      </c>
      <c r="VJC101" t="s">
        <v>455</v>
      </c>
      <c r="VJD101" t="s">
        <v>455</v>
      </c>
      <c r="VJE101" t="s">
        <v>455</v>
      </c>
      <c r="VJF101" t="s">
        <v>455</v>
      </c>
      <c r="VJG101" t="s">
        <v>455</v>
      </c>
      <c r="VJH101" t="s">
        <v>455</v>
      </c>
      <c r="VJI101" t="s">
        <v>455</v>
      </c>
      <c r="VJJ101" t="s">
        <v>455</v>
      </c>
      <c r="VJK101" t="s">
        <v>455</v>
      </c>
      <c r="VJL101" t="s">
        <v>455</v>
      </c>
      <c r="VJM101" t="s">
        <v>455</v>
      </c>
      <c r="VJN101" t="s">
        <v>455</v>
      </c>
      <c r="VJO101" t="s">
        <v>455</v>
      </c>
      <c r="VJP101" t="s">
        <v>455</v>
      </c>
      <c r="VJQ101" t="s">
        <v>455</v>
      </c>
      <c r="VJR101" t="s">
        <v>455</v>
      </c>
      <c r="VJS101" t="s">
        <v>455</v>
      </c>
      <c r="VJT101" t="s">
        <v>455</v>
      </c>
      <c r="VJU101" t="s">
        <v>455</v>
      </c>
      <c r="VJV101" t="s">
        <v>455</v>
      </c>
      <c r="VJW101" t="s">
        <v>455</v>
      </c>
      <c r="VJX101" t="s">
        <v>455</v>
      </c>
      <c r="VJY101" t="s">
        <v>455</v>
      </c>
      <c r="VJZ101" t="s">
        <v>455</v>
      </c>
      <c r="VKA101" t="s">
        <v>455</v>
      </c>
      <c r="VKB101" t="s">
        <v>455</v>
      </c>
      <c r="VKC101" t="s">
        <v>455</v>
      </c>
      <c r="VKD101" t="s">
        <v>455</v>
      </c>
      <c r="VKE101" t="s">
        <v>455</v>
      </c>
      <c r="VKF101" t="s">
        <v>455</v>
      </c>
      <c r="VKG101" t="s">
        <v>455</v>
      </c>
      <c r="VKH101" t="s">
        <v>455</v>
      </c>
      <c r="VKI101" t="s">
        <v>455</v>
      </c>
      <c r="VKJ101" t="s">
        <v>455</v>
      </c>
      <c r="VKK101" t="s">
        <v>455</v>
      </c>
      <c r="VKL101" t="s">
        <v>455</v>
      </c>
      <c r="VKM101" t="s">
        <v>455</v>
      </c>
      <c r="VKN101" t="s">
        <v>455</v>
      </c>
      <c r="VKO101" t="s">
        <v>455</v>
      </c>
      <c r="VKP101" t="s">
        <v>455</v>
      </c>
      <c r="VKQ101" t="s">
        <v>455</v>
      </c>
      <c r="VKR101" t="s">
        <v>455</v>
      </c>
      <c r="VKS101" t="s">
        <v>455</v>
      </c>
      <c r="VKT101" t="s">
        <v>455</v>
      </c>
      <c r="VKU101" t="s">
        <v>455</v>
      </c>
      <c r="VKV101" t="s">
        <v>455</v>
      </c>
      <c r="VKW101" t="s">
        <v>455</v>
      </c>
      <c r="VKX101" t="s">
        <v>455</v>
      </c>
      <c r="VKY101" t="s">
        <v>455</v>
      </c>
      <c r="VKZ101" t="s">
        <v>455</v>
      </c>
      <c r="VLA101" t="s">
        <v>455</v>
      </c>
      <c r="VLB101" t="s">
        <v>455</v>
      </c>
      <c r="VLC101" t="s">
        <v>455</v>
      </c>
      <c r="VLD101" t="s">
        <v>455</v>
      </c>
      <c r="VLE101" t="s">
        <v>455</v>
      </c>
      <c r="VLF101" t="s">
        <v>455</v>
      </c>
      <c r="VLG101" t="s">
        <v>455</v>
      </c>
      <c r="VLH101" t="s">
        <v>455</v>
      </c>
      <c r="VLI101" t="s">
        <v>455</v>
      </c>
      <c r="VLJ101" t="s">
        <v>455</v>
      </c>
      <c r="VLK101" t="s">
        <v>455</v>
      </c>
      <c r="VLL101" t="s">
        <v>455</v>
      </c>
      <c r="VLM101" t="s">
        <v>455</v>
      </c>
      <c r="VLN101" t="s">
        <v>455</v>
      </c>
      <c r="VLO101" t="s">
        <v>455</v>
      </c>
      <c r="VLP101" t="s">
        <v>455</v>
      </c>
      <c r="VLQ101" t="s">
        <v>455</v>
      </c>
      <c r="VLR101" t="s">
        <v>455</v>
      </c>
      <c r="VLS101" t="s">
        <v>455</v>
      </c>
      <c r="VLT101" t="s">
        <v>455</v>
      </c>
      <c r="VLU101" t="s">
        <v>455</v>
      </c>
      <c r="VLV101" t="s">
        <v>455</v>
      </c>
      <c r="VLW101" t="s">
        <v>455</v>
      </c>
      <c r="VLX101" t="s">
        <v>455</v>
      </c>
      <c r="VLY101" t="s">
        <v>455</v>
      </c>
      <c r="VLZ101" t="s">
        <v>455</v>
      </c>
      <c r="VMA101" t="s">
        <v>455</v>
      </c>
      <c r="VMB101" t="s">
        <v>455</v>
      </c>
      <c r="VMC101" t="s">
        <v>455</v>
      </c>
      <c r="VMD101" t="s">
        <v>455</v>
      </c>
      <c r="VME101" t="s">
        <v>455</v>
      </c>
      <c r="VMF101" t="s">
        <v>455</v>
      </c>
      <c r="VMG101" t="s">
        <v>455</v>
      </c>
      <c r="VMH101" t="s">
        <v>455</v>
      </c>
      <c r="VMI101" t="s">
        <v>455</v>
      </c>
      <c r="VMJ101" t="s">
        <v>455</v>
      </c>
      <c r="VMK101" t="s">
        <v>455</v>
      </c>
      <c r="VML101" t="s">
        <v>455</v>
      </c>
      <c r="VMM101" t="s">
        <v>455</v>
      </c>
      <c r="VMN101" t="s">
        <v>455</v>
      </c>
      <c r="VMO101" t="s">
        <v>455</v>
      </c>
      <c r="VMP101" t="s">
        <v>455</v>
      </c>
      <c r="VMQ101" t="s">
        <v>455</v>
      </c>
      <c r="VMR101" t="s">
        <v>455</v>
      </c>
      <c r="VMS101" t="s">
        <v>455</v>
      </c>
      <c r="VMT101" t="s">
        <v>455</v>
      </c>
      <c r="VMU101" t="s">
        <v>455</v>
      </c>
      <c r="VMV101" t="s">
        <v>455</v>
      </c>
      <c r="VMW101" t="s">
        <v>455</v>
      </c>
      <c r="VMX101" t="s">
        <v>455</v>
      </c>
      <c r="VMY101" t="s">
        <v>455</v>
      </c>
      <c r="VMZ101" t="s">
        <v>455</v>
      </c>
      <c r="VNA101" t="s">
        <v>455</v>
      </c>
      <c r="VNB101" t="s">
        <v>455</v>
      </c>
      <c r="VNC101" t="s">
        <v>455</v>
      </c>
      <c r="VND101" t="s">
        <v>455</v>
      </c>
      <c r="VNE101" t="s">
        <v>455</v>
      </c>
      <c r="VNF101" t="s">
        <v>455</v>
      </c>
      <c r="VNG101" t="s">
        <v>455</v>
      </c>
      <c r="VNH101" t="s">
        <v>455</v>
      </c>
      <c r="VNI101" t="s">
        <v>455</v>
      </c>
      <c r="VNJ101" t="s">
        <v>455</v>
      </c>
      <c r="VNK101" t="s">
        <v>455</v>
      </c>
      <c r="VNL101" t="s">
        <v>455</v>
      </c>
      <c r="VNM101" t="s">
        <v>455</v>
      </c>
      <c r="VNN101" t="s">
        <v>455</v>
      </c>
      <c r="VNO101" t="s">
        <v>455</v>
      </c>
      <c r="VNP101" t="s">
        <v>455</v>
      </c>
      <c r="VNQ101" t="s">
        <v>455</v>
      </c>
      <c r="VNR101" t="s">
        <v>455</v>
      </c>
      <c r="VNS101" t="s">
        <v>455</v>
      </c>
      <c r="VNT101" t="s">
        <v>455</v>
      </c>
      <c r="VNU101" t="s">
        <v>455</v>
      </c>
      <c r="VNV101" t="s">
        <v>455</v>
      </c>
      <c r="VNW101" t="s">
        <v>455</v>
      </c>
      <c r="VNX101" t="s">
        <v>455</v>
      </c>
      <c r="VNY101" t="s">
        <v>455</v>
      </c>
      <c r="VNZ101" t="s">
        <v>455</v>
      </c>
      <c r="VOA101" t="s">
        <v>455</v>
      </c>
      <c r="VOB101" t="s">
        <v>455</v>
      </c>
      <c r="VOC101" t="s">
        <v>455</v>
      </c>
      <c r="VOD101" t="s">
        <v>455</v>
      </c>
      <c r="VOE101" t="s">
        <v>455</v>
      </c>
      <c r="VOF101" t="s">
        <v>455</v>
      </c>
      <c r="VOG101" t="s">
        <v>455</v>
      </c>
      <c r="VOH101" t="s">
        <v>455</v>
      </c>
      <c r="VOI101" t="s">
        <v>455</v>
      </c>
      <c r="VOJ101" t="s">
        <v>455</v>
      </c>
      <c r="VOK101" t="s">
        <v>455</v>
      </c>
      <c r="VOL101" t="s">
        <v>455</v>
      </c>
      <c r="VOM101" t="s">
        <v>455</v>
      </c>
      <c r="VON101" t="s">
        <v>455</v>
      </c>
      <c r="VOO101" t="s">
        <v>455</v>
      </c>
      <c r="VOP101" t="s">
        <v>455</v>
      </c>
      <c r="VOQ101" t="s">
        <v>455</v>
      </c>
      <c r="VOR101" t="s">
        <v>455</v>
      </c>
      <c r="VOS101" t="s">
        <v>455</v>
      </c>
      <c r="VOT101" t="s">
        <v>455</v>
      </c>
      <c r="VOU101" t="s">
        <v>455</v>
      </c>
      <c r="VOV101" t="s">
        <v>455</v>
      </c>
      <c r="VOW101" t="s">
        <v>455</v>
      </c>
      <c r="VOX101" t="s">
        <v>455</v>
      </c>
      <c r="VOY101" t="s">
        <v>455</v>
      </c>
      <c r="VOZ101" t="s">
        <v>455</v>
      </c>
      <c r="VPA101" t="s">
        <v>455</v>
      </c>
      <c r="VPB101" t="s">
        <v>455</v>
      </c>
      <c r="VPC101" t="s">
        <v>455</v>
      </c>
      <c r="VPD101" t="s">
        <v>455</v>
      </c>
      <c r="VPE101" t="s">
        <v>455</v>
      </c>
      <c r="VPF101" t="s">
        <v>455</v>
      </c>
      <c r="VPG101" t="s">
        <v>455</v>
      </c>
      <c r="VPH101" t="s">
        <v>455</v>
      </c>
      <c r="VPI101" t="s">
        <v>455</v>
      </c>
      <c r="VPJ101" t="s">
        <v>455</v>
      </c>
      <c r="VPK101" t="s">
        <v>455</v>
      </c>
      <c r="VPL101" t="s">
        <v>455</v>
      </c>
      <c r="VPM101" t="s">
        <v>455</v>
      </c>
      <c r="VPN101" t="s">
        <v>455</v>
      </c>
      <c r="VPO101" t="s">
        <v>455</v>
      </c>
      <c r="VPP101" t="s">
        <v>455</v>
      </c>
      <c r="VPQ101" t="s">
        <v>455</v>
      </c>
      <c r="VPR101" t="s">
        <v>455</v>
      </c>
      <c r="VPS101" t="s">
        <v>455</v>
      </c>
      <c r="VPT101" t="s">
        <v>455</v>
      </c>
      <c r="VPU101" t="s">
        <v>455</v>
      </c>
      <c r="VPV101" t="s">
        <v>455</v>
      </c>
      <c r="VPW101" t="s">
        <v>455</v>
      </c>
      <c r="VPX101" t="s">
        <v>455</v>
      </c>
      <c r="VPY101" t="s">
        <v>455</v>
      </c>
      <c r="VPZ101" t="s">
        <v>455</v>
      </c>
      <c r="VQA101" t="s">
        <v>455</v>
      </c>
      <c r="VQB101" t="s">
        <v>455</v>
      </c>
      <c r="VQC101" t="s">
        <v>455</v>
      </c>
      <c r="VQD101" t="s">
        <v>455</v>
      </c>
      <c r="VQE101" t="s">
        <v>455</v>
      </c>
      <c r="VQF101" t="s">
        <v>455</v>
      </c>
      <c r="VQG101" t="s">
        <v>455</v>
      </c>
      <c r="VQH101" t="s">
        <v>455</v>
      </c>
      <c r="VQI101" t="s">
        <v>455</v>
      </c>
      <c r="VQJ101" t="s">
        <v>455</v>
      </c>
      <c r="VQK101" t="s">
        <v>455</v>
      </c>
      <c r="VQL101" t="s">
        <v>455</v>
      </c>
      <c r="VQM101" t="s">
        <v>455</v>
      </c>
      <c r="VQN101" t="s">
        <v>455</v>
      </c>
      <c r="VQO101" t="s">
        <v>455</v>
      </c>
      <c r="VQP101" t="s">
        <v>455</v>
      </c>
      <c r="VQQ101" t="s">
        <v>455</v>
      </c>
      <c r="VQR101" t="s">
        <v>455</v>
      </c>
      <c r="VQS101" t="s">
        <v>455</v>
      </c>
      <c r="VQT101" t="s">
        <v>455</v>
      </c>
      <c r="VQU101" t="s">
        <v>455</v>
      </c>
      <c r="VQV101" t="s">
        <v>455</v>
      </c>
      <c r="VQW101" t="s">
        <v>455</v>
      </c>
      <c r="VQX101" t="s">
        <v>455</v>
      </c>
      <c r="VQY101" t="s">
        <v>455</v>
      </c>
      <c r="VQZ101" t="s">
        <v>455</v>
      </c>
      <c r="VRA101" t="s">
        <v>455</v>
      </c>
      <c r="VRB101" t="s">
        <v>455</v>
      </c>
      <c r="VRC101" t="s">
        <v>455</v>
      </c>
      <c r="VRD101" t="s">
        <v>455</v>
      </c>
      <c r="VRE101" t="s">
        <v>455</v>
      </c>
      <c r="VRF101" t="s">
        <v>455</v>
      </c>
      <c r="VRG101" t="s">
        <v>455</v>
      </c>
      <c r="VRH101" t="s">
        <v>455</v>
      </c>
      <c r="VRI101" t="s">
        <v>455</v>
      </c>
      <c r="VRJ101" t="s">
        <v>455</v>
      </c>
      <c r="VRK101" t="s">
        <v>455</v>
      </c>
      <c r="VRL101" t="s">
        <v>455</v>
      </c>
      <c r="VRM101" t="s">
        <v>455</v>
      </c>
      <c r="VRN101" t="s">
        <v>455</v>
      </c>
      <c r="VRO101" t="s">
        <v>455</v>
      </c>
      <c r="VRP101" t="s">
        <v>455</v>
      </c>
      <c r="VRQ101" t="s">
        <v>455</v>
      </c>
      <c r="VRR101" t="s">
        <v>455</v>
      </c>
      <c r="VRS101" t="s">
        <v>455</v>
      </c>
      <c r="VRT101" t="s">
        <v>455</v>
      </c>
      <c r="VRU101" t="s">
        <v>455</v>
      </c>
      <c r="VRV101" t="s">
        <v>455</v>
      </c>
      <c r="VRW101" t="s">
        <v>455</v>
      </c>
      <c r="VRX101" t="s">
        <v>455</v>
      </c>
      <c r="VRY101" t="s">
        <v>455</v>
      </c>
      <c r="VRZ101" t="s">
        <v>455</v>
      </c>
      <c r="VSA101" t="s">
        <v>455</v>
      </c>
      <c r="VSB101" t="s">
        <v>455</v>
      </c>
      <c r="VSC101" t="s">
        <v>455</v>
      </c>
      <c r="VSD101" t="s">
        <v>455</v>
      </c>
      <c r="VSE101" t="s">
        <v>455</v>
      </c>
      <c r="VSF101" t="s">
        <v>455</v>
      </c>
      <c r="VSG101" t="s">
        <v>455</v>
      </c>
      <c r="VSH101" t="s">
        <v>455</v>
      </c>
      <c r="VSI101" t="s">
        <v>455</v>
      </c>
      <c r="VSJ101" t="s">
        <v>455</v>
      </c>
      <c r="VSK101" t="s">
        <v>455</v>
      </c>
      <c r="VSL101" t="s">
        <v>455</v>
      </c>
      <c r="VSM101" t="s">
        <v>455</v>
      </c>
      <c r="VSN101" t="s">
        <v>455</v>
      </c>
      <c r="VSO101" t="s">
        <v>455</v>
      </c>
      <c r="VSP101" t="s">
        <v>455</v>
      </c>
      <c r="VSQ101" t="s">
        <v>455</v>
      </c>
      <c r="VSR101" t="s">
        <v>455</v>
      </c>
      <c r="VSS101" t="s">
        <v>455</v>
      </c>
      <c r="VST101" t="s">
        <v>455</v>
      </c>
      <c r="VSU101" t="s">
        <v>455</v>
      </c>
      <c r="VSV101" t="s">
        <v>455</v>
      </c>
      <c r="VSW101" t="s">
        <v>455</v>
      </c>
      <c r="VSX101" t="s">
        <v>455</v>
      </c>
      <c r="VSY101" t="s">
        <v>455</v>
      </c>
      <c r="VSZ101" t="s">
        <v>455</v>
      </c>
      <c r="VTA101" t="s">
        <v>455</v>
      </c>
      <c r="VTB101" t="s">
        <v>455</v>
      </c>
      <c r="VTC101" t="s">
        <v>455</v>
      </c>
      <c r="VTD101" t="s">
        <v>455</v>
      </c>
      <c r="VTE101" t="s">
        <v>455</v>
      </c>
      <c r="VTF101" t="s">
        <v>455</v>
      </c>
      <c r="VTG101" t="s">
        <v>455</v>
      </c>
      <c r="VTH101" t="s">
        <v>455</v>
      </c>
      <c r="VTI101" t="s">
        <v>455</v>
      </c>
      <c r="VTJ101" t="s">
        <v>455</v>
      </c>
      <c r="VTK101" t="s">
        <v>455</v>
      </c>
      <c r="VTL101" t="s">
        <v>455</v>
      </c>
      <c r="VTM101" t="s">
        <v>455</v>
      </c>
      <c r="VTN101" t="s">
        <v>455</v>
      </c>
      <c r="VTO101" t="s">
        <v>455</v>
      </c>
      <c r="VTP101" t="s">
        <v>455</v>
      </c>
      <c r="VTQ101" t="s">
        <v>455</v>
      </c>
      <c r="VTR101" t="s">
        <v>455</v>
      </c>
      <c r="VTS101" t="s">
        <v>455</v>
      </c>
      <c r="VTT101" t="s">
        <v>455</v>
      </c>
      <c r="VTU101" t="s">
        <v>455</v>
      </c>
      <c r="VTV101" t="s">
        <v>455</v>
      </c>
      <c r="VTW101" t="s">
        <v>455</v>
      </c>
      <c r="VTX101" t="s">
        <v>455</v>
      </c>
      <c r="VTY101" t="s">
        <v>455</v>
      </c>
      <c r="VTZ101" t="s">
        <v>455</v>
      </c>
      <c r="VUA101" t="s">
        <v>455</v>
      </c>
      <c r="VUB101" t="s">
        <v>455</v>
      </c>
      <c r="VUC101" t="s">
        <v>455</v>
      </c>
      <c r="VUD101" t="s">
        <v>455</v>
      </c>
      <c r="VUE101" t="s">
        <v>455</v>
      </c>
      <c r="VUF101" t="s">
        <v>455</v>
      </c>
      <c r="VUG101" t="s">
        <v>455</v>
      </c>
      <c r="VUH101" t="s">
        <v>455</v>
      </c>
      <c r="VUI101" t="s">
        <v>455</v>
      </c>
      <c r="VUJ101" t="s">
        <v>455</v>
      </c>
      <c r="VUK101" t="s">
        <v>455</v>
      </c>
      <c r="VUL101" t="s">
        <v>455</v>
      </c>
      <c r="VUM101" t="s">
        <v>455</v>
      </c>
      <c r="VUN101" t="s">
        <v>455</v>
      </c>
      <c r="VUO101" t="s">
        <v>455</v>
      </c>
      <c r="VUP101" t="s">
        <v>455</v>
      </c>
      <c r="VUQ101" t="s">
        <v>455</v>
      </c>
      <c r="VUR101" t="s">
        <v>455</v>
      </c>
      <c r="VUS101" t="s">
        <v>455</v>
      </c>
      <c r="VUT101" t="s">
        <v>455</v>
      </c>
      <c r="VUU101" t="s">
        <v>455</v>
      </c>
      <c r="VUV101" t="s">
        <v>455</v>
      </c>
      <c r="VUW101" t="s">
        <v>455</v>
      </c>
      <c r="VUX101" t="s">
        <v>455</v>
      </c>
      <c r="VUY101" t="s">
        <v>455</v>
      </c>
      <c r="VUZ101" t="s">
        <v>455</v>
      </c>
      <c r="VVA101" t="s">
        <v>455</v>
      </c>
      <c r="VVB101" t="s">
        <v>455</v>
      </c>
      <c r="VVC101" t="s">
        <v>455</v>
      </c>
      <c r="VVD101" t="s">
        <v>455</v>
      </c>
      <c r="VVE101" t="s">
        <v>455</v>
      </c>
      <c r="VVF101" t="s">
        <v>455</v>
      </c>
      <c r="VVG101" t="s">
        <v>455</v>
      </c>
      <c r="VVH101" t="s">
        <v>455</v>
      </c>
      <c r="VVI101" t="s">
        <v>455</v>
      </c>
      <c r="VVJ101" t="s">
        <v>455</v>
      </c>
      <c r="VVK101" t="s">
        <v>455</v>
      </c>
      <c r="VVL101" t="s">
        <v>455</v>
      </c>
      <c r="VVM101" t="s">
        <v>455</v>
      </c>
      <c r="VVN101" t="s">
        <v>455</v>
      </c>
      <c r="VVO101" t="s">
        <v>455</v>
      </c>
      <c r="VVP101" t="s">
        <v>455</v>
      </c>
      <c r="VVQ101" t="s">
        <v>455</v>
      </c>
      <c r="VVR101" t="s">
        <v>455</v>
      </c>
      <c r="VVS101" t="s">
        <v>455</v>
      </c>
      <c r="VVT101" t="s">
        <v>455</v>
      </c>
      <c r="VVU101" t="s">
        <v>455</v>
      </c>
      <c r="VVV101" t="s">
        <v>455</v>
      </c>
      <c r="VVW101" t="s">
        <v>455</v>
      </c>
      <c r="VVX101" t="s">
        <v>455</v>
      </c>
      <c r="VVY101" t="s">
        <v>455</v>
      </c>
      <c r="VVZ101" t="s">
        <v>455</v>
      </c>
      <c r="VWA101" t="s">
        <v>455</v>
      </c>
      <c r="VWB101" t="s">
        <v>455</v>
      </c>
      <c r="VWC101" t="s">
        <v>455</v>
      </c>
      <c r="VWD101" t="s">
        <v>455</v>
      </c>
      <c r="VWE101" t="s">
        <v>455</v>
      </c>
      <c r="VWF101" t="s">
        <v>455</v>
      </c>
      <c r="VWG101" t="s">
        <v>455</v>
      </c>
      <c r="VWH101" t="s">
        <v>455</v>
      </c>
      <c r="VWI101" t="s">
        <v>455</v>
      </c>
      <c r="VWJ101" t="s">
        <v>455</v>
      </c>
      <c r="VWK101" t="s">
        <v>455</v>
      </c>
      <c r="VWL101" t="s">
        <v>455</v>
      </c>
      <c r="VWM101" t="s">
        <v>455</v>
      </c>
      <c r="VWN101" t="s">
        <v>455</v>
      </c>
      <c r="VWO101" t="s">
        <v>455</v>
      </c>
      <c r="VWP101" t="s">
        <v>455</v>
      </c>
      <c r="VWQ101" t="s">
        <v>455</v>
      </c>
      <c r="VWR101" t="s">
        <v>455</v>
      </c>
      <c r="VWS101" t="s">
        <v>455</v>
      </c>
      <c r="VWT101" t="s">
        <v>455</v>
      </c>
      <c r="VWU101" t="s">
        <v>455</v>
      </c>
      <c r="VWV101" t="s">
        <v>455</v>
      </c>
      <c r="VWW101" t="s">
        <v>455</v>
      </c>
      <c r="VWX101" t="s">
        <v>455</v>
      </c>
      <c r="VWY101" t="s">
        <v>455</v>
      </c>
      <c r="VWZ101" t="s">
        <v>455</v>
      </c>
      <c r="VXA101" t="s">
        <v>455</v>
      </c>
      <c r="VXB101" t="s">
        <v>455</v>
      </c>
      <c r="VXC101" t="s">
        <v>455</v>
      </c>
      <c r="VXD101" t="s">
        <v>455</v>
      </c>
      <c r="VXE101" t="s">
        <v>455</v>
      </c>
      <c r="VXF101" t="s">
        <v>455</v>
      </c>
      <c r="VXG101" t="s">
        <v>455</v>
      </c>
      <c r="VXH101" t="s">
        <v>455</v>
      </c>
      <c r="VXI101" t="s">
        <v>455</v>
      </c>
      <c r="VXJ101" t="s">
        <v>455</v>
      </c>
      <c r="VXK101" t="s">
        <v>455</v>
      </c>
      <c r="VXL101" t="s">
        <v>455</v>
      </c>
      <c r="VXM101" t="s">
        <v>455</v>
      </c>
      <c r="VXN101" t="s">
        <v>455</v>
      </c>
      <c r="VXO101" t="s">
        <v>455</v>
      </c>
      <c r="VXP101" t="s">
        <v>455</v>
      </c>
      <c r="VXQ101" t="s">
        <v>455</v>
      </c>
      <c r="VXR101" t="s">
        <v>455</v>
      </c>
      <c r="VXS101" t="s">
        <v>455</v>
      </c>
      <c r="VXT101" t="s">
        <v>455</v>
      </c>
      <c r="VXU101" t="s">
        <v>455</v>
      </c>
      <c r="VXV101" t="s">
        <v>455</v>
      </c>
      <c r="VXW101" t="s">
        <v>455</v>
      </c>
      <c r="VXX101" t="s">
        <v>455</v>
      </c>
      <c r="VXY101" t="s">
        <v>455</v>
      </c>
      <c r="VXZ101" t="s">
        <v>455</v>
      </c>
      <c r="VYA101" t="s">
        <v>455</v>
      </c>
      <c r="VYB101" t="s">
        <v>455</v>
      </c>
      <c r="VYC101" t="s">
        <v>455</v>
      </c>
      <c r="VYD101" t="s">
        <v>455</v>
      </c>
      <c r="VYE101" t="s">
        <v>455</v>
      </c>
      <c r="VYF101" t="s">
        <v>455</v>
      </c>
      <c r="VYG101" t="s">
        <v>455</v>
      </c>
      <c r="VYH101" t="s">
        <v>455</v>
      </c>
      <c r="VYI101" t="s">
        <v>455</v>
      </c>
      <c r="VYJ101" t="s">
        <v>455</v>
      </c>
      <c r="VYK101" t="s">
        <v>455</v>
      </c>
      <c r="VYL101" t="s">
        <v>455</v>
      </c>
      <c r="VYM101" t="s">
        <v>455</v>
      </c>
      <c r="VYN101" t="s">
        <v>455</v>
      </c>
      <c r="VYO101" t="s">
        <v>455</v>
      </c>
      <c r="VYP101" t="s">
        <v>455</v>
      </c>
      <c r="VYQ101" t="s">
        <v>455</v>
      </c>
      <c r="VYR101" t="s">
        <v>455</v>
      </c>
      <c r="VYS101" t="s">
        <v>455</v>
      </c>
      <c r="VYT101" t="s">
        <v>455</v>
      </c>
      <c r="VYU101" t="s">
        <v>455</v>
      </c>
      <c r="VYV101" t="s">
        <v>455</v>
      </c>
      <c r="VYW101" t="s">
        <v>455</v>
      </c>
      <c r="VYX101" t="s">
        <v>455</v>
      </c>
      <c r="VYY101" t="s">
        <v>455</v>
      </c>
      <c r="VYZ101" t="s">
        <v>455</v>
      </c>
      <c r="VZA101" t="s">
        <v>455</v>
      </c>
      <c r="VZB101" t="s">
        <v>455</v>
      </c>
      <c r="VZC101" t="s">
        <v>455</v>
      </c>
      <c r="VZD101" t="s">
        <v>455</v>
      </c>
      <c r="VZE101" t="s">
        <v>455</v>
      </c>
      <c r="VZF101" t="s">
        <v>455</v>
      </c>
      <c r="VZG101" t="s">
        <v>455</v>
      </c>
      <c r="VZH101" t="s">
        <v>455</v>
      </c>
      <c r="VZI101" t="s">
        <v>455</v>
      </c>
      <c r="VZJ101" t="s">
        <v>455</v>
      </c>
      <c r="VZK101" t="s">
        <v>455</v>
      </c>
      <c r="VZL101" t="s">
        <v>455</v>
      </c>
      <c r="VZM101" t="s">
        <v>455</v>
      </c>
      <c r="VZN101" t="s">
        <v>455</v>
      </c>
      <c r="VZO101" t="s">
        <v>455</v>
      </c>
      <c r="VZP101" t="s">
        <v>455</v>
      </c>
      <c r="VZQ101" t="s">
        <v>455</v>
      </c>
      <c r="VZR101" t="s">
        <v>455</v>
      </c>
      <c r="VZS101" t="s">
        <v>455</v>
      </c>
      <c r="VZT101" t="s">
        <v>455</v>
      </c>
      <c r="VZU101" t="s">
        <v>455</v>
      </c>
      <c r="VZV101" t="s">
        <v>455</v>
      </c>
      <c r="VZW101" t="s">
        <v>455</v>
      </c>
      <c r="VZX101" t="s">
        <v>455</v>
      </c>
      <c r="VZY101" t="s">
        <v>455</v>
      </c>
      <c r="VZZ101" t="s">
        <v>455</v>
      </c>
      <c r="WAA101" t="s">
        <v>455</v>
      </c>
      <c r="WAB101" t="s">
        <v>455</v>
      </c>
      <c r="WAC101" t="s">
        <v>455</v>
      </c>
      <c r="WAD101" t="s">
        <v>455</v>
      </c>
      <c r="WAE101" t="s">
        <v>455</v>
      </c>
      <c r="WAF101" t="s">
        <v>455</v>
      </c>
      <c r="WAG101" t="s">
        <v>455</v>
      </c>
      <c r="WAH101" t="s">
        <v>455</v>
      </c>
      <c r="WAI101" t="s">
        <v>455</v>
      </c>
      <c r="WAJ101" t="s">
        <v>455</v>
      </c>
      <c r="WAK101" t="s">
        <v>455</v>
      </c>
      <c r="WAL101" t="s">
        <v>455</v>
      </c>
      <c r="WAM101" t="s">
        <v>455</v>
      </c>
      <c r="WAN101" t="s">
        <v>455</v>
      </c>
      <c r="WAO101" t="s">
        <v>455</v>
      </c>
      <c r="WAP101" t="s">
        <v>455</v>
      </c>
      <c r="WAQ101" t="s">
        <v>455</v>
      </c>
      <c r="WAR101" t="s">
        <v>455</v>
      </c>
      <c r="WAS101" t="s">
        <v>455</v>
      </c>
      <c r="WAT101" t="s">
        <v>455</v>
      </c>
      <c r="WAU101" t="s">
        <v>455</v>
      </c>
      <c r="WAV101" t="s">
        <v>455</v>
      </c>
      <c r="WAW101" t="s">
        <v>455</v>
      </c>
      <c r="WAX101" t="s">
        <v>455</v>
      </c>
      <c r="WAY101" t="s">
        <v>455</v>
      </c>
      <c r="WAZ101" t="s">
        <v>455</v>
      </c>
      <c r="WBA101" t="s">
        <v>455</v>
      </c>
      <c r="WBB101" t="s">
        <v>455</v>
      </c>
      <c r="WBC101" t="s">
        <v>455</v>
      </c>
      <c r="WBD101" t="s">
        <v>455</v>
      </c>
      <c r="WBE101" t="s">
        <v>455</v>
      </c>
      <c r="WBF101" t="s">
        <v>455</v>
      </c>
      <c r="WBG101" t="s">
        <v>455</v>
      </c>
      <c r="WBH101" t="s">
        <v>455</v>
      </c>
      <c r="WBI101" t="s">
        <v>455</v>
      </c>
      <c r="WBJ101" t="s">
        <v>455</v>
      </c>
      <c r="WBK101" t="s">
        <v>455</v>
      </c>
      <c r="WBL101" t="s">
        <v>455</v>
      </c>
      <c r="WBM101" t="s">
        <v>455</v>
      </c>
      <c r="WBN101" t="s">
        <v>455</v>
      </c>
      <c r="WBO101" t="s">
        <v>455</v>
      </c>
      <c r="WBP101" t="s">
        <v>455</v>
      </c>
      <c r="WBQ101" t="s">
        <v>455</v>
      </c>
      <c r="WBR101" t="s">
        <v>455</v>
      </c>
      <c r="WBS101" t="s">
        <v>455</v>
      </c>
      <c r="WBT101" t="s">
        <v>455</v>
      </c>
      <c r="WBU101" t="s">
        <v>455</v>
      </c>
      <c r="WBV101" t="s">
        <v>455</v>
      </c>
      <c r="WBW101" t="s">
        <v>455</v>
      </c>
      <c r="WBX101" t="s">
        <v>455</v>
      </c>
      <c r="WBY101" t="s">
        <v>455</v>
      </c>
      <c r="WBZ101" t="s">
        <v>455</v>
      </c>
      <c r="WCA101" t="s">
        <v>455</v>
      </c>
      <c r="WCB101" t="s">
        <v>455</v>
      </c>
      <c r="WCC101" t="s">
        <v>455</v>
      </c>
      <c r="WCD101" t="s">
        <v>455</v>
      </c>
      <c r="WCE101" t="s">
        <v>455</v>
      </c>
      <c r="WCF101" t="s">
        <v>455</v>
      </c>
      <c r="WCG101" t="s">
        <v>455</v>
      </c>
      <c r="WCH101" t="s">
        <v>455</v>
      </c>
      <c r="WCI101" t="s">
        <v>455</v>
      </c>
      <c r="WCJ101" t="s">
        <v>455</v>
      </c>
      <c r="WCK101" t="s">
        <v>455</v>
      </c>
      <c r="WCL101" t="s">
        <v>455</v>
      </c>
      <c r="WCM101" t="s">
        <v>455</v>
      </c>
      <c r="WCN101" t="s">
        <v>455</v>
      </c>
      <c r="WCO101" t="s">
        <v>455</v>
      </c>
      <c r="WCP101" t="s">
        <v>455</v>
      </c>
      <c r="WCQ101" t="s">
        <v>455</v>
      </c>
      <c r="WCR101" t="s">
        <v>455</v>
      </c>
      <c r="WCS101" t="s">
        <v>455</v>
      </c>
      <c r="WCT101" t="s">
        <v>455</v>
      </c>
      <c r="WCU101" t="s">
        <v>455</v>
      </c>
      <c r="WCV101" t="s">
        <v>455</v>
      </c>
      <c r="WCW101" t="s">
        <v>455</v>
      </c>
      <c r="WCX101" t="s">
        <v>455</v>
      </c>
      <c r="WCY101" t="s">
        <v>455</v>
      </c>
      <c r="WCZ101" t="s">
        <v>455</v>
      </c>
      <c r="WDA101" t="s">
        <v>455</v>
      </c>
      <c r="WDB101" t="s">
        <v>455</v>
      </c>
      <c r="WDC101" t="s">
        <v>455</v>
      </c>
      <c r="WDD101" t="s">
        <v>455</v>
      </c>
      <c r="WDE101" t="s">
        <v>455</v>
      </c>
      <c r="WDF101" t="s">
        <v>455</v>
      </c>
      <c r="WDG101" t="s">
        <v>455</v>
      </c>
      <c r="WDH101" t="s">
        <v>455</v>
      </c>
      <c r="WDI101" t="s">
        <v>455</v>
      </c>
      <c r="WDJ101" t="s">
        <v>455</v>
      </c>
      <c r="WDK101" t="s">
        <v>455</v>
      </c>
      <c r="WDL101" t="s">
        <v>455</v>
      </c>
      <c r="WDM101" t="s">
        <v>455</v>
      </c>
      <c r="WDN101" t="s">
        <v>455</v>
      </c>
      <c r="WDO101" t="s">
        <v>455</v>
      </c>
      <c r="WDP101" t="s">
        <v>455</v>
      </c>
      <c r="WDQ101" t="s">
        <v>455</v>
      </c>
      <c r="WDR101" t="s">
        <v>455</v>
      </c>
      <c r="WDS101" t="s">
        <v>455</v>
      </c>
      <c r="WDT101" t="s">
        <v>455</v>
      </c>
      <c r="WDU101" t="s">
        <v>455</v>
      </c>
      <c r="WDV101" t="s">
        <v>455</v>
      </c>
      <c r="WDW101" t="s">
        <v>455</v>
      </c>
      <c r="WDX101" t="s">
        <v>455</v>
      </c>
      <c r="WDY101" t="s">
        <v>455</v>
      </c>
      <c r="WDZ101" t="s">
        <v>455</v>
      </c>
      <c r="WEA101" t="s">
        <v>455</v>
      </c>
      <c r="WEB101" t="s">
        <v>455</v>
      </c>
      <c r="WEC101" t="s">
        <v>455</v>
      </c>
      <c r="WED101" t="s">
        <v>455</v>
      </c>
      <c r="WEE101" t="s">
        <v>455</v>
      </c>
      <c r="WEF101" t="s">
        <v>455</v>
      </c>
      <c r="WEG101" t="s">
        <v>455</v>
      </c>
      <c r="WEH101" t="s">
        <v>455</v>
      </c>
      <c r="WEI101" t="s">
        <v>455</v>
      </c>
      <c r="WEJ101" t="s">
        <v>455</v>
      </c>
      <c r="WEK101" t="s">
        <v>455</v>
      </c>
      <c r="WEL101" t="s">
        <v>455</v>
      </c>
      <c r="WEM101" t="s">
        <v>455</v>
      </c>
      <c r="WEN101" t="s">
        <v>455</v>
      </c>
      <c r="WEO101" t="s">
        <v>455</v>
      </c>
      <c r="WEP101" t="s">
        <v>455</v>
      </c>
      <c r="WEQ101" t="s">
        <v>455</v>
      </c>
      <c r="WER101" t="s">
        <v>455</v>
      </c>
      <c r="WES101" t="s">
        <v>455</v>
      </c>
      <c r="WET101" t="s">
        <v>455</v>
      </c>
      <c r="WEU101" t="s">
        <v>455</v>
      </c>
      <c r="WEV101" t="s">
        <v>455</v>
      </c>
      <c r="WEW101" t="s">
        <v>455</v>
      </c>
      <c r="WEX101" t="s">
        <v>455</v>
      </c>
      <c r="WEY101" t="s">
        <v>455</v>
      </c>
      <c r="WEZ101" t="s">
        <v>455</v>
      </c>
      <c r="WFA101" t="s">
        <v>455</v>
      </c>
      <c r="WFB101" t="s">
        <v>455</v>
      </c>
      <c r="WFC101" t="s">
        <v>455</v>
      </c>
      <c r="WFD101" t="s">
        <v>455</v>
      </c>
      <c r="WFE101" t="s">
        <v>455</v>
      </c>
      <c r="WFF101" t="s">
        <v>455</v>
      </c>
      <c r="WFG101" t="s">
        <v>455</v>
      </c>
      <c r="WFH101" t="s">
        <v>455</v>
      </c>
      <c r="WFI101" t="s">
        <v>455</v>
      </c>
      <c r="WFJ101" t="s">
        <v>455</v>
      </c>
      <c r="WFK101" t="s">
        <v>455</v>
      </c>
      <c r="WFL101" t="s">
        <v>455</v>
      </c>
      <c r="WFM101" t="s">
        <v>455</v>
      </c>
      <c r="WFN101" t="s">
        <v>455</v>
      </c>
      <c r="WFO101" t="s">
        <v>455</v>
      </c>
      <c r="WFP101" t="s">
        <v>455</v>
      </c>
      <c r="WFQ101" t="s">
        <v>455</v>
      </c>
      <c r="WFR101" t="s">
        <v>455</v>
      </c>
      <c r="WFS101" t="s">
        <v>455</v>
      </c>
      <c r="WFT101" t="s">
        <v>455</v>
      </c>
      <c r="WFU101" t="s">
        <v>455</v>
      </c>
      <c r="WFV101" t="s">
        <v>455</v>
      </c>
      <c r="WFW101" t="s">
        <v>455</v>
      </c>
      <c r="WFX101" t="s">
        <v>455</v>
      </c>
      <c r="WFY101" t="s">
        <v>455</v>
      </c>
      <c r="WFZ101" t="s">
        <v>455</v>
      </c>
      <c r="WGA101" t="s">
        <v>455</v>
      </c>
      <c r="WGB101" t="s">
        <v>455</v>
      </c>
      <c r="WGC101" t="s">
        <v>455</v>
      </c>
      <c r="WGD101" t="s">
        <v>455</v>
      </c>
      <c r="WGE101" t="s">
        <v>455</v>
      </c>
      <c r="WGF101" t="s">
        <v>455</v>
      </c>
      <c r="WGG101" t="s">
        <v>455</v>
      </c>
      <c r="WGH101" t="s">
        <v>455</v>
      </c>
      <c r="WGI101" t="s">
        <v>455</v>
      </c>
      <c r="WGJ101" t="s">
        <v>455</v>
      </c>
      <c r="WGK101" t="s">
        <v>455</v>
      </c>
      <c r="WGL101" t="s">
        <v>455</v>
      </c>
      <c r="WGM101" t="s">
        <v>455</v>
      </c>
      <c r="WGN101" t="s">
        <v>455</v>
      </c>
      <c r="WGO101" t="s">
        <v>455</v>
      </c>
      <c r="WGP101" t="s">
        <v>455</v>
      </c>
      <c r="WGQ101" t="s">
        <v>455</v>
      </c>
      <c r="WGR101" t="s">
        <v>455</v>
      </c>
      <c r="WGS101" t="s">
        <v>455</v>
      </c>
      <c r="WGT101" t="s">
        <v>455</v>
      </c>
      <c r="WGU101" t="s">
        <v>455</v>
      </c>
      <c r="WGV101" t="s">
        <v>455</v>
      </c>
      <c r="WGW101" t="s">
        <v>455</v>
      </c>
      <c r="WGX101" t="s">
        <v>455</v>
      </c>
      <c r="WGY101" t="s">
        <v>455</v>
      </c>
      <c r="WGZ101" t="s">
        <v>455</v>
      </c>
      <c r="WHA101" t="s">
        <v>455</v>
      </c>
      <c r="WHB101" t="s">
        <v>455</v>
      </c>
      <c r="WHC101" t="s">
        <v>455</v>
      </c>
      <c r="WHD101" t="s">
        <v>455</v>
      </c>
      <c r="WHE101" t="s">
        <v>455</v>
      </c>
      <c r="WHF101" t="s">
        <v>455</v>
      </c>
      <c r="WHG101" t="s">
        <v>455</v>
      </c>
      <c r="WHH101" t="s">
        <v>455</v>
      </c>
      <c r="WHI101" t="s">
        <v>455</v>
      </c>
      <c r="WHJ101" t="s">
        <v>455</v>
      </c>
      <c r="WHK101" t="s">
        <v>455</v>
      </c>
      <c r="WHL101" t="s">
        <v>455</v>
      </c>
      <c r="WHM101" t="s">
        <v>455</v>
      </c>
      <c r="WHN101" t="s">
        <v>455</v>
      </c>
      <c r="WHO101" t="s">
        <v>455</v>
      </c>
      <c r="WHP101" t="s">
        <v>455</v>
      </c>
      <c r="WHQ101" t="s">
        <v>455</v>
      </c>
      <c r="WHR101" t="s">
        <v>455</v>
      </c>
      <c r="WHS101" t="s">
        <v>455</v>
      </c>
      <c r="WHT101" t="s">
        <v>455</v>
      </c>
      <c r="WHU101" t="s">
        <v>455</v>
      </c>
      <c r="WHV101" t="s">
        <v>455</v>
      </c>
      <c r="WHW101" t="s">
        <v>455</v>
      </c>
      <c r="WHX101" t="s">
        <v>455</v>
      </c>
      <c r="WHY101" t="s">
        <v>455</v>
      </c>
      <c r="WHZ101" t="s">
        <v>455</v>
      </c>
      <c r="WIA101" t="s">
        <v>455</v>
      </c>
      <c r="WIB101" t="s">
        <v>455</v>
      </c>
      <c r="WIC101" t="s">
        <v>455</v>
      </c>
      <c r="WID101" t="s">
        <v>455</v>
      </c>
      <c r="WIE101" t="s">
        <v>455</v>
      </c>
      <c r="WIF101" t="s">
        <v>455</v>
      </c>
      <c r="WIG101" t="s">
        <v>455</v>
      </c>
      <c r="WIH101" t="s">
        <v>455</v>
      </c>
      <c r="WII101" t="s">
        <v>455</v>
      </c>
      <c r="WIJ101" t="s">
        <v>455</v>
      </c>
      <c r="WIK101" t="s">
        <v>455</v>
      </c>
      <c r="WIL101" t="s">
        <v>455</v>
      </c>
      <c r="WIM101" t="s">
        <v>455</v>
      </c>
      <c r="WIN101" t="s">
        <v>455</v>
      </c>
      <c r="WIO101" t="s">
        <v>455</v>
      </c>
      <c r="WIP101" t="s">
        <v>455</v>
      </c>
      <c r="WIQ101" t="s">
        <v>455</v>
      </c>
      <c r="WIR101" t="s">
        <v>455</v>
      </c>
      <c r="WIS101" t="s">
        <v>455</v>
      </c>
      <c r="WIT101" t="s">
        <v>455</v>
      </c>
      <c r="WIU101" t="s">
        <v>455</v>
      </c>
      <c r="WIV101" t="s">
        <v>455</v>
      </c>
      <c r="WIW101" t="s">
        <v>455</v>
      </c>
      <c r="WIX101" t="s">
        <v>455</v>
      </c>
      <c r="WIY101" t="s">
        <v>455</v>
      </c>
      <c r="WIZ101" t="s">
        <v>455</v>
      </c>
      <c r="WJA101" t="s">
        <v>455</v>
      </c>
      <c r="WJB101" t="s">
        <v>455</v>
      </c>
      <c r="WJC101" t="s">
        <v>455</v>
      </c>
      <c r="WJD101" t="s">
        <v>455</v>
      </c>
      <c r="WJE101" t="s">
        <v>455</v>
      </c>
      <c r="WJF101" t="s">
        <v>455</v>
      </c>
      <c r="WJG101" t="s">
        <v>455</v>
      </c>
      <c r="WJH101" t="s">
        <v>455</v>
      </c>
      <c r="WJI101" t="s">
        <v>455</v>
      </c>
      <c r="WJJ101" t="s">
        <v>455</v>
      </c>
      <c r="WJK101" t="s">
        <v>455</v>
      </c>
      <c r="WJL101" t="s">
        <v>455</v>
      </c>
      <c r="WJM101" t="s">
        <v>455</v>
      </c>
      <c r="WJN101" t="s">
        <v>455</v>
      </c>
      <c r="WJO101" t="s">
        <v>455</v>
      </c>
      <c r="WJP101" t="s">
        <v>455</v>
      </c>
      <c r="WJQ101" t="s">
        <v>455</v>
      </c>
      <c r="WJR101" t="s">
        <v>455</v>
      </c>
      <c r="WJS101" t="s">
        <v>455</v>
      </c>
      <c r="WJT101" t="s">
        <v>455</v>
      </c>
      <c r="WJU101" t="s">
        <v>455</v>
      </c>
      <c r="WJV101" t="s">
        <v>455</v>
      </c>
      <c r="WJW101" t="s">
        <v>455</v>
      </c>
      <c r="WJX101" t="s">
        <v>455</v>
      </c>
      <c r="WJY101" t="s">
        <v>455</v>
      </c>
      <c r="WJZ101" t="s">
        <v>455</v>
      </c>
      <c r="WKA101" t="s">
        <v>455</v>
      </c>
      <c r="WKB101" t="s">
        <v>455</v>
      </c>
      <c r="WKC101" t="s">
        <v>455</v>
      </c>
      <c r="WKD101" t="s">
        <v>455</v>
      </c>
      <c r="WKE101" t="s">
        <v>455</v>
      </c>
      <c r="WKF101" t="s">
        <v>455</v>
      </c>
      <c r="WKG101" t="s">
        <v>455</v>
      </c>
      <c r="WKH101" t="s">
        <v>455</v>
      </c>
      <c r="WKI101" t="s">
        <v>455</v>
      </c>
      <c r="WKJ101" t="s">
        <v>455</v>
      </c>
      <c r="WKK101" t="s">
        <v>455</v>
      </c>
      <c r="WKL101" t="s">
        <v>455</v>
      </c>
      <c r="WKM101" t="s">
        <v>455</v>
      </c>
      <c r="WKN101" t="s">
        <v>455</v>
      </c>
      <c r="WKO101" t="s">
        <v>455</v>
      </c>
      <c r="WKP101" t="s">
        <v>455</v>
      </c>
      <c r="WKQ101" t="s">
        <v>455</v>
      </c>
      <c r="WKR101" t="s">
        <v>455</v>
      </c>
      <c r="WKS101" t="s">
        <v>455</v>
      </c>
      <c r="WKT101" t="s">
        <v>455</v>
      </c>
      <c r="WKU101" t="s">
        <v>455</v>
      </c>
      <c r="WKV101" t="s">
        <v>455</v>
      </c>
      <c r="WKW101" t="s">
        <v>455</v>
      </c>
      <c r="WKX101" t="s">
        <v>455</v>
      </c>
      <c r="WKY101" t="s">
        <v>455</v>
      </c>
      <c r="WKZ101" t="s">
        <v>455</v>
      </c>
      <c r="WLA101" t="s">
        <v>455</v>
      </c>
      <c r="WLB101" t="s">
        <v>455</v>
      </c>
      <c r="WLC101" t="s">
        <v>455</v>
      </c>
      <c r="WLD101" t="s">
        <v>455</v>
      </c>
      <c r="WLE101" t="s">
        <v>455</v>
      </c>
      <c r="WLF101" t="s">
        <v>455</v>
      </c>
      <c r="WLG101" t="s">
        <v>455</v>
      </c>
      <c r="WLH101" t="s">
        <v>455</v>
      </c>
      <c r="WLI101" t="s">
        <v>455</v>
      </c>
      <c r="WLJ101" t="s">
        <v>455</v>
      </c>
      <c r="WLK101" t="s">
        <v>455</v>
      </c>
      <c r="WLL101" t="s">
        <v>455</v>
      </c>
      <c r="WLM101" t="s">
        <v>455</v>
      </c>
      <c r="WLN101" t="s">
        <v>455</v>
      </c>
      <c r="WLO101" t="s">
        <v>455</v>
      </c>
      <c r="WLP101" t="s">
        <v>455</v>
      </c>
      <c r="WLQ101" t="s">
        <v>455</v>
      </c>
      <c r="WLR101" t="s">
        <v>455</v>
      </c>
      <c r="WLS101" t="s">
        <v>455</v>
      </c>
      <c r="WLT101" t="s">
        <v>455</v>
      </c>
      <c r="WLU101" t="s">
        <v>455</v>
      </c>
      <c r="WLV101" t="s">
        <v>455</v>
      </c>
      <c r="WLW101" t="s">
        <v>455</v>
      </c>
      <c r="WLX101" t="s">
        <v>455</v>
      </c>
      <c r="WLY101" t="s">
        <v>455</v>
      </c>
      <c r="WLZ101" t="s">
        <v>455</v>
      </c>
      <c r="WMA101" t="s">
        <v>455</v>
      </c>
      <c r="WMB101" t="s">
        <v>455</v>
      </c>
      <c r="WMC101" t="s">
        <v>455</v>
      </c>
      <c r="WMD101" t="s">
        <v>455</v>
      </c>
      <c r="WME101" t="s">
        <v>455</v>
      </c>
      <c r="WMF101" t="s">
        <v>455</v>
      </c>
      <c r="WMG101" t="s">
        <v>455</v>
      </c>
      <c r="WMH101" t="s">
        <v>455</v>
      </c>
      <c r="WMI101" t="s">
        <v>455</v>
      </c>
      <c r="WMJ101" t="s">
        <v>455</v>
      </c>
      <c r="WMK101" t="s">
        <v>455</v>
      </c>
      <c r="WML101" t="s">
        <v>455</v>
      </c>
      <c r="WMM101" t="s">
        <v>455</v>
      </c>
      <c r="WMN101" t="s">
        <v>455</v>
      </c>
      <c r="WMO101" t="s">
        <v>455</v>
      </c>
      <c r="WMP101" t="s">
        <v>455</v>
      </c>
      <c r="WMQ101" t="s">
        <v>455</v>
      </c>
      <c r="WMR101" t="s">
        <v>455</v>
      </c>
      <c r="WMS101" t="s">
        <v>455</v>
      </c>
      <c r="WMT101" t="s">
        <v>455</v>
      </c>
      <c r="WMU101" t="s">
        <v>455</v>
      </c>
      <c r="WMV101" t="s">
        <v>455</v>
      </c>
      <c r="WMW101" t="s">
        <v>455</v>
      </c>
      <c r="WMX101" t="s">
        <v>455</v>
      </c>
      <c r="WMY101" t="s">
        <v>455</v>
      </c>
      <c r="WMZ101" t="s">
        <v>455</v>
      </c>
      <c r="WNA101" t="s">
        <v>455</v>
      </c>
      <c r="WNB101" t="s">
        <v>455</v>
      </c>
      <c r="WNC101" t="s">
        <v>455</v>
      </c>
      <c r="WND101" t="s">
        <v>455</v>
      </c>
      <c r="WNE101" t="s">
        <v>455</v>
      </c>
      <c r="WNF101" t="s">
        <v>455</v>
      </c>
      <c r="WNG101" t="s">
        <v>455</v>
      </c>
      <c r="WNH101" t="s">
        <v>455</v>
      </c>
      <c r="WNI101" t="s">
        <v>455</v>
      </c>
      <c r="WNJ101" t="s">
        <v>455</v>
      </c>
      <c r="WNK101" t="s">
        <v>455</v>
      </c>
      <c r="WNL101" t="s">
        <v>455</v>
      </c>
      <c r="WNM101" t="s">
        <v>455</v>
      </c>
      <c r="WNN101" t="s">
        <v>455</v>
      </c>
      <c r="WNO101" t="s">
        <v>455</v>
      </c>
      <c r="WNP101" t="s">
        <v>455</v>
      </c>
      <c r="WNQ101" t="s">
        <v>455</v>
      </c>
      <c r="WNR101" t="s">
        <v>455</v>
      </c>
      <c r="WNS101" t="s">
        <v>455</v>
      </c>
      <c r="WNT101" t="s">
        <v>455</v>
      </c>
      <c r="WNU101" t="s">
        <v>455</v>
      </c>
      <c r="WNV101" t="s">
        <v>455</v>
      </c>
      <c r="WNW101" t="s">
        <v>455</v>
      </c>
      <c r="WNX101" t="s">
        <v>455</v>
      </c>
      <c r="WNY101" t="s">
        <v>455</v>
      </c>
      <c r="WNZ101" t="s">
        <v>455</v>
      </c>
      <c r="WOA101" t="s">
        <v>455</v>
      </c>
      <c r="WOB101" t="s">
        <v>455</v>
      </c>
      <c r="WOC101" t="s">
        <v>455</v>
      </c>
      <c r="WOD101" t="s">
        <v>455</v>
      </c>
      <c r="WOE101" t="s">
        <v>455</v>
      </c>
      <c r="WOF101" t="s">
        <v>455</v>
      </c>
      <c r="WOG101" t="s">
        <v>455</v>
      </c>
      <c r="WOH101" t="s">
        <v>455</v>
      </c>
      <c r="WOI101" t="s">
        <v>455</v>
      </c>
      <c r="WOJ101" t="s">
        <v>455</v>
      </c>
      <c r="WOK101" t="s">
        <v>455</v>
      </c>
      <c r="WOL101" t="s">
        <v>455</v>
      </c>
      <c r="WOM101" t="s">
        <v>455</v>
      </c>
      <c r="WON101" t="s">
        <v>455</v>
      </c>
      <c r="WOO101" t="s">
        <v>455</v>
      </c>
      <c r="WOP101" t="s">
        <v>455</v>
      </c>
      <c r="WOQ101" t="s">
        <v>455</v>
      </c>
      <c r="WOR101" t="s">
        <v>455</v>
      </c>
      <c r="WOS101" t="s">
        <v>455</v>
      </c>
      <c r="WOT101" t="s">
        <v>455</v>
      </c>
      <c r="WOU101" t="s">
        <v>455</v>
      </c>
      <c r="WOV101" t="s">
        <v>455</v>
      </c>
      <c r="WOW101" t="s">
        <v>455</v>
      </c>
      <c r="WOX101" t="s">
        <v>455</v>
      </c>
      <c r="WOY101" t="s">
        <v>455</v>
      </c>
      <c r="WOZ101" t="s">
        <v>455</v>
      </c>
      <c r="WPA101" t="s">
        <v>455</v>
      </c>
      <c r="WPB101" t="s">
        <v>455</v>
      </c>
      <c r="WPC101" t="s">
        <v>455</v>
      </c>
      <c r="WPD101" t="s">
        <v>455</v>
      </c>
      <c r="WPE101" t="s">
        <v>455</v>
      </c>
      <c r="WPF101" t="s">
        <v>455</v>
      </c>
      <c r="WPG101" t="s">
        <v>455</v>
      </c>
      <c r="WPH101" t="s">
        <v>455</v>
      </c>
      <c r="WPI101" t="s">
        <v>455</v>
      </c>
      <c r="WPJ101" t="s">
        <v>455</v>
      </c>
      <c r="WPK101" t="s">
        <v>455</v>
      </c>
      <c r="WPL101" t="s">
        <v>455</v>
      </c>
      <c r="WPM101" t="s">
        <v>455</v>
      </c>
      <c r="WPN101" t="s">
        <v>455</v>
      </c>
      <c r="WPO101" t="s">
        <v>455</v>
      </c>
      <c r="WPP101" t="s">
        <v>455</v>
      </c>
      <c r="WPQ101" t="s">
        <v>455</v>
      </c>
      <c r="WPR101" t="s">
        <v>455</v>
      </c>
      <c r="WPS101" t="s">
        <v>455</v>
      </c>
      <c r="WPT101" t="s">
        <v>455</v>
      </c>
      <c r="WPU101" t="s">
        <v>455</v>
      </c>
      <c r="WPV101" t="s">
        <v>455</v>
      </c>
      <c r="WPW101" t="s">
        <v>455</v>
      </c>
      <c r="WPX101" t="s">
        <v>455</v>
      </c>
      <c r="WPY101" t="s">
        <v>455</v>
      </c>
      <c r="WPZ101" t="s">
        <v>455</v>
      </c>
      <c r="WQA101" t="s">
        <v>455</v>
      </c>
      <c r="WQB101" t="s">
        <v>455</v>
      </c>
      <c r="WQC101" t="s">
        <v>455</v>
      </c>
      <c r="WQD101" t="s">
        <v>455</v>
      </c>
      <c r="WQE101" t="s">
        <v>455</v>
      </c>
      <c r="WQF101" t="s">
        <v>455</v>
      </c>
      <c r="WQG101" t="s">
        <v>455</v>
      </c>
      <c r="WQH101" t="s">
        <v>455</v>
      </c>
      <c r="WQI101" t="s">
        <v>455</v>
      </c>
      <c r="WQJ101" t="s">
        <v>455</v>
      </c>
      <c r="WQK101" t="s">
        <v>455</v>
      </c>
      <c r="WQL101" t="s">
        <v>455</v>
      </c>
      <c r="WQM101" t="s">
        <v>455</v>
      </c>
      <c r="WQN101" t="s">
        <v>455</v>
      </c>
      <c r="WQO101" t="s">
        <v>455</v>
      </c>
      <c r="WQP101" t="s">
        <v>455</v>
      </c>
      <c r="WQQ101" t="s">
        <v>455</v>
      </c>
      <c r="WQR101" t="s">
        <v>455</v>
      </c>
      <c r="WQS101" t="s">
        <v>455</v>
      </c>
      <c r="WQT101" t="s">
        <v>455</v>
      </c>
      <c r="WQU101" t="s">
        <v>455</v>
      </c>
      <c r="WQV101" t="s">
        <v>455</v>
      </c>
      <c r="WQW101" t="s">
        <v>455</v>
      </c>
      <c r="WQX101" t="s">
        <v>455</v>
      </c>
      <c r="WQY101" t="s">
        <v>455</v>
      </c>
      <c r="WQZ101" t="s">
        <v>455</v>
      </c>
      <c r="WRA101" t="s">
        <v>455</v>
      </c>
      <c r="WRB101" t="s">
        <v>455</v>
      </c>
      <c r="WRC101" t="s">
        <v>455</v>
      </c>
      <c r="WRD101" t="s">
        <v>455</v>
      </c>
      <c r="WRE101" t="s">
        <v>455</v>
      </c>
      <c r="WRF101" t="s">
        <v>455</v>
      </c>
      <c r="WRG101" t="s">
        <v>455</v>
      </c>
      <c r="WRH101" t="s">
        <v>455</v>
      </c>
      <c r="WRI101" t="s">
        <v>455</v>
      </c>
      <c r="WRJ101" t="s">
        <v>455</v>
      </c>
      <c r="WRK101" t="s">
        <v>455</v>
      </c>
      <c r="WRL101" t="s">
        <v>455</v>
      </c>
      <c r="WRM101" t="s">
        <v>455</v>
      </c>
      <c r="WRN101" t="s">
        <v>455</v>
      </c>
      <c r="WRO101" t="s">
        <v>455</v>
      </c>
      <c r="WRP101" t="s">
        <v>455</v>
      </c>
      <c r="WRQ101" t="s">
        <v>455</v>
      </c>
      <c r="WRR101" t="s">
        <v>455</v>
      </c>
      <c r="WRS101" t="s">
        <v>455</v>
      </c>
      <c r="WRT101" t="s">
        <v>455</v>
      </c>
      <c r="WRU101" t="s">
        <v>455</v>
      </c>
      <c r="WRV101" t="s">
        <v>455</v>
      </c>
      <c r="WRW101" t="s">
        <v>455</v>
      </c>
      <c r="WRX101" t="s">
        <v>455</v>
      </c>
      <c r="WRY101" t="s">
        <v>455</v>
      </c>
      <c r="WRZ101" t="s">
        <v>455</v>
      </c>
      <c r="WSA101" t="s">
        <v>455</v>
      </c>
      <c r="WSB101" t="s">
        <v>455</v>
      </c>
      <c r="WSC101" t="s">
        <v>455</v>
      </c>
      <c r="WSD101" t="s">
        <v>455</v>
      </c>
      <c r="WSE101" t="s">
        <v>455</v>
      </c>
      <c r="WSF101" t="s">
        <v>455</v>
      </c>
      <c r="WSG101" t="s">
        <v>455</v>
      </c>
      <c r="WSH101" t="s">
        <v>455</v>
      </c>
      <c r="WSI101" t="s">
        <v>455</v>
      </c>
      <c r="WSJ101" t="s">
        <v>455</v>
      </c>
      <c r="WSK101" t="s">
        <v>455</v>
      </c>
      <c r="WSL101" t="s">
        <v>455</v>
      </c>
      <c r="WSM101" t="s">
        <v>455</v>
      </c>
      <c r="WSN101" t="s">
        <v>455</v>
      </c>
      <c r="WSO101" t="s">
        <v>455</v>
      </c>
      <c r="WSP101" t="s">
        <v>455</v>
      </c>
      <c r="WSQ101" t="s">
        <v>455</v>
      </c>
      <c r="WSR101" t="s">
        <v>455</v>
      </c>
      <c r="WSS101" t="s">
        <v>455</v>
      </c>
      <c r="WST101" t="s">
        <v>455</v>
      </c>
      <c r="WSU101" t="s">
        <v>455</v>
      </c>
      <c r="WSV101" t="s">
        <v>455</v>
      </c>
      <c r="WSW101" t="s">
        <v>455</v>
      </c>
      <c r="WSX101" t="s">
        <v>455</v>
      </c>
      <c r="WSY101" t="s">
        <v>455</v>
      </c>
      <c r="WSZ101" t="s">
        <v>455</v>
      </c>
      <c r="WTA101" t="s">
        <v>455</v>
      </c>
      <c r="WTB101" t="s">
        <v>455</v>
      </c>
      <c r="WTC101" t="s">
        <v>455</v>
      </c>
      <c r="WTD101" t="s">
        <v>455</v>
      </c>
      <c r="WTE101" t="s">
        <v>455</v>
      </c>
      <c r="WTF101" t="s">
        <v>455</v>
      </c>
      <c r="WTG101" t="s">
        <v>455</v>
      </c>
      <c r="WTH101" t="s">
        <v>455</v>
      </c>
      <c r="WTI101" t="s">
        <v>455</v>
      </c>
      <c r="WTJ101" t="s">
        <v>455</v>
      </c>
      <c r="WTK101" t="s">
        <v>455</v>
      </c>
      <c r="WTL101" t="s">
        <v>455</v>
      </c>
      <c r="WTM101" t="s">
        <v>455</v>
      </c>
      <c r="WTN101" t="s">
        <v>455</v>
      </c>
      <c r="WTO101" t="s">
        <v>455</v>
      </c>
      <c r="WTP101" t="s">
        <v>455</v>
      </c>
      <c r="WTQ101" t="s">
        <v>455</v>
      </c>
      <c r="WTR101" t="s">
        <v>455</v>
      </c>
      <c r="WTS101" t="s">
        <v>455</v>
      </c>
      <c r="WTT101" t="s">
        <v>455</v>
      </c>
      <c r="WTU101" t="s">
        <v>455</v>
      </c>
      <c r="WTV101" t="s">
        <v>455</v>
      </c>
      <c r="WTW101" t="s">
        <v>455</v>
      </c>
      <c r="WTX101" t="s">
        <v>455</v>
      </c>
      <c r="WTY101" t="s">
        <v>455</v>
      </c>
      <c r="WTZ101" t="s">
        <v>455</v>
      </c>
      <c r="WUA101" t="s">
        <v>455</v>
      </c>
      <c r="WUB101" t="s">
        <v>455</v>
      </c>
      <c r="WUC101" t="s">
        <v>455</v>
      </c>
      <c r="WUD101" t="s">
        <v>455</v>
      </c>
      <c r="WUE101" t="s">
        <v>455</v>
      </c>
      <c r="WUF101" t="s">
        <v>455</v>
      </c>
      <c r="WUG101" t="s">
        <v>455</v>
      </c>
      <c r="WUH101" t="s">
        <v>455</v>
      </c>
      <c r="WUI101" t="s">
        <v>455</v>
      </c>
      <c r="WUJ101" t="s">
        <v>455</v>
      </c>
      <c r="WUK101" t="s">
        <v>455</v>
      </c>
      <c r="WUL101" t="s">
        <v>455</v>
      </c>
      <c r="WUM101" t="s">
        <v>455</v>
      </c>
      <c r="WUN101" t="s">
        <v>455</v>
      </c>
      <c r="WUO101" t="s">
        <v>455</v>
      </c>
      <c r="WUP101" t="s">
        <v>455</v>
      </c>
      <c r="WUQ101" t="s">
        <v>455</v>
      </c>
      <c r="WUR101" t="s">
        <v>455</v>
      </c>
      <c r="WUS101" t="s">
        <v>455</v>
      </c>
      <c r="WUT101" t="s">
        <v>455</v>
      </c>
      <c r="WUU101" t="s">
        <v>455</v>
      </c>
      <c r="WUV101" t="s">
        <v>455</v>
      </c>
      <c r="WUW101" t="s">
        <v>455</v>
      </c>
      <c r="WUX101" t="s">
        <v>455</v>
      </c>
      <c r="WUY101" t="s">
        <v>455</v>
      </c>
      <c r="WUZ101" t="s">
        <v>455</v>
      </c>
      <c r="WVA101" t="s">
        <v>455</v>
      </c>
      <c r="WVB101" t="s">
        <v>455</v>
      </c>
      <c r="WVC101" t="s">
        <v>455</v>
      </c>
      <c r="WVD101" t="s">
        <v>455</v>
      </c>
      <c r="WVE101" t="s">
        <v>455</v>
      </c>
      <c r="WVF101" t="s">
        <v>455</v>
      </c>
      <c r="WVG101" t="s">
        <v>455</v>
      </c>
      <c r="WVH101" t="s">
        <v>455</v>
      </c>
      <c r="WVI101" t="s">
        <v>455</v>
      </c>
      <c r="WVJ101" t="s">
        <v>455</v>
      </c>
      <c r="WVK101" t="s">
        <v>455</v>
      </c>
      <c r="WVL101" t="s">
        <v>455</v>
      </c>
      <c r="WVM101" t="s">
        <v>455</v>
      </c>
      <c r="WVN101" t="s">
        <v>455</v>
      </c>
      <c r="WVO101" t="s">
        <v>455</v>
      </c>
      <c r="WVP101" t="s">
        <v>455</v>
      </c>
      <c r="WVQ101" t="s">
        <v>455</v>
      </c>
      <c r="WVR101" t="s">
        <v>455</v>
      </c>
      <c r="WVS101" t="s">
        <v>455</v>
      </c>
      <c r="WVT101" t="s">
        <v>455</v>
      </c>
      <c r="WVU101" t="s">
        <v>455</v>
      </c>
      <c r="WVV101" t="s">
        <v>455</v>
      </c>
      <c r="WVW101" t="s">
        <v>455</v>
      </c>
      <c r="WVX101" t="s">
        <v>455</v>
      </c>
      <c r="WVY101" t="s">
        <v>455</v>
      </c>
      <c r="WVZ101" t="s">
        <v>455</v>
      </c>
      <c r="WWA101" t="s">
        <v>455</v>
      </c>
      <c r="WWB101" t="s">
        <v>455</v>
      </c>
      <c r="WWC101" t="s">
        <v>455</v>
      </c>
      <c r="WWD101" t="s">
        <v>455</v>
      </c>
      <c r="WWE101" t="s">
        <v>455</v>
      </c>
      <c r="WWF101" t="s">
        <v>455</v>
      </c>
      <c r="WWG101" t="s">
        <v>455</v>
      </c>
      <c r="WWH101" t="s">
        <v>455</v>
      </c>
      <c r="WWI101" t="s">
        <v>455</v>
      </c>
      <c r="WWJ101" t="s">
        <v>455</v>
      </c>
      <c r="WWK101" t="s">
        <v>455</v>
      </c>
      <c r="WWL101" t="s">
        <v>455</v>
      </c>
      <c r="WWM101" t="s">
        <v>455</v>
      </c>
      <c r="WWN101" t="s">
        <v>455</v>
      </c>
      <c r="WWO101" t="s">
        <v>455</v>
      </c>
      <c r="WWP101" t="s">
        <v>455</v>
      </c>
      <c r="WWQ101" t="s">
        <v>455</v>
      </c>
      <c r="WWR101" t="s">
        <v>455</v>
      </c>
      <c r="WWS101" t="s">
        <v>455</v>
      </c>
      <c r="WWT101" t="s">
        <v>455</v>
      </c>
      <c r="WWU101" t="s">
        <v>455</v>
      </c>
      <c r="WWV101" t="s">
        <v>455</v>
      </c>
      <c r="WWW101" t="s">
        <v>455</v>
      </c>
      <c r="WWX101" t="s">
        <v>455</v>
      </c>
      <c r="WWY101" t="s">
        <v>455</v>
      </c>
      <c r="WWZ101" t="s">
        <v>455</v>
      </c>
      <c r="WXA101" t="s">
        <v>455</v>
      </c>
      <c r="WXB101" t="s">
        <v>455</v>
      </c>
      <c r="WXC101" t="s">
        <v>455</v>
      </c>
      <c r="WXD101" t="s">
        <v>455</v>
      </c>
      <c r="WXE101" t="s">
        <v>455</v>
      </c>
      <c r="WXF101" t="s">
        <v>455</v>
      </c>
      <c r="WXG101" t="s">
        <v>455</v>
      </c>
      <c r="WXH101" t="s">
        <v>455</v>
      </c>
      <c r="WXI101" t="s">
        <v>455</v>
      </c>
      <c r="WXJ101" t="s">
        <v>455</v>
      </c>
      <c r="WXK101" t="s">
        <v>455</v>
      </c>
      <c r="WXL101" t="s">
        <v>455</v>
      </c>
      <c r="WXM101" t="s">
        <v>455</v>
      </c>
      <c r="WXN101" t="s">
        <v>455</v>
      </c>
      <c r="WXO101" t="s">
        <v>455</v>
      </c>
      <c r="WXP101" t="s">
        <v>455</v>
      </c>
      <c r="WXQ101" t="s">
        <v>455</v>
      </c>
      <c r="WXR101" t="s">
        <v>455</v>
      </c>
      <c r="WXS101" t="s">
        <v>455</v>
      </c>
      <c r="WXT101" t="s">
        <v>455</v>
      </c>
      <c r="WXU101" t="s">
        <v>455</v>
      </c>
      <c r="WXV101" t="s">
        <v>455</v>
      </c>
      <c r="WXW101" t="s">
        <v>455</v>
      </c>
      <c r="WXX101" t="s">
        <v>455</v>
      </c>
      <c r="WXY101" t="s">
        <v>455</v>
      </c>
      <c r="WXZ101" t="s">
        <v>455</v>
      </c>
      <c r="WYA101" t="s">
        <v>455</v>
      </c>
      <c r="WYB101" t="s">
        <v>455</v>
      </c>
      <c r="WYC101" t="s">
        <v>455</v>
      </c>
      <c r="WYD101" t="s">
        <v>455</v>
      </c>
      <c r="WYE101" t="s">
        <v>455</v>
      </c>
      <c r="WYF101" t="s">
        <v>455</v>
      </c>
      <c r="WYG101" t="s">
        <v>455</v>
      </c>
      <c r="WYH101" t="s">
        <v>455</v>
      </c>
      <c r="WYI101" t="s">
        <v>455</v>
      </c>
      <c r="WYJ101" t="s">
        <v>455</v>
      </c>
      <c r="WYK101" t="s">
        <v>455</v>
      </c>
      <c r="WYL101" t="s">
        <v>455</v>
      </c>
      <c r="WYM101" t="s">
        <v>455</v>
      </c>
      <c r="WYN101" t="s">
        <v>455</v>
      </c>
      <c r="WYO101" t="s">
        <v>455</v>
      </c>
      <c r="WYP101" t="s">
        <v>455</v>
      </c>
      <c r="WYQ101" t="s">
        <v>455</v>
      </c>
      <c r="WYR101" t="s">
        <v>455</v>
      </c>
      <c r="WYS101" t="s">
        <v>455</v>
      </c>
      <c r="WYT101" t="s">
        <v>455</v>
      </c>
      <c r="WYU101" t="s">
        <v>455</v>
      </c>
      <c r="WYV101" t="s">
        <v>455</v>
      </c>
      <c r="WYW101" t="s">
        <v>455</v>
      </c>
      <c r="WYX101" t="s">
        <v>455</v>
      </c>
      <c r="WYY101" t="s">
        <v>455</v>
      </c>
      <c r="WYZ101" t="s">
        <v>455</v>
      </c>
      <c r="WZA101" t="s">
        <v>455</v>
      </c>
      <c r="WZB101" t="s">
        <v>455</v>
      </c>
      <c r="WZC101" t="s">
        <v>455</v>
      </c>
      <c r="WZD101" t="s">
        <v>455</v>
      </c>
      <c r="WZE101" t="s">
        <v>455</v>
      </c>
      <c r="WZF101" t="s">
        <v>455</v>
      </c>
      <c r="WZG101" t="s">
        <v>455</v>
      </c>
      <c r="WZH101" t="s">
        <v>455</v>
      </c>
      <c r="WZI101" t="s">
        <v>455</v>
      </c>
      <c r="WZJ101" t="s">
        <v>455</v>
      </c>
      <c r="WZK101" t="s">
        <v>455</v>
      </c>
      <c r="WZL101" t="s">
        <v>455</v>
      </c>
      <c r="WZM101" t="s">
        <v>455</v>
      </c>
      <c r="WZN101" t="s">
        <v>455</v>
      </c>
      <c r="WZO101" t="s">
        <v>455</v>
      </c>
      <c r="WZP101" t="s">
        <v>455</v>
      </c>
      <c r="WZQ101" t="s">
        <v>455</v>
      </c>
      <c r="WZR101" t="s">
        <v>455</v>
      </c>
      <c r="WZS101" t="s">
        <v>455</v>
      </c>
      <c r="WZT101" t="s">
        <v>455</v>
      </c>
      <c r="WZU101" t="s">
        <v>455</v>
      </c>
      <c r="WZV101" t="s">
        <v>455</v>
      </c>
      <c r="WZW101" t="s">
        <v>455</v>
      </c>
      <c r="WZX101" t="s">
        <v>455</v>
      </c>
      <c r="WZY101" t="s">
        <v>455</v>
      </c>
      <c r="WZZ101" t="s">
        <v>455</v>
      </c>
      <c r="XAA101" t="s">
        <v>455</v>
      </c>
      <c r="XAB101" t="s">
        <v>455</v>
      </c>
      <c r="XAC101" t="s">
        <v>455</v>
      </c>
      <c r="XAD101" t="s">
        <v>455</v>
      </c>
      <c r="XAE101" t="s">
        <v>455</v>
      </c>
      <c r="XAF101" t="s">
        <v>455</v>
      </c>
      <c r="XAG101" t="s">
        <v>455</v>
      </c>
      <c r="XAH101" t="s">
        <v>455</v>
      </c>
      <c r="XAI101" t="s">
        <v>455</v>
      </c>
      <c r="XAJ101" t="s">
        <v>455</v>
      </c>
      <c r="XAK101" t="s">
        <v>455</v>
      </c>
      <c r="XAL101" t="s">
        <v>455</v>
      </c>
      <c r="XAM101" t="s">
        <v>455</v>
      </c>
      <c r="XAN101" t="s">
        <v>455</v>
      </c>
      <c r="XAO101" t="s">
        <v>455</v>
      </c>
      <c r="XAP101" t="s">
        <v>455</v>
      </c>
      <c r="XAQ101" t="s">
        <v>455</v>
      </c>
      <c r="XAR101" t="s">
        <v>455</v>
      </c>
      <c r="XAS101" t="s">
        <v>455</v>
      </c>
      <c r="XAT101" t="s">
        <v>455</v>
      </c>
      <c r="XAU101" t="s">
        <v>455</v>
      </c>
      <c r="XAV101" t="s">
        <v>455</v>
      </c>
      <c r="XAW101" t="s">
        <v>455</v>
      </c>
      <c r="XAX101" t="s">
        <v>455</v>
      </c>
      <c r="XAY101" t="s">
        <v>455</v>
      </c>
      <c r="XAZ101" t="s">
        <v>455</v>
      </c>
      <c r="XBA101" t="s">
        <v>455</v>
      </c>
      <c r="XBB101" t="s">
        <v>455</v>
      </c>
      <c r="XBC101" t="s">
        <v>455</v>
      </c>
      <c r="XBD101" t="s">
        <v>455</v>
      </c>
      <c r="XBE101" t="s">
        <v>455</v>
      </c>
      <c r="XBF101" t="s">
        <v>455</v>
      </c>
      <c r="XBG101" t="s">
        <v>455</v>
      </c>
      <c r="XBH101" t="s">
        <v>455</v>
      </c>
      <c r="XBI101" t="s">
        <v>455</v>
      </c>
      <c r="XBJ101" t="s">
        <v>455</v>
      </c>
      <c r="XBK101" t="s">
        <v>455</v>
      </c>
      <c r="XBL101" t="s">
        <v>455</v>
      </c>
      <c r="XBM101" t="s">
        <v>455</v>
      </c>
      <c r="XBN101" t="s">
        <v>455</v>
      </c>
      <c r="XBO101" t="s">
        <v>455</v>
      </c>
      <c r="XBP101" t="s">
        <v>455</v>
      </c>
      <c r="XBQ101" t="s">
        <v>455</v>
      </c>
      <c r="XBR101" t="s">
        <v>455</v>
      </c>
      <c r="XBS101" t="s">
        <v>455</v>
      </c>
      <c r="XBT101" t="s">
        <v>455</v>
      </c>
      <c r="XBU101" t="s">
        <v>455</v>
      </c>
      <c r="XBV101" t="s">
        <v>455</v>
      </c>
      <c r="XBW101" t="s">
        <v>455</v>
      </c>
      <c r="XBX101" t="s">
        <v>455</v>
      </c>
      <c r="XBY101" t="s">
        <v>455</v>
      </c>
      <c r="XBZ101" t="s">
        <v>455</v>
      </c>
      <c r="XCA101" t="s">
        <v>455</v>
      </c>
      <c r="XCB101" t="s">
        <v>455</v>
      </c>
      <c r="XCC101" t="s">
        <v>455</v>
      </c>
      <c r="XCD101" t="s">
        <v>455</v>
      </c>
      <c r="XCE101" t="s">
        <v>455</v>
      </c>
      <c r="XCF101" t="s">
        <v>455</v>
      </c>
      <c r="XCG101" t="s">
        <v>455</v>
      </c>
      <c r="XCH101" t="s">
        <v>455</v>
      </c>
      <c r="XCI101" t="s">
        <v>455</v>
      </c>
      <c r="XCJ101" t="s">
        <v>455</v>
      </c>
      <c r="XCK101" t="s">
        <v>455</v>
      </c>
      <c r="XCL101" t="s">
        <v>455</v>
      </c>
      <c r="XCM101" t="s">
        <v>455</v>
      </c>
      <c r="XCN101" t="s">
        <v>455</v>
      </c>
      <c r="XCO101" t="s">
        <v>455</v>
      </c>
      <c r="XCP101" t="s">
        <v>455</v>
      </c>
      <c r="XCQ101" t="s">
        <v>455</v>
      </c>
      <c r="XCR101" t="s">
        <v>455</v>
      </c>
      <c r="XCS101" t="s">
        <v>455</v>
      </c>
      <c r="XCT101" t="s">
        <v>455</v>
      </c>
      <c r="XCU101" t="s">
        <v>455</v>
      </c>
      <c r="XCV101" t="s">
        <v>455</v>
      </c>
      <c r="XCW101" t="s">
        <v>455</v>
      </c>
      <c r="XCX101" t="s">
        <v>455</v>
      </c>
      <c r="XCY101" t="s">
        <v>455</v>
      </c>
      <c r="XCZ101" t="s">
        <v>455</v>
      </c>
      <c r="XDA101" t="s">
        <v>455</v>
      </c>
      <c r="XDB101" t="s">
        <v>455</v>
      </c>
      <c r="XDC101" t="s">
        <v>455</v>
      </c>
      <c r="XDD101" t="s">
        <v>455</v>
      </c>
      <c r="XDE101" t="s">
        <v>455</v>
      </c>
      <c r="XDF101" t="s">
        <v>455</v>
      </c>
      <c r="XDG101" t="s">
        <v>455</v>
      </c>
      <c r="XDH101" t="s">
        <v>455</v>
      </c>
      <c r="XDI101" t="s">
        <v>455</v>
      </c>
      <c r="XDJ101" t="s">
        <v>455</v>
      </c>
      <c r="XDK101" t="s">
        <v>455</v>
      </c>
      <c r="XDL101" t="s">
        <v>455</v>
      </c>
      <c r="XDM101" t="s">
        <v>455</v>
      </c>
      <c r="XDN101" t="s">
        <v>455</v>
      </c>
      <c r="XDO101" t="s">
        <v>455</v>
      </c>
      <c r="XDP101" t="s">
        <v>455</v>
      </c>
      <c r="XDQ101" t="s">
        <v>455</v>
      </c>
      <c r="XDR101" t="s">
        <v>455</v>
      </c>
      <c r="XDS101" t="s">
        <v>455</v>
      </c>
      <c r="XDT101" t="s">
        <v>455</v>
      </c>
      <c r="XDU101" t="s">
        <v>455</v>
      </c>
      <c r="XDV101" t="s">
        <v>455</v>
      </c>
      <c r="XDW101" t="s">
        <v>455</v>
      </c>
      <c r="XDX101" t="s">
        <v>455</v>
      </c>
      <c r="XDY101" t="s">
        <v>455</v>
      </c>
      <c r="XDZ101" t="s">
        <v>455</v>
      </c>
      <c r="XEA101" t="s">
        <v>455</v>
      </c>
      <c r="XEB101" t="s">
        <v>455</v>
      </c>
      <c r="XEC101" t="s">
        <v>455</v>
      </c>
      <c r="XED101" t="s">
        <v>455</v>
      </c>
      <c r="XEE101" t="s">
        <v>455</v>
      </c>
      <c r="XEF101" t="s">
        <v>455</v>
      </c>
      <c r="XEG101" t="s">
        <v>455</v>
      </c>
      <c r="XEH101" t="s">
        <v>455</v>
      </c>
      <c r="XEI101" t="s">
        <v>455</v>
      </c>
      <c r="XEJ101" t="s">
        <v>455</v>
      </c>
      <c r="XEK101" t="s">
        <v>455</v>
      </c>
      <c r="XEL101" t="s">
        <v>455</v>
      </c>
      <c r="XEM101" t="s">
        <v>455</v>
      </c>
      <c r="XEN101" t="s">
        <v>455</v>
      </c>
      <c r="XEO101" t="s">
        <v>455</v>
      </c>
      <c r="XEP101" t="s">
        <v>455</v>
      </c>
      <c r="XEQ101" t="s">
        <v>455</v>
      </c>
      <c r="XER101" t="s">
        <v>455</v>
      </c>
      <c r="XES101" t="s">
        <v>455</v>
      </c>
      <c r="XET101" t="s">
        <v>455</v>
      </c>
      <c r="XEU101" t="s">
        <v>455</v>
      </c>
      <c r="XEV101" t="s">
        <v>455</v>
      </c>
      <c r="XEW101" t="s">
        <v>455</v>
      </c>
      <c r="XEX101" t="s">
        <v>455</v>
      </c>
      <c r="XEY101" t="s">
        <v>455</v>
      </c>
      <c r="XEZ101" t="s">
        <v>455</v>
      </c>
      <c r="XFA101" t="s">
        <v>455</v>
      </c>
      <c r="XFB101" t="s">
        <v>455</v>
      </c>
      <c r="XFC101" t="s">
        <v>455</v>
      </c>
      <c r="XFD101" t="s">
        <v>455</v>
      </c>
    </row>
    <row r="102" spans="3:16384" customFormat="1" ht="15" customHeight="1" x14ac:dyDescent="0.25">
      <c r="C102" t="s">
        <v>458</v>
      </c>
      <c r="D102" t="s">
        <v>456</v>
      </c>
      <c r="E102" t="s">
        <v>456</v>
      </c>
      <c r="G102" s="135" cm="1">
        <f t="array" ref="G102">IFERROR(INDEX($G$121:$AQ$219,MATCH($E102,$E$121:$E$219,0),COLUMN()-6),-999)</f>
        <v>-999</v>
      </c>
      <c r="H102" s="135" cm="1">
        <f t="array" ref="H102">IFERROR(INDEX($G$121:$AQ$219,MATCH($E102,$E$121:$E$219,0),COLUMN()-6),-999)</f>
        <v>-999</v>
      </c>
      <c r="I102" s="135" cm="1">
        <f t="array" ref="I102">IFERROR(INDEX($G$121:$AQ$219,MATCH($E102,$E$121:$E$219,0),COLUMN()-6),-999)</f>
        <v>-999</v>
      </c>
      <c r="J102" s="135" cm="1">
        <f t="array" ref="J102">IFERROR(INDEX($G$121:$AQ$219,MATCH($E102,$E$121:$E$219,0),COLUMN()-6),-999)</f>
        <v>-999</v>
      </c>
      <c r="K102" s="135" cm="1">
        <f t="array" ref="K102">IFERROR(INDEX($G$121:$AQ$219,MATCH($E102,$E$121:$E$219,0),COLUMN()-6),-999)</f>
        <v>-999</v>
      </c>
      <c r="L102" s="135" cm="1">
        <f t="array" ref="L102">IFERROR(INDEX($G$121:$AQ$219,MATCH($E102,$E$121:$E$219,0),COLUMN()-6),-999)</f>
        <v>-999</v>
      </c>
      <c r="M102" s="135" cm="1">
        <f t="array" ref="M102">IFERROR(INDEX($G$121:$AQ$219,MATCH($E102,$E$121:$E$219,0),COLUMN()-6),-999)</f>
        <v>-999</v>
      </c>
      <c r="N102" s="135" cm="1">
        <f t="array" ref="N102">IFERROR(INDEX($G$121:$AQ$219,MATCH($E102,$E$121:$E$219,0),COLUMN()-6),-999)</f>
        <v>-999</v>
      </c>
      <c r="O102" s="135" cm="1">
        <f t="array" ref="O102">IFERROR(INDEX($G$121:$AQ$219,MATCH($E102,$E$121:$E$219,0),COLUMN()-6),-999)</f>
        <v>-999</v>
      </c>
      <c r="P102" s="135" cm="1">
        <f t="array" ref="P102">IFERROR(INDEX($G$121:$AQ$219,MATCH($E102,$E$121:$E$219,0),COLUMN()-6),-999)</f>
        <v>-999</v>
      </c>
      <c r="Q102" s="135" cm="1">
        <f t="array" ref="Q102">IFERROR(INDEX($G$121:$AQ$219,MATCH($E102,$E$121:$E$219,0),COLUMN()-6),-999)</f>
        <v>-999</v>
      </c>
      <c r="R102" s="135" cm="1">
        <f t="array" ref="R102">IFERROR(INDEX($G$121:$AQ$219,MATCH($E102,$E$121:$E$219,0),COLUMN()-6),-999)</f>
        <v>-999</v>
      </c>
      <c r="S102" s="135" cm="1">
        <f t="array" ref="S102">IFERROR(INDEX($G$121:$AQ$219,MATCH($E102,$E$121:$E$219,0),COLUMN()-6),-999)</f>
        <v>-999</v>
      </c>
      <c r="T102" s="135" cm="1">
        <f t="array" ref="T102">IFERROR(INDEX($G$121:$AQ$219,MATCH($E102,$E$121:$E$219,0),COLUMN()-6),-999)</f>
        <v>-999</v>
      </c>
      <c r="U102" s="135" cm="1">
        <f t="array" ref="U102">IFERROR(INDEX($G$121:$AQ$219,MATCH($E102,$E$121:$E$219,0),COLUMN()-6),-999)</f>
        <v>-999</v>
      </c>
      <c r="V102" s="135" cm="1">
        <f t="array" ref="V102">IFERROR(INDEX($G$121:$AQ$219,MATCH($E102,$E$121:$E$219,0),COLUMN()-6),-999)</f>
        <v>-999</v>
      </c>
      <c r="W102" s="135" cm="1">
        <f t="array" ref="W102">IFERROR(INDEX($G$121:$AQ$219,MATCH($E102,$E$121:$E$219,0),COLUMN()-6),-999)</f>
        <v>-999</v>
      </c>
      <c r="X102" s="135" cm="1">
        <f t="array" ref="X102">IFERROR(INDEX($G$121:$AQ$219,MATCH($E102,$E$121:$E$219,0),COLUMN()-6),-999)</f>
        <v>-999</v>
      </c>
      <c r="Y102" s="135" cm="1">
        <f t="array" ref="Y102">IFERROR(INDEX($G$121:$AQ$219,MATCH($E102,$E$121:$E$219,0),COLUMN()-6),-999)</f>
        <v>-999</v>
      </c>
      <c r="Z102" s="135" cm="1">
        <f t="array" ref="Z102">IFERROR(INDEX($G$121:$AQ$219,MATCH($E102,$E$121:$E$219,0),COLUMN()-6),-999)</f>
        <v>-999</v>
      </c>
      <c r="AA102" s="135" cm="1">
        <f t="array" ref="AA102">IFERROR(INDEX($G$121:$AQ$219,MATCH($E102,$E$121:$E$219,0),COLUMN()-6),-999)</f>
        <v>-999</v>
      </c>
      <c r="AB102" s="135" cm="1">
        <f t="array" ref="AB102">IFERROR(INDEX($G$121:$AQ$219,MATCH($E102,$E$121:$E$219,0),COLUMN()-6),-999)</f>
        <v>-999</v>
      </c>
      <c r="AC102" s="135" cm="1">
        <f t="array" ref="AC102">IFERROR(INDEX($G$121:$AQ$219,MATCH($E102,$E$121:$E$219,0),COLUMN()-6),-999)</f>
        <v>-999</v>
      </c>
      <c r="AD102" s="135" cm="1">
        <f t="array" ref="AD102">IFERROR(INDEX($G$121:$AQ$219,MATCH($E102,$E$121:$E$219,0),COLUMN()-6),-999)</f>
        <v>-999</v>
      </c>
      <c r="AE102" s="135" cm="1">
        <f t="array" ref="AE102">IFERROR(INDEX($G$121:$AQ$219,MATCH($E102,$E$121:$E$219,0),COLUMN()-6),-999)</f>
        <v>-999</v>
      </c>
      <c r="AF102" s="135" cm="1">
        <f t="array" ref="AF102">IFERROR(INDEX($G$121:$AQ$219,MATCH($E102,$E$121:$E$219,0),COLUMN()-6),-999)</f>
        <v>-999</v>
      </c>
      <c r="AG102" s="135" cm="1">
        <f t="array" ref="AG102">IFERROR(INDEX($G$121:$AQ$219,MATCH($E102,$E$121:$E$219,0),COLUMN()-6),-999)</f>
        <v>-999</v>
      </c>
      <c r="AH102" s="135" cm="1">
        <f t="array" ref="AH102">IFERROR(INDEX($G$121:$AQ$219,MATCH($E102,$E$121:$E$219,0),COLUMN()-6),-999)</f>
        <v>-999</v>
      </c>
      <c r="AI102" s="135" cm="1">
        <f t="array" ref="AI102">IFERROR(INDEX($G$121:$AQ$219,MATCH($E102,$E$121:$E$219,0),COLUMN()-6),-999)</f>
        <v>-999</v>
      </c>
      <c r="AJ102" s="135" cm="1">
        <f t="array" ref="AJ102">IFERROR(INDEX($G$121:$AQ$219,MATCH($E102,$E$121:$E$219,0),COLUMN()-6),-999)</f>
        <v>-999</v>
      </c>
      <c r="AK102" s="135" cm="1">
        <f t="array" ref="AK102">IFERROR(INDEX($G$121:$AQ$219,MATCH($E102,$E$121:$E$219,0),COLUMN()-6),-999)</f>
        <v>-999</v>
      </c>
      <c r="AL102" s="135" cm="1">
        <f t="array" ref="AL102">IFERROR(INDEX($G$121:$AQ$219,MATCH($E102,$E$121:$E$219,0),COLUMN()-6),-999)</f>
        <v>-999</v>
      </c>
      <c r="AM102" s="135" cm="1">
        <f t="array" ref="AM102">IFERROR(INDEX($G$121:$AQ$219,MATCH($E102,$E$121:$E$219,0),COLUMN()-6),-999)</f>
        <v>-999</v>
      </c>
      <c r="AN102" s="135" cm="1">
        <f t="array" ref="AN102">IFERROR(INDEX($G$121:$AQ$219,MATCH($E102,$E$121:$E$219,0),COLUMN()-6),-999)</f>
        <v>-999</v>
      </c>
      <c r="AO102" s="135" cm="1">
        <f t="array" ref="AO102">IFERROR(INDEX($G$121:$AQ$219,MATCH($E102,$E$121:$E$219,0),COLUMN()-6),-999)</f>
        <v>-999</v>
      </c>
      <c r="AP102" s="135" cm="1">
        <f t="array" ref="AP102">IFERROR(INDEX($G$121:$AQ$219,MATCH($E102,$E$121:$E$219,0),COLUMN()-6),-999)</f>
        <v>-999</v>
      </c>
      <c r="AQ102" s="135" cm="1">
        <f t="array" ref="AQ102">IFERROR(INDEX($G$121:$AQ$219,MATCH($E102,$E$121:$E$219,0),COLUMN()-6),-999)</f>
        <v>-999</v>
      </c>
      <c r="BO102" t="s">
        <v>456</v>
      </c>
      <c r="BP102" t="s">
        <v>456</v>
      </c>
      <c r="BQ102" t="s">
        <v>456</v>
      </c>
      <c r="BR102" t="s">
        <v>456</v>
      </c>
      <c r="BS102" t="s">
        <v>456</v>
      </c>
      <c r="BT102" t="s">
        <v>456</v>
      </c>
      <c r="BU102" t="s">
        <v>456</v>
      </c>
      <c r="BV102" t="s">
        <v>456</v>
      </c>
      <c r="BW102" t="s">
        <v>456</v>
      </c>
      <c r="BX102" t="s">
        <v>456</v>
      </c>
      <c r="BY102" t="s">
        <v>456</v>
      </c>
      <c r="BZ102" t="s">
        <v>456</v>
      </c>
      <c r="CA102" t="s">
        <v>456</v>
      </c>
      <c r="CB102" t="s">
        <v>456</v>
      </c>
      <c r="CC102" t="s">
        <v>456</v>
      </c>
      <c r="CD102" t="s">
        <v>456</v>
      </c>
      <c r="CE102" t="s">
        <v>456</v>
      </c>
      <c r="CF102" t="s">
        <v>456</v>
      </c>
      <c r="CG102" t="s">
        <v>456</v>
      </c>
      <c r="CH102" t="s">
        <v>456</v>
      </c>
      <c r="CI102" t="s">
        <v>456</v>
      </c>
      <c r="CJ102" t="s">
        <v>456</v>
      </c>
      <c r="CK102" t="s">
        <v>456</v>
      </c>
      <c r="CL102" t="s">
        <v>456</v>
      </c>
      <c r="CM102" t="s">
        <v>456</v>
      </c>
      <c r="CN102" t="s">
        <v>456</v>
      </c>
      <c r="CO102" t="s">
        <v>456</v>
      </c>
      <c r="CP102" t="s">
        <v>456</v>
      </c>
      <c r="CQ102" t="s">
        <v>456</v>
      </c>
      <c r="CR102" t="s">
        <v>456</v>
      </c>
      <c r="CS102" t="s">
        <v>456</v>
      </c>
      <c r="CT102" t="s">
        <v>456</v>
      </c>
      <c r="CU102" t="s">
        <v>456</v>
      </c>
      <c r="CV102" t="s">
        <v>456</v>
      </c>
      <c r="CW102" t="s">
        <v>456</v>
      </c>
      <c r="CX102" t="s">
        <v>456</v>
      </c>
      <c r="CY102" t="s">
        <v>456</v>
      </c>
      <c r="CZ102" t="s">
        <v>456</v>
      </c>
      <c r="DA102" t="s">
        <v>456</v>
      </c>
      <c r="DB102" t="s">
        <v>456</v>
      </c>
      <c r="DC102" t="s">
        <v>456</v>
      </c>
      <c r="DD102" t="s">
        <v>456</v>
      </c>
      <c r="DE102" t="s">
        <v>456</v>
      </c>
      <c r="DF102" t="s">
        <v>456</v>
      </c>
      <c r="DG102" t="s">
        <v>456</v>
      </c>
      <c r="DH102" t="s">
        <v>456</v>
      </c>
      <c r="DI102" t="s">
        <v>456</v>
      </c>
      <c r="DJ102" t="s">
        <v>456</v>
      </c>
      <c r="DK102" t="s">
        <v>456</v>
      </c>
      <c r="DL102" t="s">
        <v>456</v>
      </c>
      <c r="DM102" t="s">
        <v>456</v>
      </c>
      <c r="DN102" t="s">
        <v>456</v>
      </c>
      <c r="DO102" t="s">
        <v>456</v>
      </c>
      <c r="DP102" t="s">
        <v>456</v>
      </c>
      <c r="DQ102" t="s">
        <v>456</v>
      </c>
      <c r="DR102" t="s">
        <v>456</v>
      </c>
      <c r="DS102" t="s">
        <v>456</v>
      </c>
      <c r="DT102" t="s">
        <v>456</v>
      </c>
      <c r="DU102" t="s">
        <v>456</v>
      </c>
      <c r="DV102" t="s">
        <v>456</v>
      </c>
      <c r="DW102" t="s">
        <v>456</v>
      </c>
      <c r="DX102" t="s">
        <v>456</v>
      </c>
      <c r="DY102" t="s">
        <v>456</v>
      </c>
      <c r="DZ102" t="s">
        <v>456</v>
      </c>
      <c r="EA102" t="s">
        <v>456</v>
      </c>
      <c r="EB102" t="s">
        <v>456</v>
      </c>
      <c r="EC102" t="s">
        <v>456</v>
      </c>
      <c r="ED102" t="s">
        <v>456</v>
      </c>
      <c r="EE102" t="s">
        <v>456</v>
      </c>
      <c r="EF102" t="s">
        <v>456</v>
      </c>
      <c r="EG102" t="s">
        <v>456</v>
      </c>
      <c r="EH102" t="s">
        <v>456</v>
      </c>
      <c r="EI102" t="s">
        <v>456</v>
      </c>
      <c r="EJ102" t="s">
        <v>456</v>
      </c>
      <c r="EK102" t="s">
        <v>456</v>
      </c>
      <c r="EL102" t="s">
        <v>456</v>
      </c>
      <c r="EM102" t="s">
        <v>456</v>
      </c>
      <c r="EN102" t="s">
        <v>456</v>
      </c>
      <c r="EO102" t="s">
        <v>456</v>
      </c>
      <c r="EP102" t="s">
        <v>456</v>
      </c>
      <c r="EQ102" t="s">
        <v>456</v>
      </c>
      <c r="ER102" t="s">
        <v>456</v>
      </c>
      <c r="ES102" t="s">
        <v>456</v>
      </c>
      <c r="ET102" t="s">
        <v>456</v>
      </c>
      <c r="EU102" t="s">
        <v>456</v>
      </c>
      <c r="EV102" t="s">
        <v>456</v>
      </c>
      <c r="EW102" t="s">
        <v>456</v>
      </c>
      <c r="EX102" t="s">
        <v>456</v>
      </c>
      <c r="EY102" t="s">
        <v>456</v>
      </c>
      <c r="EZ102" t="s">
        <v>456</v>
      </c>
      <c r="FA102" t="s">
        <v>456</v>
      </c>
      <c r="FB102" t="s">
        <v>456</v>
      </c>
      <c r="FC102" t="s">
        <v>456</v>
      </c>
      <c r="FD102" t="s">
        <v>456</v>
      </c>
      <c r="FE102" t="s">
        <v>456</v>
      </c>
      <c r="FF102" t="s">
        <v>456</v>
      </c>
      <c r="FG102" t="s">
        <v>456</v>
      </c>
      <c r="FH102" t="s">
        <v>456</v>
      </c>
      <c r="FI102" t="s">
        <v>456</v>
      </c>
      <c r="FJ102" t="s">
        <v>456</v>
      </c>
      <c r="FK102" t="s">
        <v>456</v>
      </c>
      <c r="FL102" t="s">
        <v>456</v>
      </c>
      <c r="FM102" t="s">
        <v>456</v>
      </c>
      <c r="FN102" t="s">
        <v>456</v>
      </c>
      <c r="FO102" t="s">
        <v>456</v>
      </c>
      <c r="FP102" t="s">
        <v>456</v>
      </c>
      <c r="FQ102" t="s">
        <v>456</v>
      </c>
      <c r="FR102" t="s">
        <v>456</v>
      </c>
      <c r="FS102" t="s">
        <v>456</v>
      </c>
      <c r="FT102" t="s">
        <v>456</v>
      </c>
      <c r="FU102" t="s">
        <v>456</v>
      </c>
      <c r="FV102" t="s">
        <v>456</v>
      </c>
      <c r="FW102" t="s">
        <v>456</v>
      </c>
      <c r="FX102" t="s">
        <v>456</v>
      </c>
      <c r="FY102" t="s">
        <v>456</v>
      </c>
      <c r="FZ102" t="s">
        <v>456</v>
      </c>
      <c r="GA102" t="s">
        <v>456</v>
      </c>
      <c r="GB102" t="s">
        <v>456</v>
      </c>
      <c r="GC102" t="s">
        <v>456</v>
      </c>
      <c r="GD102" t="s">
        <v>456</v>
      </c>
      <c r="GE102" t="s">
        <v>456</v>
      </c>
      <c r="GF102" t="s">
        <v>456</v>
      </c>
      <c r="GG102" t="s">
        <v>456</v>
      </c>
      <c r="GH102" t="s">
        <v>456</v>
      </c>
      <c r="GI102" t="s">
        <v>456</v>
      </c>
      <c r="GJ102" t="s">
        <v>456</v>
      </c>
      <c r="GK102" t="s">
        <v>456</v>
      </c>
      <c r="GL102" t="s">
        <v>456</v>
      </c>
      <c r="GM102" t="s">
        <v>456</v>
      </c>
      <c r="GN102" t="s">
        <v>456</v>
      </c>
      <c r="GO102" t="s">
        <v>456</v>
      </c>
      <c r="GP102" t="s">
        <v>456</v>
      </c>
      <c r="GQ102" t="s">
        <v>456</v>
      </c>
      <c r="GR102" t="s">
        <v>456</v>
      </c>
      <c r="GS102" t="s">
        <v>456</v>
      </c>
      <c r="GT102" t="s">
        <v>456</v>
      </c>
      <c r="GU102" t="s">
        <v>456</v>
      </c>
      <c r="GV102" t="s">
        <v>456</v>
      </c>
      <c r="GW102" t="s">
        <v>456</v>
      </c>
      <c r="GX102" t="s">
        <v>456</v>
      </c>
      <c r="GY102" t="s">
        <v>456</v>
      </c>
      <c r="GZ102" t="s">
        <v>456</v>
      </c>
      <c r="HA102" t="s">
        <v>456</v>
      </c>
      <c r="HB102" t="s">
        <v>456</v>
      </c>
      <c r="HC102" t="s">
        <v>456</v>
      </c>
      <c r="HD102" t="s">
        <v>456</v>
      </c>
      <c r="HE102" t="s">
        <v>456</v>
      </c>
      <c r="HF102" t="s">
        <v>456</v>
      </c>
      <c r="HG102" t="s">
        <v>456</v>
      </c>
      <c r="HH102" t="s">
        <v>456</v>
      </c>
      <c r="HI102" t="s">
        <v>456</v>
      </c>
      <c r="HJ102" t="s">
        <v>456</v>
      </c>
      <c r="HK102" t="s">
        <v>456</v>
      </c>
      <c r="HL102" t="s">
        <v>456</v>
      </c>
      <c r="HM102" t="s">
        <v>456</v>
      </c>
      <c r="HN102" t="s">
        <v>456</v>
      </c>
      <c r="HO102" t="s">
        <v>456</v>
      </c>
      <c r="HP102" t="s">
        <v>456</v>
      </c>
      <c r="HQ102" t="s">
        <v>456</v>
      </c>
      <c r="HR102" t="s">
        <v>456</v>
      </c>
      <c r="HS102" t="s">
        <v>456</v>
      </c>
      <c r="HT102" t="s">
        <v>456</v>
      </c>
      <c r="HU102" t="s">
        <v>456</v>
      </c>
      <c r="HV102" t="s">
        <v>456</v>
      </c>
      <c r="HW102" t="s">
        <v>456</v>
      </c>
      <c r="HX102" t="s">
        <v>456</v>
      </c>
      <c r="HY102" t="s">
        <v>456</v>
      </c>
      <c r="HZ102" t="s">
        <v>456</v>
      </c>
      <c r="IA102" t="s">
        <v>456</v>
      </c>
      <c r="IB102" t="s">
        <v>456</v>
      </c>
      <c r="IC102" t="s">
        <v>456</v>
      </c>
      <c r="ID102" t="s">
        <v>456</v>
      </c>
      <c r="IE102" t="s">
        <v>456</v>
      </c>
      <c r="IF102" t="s">
        <v>456</v>
      </c>
      <c r="IG102" t="s">
        <v>456</v>
      </c>
      <c r="IH102" t="s">
        <v>456</v>
      </c>
      <c r="II102" t="s">
        <v>456</v>
      </c>
      <c r="IJ102" t="s">
        <v>456</v>
      </c>
      <c r="IK102" t="s">
        <v>456</v>
      </c>
      <c r="IL102" t="s">
        <v>456</v>
      </c>
      <c r="IM102" t="s">
        <v>456</v>
      </c>
      <c r="IN102" t="s">
        <v>456</v>
      </c>
      <c r="IO102" t="s">
        <v>456</v>
      </c>
      <c r="IP102" t="s">
        <v>456</v>
      </c>
      <c r="IQ102" t="s">
        <v>456</v>
      </c>
      <c r="IR102" t="s">
        <v>456</v>
      </c>
      <c r="IS102" t="s">
        <v>456</v>
      </c>
      <c r="IT102" t="s">
        <v>456</v>
      </c>
      <c r="IU102" t="s">
        <v>456</v>
      </c>
      <c r="IV102" t="s">
        <v>456</v>
      </c>
      <c r="IW102" t="s">
        <v>456</v>
      </c>
      <c r="IX102" t="s">
        <v>456</v>
      </c>
      <c r="IY102" t="s">
        <v>456</v>
      </c>
      <c r="IZ102" t="s">
        <v>456</v>
      </c>
      <c r="JA102" t="s">
        <v>456</v>
      </c>
      <c r="JB102" t="s">
        <v>456</v>
      </c>
      <c r="JC102" t="s">
        <v>456</v>
      </c>
      <c r="JD102" t="s">
        <v>456</v>
      </c>
      <c r="JE102" t="s">
        <v>456</v>
      </c>
      <c r="JF102" t="s">
        <v>456</v>
      </c>
      <c r="JG102" t="s">
        <v>456</v>
      </c>
      <c r="JH102" t="s">
        <v>456</v>
      </c>
      <c r="JI102" t="s">
        <v>456</v>
      </c>
      <c r="JJ102" t="s">
        <v>456</v>
      </c>
      <c r="JK102" t="s">
        <v>456</v>
      </c>
      <c r="JL102" t="s">
        <v>456</v>
      </c>
      <c r="JM102" t="s">
        <v>456</v>
      </c>
      <c r="JN102" t="s">
        <v>456</v>
      </c>
      <c r="JO102" t="s">
        <v>456</v>
      </c>
      <c r="JP102" t="s">
        <v>456</v>
      </c>
      <c r="JQ102" t="s">
        <v>456</v>
      </c>
      <c r="JR102" t="s">
        <v>456</v>
      </c>
      <c r="JS102" t="s">
        <v>456</v>
      </c>
      <c r="JT102" t="s">
        <v>456</v>
      </c>
      <c r="JU102" t="s">
        <v>456</v>
      </c>
      <c r="JV102" t="s">
        <v>456</v>
      </c>
      <c r="JW102" t="s">
        <v>456</v>
      </c>
      <c r="JX102" t="s">
        <v>456</v>
      </c>
      <c r="JY102" t="s">
        <v>456</v>
      </c>
      <c r="JZ102" t="s">
        <v>456</v>
      </c>
      <c r="KA102" t="s">
        <v>456</v>
      </c>
      <c r="KB102" t="s">
        <v>456</v>
      </c>
      <c r="KC102" t="s">
        <v>456</v>
      </c>
      <c r="KD102" t="s">
        <v>456</v>
      </c>
      <c r="KE102" t="s">
        <v>456</v>
      </c>
      <c r="KF102" t="s">
        <v>456</v>
      </c>
      <c r="KG102" t="s">
        <v>456</v>
      </c>
      <c r="KH102" t="s">
        <v>456</v>
      </c>
      <c r="KI102" t="s">
        <v>456</v>
      </c>
      <c r="KJ102" t="s">
        <v>456</v>
      </c>
      <c r="KK102" t="s">
        <v>456</v>
      </c>
      <c r="KL102" t="s">
        <v>456</v>
      </c>
      <c r="KM102" t="s">
        <v>456</v>
      </c>
      <c r="KN102" t="s">
        <v>456</v>
      </c>
      <c r="KO102" t="s">
        <v>456</v>
      </c>
      <c r="KP102" t="s">
        <v>456</v>
      </c>
      <c r="KQ102" t="s">
        <v>456</v>
      </c>
      <c r="KR102" t="s">
        <v>456</v>
      </c>
      <c r="KS102" t="s">
        <v>456</v>
      </c>
      <c r="KT102" t="s">
        <v>456</v>
      </c>
      <c r="KU102" t="s">
        <v>456</v>
      </c>
      <c r="KV102" t="s">
        <v>456</v>
      </c>
      <c r="KW102" t="s">
        <v>456</v>
      </c>
      <c r="KX102" t="s">
        <v>456</v>
      </c>
      <c r="KY102" t="s">
        <v>456</v>
      </c>
      <c r="KZ102" t="s">
        <v>456</v>
      </c>
      <c r="LA102" t="s">
        <v>456</v>
      </c>
      <c r="LB102" t="s">
        <v>456</v>
      </c>
      <c r="LC102" t="s">
        <v>456</v>
      </c>
      <c r="LD102" t="s">
        <v>456</v>
      </c>
      <c r="LE102" t="s">
        <v>456</v>
      </c>
      <c r="LF102" t="s">
        <v>456</v>
      </c>
      <c r="LG102" t="s">
        <v>456</v>
      </c>
      <c r="LH102" t="s">
        <v>456</v>
      </c>
      <c r="LI102" t="s">
        <v>456</v>
      </c>
      <c r="LJ102" t="s">
        <v>456</v>
      </c>
      <c r="LK102" t="s">
        <v>456</v>
      </c>
      <c r="LL102" t="s">
        <v>456</v>
      </c>
      <c r="LM102" t="s">
        <v>456</v>
      </c>
      <c r="LN102" t="s">
        <v>456</v>
      </c>
      <c r="LO102" t="s">
        <v>456</v>
      </c>
      <c r="LP102" t="s">
        <v>456</v>
      </c>
      <c r="LQ102" t="s">
        <v>456</v>
      </c>
      <c r="LR102" t="s">
        <v>456</v>
      </c>
      <c r="LS102" t="s">
        <v>456</v>
      </c>
      <c r="LT102" t="s">
        <v>456</v>
      </c>
      <c r="LU102" t="s">
        <v>456</v>
      </c>
      <c r="LV102" t="s">
        <v>456</v>
      </c>
      <c r="LW102" t="s">
        <v>456</v>
      </c>
      <c r="LX102" t="s">
        <v>456</v>
      </c>
      <c r="LY102" t="s">
        <v>456</v>
      </c>
      <c r="LZ102" t="s">
        <v>456</v>
      </c>
      <c r="MA102" t="s">
        <v>456</v>
      </c>
      <c r="MB102" t="s">
        <v>456</v>
      </c>
      <c r="MC102" t="s">
        <v>456</v>
      </c>
      <c r="MD102" t="s">
        <v>456</v>
      </c>
      <c r="ME102" t="s">
        <v>456</v>
      </c>
      <c r="MF102" t="s">
        <v>456</v>
      </c>
      <c r="MG102" t="s">
        <v>456</v>
      </c>
      <c r="MH102" t="s">
        <v>456</v>
      </c>
      <c r="MI102" t="s">
        <v>456</v>
      </c>
      <c r="MJ102" t="s">
        <v>456</v>
      </c>
      <c r="MK102" t="s">
        <v>456</v>
      </c>
      <c r="ML102" t="s">
        <v>456</v>
      </c>
      <c r="MM102" t="s">
        <v>456</v>
      </c>
      <c r="MN102" t="s">
        <v>456</v>
      </c>
      <c r="MO102" t="s">
        <v>456</v>
      </c>
      <c r="MP102" t="s">
        <v>456</v>
      </c>
      <c r="MQ102" t="s">
        <v>456</v>
      </c>
      <c r="MR102" t="s">
        <v>456</v>
      </c>
      <c r="MS102" t="s">
        <v>456</v>
      </c>
      <c r="MT102" t="s">
        <v>456</v>
      </c>
      <c r="MU102" t="s">
        <v>456</v>
      </c>
      <c r="MV102" t="s">
        <v>456</v>
      </c>
      <c r="MW102" t="s">
        <v>456</v>
      </c>
      <c r="MX102" t="s">
        <v>456</v>
      </c>
      <c r="MY102" t="s">
        <v>456</v>
      </c>
      <c r="MZ102" t="s">
        <v>456</v>
      </c>
      <c r="NA102" t="s">
        <v>456</v>
      </c>
      <c r="NB102" t="s">
        <v>456</v>
      </c>
      <c r="NC102" t="s">
        <v>456</v>
      </c>
      <c r="ND102" t="s">
        <v>456</v>
      </c>
      <c r="NE102" t="s">
        <v>456</v>
      </c>
      <c r="NF102" t="s">
        <v>456</v>
      </c>
      <c r="NG102" t="s">
        <v>456</v>
      </c>
      <c r="NH102" t="s">
        <v>456</v>
      </c>
      <c r="NI102" t="s">
        <v>456</v>
      </c>
      <c r="NJ102" t="s">
        <v>456</v>
      </c>
      <c r="NK102" t="s">
        <v>456</v>
      </c>
      <c r="NL102" t="s">
        <v>456</v>
      </c>
      <c r="NM102" t="s">
        <v>456</v>
      </c>
      <c r="NN102" t="s">
        <v>456</v>
      </c>
      <c r="NO102" t="s">
        <v>456</v>
      </c>
      <c r="NP102" t="s">
        <v>456</v>
      </c>
      <c r="NQ102" t="s">
        <v>456</v>
      </c>
      <c r="NR102" t="s">
        <v>456</v>
      </c>
      <c r="NS102" t="s">
        <v>456</v>
      </c>
      <c r="NT102" t="s">
        <v>456</v>
      </c>
      <c r="NU102" t="s">
        <v>456</v>
      </c>
      <c r="NV102" t="s">
        <v>456</v>
      </c>
      <c r="NW102" t="s">
        <v>456</v>
      </c>
      <c r="NX102" t="s">
        <v>456</v>
      </c>
      <c r="NY102" t="s">
        <v>456</v>
      </c>
      <c r="NZ102" t="s">
        <v>456</v>
      </c>
      <c r="OA102" t="s">
        <v>456</v>
      </c>
      <c r="OB102" t="s">
        <v>456</v>
      </c>
      <c r="OC102" t="s">
        <v>456</v>
      </c>
      <c r="OD102" t="s">
        <v>456</v>
      </c>
      <c r="OE102" t="s">
        <v>456</v>
      </c>
      <c r="OF102" t="s">
        <v>456</v>
      </c>
      <c r="OG102" t="s">
        <v>456</v>
      </c>
      <c r="OH102" t="s">
        <v>456</v>
      </c>
      <c r="OI102" t="s">
        <v>456</v>
      </c>
      <c r="OJ102" t="s">
        <v>456</v>
      </c>
      <c r="OK102" t="s">
        <v>456</v>
      </c>
      <c r="OL102" t="s">
        <v>456</v>
      </c>
      <c r="OM102" t="s">
        <v>456</v>
      </c>
      <c r="ON102" t="s">
        <v>456</v>
      </c>
      <c r="OO102" t="s">
        <v>456</v>
      </c>
      <c r="OP102" t="s">
        <v>456</v>
      </c>
      <c r="OQ102" t="s">
        <v>456</v>
      </c>
      <c r="OR102" t="s">
        <v>456</v>
      </c>
      <c r="OS102" t="s">
        <v>456</v>
      </c>
      <c r="OT102" t="s">
        <v>456</v>
      </c>
      <c r="OU102" t="s">
        <v>456</v>
      </c>
      <c r="OV102" t="s">
        <v>456</v>
      </c>
      <c r="OW102" t="s">
        <v>456</v>
      </c>
      <c r="OX102" t="s">
        <v>456</v>
      </c>
      <c r="OY102" t="s">
        <v>456</v>
      </c>
      <c r="OZ102" t="s">
        <v>456</v>
      </c>
      <c r="PA102" t="s">
        <v>456</v>
      </c>
      <c r="PB102" t="s">
        <v>456</v>
      </c>
      <c r="PC102" t="s">
        <v>456</v>
      </c>
      <c r="PD102" t="s">
        <v>456</v>
      </c>
      <c r="PE102" t="s">
        <v>456</v>
      </c>
      <c r="PF102" t="s">
        <v>456</v>
      </c>
      <c r="PG102" t="s">
        <v>456</v>
      </c>
      <c r="PH102" t="s">
        <v>456</v>
      </c>
      <c r="PI102" t="s">
        <v>456</v>
      </c>
      <c r="PJ102" t="s">
        <v>456</v>
      </c>
      <c r="PK102" t="s">
        <v>456</v>
      </c>
      <c r="PL102" t="s">
        <v>456</v>
      </c>
      <c r="PM102" t="s">
        <v>456</v>
      </c>
      <c r="PN102" t="s">
        <v>456</v>
      </c>
      <c r="PO102" t="s">
        <v>456</v>
      </c>
      <c r="PP102" t="s">
        <v>456</v>
      </c>
      <c r="PQ102" t="s">
        <v>456</v>
      </c>
      <c r="PR102" t="s">
        <v>456</v>
      </c>
      <c r="PS102" t="s">
        <v>456</v>
      </c>
      <c r="PT102" t="s">
        <v>456</v>
      </c>
      <c r="PU102" t="s">
        <v>456</v>
      </c>
      <c r="PV102" t="s">
        <v>456</v>
      </c>
      <c r="PW102" t="s">
        <v>456</v>
      </c>
      <c r="PX102" t="s">
        <v>456</v>
      </c>
      <c r="PY102" t="s">
        <v>456</v>
      </c>
      <c r="PZ102" t="s">
        <v>456</v>
      </c>
      <c r="QA102" t="s">
        <v>456</v>
      </c>
      <c r="QB102" t="s">
        <v>456</v>
      </c>
      <c r="QC102" t="s">
        <v>456</v>
      </c>
      <c r="QD102" t="s">
        <v>456</v>
      </c>
      <c r="QE102" t="s">
        <v>456</v>
      </c>
      <c r="QF102" t="s">
        <v>456</v>
      </c>
      <c r="QG102" t="s">
        <v>456</v>
      </c>
      <c r="QH102" t="s">
        <v>456</v>
      </c>
      <c r="QI102" t="s">
        <v>456</v>
      </c>
      <c r="QJ102" t="s">
        <v>456</v>
      </c>
      <c r="QK102" t="s">
        <v>456</v>
      </c>
      <c r="QL102" t="s">
        <v>456</v>
      </c>
      <c r="QM102" t="s">
        <v>456</v>
      </c>
      <c r="QN102" t="s">
        <v>456</v>
      </c>
      <c r="QO102" t="s">
        <v>456</v>
      </c>
      <c r="QP102" t="s">
        <v>456</v>
      </c>
      <c r="QQ102" t="s">
        <v>456</v>
      </c>
      <c r="QR102" t="s">
        <v>456</v>
      </c>
      <c r="QS102" t="s">
        <v>456</v>
      </c>
      <c r="QT102" t="s">
        <v>456</v>
      </c>
      <c r="QU102" t="s">
        <v>456</v>
      </c>
      <c r="QV102" t="s">
        <v>456</v>
      </c>
      <c r="QW102" t="s">
        <v>456</v>
      </c>
      <c r="QX102" t="s">
        <v>456</v>
      </c>
      <c r="QY102" t="s">
        <v>456</v>
      </c>
      <c r="QZ102" t="s">
        <v>456</v>
      </c>
      <c r="RA102" t="s">
        <v>456</v>
      </c>
      <c r="RB102" t="s">
        <v>456</v>
      </c>
      <c r="RC102" t="s">
        <v>456</v>
      </c>
      <c r="RD102" t="s">
        <v>456</v>
      </c>
      <c r="RE102" t="s">
        <v>456</v>
      </c>
      <c r="RF102" t="s">
        <v>456</v>
      </c>
      <c r="RG102" t="s">
        <v>456</v>
      </c>
      <c r="RH102" t="s">
        <v>456</v>
      </c>
      <c r="RI102" t="s">
        <v>456</v>
      </c>
      <c r="RJ102" t="s">
        <v>456</v>
      </c>
      <c r="RK102" t="s">
        <v>456</v>
      </c>
      <c r="RL102" t="s">
        <v>456</v>
      </c>
      <c r="RM102" t="s">
        <v>456</v>
      </c>
      <c r="RN102" t="s">
        <v>456</v>
      </c>
      <c r="RO102" t="s">
        <v>456</v>
      </c>
      <c r="RP102" t="s">
        <v>456</v>
      </c>
      <c r="RQ102" t="s">
        <v>456</v>
      </c>
      <c r="RR102" t="s">
        <v>456</v>
      </c>
      <c r="RS102" t="s">
        <v>456</v>
      </c>
      <c r="RT102" t="s">
        <v>456</v>
      </c>
      <c r="RU102" t="s">
        <v>456</v>
      </c>
      <c r="RV102" t="s">
        <v>456</v>
      </c>
      <c r="RW102" t="s">
        <v>456</v>
      </c>
      <c r="RX102" t="s">
        <v>456</v>
      </c>
      <c r="RY102" t="s">
        <v>456</v>
      </c>
      <c r="RZ102" t="s">
        <v>456</v>
      </c>
      <c r="SA102" t="s">
        <v>456</v>
      </c>
      <c r="SB102" t="s">
        <v>456</v>
      </c>
      <c r="SC102" t="s">
        <v>456</v>
      </c>
      <c r="SD102" t="s">
        <v>456</v>
      </c>
      <c r="SE102" t="s">
        <v>456</v>
      </c>
      <c r="SF102" t="s">
        <v>456</v>
      </c>
      <c r="SG102" t="s">
        <v>456</v>
      </c>
      <c r="SH102" t="s">
        <v>456</v>
      </c>
      <c r="SI102" t="s">
        <v>456</v>
      </c>
      <c r="SJ102" t="s">
        <v>456</v>
      </c>
      <c r="SK102" t="s">
        <v>456</v>
      </c>
      <c r="SL102" t="s">
        <v>456</v>
      </c>
      <c r="SM102" t="s">
        <v>456</v>
      </c>
      <c r="SN102" t="s">
        <v>456</v>
      </c>
      <c r="SO102" t="s">
        <v>456</v>
      </c>
      <c r="SP102" t="s">
        <v>456</v>
      </c>
      <c r="SQ102" t="s">
        <v>456</v>
      </c>
      <c r="SR102" t="s">
        <v>456</v>
      </c>
      <c r="SS102" t="s">
        <v>456</v>
      </c>
      <c r="ST102" t="s">
        <v>456</v>
      </c>
      <c r="SU102" t="s">
        <v>456</v>
      </c>
      <c r="SV102" t="s">
        <v>456</v>
      </c>
      <c r="SW102" t="s">
        <v>456</v>
      </c>
      <c r="SX102" t="s">
        <v>456</v>
      </c>
      <c r="SY102" t="s">
        <v>456</v>
      </c>
      <c r="SZ102" t="s">
        <v>456</v>
      </c>
      <c r="TA102" t="s">
        <v>456</v>
      </c>
      <c r="TB102" t="s">
        <v>456</v>
      </c>
      <c r="TC102" t="s">
        <v>456</v>
      </c>
      <c r="TD102" t="s">
        <v>456</v>
      </c>
      <c r="TE102" t="s">
        <v>456</v>
      </c>
      <c r="TF102" t="s">
        <v>456</v>
      </c>
      <c r="TG102" t="s">
        <v>456</v>
      </c>
      <c r="TH102" t="s">
        <v>456</v>
      </c>
      <c r="TI102" t="s">
        <v>456</v>
      </c>
      <c r="TJ102" t="s">
        <v>456</v>
      </c>
      <c r="TK102" t="s">
        <v>456</v>
      </c>
      <c r="TL102" t="s">
        <v>456</v>
      </c>
      <c r="TM102" t="s">
        <v>456</v>
      </c>
      <c r="TN102" t="s">
        <v>456</v>
      </c>
      <c r="TO102" t="s">
        <v>456</v>
      </c>
      <c r="TP102" t="s">
        <v>456</v>
      </c>
      <c r="TQ102" t="s">
        <v>456</v>
      </c>
      <c r="TR102" t="s">
        <v>456</v>
      </c>
      <c r="TS102" t="s">
        <v>456</v>
      </c>
      <c r="TT102" t="s">
        <v>456</v>
      </c>
      <c r="TU102" t="s">
        <v>456</v>
      </c>
      <c r="TV102" t="s">
        <v>456</v>
      </c>
      <c r="TW102" t="s">
        <v>456</v>
      </c>
      <c r="TX102" t="s">
        <v>456</v>
      </c>
      <c r="TY102" t="s">
        <v>456</v>
      </c>
      <c r="TZ102" t="s">
        <v>456</v>
      </c>
      <c r="UA102" t="s">
        <v>456</v>
      </c>
      <c r="UB102" t="s">
        <v>456</v>
      </c>
      <c r="UC102" t="s">
        <v>456</v>
      </c>
      <c r="UD102" t="s">
        <v>456</v>
      </c>
      <c r="UE102" t="s">
        <v>456</v>
      </c>
      <c r="UF102" t="s">
        <v>456</v>
      </c>
      <c r="UG102" t="s">
        <v>456</v>
      </c>
      <c r="UH102" t="s">
        <v>456</v>
      </c>
      <c r="UI102" t="s">
        <v>456</v>
      </c>
      <c r="UJ102" t="s">
        <v>456</v>
      </c>
      <c r="UK102" t="s">
        <v>456</v>
      </c>
      <c r="UL102" t="s">
        <v>456</v>
      </c>
      <c r="UM102" t="s">
        <v>456</v>
      </c>
      <c r="UN102" t="s">
        <v>456</v>
      </c>
      <c r="UO102" t="s">
        <v>456</v>
      </c>
      <c r="UP102" t="s">
        <v>456</v>
      </c>
      <c r="UQ102" t="s">
        <v>456</v>
      </c>
      <c r="UR102" t="s">
        <v>456</v>
      </c>
      <c r="US102" t="s">
        <v>456</v>
      </c>
      <c r="UT102" t="s">
        <v>456</v>
      </c>
      <c r="UU102" t="s">
        <v>456</v>
      </c>
      <c r="UV102" t="s">
        <v>456</v>
      </c>
      <c r="UW102" t="s">
        <v>456</v>
      </c>
      <c r="UX102" t="s">
        <v>456</v>
      </c>
      <c r="UY102" t="s">
        <v>456</v>
      </c>
      <c r="UZ102" t="s">
        <v>456</v>
      </c>
      <c r="VA102" t="s">
        <v>456</v>
      </c>
      <c r="VB102" t="s">
        <v>456</v>
      </c>
      <c r="VC102" t="s">
        <v>456</v>
      </c>
      <c r="VD102" t="s">
        <v>456</v>
      </c>
      <c r="VE102" t="s">
        <v>456</v>
      </c>
      <c r="VF102" t="s">
        <v>456</v>
      </c>
      <c r="VG102" t="s">
        <v>456</v>
      </c>
      <c r="VH102" t="s">
        <v>456</v>
      </c>
      <c r="VI102" t="s">
        <v>456</v>
      </c>
      <c r="VJ102" t="s">
        <v>456</v>
      </c>
      <c r="VK102" t="s">
        <v>456</v>
      </c>
      <c r="VL102" t="s">
        <v>456</v>
      </c>
      <c r="VM102" t="s">
        <v>456</v>
      </c>
      <c r="VN102" t="s">
        <v>456</v>
      </c>
      <c r="VO102" t="s">
        <v>456</v>
      </c>
      <c r="VP102" t="s">
        <v>456</v>
      </c>
      <c r="VQ102" t="s">
        <v>456</v>
      </c>
      <c r="VR102" t="s">
        <v>456</v>
      </c>
      <c r="VS102" t="s">
        <v>456</v>
      </c>
      <c r="VT102" t="s">
        <v>456</v>
      </c>
      <c r="VU102" t="s">
        <v>456</v>
      </c>
      <c r="VV102" t="s">
        <v>456</v>
      </c>
      <c r="VW102" t="s">
        <v>456</v>
      </c>
      <c r="VX102" t="s">
        <v>456</v>
      </c>
      <c r="VY102" t="s">
        <v>456</v>
      </c>
      <c r="VZ102" t="s">
        <v>456</v>
      </c>
      <c r="WA102" t="s">
        <v>456</v>
      </c>
      <c r="WB102" t="s">
        <v>456</v>
      </c>
      <c r="WC102" t="s">
        <v>456</v>
      </c>
      <c r="WD102" t="s">
        <v>456</v>
      </c>
      <c r="WE102" t="s">
        <v>456</v>
      </c>
      <c r="WF102" t="s">
        <v>456</v>
      </c>
      <c r="WG102" t="s">
        <v>456</v>
      </c>
      <c r="WH102" t="s">
        <v>456</v>
      </c>
      <c r="WI102" t="s">
        <v>456</v>
      </c>
      <c r="WJ102" t="s">
        <v>456</v>
      </c>
      <c r="WK102" t="s">
        <v>456</v>
      </c>
      <c r="WL102" t="s">
        <v>456</v>
      </c>
      <c r="WM102" t="s">
        <v>456</v>
      </c>
      <c r="WN102" t="s">
        <v>456</v>
      </c>
      <c r="WO102" t="s">
        <v>456</v>
      </c>
      <c r="WP102" t="s">
        <v>456</v>
      </c>
      <c r="WQ102" t="s">
        <v>456</v>
      </c>
      <c r="WR102" t="s">
        <v>456</v>
      </c>
      <c r="WS102" t="s">
        <v>456</v>
      </c>
      <c r="WT102" t="s">
        <v>456</v>
      </c>
      <c r="WU102" t="s">
        <v>456</v>
      </c>
      <c r="WV102" t="s">
        <v>456</v>
      </c>
      <c r="WW102" t="s">
        <v>456</v>
      </c>
      <c r="WX102" t="s">
        <v>456</v>
      </c>
      <c r="WY102" t="s">
        <v>456</v>
      </c>
      <c r="WZ102" t="s">
        <v>456</v>
      </c>
      <c r="XA102" t="s">
        <v>456</v>
      </c>
      <c r="XB102" t="s">
        <v>456</v>
      </c>
      <c r="XC102" t="s">
        <v>456</v>
      </c>
      <c r="XD102" t="s">
        <v>456</v>
      </c>
      <c r="XE102" t="s">
        <v>456</v>
      </c>
      <c r="XF102" t="s">
        <v>456</v>
      </c>
      <c r="XG102" t="s">
        <v>456</v>
      </c>
      <c r="XH102" t="s">
        <v>456</v>
      </c>
      <c r="XI102" t="s">
        <v>456</v>
      </c>
      <c r="XJ102" t="s">
        <v>456</v>
      </c>
      <c r="XK102" t="s">
        <v>456</v>
      </c>
      <c r="XL102" t="s">
        <v>456</v>
      </c>
      <c r="XM102" t="s">
        <v>456</v>
      </c>
      <c r="XN102" t="s">
        <v>456</v>
      </c>
      <c r="XO102" t="s">
        <v>456</v>
      </c>
      <c r="XP102" t="s">
        <v>456</v>
      </c>
      <c r="XQ102" t="s">
        <v>456</v>
      </c>
      <c r="XR102" t="s">
        <v>456</v>
      </c>
      <c r="XS102" t="s">
        <v>456</v>
      </c>
      <c r="XT102" t="s">
        <v>456</v>
      </c>
      <c r="XU102" t="s">
        <v>456</v>
      </c>
      <c r="XV102" t="s">
        <v>456</v>
      </c>
      <c r="XW102" t="s">
        <v>456</v>
      </c>
      <c r="XX102" t="s">
        <v>456</v>
      </c>
      <c r="XY102" t="s">
        <v>456</v>
      </c>
      <c r="XZ102" t="s">
        <v>456</v>
      </c>
      <c r="YA102" t="s">
        <v>456</v>
      </c>
      <c r="YB102" t="s">
        <v>456</v>
      </c>
      <c r="YC102" t="s">
        <v>456</v>
      </c>
      <c r="YD102" t="s">
        <v>456</v>
      </c>
      <c r="YE102" t="s">
        <v>456</v>
      </c>
      <c r="YF102" t="s">
        <v>456</v>
      </c>
      <c r="YG102" t="s">
        <v>456</v>
      </c>
      <c r="YH102" t="s">
        <v>456</v>
      </c>
      <c r="YI102" t="s">
        <v>456</v>
      </c>
      <c r="YJ102" t="s">
        <v>456</v>
      </c>
      <c r="YK102" t="s">
        <v>456</v>
      </c>
      <c r="YL102" t="s">
        <v>456</v>
      </c>
      <c r="YM102" t="s">
        <v>456</v>
      </c>
      <c r="YN102" t="s">
        <v>456</v>
      </c>
      <c r="YO102" t="s">
        <v>456</v>
      </c>
      <c r="YP102" t="s">
        <v>456</v>
      </c>
      <c r="YQ102" t="s">
        <v>456</v>
      </c>
      <c r="YR102" t="s">
        <v>456</v>
      </c>
      <c r="YS102" t="s">
        <v>456</v>
      </c>
      <c r="YT102" t="s">
        <v>456</v>
      </c>
      <c r="YU102" t="s">
        <v>456</v>
      </c>
      <c r="YV102" t="s">
        <v>456</v>
      </c>
      <c r="YW102" t="s">
        <v>456</v>
      </c>
      <c r="YX102" t="s">
        <v>456</v>
      </c>
      <c r="YY102" t="s">
        <v>456</v>
      </c>
      <c r="YZ102" t="s">
        <v>456</v>
      </c>
      <c r="ZA102" t="s">
        <v>456</v>
      </c>
      <c r="ZB102" t="s">
        <v>456</v>
      </c>
      <c r="ZC102" t="s">
        <v>456</v>
      </c>
      <c r="ZD102" t="s">
        <v>456</v>
      </c>
      <c r="ZE102" t="s">
        <v>456</v>
      </c>
      <c r="ZF102" t="s">
        <v>456</v>
      </c>
      <c r="ZG102" t="s">
        <v>456</v>
      </c>
      <c r="ZH102" t="s">
        <v>456</v>
      </c>
      <c r="ZI102" t="s">
        <v>456</v>
      </c>
      <c r="ZJ102" t="s">
        <v>456</v>
      </c>
      <c r="ZK102" t="s">
        <v>456</v>
      </c>
      <c r="ZL102" t="s">
        <v>456</v>
      </c>
      <c r="ZM102" t="s">
        <v>456</v>
      </c>
      <c r="ZN102" t="s">
        <v>456</v>
      </c>
      <c r="ZO102" t="s">
        <v>456</v>
      </c>
      <c r="ZP102" t="s">
        <v>456</v>
      </c>
      <c r="ZQ102" t="s">
        <v>456</v>
      </c>
      <c r="ZR102" t="s">
        <v>456</v>
      </c>
      <c r="ZS102" t="s">
        <v>456</v>
      </c>
      <c r="ZT102" t="s">
        <v>456</v>
      </c>
      <c r="ZU102" t="s">
        <v>456</v>
      </c>
      <c r="ZV102" t="s">
        <v>456</v>
      </c>
      <c r="ZW102" t="s">
        <v>456</v>
      </c>
      <c r="ZX102" t="s">
        <v>456</v>
      </c>
      <c r="ZY102" t="s">
        <v>456</v>
      </c>
      <c r="ZZ102" t="s">
        <v>456</v>
      </c>
      <c r="AAA102" t="s">
        <v>456</v>
      </c>
      <c r="AAB102" t="s">
        <v>456</v>
      </c>
      <c r="AAC102" t="s">
        <v>456</v>
      </c>
      <c r="AAD102" t="s">
        <v>456</v>
      </c>
      <c r="AAE102" t="s">
        <v>456</v>
      </c>
      <c r="AAF102" t="s">
        <v>456</v>
      </c>
      <c r="AAG102" t="s">
        <v>456</v>
      </c>
      <c r="AAH102" t="s">
        <v>456</v>
      </c>
      <c r="AAI102" t="s">
        <v>456</v>
      </c>
      <c r="AAJ102" t="s">
        <v>456</v>
      </c>
      <c r="AAK102" t="s">
        <v>456</v>
      </c>
      <c r="AAL102" t="s">
        <v>456</v>
      </c>
      <c r="AAM102" t="s">
        <v>456</v>
      </c>
      <c r="AAN102" t="s">
        <v>456</v>
      </c>
      <c r="AAO102" t="s">
        <v>456</v>
      </c>
      <c r="AAP102" t="s">
        <v>456</v>
      </c>
      <c r="AAQ102" t="s">
        <v>456</v>
      </c>
      <c r="AAR102" t="s">
        <v>456</v>
      </c>
      <c r="AAS102" t="s">
        <v>456</v>
      </c>
      <c r="AAT102" t="s">
        <v>456</v>
      </c>
      <c r="AAU102" t="s">
        <v>456</v>
      </c>
      <c r="AAV102" t="s">
        <v>456</v>
      </c>
      <c r="AAW102" t="s">
        <v>456</v>
      </c>
      <c r="AAX102" t="s">
        <v>456</v>
      </c>
      <c r="AAY102" t="s">
        <v>456</v>
      </c>
      <c r="AAZ102" t="s">
        <v>456</v>
      </c>
      <c r="ABA102" t="s">
        <v>456</v>
      </c>
      <c r="ABB102" t="s">
        <v>456</v>
      </c>
      <c r="ABC102" t="s">
        <v>456</v>
      </c>
      <c r="ABD102" t="s">
        <v>456</v>
      </c>
      <c r="ABE102" t="s">
        <v>456</v>
      </c>
      <c r="ABF102" t="s">
        <v>456</v>
      </c>
      <c r="ABG102" t="s">
        <v>456</v>
      </c>
      <c r="ABH102" t="s">
        <v>456</v>
      </c>
      <c r="ABI102" t="s">
        <v>456</v>
      </c>
      <c r="ABJ102" t="s">
        <v>456</v>
      </c>
      <c r="ABK102" t="s">
        <v>456</v>
      </c>
      <c r="ABL102" t="s">
        <v>456</v>
      </c>
      <c r="ABM102" t="s">
        <v>456</v>
      </c>
      <c r="ABN102" t="s">
        <v>456</v>
      </c>
      <c r="ABO102" t="s">
        <v>456</v>
      </c>
      <c r="ABP102" t="s">
        <v>456</v>
      </c>
      <c r="ABQ102" t="s">
        <v>456</v>
      </c>
      <c r="ABR102" t="s">
        <v>456</v>
      </c>
      <c r="ABS102" t="s">
        <v>456</v>
      </c>
      <c r="ABT102" t="s">
        <v>456</v>
      </c>
      <c r="ABU102" t="s">
        <v>456</v>
      </c>
      <c r="ABV102" t="s">
        <v>456</v>
      </c>
      <c r="ABW102" t="s">
        <v>456</v>
      </c>
      <c r="ABX102" t="s">
        <v>456</v>
      </c>
      <c r="ABY102" t="s">
        <v>456</v>
      </c>
      <c r="ABZ102" t="s">
        <v>456</v>
      </c>
      <c r="ACA102" t="s">
        <v>456</v>
      </c>
      <c r="ACB102" t="s">
        <v>456</v>
      </c>
      <c r="ACC102" t="s">
        <v>456</v>
      </c>
      <c r="ACD102" t="s">
        <v>456</v>
      </c>
      <c r="ACE102" t="s">
        <v>456</v>
      </c>
      <c r="ACF102" t="s">
        <v>456</v>
      </c>
      <c r="ACG102" t="s">
        <v>456</v>
      </c>
      <c r="ACH102" t="s">
        <v>456</v>
      </c>
      <c r="ACI102" t="s">
        <v>456</v>
      </c>
      <c r="ACJ102" t="s">
        <v>456</v>
      </c>
      <c r="ACK102" t="s">
        <v>456</v>
      </c>
      <c r="ACL102" t="s">
        <v>456</v>
      </c>
      <c r="ACM102" t="s">
        <v>456</v>
      </c>
      <c r="ACN102" t="s">
        <v>456</v>
      </c>
      <c r="ACO102" t="s">
        <v>456</v>
      </c>
      <c r="ACP102" t="s">
        <v>456</v>
      </c>
      <c r="ACQ102" t="s">
        <v>456</v>
      </c>
      <c r="ACR102" t="s">
        <v>456</v>
      </c>
      <c r="ACS102" t="s">
        <v>456</v>
      </c>
      <c r="ACT102" t="s">
        <v>456</v>
      </c>
      <c r="ACU102" t="s">
        <v>456</v>
      </c>
      <c r="ACV102" t="s">
        <v>456</v>
      </c>
      <c r="ACW102" t="s">
        <v>456</v>
      </c>
      <c r="ACX102" t="s">
        <v>456</v>
      </c>
      <c r="ACY102" t="s">
        <v>456</v>
      </c>
      <c r="ACZ102" t="s">
        <v>456</v>
      </c>
      <c r="ADA102" t="s">
        <v>456</v>
      </c>
      <c r="ADB102" t="s">
        <v>456</v>
      </c>
      <c r="ADC102" t="s">
        <v>456</v>
      </c>
      <c r="ADD102" t="s">
        <v>456</v>
      </c>
      <c r="ADE102" t="s">
        <v>456</v>
      </c>
      <c r="ADF102" t="s">
        <v>456</v>
      </c>
      <c r="ADG102" t="s">
        <v>456</v>
      </c>
      <c r="ADH102" t="s">
        <v>456</v>
      </c>
      <c r="ADI102" t="s">
        <v>456</v>
      </c>
      <c r="ADJ102" t="s">
        <v>456</v>
      </c>
      <c r="ADK102" t="s">
        <v>456</v>
      </c>
      <c r="ADL102" t="s">
        <v>456</v>
      </c>
      <c r="ADM102" t="s">
        <v>456</v>
      </c>
      <c r="ADN102" t="s">
        <v>456</v>
      </c>
      <c r="ADO102" t="s">
        <v>456</v>
      </c>
      <c r="ADP102" t="s">
        <v>456</v>
      </c>
      <c r="ADQ102" t="s">
        <v>456</v>
      </c>
      <c r="ADR102" t="s">
        <v>456</v>
      </c>
      <c r="ADS102" t="s">
        <v>456</v>
      </c>
      <c r="ADT102" t="s">
        <v>456</v>
      </c>
      <c r="ADU102" t="s">
        <v>456</v>
      </c>
      <c r="ADV102" t="s">
        <v>456</v>
      </c>
      <c r="ADW102" t="s">
        <v>456</v>
      </c>
      <c r="ADX102" t="s">
        <v>456</v>
      </c>
      <c r="ADY102" t="s">
        <v>456</v>
      </c>
      <c r="ADZ102" t="s">
        <v>456</v>
      </c>
      <c r="AEA102" t="s">
        <v>456</v>
      </c>
      <c r="AEB102" t="s">
        <v>456</v>
      </c>
      <c r="AEC102" t="s">
        <v>456</v>
      </c>
      <c r="AED102" t="s">
        <v>456</v>
      </c>
      <c r="AEE102" t="s">
        <v>456</v>
      </c>
      <c r="AEF102" t="s">
        <v>456</v>
      </c>
      <c r="AEG102" t="s">
        <v>456</v>
      </c>
      <c r="AEH102" t="s">
        <v>456</v>
      </c>
      <c r="AEI102" t="s">
        <v>456</v>
      </c>
      <c r="AEJ102" t="s">
        <v>456</v>
      </c>
      <c r="AEK102" t="s">
        <v>456</v>
      </c>
      <c r="AEL102" t="s">
        <v>456</v>
      </c>
      <c r="AEM102" t="s">
        <v>456</v>
      </c>
      <c r="AEN102" t="s">
        <v>456</v>
      </c>
      <c r="AEO102" t="s">
        <v>456</v>
      </c>
      <c r="AEP102" t="s">
        <v>456</v>
      </c>
      <c r="AEQ102" t="s">
        <v>456</v>
      </c>
      <c r="AER102" t="s">
        <v>456</v>
      </c>
      <c r="AES102" t="s">
        <v>456</v>
      </c>
      <c r="AET102" t="s">
        <v>456</v>
      </c>
      <c r="AEU102" t="s">
        <v>456</v>
      </c>
      <c r="AEV102" t="s">
        <v>456</v>
      </c>
      <c r="AEW102" t="s">
        <v>456</v>
      </c>
      <c r="AEX102" t="s">
        <v>456</v>
      </c>
      <c r="AEY102" t="s">
        <v>456</v>
      </c>
      <c r="AEZ102" t="s">
        <v>456</v>
      </c>
      <c r="AFA102" t="s">
        <v>456</v>
      </c>
      <c r="AFB102" t="s">
        <v>456</v>
      </c>
      <c r="AFC102" t="s">
        <v>456</v>
      </c>
      <c r="AFD102" t="s">
        <v>456</v>
      </c>
      <c r="AFE102" t="s">
        <v>456</v>
      </c>
      <c r="AFF102" t="s">
        <v>456</v>
      </c>
      <c r="AFG102" t="s">
        <v>456</v>
      </c>
      <c r="AFH102" t="s">
        <v>456</v>
      </c>
      <c r="AFI102" t="s">
        <v>456</v>
      </c>
      <c r="AFJ102" t="s">
        <v>456</v>
      </c>
      <c r="AFK102" t="s">
        <v>456</v>
      </c>
      <c r="AFL102" t="s">
        <v>456</v>
      </c>
      <c r="AFM102" t="s">
        <v>456</v>
      </c>
      <c r="AFN102" t="s">
        <v>456</v>
      </c>
      <c r="AFO102" t="s">
        <v>456</v>
      </c>
      <c r="AFP102" t="s">
        <v>456</v>
      </c>
      <c r="AFQ102" t="s">
        <v>456</v>
      </c>
      <c r="AFR102" t="s">
        <v>456</v>
      </c>
      <c r="AFS102" t="s">
        <v>456</v>
      </c>
      <c r="AFT102" t="s">
        <v>456</v>
      </c>
      <c r="AFU102" t="s">
        <v>456</v>
      </c>
      <c r="AFV102" t="s">
        <v>456</v>
      </c>
      <c r="AFW102" t="s">
        <v>456</v>
      </c>
      <c r="AFX102" t="s">
        <v>456</v>
      </c>
      <c r="AFY102" t="s">
        <v>456</v>
      </c>
      <c r="AFZ102" t="s">
        <v>456</v>
      </c>
      <c r="AGA102" t="s">
        <v>456</v>
      </c>
      <c r="AGB102" t="s">
        <v>456</v>
      </c>
      <c r="AGC102" t="s">
        <v>456</v>
      </c>
      <c r="AGD102" t="s">
        <v>456</v>
      </c>
      <c r="AGE102" t="s">
        <v>456</v>
      </c>
      <c r="AGF102" t="s">
        <v>456</v>
      </c>
      <c r="AGG102" t="s">
        <v>456</v>
      </c>
      <c r="AGH102" t="s">
        <v>456</v>
      </c>
      <c r="AGI102" t="s">
        <v>456</v>
      </c>
      <c r="AGJ102" t="s">
        <v>456</v>
      </c>
      <c r="AGK102" t="s">
        <v>456</v>
      </c>
      <c r="AGL102" t="s">
        <v>456</v>
      </c>
      <c r="AGM102" t="s">
        <v>456</v>
      </c>
      <c r="AGN102" t="s">
        <v>456</v>
      </c>
      <c r="AGO102" t="s">
        <v>456</v>
      </c>
      <c r="AGP102" t="s">
        <v>456</v>
      </c>
      <c r="AGQ102" t="s">
        <v>456</v>
      </c>
      <c r="AGR102" t="s">
        <v>456</v>
      </c>
      <c r="AGS102" t="s">
        <v>456</v>
      </c>
      <c r="AGT102" t="s">
        <v>456</v>
      </c>
      <c r="AGU102" t="s">
        <v>456</v>
      </c>
      <c r="AGV102" t="s">
        <v>456</v>
      </c>
      <c r="AGW102" t="s">
        <v>456</v>
      </c>
      <c r="AGX102" t="s">
        <v>456</v>
      </c>
      <c r="AGY102" t="s">
        <v>456</v>
      </c>
      <c r="AGZ102" t="s">
        <v>456</v>
      </c>
      <c r="AHA102" t="s">
        <v>456</v>
      </c>
      <c r="AHB102" t="s">
        <v>456</v>
      </c>
      <c r="AHC102" t="s">
        <v>456</v>
      </c>
      <c r="AHD102" t="s">
        <v>456</v>
      </c>
      <c r="AHE102" t="s">
        <v>456</v>
      </c>
      <c r="AHF102" t="s">
        <v>456</v>
      </c>
      <c r="AHG102" t="s">
        <v>456</v>
      </c>
      <c r="AHH102" t="s">
        <v>456</v>
      </c>
      <c r="AHI102" t="s">
        <v>456</v>
      </c>
      <c r="AHJ102" t="s">
        <v>456</v>
      </c>
      <c r="AHK102" t="s">
        <v>456</v>
      </c>
      <c r="AHL102" t="s">
        <v>456</v>
      </c>
      <c r="AHM102" t="s">
        <v>456</v>
      </c>
      <c r="AHN102" t="s">
        <v>456</v>
      </c>
      <c r="AHO102" t="s">
        <v>456</v>
      </c>
      <c r="AHP102" t="s">
        <v>456</v>
      </c>
      <c r="AHQ102" t="s">
        <v>456</v>
      </c>
      <c r="AHR102" t="s">
        <v>456</v>
      </c>
      <c r="AHS102" t="s">
        <v>456</v>
      </c>
      <c r="AHT102" t="s">
        <v>456</v>
      </c>
      <c r="AHU102" t="s">
        <v>456</v>
      </c>
      <c r="AHV102" t="s">
        <v>456</v>
      </c>
      <c r="AHW102" t="s">
        <v>456</v>
      </c>
      <c r="AHX102" t="s">
        <v>456</v>
      </c>
      <c r="AHY102" t="s">
        <v>456</v>
      </c>
      <c r="AHZ102" t="s">
        <v>456</v>
      </c>
      <c r="AIA102" t="s">
        <v>456</v>
      </c>
      <c r="AIB102" t="s">
        <v>456</v>
      </c>
      <c r="AIC102" t="s">
        <v>456</v>
      </c>
      <c r="AID102" t="s">
        <v>456</v>
      </c>
      <c r="AIE102" t="s">
        <v>456</v>
      </c>
      <c r="AIF102" t="s">
        <v>456</v>
      </c>
      <c r="AIG102" t="s">
        <v>456</v>
      </c>
      <c r="AIH102" t="s">
        <v>456</v>
      </c>
      <c r="AII102" t="s">
        <v>456</v>
      </c>
      <c r="AIJ102" t="s">
        <v>456</v>
      </c>
      <c r="AIK102" t="s">
        <v>456</v>
      </c>
      <c r="AIL102" t="s">
        <v>456</v>
      </c>
      <c r="AIM102" t="s">
        <v>456</v>
      </c>
      <c r="AIN102" t="s">
        <v>456</v>
      </c>
      <c r="AIO102" t="s">
        <v>456</v>
      </c>
      <c r="AIP102" t="s">
        <v>456</v>
      </c>
      <c r="AIQ102" t="s">
        <v>456</v>
      </c>
      <c r="AIR102" t="s">
        <v>456</v>
      </c>
      <c r="AIS102" t="s">
        <v>456</v>
      </c>
      <c r="AIT102" t="s">
        <v>456</v>
      </c>
      <c r="AIU102" t="s">
        <v>456</v>
      </c>
      <c r="AIV102" t="s">
        <v>456</v>
      </c>
      <c r="AIW102" t="s">
        <v>456</v>
      </c>
      <c r="AIX102" t="s">
        <v>456</v>
      </c>
      <c r="AIY102" t="s">
        <v>456</v>
      </c>
      <c r="AIZ102" t="s">
        <v>456</v>
      </c>
      <c r="AJA102" t="s">
        <v>456</v>
      </c>
      <c r="AJB102" t="s">
        <v>456</v>
      </c>
      <c r="AJC102" t="s">
        <v>456</v>
      </c>
      <c r="AJD102" t="s">
        <v>456</v>
      </c>
      <c r="AJE102" t="s">
        <v>456</v>
      </c>
      <c r="AJF102" t="s">
        <v>456</v>
      </c>
      <c r="AJG102" t="s">
        <v>456</v>
      </c>
      <c r="AJH102" t="s">
        <v>456</v>
      </c>
      <c r="AJI102" t="s">
        <v>456</v>
      </c>
      <c r="AJJ102" t="s">
        <v>456</v>
      </c>
      <c r="AJK102" t="s">
        <v>456</v>
      </c>
      <c r="AJL102" t="s">
        <v>456</v>
      </c>
      <c r="AJM102" t="s">
        <v>456</v>
      </c>
      <c r="AJN102" t="s">
        <v>456</v>
      </c>
      <c r="AJO102" t="s">
        <v>456</v>
      </c>
      <c r="AJP102" t="s">
        <v>456</v>
      </c>
      <c r="AJQ102" t="s">
        <v>456</v>
      </c>
      <c r="AJR102" t="s">
        <v>456</v>
      </c>
      <c r="AJS102" t="s">
        <v>456</v>
      </c>
      <c r="AJT102" t="s">
        <v>456</v>
      </c>
      <c r="AJU102" t="s">
        <v>456</v>
      </c>
      <c r="AJV102" t="s">
        <v>456</v>
      </c>
      <c r="AJW102" t="s">
        <v>456</v>
      </c>
      <c r="AJX102" t="s">
        <v>456</v>
      </c>
      <c r="AJY102" t="s">
        <v>456</v>
      </c>
      <c r="AJZ102" t="s">
        <v>456</v>
      </c>
      <c r="AKA102" t="s">
        <v>456</v>
      </c>
      <c r="AKB102" t="s">
        <v>456</v>
      </c>
      <c r="AKC102" t="s">
        <v>456</v>
      </c>
      <c r="AKD102" t="s">
        <v>456</v>
      </c>
      <c r="AKE102" t="s">
        <v>456</v>
      </c>
      <c r="AKF102" t="s">
        <v>456</v>
      </c>
      <c r="AKG102" t="s">
        <v>456</v>
      </c>
      <c r="AKH102" t="s">
        <v>456</v>
      </c>
      <c r="AKI102" t="s">
        <v>456</v>
      </c>
      <c r="AKJ102" t="s">
        <v>456</v>
      </c>
      <c r="AKK102" t="s">
        <v>456</v>
      </c>
      <c r="AKL102" t="s">
        <v>456</v>
      </c>
      <c r="AKM102" t="s">
        <v>456</v>
      </c>
      <c r="AKN102" t="s">
        <v>456</v>
      </c>
      <c r="AKO102" t="s">
        <v>456</v>
      </c>
      <c r="AKP102" t="s">
        <v>456</v>
      </c>
      <c r="AKQ102" t="s">
        <v>456</v>
      </c>
      <c r="AKR102" t="s">
        <v>456</v>
      </c>
      <c r="AKS102" t="s">
        <v>456</v>
      </c>
      <c r="AKT102" t="s">
        <v>456</v>
      </c>
      <c r="AKU102" t="s">
        <v>456</v>
      </c>
      <c r="AKV102" t="s">
        <v>456</v>
      </c>
      <c r="AKW102" t="s">
        <v>456</v>
      </c>
      <c r="AKX102" t="s">
        <v>456</v>
      </c>
      <c r="AKY102" t="s">
        <v>456</v>
      </c>
      <c r="AKZ102" t="s">
        <v>456</v>
      </c>
      <c r="ALA102" t="s">
        <v>456</v>
      </c>
      <c r="ALB102" t="s">
        <v>456</v>
      </c>
      <c r="ALC102" t="s">
        <v>456</v>
      </c>
      <c r="ALD102" t="s">
        <v>456</v>
      </c>
      <c r="ALE102" t="s">
        <v>456</v>
      </c>
      <c r="ALF102" t="s">
        <v>456</v>
      </c>
      <c r="ALG102" t="s">
        <v>456</v>
      </c>
      <c r="ALH102" t="s">
        <v>456</v>
      </c>
      <c r="ALI102" t="s">
        <v>456</v>
      </c>
      <c r="ALJ102" t="s">
        <v>456</v>
      </c>
      <c r="ALK102" t="s">
        <v>456</v>
      </c>
      <c r="ALL102" t="s">
        <v>456</v>
      </c>
      <c r="ALM102" t="s">
        <v>456</v>
      </c>
      <c r="ALN102" t="s">
        <v>456</v>
      </c>
      <c r="ALO102" t="s">
        <v>456</v>
      </c>
      <c r="ALP102" t="s">
        <v>456</v>
      </c>
      <c r="ALQ102" t="s">
        <v>456</v>
      </c>
      <c r="ALR102" t="s">
        <v>456</v>
      </c>
      <c r="ALS102" t="s">
        <v>456</v>
      </c>
      <c r="ALT102" t="s">
        <v>456</v>
      </c>
      <c r="ALU102" t="s">
        <v>456</v>
      </c>
      <c r="ALV102" t="s">
        <v>456</v>
      </c>
      <c r="ALW102" t="s">
        <v>456</v>
      </c>
      <c r="ALX102" t="s">
        <v>456</v>
      </c>
      <c r="ALY102" t="s">
        <v>456</v>
      </c>
      <c r="ALZ102" t="s">
        <v>456</v>
      </c>
      <c r="AMA102" t="s">
        <v>456</v>
      </c>
      <c r="AMB102" t="s">
        <v>456</v>
      </c>
      <c r="AMC102" t="s">
        <v>456</v>
      </c>
      <c r="AMD102" t="s">
        <v>456</v>
      </c>
      <c r="AME102" t="s">
        <v>456</v>
      </c>
      <c r="AMF102" t="s">
        <v>456</v>
      </c>
      <c r="AMG102" t="s">
        <v>456</v>
      </c>
      <c r="AMH102" t="s">
        <v>456</v>
      </c>
      <c r="AMI102" t="s">
        <v>456</v>
      </c>
      <c r="AMJ102" t="s">
        <v>456</v>
      </c>
      <c r="AMK102" t="s">
        <v>456</v>
      </c>
      <c r="AML102" t="s">
        <v>456</v>
      </c>
      <c r="AMM102" t="s">
        <v>456</v>
      </c>
      <c r="AMN102" t="s">
        <v>456</v>
      </c>
      <c r="AMO102" t="s">
        <v>456</v>
      </c>
      <c r="AMP102" t="s">
        <v>456</v>
      </c>
      <c r="AMQ102" t="s">
        <v>456</v>
      </c>
      <c r="AMR102" t="s">
        <v>456</v>
      </c>
      <c r="AMS102" t="s">
        <v>456</v>
      </c>
      <c r="AMT102" t="s">
        <v>456</v>
      </c>
      <c r="AMU102" t="s">
        <v>456</v>
      </c>
      <c r="AMV102" t="s">
        <v>456</v>
      </c>
      <c r="AMW102" t="s">
        <v>456</v>
      </c>
      <c r="AMX102" t="s">
        <v>456</v>
      </c>
      <c r="AMY102" t="s">
        <v>456</v>
      </c>
      <c r="AMZ102" t="s">
        <v>456</v>
      </c>
      <c r="ANA102" t="s">
        <v>456</v>
      </c>
      <c r="ANB102" t="s">
        <v>456</v>
      </c>
      <c r="ANC102" t="s">
        <v>456</v>
      </c>
      <c r="AND102" t="s">
        <v>456</v>
      </c>
      <c r="ANE102" t="s">
        <v>456</v>
      </c>
      <c r="ANF102" t="s">
        <v>456</v>
      </c>
      <c r="ANG102" t="s">
        <v>456</v>
      </c>
      <c r="ANH102" t="s">
        <v>456</v>
      </c>
      <c r="ANI102" t="s">
        <v>456</v>
      </c>
      <c r="ANJ102" t="s">
        <v>456</v>
      </c>
      <c r="ANK102" t="s">
        <v>456</v>
      </c>
      <c r="ANL102" t="s">
        <v>456</v>
      </c>
      <c r="ANM102" t="s">
        <v>456</v>
      </c>
      <c r="ANN102" t="s">
        <v>456</v>
      </c>
      <c r="ANO102" t="s">
        <v>456</v>
      </c>
      <c r="ANP102" t="s">
        <v>456</v>
      </c>
      <c r="ANQ102" t="s">
        <v>456</v>
      </c>
      <c r="ANR102" t="s">
        <v>456</v>
      </c>
      <c r="ANS102" t="s">
        <v>456</v>
      </c>
      <c r="ANT102" t="s">
        <v>456</v>
      </c>
      <c r="ANU102" t="s">
        <v>456</v>
      </c>
      <c r="ANV102" t="s">
        <v>456</v>
      </c>
      <c r="ANW102" t="s">
        <v>456</v>
      </c>
      <c r="ANX102" t="s">
        <v>456</v>
      </c>
      <c r="ANY102" t="s">
        <v>456</v>
      </c>
      <c r="ANZ102" t="s">
        <v>456</v>
      </c>
      <c r="AOA102" t="s">
        <v>456</v>
      </c>
      <c r="AOB102" t="s">
        <v>456</v>
      </c>
      <c r="AOC102" t="s">
        <v>456</v>
      </c>
      <c r="AOD102" t="s">
        <v>456</v>
      </c>
      <c r="AOE102" t="s">
        <v>456</v>
      </c>
      <c r="AOF102" t="s">
        <v>456</v>
      </c>
      <c r="AOG102" t="s">
        <v>456</v>
      </c>
      <c r="AOH102" t="s">
        <v>456</v>
      </c>
      <c r="AOI102" t="s">
        <v>456</v>
      </c>
      <c r="AOJ102" t="s">
        <v>456</v>
      </c>
      <c r="AOK102" t="s">
        <v>456</v>
      </c>
      <c r="AOL102" t="s">
        <v>456</v>
      </c>
      <c r="AOM102" t="s">
        <v>456</v>
      </c>
      <c r="AON102" t="s">
        <v>456</v>
      </c>
      <c r="AOO102" t="s">
        <v>456</v>
      </c>
      <c r="AOP102" t="s">
        <v>456</v>
      </c>
      <c r="AOQ102" t="s">
        <v>456</v>
      </c>
      <c r="AOR102" t="s">
        <v>456</v>
      </c>
      <c r="AOS102" t="s">
        <v>456</v>
      </c>
      <c r="AOT102" t="s">
        <v>456</v>
      </c>
      <c r="AOU102" t="s">
        <v>456</v>
      </c>
      <c r="AOV102" t="s">
        <v>456</v>
      </c>
      <c r="AOW102" t="s">
        <v>456</v>
      </c>
      <c r="AOX102" t="s">
        <v>456</v>
      </c>
      <c r="AOY102" t="s">
        <v>456</v>
      </c>
      <c r="AOZ102" t="s">
        <v>456</v>
      </c>
      <c r="APA102" t="s">
        <v>456</v>
      </c>
      <c r="APB102" t="s">
        <v>456</v>
      </c>
      <c r="APC102" t="s">
        <v>456</v>
      </c>
      <c r="APD102" t="s">
        <v>456</v>
      </c>
      <c r="APE102" t="s">
        <v>456</v>
      </c>
      <c r="APF102" t="s">
        <v>456</v>
      </c>
      <c r="APG102" t="s">
        <v>456</v>
      </c>
      <c r="APH102" t="s">
        <v>456</v>
      </c>
      <c r="API102" t="s">
        <v>456</v>
      </c>
      <c r="APJ102" t="s">
        <v>456</v>
      </c>
      <c r="APK102" t="s">
        <v>456</v>
      </c>
      <c r="APL102" t="s">
        <v>456</v>
      </c>
      <c r="APM102" t="s">
        <v>456</v>
      </c>
      <c r="APN102" t="s">
        <v>456</v>
      </c>
      <c r="APO102" t="s">
        <v>456</v>
      </c>
      <c r="APP102" t="s">
        <v>456</v>
      </c>
      <c r="APQ102" t="s">
        <v>456</v>
      </c>
      <c r="APR102" t="s">
        <v>456</v>
      </c>
      <c r="APS102" t="s">
        <v>456</v>
      </c>
      <c r="APT102" t="s">
        <v>456</v>
      </c>
      <c r="APU102" t="s">
        <v>456</v>
      </c>
      <c r="APV102" t="s">
        <v>456</v>
      </c>
      <c r="APW102" t="s">
        <v>456</v>
      </c>
      <c r="APX102" t="s">
        <v>456</v>
      </c>
      <c r="APY102" t="s">
        <v>456</v>
      </c>
      <c r="APZ102" t="s">
        <v>456</v>
      </c>
      <c r="AQA102" t="s">
        <v>456</v>
      </c>
      <c r="AQB102" t="s">
        <v>456</v>
      </c>
      <c r="AQC102" t="s">
        <v>456</v>
      </c>
      <c r="AQD102" t="s">
        <v>456</v>
      </c>
      <c r="AQE102" t="s">
        <v>456</v>
      </c>
      <c r="AQF102" t="s">
        <v>456</v>
      </c>
      <c r="AQG102" t="s">
        <v>456</v>
      </c>
      <c r="AQH102" t="s">
        <v>456</v>
      </c>
      <c r="AQI102" t="s">
        <v>456</v>
      </c>
      <c r="AQJ102" t="s">
        <v>456</v>
      </c>
      <c r="AQK102" t="s">
        <v>456</v>
      </c>
      <c r="AQL102" t="s">
        <v>456</v>
      </c>
      <c r="AQM102" t="s">
        <v>456</v>
      </c>
      <c r="AQN102" t="s">
        <v>456</v>
      </c>
      <c r="AQO102" t="s">
        <v>456</v>
      </c>
      <c r="AQP102" t="s">
        <v>456</v>
      </c>
      <c r="AQQ102" t="s">
        <v>456</v>
      </c>
      <c r="AQR102" t="s">
        <v>456</v>
      </c>
      <c r="AQS102" t="s">
        <v>456</v>
      </c>
      <c r="AQT102" t="s">
        <v>456</v>
      </c>
      <c r="AQU102" t="s">
        <v>456</v>
      </c>
      <c r="AQV102" t="s">
        <v>456</v>
      </c>
      <c r="AQW102" t="s">
        <v>456</v>
      </c>
      <c r="AQX102" t="s">
        <v>456</v>
      </c>
      <c r="AQY102" t="s">
        <v>456</v>
      </c>
      <c r="AQZ102" t="s">
        <v>456</v>
      </c>
      <c r="ARA102" t="s">
        <v>456</v>
      </c>
      <c r="ARB102" t="s">
        <v>456</v>
      </c>
      <c r="ARC102" t="s">
        <v>456</v>
      </c>
      <c r="ARD102" t="s">
        <v>456</v>
      </c>
      <c r="ARE102" t="s">
        <v>456</v>
      </c>
      <c r="ARF102" t="s">
        <v>456</v>
      </c>
      <c r="ARG102" t="s">
        <v>456</v>
      </c>
      <c r="ARH102" t="s">
        <v>456</v>
      </c>
      <c r="ARI102" t="s">
        <v>456</v>
      </c>
      <c r="ARJ102" t="s">
        <v>456</v>
      </c>
      <c r="ARK102" t="s">
        <v>456</v>
      </c>
      <c r="ARL102" t="s">
        <v>456</v>
      </c>
      <c r="ARM102" t="s">
        <v>456</v>
      </c>
      <c r="ARN102" t="s">
        <v>456</v>
      </c>
      <c r="ARO102" t="s">
        <v>456</v>
      </c>
      <c r="ARP102" t="s">
        <v>456</v>
      </c>
      <c r="ARQ102" t="s">
        <v>456</v>
      </c>
      <c r="ARR102" t="s">
        <v>456</v>
      </c>
      <c r="ARS102" t="s">
        <v>456</v>
      </c>
      <c r="ART102" t="s">
        <v>456</v>
      </c>
      <c r="ARU102" t="s">
        <v>456</v>
      </c>
      <c r="ARV102" t="s">
        <v>456</v>
      </c>
      <c r="ARW102" t="s">
        <v>456</v>
      </c>
      <c r="ARX102" t="s">
        <v>456</v>
      </c>
      <c r="ARY102" t="s">
        <v>456</v>
      </c>
      <c r="ARZ102" t="s">
        <v>456</v>
      </c>
      <c r="ASA102" t="s">
        <v>456</v>
      </c>
      <c r="ASB102" t="s">
        <v>456</v>
      </c>
      <c r="ASC102" t="s">
        <v>456</v>
      </c>
      <c r="ASD102" t="s">
        <v>456</v>
      </c>
      <c r="ASE102" t="s">
        <v>456</v>
      </c>
      <c r="ASF102" t="s">
        <v>456</v>
      </c>
      <c r="ASG102" t="s">
        <v>456</v>
      </c>
      <c r="ASH102" t="s">
        <v>456</v>
      </c>
      <c r="ASI102" t="s">
        <v>456</v>
      </c>
      <c r="ASJ102" t="s">
        <v>456</v>
      </c>
      <c r="ASK102" t="s">
        <v>456</v>
      </c>
      <c r="ASL102" t="s">
        <v>456</v>
      </c>
      <c r="ASM102" t="s">
        <v>456</v>
      </c>
      <c r="ASN102" t="s">
        <v>456</v>
      </c>
      <c r="ASO102" t="s">
        <v>456</v>
      </c>
      <c r="ASP102" t="s">
        <v>456</v>
      </c>
      <c r="ASQ102" t="s">
        <v>456</v>
      </c>
      <c r="ASR102" t="s">
        <v>456</v>
      </c>
      <c r="ASS102" t="s">
        <v>456</v>
      </c>
      <c r="AST102" t="s">
        <v>456</v>
      </c>
      <c r="ASU102" t="s">
        <v>456</v>
      </c>
      <c r="ASV102" t="s">
        <v>456</v>
      </c>
      <c r="ASW102" t="s">
        <v>456</v>
      </c>
      <c r="ASX102" t="s">
        <v>456</v>
      </c>
      <c r="ASY102" t="s">
        <v>456</v>
      </c>
      <c r="ASZ102" t="s">
        <v>456</v>
      </c>
      <c r="ATA102" t="s">
        <v>456</v>
      </c>
      <c r="ATB102" t="s">
        <v>456</v>
      </c>
      <c r="ATC102" t="s">
        <v>456</v>
      </c>
      <c r="ATD102" t="s">
        <v>456</v>
      </c>
      <c r="ATE102" t="s">
        <v>456</v>
      </c>
      <c r="ATF102" t="s">
        <v>456</v>
      </c>
      <c r="ATG102" t="s">
        <v>456</v>
      </c>
      <c r="ATH102" t="s">
        <v>456</v>
      </c>
      <c r="ATI102" t="s">
        <v>456</v>
      </c>
      <c r="ATJ102" t="s">
        <v>456</v>
      </c>
      <c r="ATK102" t="s">
        <v>456</v>
      </c>
      <c r="ATL102" t="s">
        <v>456</v>
      </c>
      <c r="ATM102" t="s">
        <v>456</v>
      </c>
      <c r="ATN102" t="s">
        <v>456</v>
      </c>
      <c r="ATO102" t="s">
        <v>456</v>
      </c>
      <c r="ATP102" t="s">
        <v>456</v>
      </c>
      <c r="ATQ102" t="s">
        <v>456</v>
      </c>
      <c r="ATR102" t="s">
        <v>456</v>
      </c>
      <c r="ATS102" t="s">
        <v>456</v>
      </c>
      <c r="ATT102" t="s">
        <v>456</v>
      </c>
      <c r="ATU102" t="s">
        <v>456</v>
      </c>
      <c r="ATV102" t="s">
        <v>456</v>
      </c>
      <c r="ATW102" t="s">
        <v>456</v>
      </c>
      <c r="ATX102" t="s">
        <v>456</v>
      </c>
      <c r="ATY102" t="s">
        <v>456</v>
      </c>
      <c r="ATZ102" t="s">
        <v>456</v>
      </c>
      <c r="AUA102" t="s">
        <v>456</v>
      </c>
      <c r="AUB102" t="s">
        <v>456</v>
      </c>
      <c r="AUC102" t="s">
        <v>456</v>
      </c>
      <c r="AUD102" t="s">
        <v>456</v>
      </c>
      <c r="AUE102" t="s">
        <v>456</v>
      </c>
      <c r="AUF102" t="s">
        <v>456</v>
      </c>
      <c r="AUG102" t="s">
        <v>456</v>
      </c>
      <c r="AUH102" t="s">
        <v>456</v>
      </c>
      <c r="AUI102" t="s">
        <v>456</v>
      </c>
      <c r="AUJ102" t="s">
        <v>456</v>
      </c>
      <c r="AUK102" t="s">
        <v>456</v>
      </c>
      <c r="AUL102" t="s">
        <v>456</v>
      </c>
      <c r="AUM102" t="s">
        <v>456</v>
      </c>
      <c r="AUN102" t="s">
        <v>456</v>
      </c>
      <c r="AUO102" t="s">
        <v>456</v>
      </c>
      <c r="AUP102" t="s">
        <v>456</v>
      </c>
      <c r="AUQ102" t="s">
        <v>456</v>
      </c>
      <c r="AUR102" t="s">
        <v>456</v>
      </c>
      <c r="AUS102" t="s">
        <v>456</v>
      </c>
      <c r="AUT102" t="s">
        <v>456</v>
      </c>
      <c r="AUU102" t="s">
        <v>456</v>
      </c>
      <c r="AUV102" t="s">
        <v>456</v>
      </c>
      <c r="AUW102" t="s">
        <v>456</v>
      </c>
      <c r="AUX102" t="s">
        <v>456</v>
      </c>
      <c r="AUY102" t="s">
        <v>456</v>
      </c>
      <c r="AUZ102" t="s">
        <v>456</v>
      </c>
      <c r="AVA102" t="s">
        <v>456</v>
      </c>
      <c r="AVB102" t="s">
        <v>456</v>
      </c>
      <c r="AVC102" t="s">
        <v>456</v>
      </c>
      <c r="AVD102" t="s">
        <v>456</v>
      </c>
      <c r="AVE102" t="s">
        <v>456</v>
      </c>
      <c r="AVF102" t="s">
        <v>456</v>
      </c>
      <c r="AVG102" t="s">
        <v>456</v>
      </c>
      <c r="AVH102" t="s">
        <v>456</v>
      </c>
      <c r="AVI102" t="s">
        <v>456</v>
      </c>
      <c r="AVJ102" t="s">
        <v>456</v>
      </c>
      <c r="AVK102" t="s">
        <v>456</v>
      </c>
      <c r="AVL102" t="s">
        <v>456</v>
      </c>
      <c r="AVM102" t="s">
        <v>456</v>
      </c>
      <c r="AVN102" t="s">
        <v>456</v>
      </c>
      <c r="AVO102" t="s">
        <v>456</v>
      </c>
      <c r="AVP102" t="s">
        <v>456</v>
      </c>
      <c r="AVQ102" t="s">
        <v>456</v>
      </c>
      <c r="AVR102" t="s">
        <v>456</v>
      </c>
      <c r="AVS102" t="s">
        <v>456</v>
      </c>
      <c r="AVT102" t="s">
        <v>456</v>
      </c>
      <c r="AVU102" t="s">
        <v>456</v>
      </c>
      <c r="AVV102" t="s">
        <v>456</v>
      </c>
      <c r="AVW102" t="s">
        <v>456</v>
      </c>
      <c r="AVX102" t="s">
        <v>456</v>
      </c>
      <c r="AVY102" t="s">
        <v>456</v>
      </c>
      <c r="AVZ102" t="s">
        <v>456</v>
      </c>
      <c r="AWA102" t="s">
        <v>456</v>
      </c>
      <c r="AWB102" t="s">
        <v>456</v>
      </c>
      <c r="AWC102" t="s">
        <v>456</v>
      </c>
      <c r="AWD102" t="s">
        <v>456</v>
      </c>
      <c r="AWE102" t="s">
        <v>456</v>
      </c>
      <c r="AWF102" t="s">
        <v>456</v>
      </c>
      <c r="AWG102" t="s">
        <v>456</v>
      </c>
      <c r="AWH102" t="s">
        <v>456</v>
      </c>
      <c r="AWI102" t="s">
        <v>456</v>
      </c>
      <c r="AWJ102" t="s">
        <v>456</v>
      </c>
      <c r="AWK102" t="s">
        <v>456</v>
      </c>
      <c r="AWL102" t="s">
        <v>456</v>
      </c>
      <c r="AWM102" t="s">
        <v>456</v>
      </c>
      <c r="AWN102" t="s">
        <v>456</v>
      </c>
      <c r="AWO102" t="s">
        <v>456</v>
      </c>
      <c r="AWP102" t="s">
        <v>456</v>
      </c>
      <c r="AWQ102" t="s">
        <v>456</v>
      </c>
      <c r="AWR102" t="s">
        <v>456</v>
      </c>
      <c r="AWS102" t="s">
        <v>456</v>
      </c>
      <c r="AWT102" t="s">
        <v>456</v>
      </c>
      <c r="AWU102" t="s">
        <v>456</v>
      </c>
      <c r="AWV102" t="s">
        <v>456</v>
      </c>
      <c r="AWW102" t="s">
        <v>456</v>
      </c>
      <c r="AWX102" t="s">
        <v>456</v>
      </c>
      <c r="AWY102" t="s">
        <v>456</v>
      </c>
      <c r="AWZ102" t="s">
        <v>456</v>
      </c>
      <c r="AXA102" t="s">
        <v>456</v>
      </c>
      <c r="AXB102" t="s">
        <v>456</v>
      </c>
      <c r="AXC102" t="s">
        <v>456</v>
      </c>
      <c r="AXD102" t="s">
        <v>456</v>
      </c>
      <c r="AXE102" t="s">
        <v>456</v>
      </c>
      <c r="AXF102" t="s">
        <v>456</v>
      </c>
      <c r="AXG102" t="s">
        <v>456</v>
      </c>
      <c r="AXH102" t="s">
        <v>456</v>
      </c>
      <c r="AXI102" t="s">
        <v>456</v>
      </c>
      <c r="AXJ102" t="s">
        <v>456</v>
      </c>
      <c r="AXK102" t="s">
        <v>456</v>
      </c>
      <c r="AXL102" t="s">
        <v>456</v>
      </c>
      <c r="AXM102" t="s">
        <v>456</v>
      </c>
      <c r="AXN102" t="s">
        <v>456</v>
      </c>
      <c r="AXO102" t="s">
        <v>456</v>
      </c>
      <c r="AXP102" t="s">
        <v>456</v>
      </c>
      <c r="AXQ102" t="s">
        <v>456</v>
      </c>
      <c r="AXR102" t="s">
        <v>456</v>
      </c>
      <c r="AXS102" t="s">
        <v>456</v>
      </c>
      <c r="AXT102" t="s">
        <v>456</v>
      </c>
      <c r="AXU102" t="s">
        <v>456</v>
      </c>
      <c r="AXV102" t="s">
        <v>456</v>
      </c>
      <c r="AXW102" t="s">
        <v>456</v>
      </c>
      <c r="AXX102" t="s">
        <v>456</v>
      </c>
      <c r="AXY102" t="s">
        <v>456</v>
      </c>
      <c r="AXZ102" t="s">
        <v>456</v>
      </c>
      <c r="AYA102" t="s">
        <v>456</v>
      </c>
      <c r="AYB102" t="s">
        <v>456</v>
      </c>
      <c r="AYC102" t="s">
        <v>456</v>
      </c>
      <c r="AYD102" t="s">
        <v>456</v>
      </c>
      <c r="AYE102" t="s">
        <v>456</v>
      </c>
      <c r="AYF102" t="s">
        <v>456</v>
      </c>
      <c r="AYG102" t="s">
        <v>456</v>
      </c>
      <c r="AYH102" t="s">
        <v>456</v>
      </c>
      <c r="AYI102" t="s">
        <v>456</v>
      </c>
      <c r="AYJ102" t="s">
        <v>456</v>
      </c>
      <c r="AYK102" t="s">
        <v>456</v>
      </c>
      <c r="AYL102" t="s">
        <v>456</v>
      </c>
      <c r="AYM102" t="s">
        <v>456</v>
      </c>
      <c r="AYN102" t="s">
        <v>456</v>
      </c>
      <c r="AYO102" t="s">
        <v>456</v>
      </c>
      <c r="AYP102" t="s">
        <v>456</v>
      </c>
      <c r="AYQ102" t="s">
        <v>456</v>
      </c>
      <c r="AYR102" t="s">
        <v>456</v>
      </c>
      <c r="AYS102" t="s">
        <v>456</v>
      </c>
      <c r="AYT102" t="s">
        <v>456</v>
      </c>
      <c r="AYU102" t="s">
        <v>456</v>
      </c>
      <c r="AYV102" t="s">
        <v>456</v>
      </c>
      <c r="AYW102" t="s">
        <v>456</v>
      </c>
      <c r="AYX102" t="s">
        <v>456</v>
      </c>
      <c r="AYY102" t="s">
        <v>456</v>
      </c>
      <c r="AYZ102" t="s">
        <v>456</v>
      </c>
      <c r="AZA102" t="s">
        <v>456</v>
      </c>
      <c r="AZB102" t="s">
        <v>456</v>
      </c>
      <c r="AZC102" t="s">
        <v>456</v>
      </c>
      <c r="AZD102" t="s">
        <v>456</v>
      </c>
      <c r="AZE102" t="s">
        <v>456</v>
      </c>
      <c r="AZF102" t="s">
        <v>456</v>
      </c>
      <c r="AZG102" t="s">
        <v>456</v>
      </c>
      <c r="AZH102" t="s">
        <v>456</v>
      </c>
      <c r="AZI102" t="s">
        <v>456</v>
      </c>
      <c r="AZJ102" t="s">
        <v>456</v>
      </c>
      <c r="AZK102" t="s">
        <v>456</v>
      </c>
      <c r="AZL102" t="s">
        <v>456</v>
      </c>
      <c r="AZM102" t="s">
        <v>456</v>
      </c>
      <c r="AZN102" t="s">
        <v>456</v>
      </c>
      <c r="AZO102" t="s">
        <v>456</v>
      </c>
      <c r="AZP102" t="s">
        <v>456</v>
      </c>
      <c r="AZQ102" t="s">
        <v>456</v>
      </c>
      <c r="AZR102" t="s">
        <v>456</v>
      </c>
      <c r="AZS102" t="s">
        <v>456</v>
      </c>
      <c r="AZT102" t="s">
        <v>456</v>
      </c>
      <c r="AZU102" t="s">
        <v>456</v>
      </c>
      <c r="AZV102" t="s">
        <v>456</v>
      </c>
      <c r="AZW102" t="s">
        <v>456</v>
      </c>
      <c r="AZX102" t="s">
        <v>456</v>
      </c>
      <c r="AZY102" t="s">
        <v>456</v>
      </c>
      <c r="AZZ102" t="s">
        <v>456</v>
      </c>
      <c r="BAA102" t="s">
        <v>456</v>
      </c>
      <c r="BAB102" t="s">
        <v>456</v>
      </c>
      <c r="BAC102" t="s">
        <v>456</v>
      </c>
      <c r="BAD102" t="s">
        <v>456</v>
      </c>
      <c r="BAE102" t="s">
        <v>456</v>
      </c>
      <c r="BAF102" t="s">
        <v>456</v>
      </c>
      <c r="BAG102" t="s">
        <v>456</v>
      </c>
      <c r="BAH102" t="s">
        <v>456</v>
      </c>
      <c r="BAI102" t="s">
        <v>456</v>
      </c>
      <c r="BAJ102" t="s">
        <v>456</v>
      </c>
      <c r="BAK102" t="s">
        <v>456</v>
      </c>
      <c r="BAL102" t="s">
        <v>456</v>
      </c>
      <c r="BAM102" t="s">
        <v>456</v>
      </c>
      <c r="BAN102" t="s">
        <v>456</v>
      </c>
      <c r="BAO102" t="s">
        <v>456</v>
      </c>
      <c r="BAP102" t="s">
        <v>456</v>
      </c>
      <c r="BAQ102" t="s">
        <v>456</v>
      </c>
      <c r="BAR102" t="s">
        <v>456</v>
      </c>
      <c r="BAS102" t="s">
        <v>456</v>
      </c>
      <c r="BAT102" t="s">
        <v>456</v>
      </c>
      <c r="BAU102" t="s">
        <v>456</v>
      </c>
      <c r="BAV102" t="s">
        <v>456</v>
      </c>
      <c r="BAW102" t="s">
        <v>456</v>
      </c>
      <c r="BAX102" t="s">
        <v>456</v>
      </c>
      <c r="BAY102" t="s">
        <v>456</v>
      </c>
      <c r="BAZ102" t="s">
        <v>456</v>
      </c>
      <c r="BBA102" t="s">
        <v>456</v>
      </c>
      <c r="BBB102" t="s">
        <v>456</v>
      </c>
      <c r="BBC102" t="s">
        <v>456</v>
      </c>
      <c r="BBD102" t="s">
        <v>456</v>
      </c>
      <c r="BBE102" t="s">
        <v>456</v>
      </c>
      <c r="BBF102" t="s">
        <v>456</v>
      </c>
      <c r="BBG102" t="s">
        <v>456</v>
      </c>
      <c r="BBH102" t="s">
        <v>456</v>
      </c>
      <c r="BBI102" t="s">
        <v>456</v>
      </c>
      <c r="BBJ102" t="s">
        <v>456</v>
      </c>
      <c r="BBK102" t="s">
        <v>456</v>
      </c>
      <c r="BBL102" t="s">
        <v>456</v>
      </c>
      <c r="BBM102" t="s">
        <v>456</v>
      </c>
      <c r="BBN102" t="s">
        <v>456</v>
      </c>
      <c r="BBO102" t="s">
        <v>456</v>
      </c>
      <c r="BBP102" t="s">
        <v>456</v>
      </c>
      <c r="BBQ102" t="s">
        <v>456</v>
      </c>
      <c r="BBR102" t="s">
        <v>456</v>
      </c>
      <c r="BBS102" t="s">
        <v>456</v>
      </c>
      <c r="BBT102" t="s">
        <v>456</v>
      </c>
      <c r="BBU102" t="s">
        <v>456</v>
      </c>
      <c r="BBV102" t="s">
        <v>456</v>
      </c>
      <c r="BBW102" t="s">
        <v>456</v>
      </c>
      <c r="BBX102" t="s">
        <v>456</v>
      </c>
      <c r="BBY102" t="s">
        <v>456</v>
      </c>
      <c r="BBZ102" t="s">
        <v>456</v>
      </c>
      <c r="BCA102" t="s">
        <v>456</v>
      </c>
      <c r="BCB102" t="s">
        <v>456</v>
      </c>
      <c r="BCC102" t="s">
        <v>456</v>
      </c>
      <c r="BCD102" t="s">
        <v>456</v>
      </c>
      <c r="BCE102" t="s">
        <v>456</v>
      </c>
      <c r="BCF102" t="s">
        <v>456</v>
      </c>
      <c r="BCG102" t="s">
        <v>456</v>
      </c>
      <c r="BCH102" t="s">
        <v>456</v>
      </c>
      <c r="BCI102" t="s">
        <v>456</v>
      </c>
      <c r="BCJ102" t="s">
        <v>456</v>
      </c>
      <c r="BCK102" t="s">
        <v>456</v>
      </c>
      <c r="BCL102" t="s">
        <v>456</v>
      </c>
      <c r="BCM102" t="s">
        <v>456</v>
      </c>
      <c r="BCN102" t="s">
        <v>456</v>
      </c>
      <c r="BCO102" t="s">
        <v>456</v>
      </c>
      <c r="BCP102" t="s">
        <v>456</v>
      </c>
      <c r="BCQ102" t="s">
        <v>456</v>
      </c>
      <c r="BCR102" t="s">
        <v>456</v>
      </c>
      <c r="BCS102" t="s">
        <v>456</v>
      </c>
      <c r="BCT102" t="s">
        <v>456</v>
      </c>
      <c r="BCU102" t="s">
        <v>456</v>
      </c>
      <c r="BCV102" t="s">
        <v>456</v>
      </c>
      <c r="BCW102" t="s">
        <v>456</v>
      </c>
      <c r="BCX102" t="s">
        <v>456</v>
      </c>
      <c r="BCY102" t="s">
        <v>456</v>
      </c>
      <c r="BCZ102" t="s">
        <v>456</v>
      </c>
      <c r="BDA102" t="s">
        <v>456</v>
      </c>
      <c r="BDB102" t="s">
        <v>456</v>
      </c>
      <c r="BDC102" t="s">
        <v>456</v>
      </c>
      <c r="BDD102" t="s">
        <v>456</v>
      </c>
      <c r="BDE102" t="s">
        <v>456</v>
      </c>
      <c r="BDF102" t="s">
        <v>456</v>
      </c>
      <c r="BDG102" t="s">
        <v>456</v>
      </c>
      <c r="BDH102" t="s">
        <v>456</v>
      </c>
      <c r="BDI102" t="s">
        <v>456</v>
      </c>
      <c r="BDJ102" t="s">
        <v>456</v>
      </c>
      <c r="BDK102" t="s">
        <v>456</v>
      </c>
      <c r="BDL102" t="s">
        <v>456</v>
      </c>
      <c r="BDM102" t="s">
        <v>456</v>
      </c>
      <c r="BDN102" t="s">
        <v>456</v>
      </c>
      <c r="BDO102" t="s">
        <v>456</v>
      </c>
      <c r="BDP102" t="s">
        <v>456</v>
      </c>
      <c r="BDQ102" t="s">
        <v>456</v>
      </c>
      <c r="BDR102" t="s">
        <v>456</v>
      </c>
      <c r="BDS102" t="s">
        <v>456</v>
      </c>
      <c r="BDT102" t="s">
        <v>456</v>
      </c>
      <c r="BDU102" t="s">
        <v>456</v>
      </c>
      <c r="BDV102" t="s">
        <v>456</v>
      </c>
      <c r="BDW102" t="s">
        <v>456</v>
      </c>
      <c r="BDX102" t="s">
        <v>456</v>
      </c>
      <c r="BDY102" t="s">
        <v>456</v>
      </c>
      <c r="BDZ102" t="s">
        <v>456</v>
      </c>
      <c r="BEA102" t="s">
        <v>456</v>
      </c>
      <c r="BEB102" t="s">
        <v>456</v>
      </c>
      <c r="BEC102" t="s">
        <v>456</v>
      </c>
      <c r="BED102" t="s">
        <v>456</v>
      </c>
      <c r="BEE102" t="s">
        <v>456</v>
      </c>
      <c r="BEF102" t="s">
        <v>456</v>
      </c>
      <c r="BEG102" t="s">
        <v>456</v>
      </c>
      <c r="BEH102" t="s">
        <v>456</v>
      </c>
      <c r="BEI102" t="s">
        <v>456</v>
      </c>
      <c r="BEJ102" t="s">
        <v>456</v>
      </c>
      <c r="BEK102" t="s">
        <v>456</v>
      </c>
      <c r="BEL102" t="s">
        <v>456</v>
      </c>
      <c r="BEM102" t="s">
        <v>456</v>
      </c>
      <c r="BEN102" t="s">
        <v>456</v>
      </c>
      <c r="BEO102" t="s">
        <v>456</v>
      </c>
      <c r="BEP102" t="s">
        <v>456</v>
      </c>
      <c r="BEQ102" t="s">
        <v>456</v>
      </c>
      <c r="BER102" t="s">
        <v>456</v>
      </c>
      <c r="BES102" t="s">
        <v>456</v>
      </c>
      <c r="BET102" t="s">
        <v>456</v>
      </c>
      <c r="BEU102" t="s">
        <v>456</v>
      </c>
      <c r="BEV102" t="s">
        <v>456</v>
      </c>
      <c r="BEW102" t="s">
        <v>456</v>
      </c>
      <c r="BEX102" t="s">
        <v>456</v>
      </c>
      <c r="BEY102" t="s">
        <v>456</v>
      </c>
      <c r="BEZ102" t="s">
        <v>456</v>
      </c>
      <c r="BFA102" t="s">
        <v>456</v>
      </c>
      <c r="BFB102" t="s">
        <v>456</v>
      </c>
      <c r="BFC102" t="s">
        <v>456</v>
      </c>
      <c r="BFD102" t="s">
        <v>456</v>
      </c>
      <c r="BFE102" t="s">
        <v>456</v>
      </c>
      <c r="BFF102" t="s">
        <v>456</v>
      </c>
      <c r="BFG102" t="s">
        <v>456</v>
      </c>
      <c r="BFH102" t="s">
        <v>456</v>
      </c>
      <c r="BFI102" t="s">
        <v>456</v>
      </c>
      <c r="BFJ102" t="s">
        <v>456</v>
      </c>
      <c r="BFK102" t="s">
        <v>456</v>
      </c>
      <c r="BFL102" t="s">
        <v>456</v>
      </c>
      <c r="BFM102" t="s">
        <v>456</v>
      </c>
      <c r="BFN102" t="s">
        <v>456</v>
      </c>
      <c r="BFO102" t="s">
        <v>456</v>
      </c>
      <c r="BFP102" t="s">
        <v>456</v>
      </c>
      <c r="BFQ102" t="s">
        <v>456</v>
      </c>
      <c r="BFR102" t="s">
        <v>456</v>
      </c>
      <c r="BFS102" t="s">
        <v>456</v>
      </c>
      <c r="BFT102" t="s">
        <v>456</v>
      </c>
      <c r="BFU102" t="s">
        <v>456</v>
      </c>
      <c r="BFV102" t="s">
        <v>456</v>
      </c>
      <c r="BFW102" t="s">
        <v>456</v>
      </c>
      <c r="BFX102" t="s">
        <v>456</v>
      </c>
      <c r="BFY102" t="s">
        <v>456</v>
      </c>
      <c r="BFZ102" t="s">
        <v>456</v>
      </c>
      <c r="BGA102" t="s">
        <v>456</v>
      </c>
      <c r="BGB102" t="s">
        <v>456</v>
      </c>
      <c r="BGC102" t="s">
        <v>456</v>
      </c>
      <c r="BGD102" t="s">
        <v>456</v>
      </c>
      <c r="BGE102" t="s">
        <v>456</v>
      </c>
      <c r="BGF102" t="s">
        <v>456</v>
      </c>
      <c r="BGG102" t="s">
        <v>456</v>
      </c>
      <c r="BGH102" t="s">
        <v>456</v>
      </c>
      <c r="BGI102" t="s">
        <v>456</v>
      </c>
      <c r="BGJ102" t="s">
        <v>456</v>
      </c>
      <c r="BGK102" t="s">
        <v>456</v>
      </c>
      <c r="BGL102" t="s">
        <v>456</v>
      </c>
      <c r="BGM102" t="s">
        <v>456</v>
      </c>
      <c r="BGN102" t="s">
        <v>456</v>
      </c>
      <c r="BGO102" t="s">
        <v>456</v>
      </c>
      <c r="BGP102" t="s">
        <v>456</v>
      </c>
      <c r="BGQ102" t="s">
        <v>456</v>
      </c>
      <c r="BGR102" t="s">
        <v>456</v>
      </c>
      <c r="BGS102" t="s">
        <v>456</v>
      </c>
      <c r="BGT102" t="s">
        <v>456</v>
      </c>
      <c r="BGU102" t="s">
        <v>456</v>
      </c>
      <c r="BGV102" t="s">
        <v>456</v>
      </c>
      <c r="BGW102" t="s">
        <v>456</v>
      </c>
      <c r="BGX102" t="s">
        <v>456</v>
      </c>
      <c r="BGY102" t="s">
        <v>456</v>
      </c>
      <c r="BGZ102" t="s">
        <v>456</v>
      </c>
      <c r="BHA102" t="s">
        <v>456</v>
      </c>
      <c r="BHB102" t="s">
        <v>456</v>
      </c>
      <c r="BHC102" t="s">
        <v>456</v>
      </c>
      <c r="BHD102" t="s">
        <v>456</v>
      </c>
      <c r="BHE102" t="s">
        <v>456</v>
      </c>
      <c r="BHF102" t="s">
        <v>456</v>
      </c>
      <c r="BHG102" t="s">
        <v>456</v>
      </c>
      <c r="BHH102" t="s">
        <v>456</v>
      </c>
      <c r="BHI102" t="s">
        <v>456</v>
      </c>
      <c r="BHJ102" t="s">
        <v>456</v>
      </c>
      <c r="BHK102" t="s">
        <v>456</v>
      </c>
      <c r="BHL102" t="s">
        <v>456</v>
      </c>
      <c r="BHM102" t="s">
        <v>456</v>
      </c>
      <c r="BHN102" t="s">
        <v>456</v>
      </c>
      <c r="BHO102" t="s">
        <v>456</v>
      </c>
      <c r="BHP102" t="s">
        <v>456</v>
      </c>
      <c r="BHQ102" t="s">
        <v>456</v>
      </c>
      <c r="BHR102" t="s">
        <v>456</v>
      </c>
      <c r="BHS102" t="s">
        <v>456</v>
      </c>
      <c r="BHT102" t="s">
        <v>456</v>
      </c>
      <c r="BHU102" t="s">
        <v>456</v>
      </c>
      <c r="BHV102" t="s">
        <v>456</v>
      </c>
      <c r="BHW102" t="s">
        <v>456</v>
      </c>
      <c r="BHX102" t="s">
        <v>456</v>
      </c>
      <c r="BHY102" t="s">
        <v>456</v>
      </c>
      <c r="BHZ102" t="s">
        <v>456</v>
      </c>
      <c r="BIA102" t="s">
        <v>456</v>
      </c>
      <c r="BIB102" t="s">
        <v>456</v>
      </c>
      <c r="BIC102" t="s">
        <v>456</v>
      </c>
      <c r="BID102" t="s">
        <v>456</v>
      </c>
      <c r="BIE102" t="s">
        <v>456</v>
      </c>
      <c r="BIF102" t="s">
        <v>456</v>
      </c>
      <c r="BIG102" t="s">
        <v>456</v>
      </c>
      <c r="BIH102" t="s">
        <v>456</v>
      </c>
      <c r="BII102" t="s">
        <v>456</v>
      </c>
      <c r="BIJ102" t="s">
        <v>456</v>
      </c>
      <c r="BIK102" t="s">
        <v>456</v>
      </c>
      <c r="BIL102" t="s">
        <v>456</v>
      </c>
      <c r="BIM102" t="s">
        <v>456</v>
      </c>
      <c r="BIN102" t="s">
        <v>456</v>
      </c>
      <c r="BIO102" t="s">
        <v>456</v>
      </c>
      <c r="BIP102" t="s">
        <v>456</v>
      </c>
      <c r="BIQ102" t="s">
        <v>456</v>
      </c>
      <c r="BIR102" t="s">
        <v>456</v>
      </c>
      <c r="BIS102" t="s">
        <v>456</v>
      </c>
      <c r="BIT102" t="s">
        <v>456</v>
      </c>
      <c r="BIU102" t="s">
        <v>456</v>
      </c>
      <c r="BIV102" t="s">
        <v>456</v>
      </c>
      <c r="BIW102" t="s">
        <v>456</v>
      </c>
      <c r="BIX102" t="s">
        <v>456</v>
      </c>
      <c r="BIY102" t="s">
        <v>456</v>
      </c>
      <c r="BIZ102" t="s">
        <v>456</v>
      </c>
      <c r="BJA102" t="s">
        <v>456</v>
      </c>
      <c r="BJB102" t="s">
        <v>456</v>
      </c>
      <c r="BJC102" t="s">
        <v>456</v>
      </c>
      <c r="BJD102" t="s">
        <v>456</v>
      </c>
      <c r="BJE102" t="s">
        <v>456</v>
      </c>
      <c r="BJF102" t="s">
        <v>456</v>
      </c>
      <c r="BJG102" t="s">
        <v>456</v>
      </c>
      <c r="BJH102" t="s">
        <v>456</v>
      </c>
      <c r="BJI102" t="s">
        <v>456</v>
      </c>
      <c r="BJJ102" t="s">
        <v>456</v>
      </c>
      <c r="BJK102" t="s">
        <v>456</v>
      </c>
      <c r="BJL102" t="s">
        <v>456</v>
      </c>
      <c r="BJM102" t="s">
        <v>456</v>
      </c>
      <c r="BJN102" t="s">
        <v>456</v>
      </c>
      <c r="BJO102" t="s">
        <v>456</v>
      </c>
      <c r="BJP102" t="s">
        <v>456</v>
      </c>
      <c r="BJQ102" t="s">
        <v>456</v>
      </c>
      <c r="BJR102" t="s">
        <v>456</v>
      </c>
      <c r="BJS102" t="s">
        <v>456</v>
      </c>
      <c r="BJT102" t="s">
        <v>456</v>
      </c>
      <c r="BJU102" t="s">
        <v>456</v>
      </c>
      <c r="BJV102" t="s">
        <v>456</v>
      </c>
      <c r="BJW102" t="s">
        <v>456</v>
      </c>
      <c r="BJX102" t="s">
        <v>456</v>
      </c>
      <c r="BJY102" t="s">
        <v>456</v>
      </c>
      <c r="BJZ102" t="s">
        <v>456</v>
      </c>
      <c r="BKA102" t="s">
        <v>456</v>
      </c>
      <c r="BKB102" t="s">
        <v>456</v>
      </c>
      <c r="BKC102" t="s">
        <v>456</v>
      </c>
      <c r="BKD102" t="s">
        <v>456</v>
      </c>
      <c r="BKE102" t="s">
        <v>456</v>
      </c>
      <c r="BKF102" t="s">
        <v>456</v>
      </c>
      <c r="BKG102" t="s">
        <v>456</v>
      </c>
      <c r="BKH102" t="s">
        <v>456</v>
      </c>
      <c r="BKI102" t="s">
        <v>456</v>
      </c>
      <c r="BKJ102" t="s">
        <v>456</v>
      </c>
      <c r="BKK102" t="s">
        <v>456</v>
      </c>
      <c r="BKL102" t="s">
        <v>456</v>
      </c>
      <c r="BKM102" t="s">
        <v>456</v>
      </c>
      <c r="BKN102" t="s">
        <v>456</v>
      </c>
      <c r="BKO102" t="s">
        <v>456</v>
      </c>
      <c r="BKP102" t="s">
        <v>456</v>
      </c>
      <c r="BKQ102" t="s">
        <v>456</v>
      </c>
      <c r="BKR102" t="s">
        <v>456</v>
      </c>
      <c r="BKS102" t="s">
        <v>456</v>
      </c>
      <c r="BKT102" t="s">
        <v>456</v>
      </c>
      <c r="BKU102" t="s">
        <v>456</v>
      </c>
      <c r="BKV102" t="s">
        <v>456</v>
      </c>
      <c r="BKW102" t="s">
        <v>456</v>
      </c>
      <c r="BKX102" t="s">
        <v>456</v>
      </c>
      <c r="BKY102" t="s">
        <v>456</v>
      </c>
      <c r="BKZ102" t="s">
        <v>456</v>
      </c>
      <c r="BLA102" t="s">
        <v>456</v>
      </c>
      <c r="BLB102" t="s">
        <v>456</v>
      </c>
      <c r="BLC102" t="s">
        <v>456</v>
      </c>
      <c r="BLD102" t="s">
        <v>456</v>
      </c>
      <c r="BLE102" t="s">
        <v>456</v>
      </c>
      <c r="BLF102" t="s">
        <v>456</v>
      </c>
      <c r="BLG102" t="s">
        <v>456</v>
      </c>
      <c r="BLH102" t="s">
        <v>456</v>
      </c>
      <c r="BLI102" t="s">
        <v>456</v>
      </c>
      <c r="BLJ102" t="s">
        <v>456</v>
      </c>
      <c r="BLK102" t="s">
        <v>456</v>
      </c>
      <c r="BLL102" t="s">
        <v>456</v>
      </c>
      <c r="BLM102" t="s">
        <v>456</v>
      </c>
      <c r="BLN102" t="s">
        <v>456</v>
      </c>
      <c r="BLO102" t="s">
        <v>456</v>
      </c>
      <c r="BLP102" t="s">
        <v>456</v>
      </c>
      <c r="BLQ102" t="s">
        <v>456</v>
      </c>
      <c r="BLR102" t="s">
        <v>456</v>
      </c>
      <c r="BLS102" t="s">
        <v>456</v>
      </c>
      <c r="BLT102" t="s">
        <v>456</v>
      </c>
      <c r="BLU102" t="s">
        <v>456</v>
      </c>
      <c r="BLV102" t="s">
        <v>456</v>
      </c>
      <c r="BLW102" t="s">
        <v>456</v>
      </c>
      <c r="BLX102" t="s">
        <v>456</v>
      </c>
      <c r="BLY102" t="s">
        <v>456</v>
      </c>
      <c r="BLZ102" t="s">
        <v>456</v>
      </c>
      <c r="BMA102" t="s">
        <v>456</v>
      </c>
      <c r="BMB102" t="s">
        <v>456</v>
      </c>
      <c r="BMC102" t="s">
        <v>456</v>
      </c>
      <c r="BMD102" t="s">
        <v>456</v>
      </c>
      <c r="BME102" t="s">
        <v>456</v>
      </c>
      <c r="BMF102" t="s">
        <v>456</v>
      </c>
      <c r="BMG102" t="s">
        <v>456</v>
      </c>
      <c r="BMH102" t="s">
        <v>456</v>
      </c>
      <c r="BMI102" t="s">
        <v>456</v>
      </c>
      <c r="BMJ102" t="s">
        <v>456</v>
      </c>
      <c r="BMK102" t="s">
        <v>456</v>
      </c>
      <c r="BML102" t="s">
        <v>456</v>
      </c>
      <c r="BMM102" t="s">
        <v>456</v>
      </c>
      <c r="BMN102" t="s">
        <v>456</v>
      </c>
      <c r="BMO102" t="s">
        <v>456</v>
      </c>
      <c r="BMP102" t="s">
        <v>456</v>
      </c>
      <c r="BMQ102" t="s">
        <v>456</v>
      </c>
      <c r="BMR102" t="s">
        <v>456</v>
      </c>
      <c r="BMS102" t="s">
        <v>456</v>
      </c>
      <c r="BMT102" t="s">
        <v>456</v>
      </c>
      <c r="BMU102" t="s">
        <v>456</v>
      </c>
      <c r="BMV102" t="s">
        <v>456</v>
      </c>
      <c r="BMW102" t="s">
        <v>456</v>
      </c>
      <c r="BMX102" t="s">
        <v>456</v>
      </c>
      <c r="BMY102" t="s">
        <v>456</v>
      </c>
      <c r="BMZ102" t="s">
        <v>456</v>
      </c>
      <c r="BNA102" t="s">
        <v>456</v>
      </c>
      <c r="BNB102" t="s">
        <v>456</v>
      </c>
      <c r="BNC102" t="s">
        <v>456</v>
      </c>
      <c r="BND102" t="s">
        <v>456</v>
      </c>
      <c r="BNE102" t="s">
        <v>456</v>
      </c>
      <c r="BNF102" t="s">
        <v>456</v>
      </c>
      <c r="BNG102" t="s">
        <v>456</v>
      </c>
      <c r="BNH102" t="s">
        <v>456</v>
      </c>
      <c r="BNI102" t="s">
        <v>456</v>
      </c>
      <c r="BNJ102" t="s">
        <v>456</v>
      </c>
      <c r="BNK102" t="s">
        <v>456</v>
      </c>
      <c r="BNL102" t="s">
        <v>456</v>
      </c>
      <c r="BNM102" t="s">
        <v>456</v>
      </c>
      <c r="BNN102" t="s">
        <v>456</v>
      </c>
      <c r="BNO102" t="s">
        <v>456</v>
      </c>
      <c r="BNP102" t="s">
        <v>456</v>
      </c>
      <c r="BNQ102" t="s">
        <v>456</v>
      </c>
      <c r="BNR102" t="s">
        <v>456</v>
      </c>
      <c r="BNS102" t="s">
        <v>456</v>
      </c>
      <c r="BNT102" t="s">
        <v>456</v>
      </c>
      <c r="BNU102" t="s">
        <v>456</v>
      </c>
      <c r="BNV102" t="s">
        <v>456</v>
      </c>
      <c r="BNW102" t="s">
        <v>456</v>
      </c>
      <c r="BNX102" t="s">
        <v>456</v>
      </c>
      <c r="BNY102" t="s">
        <v>456</v>
      </c>
      <c r="BNZ102" t="s">
        <v>456</v>
      </c>
      <c r="BOA102" t="s">
        <v>456</v>
      </c>
      <c r="BOB102" t="s">
        <v>456</v>
      </c>
      <c r="BOC102" t="s">
        <v>456</v>
      </c>
      <c r="BOD102" t="s">
        <v>456</v>
      </c>
      <c r="BOE102" t="s">
        <v>456</v>
      </c>
      <c r="BOF102" t="s">
        <v>456</v>
      </c>
      <c r="BOG102" t="s">
        <v>456</v>
      </c>
      <c r="BOH102" t="s">
        <v>456</v>
      </c>
      <c r="BOI102" t="s">
        <v>456</v>
      </c>
      <c r="BOJ102" t="s">
        <v>456</v>
      </c>
      <c r="BOK102" t="s">
        <v>456</v>
      </c>
      <c r="BOL102" t="s">
        <v>456</v>
      </c>
      <c r="BOM102" t="s">
        <v>456</v>
      </c>
      <c r="BON102" t="s">
        <v>456</v>
      </c>
      <c r="BOO102" t="s">
        <v>456</v>
      </c>
      <c r="BOP102" t="s">
        <v>456</v>
      </c>
      <c r="BOQ102" t="s">
        <v>456</v>
      </c>
      <c r="BOR102" t="s">
        <v>456</v>
      </c>
      <c r="BOS102" t="s">
        <v>456</v>
      </c>
      <c r="BOT102" t="s">
        <v>456</v>
      </c>
      <c r="BOU102" t="s">
        <v>456</v>
      </c>
      <c r="BOV102" t="s">
        <v>456</v>
      </c>
      <c r="BOW102" t="s">
        <v>456</v>
      </c>
      <c r="BOX102" t="s">
        <v>456</v>
      </c>
      <c r="BOY102" t="s">
        <v>456</v>
      </c>
      <c r="BOZ102" t="s">
        <v>456</v>
      </c>
      <c r="BPA102" t="s">
        <v>456</v>
      </c>
      <c r="BPB102" t="s">
        <v>456</v>
      </c>
      <c r="BPC102" t="s">
        <v>456</v>
      </c>
      <c r="BPD102" t="s">
        <v>456</v>
      </c>
      <c r="BPE102" t="s">
        <v>456</v>
      </c>
      <c r="BPF102" t="s">
        <v>456</v>
      </c>
      <c r="BPG102" t="s">
        <v>456</v>
      </c>
      <c r="BPH102" t="s">
        <v>456</v>
      </c>
      <c r="BPI102" t="s">
        <v>456</v>
      </c>
      <c r="BPJ102" t="s">
        <v>456</v>
      </c>
      <c r="BPK102" t="s">
        <v>456</v>
      </c>
      <c r="BPL102" t="s">
        <v>456</v>
      </c>
      <c r="BPM102" t="s">
        <v>456</v>
      </c>
      <c r="BPN102" t="s">
        <v>456</v>
      </c>
      <c r="BPO102" t="s">
        <v>456</v>
      </c>
      <c r="BPP102" t="s">
        <v>456</v>
      </c>
      <c r="BPQ102" t="s">
        <v>456</v>
      </c>
      <c r="BPR102" t="s">
        <v>456</v>
      </c>
      <c r="BPS102" t="s">
        <v>456</v>
      </c>
      <c r="BPT102" t="s">
        <v>456</v>
      </c>
      <c r="BPU102" t="s">
        <v>456</v>
      </c>
      <c r="BPV102" t="s">
        <v>456</v>
      </c>
      <c r="BPW102" t="s">
        <v>456</v>
      </c>
      <c r="BPX102" t="s">
        <v>456</v>
      </c>
      <c r="BPY102" t="s">
        <v>456</v>
      </c>
      <c r="BPZ102" t="s">
        <v>456</v>
      </c>
      <c r="BQA102" t="s">
        <v>456</v>
      </c>
      <c r="BQB102" t="s">
        <v>456</v>
      </c>
      <c r="BQC102" t="s">
        <v>456</v>
      </c>
      <c r="BQD102" t="s">
        <v>456</v>
      </c>
      <c r="BQE102" t="s">
        <v>456</v>
      </c>
      <c r="BQF102" t="s">
        <v>456</v>
      </c>
      <c r="BQG102" t="s">
        <v>456</v>
      </c>
      <c r="BQH102" t="s">
        <v>456</v>
      </c>
      <c r="BQI102" t="s">
        <v>456</v>
      </c>
      <c r="BQJ102" t="s">
        <v>456</v>
      </c>
      <c r="BQK102" t="s">
        <v>456</v>
      </c>
      <c r="BQL102" t="s">
        <v>456</v>
      </c>
      <c r="BQM102" t="s">
        <v>456</v>
      </c>
      <c r="BQN102" t="s">
        <v>456</v>
      </c>
      <c r="BQO102" t="s">
        <v>456</v>
      </c>
      <c r="BQP102" t="s">
        <v>456</v>
      </c>
      <c r="BQQ102" t="s">
        <v>456</v>
      </c>
      <c r="BQR102" t="s">
        <v>456</v>
      </c>
      <c r="BQS102" t="s">
        <v>456</v>
      </c>
      <c r="BQT102" t="s">
        <v>456</v>
      </c>
      <c r="BQU102" t="s">
        <v>456</v>
      </c>
      <c r="BQV102" t="s">
        <v>456</v>
      </c>
      <c r="BQW102" t="s">
        <v>456</v>
      </c>
      <c r="BQX102" t="s">
        <v>456</v>
      </c>
      <c r="BQY102" t="s">
        <v>456</v>
      </c>
      <c r="BQZ102" t="s">
        <v>456</v>
      </c>
      <c r="BRA102" t="s">
        <v>456</v>
      </c>
      <c r="BRB102" t="s">
        <v>456</v>
      </c>
      <c r="BRC102" t="s">
        <v>456</v>
      </c>
      <c r="BRD102" t="s">
        <v>456</v>
      </c>
      <c r="BRE102" t="s">
        <v>456</v>
      </c>
      <c r="BRF102" t="s">
        <v>456</v>
      </c>
      <c r="BRG102" t="s">
        <v>456</v>
      </c>
      <c r="BRH102" t="s">
        <v>456</v>
      </c>
      <c r="BRI102" t="s">
        <v>456</v>
      </c>
      <c r="BRJ102" t="s">
        <v>456</v>
      </c>
      <c r="BRK102" t="s">
        <v>456</v>
      </c>
      <c r="BRL102" t="s">
        <v>456</v>
      </c>
      <c r="BRM102" t="s">
        <v>456</v>
      </c>
      <c r="BRN102" t="s">
        <v>456</v>
      </c>
      <c r="BRO102" t="s">
        <v>456</v>
      </c>
      <c r="BRP102" t="s">
        <v>456</v>
      </c>
      <c r="BRQ102" t="s">
        <v>456</v>
      </c>
      <c r="BRR102" t="s">
        <v>456</v>
      </c>
      <c r="BRS102" t="s">
        <v>456</v>
      </c>
      <c r="BRT102" t="s">
        <v>456</v>
      </c>
      <c r="BRU102" t="s">
        <v>456</v>
      </c>
      <c r="BRV102" t="s">
        <v>456</v>
      </c>
      <c r="BRW102" t="s">
        <v>456</v>
      </c>
      <c r="BRX102" t="s">
        <v>456</v>
      </c>
      <c r="BRY102" t="s">
        <v>456</v>
      </c>
      <c r="BRZ102" t="s">
        <v>456</v>
      </c>
      <c r="BSA102" t="s">
        <v>456</v>
      </c>
      <c r="BSB102" t="s">
        <v>456</v>
      </c>
      <c r="BSC102" t="s">
        <v>456</v>
      </c>
      <c r="BSD102" t="s">
        <v>456</v>
      </c>
      <c r="BSE102" t="s">
        <v>456</v>
      </c>
      <c r="BSF102" t="s">
        <v>456</v>
      </c>
      <c r="BSG102" t="s">
        <v>456</v>
      </c>
      <c r="BSH102" t="s">
        <v>456</v>
      </c>
      <c r="BSI102" t="s">
        <v>456</v>
      </c>
      <c r="BSJ102" t="s">
        <v>456</v>
      </c>
      <c r="BSK102" t="s">
        <v>456</v>
      </c>
      <c r="BSL102" t="s">
        <v>456</v>
      </c>
      <c r="BSM102" t="s">
        <v>456</v>
      </c>
      <c r="BSN102" t="s">
        <v>456</v>
      </c>
      <c r="BSO102" t="s">
        <v>456</v>
      </c>
      <c r="BSP102" t="s">
        <v>456</v>
      </c>
      <c r="BSQ102" t="s">
        <v>456</v>
      </c>
      <c r="BSR102" t="s">
        <v>456</v>
      </c>
      <c r="BSS102" t="s">
        <v>456</v>
      </c>
      <c r="BST102" t="s">
        <v>456</v>
      </c>
      <c r="BSU102" t="s">
        <v>456</v>
      </c>
      <c r="BSV102" t="s">
        <v>456</v>
      </c>
      <c r="BSW102" t="s">
        <v>456</v>
      </c>
      <c r="BSX102" t="s">
        <v>456</v>
      </c>
      <c r="BSY102" t="s">
        <v>456</v>
      </c>
      <c r="BSZ102" t="s">
        <v>456</v>
      </c>
      <c r="BTA102" t="s">
        <v>456</v>
      </c>
      <c r="BTB102" t="s">
        <v>456</v>
      </c>
      <c r="BTC102" t="s">
        <v>456</v>
      </c>
      <c r="BTD102" t="s">
        <v>456</v>
      </c>
      <c r="BTE102" t="s">
        <v>456</v>
      </c>
      <c r="BTF102" t="s">
        <v>456</v>
      </c>
      <c r="BTG102" t="s">
        <v>456</v>
      </c>
      <c r="BTH102" t="s">
        <v>456</v>
      </c>
      <c r="BTI102" t="s">
        <v>456</v>
      </c>
      <c r="BTJ102" t="s">
        <v>456</v>
      </c>
      <c r="BTK102" t="s">
        <v>456</v>
      </c>
      <c r="BTL102" t="s">
        <v>456</v>
      </c>
      <c r="BTM102" t="s">
        <v>456</v>
      </c>
      <c r="BTN102" t="s">
        <v>456</v>
      </c>
      <c r="BTO102" t="s">
        <v>456</v>
      </c>
      <c r="BTP102" t="s">
        <v>456</v>
      </c>
      <c r="BTQ102" t="s">
        <v>456</v>
      </c>
      <c r="BTR102" t="s">
        <v>456</v>
      </c>
      <c r="BTS102" t="s">
        <v>456</v>
      </c>
      <c r="BTT102" t="s">
        <v>456</v>
      </c>
      <c r="BTU102" t="s">
        <v>456</v>
      </c>
      <c r="BTV102" t="s">
        <v>456</v>
      </c>
      <c r="BTW102" t="s">
        <v>456</v>
      </c>
      <c r="BTX102" t="s">
        <v>456</v>
      </c>
      <c r="BTY102" t="s">
        <v>456</v>
      </c>
      <c r="BTZ102" t="s">
        <v>456</v>
      </c>
      <c r="BUA102" t="s">
        <v>456</v>
      </c>
      <c r="BUB102" t="s">
        <v>456</v>
      </c>
      <c r="BUC102" t="s">
        <v>456</v>
      </c>
      <c r="BUD102" t="s">
        <v>456</v>
      </c>
      <c r="BUE102" t="s">
        <v>456</v>
      </c>
      <c r="BUF102" t="s">
        <v>456</v>
      </c>
      <c r="BUG102" t="s">
        <v>456</v>
      </c>
      <c r="BUH102" t="s">
        <v>456</v>
      </c>
      <c r="BUI102" t="s">
        <v>456</v>
      </c>
      <c r="BUJ102" t="s">
        <v>456</v>
      </c>
      <c r="BUK102" t="s">
        <v>456</v>
      </c>
      <c r="BUL102" t="s">
        <v>456</v>
      </c>
      <c r="BUM102" t="s">
        <v>456</v>
      </c>
      <c r="BUN102" t="s">
        <v>456</v>
      </c>
      <c r="BUO102" t="s">
        <v>456</v>
      </c>
      <c r="BUP102" t="s">
        <v>456</v>
      </c>
      <c r="BUQ102" t="s">
        <v>456</v>
      </c>
      <c r="BUR102" t="s">
        <v>456</v>
      </c>
      <c r="BUS102" t="s">
        <v>456</v>
      </c>
      <c r="BUT102" t="s">
        <v>456</v>
      </c>
      <c r="BUU102" t="s">
        <v>456</v>
      </c>
      <c r="BUV102" t="s">
        <v>456</v>
      </c>
      <c r="BUW102" t="s">
        <v>456</v>
      </c>
      <c r="BUX102" t="s">
        <v>456</v>
      </c>
      <c r="BUY102" t="s">
        <v>456</v>
      </c>
      <c r="BUZ102" t="s">
        <v>456</v>
      </c>
      <c r="BVA102" t="s">
        <v>456</v>
      </c>
      <c r="BVB102" t="s">
        <v>456</v>
      </c>
      <c r="BVC102" t="s">
        <v>456</v>
      </c>
      <c r="BVD102" t="s">
        <v>456</v>
      </c>
      <c r="BVE102" t="s">
        <v>456</v>
      </c>
      <c r="BVF102" t="s">
        <v>456</v>
      </c>
      <c r="BVG102" t="s">
        <v>456</v>
      </c>
      <c r="BVH102" t="s">
        <v>456</v>
      </c>
      <c r="BVI102" t="s">
        <v>456</v>
      </c>
      <c r="BVJ102" t="s">
        <v>456</v>
      </c>
      <c r="BVK102" t="s">
        <v>456</v>
      </c>
      <c r="BVL102" t="s">
        <v>456</v>
      </c>
      <c r="BVM102" t="s">
        <v>456</v>
      </c>
      <c r="BVN102" t="s">
        <v>456</v>
      </c>
      <c r="BVO102" t="s">
        <v>456</v>
      </c>
      <c r="BVP102" t="s">
        <v>456</v>
      </c>
      <c r="BVQ102" t="s">
        <v>456</v>
      </c>
      <c r="BVR102" t="s">
        <v>456</v>
      </c>
      <c r="BVS102" t="s">
        <v>456</v>
      </c>
      <c r="BVT102" t="s">
        <v>456</v>
      </c>
      <c r="BVU102" t="s">
        <v>456</v>
      </c>
      <c r="BVV102" t="s">
        <v>456</v>
      </c>
      <c r="BVW102" t="s">
        <v>456</v>
      </c>
      <c r="BVX102" t="s">
        <v>456</v>
      </c>
      <c r="BVY102" t="s">
        <v>456</v>
      </c>
      <c r="BVZ102" t="s">
        <v>456</v>
      </c>
      <c r="BWA102" t="s">
        <v>456</v>
      </c>
      <c r="BWB102" t="s">
        <v>456</v>
      </c>
      <c r="BWC102" t="s">
        <v>456</v>
      </c>
      <c r="BWD102" t="s">
        <v>456</v>
      </c>
      <c r="BWE102" t="s">
        <v>456</v>
      </c>
      <c r="BWF102" t="s">
        <v>456</v>
      </c>
      <c r="BWG102" t="s">
        <v>456</v>
      </c>
      <c r="BWH102" t="s">
        <v>456</v>
      </c>
      <c r="BWI102" t="s">
        <v>456</v>
      </c>
      <c r="BWJ102" t="s">
        <v>456</v>
      </c>
      <c r="BWK102" t="s">
        <v>456</v>
      </c>
      <c r="BWL102" t="s">
        <v>456</v>
      </c>
      <c r="BWM102" t="s">
        <v>456</v>
      </c>
      <c r="BWN102" t="s">
        <v>456</v>
      </c>
      <c r="BWO102" t="s">
        <v>456</v>
      </c>
      <c r="BWP102" t="s">
        <v>456</v>
      </c>
      <c r="BWQ102" t="s">
        <v>456</v>
      </c>
      <c r="BWR102" t="s">
        <v>456</v>
      </c>
      <c r="BWS102" t="s">
        <v>456</v>
      </c>
      <c r="BWT102" t="s">
        <v>456</v>
      </c>
      <c r="BWU102" t="s">
        <v>456</v>
      </c>
      <c r="BWV102" t="s">
        <v>456</v>
      </c>
      <c r="BWW102" t="s">
        <v>456</v>
      </c>
      <c r="BWX102" t="s">
        <v>456</v>
      </c>
      <c r="BWY102" t="s">
        <v>456</v>
      </c>
      <c r="BWZ102" t="s">
        <v>456</v>
      </c>
      <c r="BXA102" t="s">
        <v>456</v>
      </c>
      <c r="BXB102" t="s">
        <v>456</v>
      </c>
      <c r="BXC102" t="s">
        <v>456</v>
      </c>
      <c r="BXD102" t="s">
        <v>456</v>
      </c>
      <c r="BXE102" t="s">
        <v>456</v>
      </c>
      <c r="BXF102" t="s">
        <v>456</v>
      </c>
      <c r="BXG102" t="s">
        <v>456</v>
      </c>
      <c r="BXH102" t="s">
        <v>456</v>
      </c>
      <c r="BXI102" t="s">
        <v>456</v>
      </c>
      <c r="BXJ102" t="s">
        <v>456</v>
      </c>
      <c r="BXK102" t="s">
        <v>456</v>
      </c>
      <c r="BXL102" t="s">
        <v>456</v>
      </c>
      <c r="BXM102" t="s">
        <v>456</v>
      </c>
      <c r="BXN102" t="s">
        <v>456</v>
      </c>
      <c r="BXO102" t="s">
        <v>456</v>
      </c>
      <c r="BXP102" t="s">
        <v>456</v>
      </c>
      <c r="BXQ102" t="s">
        <v>456</v>
      </c>
      <c r="BXR102" t="s">
        <v>456</v>
      </c>
      <c r="BXS102" t="s">
        <v>456</v>
      </c>
      <c r="BXT102" t="s">
        <v>456</v>
      </c>
      <c r="BXU102" t="s">
        <v>456</v>
      </c>
      <c r="BXV102" t="s">
        <v>456</v>
      </c>
      <c r="BXW102" t="s">
        <v>456</v>
      </c>
      <c r="BXX102" t="s">
        <v>456</v>
      </c>
      <c r="BXY102" t="s">
        <v>456</v>
      </c>
      <c r="BXZ102" t="s">
        <v>456</v>
      </c>
      <c r="BYA102" t="s">
        <v>456</v>
      </c>
      <c r="BYB102" t="s">
        <v>456</v>
      </c>
      <c r="BYC102" t="s">
        <v>456</v>
      </c>
      <c r="BYD102" t="s">
        <v>456</v>
      </c>
      <c r="BYE102" t="s">
        <v>456</v>
      </c>
      <c r="BYF102" t="s">
        <v>456</v>
      </c>
      <c r="BYG102" t="s">
        <v>456</v>
      </c>
      <c r="BYH102" t="s">
        <v>456</v>
      </c>
      <c r="BYI102" t="s">
        <v>456</v>
      </c>
      <c r="BYJ102" t="s">
        <v>456</v>
      </c>
      <c r="BYK102" t="s">
        <v>456</v>
      </c>
      <c r="BYL102" t="s">
        <v>456</v>
      </c>
      <c r="BYM102" t="s">
        <v>456</v>
      </c>
      <c r="BYN102" t="s">
        <v>456</v>
      </c>
      <c r="BYO102" t="s">
        <v>456</v>
      </c>
      <c r="BYP102" t="s">
        <v>456</v>
      </c>
      <c r="BYQ102" t="s">
        <v>456</v>
      </c>
      <c r="BYR102" t="s">
        <v>456</v>
      </c>
      <c r="BYS102" t="s">
        <v>456</v>
      </c>
      <c r="BYT102" t="s">
        <v>456</v>
      </c>
      <c r="BYU102" t="s">
        <v>456</v>
      </c>
      <c r="BYV102" t="s">
        <v>456</v>
      </c>
      <c r="BYW102" t="s">
        <v>456</v>
      </c>
      <c r="BYX102" t="s">
        <v>456</v>
      </c>
      <c r="BYY102" t="s">
        <v>456</v>
      </c>
      <c r="BYZ102" t="s">
        <v>456</v>
      </c>
      <c r="BZA102" t="s">
        <v>456</v>
      </c>
      <c r="BZB102" t="s">
        <v>456</v>
      </c>
      <c r="BZC102" t="s">
        <v>456</v>
      </c>
      <c r="BZD102" t="s">
        <v>456</v>
      </c>
      <c r="BZE102" t="s">
        <v>456</v>
      </c>
      <c r="BZF102" t="s">
        <v>456</v>
      </c>
      <c r="BZG102" t="s">
        <v>456</v>
      </c>
      <c r="BZH102" t="s">
        <v>456</v>
      </c>
      <c r="BZI102" t="s">
        <v>456</v>
      </c>
      <c r="BZJ102" t="s">
        <v>456</v>
      </c>
      <c r="BZK102" t="s">
        <v>456</v>
      </c>
      <c r="BZL102" t="s">
        <v>456</v>
      </c>
      <c r="BZM102" t="s">
        <v>456</v>
      </c>
      <c r="BZN102" t="s">
        <v>456</v>
      </c>
      <c r="BZO102" t="s">
        <v>456</v>
      </c>
      <c r="BZP102" t="s">
        <v>456</v>
      </c>
      <c r="BZQ102" t="s">
        <v>456</v>
      </c>
      <c r="BZR102" t="s">
        <v>456</v>
      </c>
      <c r="BZS102" t="s">
        <v>456</v>
      </c>
      <c r="BZT102" t="s">
        <v>456</v>
      </c>
      <c r="BZU102" t="s">
        <v>456</v>
      </c>
      <c r="BZV102" t="s">
        <v>456</v>
      </c>
      <c r="BZW102" t="s">
        <v>456</v>
      </c>
      <c r="BZX102" t="s">
        <v>456</v>
      </c>
      <c r="BZY102" t="s">
        <v>456</v>
      </c>
      <c r="BZZ102" t="s">
        <v>456</v>
      </c>
      <c r="CAA102" t="s">
        <v>456</v>
      </c>
      <c r="CAB102" t="s">
        <v>456</v>
      </c>
      <c r="CAC102" t="s">
        <v>456</v>
      </c>
      <c r="CAD102" t="s">
        <v>456</v>
      </c>
      <c r="CAE102" t="s">
        <v>456</v>
      </c>
      <c r="CAF102" t="s">
        <v>456</v>
      </c>
      <c r="CAG102" t="s">
        <v>456</v>
      </c>
      <c r="CAH102" t="s">
        <v>456</v>
      </c>
      <c r="CAI102" t="s">
        <v>456</v>
      </c>
      <c r="CAJ102" t="s">
        <v>456</v>
      </c>
      <c r="CAK102" t="s">
        <v>456</v>
      </c>
      <c r="CAL102" t="s">
        <v>456</v>
      </c>
      <c r="CAM102" t="s">
        <v>456</v>
      </c>
      <c r="CAN102" t="s">
        <v>456</v>
      </c>
      <c r="CAO102" t="s">
        <v>456</v>
      </c>
      <c r="CAP102" t="s">
        <v>456</v>
      </c>
      <c r="CAQ102" t="s">
        <v>456</v>
      </c>
      <c r="CAR102" t="s">
        <v>456</v>
      </c>
      <c r="CAS102" t="s">
        <v>456</v>
      </c>
      <c r="CAT102" t="s">
        <v>456</v>
      </c>
      <c r="CAU102" t="s">
        <v>456</v>
      </c>
      <c r="CAV102" t="s">
        <v>456</v>
      </c>
      <c r="CAW102" t="s">
        <v>456</v>
      </c>
      <c r="CAX102" t="s">
        <v>456</v>
      </c>
      <c r="CAY102" t="s">
        <v>456</v>
      </c>
      <c r="CAZ102" t="s">
        <v>456</v>
      </c>
      <c r="CBA102" t="s">
        <v>456</v>
      </c>
      <c r="CBB102" t="s">
        <v>456</v>
      </c>
      <c r="CBC102" t="s">
        <v>456</v>
      </c>
      <c r="CBD102" t="s">
        <v>456</v>
      </c>
      <c r="CBE102" t="s">
        <v>456</v>
      </c>
      <c r="CBF102" t="s">
        <v>456</v>
      </c>
      <c r="CBG102" t="s">
        <v>456</v>
      </c>
      <c r="CBH102" t="s">
        <v>456</v>
      </c>
      <c r="CBI102" t="s">
        <v>456</v>
      </c>
      <c r="CBJ102" t="s">
        <v>456</v>
      </c>
      <c r="CBK102" t="s">
        <v>456</v>
      </c>
      <c r="CBL102" t="s">
        <v>456</v>
      </c>
      <c r="CBM102" t="s">
        <v>456</v>
      </c>
      <c r="CBN102" t="s">
        <v>456</v>
      </c>
      <c r="CBO102" t="s">
        <v>456</v>
      </c>
      <c r="CBP102" t="s">
        <v>456</v>
      </c>
      <c r="CBQ102" t="s">
        <v>456</v>
      </c>
      <c r="CBR102" t="s">
        <v>456</v>
      </c>
      <c r="CBS102" t="s">
        <v>456</v>
      </c>
      <c r="CBT102" t="s">
        <v>456</v>
      </c>
      <c r="CBU102" t="s">
        <v>456</v>
      </c>
      <c r="CBV102" t="s">
        <v>456</v>
      </c>
      <c r="CBW102" t="s">
        <v>456</v>
      </c>
      <c r="CBX102" t="s">
        <v>456</v>
      </c>
      <c r="CBY102" t="s">
        <v>456</v>
      </c>
      <c r="CBZ102" t="s">
        <v>456</v>
      </c>
      <c r="CCA102" t="s">
        <v>456</v>
      </c>
      <c r="CCB102" t="s">
        <v>456</v>
      </c>
      <c r="CCC102" t="s">
        <v>456</v>
      </c>
      <c r="CCD102" t="s">
        <v>456</v>
      </c>
      <c r="CCE102" t="s">
        <v>456</v>
      </c>
      <c r="CCF102" t="s">
        <v>456</v>
      </c>
      <c r="CCG102" t="s">
        <v>456</v>
      </c>
      <c r="CCH102" t="s">
        <v>456</v>
      </c>
      <c r="CCI102" t="s">
        <v>456</v>
      </c>
      <c r="CCJ102" t="s">
        <v>456</v>
      </c>
      <c r="CCK102" t="s">
        <v>456</v>
      </c>
      <c r="CCL102" t="s">
        <v>456</v>
      </c>
      <c r="CCM102" t="s">
        <v>456</v>
      </c>
      <c r="CCN102" t="s">
        <v>456</v>
      </c>
      <c r="CCO102" t="s">
        <v>456</v>
      </c>
      <c r="CCP102" t="s">
        <v>456</v>
      </c>
      <c r="CCQ102" t="s">
        <v>456</v>
      </c>
      <c r="CCR102" t="s">
        <v>456</v>
      </c>
      <c r="CCS102" t="s">
        <v>456</v>
      </c>
      <c r="CCT102" t="s">
        <v>456</v>
      </c>
      <c r="CCU102" t="s">
        <v>456</v>
      </c>
      <c r="CCV102" t="s">
        <v>456</v>
      </c>
      <c r="CCW102" t="s">
        <v>456</v>
      </c>
      <c r="CCX102" t="s">
        <v>456</v>
      </c>
      <c r="CCY102" t="s">
        <v>456</v>
      </c>
      <c r="CCZ102" t="s">
        <v>456</v>
      </c>
      <c r="CDA102" t="s">
        <v>456</v>
      </c>
      <c r="CDB102" t="s">
        <v>456</v>
      </c>
      <c r="CDC102" t="s">
        <v>456</v>
      </c>
      <c r="CDD102" t="s">
        <v>456</v>
      </c>
      <c r="CDE102" t="s">
        <v>456</v>
      </c>
      <c r="CDF102" t="s">
        <v>456</v>
      </c>
      <c r="CDG102" t="s">
        <v>456</v>
      </c>
      <c r="CDH102" t="s">
        <v>456</v>
      </c>
      <c r="CDI102" t="s">
        <v>456</v>
      </c>
      <c r="CDJ102" t="s">
        <v>456</v>
      </c>
      <c r="CDK102" t="s">
        <v>456</v>
      </c>
      <c r="CDL102" t="s">
        <v>456</v>
      </c>
      <c r="CDM102" t="s">
        <v>456</v>
      </c>
      <c r="CDN102" t="s">
        <v>456</v>
      </c>
      <c r="CDO102" t="s">
        <v>456</v>
      </c>
      <c r="CDP102" t="s">
        <v>456</v>
      </c>
      <c r="CDQ102" t="s">
        <v>456</v>
      </c>
      <c r="CDR102" t="s">
        <v>456</v>
      </c>
      <c r="CDS102" t="s">
        <v>456</v>
      </c>
      <c r="CDT102" t="s">
        <v>456</v>
      </c>
      <c r="CDU102" t="s">
        <v>456</v>
      </c>
      <c r="CDV102" t="s">
        <v>456</v>
      </c>
      <c r="CDW102" t="s">
        <v>456</v>
      </c>
      <c r="CDX102" t="s">
        <v>456</v>
      </c>
      <c r="CDY102" t="s">
        <v>456</v>
      </c>
      <c r="CDZ102" t="s">
        <v>456</v>
      </c>
      <c r="CEA102" t="s">
        <v>456</v>
      </c>
      <c r="CEB102" t="s">
        <v>456</v>
      </c>
      <c r="CEC102" t="s">
        <v>456</v>
      </c>
      <c r="CED102" t="s">
        <v>456</v>
      </c>
      <c r="CEE102" t="s">
        <v>456</v>
      </c>
      <c r="CEF102" t="s">
        <v>456</v>
      </c>
      <c r="CEG102" t="s">
        <v>456</v>
      </c>
      <c r="CEH102" t="s">
        <v>456</v>
      </c>
      <c r="CEI102" t="s">
        <v>456</v>
      </c>
      <c r="CEJ102" t="s">
        <v>456</v>
      </c>
      <c r="CEK102" t="s">
        <v>456</v>
      </c>
      <c r="CEL102" t="s">
        <v>456</v>
      </c>
      <c r="CEM102" t="s">
        <v>456</v>
      </c>
      <c r="CEN102" t="s">
        <v>456</v>
      </c>
      <c r="CEO102" t="s">
        <v>456</v>
      </c>
      <c r="CEP102" t="s">
        <v>456</v>
      </c>
      <c r="CEQ102" t="s">
        <v>456</v>
      </c>
      <c r="CER102" t="s">
        <v>456</v>
      </c>
      <c r="CES102" t="s">
        <v>456</v>
      </c>
      <c r="CET102" t="s">
        <v>456</v>
      </c>
      <c r="CEU102" t="s">
        <v>456</v>
      </c>
      <c r="CEV102" t="s">
        <v>456</v>
      </c>
      <c r="CEW102" t="s">
        <v>456</v>
      </c>
      <c r="CEX102" t="s">
        <v>456</v>
      </c>
      <c r="CEY102" t="s">
        <v>456</v>
      </c>
      <c r="CEZ102" t="s">
        <v>456</v>
      </c>
      <c r="CFA102" t="s">
        <v>456</v>
      </c>
      <c r="CFB102" t="s">
        <v>456</v>
      </c>
      <c r="CFC102" t="s">
        <v>456</v>
      </c>
      <c r="CFD102" t="s">
        <v>456</v>
      </c>
      <c r="CFE102" t="s">
        <v>456</v>
      </c>
      <c r="CFF102" t="s">
        <v>456</v>
      </c>
      <c r="CFG102" t="s">
        <v>456</v>
      </c>
      <c r="CFH102" t="s">
        <v>456</v>
      </c>
      <c r="CFI102" t="s">
        <v>456</v>
      </c>
      <c r="CFJ102" t="s">
        <v>456</v>
      </c>
      <c r="CFK102" t="s">
        <v>456</v>
      </c>
      <c r="CFL102" t="s">
        <v>456</v>
      </c>
      <c r="CFM102" t="s">
        <v>456</v>
      </c>
      <c r="CFN102" t="s">
        <v>456</v>
      </c>
      <c r="CFO102" t="s">
        <v>456</v>
      </c>
      <c r="CFP102" t="s">
        <v>456</v>
      </c>
      <c r="CFQ102" t="s">
        <v>456</v>
      </c>
      <c r="CFR102" t="s">
        <v>456</v>
      </c>
      <c r="CFS102" t="s">
        <v>456</v>
      </c>
      <c r="CFT102" t="s">
        <v>456</v>
      </c>
      <c r="CFU102" t="s">
        <v>456</v>
      </c>
      <c r="CFV102" t="s">
        <v>456</v>
      </c>
      <c r="CFW102" t="s">
        <v>456</v>
      </c>
      <c r="CFX102" t="s">
        <v>456</v>
      </c>
      <c r="CFY102" t="s">
        <v>456</v>
      </c>
      <c r="CFZ102" t="s">
        <v>456</v>
      </c>
      <c r="CGA102" t="s">
        <v>456</v>
      </c>
      <c r="CGB102" t="s">
        <v>456</v>
      </c>
      <c r="CGC102" t="s">
        <v>456</v>
      </c>
      <c r="CGD102" t="s">
        <v>456</v>
      </c>
      <c r="CGE102" t="s">
        <v>456</v>
      </c>
      <c r="CGF102" t="s">
        <v>456</v>
      </c>
      <c r="CGG102" t="s">
        <v>456</v>
      </c>
      <c r="CGH102" t="s">
        <v>456</v>
      </c>
      <c r="CGI102" t="s">
        <v>456</v>
      </c>
      <c r="CGJ102" t="s">
        <v>456</v>
      </c>
      <c r="CGK102" t="s">
        <v>456</v>
      </c>
      <c r="CGL102" t="s">
        <v>456</v>
      </c>
      <c r="CGM102" t="s">
        <v>456</v>
      </c>
      <c r="CGN102" t="s">
        <v>456</v>
      </c>
      <c r="CGO102" t="s">
        <v>456</v>
      </c>
      <c r="CGP102" t="s">
        <v>456</v>
      </c>
      <c r="CGQ102" t="s">
        <v>456</v>
      </c>
      <c r="CGR102" t="s">
        <v>456</v>
      </c>
      <c r="CGS102" t="s">
        <v>456</v>
      </c>
      <c r="CGT102" t="s">
        <v>456</v>
      </c>
      <c r="CGU102" t="s">
        <v>456</v>
      </c>
      <c r="CGV102" t="s">
        <v>456</v>
      </c>
      <c r="CGW102" t="s">
        <v>456</v>
      </c>
      <c r="CGX102" t="s">
        <v>456</v>
      </c>
      <c r="CGY102" t="s">
        <v>456</v>
      </c>
      <c r="CGZ102" t="s">
        <v>456</v>
      </c>
      <c r="CHA102" t="s">
        <v>456</v>
      </c>
      <c r="CHB102" t="s">
        <v>456</v>
      </c>
      <c r="CHC102" t="s">
        <v>456</v>
      </c>
      <c r="CHD102" t="s">
        <v>456</v>
      </c>
      <c r="CHE102" t="s">
        <v>456</v>
      </c>
      <c r="CHF102" t="s">
        <v>456</v>
      </c>
      <c r="CHG102" t="s">
        <v>456</v>
      </c>
      <c r="CHH102" t="s">
        <v>456</v>
      </c>
      <c r="CHI102" t="s">
        <v>456</v>
      </c>
      <c r="CHJ102" t="s">
        <v>456</v>
      </c>
      <c r="CHK102" t="s">
        <v>456</v>
      </c>
      <c r="CHL102" t="s">
        <v>456</v>
      </c>
      <c r="CHM102" t="s">
        <v>456</v>
      </c>
      <c r="CHN102" t="s">
        <v>456</v>
      </c>
      <c r="CHO102" t="s">
        <v>456</v>
      </c>
      <c r="CHP102" t="s">
        <v>456</v>
      </c>
      <c r="CHQ102" t="s">
        <v>456</v>
      </c>
      <c r="CHR102" t="s">
        <v>456</v>
      </c>
      <c r="CHS102" t="s">
        <v>456</v>
      </c>
      <c r="CHT102" t="s">
        <v>456</v>
      </c>
      <c r="CHU102" t="s">
        <v>456</v>
      </c>
      <c r="CHV102" t="s">
        <v>456</v>
      </c>
      <c r="CHW102" t="s">
        <v>456</v>
      </c>
      <c r="CHX102" t="s">
        <v>456</v>
      </c>
      <c r="CHY102" t="s">
        <v>456</v>
      </c>
      <c r="CHZ102" t="s">
        <v>456</v>
      </c>
      <c r="CIA102" t="s">
        <v>456</v>
      </c>
      <c r="CIB102" t="s">
        <v>456</v>
      </c>
      <c r="CIC102" t="s">
        <v>456</v>
      </c>
      <c r="CID102" t="s">
        <v>456</v>
      </c>
      <c r="CIE102" t="s">
        <v>456</v>
      </c>
      <c r="CIF102" t="s">
        <v>456</v>
      </c>
      <c r="CIG102" t="s">
        <v>456</v>
      </c>
      <c r="CIH102" t="s">
        <v>456</v>
      </c>
      <c r="CII102" t="s">
        <v>456</v>
      </c>
      <c r="CIJ102" t="s">
        <v>456</v>
      </c>
      <c r="CIK102" t="s">
        <v>456</v>
      </c>
      <c r="CIL102" t="s">
        <v>456</v>
      </c>
      <c r="CIM102" t="s">
        <v>456</v>
      </c>
      <c r="CIN102" t="s">
        <v>456</v>
      </c>
      <c r="CIO102" t="s">
        <v>456</v>
      </c>
      <c r="CIP102" t="s">
        <v>456</v>
      </c>
      <c r="CIQ102" t="s">
        <v>456</v>
      </c>
      <c r="CIR102" t="s">
        <v>456</v>
      </c>
      <c r="CIS102" t="s">
        <v>456</v>
      </c>
      <c r="CIT102" t="s">
        <v>456</v>
      </c>
      <c r="CIU102" t="s">
        <v>456</v>
      </c>
      <c r="CIV102" t="s">
        <v>456</v>
      </c>
      <c r="CIW102" t="s">
        <v>456</v>
      </c>
      <c r="CIX102" t="s">
        <v>456</v>
      </c>
      <c r="CIY102" t="s">
        <v>456</v>
      </c>
      <c r="CIZ102" t="s">
        <v>456</v>
      </c>
      <c r="CJA102" t="s">
        <v>456</v>
      </c>
      <c r="CJB102" t="s">
        <v>456</v>
      </c>
      <c r="CJC102" t="s">
        <v>456</v>
      </c>
      <c r="CJD102" t="s">
        <v>456</v>
      </c>
      <c r="CJE102" t="s">
        <v>456</v>
      </c>
      <c r="CJF102" t="s">
        <v>456</v>
      </c>
      <c r="CJG102" t="s">
        <v>456</v>
      </c>
      <c r="CJH102" t="s">
        <v>456</v>
      </c>
      <c r="CJI102" t="s">
        <v>456</v>
      </c>
      <c r="CJJ102" t="s">
        <v>456</v>
      </c>
      <c r="CJK102" t="s">
        <v>456</v>
      </c>
      <c r="CJL102" t="s">
        <v>456</v>
      </c>
      <c r="CJM102" t="s">
        <v>456</v>
      </c>
      <c r="CJN102" t="s">
        <v>456</v>
      </c>
      <c r="CJO102" t="s">
        <v>456</v>
      </c>
      <c r="CJP102" t="s">
        <v>456</v>
      </c>
      <c r="CJQ102" t="s">
        <v>456</v>
      </c>
      <c r="CJR102" t="s">
        <v>456</v>
      </c>
      <c r="CJS102" t="s">
        <v>456</v>
      </c>
      <c r="CJT102" t="s">
        <v>456</v>
      </c>
      <c r="CJU102" t="s">
        <v>456</v>
      </c>
      <c r="CJV102" t="s">
        <v>456</v>
      </c>
      <c r="CJW102" t="s">
        <v>456</v>
      </c>
      <c r="CJX102" t="s">
        <v>456</v>
      </c>
      <c r="CJY102" t="s">
        <v>456</v>
      </c>
      <c r="CJZ102" t="s">
        <v>456</v>
      </c>
      <c r="CKA102" t="s">
        <v>456</v>
      </c>
      <c r="CKB102" t="s">
        <v>456</v>
      </c>
      <c r="CKC102" t="s">
        <v>456</v>
      </c>
      <c r="CKD102" t="s">
        <v>456</v>
      </c>
      <c r="CKE102" t="s">
        <v>456</v>
      </c>
      <c r="CKF102" t="s">
        <v>456</v>
      </c>
      <c r="CKG102" t="s">
        <v>456</v>
      </c>
      <c r="CKH102" t="s">
        <v>456</v>
      </c>
      <c r="CKI102" t="s">
        <v>456</v>
      </c>
      <c r="CKJ102" t="s">
        <v>456</v>
      </c>
      <c r="CKK102" t="s">
        <v>456</v>
      </c>
      <c r="CKL102" t="s">
        <v>456</v>
      </c>
      <c r="CKM102" t="s">
        <v>456</v>
      </c>
      <c r="CKN102" t="s">
        <v>456</v>
      </c>
      <c r="CKO102" t="s">
        <v>456</v>
      </c>
      <c r="CKP102" t="s">
        <v>456</v>
      </c>
      <c r="CKQ102" t="s">
        <v>456</v>
      </c>
      <c r="CKR102" t="s">
        <v>456</v>
      </c>
      <c r="CKS102" t="s">
        <v>456</v>
      </c>
      <c r="CKT102" t="s">
        <v>456</v>
      </c>
      <c r="CKU102" t="s">
        <v>456</v>
      </c>
      <c r="CKV102" t="s">
        <v>456</v>
      </c>
      <c r="CKW102" t="s">
        <v>456</v>
      </c>
      <c r="CKX102" t="s">
        <v>456</v>
      </c>
      <c r="CKY102" t="s">
        <v>456</v>
      </c>
      <c r="CKZ102" t="s">
        <v>456</v>
      </c>
      <c r="CLA102" t="s">
        <v>456</v>
      </c>
      <c r="CLB102" t="s">
        <v>456</v>
      </c>
      <c r="CLC102" t="s">
        <v>456</v>
      </c>
      <c r="CLD102" t="s">
        <v>456</v>
      </c>
      <c r="CLE102" t="s">
        <v>456</v>
      </c>
      <c r="CLF102" t="s">
        <v>456</v>
      </c>
      <c r="CLG102" t="s">
        <v>456</v>
      </c>
      <c r="CLH102" t="s">
        <v>456</v>
      </c>
      <c r="CLI102" t="s">
        <v>456</v>
      </c>
      <c r="CLJ102" t="s">
        <v>456</v>
      </c>
      <c r="CLK102" t="s">
        <v>456</v>
      </c>
      <c r="CLL102" t="s">
        <v>456</v>
      </c>
      <c r="CLM102" t="s">
        <v>456</v>
      </c>
      <c r="CLN102" t="s">
        <v>456</v>
      </c>
      <c r="CLO102" t="s">
        <v>456</v>
      </c>
      <c r="CLP102" t="s">
        <v>456</v>
      </c>
      <c r="CLQ102" t="s">
        <v>456</v>
      </c>
      <c r="CLR102" t="s">
        <v>456</v>
      </c>
      <c r="CLS102" t="s">
        <v>456</v>
      </c>
      <c r="CLT102" t="s">
        <v>456</v>
      </c>
      <c r="CLU102" t="s">
        <v>456</v>
      </c>
      <c r="CLV102" t="s">
        <v>456</v>
      </c>
      <c r="CLW102" t="s">
        <v>456</v>
      </c>
      <c r="CLX102" t="s">
        <v>456</v>
      </c>
      <c r="CLY102" t="s">
        <v>456</v>
      </c>
      <c r="CLZ102" t="s">
        <v>456</v>
      </c>
      <c r="CMA102" t="s">
        <v>456</v>
      </c>
      <c r="CMB102" t="s">
        <v>456</v>
      </c>
      <c r="CMC102" t="s">
        <v>456</v>
      </c>
      <c r="CMD102" t="s">
        <v>456</v>
      </c>
      <c r="CME102" t="s">
        <v>456</v>
      </c>
      <c r="CMF102" t="s">
        <v>456</v>
      </c>
      <c r="CMG102" t="s">
        <v>456</v>
      </c>
      <c r="CMH102" t="s">
        <v>456</v>
      </c>
      <c r="CMI102" t="s">
        <v>456</v>
      </c>
      <c r="CMJ102" t="s">
        <v>456</v>
      </c>
      <c r="CMK102" t="s">
        <v>456</v>
      </c>
      <c r="CML102" t="s">
        <v>456</v>
      </c>
      <c r="CMM102" t="s">
        <v>456</v>
      </c>
      <c r="CMN102" t="s">
        <v>456</v>
      </c>
      <c r="CMO102" t="s">
        <v>456</v>
      </c>
      <c r="CMP102" t="s">
        <v>456</v>
      </c>
      <c r="CMQ102" t="s">
        <v>456</v>
      </c>
      <c r="CMR102" t="s">
        <v>456</v>
      </c>
      <c r="CMS102" t="s">
        <v>456</v>
      </c>
      <c r="CMT102" t="s">
        <v>456</v>
      </c>
      <c r="CMU102" t="s">
        <v>456</v>
      </c>
      <c r="CMV102" t="s">
        <v>456</v>
      </c>
      <c r="CMW102" t="s">
        <v>456</v>
      </c>
      <c r="CMX102" t="s">
        <v>456</v>
      </c>
      <c r="CMY102" t="s">
        <v>456</v>
      </c>
      <c r="CMZ102" t="s">
        <v>456</v>
      </c>
      <c r="CNA102" t="s">
        <v>456</v>
      </c>
      <c r="CNB102" t="s">
        <v>456</v>
      </c>
      <c r="CNC102" t="s">
        <v>456</v>
      </c>
      <c r="CND102" t="s">
        <v>456</v>
      </c>
      <c r="CNE102" t="s">
        <v>456</v>
      </c>
      <c r="CNF102" t="s">
        <v>456</v>
      </c>
      <c r="CNG102" t="s">
        <v>456</v>
      </c>
      <c r="CNH102" t="s">
        <v>456</v>
      </c>
      <c r="CNI102" t="s">
        <v>456</v>
      </c>
      <c r="CNJ102" t="s">
        <v>456</v>
      </c>
      <c r="CNK102" t="s">
        <v>456</v>
      </c>
      <c r="CNL102" t="s">
        <v>456</v>
      </c>
      <c r="CNM102" t="s">
        <v>456</v>
      </c>
      <c r="CNN102" t="s">
        <v>456</v>
      </c>
      <c r="CNO102" t="s">
        <v>456</v>
      </c>
      <c r="CNP102" t="s">
        <v>456</v>
      </c>
      <c r="CNQ102" t="s">
        <v>456</v>
      </c>
      <c r="CNR102" t="s">
        <v>456</v>
      </c>
      <c r="CNS102" t="s">
        <v>456</v>
      </c>
      <c r="CNT102" t="s">
        <v>456</v>
      </c>
      <c r="CNU102" t="s">
        <v>456</v>
      </c>
      <c r="CNV102" t="s">
        <v>456</v>
      </c>
      <c r="CNW102" t="s">
        <v>456</v>
      </c>
      <c r="CNX102" t="s">
        <v>456</v>
      </c>
      <c r="CNY102" t="s">
        <v>456</v>
      </c>
      <c r="CNZ102" t="s">
        <v>456</v>
      </c>
      <c r="COA102" t="s">
        <v>456</v>
      </c>
      <c r="COB102" t="s">
        <v>456</v>
      </c>
      <c r="COC102" t="s">
        <v>456</v>
      </c>
      <c r="COD102" t="s">
        <v>456</v>
      </c>
      <c r="COE102" t="s">
        <v>456</v>
      </c>
      <c r="COF102" t="s">
        <v>456</v>
      </c>
      <c r="COG102" t="s">
        <v>456</v>
      </c>
      <c r="COH102" t="s">
        <v>456</v>
      </c>
      <c r="COI102" t="s">
        <v>456</v>
      </c>
      <c r="COJ102" t="s">
        <v>456</v>
      </c>
      <c r="COK102" t="s">
        <v>456</v>
      </c>
      <c r="COL102" t="s">
        <v>456</v>
      </c>
      <c r="COM102" t="s">
        <v>456</v>
      </c>
      <c r="CON102" t="s">
        <v>456</v>
      </c>
      <c r="COO102" t="s">
        <v>456</v>
      </c>
      <c r="COP102" t="s">
        <v>456</v>
      </c>
      <c r="COQ102" t="s">
        <v>456</v>
      </c>
      <c r="COR102" t="s">
        <v>456</v>
      </c>
      <c r="COS102" t="s">
        <v>456</v>
      </c>
      <c r="COT102" t="s">
        <v>456</v>
      </c>
      <c r="COU102" t="s">
        <v>456</v>
      </c>
      <c r="COV102" t="s">
        <v>456</v>
      </c>
      <c r="COW102" t="s">
        <v>456</v>
      </c>
      <c r="COX102" t="s">
        <v>456</v>
      </c>
      <c r="COY102" t="s">
        <v>456</v>
      </c>
      <c r="COZ102" t="s">
        <v>456</v>
      </c>
      <c r="CPA102" t="s">
        <v>456</v>
      </c>
      <c r="CPB102" t="s">
        <v>456</v>
      </c>
      <c r="CPC102" t="s">
        <v>456</v>
      </c>
      <c r="CPD102" t="s">
        <v>456</v>
      </c>
      <c r="CPE102" t="s">
        <v>456</v>
      </c>
      <c r="CPF102" t="s">
        <v>456</v>
      </c>
      <c r="CPG102" t="s">
        <v>456</v>
      </c>
      <c r="CPH102" t="s">
        <v>456</v>
      </c>
      <c r="CPI102" t="s">
        <v>456</v>
      </c>
      <c r="CPJ102" t="s">
        <v>456</v>
      </c>
      <c r="CPK102" t="s">
        <v>456</v>
      </c>
      <c r="CPL102" t="s">
        <v>456</v>
      </c>
      <c r="CPM102" t="s">
        <v>456</v>
      </c>
      <c r="CPN102" t="s">
        <v>456</v>
      </c>
      <c r="CPO102" t="s">
        <v>456</v>
      </c>
      <c r="CPP102" t="s">
        <v>456</v>
      </c>
      <c r="CPQ102" t="s">
        <v>456</v>
      </c>
      <c r="CPR102" t="s">
        <v>456</v>
      </c>
      <c r="CPS102" t="s">
        <v>456</v>
      </c>
      <c r="CPT102" t="s">
        <v>456</v>
      </c>
      <c r="CPU102" t="s">
        <v>456</v>
      </c>
      <c r="CPV102" t="s">
        <v>456</v>
      </c>
      <c r="CPW102" t="s">
        <v>456</v>
      </c>
      <c r="CPX102" t="s">
        <v>456</v>
      </c>
      <c r="CPY102" t="s">
        <v>456</v>
      </c>
      <c r="CPZ102" t="s">
        <v>456</v>
      </c>
      <c r="CQA102" t="s">
        <v>456</v>
      </c>
      <c r="CQB102" t="s">
        <v>456</v>
      </c>
      <c r="CQC102" t="s">
        <v>456</v>
      </c>
      <c r="CQD102" t="s">
        <v>456</v>
      </c>
      <c r="CQE102" t="s">
        <v>456</v>
      </c>
      <c r="CQF102" t="s">
        <v>456</v>
      </c>
      <c r="CQG102" t="s">
        <v>456</v>
      </c>
      <c r="CQH102" t="s">
        <v>456</v>
      </c>
      <c r="CQI102" t="s">
        <v>456</v>
      </c>
      <c r="CQJ102" t="s">
        <v>456</v>
      </c>
      <c r="CQK102" t="s">
        <v>456</v>
      </c>
      <c r="CQL102" t="s">
        <v>456</v>
      </c>
      <c r="CQM102" t="s">
        <v>456</v>
      </c>
      <c r="CQN102" t="s">
        <v>456</v>
      </c>
      <c r="CQO102" t="s">
        <v>456</v>
      </c>
      <c r="CQP102" t="s">
        <v>456</v>
      </c>
      <c r="CQQ102" t="s">
        <v>456</v>
      </c>
      <c r="CQR102" t="s">
        <v>456</v>
      </c>
      <c r="CQS102" t="s">
        <v>456</v>
      </c>
      <c r="CQT102" t="s">
        <v>456</v>
      </c>
      <c r="CQU102" t="s">
        <v>456</v>
      </c>
      <c r="CQV102" t="s">
        <v>456</v>
      </c>
      <c r="CQW102" t="s">
        <v>456</v>
      </c>
      <c r="CQX102" t="s">
        <v>456</v>
      </c>
      <c r="CQY102" t="s">
        <v>456</v>
      </c>
      <c r="CQZ102" t="s">
        <v>456</v>
      </c>
      <c r="CRA102" t="s">
        <v>456</v>
      </c>
      <c r="CRB102" t="s">
        <v>456</v>
      </c>
      <c r="CRC102" t="s">
        <v>456</v>
      </c>
      <c r="CRD102" t="s">
        <v>456</v>
      </c>
      <c r="CRE102" t="s">
        <v>456</v>
      </c>
      <c r="CRF102" t="s">
        <v>456</v>
      </c>
      <c r="CRG102" t="s">
        <v>456</v>
      </c>
      <c r="CRH102" t="s">
        <v>456</v>
      </c>
      <c r="CRI102" t="s">
        <v>456</v>
      </c>
      <c r="CRJ102" t="s">
        <v>456</v>
      </c>
      <c r="CRK102" t="s">
        <v>456</v>
      </c>
      <c r="CRL102" t="s">
        <v>456</v>
      </c>
      <c r="CRM102" t="s">
        <v>456</v>
      </c>
      <c r="CRN102" t="s">
        <v>456</v>
      </c>
      <c r="CRO102" t="s">
        <v>456</v>
      </c>
      <c r="CRP102" t="s">
        <v>456</v>
      </c>
      <c r="CRQ102" t="s">
        <v>456</v>
      </c>
      <c r="CRR102" t="s">
        <v>456</v>
      </c>
      <c r="CRS102" t="s">
        <v>456</v>
      </c>
      <c r="CRT102" t="s">
        <v>456</v>
      </c>
      <c r="CRU102" t="s">
        <v>456</v>
      </c>
      <c r="CRV102" t="s">
        <v>456</v>
      </c>
      <c r="CRW102" t="s">
        <v>456</v>
      </c>
      <c r="CRX102" t="s">
        <v>456</v>
      </c>
      <c r="CRY102" t="s">
        <v>456</v>
      </c>
      <c r="CRZ102" t="s">
        <v>456</v>
      </c>
      <c r="CSA102" t="s">
        <v>456</v>
      </c>
      <c r="CSB102" t="s">
        <v>456</v>
      </c>
      <c r="CSC102" t="s">
        <v>456</v>
      </c>
      <c r="CSD102" t="s">
        <v>456</v>
      </c>
      <c r="CSE102" t="s">
        <v>456</v>
      </c>
      <c r="CSF102" t="s">
        <v>456</v>
      </c>
      <c r="CSG102" t="s">
        <v>456</v>
      </c>
      <c r="CSH102" t="s">
        <v>456</v>
      </c>
      <c r="CSI102" t="s">
        <v>456</v>
      </c>
      <c r="CSJ102" t="s">
        <v>456</v>
      </c>
      <c r="CSK102" t="s">
        <v>456</v>
      </c>
      <c r="CSL102" t="s">
        <v>456</v>
      </c>
      <c r="CSM102" t="s">
        <v>456</v>
      </c>
      <c r="CSN102" t="s">
        <v>456</v>
      </c>
      <c r="CSO102" t="s">
        <v>456</v>
      </c>
      <c r="CSP102" t="s">
        <v>456</v>
      </c>
      <c r="CSQ102" t="s">
        <v>456</v>
      </c>
      <c r="CSR102" t="s">
        <v>456</v>
      </c>
      <c r="CSS102" t="s">
        <v>456</v>
      </c>
      <c r="CST102" t="s">
        <v>456</v>
      </c>
      <c r="CSU102" t="s">
        <v>456</v>
      </c>
      <c r="CSV102" t="s">
        <v>456</v>
      </c>
      <c r="CSW102" t="s">
        <v>456</v>
      </c>
      <c r="CSX102" t="s">
        <v>456</v>
      </c>
      <c r="CSY102" t="s">
        <v>456</v>
      </c>
      <c r="CSZ102" t="s">
        <v>456</v>
      </c>
      <c r="CTA102" t="s">
        <v>456</v>
      </c>
      <c r="CTB102" t="s">
        <v>456</v>
      </c>
      <c r="CTC102" t="s">
        <v>456</v>
      </c>
      <c r="CTD102" t="s">
        <v>456</v>
      </c>
      <c r="CTE102" t="s">
        <v>456</v>
      </c>
      <c r="CTF102" t="s">
        <v>456</v>
      </c>
      <c r="CTG102" t="s">
        <v>456</v>
      </c>
      <c r="CTH102" t="s">
        <v>456</v>
      </c>
      <c r="CTI102" t="s">
        <v>456</v>
      </c>
      <c r="CTJ102" t="s">
        <v>456</v>
      </c>
      <c r="CTK102" t="s">
        <v>456</v>
      </c>
      <c r="CTL102" t="s">
        <v>456</v>
      </c>
      <c r="CTM102" t="s">
        <v>456</v>
      </c>
      <c r="CTN102" t="s">
        <v>456</v>
      </c>
      <c r="CTO102" t="s">
        <v>456</v>
      </c>
      <c r="CTP102" t="s">
        <v>456</v>
      </c>
      <c r="CTQ102" t="s">
        <v>456</v>
      </c>
      <c r="CTR102" t="s">
        <v>456</v>
      </c>
      <c r="CTS102" t="s">
        <v>456</v>
      </c>
      <c r="CTT102" t="s">
        <v>456</v>
      </c>
      <c r="CTU102" t="s">
        <v>456</v>
      </c>
      <c r="CTV102" t="s">
        <v>456</v>
      </c>
      <c r="CTW102" t="s">
        <v>456</v>
      </c>
      <c r="CTX102" t="s">
        <v>456</v>
      </c>
      <c r="CTY102" t="s">
        <v>456</v>
      </c>
      <c r="CTZ102" t="s">
        <v>456</v>
      </c>
      <c r="CUA102" t="s">
        <v>456</v>
      </c>
      <c r="CUB102" t="s">
        <v>456</v>
      </c>
      <c r="CUC102" t="s">
        <v>456</v>
      </c>
      <c r="CUD102" t="s">
        <v>456</v>
      </c>
      <c r="CUE102" t="s">
        <v>456</v>
      </c>
      <c r="CUF102" t="s">
        <v>456</v>
      </c>
      <c r="CUG102" t="s">
        <v>456</v>
      </c>
      <c r="CUH102" t="s">
        <v>456</v>
      </c>
      <c r="CUI102" t="s">
        <v>456</v>
      </c>
      <c r="CUJ102" t="s">
        <v>456</v>
      </c>
      <c r="CUK102" t="s">
        <v>456</v>
      </c>
      <c r="CUL102" t="s">
        <v>456</v>
      </c>
      <c r="CUM102" t="s">
        <v>456</v>
      </c>
      <c r="CUN102" t="s">
        <v>456</v>
      </c>
      <c r="CUO102" t="s">
        <v>456</v>
      </c>
      <c r="CUP102" t="s">
        <v>456</v>
      </c>
      <c r="CUQ102" t="s">
        <v>456</v>
      </c>
      <c r="CUR102" t="s">
        <v>456</v>
      </c>
      <c r="CUS102" t="s">
        <v>456</v>
      </c>
      <c r="CUT102" t="s">
        <v>456</v>
      </c>
      <c r="CUU102" t="s">
        <v>456</v>
      </c>
      <c r="CUV102" t="s">
        <v>456</v>
      </c>
      <c r="CUW102" t="s">
        <v>456</v>
      </c>
      <c r="CUX102" t="s">
        <v>456</v>
      </c>
      <c r="CUY102" t="s">
        <v>456</v>
      </c>
      <c r="CUZ102" t="s">
        <v>456</v>
      </c>
      <c r="CVA102" t="s">
        <v>456</v>
      </c>
      <c r="CVB102" t="s">
        <v>456</v>
      </c>
      <c r="CVC102" t="s">
        <v>456</v>
      </c>
      <c r="CVD102" t="s">
        <v>456</v>
      </c>
      <c r="CVE102" t="s">
        <v>456</v>
      </c>
      <c r="CVF102" t="s">
        <v>456</v>
      </c>
      <c r="CVG102" t="s">
        <v>456</v>
      </c>
      <c r="CVH102" t="s">
        <v>456</v>
      </c>
      <c r="CVI102" t="s">
        <v>456</v>
      </c>
      <c r="CVJ102" t="s">
        <v>456</v>
      </c>
      <c r="CVK102" t="s">
        <v>456</v>
      </c>
      <c r="CVL102" t="s">
        <v>456</v>
      </c>
      <c r="CVM102" t="s">
        <v>456</v>
      </c>
      <c r="CVN102" t="s">
        <v>456</v>
      </c>
      <c r="CVO102" t="s">
        <v>456</v>
      </c>
      <c r="CVP102" t="s">
        <v>456</v>
      </c>
      <c r="CVQ102" t="s">
        <v>456</v>
      </c>
      <c r="CVR102" t="s">
        <v>456</v>
      </c>
      <c r="CVS102" t="s">
        <v>456</v>
      </c>
      <c r="CVT102" t="s">
        <v>456</v>
      </c>
      <c r="CVU102" t="s">
        <v>456</v>
      </c>
      <c r="CVV102" t="s">
        <v>456</v>
      </c>
      <c r="CVW102" t="s">
        <v>456</v>
      </c>
      <c r="CVX102" t="s">
        <v>456</v>
      </c>
      <c r="CVY102" t="s">
        <v>456</v>
      </c>
      <c r="CVZ102" t="s">
        <v>456</v>
      </c>
      <c r="CWA102" t="s">
        <v>456</v>
      </c>
      <c r="CWB102" t="s">
        <v>456</v>
      </c>
      <c r="CWC102" t="s">
        <v>456</v>
      </c>
      <c r="CWD102" t="s">
        <v>456</v>
      </c>
      <c r="CWE102" t="s">
        <v>456</v>
      </c>
      <c r="CWF102" t="s">
        <v>456</v>
      </c>
      <c r="CWG102" t="s">
        <v>456</v>
      </c>
      <c r="CWH102" t="s">
        <v>456</v>
      </c>
      <c r="CWI102" t="s">
        <v>456</v>
      </c>
      <c r="CWJ102" t="s">
        <v>456</v>
      </c>
      <c r="CWK102" t="s">
        <v>456</v>
      </c>
      <c r="CWL102" t="s">
        <v>456</v>
      </c>
      <c r="CWM102" t="s">
        <v>456</v>
      </c>
      <c r="CWN102" t="s">
        <v>456</v>
      </c>
      <c r="CWO102" t="s">
        <v>456</v>
      </c>
      <c r="CWP102" t="s">
        <v>456</v>
      </c>
      <c r="CWQ102" t="s">
        <v>456</v>
      </c>
      <c r="CWR102" t="s">
        <v>456</v>
      </c>
      <c r="CWS102" t="s">
        <v>456</v>
      </c>
      <c r="CWT102" t="s">
        <v>456</v>
      </c>
      <c r="CWU102" t="s">
        <v>456</v>
      </c>
      <c r="CWV102" t="s">
        <v>456</v>
      </c>
      <c r="CWW102" t="s">
        <v>456</v>
      </c>
      <c r="CWX102" t="s">
        <v>456</v>
      </c>
      <c r="CWY102" t="s">
        <v>456</v>
      </c>
      <c r="CWZ102" t="s">
        <v>456</v>
      </c>
      <c r="CXA102" t="s">
        <v>456</v>
      </c>
      <c r="CXB102" t="s">
        <v>456</v>
      </c>
      <c r="CXC102" t="s">
        <v>456</v>
      </c>
      <c r="CXD102" t="s">
        <v>456</v>
      </c>
      <c r="CXE102" t="s">
        <v>456</v>
      </c>
      <c r="CXF102" t="s">
        <v>456</v>
      </c>
      <c r="CXG102" t="s">
        <v>456</v>
      </c>
      <c r="CXH102" t="s">
        <v>456</v>
      </c>
      <c r="CXI102" t="s">
        <v>456</v>
      </c>
      <c r="CXJ102" t="s">
        <v>456</v>
      </c>
      <c r="CXK102" t="s">
        <v>456</v>
      </c>
      <c r="CXL102" t="s">
        <v>456</v>
      </c>
      <c r="CXM102" t="s">
        <v>456</v>
      </c>
      <c r="CXN102" t="s">
        <v>456</v>
      </c>
      <c r="CXO102" t="s">
        <v>456</v>
      </c>
      <c r="CXP102" t="s">
        <v>456</v>
      </c>
      <c r="CXQ102" t="s">
        <v>456</v>
      </c>
      <c r="CXR102" t="s">
        <v>456</v>
      </c>
      <c r="CXS102" t="s">
        <v>456</v>
      </c>
      <c r="CXT102" t="s">
        <v>456</v>
      </c>
      <c r="CXU102" t="s">
        <v>456</v>
      </c>
      <c r="CXV102" t="s">
        <v>456</v>
      </c>
      <c r="CXW102" t="s">
        <v>456</v>
      </c>
      <c r="CXX102" t="s">
        <v>456</v>
      </c>
      <c r="CXY102" t="s">
        <v>456</v>
      </c>
      <c r="CXZ102" t="s">
        <v>456</v>
      </c>
      <c r="CYA102" t="s">
        <v>456</v>
      </c>
      <c r="CYB102" t="s">
        <v>456</v>
      </c>
      <c r="CYC102" t="s">
        <v>456</v>
      </c>
      <c r="CYD102" t="s">
        <v>456</v>
      </c>
      <c r="CYE102" t="s">
        <v>456</v>
      </c>
      <c r="CYF102" t="s">
        <v>456</v>
      </c>
      <c r="CYG102" t="s">
        <v>456</v>
      </c>
      <c r="CYH102" t="s">
        <v>456</v>
      </c>
      <c r="CYI102" t="s">
        <v>456</v>
      </c>
      <c r="CYJ102" t="s">
        <v>456</v>
      </c>
      <c r="CYK102" t="s">
        <v>456</v>
      </c>
      <c r="CYL102" t="s">
        <v>456</v>
      </c>
      <c r="CYM102" t="s">
        <v>456</v>
      </c>
      <c r="CYN102" t="s">
        <v>456</v>
      </c>
      <c r="CYO102" t="s">
        <v>456</v>
      </c>
      <c r="CYP102" t="s">
        <v>456</v>
      </c>
      <c r="CYQ102" t="s">
        <v>456</v>
      </c>
      <c r="CYR102" t="s">
        <v>456</v>
      </c>
      <c r="CYS102" t="s">
        <v>456</v>
      </c>
      <c r="CYT102" t="s">
        <v>456</v>
      </c>
      <c r="CYU102" t="s">
        <v>456</v>
      </c>
      <c r="CYV102" t="s">
        <v>456</v>
      </c>
      <c r="CYW102" t="s">
        <v>456</v>
      </c>
      <c r="CYX102" t="s">
        <v>456</v>
      </c>
      <c r="CYY102" t="s">
        <v>456</v>
      </c>
      <c r="CYZ102" t="s">
        <v>456</v>
      </c>
      <c r="CZA102" t="s">
        <v>456</v>
      </c>
      <c r="CZB102" t="s">
        <v>456</v>
      </c>
      <c r="CZC102" t="s">
        <v>456</v>
      </c>
      <c r="CZD102" t="s">
        <v>456</v>
      </c>
      <c r="CZE102" t="s">
        <v>456</v>
      </c>
      <c r="CZF102" t="s">
        <v>456</v>
      </c>
      <c r="CZG102" t="s">
        <v>456</v>
      </c>
      <c r="CZH102" t="s">
        <v>456</v>
      </c>
      <c r="CZI102" t="s">
        <v>456</v>
      </c>
      <c r="CZJ102" t="s">
        <v>456</v>
      </c>
      <c r="CZK102" t="s">
        <v>456</v>
      </c>
      <c r="CZL102" t="s">
        <v>456</v>
      </c>
      <c r="CZM102" t="s">
        <v>456</v>
      </c>
      <c r="CZN102" t="s">
        <v>456</v>
      </c>
      <c r="CZO102" t="s">
        <v>456</v>
      </c>
      <c r="CZP102" t="s">
        <v>456</v>
      </c>
      <c r="CZQ102" t="s">
        <v>456</v>
      </c>
      <c r="CZR102" t="s">
        <v>456</v>
      </c>
      <c r="CZS102" t="s">
        <v>456</v>
      </c>
      <c r="CZT102" t="s">
        <v>456</v>
      </c>
      <c r="CZU102" t="s">
        <v>456</v>
      </c>
      <c r="CZV102" t="s">
        <v>456</v>
      </c>
      <c r="CZW102" t="s">
        <v>456</v>
      </c>
      <c r="CZX102" t="s">
        <v>456</v>
      </c>
      <c r="CZY102" t="s">
        <v>456</v>
      </c>
      <c r="CZZ102" t="s">
        <v>456</v>
      </c>
      <c r="DAA102" t="s">
        <v>456</v>
      </c>
      <c r="DAB102" t="s">
        <v>456</v>
      </c>
      <c r="DAC102" t="s">
        <v>456</v>
      </c>
      <c r="DAD102" t="s">
        <v>456</v>
      </c>
      <c r="DAE102" t="s">
        <v>456</v>
      </c>
      <c r="DAF102" t="s">
        <v>456</v>
      </c>
      <c r="DAG102" t="s">
        <v>456</v>
      </c>
      <c r="DAH102" t="s">
        <v>456</v>
      </c>
      <c r="DAI102" t="s">
        <v>456</v>
      </c>
      <c r="DAJ102" t="s">
        <v>456</v>
      </c>
      <c r="DAK102" t="s">
        <v>456</v>
      </c>
      <c r="DAL102" t="s">
        <v>456</v>
      </c>
      <c r="DAM102" t="s">
        <v>456</v>
      </c>
      <c r="DAN102" t="s">
        <v>456</v>
      </c>
      <c r="DAO102" t="s">
        <v>456</v>
      </c>
      <c r="DAP102" t="s">
        <v>456</v>
      </c>
      <c r="DAQ102" t="s">
        <v>456</v>
      </c>
      <c r="DAR102" t="s">
        <v>456</v>
      </c>
      <c r="DAS102" t="s">
        <v>456</v>
      </c>
      <c r="DAT102" t="s">
        <v>456</v>
      </c>
      <c r="DAU102" t="s">
        <v>456</v>
      </c>
      <c r="DAV102" t="s">
        <v>456</v>
      </c>
      <c r="DAW102" t="s">
        <v>456</v>
      </c>
      <c r="DAX102" t="s">
        <v>456</v>
      </c>
      <c r="DAY102" t="s">
        <v>456</v>
      </c>
      <c r="DAZ102" t="s">
        <v>456</v>
      </c>
      <c r="DBA102" t="s">
        <v>456</v>
      </c>
      <c r="DBB102" t="s">
        <v>456</v>
      </c>
      <c r="DBC102" t="s">
        <v>456</v>
      </c>
      <c r="DBD102" t="s">
        <v>456</v>
      </c>
      <c r="DBE102" t="s">
        <v>456</v>
      </c>
      <c r="DBF102" t="s">
        <v>456</v>
      </c>
      <c r="DBG102" t="s">
        <v>456</v>
      </c>
      <c r="DBH102" t="s">
        <v>456</v>
      </c>
      <c r="DBI102" t="s">
        <v>456</v>
      </c>
      <c r="DBJ102" t="s">
        <v>456</v>
      </c>
      <c r="DBK102" t="s">
        <v>456</v>
      </c>
      <c r="DBL102" t="s">
        <v>456</v>
      </c>
      <c r="DBM102" t="s">
        <v>456</v>
      </c>
      <c r="DBN102" t="s">
        <v>456</v>
      </c>
      <c r="DBO102" t="s">
        <v>456</v>
      </c>
      <c r="DBP102" t="s">
        <v>456</v>
      </c>
      <c r="DBQ102" t="s">
        <v>456</v>
      </c>
      <c r="DBR102" t="s">
        <v>456</v>
      </c>
      <c r="DBS102" t="s">
        <v>456</v>
      </c>
      <c r="DBT102" t="s">
        <v>456</v>
      </c>
      <c r="DBU102" t="s">
        <v>456</v>
      </c>
      <c r="DBV102" t="s">
        <v>456</v>
      </c>
      <c r="DBW102" t="s">
        <v>456</v>
      </c>
      <c r="DBX102" t="s">
        <v>456</v>
      </c>
      <c r="DBY102" t="s">
        <v>456</v>
      </c>
      <c r="DBZ102" t="s">
        <v>456</v>
      </c>
      <c r="DCA102" t="s">
        <v>456</v>
      </c>
      <c r="DCB102" t="s">
        <v>456</v>
      </c>
      <c r="DCC102" t="s">
        <v>456</v>
      </c>
      <c r="DCD102" t="s">
        <v>456</v>
      </c>
      <c r="DCE102" t="s">
        <v>456</v>
      </c>
      <c r="DCF102" t="s">
        <v>456</v>
      </c>
      <c r="DCG102" t="s">
        <v>456</v>
      </c>
      <c r="DCH102" t="s">
        <v>456</v>
      </c>
      <c r="DCI102" t="s">
        <v>456</v>
      </c>
      <c r="DCJ102" t="s">
        <v>456</v>
      </c>
      <c r="DCK102" t="s">
        <v>456</v>
      </c>
      <c r="DCL102" t="s">
        <v>456</v>
      </c>
      <c r="DCM102" t="s">
        <v>456</v>
      </c>
      <c r="DCN102" t="s">
        <v>456</v>
      </c>
      <c r="DCO102" t="s">
        <v>456</v>
      </c>
      <c r="DCP102" t="s">
        <v>456</v>
      </c>
      <c r="DCQ102" t="s">
        <v>456</v>
      </c>
      <c r="DCR102" t="s">
        <v>456</v>
      </c>
      <c r="DCS102" t="s">
        <v>456</v>
      </c>
      <c r="DCT102" t="s">
        <v>456</v>
      </c>
      <c r="DCU102" t="s">
        <v>456</v>
      </c>
      <c r="DCV102" t="s">
        <v>456</v>
      </c>
      <c r="DCW102" t="s">
        <v>456</v>
      </c>
      <c r="DCX102" t="s">
        <v>456</v>
      </c>
      <c r="DCY102" t="s">
        <v>456</v>
      </c>
      <c r="DCZ102" t="s">
        <v>456</v>
      </c>
      <c r="DDA102" t="s">
        <v>456</v>
      </c>
      <c r="DDB102" t="s">
        <v>456</v>
      </c>
      <c r="DDC102" t="s">
        <v>456</v>
      </c>
      <c r="DDD102" t="s">
        <v>456</v>
      </c>
      <c r="DDE102" t="s">
        <v>456</v>
      </c>
      <c r="DDF102" t="s">
        <v>456</v>
      </c>
      <c r="DDG102" t="s">
        <v>456</v>
      </c>
      <c r="DDH102" t="s">
        <v>456</v>
      </c>
      <c r="DDI102" t="s">
        <v>456</v>
      </c>
      <c r="DDJ102" t="s">
        <v>456</v>
      </c>
      <c r="DDK102" t="s">
        <v>456</v>
      </c>
      <c r="DDL102" t="s">
        <v>456</v>
      </c>
      <c r="DDM102" t="s">
        <v>456</v>
      </c>
      <c r="DDN102" t="s">
        <v>456</v>
      </c>
      <c r="DDO102" t="s">
        <v>456</v>
      </c>
      <c r="DDP102" t="s">
        <v>456</v>
      </c>
      <c r="DDQ102" t="s">
        <v>456</v>
      </c>
      <c r="DDR102" t="s">
        <v>456</v>
      </c>
      <c r="DDS102" t="s">
        <v>456</v>
      </c>
      <c r="DDT102" t="s">
        <v>456</v>
      </c>
      <c r="DDU102" t="s">
        <v>456</v>
      </c>
      <c r="DDV102" t="s">
        <v>456</v>
      </c>
      <c r="DDW102" t="s">
        <v>456</v>
      </c>
      <c r="DDX102" t="s">
        <v>456</v>
      </c>
      <c r="DDY102" t="s">
        <v>456</v>
      </c>
      <c r="DDZ102" t="s">
        <v>456</v>
      </c>
      <c r="DEA102" t="s">
        <v>456</v>
      </c>
      <c r="DEB102" t="s">
        <v>456</v>
      </c>
      <c r="DEC102" t="s">
        <v>456</v>
      </c>
      <c r="DED102" t="s">
        <v>456</v>
      </c>
      <c r="DEE102" t="s">
        <v>456</v>
      </c>
      <c r="DEF102" t="s">
        <v>456</v>
      </c>
      <c r="DEG102" t="s">
        <v>456</v>
      </c>
      <c r="DEH102" t="s">
        <v>456</v>
      </c>
      <c r="DEI102" t="s">
        <v>456</v>
      </c>
      <c r="DEJ102" t="s">
        <v>456</v>
      </c>
      <c r="DEK102" t="s">
        <v>456</v>
      </c>
      <c r="DEL102" t="s">
        <v>456</v>
      </c>
      <c r="DEM102" t="s">
        <v>456</v>
      </c>
      <c r="DEN102" t="s">
        <v>456</v>
      </c>
      <c r="DEO102" t="s">
        <v>456</v>
      </c>
      <c r="DEP102" t="s">
        <v>456</v>
      </c>
      <c r="DEQ102" t="s">
        <v>456</v>
      </c>
      <c r="DER102" t="s">
        <v>456</v>
      </c>
      <c r="DES102" t="s">
        <v>456</v>
      </c>
      <c r="DET102" t="s">
        <v>456</v>
      </c>
      <c r="DEU102" t="s">
        <v>456</v>
      </c>
      <c r="DEV102" t="s">
        <v>456</v>
      </c>
      <c r="DEW102" t="s">
        <v>456</v>
      </c>
      <c r="DEX102" t="s">
        <v>456</v>
      </c>
      <c r="DEY102" t="s">
        <v>456</v>
      </c>
      <c r="DEZ102" t="s">
        <v>456</v>
      </c>
      <c r="DFA102" t="s">
        <v>456</v>
      </c>
      <c r="DFB102" t="s">
        <v>456</v>
      </c>
      <c r="DFC102" t="s">
        <v>456</v>
      </c>
      <c r="DFD102" t="s">
        <v>456</v>
      </c>
      <c r="DFE102" t="s">
        <v>456</v>
      </c>
      <c r="DFF102" t="s">
        <v>456</v>
      </c>
      <c r="DFG102" t="s">
        <v>456</v>
      </c>
      <c r="DFH102" t="s">
        <v>456</v>
      </c>
      <c r="DFI102" t="s">
        <v>456</v>
      </c>
      <c r="DFJ102" t="s">
        <v>456</v>
      </c>
      <c r="DFK102" t="s">
        <v>456</v>
      </c>
      <c r="DFL102" t="s">
        <v>456</v>
      </c>
      <c r="DFM102" t="s">
        <v>456</v>
      </c>
      <c r="DFN102" t="s">
        <v>456</v>
      </c>
      <c r="DFO102" t="s">
        <v>456</v>
      </c>
      <c r="DFP102" t="s">
        <v>456</v>
      </c>
      <c r="DFQ102" t="s">
        <v>456</v>
      </c>
      <c r="DFR102" t="s">
        <v>456</v>
      </c>
      <c r="DFS102" t="s">
        <v>456</v>
      </c>
      <c r="DFT102" t="s">
        <v>456</v>
      </c>
      <c r="DFU102" t="s">
        <v>456</v>
      </c>
      <c r="DFV102" t="s">
        <v>456</v>
      </c>
      <c r="DFW102" t="s">
        <v>456</v>
      </c>
      <c r="DFX102" t="s">
        <v>456</v>
      </c>
      <c r="DFY102" t="s">
        <v>456</v>
      </c>
      <c r="DFZ102" t="s">
        <v>456</v>
      </c>
      <c r="DGA102" t="s">
        <v>456</v>
      </c>
      <c r="DGB102" t="s">
        <v>456</v>
      </c>
      <c r="DGC102" t="s">
        <v>456</v>
      </c>
      <c r="DGD102" t="s">
        <v>456</v>
      </c>
      <c r="DGE102" t="s">
        <v>456</v>
      </c>
      <c r="DGF102" t="s">
        <v>456</v>
      </c>
      <c r="DGG102" t="s">
        <v>456</v>
      </c>
      <c r="DGH102" t="s">
        <v>456</v>
      </c>
      <c r="DGI102" t="s">
        <v>456</v>
      </c>
      <c r="DGJ102" t="s">
        <v>456</v>
      </c>
      <c r="DGK102" t="s">
        <v>456</v>
      </c>
      <c r="DGL102" t="s">
        <v>456</v>
      </c>
      <c r="DGM102" t="s">
        <v>456</v>
      </c>
      <c r="DGN102" t="s">
        <v>456</v>
      </c>
      <c r="DGO102" t="s">
        <v>456</v>
      </c>
      <c r="DGP102" t="s">
        <v>456</v>
      </c>
      <c r="DGQ102" t="s">
        <v>456</v>
      </c>
      <c r="DGR102" t="s">
        <v>456</v>
      </c>
      <c r="DGS102" t="s">
        <v>456</v>
      </c>
      <c r="DGT102" t="s">
        <v>456</v>
      </c>
      <c r="DGU102" t="s">
        <v>456</v>
      </c>
      <c r="DGV102" t="s">
        <v>456</v>
      </c>
      <c r="DGW102" t="s">
        <v>456</v>
      </c>
      <c r="DGX102" t="s">
        <v>456</v>
      </c>
      <c r="DGY102" t="s">
        <v>456</v>
      </c>
      <c r="DGZ102" t="s">
        <v>456</v>
      </c>
      <c r="DHA102" t="s">
        <v>456</v>
      </c>
      <c r="DHB102" t="s">
        <v>456</v>
      </c>
      <c r="DHC102" t="s">
        <v>456</v>
      </c>
      <c r="DHD102" t="s">
        <v>456</v>
      </c>
      <c r="DHE102" t="s">
        <v>456</v>
      </c>
      <c r="DHF102" t="s">
        <v>456</v>
      </c>
      <c r="DHG102" t="s">
        <v>456</v>
      </c>
      <c r="DHH102" t="s">
        <v>456</v>
      </c>
      <c r="DHI102" t="s">
        <v>456</v>
      </c>
      <c r="DHJ102" t="s">
        <v>456</v>
      </c>
      <c r="DHK102" t="s">
        <v>456</v>
      </c>
      <c r="DHL102" t="s">
        <v>456</v>
      </c>
      <c r="DHM102" t="s">
        <v>456</v>
      </c>
      <c r="DHN102" t="s">
        <v>456</v>
      </c>
      <c r="DHO102" t="s">
        <v>456</v>
      </c>
      <c r="DHP102" t="s">
        <v>456</v>
      </c>
      <c r="DHQ102" t="s">
        <v>456</v>
      </c>
      <c r="DHR102" t="s">
        <v>456</v>
      </c>
      <c r="DHS102" t="s">
        <v>456</v>
      </c>
      <c r="DHT102" t="s">
        <v>456</v>
      </c>
      <c r="DHU102" t="s">
        <v>456</v>
      </c>
      <c r="DHV102" t="s">
        <v>456</v>
      </c>
      <c r="DHW102" t="s">
        <v>456</v>
      </c>
      <c r="DHX102" t="s">
        <v>456</v>
      </c>
      <c r="DHY102" t="s">
        <v>456</v>
      </c>
      <c r="DHZ102" t="s">
        <v>456</v>
      </c>
      <c r="DIA102" t="s">
        <v>456</v>
      </c>
      <c r="DIB102" t="s">
        <v>456</v>
      </c>
      <c r="DIC102" t="s">
        <v>456</v>
      </c>
      <c r="DID102" t="s">
        <v>456</v>
      </c>
      <c r="DIE102" t="s">
        <v>456</v>
      </c>
      <c r="DIF102" t="s">
        <v>456</v>
      </c>
      <c r="DIG102" t="s">
        <v>456</v>
      </c>
      <c r="DIH102" t="s">
        <v>456</v>
      </c>
      <c r="DII102" t="s">
        <v>456</v>
      </c>
      <c r="DIJ102" t="s">
        <v>456</v>
      </c>
      <c r="DIK102" t="s">
        <v>456</v>
      </c>
      <c r="DIL102" t="s">
        <v>456</v>
      </c>
      <c r="DIM102" t="s">
        <v>456</v>
      </c>
      <c r="DIN102" t="s">
        <v>456</v>
      </c>
      <c r="DIO102" t="s">
        <v>456</v>
      </c>
      <c r="DIP102" t="s">
        <v>456</v>
      </c>
      <c r="DIQ102" t="s">
        <v>456</v>
      </c>
      <c r="DIR102" t="s">
        <v>456</v>
      </c>
      <c r="DIS102" t="s">
        <v>456</v>
      </c>
      <c r="DIT102" t="s">
        <v>456</v>
      </c>
      <c r="DIU102" t="s">
        <v>456</v>
      </c>
      <c r="DIV102" t="s">
        <v>456</v>
      </c>
      <c r="DIW102" t="s">
        <v>456</v>
      </c>
      <c r="DIX102" t="s">
        <v>456</v>
      </c>
      <c r="DIY102" t="s">
        <v>456</v>
      </c>
      <c r="DIZ102" t="s">
        <v>456</v>
      </c>
      <c r="DJA102" t="s">
        <v>456</v>
      </c>
      <c r="DJB102" t="s">
        <v>456</v>
      </c>
      <c r="DJC102" t="s">
        <v>456</v>
      </c>
      <c r="DJD102" t="s">
        <v>456</v>
      </c>
      <c r="DJE102" t="s">
        <v>456</v>
      </c>
      <c r="DJF102" t="s">
        <v>456</v>
      </c>
      <c r="DJG102" t="s">
        <v>456</v>
      </c>
      <c r="DJH102" t="s">
        <v>456</v>
      </c>
      <c r="DJI102" t="s">
        <v>456</v>
      </c>
      <c r="DJJ102" t="s">
        <v>456</v>
      </c>
      <c r="DJK102" t="s">
        <v>456</v>
      </c>
      <c r="DJL102" t="s">
        <v>456</v>
      </c>
      <c r="DJM102" t="s">
        <v>456</v>
      </c>
      <c r="DJN102" t="s">
        <v>456</v>
      </c>
      <c r="DJO102" t="s">
        <v>456</v>
      </c>
      <c r="DJP102" t="s">
        <v>456</v>
      </c>
      <c r="DJQ102" t="s">
        <v>456</v>
      </c>
      <c r="DJR102" t="s">
        <v>456</v>
      </c>
      <c r="DJS102" t="s">
        <v>456</v>
      </c>
      <c r="DJT102" t="s">
        <v>456</v>
      </c>
      <c r="DJU102" t="s">
        <v>456</v>
      </c>
      <c r="DJV102" t="s">
        <v>456</v>
      </c>
      <c r="DJW102" t="s">
        <v>456</v>
      </c>
      <c r="DJX102" t="s">
        <v>456</v>
      </c>
      <c r="DJY102" t="s">
        <v>456</v>
      </c>
      <c r="DJZ102" t="s">
        <v>456</v>
      </c>
      <c r="DKA102" t="s">
        <v>456</v>
      </c>
      <c r="DKB102" t="s">
        <v>456</v>
      </c>
      <c r="DKC102" t="s">
        <v>456</v>
      </c>
      <c r="DKD102" t="s">
        <v>456</v>
      </c>
      <c r="DKE102" t="s">
        <v>456</v>
      </c>
      <c r="DKF102" t="s">
        <v>456</v>
      </c>
      <c r="DKG102" t="s">
        <v>456</v>
      </c>
      <c r="DKH102" t="s">
        <v>456</v>
      </c>
      <c r="DKI102" t="s">
        <v>456</v>
      </c>
      <c r="DKJ102" t="s">
        <v>456</v>
      </c>
      <c r="DKK102" t="s">
        <v>456</v>
      </c>
      <c r="DKL102" t="s">
        <v>456</v>
      </c>
      <c r="DKM102" t="s">
        <v>456</v>
      </c>
      <c r="DKN102" t="s">
        <v>456</v>
      </c>
      <c r="DKO102" t="s">
        <v>456</v>
      </c>
      <c r="DKP102" t="s">
        <v>456</v>
      </c>
      <c r="DKQ102" t="s">
        <v>456</v>
      </c>
      <c r="DKR102" t="s">
        <v>456</v>
      </c>
      <c r="DKS102" t="s">
        <v>456</v>
      </c>
      <c r="DKT102" t="s">
        <v>456</v>
      </c>
      <c r="DKU102" t="s">
        <v>456</v>
      </c>
      <c r="DKV102" t="s">
        <v>456</v>
      </c>
      <c r="DKW102" t="s">
        <v>456</v>
      </c>
      <c r="DKX102" t="s">
        <v>456</v>
      </c>
      <c r="DKY102" t="s">
        <v>456</v>
      </c>
      <c r="DKZ102" t="s">
        <v>456</v>
      </c>
      <c r="DLA102" t="s">
        <v>456</v>
      </c>
      <c r="DLB102" t="s">
        <v>456</v>
      </c>
      <c r="DLC102" t="s">
        <v>456</v>
      </c>
      <c r="DLD102" t="s">
        <v>456</v>
      </c>
      <c r="DLE102" t="s">
        <v>456</v>
      </c>
      <c r="DLF102" t="s">
        <v>456</v>
      </c>
      <c r="DLG102" t="s">
        <v>456</v>
      </c>
      <c r="DLH102" t="s">
        <v>456</v>
      </c>
      <c r="DLI102" t="s">
        <v>456</v>
      </c>
      <c r="DLJ102" t="s">
        <v>456</v>
      </c>
      <c r="DLK102" t="s">
        <v>456</v>
      </c>
      <c r="DLL102" t="s">
        <v>456</v>
      </c>
      <c r="DLM102" t="s">
        <v>456</v>
      </c>
      <c r="DLN102" t="s">
        <v>456</v>
      </c>
      <c r="DLO102" t="s">
        <v>456</v>
      </c>
      <c r="DLP102" t="s">
        <v>456</v>
      </c>
      <c r="DLQ102" t="s">
        <v>456</v>
      </c>
      <c r="DLR102" t="s">
        <v>456</v>
      </c>
      <c r="DLS102" t="s">
        <v>456</v>
      </c>
      <c r="DLT102" t="s">
        <v>456</v>
      </c>
      <c r="DLU102" t="s">
        <v>456</v>
      </c>
      <c r="DLV102" t="s">
        <v>456</v>
      </c>
      <c r="DLW102" t="s">
        <v>456</v>
      </c>
      <c r="DLX102" t="s">
        <v>456</v>
      </c>
      <c r="DLY102" t="s">
        <v>456</v>
      </c>
      <c r="DLZ102" t="s">
        <v>456</v>
      </c>
      <c r="DMA102" t="s">
        <v>456</v>
      </c>
      <c r="DMB102" t="s">
        <v>456</v>
      </c>
      <c r="DMC102" t="s">
        <v>456</v>
      </c>
      <c r="DMD102" t="s">
        <v>456</v>
      </c>
      <c r="DME102" t="s">
        <v>456</v>
      </c>
      <c r="DMF102" t="s">
        <v>456</v>
      </c>
      <c r="DMG102" t="s">
        <v>456</v>
      </c>
      <c r="DMH102" t="s">
        <v>456</v>
      </c>
      <c r="DMI102" t="s">
        <v>456</v>
      </c>
      <c r="DMJ102" t="s">
        <v>456</v>
      </c>
      <c r="DMK102" t="s">
        <v>456</v>
      </c>
      <c r="DML102" t="s">
        <v>456</v>
      </c>
      <c r="DMM102" t="s">
        <v>456</v>
      </c>
      <c r="DMN102" t="s">
        <v>456</v>
      </c>
      <c r="DMO102" t="s">
        <v>456</v>
      </c>
      <c r="DMP102" t="s">
        <v>456</v>
      </c>
      <c r="DMQ102" t="s">
        <v>456</v>
      </c>
      <c r="DMR102" t="s">
        <v>456</v>
      </c>
      <c r="DMS102" t="s">
        <v>456</v>
      </c>
      <c r="DMT102" t="s">
        <v>456</v>
      </c>
      <c r="DMU102" t="s">
        <v>456</v>
      </c>
      <c r="DMV102" t="s">
        <v>456</v>
      </c>
      <c r="DMW102" t="s">
        <v>456</v>
      </c>
      <c r="DMX102" t="s">
        <v>456</v>
      </c>
      <c r="DMY102" t="s">
        <v>456</v>
      </c>
      <c r="DMZ102" t="s">
        <v>456</v>
      </c>
      <c r="DNA102" t="s">
        <v>456</v>
      </c>
      <c r="DNB102" t="s">
        <v>456</v>
      </c>
      <c r="DNC102" t="s">
        <v>456</v>
      </c>
      <c r="DND102" t="s">
        <v>456</v>
      </c>
      <c r="DNE102" t="s">
        <v>456</v>
      </c>
      <c r="DNF102" t="s">
        <v>456</v>
      </c>
      <c r="DNG102" t="s">
        <v>456</v>
      </c>
      <c r="DNH102" t="s">
        <v>456</v>
      </c>
      <c r="DNI102" t="s">
        <v>456</v>
      </c>
      <c r="DNJ102" t="s">
        <v>456</v>
      </c>
      <c r="DNK102" t="s">
        <v>456</v>
      </c>
      <c r="DNL102" t="s">
        <v>456</v>
      </c>
      <c r="DNM102" t="s">
        <v>456</v>
      </c>
      <c r="DNN102" t="s">
        <v>456</v>
      </c>
      <c r="DNO102" t="s">
        <v>456</v>
      </c>
      <c r="DNP102" t="s">
        <v>456</v>
      </c>
      <c r="DNQ102" t="s">
        <v>456</v>
      </c>
      <c r="DNR102" t="s">
        <v>456</v>
      </c>
      <c r="DNS102" t="s">
        <v>456</v>
      </c>
      <c r="DNT102" t="s">
        <v>456</v>
      </c>
      <c r="DNU102" t="s">
        <v>456</v>
      </c>
      <c r="DNV102" t="s">
        <v>456</v>
      </c>
      <c r="DNW102" t="s">
        <v>456</v>
      </c>
      <c r="DNX102" t="s">
        <v>456</v>
      </c>
      <c r="DNY102" t="s">
        <v>456</v>
      </c>
      <c r="DNZ102" t="s">
        <v>456</v>
      </c>
      <c r="DOA102" t="s">
        <v>456</v>
      </c>
      <c r="DOB102" t="s">
        <v>456</v>
      </c>
      <c r="DOC102" t="s">
        <v>456</v>
      </c>
      <c r="DOD102" t="s">
        <v>456</v>
      </c>
      <c r="DOE102" t="s">
        <v>456</v>
      </c>
      <c r="DOF102" t="s">
        <v>456</v>
      </c>
      <c r="DOG102" t="s">
        <v>456</v>
      </c>
      <c r="DOH102" t="s">
        <v>456</v>
      </c>
      <c r="DOI102" t="s">
        <v>456</v>
      </c>
      <c r="DOJ102" t="s">
        <v>456</v>
      </c>
      <c r="DOK102" t="s">
        <v>456</v>
      </c>
      <c r="DOL102" t="s">
        <v>456</v>
      </c>
      <c r="DOM102" t="s">
        <v>456</v>
      </c>
      <c r="DON102" t="s">
        <v>456</v>
      </c>
      <c r="DOO102" t="s">
        <v>456</v>
      </c>
      <c r="DOP102" t="s">
        <v>456</v>
      </c>
      <c r="DOQ102" t="s">
        <v>456</v>
      </c>
      <c r="DOR102" t="s">
        <v>456</v>
      </c>
      <c r="DOS102" t="s">
        <v>456</v>
      </c>
      <c r="DOT102" t="s">
        <v>456</v>
      </c>
      <c r="DOU102" t="s">
        <v>456</v>
      </c>
      <c r="DOV102" t="s">
        <v>456</v>
      </c>
      <c r="DOW102" t="s">
        <v>456</v>
      </c>
      <c r="DOX102" t="s">
        <v>456</v>
      </c>
      <c r="DOY102" t="s">
        <v>456</v>
      </c>
      <c r="DOZ102" t="s">
        <v>456</v>
      </c>
      <c r="DPA102" t="s">
        <v>456</v>
      </c>
      <c r="DPB102" t="s">
        <v>456</v>
      </c>
      <c r="DPC102" t="s">
        <v>456</v>
      </c>
      <c r="DPD102" t="s">
        <v>456</v>
      </c>
      <c r="DPE102" t="s">
        <v>456</v>
      </c>
      <c r="DPF102" t="s">
        <v>456</v>
      </c>
      <c r="DPG102" t="s">
        <v>456</v>
      </c>
      <c r="DPH102" t="s">
        <v>456</v>
      </c>
      <c r="DPI102" t="s">
        <v>456</v>
      </c>
      <c r="DPJ102" t="s">
        <v>456</v>
      </c>
      <c r="DPK102" t="s">
        <v>456</v>
      </c>
      <c r="DPL102" t="s">
        <v>456</v>
      </c>
      <c r="DPM102" t="s">
        <v>456</v>
      </c>
      <c r="DPN102" t="s">
        <v>456</v>
      </c>
      <c r="DPO102" t="s">
        <v>456</v>
      </c>
      <c r="DPP102" t="s">
        <v>456</v>
      </c>
      <c r="DPQ102" t="s">
        <v>456</v>
      </c>
      <c r="DPR102" t="s">
        <v>456</v>
      </c>
      <c r="DPS102" t="s">
        <v>456</v>
      </c>
      <c r="DPT102" t="s">
        <v>456</v>
      </c>
      <c r="DPU102" t="s">
        <v>456</v>
      </c>
      <c r="DPV102" t="s">
        <v>456</v>
      </c>
      <c r="DPW102" t="s">
        <v>456</v>
      </c>
      <c r="DPX102" t="s">
        <v>456</v>
      </c>
      <c r="DPY102" t="s">
        <v>456</v>
      </c>
      <c r="DPZ102" t="s">
        <v>456</v>
      </c>
      <c r="DQA102" t="s">
        <v>456</v>
      </c>
      <c r="DQB102" t="s">
        <v>456</v>
      </c>
      <c r="DQC102" t="s">
        <v>456</v>
      </c>
      <c r="DQD102" t="s">
        <v>456</v>
      </c>
      <c r="DQE102" t="s">
        <v>456</v>
      </c>
      <c r="DQF102" t="s">
        <v>456</v>
      </c>
      <c r="DQG102" t="s">
        <v>456</v>
      </c>
      <c r="DQH102" t="s">
        <v>456</v>
      </c>
      <c r="DQI102" t="s">
        <v>456</v>
      </c>
      <c r="DQJ102" t="s">
        <v>456</v>
      </c>
      <c r="DQK102" t="s">
        <v>456</v>
      </c>
      <c r="DQL102" t="s">
        <v>456</v>
      </c>
      <c r="DQM102" t="s">
        <v>456</v>
      </c>
      <c r="DQN102" t="s">
        <v>456</v>
      </c>
      <c r="DQO102" t="s">
        <v>456</v>
      </c>
      <c r="DQP102" t="s">
        <v>456</v>
      </c>
      <c r="DQQ102" t="s">
        <v>456</v>
      </c>
      <c r="DQR102" t="s">
        <v>456</v>
      </c>
      <c r="DQS102" t="s">
        <v>456</v>
      </c>
      <c r="DQT102" t="s">
        <v>456</v>
      </c>
      <c r="DQU102" t="s">
        <v>456</v>
      </c>
      <c r="DQV102" t="s">
        <v>456</v>
      </c>
      <c r="DQW102" t="s">
        <v>456</v>
      </c>
      <c r="DQX102" t="s">
        <v>456</v>
      </c>
      <c r="DQY102" t="s">
        <v>456</v>
      </c>
      <c r="DQZ102" t="s">
        <v>456</v>
      </c>
      <c r="DRA102" t="s">
        <v>456</v>
      </c>
      <c r="DRB102" t="s">
        <v>456</v>
      </c>
      <c r="DRC102" t="s">
        <v>456</v>
      </c>
      <c r="DRD102" t="s">
        <v>456</v>
      </c>
      <c r="DRE102" t="s">
        <v>456</v>
      </c>
      <c r="DRF102" t="s">
        <v>456</v>
      </c>
      <c r="DRG102" t="s">
        <v>456</v>
      </c>
      <c r="DRH102" t="s">
        <v>456</v>
      </c>
      <c r="DRI102" t="s">
        <v>456</v>
      </c>
      <c r="DRJ102" t="s">
        <v>456</v>
      </c>
      <c r="DRK102" t="s">
        <v>456</v>
      </c>
      <c r="DRL102" t="s">
        <v>456</v>
      </c>
      <c r="DRM102" t="s">
        <v>456</v>
      </c>
      <c r="DRN102" t="s">
        <v>456</v>
      </c>
      <c r="DRO102" t="s">
        <v>456</v>
      </c>
      <c r="DRP102" t="s">
        <v>456</v>
      </c>
      <c r="DRQ102" t="s">
        <v>456</v>
      </c>
      <c r="DRR102" t="s">
        <v>456</v>
      </c>
      <c r="DRS102" t="s">
        <v>456</v>
      </c>
      <c r="DRT102" t="s">
        <v>456</v>
      </c>
      <c r="DRU102" t="s">
        <v>456</v>
      </c>
      <c r="DRV102" t="s">
        <v>456</v>
      </c>
      <c r="DRW102" t="s">
        <v>456</v>
      </c>
      <c r="DRX102" t="s">
        <v>456</v>
      </c>
      <c r="DRY102" t="s">
        <v>456</v>
      </c>
      <c r="DRZ102" t="s">
        <v>456</v>
      </c>
      <c r="DSA102" t="s">
        <v>456</v>
      </c>
      <c r="DSB102" t="s">
        <v>456</v>
      </c>
      <c r="DSC102" t="s">
        <v>456</v>
      </c>
      <c r="DSD102" t="s">
        <v>456</v>
      </c>
      <c r="DSE102" t="s">
        <v>456</v>
      </c>
      <c r="DSF102" t="s">
        <v>456</v>
      </c>
      <c r="DSG102" t="s">
        <v>456</v>
      </c>
      <c r="DSH102" t="s">
        <v>456</v>
      </c>
      <c r="DSI102" t="s">
        <v>456</v>
      </c>
      <c r="DSJ102" t="s">
        <v>456</v>
      </c>
      <c r="DSK102" t="s">
        <v>456</v>
      </c>
      <c r="DSL102" t="s">
        <v>456</v>
      </c>
      <c r="DSM102" t="s">
        <v>456</v>
      </c>
      <c r="DSN102" t="s">
        <v>456</v>
      </c>
      <c r="DSO102" t="s">
        <v>456</v>
      </c>
      <c r="DSP102" t="s">
        <v>456</v>
      </c>
      <c r="DSQ102" t="s">
        <v>456</v>
      </c>
      <c r="DSR102" t="s">
        <v>456</v>
      </c>
      <c r="DSS102" t="s">
        <v>456</v>
      </c>
      <c r="DST102" t="s">
        <v>456</v>
      </c>
      <c r="DSU102" t="s">
        <v>456</v>
      </c>
      <c r="DSV102" t="s">
        <v>456</v>
      </c>
      <c r="DSW102" t="s">
        <v>456</v>
      </c>
      <c r="DSX102" t="s">
        <v>456</v>
      </c>
      <c r="DSY102" t="s">
        <v>456</v>
      </c>
      <c r="DSZ102" t="s">
        <v>456</v>
      </c>
      <c r="DTA102" t="s">
        <v>456</v>
      </c>
      <c r="DTB102" t="s">
        <v>456</v>
      </c>
      <c r="DTC102" t="s">
        <v>456</v>
      </c>
      <c r="DTD102" t="s">
        <v>456</v>
      </c>
      <c r="DTE102" t="s">
        <v>456</v>
      </c>
      <c r="DTF102" t="s">
        <v>456</v>
      </c>
      <c r="DTG102" t="s">
        <v>456</v>
      </c>
      <c r="DTH102" t="s">
        <v>456</v>
      </c>
      <c r="DTI102" t="s">
        <v>456</v>
      </c>
      <c r="DTJ102" t="s">
        <v>456</v>
      </c>
      <c r="DTK102" t="s">
        <v>456</v>
      </c>
      <c r="DTL102" t="s">
        <v>456</v>
      </c>
      <c r="DTM102" t="s">
        <v>456</v>
      </c>
      <c r="DTN102" t="s">
        <v>456</v>
      </c>
      <c r="DTO102" t="s">
        <v>456</v>
      </c>
      <c r="DTP102" t="s">
        <v>456</v>
      </c>
      <c r="DTQ102" t="s">
        <v>456</v>
      </c>
      <c r="DTR102" t="s">
        <v>456</v>
      </c>
      <c r="DTS102" t="s">
        <v>456</v>
      </c>
      <c r="DTT102" t="s">
        <v>456</v>
      </c>
      <c r="DTU102" t="s">
        <v>456</v>
      </c>
      <c r="DTV102" t="s">
        <v>456</v>
      </c>
      <c r="DTW102" t="s">
        <v>456</v>
      </c>
      <c r="DTX102" t="s">
        <v>456</v>
      </c>
      <c r="DTY102" t="s">
        <v>456</v>
      </c>
      <c r="DTZ102" t="s">
        <v>456</v>
      </c>
      <c r="DUA102" t="s">
        <v>456</v>
      </c>
      <c r="DUB102" t="s">
        <v>456</v>
      </c>
      <c r="DUC102" t="s">
        <v>456</v>
      </c>
      <c r="DUD102" t="s">
        <v>456</v>
      </c>
      <c r="DUE102" t="s">
        <v>456</v>
      </c>
      <c r="DUF102" t="s">
        <v>456</v>
      </c>
      <c r="DUG102" t="s">
        <v>456</v>
      </c>
      <c r="DUH102" t="s">
        <v>456</v>
      </c>
      <c r="DUI102" t="s">
        <v>456</v>
      </c>
      <c r="DUJ102" t="s">
        <v>456</v>
      </c>
      <c r="DUK102" t="s">
        <v>456</v>
      </c>
      <c r="DUL102" t="s">
        <v>456</v>
      </c>
      <c r="DUM102" t="s">
        <v>456</v>
      </c>
      <c r="DUN102" t="s">
        <v>456</v>
      </c>
      <c r="DUO102" t="s">
        <v>456</v>
      </c>
      <c r="DUP102" t="s">
        <v>456</v>
      </c>
      <c r="DUQ102" t="s">
        <v>456</v>
      </c>
      <c r="DUR102" t="s">
        <v>456</v>
      </c>
      <c r="DUS102" t="s">
        <v>456</v>
      </c>
      <c r="DUT102" t="s">
        <v>456</v>
      </c>
      <c r="DUU102" t="s">
        <v>456</v>
      </c>
      <c r="DUV102" t="s">
        <v>456</v>
      </c>
      <c r="DUW102" t="s">
        <v>456</v>
      </c>
      <c r="DUX102" t="s">
        <v>456</v>
      </c>
      <c r="DUY102" t="s">
        <v>456</v>
      </c>
      <c r="DUZ102" t="s">
        <v>456</v>
      </c>
      <c r="DVA102" t="s">
        <v>456</v>
      </c>
      <c r="DVB102" t="s">
        <v>456</v>
      </c>
      <c r="DVC102" t="s">
        <v>456</v>
      </c>
      <c r="DVD102" t="s">
        <v>456</v>
      </c>
      <c r="DVE102" t="s">
        <v>456</v>
      </c>
      <c r="DVF102" t="s">
        <v>456</v>
      </c>
      <c r="DVG102" t="s">
        <v>456</v>
      </c>
      <c r="DVH102" t="s">
        <v>456</v>
      </c>
      <c r="DVI102" t="s">
        <v>456</v>
      </c>
      <c r="DVJ102" t="s">
        <v>456</v>
      </c>
      <c r="DVK102" t="s">
        <v>456</v>
      </c>
      <c r="DVL102" t="s">
        <v>456</v>
      </c>
      <c r="DVM102" t="s">
        <v>456</v>
      </c>
      <c r="DVN102" t="s">
        <v>456</v>
      </c>
      <c r="DVO102" t="s">
        <v>456</v>
      </c>
      <c r="DVP102" t="s">
        <v>456</v>
      </c>
      <c r="DVQ102" t="s">
        <v>456</v>
      </c>
      <c r="DVR102" t="s">
        <v>456</v>
      </c>
      <c r="DVS102" t="s">
        <v>456</v>
      </c>
      <c r="DVT102" t="s">
        <v>456</v>
      </c>
      <c r="DVU102" t="s">
        <v>456</v>
      </c>
      <c r="DVV102" t="s">
        <v>456</v>
      </c>
      <c r="DVW102" t="s">
        <v>456</v>
      </c>
      <c r="DVX102" t="s">
        <v>456</v>
      </c>
      <c r="DVY102" t="s">
        <v>456</v>
      </c>
      <c r="DVZ102" t="s">
        <v>456</v>
      </c>
      <c r="DWA102" t="s">
        <v>456</v>
      </c>
      <c r="DWB102" t="s">
        <v>456</v>
      </c>
      <c r="DWC102" t="s">
        <v>456</v>
      </c>
      <c r="DWD102" t="s">
        <v>456</v>
      </c>
      <c r="DWE102" t="s">
        <v>456</v>
      </c>
      <c r="DWF102" t="s">
        <v>456</v>
      </c>
      <c r="DWG102" t="s">
        <v>456</v>
      </c>
      <c r="DWH102" t="s">
        <v>456</v>
      </c>
      <c r="DWI102" t="s">
        <v>456</v>
      </c>
      <c r="DWJ102" t="s">
        <v>456</v>
      </c>
      <c r="DWK102" t="s">
        <v>456</v>
      </c>
      <c r="DWL102" t="s">
        <v>456</v>
      </c>
      <c r="DWM102" t="s">
        <v>456</v>
      </c>
      <c r="DWN102" t="s">
        <v>456</v>
      </c>
      <c r="DWO102" t="s">
        <v>456</v>
      </c>
      <c r="DWP102" t="s">
        <v>456</v>
      </c>
      <c r="DWQ102" t="s">
        <v>456</v>
      </c>
      <c r="DWR102" t="s">
        <v>456</v>
      </c>
      <c r="DWS102" t="s">
        <v>456</v>
      </c>
      <c r="DWT102" t="s">
        <v>456</v>
      </c>
      <c r="DWU102" t="s">
        <v>456</v>
      </c>
      <c r="DWV102" t="s">
        <v>456</v>
      </c>
      <c r="DWW102" t="s">
        <v>456</v>
      </c>
      <c r="DWX102" t="s">
        <v>456</v>
      </c>
      <c r="DWY102" t="s">
        <v>456</v>
      </c>
      <c r="DWZ102" t="s">
        <v>456</v>
      </c>
      <c r="DXA102" t="s">
        <v>456</v>
      </c>
      <c r="DXB102" t="s">
        <v>456</v>
      </c>
      <c r="DXC102" t="s">
        <v>456</v>
      </c>
      <c r="DXD102" t="s">
        <v>456</v>
      </c>
      <c r="DXE102" t="s">
        <v>456</v>
      </c>
      <c r="DXF102" t="s">
        <v>456</v>
      </c>
      <c r="DXG102" t="s">
        <v>456</v>
      </c>
      <c r="DXH102" t="s">
        <v>456</v>
      </c>
      <c r="DXI102" t="s">
        <v>456</v>
      </c>
      <c r="DXJ102" t="s">
        <v>456</v>
      </c>
      <c r="DXK102" t="s">
        <v>456</v>
      </c>
      <c r="DXL102" t="s">
        <v>456</v>
      </c>
      <c r="DXM102" t="s">
        <v>456</v>
      </c>
      <c r="DXN102" t="s">
        <v>456</v>
      </c>
      <c r="DXO102" t="s">
        <v>456</v>
      </c>
      <c r="DXP102" t="s">
        <v>456</v>
      </c>
      <c r="DXQ102" t="s">
        <v>456</v>
      </c>
      <c r="DXR102" t="s">
        <v>456</v>
      </c>
      <c r="DXS102" t="s">
        <v>456</v>
      </c>
      <c r="DXT102" t="s">
        <v>456</v>
      </c>
      <c r="DXU102" t="s">
        <v>456</v>
      </c>
      <c r="DXV102" t="s">
        <v>456</v>
      </c>
      <c r="DXW102" t="s">
        <v>456</v>
      </c>
      <c r="DXX102" t="s">
        <v>456</v>
      </c>
      <c r="DXY102" t="s">
        <v>456</v>
      </c>
      <c r="DXZ102" t="s">
        <v>456</v>
      </c>
      <c r="DYA102" t="s">
        <v>456</v>
      </c>
      <c r="DYB102" t="s">
        <v>456</v>
      </c>
      <c r="DYC102" t="s">
        <v>456</v>
      </c>
      <c r="DYD102" t="s">
        <v>456</v>
      </c>
      <c r="DYE102" t="s">
        <v>456</v>
      </c>
      <c r="DYF102" t="s">
        <v>456</v>
      </c>
      <c r="DYG102" t="s">
        <v>456</v>
      </c>
      <c r="DYH102" t="s">
        <v>456</v>
      </c>
      <c r="DYI102" t="s">
        <v>456</v>
      </c>
      <c r="DYJ102" t="s">
        <v>456</v>
      </c>
      <c r="DYK102" t="s">
        <v>456</v>
      </c>
      <c r="DYL102" t="s">
        <v>456</v>
      </c>
      <c r="DYM102" t="s">
        <v>456</v>
      </c>
      <c r="DYN102" t="s">
        <v>456</v>
      </c>
      <c r="DYO102" t="s">
        <v>456</v>
      </c>
      <c r="DYP102" t="s">
        <v>456</v>
      </c>
      <c r="DYQ102" t="s">
        <v>456</v>
      </c>
      <c r="DYR102" t="s">
        <v>456</v>
      </c>
      <c r="DYS102" t="s">
        <v>456</v>
      </c>
      <c r="DYT102" t="s">
        <v>456</v>
      </c>
      <c r="DYU102" t="s">
        <v>456</v>
      </c>
      <c r="DYV102" t="s">
        <v>456</v>
      </c>
      <c r="DYW102" t="s">
        <v>456</v>
      </c>
      <c r="DYX102" t="s">
        <v>456</v>
      </c>
      <c r="DYY102" t="s">
        <v>456</v>
      </c>
      <c r="DYZ102" t="s">
        <v>456</v>
      </c>
      <c r="DZA102" t="s">
        <v>456</v>
      </c>
      <c r="DZB102" t="s">
        <v>456</v>
      </c>
      <c r="DZC102" t="s">
        <v>456</v>
      </c>
      <c r="DZD102" t="s">
        <v>456</v>
      </c>
      <c r="DZE102" t="s">
        <v>456</v>
      </c>
      <c r="DZF102" t="s">
        <v>456</v>
      </c>
      <c r="DZG102" t="s">
        <v>456</v>
      </c>
      <c r="DZH102" t="s">
        <v>456</v>
      </c>
      <c r="DZI102" t="s">
        <v>456</v>
      </c>
      <c r="DZJ102" t="s">
        <v>456</v>
      </c>
      <c r="DZK102" t="s">
        <v>456</v>
      </c>
      <c r="DZL102" t="s">
        <v>456</v>
      </c>
      <c r="DZM102" t="s">
        <v>456</v>
      </c>
      <c r="DZN102" t="s">
        <v>456</v>
      </c>
      <c r="DZO102" t="s">
        <v>456</v>
      </c>
      <c r="DZP102" t="s">
        <v>456</v>
      </c>
      <c r="DZQ102" t="s">
        <v>456</v>
      </c>
      <c r="DZR102" t="s">
        <v>456</v>
      </c>
      <c r="DZS102" t="s">
        <v>456</v>
      </c>
      <c r="DZT102" t="s">
        <v>456</v>
      </c>
      <c r="DZU102" t="s">
        <v>456</v>
      </c>
      <c r="DZV102" t="s">
        <v>456</v>
      </c>
      <c r="DZW102" t="s">
        <v>456</v>
      </c>
      <c r="DZX102" t="s">
        <v>456</v>
      </c>
      <c r="DZY102" t="s">
        <v>456</v>
      </c>
      <c r="DZZ102" t="s">
        <v>456</v>
      </c>
      <c r="EAA102" t="s">
        <v>456</v>
      </c>
      <c r="EAB102" t="s">
        <v>456</v>
      </c>
      <c r="EAC102" t="s">
        <v>456</v>
      </c>
      <c r="EAD102" t="s">
        <v>456</v>
      </c>
      <c r="EAE102" t="s">
        <v>456</v>
      </c>
      <c r="EAF102" t="s">
        <v>456</v>
      </c>
      <c r="EAG102" t="s">
        <v>456</v>
      </c>
      <c r="EAH102" t="s">
        <v>456</v>
      </c>
      <c r="EAI102" t="s">
        <v>456</v>
      </c>
      <c r="EAJ102" t="s">
        <v>456</v>
      </c>
      <c r="EAK102" t="s">
        <v>456</v>
      </c>
      <c r="EAL102" t="s">
        <v>456</v>
      </c>
      <c r="EAM102" t="s">
        <v>456</v>
      </c>
      <c r="EAN102" t="s">
        <v>456</v>
      </c>
      <c r="EAO102" t="s">
        <v>456</v>
      </c>
      <c r="EAP102" t="s">
        <v>456</v>
      </c>
      <c r="EAQ102" t="s">
        <v>456</v>
      </c>
      <c r="EAR102" t="s">
        <v>456</v>
      </c>
      <c r="EAS102" t="s">
        <v>456</v>
      </c>
      <c r="EAT102" t="s">
        <v>456</v>
      </c>
      <c r="EAU102" t="s">
        <v>456</v>
      </c>
      <c r="EAV102" t="s">
        <v>456</v>
      </c>
      <c r="EAW102" t="s">
        <v>456</v>
      </c>
      <c r="EAX102" t="s">
        <v>456</v>
      </c>
      <c r="EAY102" t="s">
        <v>456</v>
      </c>
      <c r="EAZ102" t="s">
        <v>456</v>
      </c>
      <c r="EBA102" t="s">
        <v>456</v>
      </c>
      <c r="EBB102" t="s">
        <v>456</v>
      </c>
      <c r="EBC102" t="s">
        <v>456</v>
      </c>
      <c r="EBD102" t="s">
        <v>456</v>
      </c>
      <c r="EBE102" t="s">
        <v>456</v>
      </c>
      <c r="EBF102" t="s">
        <v>456</v>
      </c>
      <c r="EBG102" t="s">
        <v>456</v>
      </c>
      <c r="EBH102" t="s">
        <v>456</v>
      </c>
      <c r="EBI102" t="s">
        <v>456</v>
      </c>
      <c r="EBJ102" t="s">
        <v>456</v>
      </c>
      <c r="EBK102" t="s">
        <v>456</v>
      </c>
      <c r="EBL102" t="s">
        <v>456</v>
      </c>
      <c r="EBM102" t="s">
        <v>456</v>
      </c>
      <c r="EBN102" t="s">
        <v>456</v>
      </c>
      <c r="EBO102" t="s">
        <v>456</v>
      </c>
      <c r="EBP102" t="s">
        <v>456</v>
      </c>
      <c r="EBQ102" t="s">
        <v>456</v>
      </c>
      <c r="EBR102" t="s">
        <v>456</v>
      </c>
      <c r="EBS102" t="s">
        <v>456</v>
      </c>
      <c r="EBT102" t="s">
        <v>456</v>
      </c>
      <c r="EBU102" t="s">
        <v>456</v>
      </c>
      <c r="EBV102" t="s">
        <v>456</v>
      </c>
      <c r="EBW102" t="s">
        <v>456</v>
      </c>
      <c r="EBX102" t="s">
        <v>456</v>
      </c>
      <c r="EBY102" t="s">
        <v>456</v>
      </c>
      <c r="EBZ102" t="s">
        <v>456</v>
      </c>
      <c r="ECA102" t="s">
        <v>456</v>
      </c>
      <c r="ECB102" t="s">
        <v>456</v>
      </c>
      <c r="ECC102" t="s">
        <v>456</v>
      </c>
      <c r="ECD102" t="s">
        <v>456</v>
      </c>
      <c r="ECE102" t="s">
        <v>456</v>
      </c>
      <c r="ECF102" t="s">
        <v>456</v>
      </c>
      <c r="ECG102" t="s">
        <v>456</v>
      </c>
      <c r="ECH102" t="s">
        <v>456</v>
      </c>
      <c r="ECI102" t="s">
        <v>456</v>
      </c>
      <c r="ECJ102" t="s">
        <v>456</v>
      </c>
      <c r="ECK102" t="s">
        <v>456</v>
      </c>
      <c r="ECL102" t="s">
        <v>456</v>
      </c>
      <c r="ECM102" t="s">
        <v>456</v>
      </c>
      <c r="ECN102" t="s">
        <v>456</v>
      </c>
      <c r="ECO102" t="s">
        <v>456</v>
      </c>
      <c r="ECP102" t="s">
        <v>456</v>
      </c>
      <c r="ECQ102" t="s">
        <v>456</v>
      </c>
      <c r="ECR102" t="s">
        <v>456</v>
      </c>
      <c r="ECS102" t="s">
        <v>456</v>
      </c>
      <c r="ECT102" t="s">
        <v>456</v>
      </c>
      <c r="ECU102" t="s">
        <v>456</v>
      </c>
      <c r="ECV102" t="s">
        <v>456</v>
      </c>
      <c r="ECW102" t="s">
        <v>456</v>
      </c>
      <c r="ECX102" t="s">
        <v>456</v>
      </c>
      <c r="ECY102" t="s">
        <v>456</v>
      </c>
      <c r="ECZ102" t="s">
        <v>456</v>
      </c>
      <c r="EDA102" t="s">
        <v>456</v>
      </c>
      <c r="EDB102" t="s">
        <v>456</v>
      </c>
      <c r="EDC102" t="s">
        <v>456</v>
      </c>
      <c r="EDD102" t="s">
        <v>456</v>
      </c>
      <c r="EDE102" t="s">
        <v>456</v>
      </c>
      <c r="EDF102" t="s">
        <v>456</v>
      </c>
      <c r="EDG102" t="s">
        <v>456</v>
      </c>
      <c r="EDH102" t="s">
        <v>456</v>
      </c>
      <c r="EDI102" t="s">
        <v>456</v>
      </c>
      <c r="EDJ102" t="s">
        <v>456</v>
      </c>
      <c r="EDK102" t="s">
        <v>456</v>
      </c>
      <c r="EDL102" t="s">
        <v>456</v>
      </c>
      <c r="EDM102" t="s">
        <v>456</v>
      </c>
      <c r="EDN102" t="s">
        <v>456</v>
      </c>
      <c r="EDO102" t="s">
        <v>456</v>
      </c>
      <c r="EDP102" t="s">
        <v>456</v>
      </c>
      <c r="EDQ102" t="s">
        <v>456</v>
      </c>
      <c r="EDR102" t="s">
        <v>456</v>
      </c>
      <c r="EDS102" t="s">
        <v>456</v>
      </c>
      <c r="EDT102" t="s">
        <v>456</v>
      </c>
      <c r="EDU102" t="s">
        <v>456</v>
      </c>
      <c r="EDV102" t="s">
        <v>456</v>
      </c>
      <c r="EDW102" t="s">
        <v>456</v>
      </c>
      <c r="EDX102" t="s">
        <v>456</v>
      </c>
      <c r="EDY102" t="s">
        <v>456</v>
      </c>
      <c r="EDZ102" t="s">
        <v>456</v>
      </c>
      <c r="EEA102" t="s">
        <v>456</v>
      </c>
      <c r="EEB102" t="s">
        <v>456</v>
      </c>
      <c r="EEC102" t="s">
        <v>456</v>
      </c>
      <c r="EED102" t="s">
        <v>456</v>
      </c>
      <c r="EEE102" t="s">
        <v>456</v>
      </c>
      <c r="EEF102" t="s">
        <v>456</v>
      </c>
      <c r="EEG102" t="s">
        <v>456</v>
      </c>
      <c r="EEH102" t="s">
        <v>456</v>
      </c>
      <c r="EEI102" t="s">
        <v>456</v>
      </c>
      <c r="EEJ102" t="s">
        <v>456</v>
      </c>
      <c r="EEK102" t="s">
        <v>456</v>
      </c>
      <c r="EEL102" t="s">
        <v>456</v>
      </c>
      <c r="EEM102" t="s">
        <v>456</v>
      </c>
      <c r="EEN102" t="s">
        <v>456</v>
      </c>
      <c r="EEO102" t="s">
        <v>456</v>
      </c>
      <c r="EEP102" t="s">
        <v>456</v>
      </c>
      <c r="EEQ102" t="s">
        <v>456</v>
      </c>
      <c r="EER102" t="s">
        <v>456</v>
      </c>
      <c r="EES102" t="s">
        <v>456</v>
      </c>
      <c r="EET102" t="s">
        <v>456</v>
      </c>
      <c r="EEU102" t="s">
        <v>456</v>
      </c>
      <c r="EEV102" t="s">
        <v>456</v>
      </c>
      <c r="EEW102" t="s">
        <v>456</v>
      </c>
      <c r="EEX102" t="s">
        <v>456</v>
      </c>
      <c r="EEY102" t="s">
        <v>456</v>
      </c>
      <c r="EEZ102" t="s">
        <v>456</v>
      </c>
      <c r="EFA102" t="s">
        <v>456</v>
      </c>
      <c r="EFB102" t="s">
        <v>456</v>
      </c>
      <c r="EFC102" t="s">
        <v>456</v>
      </c>
      <c r="EFD102" t="s">
        <v>456</v>
      </c>
      <c r="EFE102" t="s">
        <v>456</v>
      </c>
      <c r="EFF102" t="s">
        <v>456</v>
      </c>
      <c r="EFG102" t="s">
        <v>456</v>
      </c>
      <c r="EFH102" t="s">
        <v>456</v>
      </c>
      <c r="EFI102" t="s">
        <v>456</v>
      </c>
      <c r="EFJ102" t="s">
        <v>456</v>
      </c>
      <c r="EFK102" t="s">
        <v>456</v>
      </c>
      <c r="EFL102" t="s">
        <v>456</v>
      </c>
      <c r="EFM102" t="s">
        <v>456</v>
      </c>
      <c r="EFN102" t="s">
        <v>456</v>
      </c>
      <c r="EFO102" t="s">
        <v>456</v>
      </c>
      <c r="EFP102" t="s">
        <v>456</v>
      </c>
      <c r="EFQ102" t="s">
        <v>456</v>
      </c>
      <c r="EFR102" t="s">
        <v>456</v>
      </c>
      <c r="EFS102" t="s">
        <v>456</v>
      </c>
      <c r="EFT102" t="s">
        <v>456</v>
      </c>
      <c r="EFU102" t="s">
        <v>456</v>
      </c>
      <c r="EFV102" t="s">
        <v>456</v>
      </c>
      <c r="EFW102" t="s">
        <v>456</v>
      </c>
      <c r="EFX102" t="s">
        <v>456</v>
      </c>
      <c r="EFY102" t="s">
        <v>456</v>
      </c>
      <c r="EFZ102" t="s">
        <v>456</v>
      </c>
      <c r="EGA102" t="s">
        <v>456</v>
      </c>
      <c r="EGB102" t="s">
        <v>456</v>
      </c>
      <c r="EGC102" t="s">
        <v>456</v>
      </c>
      <c r="EGD102" t="s">
        <v>456</v>
      </c>
      <c r="EGE102" t="s">
        <v>456</v>
      </c>
      <c r="EGF102" t="s">
        <v>456</v>
      </c>
      <c r="EGG102" t="s">
        <v>456</v>
      </c>
      <c r="EGH102" t="s">
        <v>456</v>
      </c>
      <c r="EGI102" t="s">
        <v>456</v>
      </c>
      <c r="EGJ102" t="s">
        <v>456</v>
      </c>
      <c r="EGK102" t="s">
        <v>456</v>
      </c>
      <c r="EGL102" t="s">
        <v>456</v>
      </c>
      <c r="EGM102" t="s">
        <v>456</v>
      </c>
      <c r="EGN102" t="s">
        <v>456</v>
      </c>
      <c r="EGO102" t="s">
        <v>456</v>
      </c>
      <c r="EGP102" t="s">
        <v>456</v>
      </c>
      <c r="EGQ102" t="s">
        <v>456</v>
      </c>
      <c r="EGR102" t="s">
        <v>456</v>
      </c>
      <c r="EGS102" t="s">
        <v>456</v>
      </c>
      <c r="EGT102" t="s">
        <v>456</v>
      </c>
      <c r="EGU102" t="s">
        <v>456</v>
      </c>
      <c r="EGV102" t="s">
        <v>456</v>
      </c>
      <c r="EGW102" t="s">
        <v>456</v>
      </c>
      <c r="EGX102" t="s">
        <v>456</v>
      </c>
      <c r="EGY102" t="s">
        <v>456</v>
      </c>
      <c r="EGZ102" t="s">
        <v>456</v>
      </c>
      <c r="EHA102" t="s">
        <v>456</v>
      </c>
      <c r="EHB102" t="s">
        <v>456</v>
      </c>
      <c r="EHC102" t="s">
        <v>456</v>
      </c>
      <c r="EHD102" t="s">
        <v>456</v>
      </c>
      <c r="EHE102" t="s">
        <v>456</v>
      </c>
      <c r="EHF102" t="s">
        <v>456</v>
      </c>
      <c r="EHG102" t="s">
        <v>456</v>
      </c>
      <c r="EHH102" t="s">
        <v>456</v>
      </c>
      <c r="EHI102" t="s">
        <v>456</v>
      </c>
      <c r="EHJ102" t="s">
        <v>456</v>
      </c>
      <c r="EHK102" t="s">
        <v>456</v>
      </c>
      <c r="EHL102" t="s">
        <v>456</v>
      </c>
      <c r="EHM102" t="s">
        <v>456</v>
      </c>
      <c r="EHN102" t="s">
        <v>456</v>
      </c>
      <c r="EHO102" t="s">
        <v>456</v>
      </c>
      <c r="EHP102" t="s">
        <v>456</v>
      </c>
      <c r="EHQ102" t="s">
        <v>456</v>
      </c>
      <c r="EHR102" t="s">
        <v>456</v>
      </c>
      <c r="EHS102" t="s">
        <v>456</v>
      </c>
      <c r="EHT102" t="s">
        <v>456</v>
      </c>
      <c r="EHU102" t="s">
        <v>456</v>
      </c>
      <c r="EHV102" t="s">
        <v>456</v>
      </c>
      <c r="EHW102" t="s">
        <v>456</v>
      </c>
      <c r="EHX102" t="s">
        <v>456</v>
      </c>
      <c r="EHY102" t="s">
        <v>456</v>
      </c>
      <c r="EHZ102" t="s">
        <v>456</v>
      </c>
      <c r="EIA102" t="s">
        <v>456</v>
      </c>
      <c r="EIB102" t="s">
        <v>456</v>
      </c>
      <c r="EIC102" t="s">
        <v>456</v>
      </c>
      <c r="EID102" t="s">
        <v>456</v>
      </c>
      <c r="EIE102" t="s">
        <v>456</v>
      </c>
      <c r="EIF102" t="s">
        <v>456</v>
      </c>
      <c r="EIG102" t="s">
        <v>456</v>
      </c>
      <c r="EIH102" t="s">
        <v>456</v>
      </c>
      <c r="EII102" t="s">
        <v>456</v>
      </c>
      <c r="EIJ102" t="s">
        <v>456</v>
      </c>
      <c r="EIK102" t="s">
        <v>456</v>
      </c>
      <c r="EIL102" t="s">
        <v>456</v>
      </c>
      <c r="EIM102" t="s">
        <v>456</v>
      </c>
      <c r="EIN102" t="s">
        <v>456</v>
      </c>
      <c r="EIO102" t="s">
        <v>456</v>
      </c>
      <c r="EIP102" t="s">
        <v>456</v>
      </c>
      <c r="EIQ102" t="s">
        <v>456</v>
      </c>
      <c r="EIR102" t="s">
        <v>456</v>
      </c>
      <c r="EIS102" t="s">
        <v>456</v>
      </c>
      <c r="EIT102" t="s">
        <v>456</v>
      </c>
      <c r="EIU102" t="s">
        <v>456</v>
      </c>
      <c r="EIV102" t="s">
        <v>456</v>
      </c>
      <c r="EIW102" t="s">
        <v>456</v>
      </c>
      <c r="EIX102" t="s">
        <v>456</v>
      </c>
      <c r="EIY102" t="s">
        <v>456</v>
      </c>
      <c r="EIZ102" t="s">
        <v>456</v>
      </c>
      <c r="EJA102" t="s">
        <v>456</v>
      </c>
      <c r="EJB102" t="s">
        <v>456</v>
      </c>
      <c r="EJC102" t="s">
        <v>456</v>
      </c>
      <c r="EJD102" t="s">
        <v>456</v>
      </c>
      <c r="EJE102" t="s">
        <v>456</v>
      </c>
      <c r="EJF102" t="s">
        <v>456</v>
      </c>
      <c r="EJG102" t="s">
        <v>456</v>
      </c>
      <c r="EJH102" t="s">
        <v>456</v>
      </c>
      <c r="EJI102" t="s">
        <v>456</v>
      </c>
      <c r="EJJ102" t="s">
        <v>456</v>
      </c>
      <c r="EJK102" t="s">
        <v>456</v>
      </c>
      <c r="EJL102" t="s">
        <v>456</v>
      </c>
      <c r="EJM102" t="s">
        <v>456</v>
      </c>
      <c r="EJN102" t="s">
        <v>456</v>
      </c>
      <c r="EJO102" t="s">
        <v>456</v>
      </c>
      <c r="EJP102" t="s">
        <v>456</v>
      </c>
      <c r="EJQ102" t="s">
        <v>456</v>
      </c>
      <c r="EJR102" t="s">
        <v>456</v>
      </c>
      <c r="EJS102" t="s">
        <v>456</v>
      </c>
      <c r="EJT102" t="s">
        <v>456</v>
      </c>
      <c r="EJU102" t="s">
        <v>456</v>
      </c>
      <c r="EJV102" t="s">
        <v>456</v>
      </c>
      <c r="EJW102" t="s">
        <v>456</v>
      </c>
      <c r="EJX102" t="s">
        <v>456</v>
      </c>
      <c r="EJY102" t="s">
        <v>456</v>
      </c>
      <c r="EJZ102" t="s">
        <v>456</v>
      </c>
      <c r="EKA102" t="s">
        <v>456</v>
      </c>
      <c r="EKB102" t="s">
        <v>456</v>
      </c>
      <c r="EKC102" t="s">
        <v>456</v>
      </c>
      <c r="EKD102" t="s">
        <v>456</v>
      </c>
      <c r="EKE102" t="s">
        <v>456</v>
      </c>
      <c r="EKF102" t="s">
        <v>456</v>
      </c>
      <c r="EKG102" t="s">
        <v>456</v>
      </c>
      <c r="EKH102" t="s">
        <v>456</v>
      </c>
      <c r="EKI102" t="s">
        <v>456</v>
      </c>
      <c r="EKJ102" t="s">
        <v>456</v>
      </c>
      <c r="EKK102" t="s">
        <v>456</v>
      </c>
      <c r="EKL102" t="s">
        <v>456</v>
      </c>
      <c r="EKM102" t="s">
        <v>456</v>
      </c>
      <c r="EKN102" t="s">
        <v>456</v>
      </c>
      <c r="EKO102" t="s">
        <v>456</v>
      </c>
      <c r="EKP102" t="s">
        <v>456</v>
      </c>
      <c r="EKQ102" t="s">
        <v>456</v>
      </c>
      <c r="EKR102" t="s">
        <v>456</v>
      </c>
      <c r="EKS102" t="s">
        <v>456</v>
      </c>
      <c r="EKT102" t="s">
        <v>456</v>
      </c>
      <c r="EKU102" t="s">
        <v>456</v>
      </c>
      <c r="EKV102" t="s">
        <v>456</v>
      </c>
      <c r="EKW102" t="s">
        <v>456</v>
      </c>
      <c r="EKX102" t="s">
        <v>456</v>
      </c>
      <c r="EKY102" t="s">
        <v>456</v>
      </c>
      <c r="EKZ102" t="s">
        <v>456</v>
      </c>
      <c r="ELA102" t="s">
        <v>456</v>
      </c>
      <c r="ELB102" t="s">
        <v>456</v>
      </c>
      <c r="ELC102" t="s">
        <v>456</v>
      </c>
      <c r="ELD102" t="s">
        <v>456</v>
      </c>
      <c r="ELE102" t="s">
        <v>456</v>
      </c>
      <c r="ELF102" t="s">
        <v>456</v>
      </c>
      <c r="ELG102" t="s">
        <v>456</v>
      </c>
      <c r="ELH102" t="s">
        <v>456</v>
      </c>
      <c r="ELI102" t="s">
        <v>456</v>
      </c>
      <c r="ELJ102" t="s">
        <v>456</v>
      </c>
      <c r="ELK102" t="s">
        <v>456</v>
      </c>
      <c r="ELL102" t="s">
        <v>456</v>
      </c>
      <c r="ELM102" t="s">
        <v>456</v>
      </c>
      <c r="ELN102" t="s">
        <v>456</v>
      </c>
      <c r="ELO102" t="s">
        <v>456</v>
      </c>
      <c r="ELP102" t="s">
        <v>456</v>
      </c>
      <c r="ELQ102" t="s">
        <v>456</v>
      </c>
      <c r="ELR102" t="s">
        <v>456</v>
      </c>
      <c r="ELS102" t="s">
        <v>456</v>
      </c>
      <c r="ELT102" t="s">
        <v>456</v>
      </c>
      <c r="ELU102" t="s">
        <v>456</v>
      </c>
      <c r="ELV102" t="s">
        <v>456</v>
      </c>
      <c r="ELW102" t="s">
        <v>456</v>
      </c>
      <c r="ELX102" t="s">
        <v>456</v>
      </c>
      <c r="ELY102" t="s">
        <v>456</v>
      </c>
      <c r="ELZ102" t="s">
        <v>456</v>
      </c>
      <c r="EMA102" t="s">
        <v>456</v>
      </c>
      <c r="EMB102" t="s">
        <v>456</v>
      </c>
      <c r="EMC102" t="s">
        <v>456</v>
      </c>
      <c r="EMD102" t="s">
        <v>456</v>
      </c>
      <c r="EME102" t="s">
        <v>456</v>
      </c>
      <c r="EMF102" t="s">
        <v>456</v>
      </c>
      <c r="EMG102" t="s">
        <v>456</v>
      </c>
      <c r="EMH102" t="s">
        <v>456</v>
      </c>
      <c r="EMI102" t="s">
        <v>456</v>
      </c>
      <c r="EMJ102" t="s">
        <v>456</v>
      </c>
      <c r="EMK102" t="s">
        <v>456</v>
      </c>
      <c r="EML102" t="s">
        <v>456</v>
      </c>
      <c r="EMM102" t="s">
        <v>456</v>
      </c>
      <c r="EMN102" t="s">
        <v>456</v>
      </c>
      <c r="EMO102" t="s">
        <v>456</v>
      </c>
      <c r="EMP102" t="s">
        <v>456</v>
      </c>
      <c r="EMQ102" t="s">
        <v>456</v>
      </c>
      <c r="EMR102" t="s">
        <v>456</v>
      </c>
      <c r="EMS102" t="s">
        <v>456</v>
      </c>
      <c r="EMT102" t="s">
        <v>456</v>
      </c>
      <c r="EMU102" t="s">
        <v>456</v>
      </c>
      <c r="EMV102" t="s">
        <v>456</v>
      </c>
      <c r="EMW102" t="s">
        <v>456</v>
      </c>
      <c r="EMX102" t="s">
        <v>456</v>
      </c>
      <c r="EMY102" t="s">
        <v>456</v>
      </c>
      <c r="EMZ102" t="s">
        <v>456</v>
      </c>
      <c r="ENA102" t="s">
        <v>456</v>
      </c>
      <c r="ENB102" t="s">
        <v>456</v>
      </c>
      <c r="ENC102" t="s">
        <v>456</v>
      </c>
      <c r="END102" t="s">
        <v>456</v>
      </c>
      <c r="ENE102" t="s">
        <v>456</v>
      </c>
      <c r="ENF102" t="s">
        <v>456</v>
      </c>
      <c r="ENG102" t="s">
        <v>456</v>
      </c>
      <c r="ENH102" t="s">
        <v>456</v>
      </c>
      <c r="ENI102" t="s">
        <v>456</v>
      </c>
      <c r="ENJ102" t="s">
        <v>456</v>
      </c>
      <c r="ENK102" t="s">
        <v>456</v>
      </c>
      <c r="ENL102" t="s">
        <v>456</v>
      </c>
      <c r="ENM102" t="s">
        <v>456</v>
      </c>
      <c r="ENN102" t="s">
        <v>456</v>
      </c>
      <c r="ENO102" t="s">
        <v>456</v>
      </c>
      <c r="ENP102" t="s">
        <v>456</v>
      </c>
      <c r="ENQ102" t="s">
        <v>456</v>
      </c>
      <c r="ENR102" t="s">
        <v>456</v>
      </c>
      <c r="ENS102" t="s">
        <v>456</v>
      </c>
      <c r="ENT102" t="s">
        <v>456</v>
      </c>
      <c r="ENU102" t="s">
        <v>456</v>
      </c>
      <c r="ENV102" t="s">
        <v>456</v>
      </c>
      <c r="ENW102" t="s">
        <v>456</v>
      </c>
      <c r="ENX102" t="s">
        <v>456</v>
      </c>
      <c r="ENY102" t="s">
        <v>456</v>
      </c>
      <c r="ENZ102" t="s">
        <v>456</v>
      </c>
      <c r="EOA102" t="s">
        <v>456</v>
      </c>
      <c r="EOB102" t="s">
        <v>456</v>
      </c>
      <c r="EOC102" t="s">
        <v>456</v>
      </c>
      <c r="EOD102" t="s">
        <v>456</v>
      </c>
      <c r="EOE102" t="s">
        <v>456</v>
      </c>
      <c r="EOF102" t="s">
        <v>456</v>
      </c>
      <c r="EOG102" t="s">
        <v>456</v>
      </c>
      <c r="EOH102" t="s">
        <v>456</v>
      </c>
      <c r="EOI102" t="s">
        <v>456</v>
      </c>
      <c r="EOJ102" t="s">
        <v>456</v>
      </c>
      <c r="EOK102" t="s">
        <v>456</v>
      </c>
      <c r="EOL102" t="s">
        <v>456</v>
      </c>
      <c r="EOM102" t="s">
        <v>456</v>
      </c>
      <c r="EON102" t="s">
        <v>456</v>
      </c>
      <c r="EOO102" t="s">
        <v>456</v>
      </c>
      <c r="EOP102" t="s">
        <v>456</v>
      </c>
      <c r="EOQ102" t="s">
        <v>456</v>
      </c>
      <c r="EOR102" t="s">
        <v>456</v>
      </c>
      <c r="EOS102" t="s">
        <v>456</v>
      </c>
      <c r="EOT102" t="s">
        <v>456</v>
      </c>
      <c r="EOU102" t="s">
        <v>456</v>
      </c>
      <c r="EOV102" t="s">
        <v>456</v>
      </c>
      <c r="EOW102" t="s">
        <v>456</v>
      </c>
      <c r="EOX102" t="s">
        <v>456</v>
      </c>
      <c r="EOY102" t="s">
        <v>456</v>
      </c>
      <c r="EOZ102" t="s">
        <v>456</v>
      </c>
      <c r="EPA102" t="s">
        <v>456</v>
      </c>
      <c r="EPB102" t="s">
        <v>456</v>
      </c>
      <c r="EPC102" t="s">
        <v>456</v>
      </c>
      <c r="EPD102" t="s">
        <v>456</v>
      </c>
      <c r="EPE102" t="s">
        <v>456</v>
      </c>
      <c r="EPF102" t="s">
        <v>456</v>
      </c>
      <c r="EPG102" t="s">
        <v>456</v>
      </c>
      <c r="EPH102" t="s">
        <v>456</v>
      </c>
      <c r="EPI102" t="s">
        <v>456</v>
      </c>
      <c r="EPJ102" t="s">
        <v>456</v>
      </c>
      <c r="EPK102" t="s">
        <v>456</v>
      </c>
      <c r="EPL102" t="s">
        <v>456</v>
      </c>
      <c r="EPM102" t="s">
        <v>456</v>
      </c>
      <c r="EPN102" t="s">
        <v>456</v>
      </c>
      <c r="EPO102" t="s">
        <v>456</v>
      </c>
      <c r="EPP102" t="s">
        <v>456</v>
      </c>
      <c r="EPQ102" t="s">
        <v>456</v>
      </c>
      <c r="EPR102" t="s">
        <v>456</v>
      </c>
      <c r="EPS102" t="s">
        <v>456</v>
      </c>
      <c r="EPT102" t="s">
        <v>456</v>
      </c>
      <c r="EPU102" t="s">
        <v>456</v>
      </c>
      <c r="EPV102" t="s">
        <v>456</v>
      </c>
      <c r="EPW102" t="s">
        <v>456</v>
      </c>
      <c r="EPX102" t="s">
        <v>456</v>
      </c>
      <c r="EPY102" t="s">
        <v>456</v>
      </c>
      <c r="EPZ102" t="s">
        <v>456</v>
      </c>
      <c r="EQA102" t="s">
        <v>456</v>
      </c>
      <c r="EQB102" t="s">
        <v>456</v>
      </c>
      <c r="EQC102" t="s">
        <v>456</v>
      </c>
      <c r="EQD102" t="s">
        <v>456</v>
      </c>
      <c r="EQE102" t="s">
        <v>456</v>
      </c>
      <c r="EQF102" t="s">
        <v>456</v>
      </c>
      <c r="EQG102" t="s">
        <v>456</v>
      </c>
      <c r="EQH102" t="s">
        <v>456</v>
      </c>
      <c r="EQI102" t="s">
        <v>456</v>
      </c>
      <c r="EQJ102" t="s">
        <v>456</v>
      </c>
      <c r="EQK102" t="s">
        <v>456</v>
      </c>
      <c r="EQL102" t="s">
        <v>456</v>
      </c>
      <c r="EQM102" t="s">
        <v>456</v>
      </c>
      <c r="EQN102" t="s">
        <v>456</v>
      </c>
      <c r="EQO102" t="s">
        <v>456</v>
      </c>
      <c r="EQP102" t="s">
        <v>456</v>
      </c>
      <c r="EQQ102" t="s">
        <v>456</v>
      </c>
      <c r="EQR102" t="s">
        <v>456</v>
      </c>
      <c r="EQS102" t="s">
        <v>456</v>
      </c>
      <c r="EQT102" t="s">
        <v>456</v>
      </c>
      <c r="EQU102" t="s">
        <v>456</v>
      </c>
      <c r="EQV102" t="s">
        <v>456</v>
      </c>
      <c r="EQW102" t="s">
        <v>456</v>
      </c>
      <c r="EQX102" t="s">
        <v>456</v>
      </c>
      <c r="EQY102" t="s">
        <v>456</v>
      </c>
      <c r="EQZ102" t="s">
        <v>456</v>
      </c>
      <c r="ERA102" t="s">
        <v>456</v>
      </c>
      <c r="ERB102" t="s">
        <v>456</v>
      </c>
      <c r="ERC102" t="s">
        <v>456</v>
      </c>
      <c r="ERD102" t="s">
        <v>456</v>
      </c>
      <c r="ERE102" t="s">
        <v>456</v>
      </c>
      <c r="ERF102" t="s">
        <v>456</v>
      </c>
      <c r="ERG102" t="s">
        <v>456</v>
      </c>
      <c r="ERH102" t="s">
        <v>456</v>
      </c>
      <c r="ERI102" t="s">
        <v>456</v>
      </c>
      <c r="ERJ102" t="s">
        <v>456</v>
      </c>
      <c r="ERK102" t="s">
        <v>456</v>
      </c>
      <c r="ERL102" t="s">
        <v>456</v>
      </c>
      <c r="ERM102" t="s">
        <v>456</v>
      </c>
      <c r="ERN102" t="s">
        <v>456</v>
      </c>
      <c r="ERO102" t="s">
        <v>456</v>
      </c>
      <c r="ERP102" t="s">
        <v>456</v>
      </c>
      <c r="ERQ102" t="s">
        <v>456</v>
      </c>
      <c r="ERR102" t="s">
        <v>456</v>
      </c>
      <c r="ERS102" t="s">
        <v>456</v>
      </c>
      <c r="ERT102" t="s">
        <v>456</v>
      </c>
      <c r="ERU102" t="s">
        <v>456</v>
      </c>
      <c r="ERV102" t="s">
        <v>456</v>
      </c>
      <c r="ERW102" t="s">
        <v>456</v>
      </c>
      <c r="ERX102" t="s">
        <v>456</v>
      </c>
      <c r="ERY102" t="s">
        <v>456</v>
      </c>
      <c r="ERZ102" t="s">
        <v>456</v>
      </c>
      <c r="ESA102" t="s">
        <v>456</v>
      </c>
      <c r="ESB102" t="s">
        <v>456</v>
      </c>
      <c r="ESC102" t="s">
        <v>456</v>
      </c>
      <c r="ESD102" t="s">
        <v>456</v>
      </c>
      <c r="ESE102" t="s">
        <v>456</v>
      </c>
      <c r="ESF102" t="s">
        <v>456</v>
      </c>
      <c r="ESG102" t="s">
        <v>456</v>
      </c>
      <c r="ESH102" t="s">
        <v>456</v>
      </c>
      <c r="ESI102" t="s">
        <v>456</v>
      </c>
      <c r="ESJ102" t="s">
        <v>456</v>
      </c>
      <c r="ESK102" t="s">
        <v>456</v>
      </c>
      <c r="ESL102" t="s">
        <v>456</v>
      </c>
      <c r="ESM102" t="s">
        <v>456</v>
      </c>
      <c r="ESN102" t="s">
        <v>456</v>
      </c>
      <c r="ESO102" t="s">
        <v>456</v>
      </c>
      <c r="ESP102" t="s">
        <v>456</v>
      </c>
      <c r="ESQ102" t="s">
        <v>456</v>
      </c>
      <c r="ESR102" t="s">
        <v>456</v>
      </c>
      <c r="ESS102" t="s">
        <v>456</v>
      </c>
      <c r="EST102" t="s">
        <v>456</v>
      </c>
      <c r="ESU102" t="s">
        <v>456</v>
      </c>
      <c r="ESV102" t="s">
        <v>456</v>
      </c>
      <c r="ESW102" t="s">
        <v>456</v>
      </c>
      <c r="ESX102" t="s">
        <v>456</v>
      </c>
      <c r="ESY102" t="s">
        <v>456</v>
      </c>
      <c r="ESZ102" t="s">
        <v>456</v>
      </c>
      <c r="ETA102" t="s">
        <v>456</v>
      </c>
      <c r="ETB102" t="s">
        <v>456</v>
      </c>
      <c r="ETC102" t="s">
        <v>456</v>
      </c>
      <c r="ETD102" t="s">
        <v>456</v>
      </c>
      <c r="ETE102" t="s">
        <v>456</v>
      </c>
      <c r="ETF102" t="s">
        <v>456</v>
      </c>
      <c r="ETG102" t="s">
        <v>456</v>
      </c>
      <c r="ETH102" t="s">
        <v>456</v>
      </c>
      <c r="ETI102" t="s">
        <v>456</v>
      </c>
      <c r="ETJ102" t="s">
        <v>456</v>
      </c>
      <c r="ETK102" t="s">
        <v>456</v>
      </c>
      <c r="ETL102" t="s">
        <v>456</v>
      </c>
      <c r="ETM102" t="s">
        <v>456</v>
      </c>
      <c r="ETN102" t="s">
        <v>456</v>
      </c>
      <c r="ETO102" t="s">
        <v>456</v>
      </c>
      <c r="ETP102" t="s">
        <v>456</v>
      </c>
      <c r="ETQ102" t="s">
        <v>456</v>
      </c>
      <c r="ETR102" t="s">
        <v>456</v>
      </c>
      <c r="ETS102" t="s">
        <v>456</v>
      </c>
      <c r="ETT102" t="s">
        <v>456</v>
      </c>
      <c r="ETU102" t="s">
        <v>456</v>
      </c>
      <c r="ETV102" t="s">
        <v>456</v>
      </c>
      <c r="ETW102" t="s">
        <v>456</v>
      </c>
      <c r="ETX102" t="s">
        <v>456</v>
      </c>
      <c r="ETY102" t="s">
        <v>456</v>
      </c>
      <c r="ETZ102" t="s">
        <v>456</v>
      </c>
      <c r="EUA102" t="s">
        <v>456</v>
      </c>
      <c r="EUB102" t="s">
        <v>456</v>
      </c>
      <c r="EUC102" t="s">
        <v>456</v>
      </c>
      <c r="EUD102" t="s">
        <v>456</v>
      </c>
      <c r="EUE102" t="s">
        <v>456</v>
      </c>
      <c r="EUF102" t="s">
        <v>456</v>
      </c>
      <c r="EUG102" t="s">
        <v>456</v>
      </c>
      <c r="EUH102" t="s">
        <v>456</v>
      </c>
      <c r="EUI102" t="s">
        <v>456</v>
      </c>
      <c r="EUJ102" t="s">
        <v>456</v>
      </c>
      <c r="EUK102" t="s">
        <v>456</v>
      </c>
      <c r="EUL102" t="s">
        <v>456</v>
      </c>
      <c r="EUM102" t="s">
        <v>456</v>
      </c>
      <c r="EUN102" t="s">
        <v>456</v>
      </c>
      <c r="EUO102" t="s">
        <v>456</v>
      </c>
      <c r="EUP102" t="s">
        <v>456</v>
      </c>
      <c r="EUQ102" t="s">
        <v>456</v>
      </c>
      <c r="EUR102" t="s">
        <v>456</v>
      </c>
      <c r="EUS102" t="s">
        <v>456</v>
      </c>
      <c r="EUT102" t="s">
        <v>456</v>
      </c>
      <c r="EUU102" t="s">
        <v>456</v>
      </c>
      <c r="EUV102" t="s">
        <v>456</v>
      </c>
      <c r="EUW102" t="s">
        <v>456</v>
      </c>
      <c r="EUX102" t="s">
        <v>456</v>
      </c>
      <c r="EUY102" t="s">
        <v>456</v>
      </c>
      <c r="EUZ102" t="s">
        <v>456</v>
      </c>
      <c r="EVA102" t="s">
        <v>456</v>
      </c>
      <c r="EVB102" t="s">
        <v>456</v>
      </c>
      <c r="EVC102" t="s">
        <v>456</v>
      </c>
      <c r="EVD102" t="s">
        <v>456</v>
      </c>
      <c r="EVE102" t="s">
        <v>456</v>
      </c>
      <c r="EVF102" t="s">
        <v>456</v>
      </c>
      <c r="EVG102" t="s">
        <v>456</v>
      </c>
      <c r="EVH102" t="s">
        <v>456</v>
      </c>
      <c r="EVI102" t="s">
        <v>456</v>
      </c>
      <c r="EVJ102" t="s">
        <v>456</v>
      </c>
      <c r="EVK102" t="s">
        <v>456</v>
      </c>
      <c r="EVL102" t="s">
        <v>456</v>
      </c>
      <c r="EVM102" t="s">
        <v>456</v>
      </c>
      <c r="EVN102" t="s">
        <v>456</v>
      </c>
      <c r="EVO102" t="s">
        <v>456</v>
      </c>
      <c r="EVP102" t="s">
        <v>456</v>
      </c>
      <c r="EVQ102" t="s">
        <v>456</v>
      </c>
      <c r="EVR102" t="s">
        <v>456</v>
      </c>
      <c r="EVS102" t="s">
        <v>456</v>
      </c>
      <c r="EVT102" t="s">
        <v>456</v>
      </c>
      <c r="EVU102" t="s">
        <v>456</v>
      </c>
      <c r="EVV102" t="s">
        <v>456</v>
      </c>
      <c r="EVW102" t="s">
        <v>456</v>
      </c>
      <c r="EVX102" t="s">
        <v>456</v>
      </c>
      <c r="EVY102" t="s">
        <v>456</v>
      </c>
      <c r="EVZ102" t="s">
        <v>456</v>
      </c>
      <c r="EWA102" t="s">
        <v>456</v>
      </c>
      <c r="EWB102" t="s">
        <v>456</v>
      </c>
      <c r="EWC102" t="s">
        <v>456</v>
      </c>
      <c r="EWD102" t="s">
        <v>456</v>
      </c>
      <c r="EWE102" t="s">
        <v>456</v>
      </c>
      <c r="EWF102" t="s">
        <v>456</v>
      </c>
      <c r="EWG102" t="s">
        <v>456</v>
      </c>
      <c r="EWH102" t="s">
        <v>456</v>
      </c>
      <c r="EWI102" t="s">
        <v>456</v>
      </c>
      <c r="EWJ102" t="s">
        <v>456</v>
      </c>
      <c r="EWK102" t="s">
        <v>456</v>
      </c>
      <c r="EWL102" t="s">
        <v>456</v>
      </c>
      <c r="EWM102" t="s">
        <v>456</v>
      </c>
      <c r="EWN102" t="s">
        <v>456</v>
      </c>
      <c r="EWO102" t="s">
        <v>456</v>
      </c>
      <c r="EWP102" t="s">
        <v>456</v>
      </c>
      <c r="EWQ102" t="s">
        <v>456</v>
      </c>
      <c r="EWR102" t="s">
        <v>456</v>
      </c>
      <c r="EWS102" t="s">
        <v>456</v>
      </c>
      <c r="EWT102" t="s">
        <v>456</v>
      </c>
      <c r="EWU102" t="s">
        <v>456</v>
      </c>
      <c r="EWV102" t="s">
        <v>456</v>
      </c>
      <c r="EWW102" t="s">
        <v>456</v>
      </c>
      <c r="EWX102" t="s">
        <v>456</v>
      </c>
      <c r="EWY102" t="s">
        <v>456</v>
      </c>
      <c r="EWZ102" t="s">
        <v>456</v>
      </c>
      <c r="EXA102" t="s">
        <v>456</v>
      </c>
      <c r="EXB102" t="s">
        <v>456</v>
      </c>
      <c r="EXC102" t="s">
        <v>456</v>
      </c>
      <c r="EXD102" t="s">
        <v>456</v>
      </c>
      <c r="EXE102" t="s">
        <v>456</v>
      </c>
      <c r="EXF102" t="s">
        <v>456</v>
      </c>
      <c r="EXG102" t="s">
        <v>456</v>
      </c>
      <c r="EXH102" t="s">
        <v>456</v>
      </c>
      <c r="EXI102" t="s">
        <v>456</v>
      </c>
      <c r="EXJ102" t="s">
        <v>456</v>
      </c>
      <c r="EXK102" t="s">
        <v>456</v>
      </c>
      <c r="EXL102" t="s">
        <v>456</v>
      </c>
      <c r="EXM102" t="s">
        <v>456</v>
      </c>
      <c r="EXN102" t="s">
        <v>456</v>
      </c>
      <c r="EXO102" t="s">
        <v>456</v>
      </c>
      <c r="EXP102" t="s">
        <v>456</v>
      </c>
      <c r="EXQ102" t="s">
        <v>456</v>
      </c>
      <c r="EXR102" t="s">
        <v>456</v>
      </c>
      <c r="EXS102" t="s">
        <v>456</v>
      </c>
      <c r="EXT102" t="s">
        <v>456</v>
      </c>
      <c r="EXU102" t="s">
        <v>456</v>
      </c>
      <c r="EXV102" t="s">
        <v>456</v>
      </c>
      <c r="EXW102" t="s">
        <v>456</v>
      </c>
      <c r="EXX102" t="s">
        <v>456</v>
      </c>
      <c r="EXY102" t="s">
        <v>456</v>
      </c>
      <c r="EXZ102" t="s">
        <v>456</v>
      </c>
      <c r="EYA102" t="s">
        <v>456</v>
      </c>
      <c r="EYB102" t="s">
        <v>456</v>
      </c>
      <c r="EYC102" t="s">
        <v>456</v>
      </c>
      <c r="EYD102" t="s">
        <v>456</v>
      </c>
      <c r="EYE102" t="s">
        <v>456</v>
      </c>
      <c r="EYF102" t="s">
        <v>456</v>
      </c>
      <c r="EYG102" t="s">
        <v>456</v>
      </c>
      <c r="EYH102" t="s">
        <v>456</v>
      </c>
      <c r="EYI102" t="s">
        <v>456</v>
      </c>
      <c r="EYJ102" t="s">
        <v>456</v>
      </c>
      <c r="EYK102" t="s">
        <v>456</v>
      </c>
      <c r="EYL102" t="s">
        <v>456</v>
      </c>
      <c r="EYM102" t="s">
        <v>456</v>
      </c>
      <c r="EYN102" t="s">
        <v>456</v>
      </c>
      <c r="EYO102" t="s">
        <v>456</v>
      </c>
      <c r="EYP102" t="s">
        <v>456</v>
      </c>
      <c r="EYQ102" t="s">
        <v>456</v>
      </c>
      <c r="EYR102" t="s">
        <v>456</v>
      </c>
      <c r="EYS102" t="s">
        <v>456</v>
      </c>
      <c r="EYT102" t="s">
        <v>456</v>
      </c>
      <c r="EYU102" t="s">
        <v>456</v>
      </c>
      <c r="EYV102" t="s">
        <v>456</v>
      </c>
      <c r="EYW102" t="s">
        <v>456</v>
      </c>
      <c r="EYX102" t="s">
        <v>456</v>
      </c>
      <c r="EYY102" t="s">
        <v>456</v>
      </c>
      <c r="EYZ102" t="s">
        <v>456</v>
      </c>
      <c r="EZA102" t="s">
        <v>456</v>
      </c>
      <c r="EZB102" t="s">
        <v>456</v>
      </c>
      <c r="EZC102" t="s">
        <v>456</v>
      </c>
      <c r="EZD102" t="s">
        <v>456</v>
      </c>
      <c r="EZE102" t="s">
        <v>456</v>
      </c>
      <c r="EZF102" t="s">
        <v>456</v>
      </c>
      <c r="EZG102" t="s">
        <v>456</v>
      </c>
      <c r="EZH102" t="s">
        <v>456</v>
      </c>
      <c r="EZI102" t="s">
        <v>456</v>
      </c>
      <c r="EZJ102" t="s">
        <v>456</v>
      </c>
      <c r="EZK102" t="s">
        <v>456</v>
      </c>
      <c r="EZL102" t="s">
        <v>456</v>
      </c>
      <c r="EZM102" t="s">
        <v>456</v>
      </c>
      <c r="EZN102" t="s">
        <v>456</v>
      </c>
      <c r="EZO102" t="s">
        <v>456</v>
      </c>
      <c r="EZP102" t="s">
        <v>456</v>
      </c>
      <c r="EZQ102" t="s">
        <v>456</v>
      </c>
      <c r="EZR102" t="s">
        <v>456</v>
      </c>
      <c r="EZS102" t="s">
        <v>456</v>
      </c>
      <c r="EZT102" t="s">
        <v>456</v>
      </c>
      <c r="EZU102" t="s">
        <v>456</v>
      </c>
      <c r="EZV102" t="s">
        <v>456</v>
      </c>
      <c r="EZW102" t="s">
        <v>456</v>
      </c>
      <c r="EZX102" t="s">
        <v>456</v>
      </c>
      <c r="EZY102" t="s">
        <v>456</v>
      </c>
      <c r="EZZ102" t="s">
        <v>456</v>
      </c>
      <c r="FAA102" t="s">
        <v>456</v>
      </c>
      <c r="FAB102" t="s">
        <v>456</v>
      </c>
      <c r="FAC102" t="s">
        <v>456</v>
      </c>
      <c r="FAD102" t="s">
        <v>456</v>
      </c>
      <c r="FAE102" t="s">
        <v>456</v>
      </c>
      <c r="FAF102" t="s">
        <v>456</v>
      </c>
      <c r="FAG102" t="s">
        <v>456</v>
      </c>
      <c r="FAH102" t="s">
        <v>456</v>
      </c>
      <c r="FAI102" t="s">
        <v>456</v>
      </c>
      <c r="FAJ102" t="s">
        <v>456</v>
      </c>
      <c r="FAK102" t="s">
        <v>456</v>
      </c>
      <c r="FAL102" t="s">
        <v>456</v>
      </c>
      <c r="FAM102" t="s">
        <v>456</v>
      </c>
      <c r="FAN102" t="s">
        <v>456</v>
      </c>
      <c r="FAO102" t="s">
        <v>456</v>
      </c>
      <c r="FAP102" t="s">
        <v>456</v>
      </c>
      <c r="FAQ102" t="s">
        <v>456</v>
      </c>
      <c r="FAR102" t="s">
        <v>456</v>
      </c>
      <c r="FAS102" t="s">
        <v>456</v>
      </c>
      <c r="FAT102" t="s">
        <v>456</v>
      </c>
      <c r="FAU102" t="s">
        <v>456</v>
      </c>
      <c r="FAV102" t="s">
        <v>456</v>
      </c>
      <c r="FAW102" t="s">
        <v>456</v>
      </c>
      <c r="FAX102" t="s">
        <v>456</v>
      </c>
      <c r="FAY102" t="s">
        <v>456</v>
      </c>
      <c r="FAZ102" t="s">
        <v>456</v>
      </c>
      <c r="FBA102" t="s">
        <v>456</v>
      </c>
      <c r="FBB102" t="s">
        <v>456</v>
      </c>
      <c r="FBC102" t="s">
        <v>456</v>
      </c>
      <c r="FBD102" t="s">
        <v>456</v>
      </c>
      <c r="FBE102" t="s">
        <v>456</v>
      </c>
      <c r="FBF102" t="s">
        <v>456</v>
      </c>
      <c r="FBG102" t="s">
        <v>456</v>
      </c>
      <c r="FBH102" t="s">
        <v>456</v>
      </c>
      <c r="FBI102" t="s">
        <v>456</v>
      </c>
      <c r="FBJ102" t="s">
        <v>456</v>
      </c>
      <c r="FBK102" t="s">
        <v>456</v>
      </c>
      <c r="FBL102" t="s">
        <v>456</v>
      </c>
      <c r="FBM102" t="s">
        <v>456</v>
      </c>
      <c r="FBN102" t="s">
        <v>456</v>
      </c>
      <c r="FBO102" t="s">
        <v>456</v>
      </c>
      <c r="FBP102" t="s">
        <v>456</v>
      </c>
      <c r="FBQ102" t="s">
        <v>456</v>
      </c>
      <c r="FBR102" t="s">
        <v>456</v>
      </c>
      <c r="FBS102" t="s">
        <v>456</v>
      </c>
      <c r="FBT102" t="s">
        <v>456</v>
      </c>
      <c r="FBU102" t="s">
        <v>456</v>
      </c>
      <c r="FBV102" t="s">
        <v>456</v>
      </c>
      <c r="FBW102" t="s">
        <v>456</v>
      </c>
      <c r="FBX102" t="s">
        <v>456</v>
      </c>
      <c r="FBY102" t="s">
        <v>456</v>
      </c>
      <c r="FBZ102" t="s">
        <v>456</v>
      </c>
      <c r="FCA102" t="s">
        <v>456</v>
      </c>
      <c r="FCB102" t="s">
        <v>456</v>
      </c>
      <c r="FCC102" t="s">
        <v>456</v>
      </c>
      <c r="FCD102" t="s">
        <v>456</v>
      </c>
      <c r="FCE102" t="s">
        <v>456</v>
      </c>
      <c r="FCF102" t="s">
        <v>456</v>
      </c>
      <c r="FCG102" t="s">
        <v>456</v>
      </c>
      <c r="FCH102" t="s">
        <v>456</v>
      </c>
      <c r="FCI102" t="s">
        <v>456</v>
      </c>
      <c r="FCJ102" t="s">
        <v>456</v>
      </c>
      <c r="FCK102" t="s">
        <v>456</v>
      </c>
      <c r="FCL102" t="s">
        <v>456</v>
      </c>
      <c r="FCM102" t="s">
        <v>456</v>
      </c>
      <c r="FCN102" t="s">
        <v>456</v>
      </c>
      <c r="FCO102" t="s">
        <v>456</v>
      </c>
      <c r="FCP102" t="s">
        <v>456</v>
      </c>
      <c r="FCQ102" t="s">
        <v>456</v>
      </c>
      <c r="FCR102" t="s">
        <v>456</v>
      </c>
      <c r="FCS102" t="s">
        <v>456</v>
      </c>
      <c r="FCT102" t="s">
        <v>456</v>
      </c>
      <c r="FCU102" t="s">
        <v>456</v>
      </c>
      <c r="FCV102" t="s">
        <v>456</v>
      </c>
      <c r="FCW102" t="s">
        <v>456</v>
      </c>
      <c r="FCX102" t="s">
        <v>456</v>
      </c>
      <c r="FCY102" t="s">
        <v>456</v>
      </c>
      <c r="FCZ102" t="s">
        <v>456</v>
      </c>
      <c r="FDA102" t="s">
        <v>456</v>
      </c>
      <c r="FDB102" t="s">
        <v>456</v>
      </c>
      <c r="FDC102" t="s">
        <v>456</v>
      </c>
      <c r="FDD102" t="s">
        <v>456</v>
      </c>
      <c r="FDE102" t="s">
        <v>456</v>
      </c>
      <c r="FDF102" t="s">
        <v>456</v>
      </c>
      <c r="FDG102" t="s">
        <v>456</v>
      </c>
      <c r="FDH102" t="s">
        <v>456</v>
      </c>
      <c r="FDI102" t="s">
        <v>456</v>
      </c>
      <c r="FDJ102" t="s">
        <v>456</v>
      </c>
      <c r="FDK102" t="s">
        <v>456</v>
      </c>
      <c r="FDL102" t="s">
        <v>456</v>
      </c>
      <c r="FDM102" t="s">
        <v>456</v>
      </c>
      <c r="FDN102" t="s">
        <v>456</v>
      </c>
      <c r="FDO102" t="s">
        <v>456</v>
      </c>
      <c r="FDP102" t="s">
        <v>456</v>
      </c>
      <c r="FDQ102" t="s">
        <v>456</v>
      </c>
      <c r="FDR102" t="s">
        <v>456</v>
      </c>
      <c r="FDS102" t="s">
        <v>456</v>
      </c>
      <c r="FDT102" t="s">
        <v>456</v>
      </c>
      <c r="FDU102" t="s">
        <v>456</v>
      </c>
      <c r="FDV102" t="s">
        <v>456</v>
      </c>
      <c r="FDW102" t="s">
        <v>456</v>
      </c>
      <c r="FDX102" t="s">
        <v>456</v>
      </c>
      <c r="FDY102" t="s">
        <v>456</v>
      </c>
      <c r="FDZ102" t="s">
        <v>456</v>
      </c>
      <c r="FEA102" t="s">
        <v>456</v>
      </c>
      <c r="FEB102" t="s">
        <v>456</v>
      </c>
      <c r="FEC102" t="s">
        <v>456</v>
      </c>
      <c r="FED102" t="s">
        <v>456</v>
      </c>
      <c r="FEE102" t="s">
        <v>456</v>
      </c>
      <c r="FEF102" t="s">
        <v>456</v>
      </c>
      <c r="FEG102" t="s">
        <v>456</v>
      </c>
      <c r="FEH102" t="s">
        <v>456</v>
      </c>
      <c r="FEI102" t="s">
        <v>456</v>
      </c>
      <c r="FEJ102" t="s">
        <v>456</v>
      </c>
      <c r="FEK102" t="s">
        <v>456</v>
      </c>
      <c r="FEL102" t="s">
        <v>456</v>
      </c>
      <c r="FEM102" t="s">
        <v>456</v>
      </c>
      <c r="FEN102" t="s">
        <v>456</v>
      </c>
      <c r="FEO102" t="s">
        <v>456</v>
      </c>
      <c r="FEP102" t="s">
        <v>456</v>
      </c>
      <c r="FEQ102" t="s">
        <v>456</v>
      </c>
      <c r="FER102" t="s">
        <v>456</v>
      </c>
      <c r="FES102" t="s">
        <v>456</v>
      </c>
      <c r="FET102" t="s">
        <v>456</v>
      </c>
      <c r="FEU102" t="s">
        <v>456</v>
      </c>
      <c r="FEV102" t="s">
        <v>456</v>
      </c>
      <c r="FEW102" t="s">
        <v>456</v>
      </c>
      <c r="FEX102" t="s">
        <v>456</v>
      </c>
      <c r="FEY102" t="s">
        <v>456</v>
      </c>
      <c r="FEZ102" t="s">
        <v>456</v>
      </c>
      <c r="FFA102" t="s">
        <v>456</v>
      </c>
      <c r="FFB102" t="s">
        <v>456</v>
      </c>
      <c r="FFC102" t="s">
        <v>456</v>
      </c>
      <c r="FFD102" t="s">
        <v>456</v>
      </c>
      <c r="FFE102" t="s">
        <v>456</v>
      </c>
      <c r="FFF102" t="s">
        <v>456</v>
      </c>
      <c r="FFG102" t="s">
        <v>456</v>
      </c>
      <c r="FFH102" t="s">
        <v>456</v>
      </c>
      <c r="FFI102" t="s">
        <v>456</v>
      </c>
      <c r="FFJ102" t="s">
        <v>456</v>
      </c>
      <c r="FFK102" t="s">
        <v>456</v>
      </c>
      <c r="FFL102" t="s">
        <v>456</v>
      </c>
      <c r="FFM102" t="s">
        <v>456</v>
      </c>
      <c r="FFN102" t="s">
        <v>456</v>
      </c>
      <c r="FFO102" t="s">
        <v>456</v>
      </c>
      <c r="FFP102" t="s">
        <v>456</v>
      </c>
      <c r="FFQ102" t="s">
        <v>456</v>
      </c>
      <c r="FFR102" t="s">
        <v>456</v>
      </c>
      <c r="FFS102" t="s">
        <v>456</v>
      </c>
      <c r="FFT102" t="s">
        <v>456</v>
      </c>
      <c r="FFU102" t="s">
        <v>456</v>
      </c>
      <c r="FFV102" t="s">
        <v>456</v>
      </c>
      <c r="FFW102" t="s">
        <v>456</v>
      </c>
      <c r="FFX102" t="s">
        <v>456</v>
      </c>
      <c r="FFY102" t="s">
        <v>456</v>
      </c>
      <c r="FFZ102" t="s">
        <v>456</v>
      </c>
      <c r="FGA102" t="s">
        <v>456</v>
      </c>
      <c r="FGB102" t="s">
        <v>456</v>
      </c>
      <c r="FGC102" t="s">
        <v>456</v>
      </c>
      <c r="FGD102" t="s">
        <v>456</v>
      </c>
      <c r="FGE102" t="s">
        <v>456</v>
      </c>
      <c r="FGF102" t="s">
        <v>456</v>
      </c>
      <c r="FGG102" t="s">
        <v>456</v>
      </c>
      <c r="FGH102" t="s">
        <v>456</v>
      </c>
      <c r="FGI102" t="s">
        <v>456</v>
      </c>
      <c r="FGJ102" t="s">
        <v>456</v>
      </c>
      <c r="FGK102" t="s">
        <v>456</v>
      </c>
      <c r="FGL102" t="s">
        <v>456</v>
      </c>
      <c r="FGM102" t="s">
        <v>456</v>
      </c>
      <c r="FGN102" t="s">
        <v>456</v>
      </c>
      <c r="FGO102" t="s">
        <v>456</v>
      </c>
      <c r="FGP102" t="s">
        <v>456</v>
      </c>
      <c r="FGQ102" t="s">
        <v>456</v>
      </c>
      <c r="FGR102" t="s">
        <v>456</v>
      </c>
      <c r="FGS102" t="s">
        <v>456</v>
      </c>
      <c r="FGT102" t="s">
        <v>456</v>
      </c>
      <c r="FGU102" t="s">
        <v>456</v>
      </c>
      <c r="FGV102" t="s">
        <v>456</v>
      </c>
      <c r="FGW102" t="s">
        <v>456</v>
      </c>
      <c r="FGX102" t="s">
        <v>456</v>
      </c>
      <c r="FGY102" t="s">
        <v>456</v>
      </c>
      <c r="FGZ102" t="s">
        <v>456</v>
      </c>
      <c r="FHA102" t="s">
        <v>456</v>
      </c>
      <c r="FHB102" t="s">
        <v>456</v>
      </c>
      <c r="FHC102" t="s">
        <v>456</v>
      </c>
      <c r="FHD102" t="s">
        <v>456</v>
      </c>
      <c r="FHE102" t="s">
        <v>456</v>
      </c>
      <c r="FHF102" t="s">
        <v>456</v>
      </c>
      <c r="FHG102" t="s">
        <v>456</v>
      </c>
      <c r="FHH102" t="s">
        <v>456</v>
      </c>
      <c r="FHI102" t="s">
        <v>456</v>
      </c>
      <c r="FHJ102" t="s">
        <v>456</v>
      </c>
      <c r="FHK102" t="s">
        <v>456</v>
      </c>
      <c r="FHL102" t="s">
        <v>456</v>
      </c>
      <c r="FHM102" t="s">
        <v>456</v>
      </c>
      <c r="FHN102" t="s">
        <v>456</v>
      </c>
      <c r="FHO102" t="s">
        <v>456</v>
      </c>
      <c r="FHP102" t="s">
        <v>456</v>
      </c>
      <c r="FHQ102" t="s">
        <v>456</v>
      </c>
      <c r="FHR102" t="s">
        <v>456</v>
      </c>
      <c r="FHS102" t="s">
        <v>456</v>
      </c>
      <c r="FHT102" t="s">
        <v>456</v>
      </c>
      <c r="FHU102" t="s">
        <v>456</v>
      </c>
      <c r="FHV102" t="s">
        <v>456</v>
      </c>
      <c r="FHW102" t="s">
        <v>456</v>
      </c>
      <c r="FHX102" t="s">
        <v>456</v>
      </c>
      <c r="FHY102" t="s">
        <v>456</v>
      </c>
      <c r="FHZ102" t="s">
        <v>456</v>
      </c>
      <c r="FIA102" t="s">
        <v>456</v>
      </c>
      <c r="FIB102" t="s">
        <v>456</v>
      </c>
      <c r="FIC102" t="s">
        <v>456</v>
      </c>
      <c r="FID102" t="s">
        <v>456</v>
      </c>
      <c r="FIE102" t="s">
        <v>456</v>
      </c>
      <c r="FIF102" t="s">
        <v>456</v>
      </c>
      <c r="FIG102" t="s">
        <v>456</v>
      </c>
      <c r="FIH102" t="s">
        <v>456</v>
      </c>
      <c r="FII102" t="s">
        <v>456</v>
      </c>
      <c r="FIJ102" t="s">
        <v>456</v>
      </c>
      <c r="FIK102" t="s">
        <v>456</v>
      </c>
      <c r="FIL102" t="s">
        <v>456</v>
      </c>
      <c r="FIM102" t="s">
        <v>456</v>
      </c>
      <c r="FIN102" t="s">
        <v>456</v>
      </c>
      <c r="FIO102" t="s">
        <v>456</v>
      </c>
      <c r="FIP102" t="s">
        <v>456</v>
      </c>
      <c r="FIQ102" t="s">
        <v>456</v>
      </c>
      <c r="FIR102" t="s">
        <v>456</v>
      </c>
      <c r="FIS102" t="s">
        <v>456</v>
      </c>
      <c r="FIT102" t="s">
        <v>456</v>
      </c>
      <c r="FIU102" t="s">
        <v>456</v>
      </c>
      <c r="FIV102" t="s">
        <v>456</v>
      </c>
      <c r="FIW102" t="s">
        <v>456</v>
      </c>
      <c r="FIX102" t="s">
        <v>456</v>
      </c>
      <c r="FIY102" t="s">
        <v>456</v>
      </c>
      <c r="FIZ102" t="s">
        <v>456</v>
      </c>
      <c r="FJA102" t="s">
        <v>456</v>
      </c>
      <c r="FJB102" t="s">
        <v>456</v>
      </c>
      <c r="FJC102" t="s">
        <v>456</v>
      </c>
      <c r="FJD102" t="s">
        <v>456</v>
      </c>
      <c r="FJE102" t="s">
        <v>456</v>
      </c>
      <c r="FJF102" t="s">
        <v>456</v>
      </c>
      <c r="FJG102" t="s">
        <v>456</v>
      </c>
      <c r="FJH102" t="s">
        <v>456</v>
      </c>
      <c r="FJI102" t="s">
        <v>456</v>
      </c>
      <c r="FJJ102" t="s">
        <v>456</v>
      </c>
      <c r="FJK102" t="s">
        <v>456</v>
      </c>
      <c r="FJL102" t="s">
        <v>456</v>
      </c>
      <c r="FJM102" t="s">
        <v>456</v>
      </c>
      <c r="FJN102" t="s">
        <v>456</v>
      </c>
      <c r="FJO102" t="s">
        <v>456</v>
      </c>
      <c r="FJP102" t="s">
        <v>456</v>
      </c>
      <c r="FJQ102" t="s">
        <v>456</v>
      </c>
      <c r="FJR102" t="s">
        <v>456</v>
      </c>
      <c r="FJS102" t="s">
        <v>456</v>
      </c>
      <c r="FJT102" t="s">
        <v>456</v>
      </c>
      <c r="FJU102" t="s">
        <v>456</v>
      </c>
      <c r="FJV102" t="s">
        <v>456</v>
      </c>
      <c r="FJW102" t="s">
        <v>456</v>
      </c>
      <c r="FJX102" t="s">
        <v>456</v>
      </c>
      <c r="FJY102" t="s">
        <v>456</v>
      </c>
      <c r="FJZ102" t="s">
        <v>456</v>
      </c>
      <c r="FKA102" t="s">
        <v>456</v>
      </c>
      <c r="FKB102" t="s">
        <v>456</v>
      </c>
      <c r="FKC102" t="s">
        <v>456</v>
      </c>
      <c r="FKD102" t="s">
        <v>456</v>
      </c>
      <c r="FKE102" t="s">
        <v>456</v>
      </c>
      <c r="FKF102" t="s">
        <v>456</v>
      </c>
      <c r="FKG102" t="s">
        <v>456</v>
      </c>
      <c r="FKH102" t="s">
        <v>456</v>
      </c>
      <c r="FKI102" t="s">
        <v>456</v>
      </c>
      <c r="FKJ102" t="s">
        <v>456</v>
      </c>
      <c r="FKK102" t="s">
        <v>456</v>
      </c>
      <c r="FKL102" t="s">
        <v>456</v>
      </c>
      <c r="FKM102" t="s">
        <v>456</v>
      </c>
      <c r="FKN102" t="s">
        <v>456</v>
      </c>
      <c r="FKO102" t="s">
        <v>456</v>
      </c>
      <c r="FKP102" t="s">
        <v>456</v>
      </c>
      <c r="FKQ102" t="s">
        <v>456</v>
      </c>
      <c r="FKR102" t="s">
        <v>456</v>
      </c>
      <c r="FKS102" t="s">
        <v>456</v>
      </c>
      <c r="FKT102" t="s">
        <v>456</v>
      </c>
      <c r="FKU102" t="s">
        <v>456</v>
      </c>
      <c r="FKV102" t="s">
        <v>456</v>
      </c>
      <c r="FKW102" t="s">
        <v>456</v>
      </c>
      <c r="FKX102" t="s">
        <v>456</v>
      </c>
      <c r="FKY102" t="s">
        <v>456</v>
      </c>
      <c r="FKZ102" t="s">
        <v>456</v>
      </c>
      <c r="FLA102" t="s">
        <v>456</v>
      </c>
      <c r="FLB102" t="s">
        <v>456</v>
      </c>
      <c r="FLC102" t="s">
        <v>456</v>
      </c>
      <c r="FLD102" t="s">
        <v>456</v>
      </c>
      <c r="FLE102" t="s">
        <v>456</v>
      </c>
      <c r="FLF102" t="s">
        <v>456</v>
      </c>
      <c r="FLG102" t="s">
        <v>456</v>
      </c>
      <c r="FLH102" t="s">
        <v>456</v>
      </c>
      <c r="FLI102" t="s">
        <v>456</v>
      </c>
      <c r="FLJ102" t="s">
        <v>456</v>
      </c>
      <c r="FLK102" t="s">
        <v>456</v>
      </c>
      <c r="FLL102" t="s">
        <v>456</v>
      </c>
      <c r="FLM102" t="s">
        <v>456</v>
      </c>
      <c r="FLN102" t="s">
        <v>456</v>
      </c>
      <c r="FLO102" t="s">
        <v>456</v>
      </c>
      <c r="FLP102" t="s">
        <v>456</v>
      </c>
      <c r="FLQ102" t="s">
        <v>456</v>
      </c>
      <c r="FLR102" t="s">
        <v>456</v>
      </c>
      <c r="FLS102" t="s">
        <v>456</v>
      </c>
      <c r="FLT102" t="s">
        <v>456</v>
      </c>
      <c r="FLU102" t="s">
        <v>456</v>
      </c>
      <c r="FLV102" t="s">
        <v>456</v>
      </c>
      <c r="FLW102" t="s">
        <v>456</v>
      </c>
      <c r="FLX102" t="s">
        <v>456</v>
      </c>
      <c r="FLY102" t="s">
        <v>456</v>
      </c>
      <c r="FLZ102" t="s">
        <v>456</v>
      </c>
      <c r="FMA102" t="s">
        <v>456</v>
      </c>
      <c r="FMB102" t="s">
        <v>456</v>
      </c>
      <c r="FMC102" t="s">
        <v>456</v>
      </c>
      <c r="FMD102" t="s">
        <v>456</v>
      </c>
      <c r="FME102" t="s">
        <v>456</v>
      </c>
      <c r="FMF102" t="s">
        <v>456</v>
      </c>
      <c r="FMG102" t="s">
        <v>456</v>
      </c>
      <c r="FMH102" t="s">
        <v>456</v>
      </c>
      <c r="FMI102" t="s">
        <v>456</v>
      </c>
      <c r="FMJ102" t="s">
        <v>456</v>
      </c>
      <c r="FMK102" t="s">
        <v>456</v>
      </c>
      <c r="FML102" t="s">
        <v>456</v>
      </c>
      <c r="FMM102" t="s">
        <v>456</v>
      </c>
      <c r="FMN102" t="s">
        <v>456</v>
      </c>
      <c r="FMO102" t="s">
        <v>456</v>
      </c>
      <c r="FMP102" t="s">
        <v>456</v>
      </c>
      <c r="FMQ102" t="s">
        <v>456</v>
      </c>
      <c r="FMR102" t="s">
        <v>456</v>
      </c>
      <c r="FMS102" t="s">
        <v>456</v>
      </c>
      <c r="FMT102" t="s">
        <v>456</v>
      </c>
      <c r="FMU102" t="s">
        <v>456</v>
      </c>
      <c r="FMV102" t="s">
        <v>456</v>
      </c>
      <c r="FMW102" t="s">
        <v>456</v>
      </c>
      <c r="FMX102" t="s">
        <v>456</v>
      </c>
      <c r="FMY102" t="s">
        <v>456</v>
      </c>
      <c r="FMZ102" t="s">
        <v>456</v>
      </c>
      <c r="FNA102" t="s">
        <v>456</v>
      </c>
      <c r="FNB102" t="s">
        <v>456</v>
      </c>
      <c r="FNC102" t="s">
        <v>456</v>
      </c>
      <c r="FND102" t="s">
        <v>456</v>
      </c>
      <c r="FNE102" t="s">
        <v>456</v>
      </c>
      <c r="FNF102" t="s">
        <v>456</v>
      </c>
      <c r="FNG102" t="s">
        <v>456</v>
      </c>
      <c r="FNH102" t="s">
        <v>456</v>
      </c>
      <c r="FNI102" t="s">
        <v>456</v>
      </c>
      <c r="FNJ102" t="s">
        <v>456</v>
      </c>
      <c r="FNK102" t="s">
        <v>456</v>
      </c>
      <c r="FNL102" t="s">
        <v>456</v>
      </c>
      <c r="FNM102" t="s">
        <v>456</v>
      </c>
      <c r="FNN102" t="s">
        <v>456</v>
      </c>
      <c r="FNO102" t="s">
        <v>456</v>
      </c>
      <c r="FNP102" t="s">
        <v>456</v>
      </c>
      <c r="FNQ102" t="s">
        <v>456</v>
      </c>
      <c r="FNR102" t="s">
        <v>456</v>
      </c>
      <c r="FNS102" t="s">
        <v>456</v>
      </c>
      <c r="FNT102" t="s">
        <v>456</v>
      </c>
      <c r="FNU102" t="s">
        <v>456</v>
      </c>
      <c r="FNV102" t="s">
        <v>456</v>
      </c>
      <c r="FNW102" t="s">
        <v>456</v>
      </c>
      <c r="FNX102" t="s">
        <v>456</v>
      </c>
      <c r="FNY102" t="s">
        <v>456</v>
      </c>
      <c r="FNZ102" t="s">
        <v>456</v>
      </c>
      <c r="FOA102" t="s">
        <v>456</v>
      </c>
      <c r="FOB102" t="s">
        <v>456</v>
      </c>
      <c r="FOC102" t="s">
        <v>456</v>
      </c>
      <c r="FOD102" t="s">
        <v>456</v>
      </c>
      <c r="FOE102" t="s">
        <v>456</v>
      </c>
      <c r="FOF102" t="s">
        <v>456</v>
      </c>
      <c r="FOG102" t="s">
        <v>456</v>
      </c>
      <c r="FOH102" t="s">
        <v>456</v>
      </c>
      <c r="FOI102" t="s">
        <v>456</v>
      </c>
      <c r="FOJ102" t="s">
        <v>456</v>
      </c>
      <c r="FOK102" t="s">
        <v>456</v>
      </c>
      <c r="FOL102" t="s">
        <v>456</v>
      </c>
      <c r="FOM102" t="s">
        <v>456</v>
      </c>
      <c r="FON102" t="s">
        <v>456</v>
      </c>
      <c r="FOO102" t="s">
        <v>456</v>
      </c>
      <c r="FOP102" t="s">
        <v>456</v>
      </c>
      <c r="FOQ102" t="s">
        <v>456</v>
      </c>
      <c r="FOR102" t="s">
        <v>456</v>
      </c>
      <c r="FOS102" t="s">
        <v>456</v>
      </c>
      <c r="FOT102" t="s">
        <v>456</v>
      </c>
      <c r="FOU102" t="s">
        <v>456</v>
      </c>
      <c r="FOV102" t="s">
        <v>456</v>
      </c>
      <c r="FOW102" t="s">
        <v>456</v>
      </c>
      <c r="FOX102" t="s">
        <v>456</v>
      </c>
      <c r="FOY102" t="s">
        <v>456</v>
      </c>
      <c r="FOZ102" t="s">
        <v>456</v>
      </c>
      <c r="FPA102" t="s">
        <v>456</v>
      </c>
      <c r="FPB102" t="s">
        <v>456</v>
      </c>
      <c r="FPC102" t="s">
        <v>456</v>
      </c>
      <c r="FPD102" t="s">
        <v>456</v>
      </c>
      <c r="FPE102" t="s">
        <v>456</v>
      </c>
      <c r="FPF102" t="s">
        <v>456</v>
      </c>
      <c r="FPG102" t="s">
        <v>456</v>
      </c>
      <c r="FPH102" t="s">
        <v>456</v>
      </c>
      <c r="FPI102" t="s">
        <v>456</v>
      </c>
      <c r="FPJ102" t="s">
        <v>456</v>
      </c>
      <c r="FPK102" t="s">
        <v>456</v>
      </c>
      <c r="FPL102" t="s">
        <v>456</v>
      </c>
      <c r="FPM102" t="s">
        <v>456</v>
      </c>
      <c r="FPN102" t="s">
        <v>456</v>
      </c>
      <c r="FPO102" t="s">
        <v>456</v>
      </c>
      <c r="FPP102" t="s">
        <v>456</v>
      </c>
      <c r="FPQ102" t="s">
        <v>456</v>
      </c>
      <c r="FPR102" t="s">
        <v>456</v>
      </c>
      <c r="FPS102" t="s">
        <v>456</v>
      </c>
      <c r="FPT102" t="s">
        <v>456</v>
      </c>
      <c r="FPU102" t="s">
        <v>456</v>
      </c>
      <c r="FPV102" t="s">
        <v>456</v>
      </c>
      <c r="FPW102" t="s">
        <v>456</v>
      </c>
      <c r="FPX102" t="s">
        <v>456</v>
      </c>
      <c r="FPY102" t="s">
        <v>456</v>
      </c>
      <c r="FPZ102" t="s">
        <v>456</v>
      </c>
      <c r="FQA102" t="s">
        <v>456</v>
      </c>
      <c r="FQB102" t="s">
        <v>456</v>
      </c>
      <c r="FQC102" t="s">
        <v>456</v>
      </c>
      <c r="FQD102" t="s">
        <v>456</v>
      </c>
      <c r="FQE102" t="s">
        <v>456</v>
      </c>
      <c r="FQF102" t="s">
        <v>456</v>
      </c>
      <c r="FQG102" t="s">
        <v>456</v>
      </c>
      <c r="FQH102" t="s">
        <v>456</v>
      </c>
      <c r="FQI102" t="s">
        <v>456</v>
      </c>
      <c r="FQJ102" t="s">
        <v>456</v>
      </c>
      <c r="FQK102" t="s">
        <v>456</v>
      </c>
      <c r="FQL102" t="s">
        <v>456</v>
      </c>
      <c r="FQM102" t="s">
        <v>456</v>
      </c>
      <c r="FQN102" t="s">
        <v>456</v>
      </c>
      <c r="FQO102" t="s">
        <v>456</v>
      </c>
      <c r="FQP102" t="s">
        <v>456</v>
      </c>
      <c r="FQQ102" t="s">
        <v>456</v>
      </c>
      <c r="FQR102" t="s">
        <v>456</v>
      </c>
      <c r="FQS102" t="s">
        <v>456</v>
      </c>
      <c r="FQT102" t="s">
        <v>456</v>
      </c>
      <c r="FQU102" t="s">
        <v>456</v>
      </c>
      <c r="FQV102" t="s">
        <v>456</v>
      </c>
      <c r="FQW102" t="s">
        <v>456</v>
      </c>
      <c r="FQX102" t="s">
        <v>456</v>
      </c>
      <c r="FQY102" t="s">
        <v>456</v>
      </c>
      <c r="FQZ102" t="s">
        <v>456</v>
      </c>
      <c r="FRA102" t="s">
        <v>456</v>
      </c>
      <c r="FRB102" t="s">
        <v>456</v>
      </c>
      <c r="FRC102" t="s">
        <v>456</v>
      </c>
      <c r="FRD102" t="s">
        <v>456</v>
      </c>
      <c r="FRE102" t="s">
        <v>456</v>
      </c>
      <c r="FRF102" t="s">
        <v>456</v>
      </c>
      <c r="FRG102" t="s">
        <v>456</v>
      </c>
      <c r="FRH102" t="s">
        <v>456</v>
      </c>
      <c r="FRI102" t="s">
        <v>456</v>
      </c>
      <c r="FRJ102" t="s">
        <v>456</v>
      </c>
      <c r="FRK102" t="s">
        <v>456</v>
      </c>
      <c r="FRL102" t="s">
        <v>456</v>
      </c>
      <c r="FRM102" t="s">
        <v>456</v>
      </c>
      <c r="FRN102" t="s">
        <v>456</v>
      </c>
      <c r="FRO102" t="s">
        <v>456</v>
      </c>
      <c r="FRP102" t="s">
        <v>456</v>
      </c>
      <c r="FRQ102" t="s">
        <v>456</v>
      </c>
      <c r="FRR102" t="s">
        <v>456</v>
      </c>
      <c r="FRS102" t="s">
        <v>456</v>
      </c>
      <c r="FRT102" t="s">
        <v>456</v>
      </c>
      <c r="FRU102" t="s">
        <v>456</v>
      </c>
      <c r="FRV102" t="s">
        <v>456</v>
      </c>
      <c r="FRW102" t="s">
        <v>456</v>
      </c>
      <c r="FRX102" t="s">
        <v>456</v>
      </c>
      <c r="FRY102" t="s">
        <v>456</v>
      </c>
      <c r="FRZ102" t="s">
        <v>456</v>
      </c>
      <c r="FSA102" t="s">
        <v>456</v>
      </c>
      <c r="FSB102" t="s">
        <v>456</v>
      </c>
      <c r="FSC102" t="s">
        <v>456</v>
      </c>
      <c r="FSD102" t="s">
        <v>456</v>
      </c>
      <c r="FSE102" t="s">
        <v>456</v>
      </c>
      <c r="FSF102" t="s">
        <v>456</v>
      </c>
      <c r="FSG102" t="s">
        <v>456</v>
      </c>
      <c r="FSH102" t="s">
        <v>456</v>
      </c>
      <c r="FSI102" t="s">
        <v>456</v>
      </c>
      <c r="FSJ102" t="s">
        <v>456</v>
      </c>
      <c r="FSK102" t="s">
        <v>456</v>
      </c>
      <c r="FSL102" t="s">
        <v>456</v>
      </c>
      <c r="FSM102" t="s">
        <v>456</v>
      </c>
      <c r="FSN102" t="s">
        <v>456</v>
      </c>
      <c r="FSO102" t="s">
        <v>456</v>
      </c>
      <c r="FSP102" t="s">
        <v>456</v>
      </c>
      <c r="FSQ102" t="s">
        <v>456</v>
      </c>
      <c r="FSR102" t="s">
        <v>456</v>
      </c>
      <c r="FSS102" t="s">
        <v>456</v>
      </c>
      <c r="FST102" t="s">
        <v>456</v>
      </c>
      <c r="FSU102" t="s">
        <v>456</v>
      </c>
      <c r="FSV102" t="s">
        <v>456</v>
      </c>
      <c r="FSW102" t="s">
        <v>456</v>
      </c>
      <c r="FSX102" t="s">
        <v>456</v>
      </c>
      <c r="FSY102" t="s">
        <v>456</v>
      </c>
      <c r="FSZ102" t="s">
        <v>456</v>
      </c>
      <c r="FTA102" t="s">
        <v>456</v>
      </c>
      <c r="FTB102" t="s">
        <v>456</v>
      </c>
      <c r="FTC102" t="s">
        <v>456</v>
      </c>
      <c r="FTD102" t="s">
        <v>456</v>
      </c>
      <c r="FTE102" t="s">
        <v>456</v>
      </c>
      <c r="FTF102" t="s">
        <v>456</v>
      </c>
      <c r="FTG102" t="s">
        <v>456</v>
      </c>
      <c r="FTH102" t="s">
        <v>456</v>
      </c>
      <c r="FTI102" t="s">
        <v>456</v>
      </c>
      <c r="FTJ102" t="s">
        <v>456</v>
      </c>
      <c r="FTK102" t="s">
        <v>456</v>
      </c>
      <c r="FTL102" t="s">
        <v>456</v>
      </c>
      <c r="FTM102" t="s">
        <v>456</v>
      </c>
      <c r="FTN102" t="s">
        <v>456</v>
      </c>
      <c r="FTO102" t="s">
        <v>456</v>
      </c>
      <c r="FTP102" t="s">
        <v>456</v>
      </c>
      <c r="FTQ102" t="s">
        <v>456</v>
      </c>
      <c r="FTR102" t="s">
        <v>456</v>
      </c>
      <c r="FTS102" t="s">
        <v>456</v>
      </c>
      <c r="FTT102" t="s">
        <v>456</v>
      </c>
      <c r="FTU102" t="s">
        <v>456</v>
      </c>
      <c r="FTV102" t="s">
        <v>456</v>
      </c>
      <c r="FTW102" t="s">
        <v>456</v>
      </c>
      <c r="FTX102" t="s">
        <v>456</v>
      </c>
      <c r="FTY102" t="s">
        <v>456</v>
      </c>
      <c r="FTZ102" t="s">
        <v>456</v>
      </c>
      <c r="FUA102" t="s">
        <v>456</v>
      </c>
      <c r="FUB102" t="s">
        <v>456</v>
      </c>
      <c r="FUC102" t="s">
        <v>456</v>
      </c>
      <c r="FUD102" t="s">
        <v>456</v>
      </c>
      <c r="FUE102" t="s">
        <v>456</v>
      </c>
      <c r="FUF102" t="s">
        <v>456</v>
      </c>
      <c r="FUG102" t="s">
        <v>456</v>
      </c>
      <c r="FUH102" t="s">
        <v>456</v>
      </c>
      <c r="FUI102" t="s">
        <v>456</v>
      </c>
      <c r="FUJ102" t="s">
        <v>456</v>
      </c>
      <c r="FUK102" t="s">
        <v>456</v>
      </c>
      <c r="FUL102" t="s">
        <v>456</v>
      </c>
      <c r="FUM102" t="s">
        <v>456</v>
      </c>
      <c r="FUN102" t="s">
        <v>456</v>
      </c>
      <c r="FUO102" t="s">
        <v>456</v>
      </c>
      <c r="FUP102" t="s">
        <v>456</v>
      </c>
      <c r="FUQ102" t="s">
        <v>456</v>
      </c>
      <c r="FUR102" t="s">
        <v>456</v>
      </c>
      <c r="FUS102" t="s">
        <v>456</v>
      </c>
      <c r="FUT102" t="s">
        <v>456</v>
      </c>
      <c r="FUU102" t="s">
        <v>456</v>
      </c>
      <c r="FUV102" t="s">
        <v>456</v>
      </c>
      <c r="FUW102" t="s">
        <v>456</v>
      </c>
      <c r="FUX102" t="s">
        <v>456</v>
      </c>
      <c r="FUY102" t="s">
        <v>456</v>
      </c>
      <c r="FUZ102" t="s">
        <v>456</v>
      </c>
      <c r="FVA102" t="s">
        <v>456</v>
      </c>
      <c r="FVB102" t="s">
        <v>456</v>
      </c>
      <c r="FVC102" t="s">
        <v>456</v>
      </c>
      <c r="FVD102" t="s">
        <v>456</v>
      </c>
      <c r="FVE102" t="s">
        <v>456</v>
      </c>
      <c r="FVF102" t="s">
        <v>456</v>
      </c>
      <c r="FVG102" t="s">
        <v>456</v>
      </c>
      <c r="FVH102" t="s">
        <v>456</v>
      </c>
      <c r="FVI102" t="s">
        <v>456</v>
      </c>
      <c r="FVJ102" t="s">
        <v>456</v>
      </c>
      <c r="FVK102" t="s">
        <v>456</v>
      </c>
      <c r="FVL102" t="s">
        <v>456</v>
      </c>
      <c r="FVM102" t="s">
        <v>456</v>
      </c>
      <c r="FVN102" t="s">
        <v>456</v>
      </c>
      <c r="FVO102" t="s">
        <v>456</v>
      </c>
      <c r="FVP102" t="s">
        <v>456</v>
      </c>
      <c r="FVQ102" t="s">
        <v>456</v>
      </c>
      <c r="FVR102" t="s">
        <v>456</v>
      </c>
      <c r="FVS102" t="s">
        <v>456</v>
      </c>
      <c r="FVT102" t="s">
        <v>456</v>
      </c>
      <c r="FVU102" t="s">
        <v>456</v>
      </c>
      <c r="FVV102" t="s">
        <v>456</v>
      </c>
      <c r="FVW102" t="s">
        <v>456</v>
      </c>
      <c r="FVX102" t="s">
        <v>456</v>
      </c>
      <c r="FVY102" t="s">
        <v>456</v>
      </c>
      <c r="FVZ102" t="s">
        <v>456</v>
      </c>
      <c r="FWA102" t="s">
        <v>456</v>
      </c>
      <c r="FWB102" t="s">
        <v>456</v>
      </c>
      <c r="FWC102" t="s">
        <v>456</v>
      </c>
      <c r="FWD102" t="s">
        <v>456</v>
      </c>
      <c r="FWE102" t="s">
        <v>456</v>
      </c>
      <c r="FWF102" t="s">
        <v>456</v>
      </c>
      <c r="FWG102" t="s">
        <v>456</v>
      </c>
      <c r="FWH102" t="s">
        <v>456</v>
      </c>
      <c r="FWI102" t="s">
        <v>456</v>
      </c>
      <c r="FWJ102" t="s">
        <v>456</v>
      </c>
      <c r="FWK102" t="s">
        <v>456</v>
      </c>
      <c r="FWL102" t="s">
        <v>456</v>
      </c>
      <c r="FWM102" t="s">
        <v>456</v>
      </c>
      <c r="FWN102" t="s">
        <v>456</v>
      </c>
      <c r="FWO102" t="s">
        <v>456</v>
      </c>
      <c r="FWP102" t="s">
        <v>456</v>
      </c>
      <c r="FWQ102" t="s">
        <v>456</v>
      </c>
      <c r="FWR102" t="s">
        <v>456</v>
      </c>
      <c r="FWS102" t="s">
        <v>456</v>
      </c>
      <c r="FWT102" t="s">
        <v>456</v>
      </c>
      <c r="FWU102" t="s">
        <v>456</v>
      </c>
      <c r="FWV102" t="s">
        <v>456</v>
      </c>
      <c r="FWW102" t="s">
        <v>456</v>
      </c>
      <c r="FWX102" t="s">
        <v>456</v>
      </c>
      <c r="FWY102" t="s">
        <v>456</v>
      </c>
      <c r="FWZ102" t="s">
        <v>456</v>
      </c>
      <c r="FXA102" t="s">
        <v>456</v>
      </c>
      <c r="FXB102" t="s">
        <v>456</v>
      </c>
      <c r="FXC102" t="s">
        <v>456</v>
      </c>
      <c r="FXD102" t="s">
        <v>456</v>
      </c>
      <c r="FXE102" t="s">
        <v>456</v>
      </c>
      <c r="FXF102" t="s">
        <v>456</v>
      </c>
      <c r="FXG102" t="s">
        <v>456</v>
      </c>
      <c r="FXH102" t="s">
        <v>456</v>
      </c>
      <c r="FXI102" t="s">
        <v>456</v>
      </c>
      <c r="FXJ102" t="s">
        <v>456</v>
      </c>
      <c r="FXK102" t="s">
        <v>456</v>
      </c>
      <c r="FXL102" t="s">
        <v>456</v>
      </c>
      <c r="FXM102" t="s">
        <v>456</v>
      </c>
      <c r="FXN102" t="s">
        <v>456</v>
      </c>
      <c r="FXO102" t="s">
        <v>456</v>
      </c>
      <c r="FXP102" t="s">
        <v>456</v>
      </c>
      <c r="FXQ102" t="s">
        <v>456</v>
      </c>
      <c r="FXR102" t="s">
        <v>456</v>
      </c>
      <c r="FXS102" t="s">
        <v>456</v>
      </c>
      <c r="FXT102" t="s">
        <v>456</v>
      </c>
      <c r="FXU102" t="s">
        <v>456</v>
      </c>
      <c r="FXV102" t="s">
        <v>456</v>
      </c>
      <c r="FXW102" t="s">
        <v>456</v>
      </c>
      <c r="FXX102" t="s">
        <v>456</v>
      </c>
      <c r="FXY102" t="s">
        <v>456</v>
      </c>
      <c r="FXZ102" t="s">
        <v>456</v>
      </c>
      <c r="FYA102" t="s">
        <v>456</v>
      </c>
      <c r="FYB102" t="s">
        <v>456</v>
      </c>
      <c r="FYC102" t="s">
        <v>456</v>
      </c>
      <c r="FYD102" t="s">
        <v>456</v>
      </c>
      <c r="FYE102" t="s">
        <v>456</v>
      </c>
      <c r="FYF102" t="s">
        <v>456</v>
      </c>
      <c r="FYG102" t="s">
        <v>456</v>
      </c>
      <c r="FYH102" t="s">
        <v>456</v>
      </c>
      <c r="FYI102" t="s">
        <v>456</v>
      </c>
      <c r="FYJ102" t="s">
        <v>456</v>
      </c>
      <c r="FYK102" t="s">
        <v>456</v>
      </c>
      <c r="FYL102" t="s">
        <v>456</v>
      </c>
      <c r="FYM102" t="s">
        <v>456</v>
      </c>
      <c r="FYN102" t="s">
        <v>456</v>
      </c>
      <c r="FYO102" t="s">
        <v>456</v>
      </c>
      <c r="FYP102" t="s">
        <v>456</v>
      </c>
      <c r="FYQ102" t="s">
        <v>456</v>
      </c>
      <c r="FYR102" t="s">
        <v>456</v>
      </c>
      <c r="FYS102" t="s">
        <v>456</v>
      </c>
      <c r="FYT102" t="s">
        <v>456</v>
      </c>
      <c r="FYU102" t="s">
        <v>456</v>
      </c>
      <c r="FYV102" t="s">
        <v>456</v>
      </c>
      <c r="FYW102" t="s">
        <v>456</v>
      </c>
      <c r="FYX102" t="s">
        <v>456</v>
      </c>
      <c r="FYY102" t="s">
        <v>456</v>
      </c>
      <c r="FYZ102" t="s">
        <v>456</v>
      </c>
      <c r="FZA102" t="s">
        <v>456</v>
      </c>
      <c r="FZB102" t="s">
        <v>456</v>
      </c>
      <c r="FZC102" t="s">
        <v>456</v>
      </c>
      <c r="FZD102" t="s">
        <v>456</v>
      </c>
      <c r="FZE102" t="s">
        <v>456</v>
      </c>
      <c r="FZF102" t="s">
        <v>456</v>
      </c>
      <c r="FZG102" t="s">
        <v>456</v>
      </c>
      <c r="FZH102" t="s">
        <v>456</v>
      </c>
      <c r="FZI102" t="s">
        <v>456</v>
      </c>
      <c r="FZJ102" t="s">
        <v>456</v>
      </c>
      <c r="FZK102" t="s">
        <v>456</v>
      </c>
      <c r="FZL102" t="s">
        <v>456</v>
      </c>
      <c r="FZM102" t="s">
        <v>456</v>
      </c>
      <c r="FZN102" t="s">
        <v>456</v>
      </c>
      <c r="FZO102" t="s">
        <v>456</v>
      </c>
      <c r="FZP102" t="s">
        <v>456</v>
      </c>
      <c r="FZQ102" t="s">
        <v>456</v>
      </c>
      <c r="FZR102" t="s">
        <v>456</v>
      </c>
      <c r="FZS102" t="s">
        <v>456</v>
      </c>
      <c r="FZT102" t="s">
        <v>456</v>
      </c>
      <c r="FZU102" t="s">
        <v>456</v>
      </c>
      <c r="FZV102" t="s">
        <v>456</v>
      </c>
      <c r="FZW102" t="s">
        <v>456</v>
      </c>
      <c r="FZX102" t="s">
        <v>456</v>
      </c>
      <c r="FZY102" t="s">
        <v>456</v>
      </c>
      <c r="FZZ102" t="s">
        <v>456</v>
      </c>
      <c r="GAA102" t="s">
        <v>456</v>
      </c>
      <c r="GAB102" t="s">
        <v>456</v>
      </c>
      <c r="GAC102" t="s">
        <v>456</v>
      </c>
      <c r="GAD102" t="s">
        <v>456</v>
      </c>
      <c r="GAE102" t="s">
        <v>456</v>
      </c>
      <c r="GAF102" t="s">
        <v>456</v>
      </c>
      <c r="GAG102" t="s">
        <v>456</v>
      </c>
      <c r="GAH102" t="s">
        <v>456</v>
      </c>
      <c r="GAI102" t="s">
        <v>456</v>
      </c>
      <c r="GAJ102" t="s">
        <v>456</v>
      </c>
      <c r="GAK102" t="s">
        <v>456</v>
      </c>
      <c r="GAL102" t="s">
        <v>456</v>
      </c>
      <c r="GAM102" t="s">
        <v>456</v>
      </c>
      <c r="GAN102" t="s">
        <v>456</v>
      </c>
      <c r="GAO102" t="s">
        <v>456</v>
      </c>
      <c r="GAP102" t="s">
        <v>456</v>
      </c>
      <c r="GAQ102" t="s">
        <v>456</v>
      </c>
      <c r="GAR102" t="s">
        <v>456</v>
      </c>
      <c r="GAS102" t="s">
        <v>456</v>
      </c>
      <c r="GAT102" t="s">
        <v>456</v>
      </c>
      <c r="GAU102" t="s">
        <v>456</v>
      </c>
      <c r="GAV102" t="s">
        <v>456</v>
      </c>
      <c r="GAW102" t="s">
        <v>456</v>
      </c>
      <c r="GAX102" t="s">
        <v>456</v>
      </c>
      <c r="GAY102" t="s">
        <v>456</v>
      </c>
      <c r="GAZ102" t="s">
        <v>456</v>
      </c>
      <c r="GBA102" t="s">
        <v>456</v>
      </c>
      <c r="GBB102" t="s">
        <v>456</v>
      </c>
      <c r="GBC102" t="s">
        <v>456</v>
      </c>
      <c r="GBD102" t="s">
        <v>456</v>
      </c>
      <c r="GBE102" t="s">
        <v>456</v>
      </c>
      <c r="GBF102" t="s">
        <v>456</v>
      </c>
      <c r="GBG102" t="s">
        <v>456</v>
      </c>
      <c r="GBH102" t="s">
        <v>456</v>
      </c>
      <c r="GBI102" t="s">
        <v>456</v>
      </c>
      <c r="GBJ102" t="s">
        <v>456</v>
      </c>
      <c r="GBK102" t="s">
        <v>456</v>
      </c>
      <c r="GBL102" t="s">
        <v>456</v>
      </c>
      <c r="GBM102" t="s">
        <v>456</v>
      </c>
      <c r="GBN102" t="s">
        <v>456</v>
      </c>
      <c r="GBO102" t="s">
        <v>456</v>
      </c>
      <c r="GBP102" t="s">
        <v>456</v>
      </c>
      <c r="GBQ102" t="s">
        <v>456</v>
      </c>
      <c r="GBR102" t="s">
        <v>456</v>
      </c>
      <c r="GBS102" t="s">
        <v>456</v>
      </c>
      <c r="GBT102" t="s">
        <v>456</v>
      </c>
      <c r="GBU102" t="s">
        <v>456</v>
      </c>
      <c r="GBV102" t="s">
        <v>456</v>
      </c>
      <c r="GBW102" t="s">
        <v>456</v>
      </c>
      <c r="GBX102" t="s">
        <v>456</v>
      </c>
      <c r="GBY102" t="s">
        <v>456</v>
      </c>
      <c r="GBZ102" t="s">
        <v>456</v>
      </c>
      <c r="GCA102" t="s">
        <v>456</v>
      </c>
      <c r="GCB102" t="s">
        <v>456</v>
      </c>
      <c r="GCC102" t="s">
        <v>456</v>
      </c>
      <c r="GCD102" t="s">
        <v>456</v>
      </c>
      <c r="GCE102" t="s">
        <v>456</v>
      </c>
      <c r="GCF102" t="s">
        <v>456</v>
      </c>
      <c r="GCG102" t="s">
        <v>456</v>
      </c>
      <c r="GCH102" t="s">
        <v>456</v>
      </c>
      <c r="GCI102" t="s">
        <v>456</v>
      </c>
      <c r="GCJ102" t="s">
        <v>456</v>
      </c>
      <c r="GCK102" t="s">
        <v>456</v>
      </c>
      <c r="GCL102" t="s">
        <v>456</v>
      </c>
      <c r="GCM102" t="s">
        <v>456</v>
      </c>
      <c r="GCN102" t="s">
        <v>456</v>
      </c>
      <c r="GCO102" t="s">
        <v>456</v>
      </c>
      <c r="GCP102" t="s">
        <v>456</v>
      </c>
      <c r="GCQ102" t="s">
        <v>456</v>
      </c>
      <c r="GCR102" t="s">
        <v>456</v>
      </c>
      <c r="GCS102" t="s">
        <v>456</v>
      </c>
      <c r="GCT102" t="s">
        <v>456</v>
      </c>
      <c r="GCU102" t="s">
        <v>456</v>
      </c>
      <c r="GCV102" t="s">
        <v>456</v>
      </c>
      <c r="GCW102" t="s">
        <v>456</v>
      </c>
      <c r="GCX102" t="s">
        <v>456</v>
      </c>
      <c r="GCY102" t="s">
        <v>456</v>
      </c>
      <c r="GCZ102" t="s">
        <v>456</v>
      </c>
      <c r="GDA102" t="s">
        <v>456</v>
      </c>
      <c r="GDB102" t="s">
        <v>456</v>
      </c>
      <c r="GDC102" t="s">
        <v>456</v>
      </c>
      <c r="GDD102" t="s">
        <v>456</v>
      </c>
      <c r="GDE102" t="s">
        <v>456</v>
      </c>
      <c r="GDF102" t="s">
        <v>456</v>
      </c>
      <c r="GDG102" t="s">
        <v>456</v>
      </c>
      <c r="GDH102" t="s">
        <v>456</v>
      </c>
      <c r="GDI102" t="s">
        <v>456</v>
      </c>
      <c r="GDJ102" t="s">
        <v>456</v>
      </c>
      <c r="GDK102" t="s">
        <v>456</v>
      </c>
      <c r="GDL102" t="s">
        <v>456</v>
      </c>
      <c r="GDM102" t="s">
        <v>456</v>
      </c>
      <c r="GDN102" t="s">
        <v>456</v>
      </c>
      <c r="GDO102" t="s">
        <v>456</v>
      </c>
      <c r="GDP102" t="s">
        <v>456</v>
      </c>
      <c r="GDQ102" t="s">
        <v>456</v>
      </c>
      <c r="GDR102" t="s">
        <v>456</v>
      </c>
      <c r="GDS102" t="s">
        <v>456</v>
      </c>
      <c r="GDT102" t="s">
        <v>456</v>
      </c>
      <c r="GDU102" t="s">
        <v>456</v>
      </c>
      <c r="GDV102" t="s">
        <v>456</v>
      </c>
      <c r="GDW102" t="s">
        <v>456</v>
      </c>
      <c r="GDX102" t="s">
        <v>456</v>
      </c>
      <c r="GDY102" t="s">
        <v>456</v>
      </c>
      <c r="GDZ102" t="s">
        <v>456</v>
      </c>
      <c r="GEA102" t="s">
        <v>456</v>
      </c>
      <c r="GEB102" t="s">
        <v>456</v>
      </c>
      <c r="GEC102" t="s">
        <v>456</v>
      </c>
      <c r="GED102" t="s">
        <v>456</v>
      </c>
      <c r="GEE102" t="s">
        <v>456</v>
      </c>
      <c r="GEF102" t="s">
        <v>456</v>
      </c>
      <c r="GEG102" t="s">
        <v>456</v>
      </c>
      <c r="GEH102" t="s">
        <v>456</v>
      </c>
      <c r="GEI102" t="s">
        <v>456</v>
      </c>
      <c r="GEJ102" t="s">
        <v>456</v>
      </c>
      <c r="GEK102" t="s">
        <v>456</v>
      </c>
      <c r="GEL102" t="s">
        <v>456</v>
      </c>
      <c r="GEM102" t="s">
        <v>456</v>
      </c>
      <c r="GEN102" t="s">
        <v>456</v>
      </c>
      <c r="GEO102" t="s">
        <v>456</v>
      </c>
      <c r="GEP102" t="s">
        <v>456</v>
      </c>
      <c r="GEQ102" t="s">
        <v>456</v>
      </c>
      <c r="GER102" t="s">
        <v>456</v>
      </c>
      <c r="GES102" t="s">
        <v>456</v>
      </c>
      <c r="GET102" t="s">
        <v>456</v>
      </c>
      <c r="GEU102" t="s">
        <v>456</v>
      </c>
      <c r="GEV102" t="s">
        <v>456</v>
      </c>
      <c r="GEW102" t="s">
        <v>456</v>
      </c>
      <c r="GEX102" t="s">
        <v>456</v>
      </c>
      <c r="GEY102" t="s">
        <v>456</v>
      </c>
      <c r="GEZ102" t="s">
        <v>456</v>
      </c>
      <c r="GFA102" t="s">
        <v>456</v>
      </c>
      <c r="GFB102" t="s">
        <v>456</v>
      </c>
      <c r="GFC102" t="s">
        <v>456</v>
      </c>
      <c r="GFD102" t="s">
        <v>456</v>
      </c>
      <c r="GFE102" t="s">
        <v>456</v>
      </c>
      <c r="GFF102" t="s">
        <v>456</v>
      </c>
      <c r="GFG102" t="s">
        <v>456</v>
      </c>
      <c r="GFH102" t="s">
        <v>456</v>
      </c>
      <c r="GFI102" t="s">
        <v>456</v>
      </c>
      <c r="GFJ102" t="s">
        <v>456</v>
      </c>
      <c r="GFK102" t="s">
        <v>456</v>
      </c>
      <c r="GFL102" t="s">
        <v>456</v>
      </c>
      <c r="GFM102" t="s">
        <v>456</v>
      </c>
      <c r="GFN102" t="s">
        <v>456</v>
      </c>
      <c r="GFO102" t="s">
        <v>456</v>
      </c>
      <c r="GFP102" t="s">
        <v>456</v>
      </c>
      <c r="GFQ102" t="s">
        <v>456</v>
      </c>
      <c r="GFR102" t="s">
        <v>456</v>
      </c>
      <c r="GFS102" t="s">
        <v>456</v>
      </c>
      <c r="GFT102" t="s">
        <v>456</v>
      </c>
      <c r="GFU102" t="s">
        <v>456</v>
      </c>
      <c r="GFV102" t="s">
        <v>456</v>
      </c>
      <c r="GFW102" t="s">
        <v>456</v>
      </c>
      <c r="GFX102" t="s">
        <v>456</v>
      </c>
      <c r="GFY102" t="s">
        <v>456</v>
      </c>
      <c r="GFZ102" t="s">
        <v>456</v>
      </c>
      <c r="GGA102" t="s">
        <v>456</v>
      </c>
      <c r="GGB102" t="s">
        <v>456</v>
      </c>
      <c r="GGC102" t="s">
        <v>456</v>
      </c>
      <c r="GGD102" t="s">
        <v>456</v>
      </c>
      <c r="GGE102" t="s">
        <v>456</v>
      </c>
      <c r="GGF102" t="s">
        <v>456</v>
      </c>
      <c r="GGG102" t="s">
        <v>456</v>
      </c>
      <c r="GGH102" t="s">
        <v>456</v>
      </c>
      <c r="GGI102" t="s">
        <v>456</v>
      </c>
      <c r="GGJ102" t="s">
        <v>456</v>
      </c>
      <c r="GGK102" t="s">
        <v>456</v>
      </c>
      <c r="GGL102" t="s">
        <v>456</v>
      </c>
      <c r="GGM102" t="s">
        <v>456</v>
      </c>
      <c r="GGN102" t="s">
        <v>456</v>
      </c>
      <c r="GGO102" t="s">
        <v>456</v>
      </c>
      <c r="GGP102" t="s">
        <v>456</v>
      </c>
      <c r="GGQ102" t="s">
        <v>456</v>
      </c>
      <c r="GGR102" t="s">
        <v>456</v>
      </c>
      <c r="GGS102" t="s">
        <v>456</v>
      </c>
      <c r="GGT102" t="s">
        <v>456</v>
      </c>
      <c r="GGU102" t="s">
        <v>456</v>
      </c>
      <c r="GGV102" t="s">
        <v>456</v>
      </c>
      <c r="GGW102" t="s">
        <v>456</v>
      </c>
      <c r="GGX102" t="s">
        <v>456</v>
      </c>
      <c r="GGY102" t="s">
        <v>456</v>
      </c>
      <c r="GGZ102" t="s">
        <v>456</v>
      </c>
      <c r="GHA102" t="s">
        <v>456</v>
      </c>
      <c r="GHB102" t="s">
        <v>456</v>
      </c>
      <c r="GHC102" t="s">
        <v>456</v>
      </c>
      <c r="GHD102" t="s">
        <v>456</v>
      </c>
      <c r="GHE102" t="s">
        <v>456</v>
      </c>
      <c r="GHF102" t="s">
        <v>456</v>
      </c>
      <c r="GHG102" t="s">
        <v>456</v>
      </c>
      <c r="GHH102" t="s">
        <v>456</v>
      </c>
      <c r="GHI102" t="s">
        <v>456</v>
      </c>
      <c r="GHJ102" t="s">
        <v>456</v>
      </c>
      <c r="GHK102" t="s">
        <v>456</v>
      </c>
      <c r="GHL102" t="s">
        <v>456</v>
      </c>
      <c r="GHM102" t="s">
        <v>456</v>
      </c>
      <c r="GHN102" t="s">
        <v>456</v>
      </c>
      <c r="GHO102" t="s">
        <v>456</v>
      </c>
      <c r="GHP102" t="s">
        <v>456</v>
      </c>
      <c r="GHQ102" t="s">
        <v>456</v>
      </c>
      <c r="GHR102" t="s">
        <v>456</v>
      </c>
      <c r="GHS102" t="s">
        <v>456</v>
      </c>
      <c r="GHT102" t="s">
        <v>456</v>
      </c>
      <c r="GHU102" t="s">
        <v>456</v>
      </c>
      <c r="GHV102" t="s">
        <v>456</v>
      </c>
      <c r="GHW102" t="s">
        <v>456</v>
      </c>
      <c r="GHX102" t="s">
        <v>456</v>
      </c>
      <c r="GHY102" t="s">
        <v>456</v>
      </c>
      <c r="GHZ102" t="s">
        <v>456</v>
      </c>
      <c r="GIA102" t="s">
        <v>456</v>
      </c>
      <c r="GIB102" t="s">
        <v>456</v>
      </c>
      <c r="GIC102" t="s">
        <v>456</v>
      </c>
      <c r="GID102" t="s">
        <v>456</v>
      </c>
      <c r="GIE102" t="s">
        <v>456</v>
      </c>
      <c r="GIF102" t="s">
        <v>456</v>
      </c>
      <c r="GIG102" t="s">
        <v>456</v>
      </c>
      <c r="GIH102" t="s">
        <v>456</v>
      </c>
      <c r="GII102" t="s">
        <v>456</v>
      </c>
      <c r="GIJ102" t="s">
        <v>456</v>
      </c>
      <c r="GIK102" t="s">
        <v>456</v>
      </c>
      <c r="GIL102" t="s">
        <v>456</v>
      </c>
      <c r="GIM102" t="s">
        <v>456</v>
      </c>
      <c r="GIN102" t="s">
        <v>456</v>
      </c>
      <c r="GIO102" t="s">
        <v>456</v>
      </c>
      <c r="GIP102" t="s">
        <v>456</v>
      </c>
      <c r="GIQ102" t="s">
        <v>456</v>
      </c>
      <c r="GIR102" t="s">
        <v>456</v>
      </c>
      <c r="GIS102" t="s">
        <v>456</v>
      </c>
      <c r="GIT102" t="s">
        <v>456</v>
      </c>
      <c r="GIU102" t="s">
        <v>456</v>
      </c>
      <c r="GIV102" t="s">
        <v>456</v>
      </c>
      <c r="GIW102" t="s">
        <v>456</v>
      </c>
      <c r="GIX102" t="s">
        <v>456</v>
      </c>
      <c r="GIY102" t="s">
        <v>456</v>
      </c>
      <c r="GIZ102" t="s">
        <v>456</v>
      </c>
      <c r="GJA102" t="s">
        <v>456</v>
      </c>
      <c r="GJB102" t="s">
        <v>456</v>
      </c>
      <c r="GJC102" t="s">
        <v>456</v>
      </c>
      <c r="GJD102" t="s">
        <v>456</v>
      </c>
      <c r="GJE102" t="s">
        <v>456</v>
      </c>
      <c r="GJF102" t="s">
        <v>456</v>
      </c>
      <c r="GJG102" t="s">
        <v>456</v>
      </c>
      <c r="GJH102" t="s">
        <v>456</v>
      </c>
      <c r="GJI102" t="s">
        <v>456</v>
      </c>
      <c r="GJJ102" t="s">
        <v>456</v>
      </c>
      <c r="GJK102" t="s">
        <v>456</v>
      </c>
      <c r="GJL102" t="s">
        <v>456</v>
      </c>
      <c r="GJM102" t="s">
        <v>456</v>
      </c>
      <c r="GJN102" t="s">
        <v>456</v>
      </c>
      <c r="GJO102" t="s">
        <v>456</v>
      </c>
      <c r="GJP102" t="s">
        <v>456</v>
      </c>
      <c r="GJQ102" t="s">
        <v>456</v>
      </c>
      <c r="GJR102" t="s">
        <v>456</v>
      </c>
      <c r="GJS102" t="s">
        <v>456</v>
      </c>
      <c r="GJT102" t="s">
        <v>456</v>
      </c>
      <c r="GJU102" t="s">
        <v>456</v>
      </c>
      <c r="GJV102" t="s">
        <v>456</v>
      </c>
      <c r="GJW102" t="s">
        <v>456</v>
      </c>
      <c r="GJX102" t="s">
        <v>456</v>
      </c>
      <c r="GJY102" t="s">
        <v>456</v>
      </c>
      <c r="GJZ102" t="s">
        <v>456</v>
      </c>
      <c r="GKA102" t="s">
        <v>456</v>
      </c>
      <c r="GKB102" t="s">
        <v>456</v>
      </c>
      <c r="GKC102" t="s">
        <v>456</v>
      </c>
      <c r="GKD102" t="s">
        <v>456</v>
      </c>
      <c r="GKE102" t="s">
        <v>456</v>
      </c>
      <c r="GKF102" t="s">
        <v>456</v>
      </c>
      <c r="GKG102" t="s">
        <v>456</v>
      </c>
      <c r="GKH102" t="s">
        <v>456</v>
      </c>
      <c r="GKI102" t="s">
        <v>456</v>
      </c>
      <c r="GKJ102" t="s">
        <v>456</v>
      </c>
      <c r="GKK102" t="s">
        <v>456</v>
      </c>
      <c r="GKL102" t="s">
        <v>456</v>
      </c>
      <c r="GKM102" t="s">
        <v>456</v>
      </c>
      <c r="GKN102" t="s">
        <v>456</v>
      </c>
      <c r="GKO102" t="s">
        <v>456</v>
      </c>
      <c r="GKP102" t="s">
        <v>456</v>
      </c>
      <c r="GKQ102" t="s">
        <v>456</v>
      </c>
      <c r="GKR102" t="s">
        <v>456</v>
      </c>
      <c r="GKS102" t="s">
        <v>456</v>
      </c>
      <c r="GKT102" t="s">
        <v>456</v>
      </c>
      <c r="GKU102" t="s">
        <v>456</v>
      </c>
      <c r="GKV102" t="s">
        <v>456</v>
      </c>
      <c r="GKW102" t="s">
        <v>456</v>
      </c>
      <c r="GKX102" t="s">
        <v>456</v>
      </c>
      <c r="GKY102" t="s">
        <v>456</v>
      </c>
      <c r="GKZ102" t="s">
        <v>456</v>
      </c>
      <c r="GLA102" t="s">
        <v>456</v>
      </c>
      <c r="GLB102" t="s">
        <v>456</v>
      </c>
      <c r="GLC102" t="s">
        <v>456</v>
      </c>
      <c r="GLD102" t="s">
        <v>456</v>
      </c>
      <c r="GLE102" t="s">
        <v>456</v>
      </c>
      <c r="GLF102" t="s">
        <v>456</v>
      </c>
      <c r="GLG102" t="s">
        <v>456</v>
      </c>
      <c r="GLH102" t="s">
        <v>456</v>
      </c>
      <c r="GLI102" t="s">
        <v>456</v>
      </c>
      <c r="GLJ102" t="s">
        <v>456</v>
      </c>
      <c r="GLK102" t="s">
        <v>456</v>
      </c>
      <c r="GLL102" t="s">
        <v>456</v>
      </c>
      <c r="GLM102" t="s">
        <v>456</v>
      </c>
      <c r="GLN102" t="s">
        <v>456</v>
      </c>
      <c r="GLO102" t="s">
        <v>456</v>
      </c>
      <c r="GLP102" t="s">
        <v>456</v>
      </c>
      <c r="GLQ102" t="s">
        <v>456</v>
      </c>
      <c r="GLR102" t="s">
        <v>456</v>
      </c>
      <c r="GLS102" t="s">
        <v>456</v>
      </c>
      <c r="GLT102" t="s">
        <v>456</v>
      </c>
      <c r="GLU102" t="s">
        <v>456</v>
      </c>
      <c r="GLV102" t="s">
        <v>456</v>
      </c>
      <c r="GLW102" t="s">
        <v>456</v>
      </c>
      <c r="GLX102" t="s">
        <v>456</v>
      </c>
      <c r="GLY102" t="s">
        <v>456</v>
      </c>
      <c r="GLZ102" t="s">
        <v>456</v>
      </c>
      <c r="GMA102" t="s">
        <v>456</v>
      </c>
      <c r="GMB102" t="s">
        <v>456</v>
      </c>
      <c r="GMC102" t="s">
        <v>456</v>
      </c>
      <c r="GMD102" t="s">
        <v>456</v>
      </c>
      <c r="GME102" t="s">
        <v>456</v>
      </c>
      <c r="GMF102" t="s">
        <v>456</v>
      </c>
      <c r="GMG102" t="s">
        <v>456</v>
      </c>
      <c r="GMH102" t="s">
        <v>456</v>
      </c>
      <c r="GMI102" t="s">
        <v>456</v>
      </c>
      <c r="GMJ102" t="s">
        <v>456</v>
      </c>
      <c r="GMK102" t="s">
        <v>456</v>
      </c>
      <c r="GML102" t="s">
        <v>456</v>
      </c>
      <c r="GMM102" t="s">
        <v>456</v>
      </c>
      <c r="GMN102" t="s">
        <v>456</v>
      </c>
      <c r="GMO102" t="s">
        <v>456</v>
      </c>
      <c r="GMP102" t="s">
        <v>456</v>
      </c>
      <c r="GMQ102" t="s">
        <v>456</v>
      </c>
      <c r="GMR102" t="s">
        <v>456</v>
      </c>
      <c r="GMS102" t="s">
        <v>456</v>
      </c>
      <c r="GMT102" t="s">
        <v>456</v>
      </c>
      <c r="GMU102" t="s">
        <v>456</v>
      </c>
      <c r="GMV102" t="s">
        <v>456</v>
      </c>
      <c r="GMW102" t="s">
        <v>456</v>
      </c>
      <c r="GMX102" t="s">
        <v>456</v>
      </c>
      <c r="GMY102" t="s">
        <v>456</v>
      </c>
      <c r="GMZ102" t="s">
        <v>456</v>
      </c>
      <c r="GNA102" t="s">
        <v>456</v>
      </c>
      <c r="GNB102" t="s">
        <v>456</v>
      </c>
      <c r="GNC102" t="s">
        <v>456</v>
      </c>
      <c r="GND102" t="s">
        <v>456</v>
      </c>
      <c r="GNE102" t="s">
        <v>456</v>
      </c>
      <c r="GNF102" t="s">
        <v>456</v>
      </c>
      <c r="GNG102" t="s">
        <v>456</v>
      </c>
      <c r="GNH102" t="s">
        <v>456</v>
      </c>
      <c r="GNI102" t="s">
        <v>456</v>
      </c>
      <c r="GNJ102" t="s">
        <v>456</v>
      </c>
      <c r="GNK102" t="s">
        <v>456</v>
      </c>
      <c r="GNL102" t="s">
        <v>456</v>
      </c>
      <c r="GNM102" t="s">
        <v>456</v>
      </c>
      <c r="GNN102" t="s">
        <v>456</v>
      </c>
      <c r="GNO102" t="s">
        <v>456</v>
      </c>
      <c r="GNP102" t="s">
        <v>456</v>
      </c>
      <c r="GNQ102" t="s">
        <v>456</v>
      </c>
      <c r="GNR102" t="s">
        <v>456</v>
      </c>
      <c r="GNS102" t="s">
        <v>456</v>
      </c>
      <c r="GNT102" t="s">
        <v>456</v>
      </c>
      <c r="GNU102" t="s">
        <v>456</v>
      </c>
      <c r="GNV102" t="s">
        <v>456</v>
      </c>
      <c r="GNW102" t="s">
        <v>456</v>
      </c>
      <c r="GNX102" t="s">
        <v>456</v>
      </c>
      <c r="GNY102" t="s">
        <v>456</v>
      </c>
      <c r="GNZ102" t="s">
        <v>456</v>
      </c>
      <c r="GOA102" t="s">
        <v>456</v>
      </c>
      <c r="GOB102" t="s">
        <v>456</v>
      </c>
      <c r="GOC102" t="s">
        <v>456</v>
      </c>
      <c r="GOD102" t="s">
        <v>456</v>
      </c>
      <c r="GOE102" t="s">
        <v>456</v>
      </c>
      <c r="GOF102" t="s">
        <v>456</v>
      </c>
      <c r="GOG102" t="s">
        <v>456</v>
      </c>
      <c r="GOH102" t="s">
        <v>456</v>
      </c>
      <c r="GOI102" t="s">
        <v>456</v>
      </c>
      <c r="GOJ102" t="s">
        <v>456</v>
      </c>
      <c r="GOK102" t="s">
        <v>456</v>
      </c>
      <c r="GOL102" t="s">
        <v>456</v>
      </c>
      <c r="GOM102" t="s">
        <v>456</v>
      </c>
      <c r="GON102" t="s">
        <v>456</v>
      </c>
      <c r="GOO102" t="s">
        <v>456</v>
      </c>
      <c r="GOP102" t="s">
        <v>456</v>
      </c>
      <c r="GOQ102" t="s">
        <v>456</v>
      </c>
      <c r="GOR102" t="s">
        <v>456</v>
      </c>
      <c r="GOS102" t="s">
        <v>456</v>
      </c>
      <c r="GOT102" t="s">
        <v>456</v>
      </c>
      <c r="GOU102" t="s">
        <v>456</v>
      </c>
      <c r="GOV102" t="s">
        <v>456</v>
      </c>
      <c r="GOW102" t="s">
        <v>456</v>
      </c>
      <c r="GOX102" t="s">
        <v>456</v>
      </c>
      <c r="GOY102" t="s">
        <v>456</v>
      </c>
      <c r="GOZ102" t="s">
        <v>456</v>
      </c>
      <c r="GPA102" t="s">
        <v>456</v>
      </c>
      <c r="GPB102" t="s">
        <v>456</v>
      </c>
      <c r="GPC102" t="s">
        <v>456</v>
      </c>
      <c r="GPD102" t="s">
        <v>456</v>
      </c>
      <c r="GPE102" t="s">
        <v>456</v>
      </c>
      <c r="GPF102" t="s">
        <v>456</v>
      </c>
      <c r="GPG102" t="s">
        <v>456</v>
      </c>
      <c r="GPH102" t="s">
        <v>456</v>
      </c>
      <c r="GPI102" t="s">
        <v>456</v>
      </c>
      <c r="GPJ102" t="s">
        <v>456</v>
      </c>
      <c r="GPK102" t="s">
        <v>456</v>
      </c>
      <c r="GPL102" t="s">
        <v>456</v>
      </c>
      <c r="GPM102" t="s">
        <v>456</v>
      </c>
      <c r="GPN102" t="s">
        <v>456</v>
      </c>
      <c r="GPO102" t="s">
        <v>456</v>
      </c>
      <c r="GPP102" t="s">
        <v>456</v>
      </c>
      <c r="GPQ102" t="s">
        <v>456</v>
      </c>
      <c r="GPR102" t="s">
        <v>456</v>
      </c>
      <c r="GPS102" t="s">
        <v>456</v>
      </c>
      <c r="GPT102" t="s">
        <v>456</v>
      </c>
      <c r="GPU102" t="s">
        <v>456</v>
      </c>
      <c r="GPV102" t="s">
        <v>456</v>
      </c>
      <c r="GPW102" t="s">
        <v>456</v>
      </c>
      <c r="GPX102" t="s">
        <v>456</v>
      </c>
      <c r="GPY102" t="s">
        <v>456</v>
      </c>
      <c r="GPZ102" t="s">
        <v>456</v>
      </c>
      <c r="GQA102" t="s">
        <v>456</v>
      </c>
      <c r="GQB102" t="s">
        <v>456</v>
      </c>
      <c r="GQC102" t="s">
        <v>456</v>
      </c>
      <c r="GQD102" t="s">
        <v>456</v>
      </c>
      <c r="GQE102" t="s">
        <v>456</v>
      </c>
      <c r="GQF102" t="s">
        <v>456</v>
      </c>
      <c r="GQG102" t="s">
        <v>456</v>
      </c>
      <c r="GQH102" t="s">
        <v>456</v>
      </c>
      <c r="GQI102" t="s">
        <v>456</v>
      </c>
      <c r="GQJ102" t="s">
        <v>456</v>
      </c>
      <c r="GQK102" t="s">
        <v>456</v>
      </c>
      <c r="GQL102" t="s">
        <v>456</v>
      </c>
      <c r="GQM102" t="s">
        <v>456</v>
      </c>
      <c r="GQN102" t="s">
        <v>456</v>
      </c>
      <c r="GQO102" t="s">
        <v>456</v>
      </c>
      <c r="GQP102" t="s">
        <v>456</v>
      </c>
      <c r="GQQ102" t="s">
        <v>456</v>
      </c>
      <c r="GQR102" t="s">
        <v>456</v>
      </c>
      <c r="GQS102" t="s">
        <v>456</v>
      </c>
      <c r="GQT102" t="s">
        <v>456</v>
      </c>
      <c r="GQU102" t="s">
        <v>456</v>
      </c>
      <c r="GQV102" t="s">
        <v>456</v>
      </c>
      <c r="GQW102" t="s">
        <v>456</v>
      </c>
      <c r="GQX102" t="s">
        <v>456</v>
      </c>
      <c r="GQY102" t="s">
        <v>456</v>
      </c>
      <c r="GQZ102" t="s">
        <v>456</v>
      </c>
      <c r="GRA102" t="s">
        <v>456</v>
      </c>
      <c r="GRB102" t="s">
        <v>456</v>
      </c>
      <c r="GRC102" t="s">
        <v>456</v>
      </c>
      <c r="GRD102" t="s">
        <v>456</v>
      </c>
      <c r="GRE102" t="s">
        <v>456</v>
      </c>
      <c r="GRF102" t="s">
        <v>456</v>
      </c>
      <c r="GRG102" t="s">
        <v>456</v>
      </c>
      <c r="GRH102" t="s">
        <v>456</v>
      </c>
      <c r="GRI102" t="s">
        <v>456</v>
      </c>
      <c r="GRJ102" t="s">
        <v>456</v>
      </c>
      <c r="GRK102" t="s">
        <v>456</v>
      </c>
      <c r="GRL102" t="s">
        <v>456</v>
      </c>
      <c r="GRM102" t="s">
        <v>456</v>
      </c>
      <c r="GRN102" t="s">
        <v>456</v>
      </c>
      <c r="GRO102" t="s">
        <v>456</v>
      </c>
      <c r="GRP102" t="s">
        <v>456</v>
      </c>
      <c r="GRQ102" t="s">
        <v>456</v>
      </c>
      <c r="GRR102" t="s">
        <v>456</v>
      </c>
      <c r="GRS102" t="s">
        <v>456</v>
      </c>
      <c r="GRT102" t="s">
        <v>456</v>
      </c>
      <c r="GRU102" t="s">
        <v>456</v>
      </c>
      <c r="GRV102" t="s">
        <v>456</v>
      </c>
      <c r="GRW102" t="s">
        <v>456</v>
      </c>
      <c r="GRX102" t="s">
        <v>456</v>
      </c>
      <c r="GRY102" t="s">
        <v>456</v>
      </c>
      <c r="GRZ102" t="s">
        <v>456</v>
      </c>
      <c r="GSA102" t="s">
        <v>456</v>
      </c>
      <c r="GSB102" t="s">
        <v>456</v>
      </c>
      <c r="GSC102" t="s">
        <v>456</v>
      </c>
      <c r="GSD102" t="s">
        <v>456</v>
      </c>
      <c r="GSE102" t="s">
        <v>456</v>
      </c>
      <c r="GSF102" t="s">
        <v>456</v>
      </c>
      <c r="GSG102" t="s">
        <v>456</v>
      </c>
      <c r="GSH102" t="s">
        <v>456</v>
      </c>
      <c r="GSI102" t="s">
        <v>456</v>
      </c>
      <c r="GSJ102" t="s">
        <v>456</v>
      </c>
      <c r="GSK102" t="s">
        <v>456</v>
      </c>
      <c r="GSL102" t="s">
        <v>456</v>
      </c>
      <c r="GSM102" t="s">
        <v>456</v>
      </c>
      <c r="GSN102" t="s">
        <v>456</v>
      </c>
      <c r="GSO102" t="s">
        <v>456</v>
      </c>
      <c r="GSP102" t="s">
        <v>456</v>
      </c>
      <c r="GSQ102" t="s">
        <v>456</v>
      </c>
      <c r="GSR102" t="s">
        <v>456</v>
      </c>
      <c r="GSS102" t="s">
        <v>456</v>
      </c>
      <c r="GST102" t="s">
        <v>456</v>
      </c>
      <c r="GSU102" t="s">
        <v>456</v>
      </c>
      <c r="GSV102" t="s">
        <v>456</v>
      </c>
      <c r="GSW102" t="s">
        <v>456</v>
      </c>
      <c r="GSX102" t="s">
        <v>456</v>
      </c>
      <c r="GSY102" t="s">
        <v>456</v>
      </c>
      <c r="GSZ102" t="s">
        <v>456</v>
      </c>
      <c r="GTA102" t="s">
        <v>456</v>
      </c>
      <c r="GTB102" t="s">
        <v>456</v>
      </c>
      <c r="GTC102" t="s">
        <v>456</v>
      </c>
      <c r="GTD102" t="s">
        <v>456</v>
      </c>
      <c r="GTE102" t="s">
        <v>456</v>
      </c>
      <c r="GTF102" t="s">
        <v>456</v>
      </c>
      <c r="GTG102" t="s">
        <v>456</v>
      </c>
      <c r="GTH102" t="s">
        <v>456</v>
      </c>
      <c r="GTI102" t="s">
        <v>456</v>
      </c>
      <c r="GTJ102" t="s">
        <v>456</v>
      </c>
      <c r="GTK102" t="s">
        <v>456</v>
      </c>
      <c r="GTL102" t="s">
        <v>456</v>
      </c>
      <c r="GTM102" t="s">
        <v>456</v>
      </c>
      <c r="GTN102" t="s">
        <v>456</v>
      </c>
      <c r="GTO102" t="s">
        <v>456</v>
      </c>
      <c r="GTP102" t="s">
        <v>456</v>
      </c>
      <c r="GTQ102" t="s">
        <v>456</v>
      </c>
      <c r="GTR102" t="s">
        <v>456</v>
      </c>
      <c r="GTS102" t="s">
        <v>456</v>
      </c>
      <c r="GTT102" t="s">
        <v>456</v>
      </c>
      <c r="GTU102" t="s">
        <v>456</v>
      </c>
      <c r="GTV102" t="s">
        <v>456</v>
      </c>
      <c r="GTW102" t="s">
        <v>456</v>
      </c>
      <c r="GTX102" t="s">
        <v>456</v>
      </c>
      <c r="GTY102" t="s">
        <v>456</v>
      </c>
      <c r="GTZ102" t="s">
        <v>456</v>
      </c>
      <c r="GUA102" t="s">
        <v>456</v>
      </c>
      <c r="GUB102" t="s">
        <v>456</v>
      </c>
      <c r="GUC102" t="s">
        <v>456</v>
      </c>
      <c r="GUD102" t="s">
        <v>456</v>
      </c>
      <c r="GUE102" t="s">
        <v>456</v>
      </c>
      <c r="GUF102" t="s">
        <v>456</v>
      </c>
      <c r="GUG102" t="s">
        <v>456</v>
      </c>
      <c r="GUH102" t="s">
        <v>456</v>
      </c>
      <c r="GUI102" t="s">
        <v>456</v>
      </c>
      <c r="GUJ102" t="s">
        <v>456</v>
      </c>
      <c r="GUK102" t="s">
        <v>456</v>
      </c>
      <c r="GUL102" t="s">
        <v>456</v>
      </c>
      <c r="GUM102" t="s">
        <v>456</v>
      </c>
      <c r="GUN102" t="s">
        <v>456</v>
      </c>
      <c r="GUO102" t="s">
        <v>456</v>
      </c>
      <c r="GUP102" t="s">
        <v>456</v>
      </c>
      <c r="GUQ102" t="s">
        <v>456</v>
      </c>
      <c r="GUR102" t="s">
        <v>456</v>
      </c>
      <c r="GUS102" t="s">
        <v>456</v>
      </c>
      <c r="GUT102" t="s">
        <v>456</v>
      </c>
      <c r="GUU102" t="s">
        <v>456</v>
      </c>
      <c r="GUV102" t="s">
        <v>456</v>
      </c>
      <c r="GUW102" t="s">
        <v>456</v>
      </c>
      <c r="GUX102" t="s">
        <v>456</v>
      </c>
      <c r="GUY102" t="s">
        <v>456</v>
      </c>
      <c r="GUZ102" t="s">
        <v>456</v>
      </c>
      <c r="GVA102" t="s">
        <v>456</v>
      </c>
      <c r="GVB102" t="s">
        <v>456</v>
      </c>
      <c r="GVC102" t="s">
        <v>456</v>
      </c>
      <c r="GVD102" t="s">
        <v>456</v>
      </c>
      <c r="GVE102" t="s">
        <v>456</v>
      </c>
      <c r="GVF102" t="s">
        <v>456</v>
      </c>
      <c r="GVG102" t="s">
        <v>456</v>
      </c>
      <c r="GVH102" t="s">
        <v>456</v>
      </c>
      <c r="GVI102" t="s">
        <v>456</v>
      </c>
      <c r="GVJ102" t="s">
        <v>456</v>
      </c>
      <c r="GVK102" t="s">
        <v>456</v>
      </c>
      <c r="GVL102" t="s">
        <v>456</v>
      </c>
      <c r="GVM102" t="s">
        <v>456</v>
      </c>
      <c r="GVN102" t="s">
        <v>456</v>
      </c>
      <c r="GVO102" t="s">
        <v>456</v>
      </c>
      <c r="GVP102" t="s">
        <v>456</v>
      </c>
      <c r="GVQ102" t="s">
        <v>456</v>
      </c>
      <c r="GVR102" t="s">
        <v>456</v>
      </c>
      <c r="GVS102" t="s">
        <v>456</v>
      </c>
      <c r="GVT102" t="s">
        <v>456</v>
      </c>
      <c r="GVU102" t="s">
        <v>456</v>
      </c>
      <c r="GVV102" t="s">
        <v>456</v>
      </c>
      <c r="GVW102" t="s">
        <v>456</v>
      </c>
      <c r="GVX102" t="s">
        <v>456</v>
      </c>
      <c r="GVY102" t="s">
        <v>456</v>
      </c>
      <c r="GVZ102" t="s">
        <v>456</v>
      </c>
      <c r="GWA102" t="s">
        <v>456</v>
      </c>
      <c r="GWB102" t="s">
        <v>456</v>
      </c>
      <c r="GWC102" t="s">
        <v>456</v>
      </c>
      <c r="GWD102" t="s">
        <v>456</v>
      </c>
      <c r="GWE102" t="s">
        <v>456</v>
      </c>
      <c r="GWF102" t="s">
        <v>456</v>
      </c>
      <c r="GWG102" t="s">
        <v>456</v>
      </c>
      <c r="GWH102" t="s">
        <v>456</v>
      </c>
      <c r="GWI102" t="s">
        <v>456</v>
      </c>
      <c r="GWJ102" t="s">
        <v>456</v>
      </c>
      <c r="GWK102" t="s">
        <v>456</v>
      </c>
      <c r="GWL102" t="s">
        <v>456</v>
      </c>
      <c r="GWM102" t="s">
        <v>456</v>
      </c>
      <c r="GWN102" t="s">
        <v>456</v>
      </c>
      <c r="GWO102" t="s">
        <v>456</v>
      </c>
      <c r="GWP102" t="s">
        <v>456</v>
      </c>
      <c r="GWQ102" t="s">
        <v>456</v>
      </c>
      <c r="GWR102" t="s">
        <v>456</v>
      </c>
      <c r="GWS102" t="s">
        <v>456</v>
      </c>
      <c r="GWT102" t="s">
        <v>456</v>
      </c>
      <c r="GWU102" t="s">
        <v>456</v>
      </c>
      <c r="GWV102" t="s">
        <v>456</v>
      </c>
      <c r="GWW102" t="s">
        <v>456</v>
      </c>
      <c r="GWX102" t="s">
        <v>456</v>
      </c>
      <c r="GWY102" t="s">
        <v>456</v>
      </c>
      <c r="GWZ102" t="s">
        <v>456</v>
      </c>
      <c r="GXA102" t="s">
        <v>456</v>
      </c>
      <c r="GXB102" t="s">
        <v>456</v>
      </c>
      <c r="GXC102" t="s">
        <v>456</v>
      </c>
      <c r="GXD102" t="s">
        <v>456</v>
      </c>
      <c r="GXE102" t="s">
        <v>456</v>
      </c>
      <c r="GXF102" t="s">
        <v>456</v>
      </c>
      <c r="GXG102" t="s">
        <v>456</v>
      </c>
      <c r="GXH102" t="s">
        <v>456</v>
      </c>
      <c r="GXI102" t="s">
        <v>456</v>
      </c>
      <c r="GXJ102" t="s">
        <v>456</v>
      </c>
      <c r="GXK102" t="s">
        <v>456</v>
      </c>
      <c r="GXL102" t="s">
        <v>456</v>
      </c>
      <c r="GXM102" t="s">
        <v>456</v>
      </c>
      <c r="GXN102" t="s">
        <v>456</v>
      </c>
      <c r="GXO102" t="s">
        <v>456</v>
      </c>
      <c r="GXP102" t="s">
        <v>456</v>
      </c>
      <c r="GXQ102" t="s">
        <v>456</v>
      </c>
      <c r="GXR102" t="s">
        <v>456</v>
      </c>
      <c r="GXS102" t="s">
        <v>456</v>
      </c>
      <c r="GXT102" t="s">
        <v>456</v>
      </c>
      <c r="GXU102" t="s">
        <v>456</v>
      </c>
      <c r="GXV102" t="s">
        <v>456</v>
      </c>
      <c r="GXW102" t="s">
        <v>456</v>
      </c>
      <c r="GXX102" t="s">
        <v>456</v>
      </c>
      <c r="GXY102" t="s">
        <v>456</v>
      </c>
      <c r="GXZ102" t="s">
        <v>456</v>
      </c>
      <c r="GYA102" t="s">
        <v>456</v>
      </c>
      <c r="GYB102" t="s">
        <v>456</v>
      </c>
      <c r="GYC102" t="s">
        <v>456</v>
      </c>
      <c r="GYD102" t="s">
        <v>456</v>
      </c>
      <c r="GYE102" t="s">
        <v>456</v>
      </c>
      <c r="GYF102" t="s">
        <v>456</v>
      </c>
      <c r="GYG102" t="s">
        <v>456</v>
      </c>
      <c r="GYH102" t="s">
        <v>456</v>
      </c>
      <c r="GYI102" t="s">
        <v>456</v>
      </c>
      <c r="GYJ102" t="s">
        <v>456</v>
      </c>
      <c r="GYK102" t="s">
        <v>456</v>
      </c>
      <c r="GYL102" t="s">
        <v>456</v>
      </c>
      <c r="GYM102" t="s">
        <v>456</v>
      </c>
      <c r="GYN102" t="s">
        <v>456</v>
      </c>
      <c r="GYO102" t="s">
        <v>456</v>
      </c>
      <c r="GYP102" t="s">
        <v>456</v>
      </c>
      <c r="GYQ102" t="s">
        <v>456</v>
      </c>
      <c r="GYR102" t="s">
        <v>456</v>
      </c>
      <c r="GYS102" t="s">
        <v>456</v>
      </c>
      <c r="GYT102" t="s">
        <v>456</v>
      </c>
      <c r="GYU102" t="s">
        <v>456</v>
      </c>
      <c r="GYV102" t="s">
        <v>456</v>
      </c>
      <c r="GYW102" t="s">
        <v>456</v>
      </c>
      <c r="GYX102" t="s">
        <v>456</v>
      </c>
      <c r="GYY102" t="s">
        <v>456</v>
      </c>
      <c r="GYZ102" t="s">
        <v>456</v>
      </c>
      <c r="GZA102" t="s">
        <v>456</v>
      </c>
      <c r="GZB102" t="s">
        <v>456</v>
      </c>
      <c r="GZC102" t="s">
        <v>456</v>
      </c>
      <c r="GZD102" t="s">
        <v>456</v>
      </c>
      <c r="GZE102" t="s">
        <v>456</v>
      </c>
      <c r="GZF102" t="s">
        <v>456</v>
      </c>
      <c r="GZG102" t="s">
        <v>456</v>
      </c>
      <c r="GZH102" t="s">
        <v>456</v>
      </c>
      <c r="GZI102" t="s">
        <v>456</v>
      </c>
      <c r="GZJ102" t="s">
        <v>456</v>
      </c>
      <c r="GZK102" t="s">
        <v>456</v>
      </c>
      <c r="GZL102" t="s">
        <v>456</v>
      </c>
      <c r="GZM102" t="s">
        <v>456</v>
      </c>
      <c r="GZN102" t="s">
        <v>456</v>
      </c>
      <c r="GZO102" t="s">
        <v>456</v>
      </c>
      <c r="GZP102" t="s">
        <v>456</v>
      </c>
      <c r="GZQ102" t="s">
        <v>456</v>
      </c>
      <c r="GZR102" t="s">
        <v>456</v>
      </c>
      <c r="GZS102" t="s">
        <v>456</v>
      </c>
      <c r="GZT102" t="s">
        <v>456</v>
      </c>
      <c r="GZU102" t="s">
        <v>456</v>
      </c>
      <c r="GZV102" t="s">
        <v>456</v>
      </c>
      <c r="GZW102" t="s">
        <v>456</v>
      </c>
      <c r="GZX102" t="s">
        <v>456</v>
      </c>
      <c r="GZY102" t="s">
        <v>456</v>
      </c>
      <c r="GZZ102" t="s">
        <v>456</v>
      </c>
      <c r="HAA102" t="s">
        <v>456</v>
      </c>
      <c r="HAB102" t="s">
        <v>456</v>
      </c>
      <c r="HAC102" t="s">
        <v>456</v>
      </c>
      <c r="HAD102" t="s">
        <v>456</v>
      </c>
      <c r="HAE102" t="s">
        <v>456</v>
      </c>
      <c r="HAF102" t="s">
        <v>456</v>
      </c>
      <c r="HAG102" t="s">
        <v>456</v>
      </c>
      <c r="HAH102" t="s">
        <v>456</v>
      </c>
      <c r="HAI102" t="s">
        <v>456</v>
      </c>
      <c r="HAJ102" t="s">
        <v>456</v>
      </c>
      <c r="HAK102" t="s">
        <v>456</v>
      </c>
      <c r="HAL102" t="s">
        <v>456</v>
      </c>
      <c r="HAM102" t="s">
        <v>456</v>
      </c>
      <c r="HAN102" t="s">
        <v>456</v>
      </c>
      <c r="HAO102" t="s">
        <v>456</v>
      </c>
      <c r="HAP102" t="s">
        <v>456</v>
      </c>
      <c r="HAQ102" t="s">
        <v>456</v>
      </c>
      <c r="HAR102" t="s">
        <v>456</v>
      </c>
      <c r="HAS102" t="s">
        <v>456</v>
      </c>
      <c r="HAT102" t="s">
        <v>456</v>
      </c>
      <c r="HAU102" t="s">
        <v>456</v>
      </c>
      <c r="HAV102" t="s">
        <v>456</v>
      </c>
      <c r="HAW102" t="s">
        <v>456</v>
      </c>
      <c r="HAX102" t="s">
        <v>456</v>
      </c>
      <c r="HAY102" t="s">
        <v>456</v>
      </c>
      <c r="HAZ102" t="s">
        <v>456</v>
      </c>
      <c r="HBA102" t="s">
        <v>456</v>
      </c>
      <c r="HBB102" t="s">
        <v>456</v>
      </c>
      <c r="HBC102" t="s">
        <v>456</v>
      </c>
      <c r="HBD102" t="s">
        <v>456</v>
      </c>
      <c r="HBE102" t="s">
        <v>456</v>
      </c>
      <c r="HBF102" t="s">
        <v>456</v>
      </c>
      <c r="HBG102" t="s">
        <v>456</v>
      </c>
      <c r="HBH102" t="s">
        <v>456</v>
      </c>
      <c r="HBI102" t="s">
        <v>456</v>
      </c>
      <c r="HBJ102" t="s">
        <v>456</v>
      </c>
      <c r="HBK102" t="s">
        <v>456</v>
      </c>
      <c r="HBL102" t="s">
        <v>456</v>
      </c>
      <c r="HBM102" t="s">
        <v>456</v>
      </c>
      <c r="HBN102" t="s">
        <v>456</v>
      </c>
      <c r="HBO102" t="s">
        <v>456</v>
      </c>
      <c r="HBP102" t="s">
        <v>456</v>
      </c>
      <c r="HBQ102" t="s">
        <v>456</v>
      </c>
      <c r="HBR102" t="s">
        <v>456</v>
      </c>
      <c r="HBS102" t="s">
        <v>456</v>
      </c>
      <c r="HBT102" t="s">
        <v>456</v>
      </c>
      <c r="HBU102" t="s">
        <v>456</v>
      </c>
      <c r="HBV102" t="s">
        <v>456</v>
      </c>
      <c r="HBW102" t="s">
        <v>456</v>
      </c>
      <c r="HBX102" t="s">
        <v>456</v>
      </c>
      <c r="HBY102" t="s">
        <v>456</v>
      </c>
      <c r="HBZ102" t="s">
        <v>456</v>
      </c>
      <c r="HCA102" t="s">
        <v>456</v>
      </c>
      <c r="HCB102" t="s">
        <v>456</v>
      </c>
      <c r="HCC102" t="s">
        <v>456</v>
      </c>
      <c r="HCD102" t="s">
        <v>456</v>
      </c>
      <c r="HCE102" t="s">
        <v>456</v>
      </c>
      <c r="HCF102" t="s">
        <v>456</v>
      </c>
      <c r="HCG102" t="s">
        <v>456</v>
      </c>
      <c r="HCH102" t="s">
        <v>456</v>
      </c>
      <c r="HCI102" t="s">
        <v>456</v>
      </c>
      <c r="HCJ102" t="s">
        <v>456</v>
      </c>
      <c r="HCK102" t="s">
        <v>456</v>
      </c>
      <c r="HCL102" t="s">
        <v>456</v>
      </c>
      <c r="HCM102" t="s">
        <v>456</v>
      </c>
      <c r="HCN102" t="s">
        <v>456</v>
      </c>
      <c r="HCO102" t="s">
        <v>456</v>
      </c>
      <c r="HCP102" t="s">
        <v>456</v>
      </c>
      <c r="HCQ102" t="s">
        <v>456</v>
      </c>
      <c r="HCR102" t="s">
        <v>456</v>
      </c>
      <c r="HCS102" t="s">
        <v>456</v>
      </c>
      <c r="HCT102" t="s">
        <v>456</v>
      </c>
      <c r="HCU102" t="s">
        <v>456</v>
      </c>
      <c r="HCV102" t="s">
        <v>456</v>
      </c>
      <c r="HCW102" t="s">
        <v>456</v>
      </c>
      <c r="HCX102" t="s">
        <v>456</v>
      </c>
      <c r="HCY102" t="s">
        <v>456</v>
      </c>
      <c r="HCZ102" t="s">
        <v>456</v>
      </c>
      <c r="HDA102" t="s">
        <v>456</v>
      </c>
      <c r="HDB102" t="s">
        <v>456</v>
      </c>
      <c r="HDC102" t="s">
        <v>456</v>
      </c>
      <c r="HDD102" t="s">
        <v>456</v>
      </c>
      <c r="HDE102" t="s">
        <v>456</v>
      </c>
      <c r="HDF102" t="s">
        <v>456</v>
      </c>
      <c r="HDG102" t="s">
        <v>456</v>
      </c>
      <c r="HDH102" t="s">
        <v>456</v>
      </c>
      <c r="HDI102" t="s">
        <v>456</v>
      </c>
      <c r="HDJ102" t="s">
        <v>456</v>
      </c>
      <c r="HDK102" t="s">
        <v>456</v>
      </c>
      <c r="HDL102" t="s">
        <v>456</v>
      </c>
      <c r="HDM102" t="s">
        <v>456</v>
      </c>
      <c r="HDN102" t="s">
        <v>456</v>
      </c>
      <c r="HDO102" t="s">
        <v>456</v>
      </c>
      <c r="HDP102" t="s">
        <v>456</v>
      </c>
      <c r="HDQ102" t="s">
        <v>456</v>
      </c>
      <c r="HDR102" t="s">
        <v>456</v>
      </c>
      <c r="HDS102" t="s">
        <v>456</v>
      </c>
      <c r="HDT102" t="s">
        <v>456</v>
      </c>
      <c r="HDU102" t="s">
        <v>456</v>
      </c>
      <c r="HDV102" t="s">
        <v>456</v>
      </c>
      <c r="HDW102" t="s">
        <v>456</v>
      </c>
      <c r="HDX102" t="s">
        <v>456</v>
      </c>
      <c r="HDY102" t="s">
        <v>456</v>
      </c>
      <c r="HDZ102" t="s">
        <v>456</v>
      </c>
      <c r="HEA102" t="s">
        <v>456</v>
      </c>
      <c r="HEB102" t="s">
        <v>456</v>
      </c>
      <c r="HEC102" t="s">
        <v>456</v>
      </c>
      <c r="HED102" t="s">
        <v>456</v>
      </c>
      <c r="HEE102" t="s">
        <v>456</v>
      </c>
      <c r="HEF102" t="s">
        <v>456</v>
      </c>
      <c r="HEG102" t="s">
        <v>456</v>
      </c>
      <c r="HEH102" t="s">
        <v>456</v>
      </c>
      <c r="HEI102" t="s">
        <v>456</v>
      </c>
      <c r="HEJ102" t="s">
        <v>456</v>
      </c>
      <c r="HEK102" t="s">
        <v>456</v>
      </c>
      <c r="HEL102" t="s">
        <v>456</v>
      </c>
      <c r="HEM102" t="s">
        <v>456</v>
      </c>
      <c r="HEN102" t="s">
        <v>456</v>
      </c>
      <c r="HEO102" t="s">
        <v>456</v>
      </c>
      <c r="HEP102" t="s">
        <v>456</v>
      </c>
      <c r="HEQ102" t="s">
        <v>456</v>
      </c>
      <c r="HER102" t="s">
        <v>456</v>
      </c>
      <c r="HES102" t="s">
        <v>456</v>
      </c>
      <c r="HET102" t="s">
        <v>456</v>
      </c>
      <c r="HEU102" t="s">
        <v>456</v>
      </c>
      <c r="HEV102" t="s">
        <v>456</v>
      </c>
      <c r="HEW102" t="s">
        <v>456</v>
      </c>
      <c r="HEX102" t="s">
        <v>456</v>
      </c>
      <c r="HEY102" t="s">
        <v>456</v>
      </c>
      <c r="HEZ102" t="s">
        <v>456</v>
      </c>
      <c r="HFA102" t="s">
        <v>456</v>
      </c>
      <c r="HFB102" t="s">
        <v>456</v>
      </c>
      <c r="HFC102" t="s">
        <v>456</v>
      </c>
      <c r="HFD102" t="s">
        <v>456</v>
      </c>
      <c r="HFE102" t="s">
        <v>456</v>
      </c>
      <c r="HFF102" t="s">
        <v>456</v>
      </c>
      <c r="HFG102" t="s">
        <v>456</v>
      </c>
      <c r="HFH102" t="s">
        <v>456</v>
      </c>
      <c r="HFI102" t="s">
        <v>456</v>
      </c>
      <c r="HFJ102" t="s">
        <v>456</v>
      </c>
      <c r="HFK102" t="s">
        <v>456</v>
      </c>
      <c r="HFL102" t="s">
        <v>456</v>
      </c>
      <c r="HFM102" t="s">
        <v>456</v>
      </c>
      <c r="HFN102" t="s">
        <v>456</v>
      </c>
      <c r="HFO102" t="s">
        <v>456</v>
      </c>
      <c r="HFP102" t="s">
        <v>456</v>
      </c>
      <c r="HFQ102" t="s">
        <v>456</v>
      </c>
      <c r="HFR102" t="s">
        <v>456</v>
      </c>
      <c r="HFS102" t="s">
        <v>456</v>
      </c>
      <c r="HFT102" t="s">
        <v>456</v>
      </c>
      <c r="HFU102" t="s">
        <v>456</v>
      </c>
      <c r="HFV102" t="s">
        <v>456</v>
      </c>
      <c r="HFW102" t="s">
        <v>456</v>
      </c>
      <c r="HFX102" t="s">
        <v>456</v>
      </c>
      <c r="HFY102" t="s">
        <v>456</v>
      </c>
      <c r="HFZ102" t="s">
        <v>456</v>
      </c>
      <c r="HGA102" t="s">
        <v>456</v>
      </c>
      <c r="HGB102" t="s">
        <v>456</v>
      </c>
      <c r="HGC102" t="s">
        <v>456</v>
      </c>
      <c r="HGD102" t="s">
        <v>456</v>
      </c>
      <c r="HGE102" t="s">
        <v>456</v>
      </c>
      <c r="HGF102" t="s">
        <v>456</v>
      </c>
      <c r="HGG102" t="s">
        <v>456</v>
      </c>
      <c r="HGH102" t="s">
        <v>456</v>
      </c>
      <c r="HGI102" t="s">
        <v>456</v>
      </c>
      <c r="HGJ102" t="s">
        <v>456</v>
      </c>
      <c r="HGK102" t="s">
        <v>456</v>
      </c>
      <c r="HGL102" t="s">
        <v>456</v>
      </c>
      <c r="HGM102" t="s">
        <v>456</v>
      </c>
      <c r="HGN102" t="s">
        <v>456</v>
      </c>
      <c r="HGO102" t="s">
        <v>456</v>
      </c>
      <c r="HGP102" t="s">
        <v>456</v>
      </c>
      <c r="HGQ102" t="s">
        <v>456</v>
      </c>
      <c r="HGR102" t="s">
        <v>456</v>
      </c>
      <c r="HGS102" t="s">
        <v>456</v>
      </c>
      <c r="HGT102" t="s">
        <v>456</v>
      </c>
      <c r="HGU102" t="s">
        <v>456</v>
      </c>
      <c r="HGV102" t="s">
        <v>456</v>
      </c>
      <c r="HGW102" t="s">
        <v>456</v>
      </c>
      <c r="HGX102" t="s">
        <v>456</v>
      </c>
      <c r="HGY102" t="s">
        <v>456</v>
      </c>
      <c r="HGZ102" t="s">
        <v>456</v>
      </c>
      <c r="HHA102" t="s">
        <v>456</v>
      </c>
      <c r="HHB102" t="s">
        <v>456</v>
      </c>
      <c r="HHC102" t="s">
        <v>456</v>
      </c>
      <c r="HHD102" t="s">
        <v>456</v>
      </c>
      <c r="HHE102" t="s">
        <v>456</v>
      </c>
      <c r="HHF102" t="s">
        <v>456</v>
      </c>
      <c r="HHG102" t="s">
        <v>456</v>
      </c>
      <c r="HHH102" t="s">
        <v>456</v>
      </c>
      <c r="HHI102" t="s">
        <v>456</v>
      </c>
      <c r="HHJ102" t="s">
        <v>456</v>
      </c>
      <c r="HHK102" t="s">
        <v>456</v>
      </c>
      <c r="HHL102" t="s">
        <v>456</v>
      </c>
      <c r="HHM102" t="s">
        <v>456</v>
      </c>
      <c r="HHN102" t="s">
        <v>456</v>
      </c>
      <c r="HHO102" t="s">
        <v>456</v>
      </c>
      <c r="HHP102" t="s">
        <v>456</v>
      </c>
      <c r="HHQ102" t="s">
        <v>456</v>
      </c>
      <c r="HHR102" t="s">
        <v>456</v>
      </c>
      <c r="HHS102" t="s">
        <v>456</v>
      </c>
      <c r="HHT102" t="s">
        <v>456</v>
      </c>
      <c r="HHU102" t="s">
        <v>456</v>
      </c>
      <c r="HHV102" t="s">
        <v>456</v>
      </c>
      <c r="HHW102" t="s">
        <v>456</v>
      </c>
      <c r="HHX102" t="s">
        <v>456</v>
      </c>
      <c r="HHY102" t="s">
        <v>456</v>
      </c>
      <c r="HHZ102" t="s">
        <v>456</v>
      </c>
      <c r="HIA102" t="s">
        <v>456</v>
      </c>
      <c r="HIB102" t="s">
        <v>456</v>
      </c>
      <c r="HIC102" t="s">
        <v>456</v>
      </c>
      <c r="HID102" t="s">
        <v>456</v>
      </c>
      <c r="HIE102" t="s">
        <v>456</v>
      </c>
      <c r="HIF102" t="s">
        <v>456</v>
      </c>
      <c r="HIG102" t="s">
        <v>456</v>
      </c>
      <c r="HIH102" t="s">
        <v>456</v>
      </c>
      <c r="HII102" t="s">
        <v>456</v>
      </c>
      <c r="HIJ102" t="s">
        <v>456</v>
      </c>
      <c r="HIK102" t="s">
        <v>456</v>
      </c>
      <c r="HIL102" t="s">
        <v>456</v>
      </c>
      <c r="HIM102" t="s">
        <v>456</v>
      </c>
      <c r="HIN102" t="s">
        <v>456</v>
      </c>
      <c r="HIO102" t="s">
        <v>456</v>
      </c>
      <c r="HIP102" t="s">
        <v>456</v>
      </c>
      <c r="HIQ102" t="s">
        <v>456</v>
      </c>
      <c r="HIR102" t="s">
        <v>456</v>
      </c>
      <c r="HIS102" t="s">
        <v>456</v>
      </c>
      <c r="HIT102" t="s">
        <v>456</v>
      </c>
      <c r="HIU102" t="s">
        <v>456</v>
      </c>
      <c r="HIV102" t="s">
        <v>456</v>
      </c>
      <c r="HIW102" t="s">
        <v>456</v>
      </c>
      <c r="HIX102" t="s">
        <v>456</v>
      </c>
      <c r="HIY102" t="s">
        <v>456</v>
      </c>
      <c r="HIZ102" t="s">
        <v>456</v>
      </c>
      <c r="HJA102" t="s">
        <v>456</v>
      </c>
      <c r="HJB102" t="s">
        <v>456</v>
      </c>
      <c r="HJC102" t="s">
        <v>456</v>
      </c>
      <c r="HJD102" t="s">
        <v>456</v>
      </c>
      <c r="HJE102" t="s">
        <v>456</v>
      </c>
      <c r="HJF102" t="s">
        <v>456</v>
      </c>
      <c r="HJG102" t="s">
        <v>456</v>
      </c>
      <c r="HJH102" t="s">
        <v>456</v>
      </c>
      <c r="HJI102" t="s">
        <v>456</v>
      </c>
      <c r="HJJ102" t="s">
        <v>456</v>
      </c>
      <c r="HJK102" t="s">
        <v>456</v>
      </c>
      <c r="HJL102" t="s">
        <v>456</v>
      </c>
      <c r="HJM102" t="s">
        <v>456</v>
      </c>
      <c r="HJN102" t="s">
        <v>456</v>
      </c>
      <c r="HJO102" t="s">
        <v>456</v>
      </c>
      <c r="HJP102" t="s">
        <v>456</v>
      </c>
      <c r="HJQ102" t="s">
        <v>456</v>
      </c>
      <c r="HJR102" t="s">
        <v>456</v>
      </c>
      <c r="HJS102" t="s">
        <v>456</v>
      </c>
      <c r="HJT102" t="s">
        <v>456</v>
      </c>
      <c r="HJU102" t="s">
        <v>456</v>
      </c>
      <c r="HJV102" t="s">
        <v>456</v>
      </c>
      <c r="HJW102" t="s">
        <v>456</v>
      </c>
      <c r="HJX102" t="s">
        <v>456</v>
      </c>
      <c r="HJY102" t="s">
        <v>456</v>
      </c>
      <c r="HJZ102" t="s">
        <v>456</v>
      </c>
      <c r="HKA102" t="s">
        <v>456</v>
      </c>
      <c r="HKB102" t="s">
        <v>456</v>
      </c>
      <c r="HKC102" t="s">
        <v>456</v>
      </c>
      <c r="HKD102" t="s">
        <v>456</v>
      </c>
      <c r="HKE102" t="s">
        <v>456</v>
      </c>
      <c r="HKF102" t="s">
        <v>456</v>
      </c>
      <c r="HKG102" t="s">
        <v>456</v>
      </c>
      <c r="HKH102" t="s">
        <v>456</v>
      </c>
      <c r="HKI102" t="s">
        <v>456</v>
      </c>
      <c r="HKJ102" t="s">
        <v>456</v>
      </c>
      <c r="HKK102" t="s">
        <v>456</v>
      </c>
      <c r="HKL102" t="s">
        <v>456</v>
      </c>
      <c r="HKM102" t="s">
        <v>456</v>
      </c>
      <c r="HKN102" t="s">
        <v>456</v>
      </c>
      <c r="HKO102" t="s">
        <v>456</v>
      </c>
      <c r="HKP102" t="s">
        <v>456</v>
      </c>
      <c r="HKQ102" t="s">
        <v>456</v>
      </c>
      <c r="HKR102" t="s">
        <v>456</v>
      </c>
      <c r="HKS102" t="s">
        <v>456</v>
      </c>
      <c r="HKT102" t="s">
        <v>456</v>
      </c>
      <c r="HKU102" t="s">
        <v>456</v>
      </c>
      <c r="HKV102" t="s">
        <v>456</v>
      </c>
      <c r="HKW102" t="s">
        <v>456</v>
      </c>
      <c r="HKX102" t="s">
        <v>456</v>
      </c>
      <c r="HKY102" t="s">
        <v>456</v>
      </c>
      <c r="HKZ102" t="s">
        <v>456</v>
      </c>
      <c r="HLA102" t="s">
        <v>456</v>
      </c>
      <c r="HLB102" t="s">
        <v>456</v>
      </c>
      <c r="HLC102" t="s">
        <v>456</v>
      </c>
      <c r="HLD102" t="s">
        <v>456</v>
      </c>
      <c r="HLE102" t="s">
        <v>456</v>
      </c>
      <c r="HLF102" t="s">
        <v>456</v>
      </c>
      <c r="HLG102" t="s">
        <v>456</v>
      </c>
      <c r="HLH102" t="s">
        <v>456</v>
      </c>
      <c r="HLI102" t="s">
        <v>456</v>
      </c>
      <c r="HLJ102" t="s">
        <v>456</v>
      </c>
      <c r="HLK102" t="s">
        <v>456</v>
      </c>
      <c r="HLL102" t="s">
        <v>456</v>
      </c>
      <c r="HLM102" t="s">
        <v>456</v>
      </c>
      <c r="HLN102" t="s">
        <v>456</v>
      </c>
      <c r="HLO102" t="s">
        <v>456</v>
      </c>
      <c r="HLP102" t="s">
        <v>456</v>
      </c>
      <c r="HLQ102" t="s">
        <v>456</v>
      </c>
      <c r="HLR102" t="s">
        <v>456</v>
      </c>
      <c r="HLS102" t="s">
        <v>456</v>
      </c>
      <c r="HLT102" t="s">
        <v>456</v>
      </c>
      <c r="HLU102" t="s">
        <v>456</v>
      </c>
      <c r="HLV102" t="s">
        <v>456</v>
      </c>
      <c r="HLW102" t="s">
        <v>456</v>
      </c>
      <c r="HLX102" t="s">
        <v>456</v>
      </c>
      <c r="HLY102" t="s">
        <v>456</v>
      </c>
      <c r="HLZ102" t="s">
        <v>456</v>
      </c>
      <c r="HMA102" t="s">
        <v>456</v>
      </c>
      <c r="HMB102" t="s">
        <v>456</v>
      </c>
      <c r="HMC102" t="s">
        <v>456</v>
      </c>
      <c r="HMD102" t="s">
        <v>456</v>
      </c>
      <c r="HME102" t="s">
        <v>456</v>
      </c>
      <c r="HMF102" t="s">
        <v>456</v>
      </c>
      <c r="HMG102" t="s">
        <v>456</v>
      </c>
      <c r="HMH102" t="s">
        <v>456</v>
      </c>
      <c r="HMI102" t="s">
        <v>456</v>
      </c>
      <c r="HMJ102" t="s">
        <v>456</v>
      </c>
      <c r="HMK102" t="s">
        <v>456</v>
      </c>
      <c r="HML102" t="s">
        <v>456</v>
      </c>
      <c r="HMM102" t="s">
        <v>456</v>
      </c>
      <c r="HMN102" t="s">
        <v>456</v>
      </c>
      <c r="HMO102" t="s">
        <v>456</v>
      </c>
      <c r="HMP102" t="s">
        <v>456</v>
      </c>
      <c r="HMQ102" t="s">
        <v>456</v>
      </c>
      <c r="HMR102" t="s">
        <v>456</v>
      </c>
      <c r="HMS102" t="s">
        <v>456</v>
      </c>
      <c r="HMT102" t="s">
        <v>456</v>
      </c>
      <c r="HMU102" t="s">
        <v>456</v>
      </c>
      <c r="HMV102" t="s">
        <v>456</v>
      </c>
      <c r="HMW102" t="s">
        <v>456</v>
      </c>
      <c r="HMX102" t="s">
        <v>456</v>
      </c>
      <c r="HMY102" t="s">
        <v>456</v>
      </c>
      <c r="HMZ102" t="s">
        <v>456</v>
      </c>
      <c r="HNA102" t="s">
        <v>456</v>
      </c>
      <c r="HNB102" t="s">
        <v>456</v>
      </c>
      <c r="HNC102" t="s">
        <v>456</v>
      </c>
      <c r="HND102" t="s">
        <v>456</v>
      </c>
      <c r="HNE102" t="s">
        <v>456</v>
      </c>
      <c r="HNF102" t="s">
        <v>456</v>
      </c>
      <c r="HNG102" t="s">
        <v>456</v>
      </c>
      <c r="HNH102" t="s">
        <v>456</v>
      </c>
      <c r="HNI102" t="s">
        <v>456</v>
      </c>
      <c r="HNJ102" t="s">
        <v>456</v>
      </c>
      <c r="HNK102" t="s">
        <v>456</v>
      </c>
      <c r="HNL102" t="s">
        <v>456</v>
      </c>
      <c r="HNM102" t="s">
        <v>456</v>
      </c>
      <c r="HNN102" t="s">
        <v>456</v>
      </c>
      <c r="HNO102" t="s">
        <v>456</v>
      </c>
      <c r="HNP102" t="s">
        <v>456</v>
      </c>
      <c r="HNQ102" t="s">
        <v>456</v>
      </c>
      <c r="HNR102" t="s">
        <v>456</v>
      </c>
      <c r="HNS102" t="s">
        <v>456</v>
      </c>
      <c r="HNT102" t="s">
        <v>456</v>
      </c>
      <c r="HNU102" t="s">
        <v>456</v>
      </c>
      <c r="HNV102" t="s">
        <v>456</v>
      </c>
      <c r="HNW102" t="s">
        <v>456</v>
      </c>
      <c r="HNX102" t="s">
        <v>456</v>
      </c>
      <c r="HNY102" t="s">
        <v>456</v>
      </c>
      <c r="HNZ102" t="s">
        <v>456</v>
      </c>
      <c r="HOA102" t="s">
        <v>456</v>
      </c>
      <c r="HOB102" t="s">
        <v>456</v>
      </c>
      <c r="HOC102" t="s">
        <v>456</v>
      </c>
      <c r="HOD102" t="s">
        <v>456</v>
      </c>
      <c r="HOE102" t="s">
        <v>456</v>
      </c>
      <c r="HOF102" t="s">
        <v>456</v>
      </c>
      <c r="HOG102" t="s">
        <v>456</v>
      </c>
      <c r="HOH102" t="s">
        <v>456</v>
      </c>
      <c r="HOI102" t="s">
        <v>456</v>
      </c>
      <c r="HOJ102" t="s">
        <v>456</v>
      </c>
      <c r="HOK102" t="s">
        <v>456</v>
      </c>
      <c r="HOL102" t="s">
        <v>456</v>
      </c>
      <c r="HOM102" t="s">
        <v>456</v>
      </c>
      <c r="HON102" t="s">
        <v>456</v>
      </c>
      <c r="HOO102" t="s">
        <v>456</v>
      </c>
      <c r="HOP102" t="s">
        <v>456</v>
      </c>
      <c r="HOQ102" t="s">
        <v>456</v>
      </c>
      <c r="HOR102" t="s">
        <v>456</v>
      </c>
      <c r="HOS102" t="s">
        <v>456</v>
      </c>
      <c r="HOT102" t="s">
        <v>456</v>
      </c>
      <c r="HOU102" t="s">
        <v>456</v>
      </c>
      <c r="HOV102" t="s">
        <v>456</v>
      </c>
      <c r="HOW102" t="s">
        <v>456</v>
      </c>
      <c r="HOX102" t="s">
        <v>456</v>
      </c>
      <c r="HOY102" t="s">
        <v>456</v>
      </c>
      <c r="HOZ102" t="s">
        <v>456</v>
      </c>
      <c r="HPA102" t="s">
        <v>456</v>
      </c>
      <c r="HPB102" t="s">
        <v>456</v>
      </c>
      <c r="HPC102" t="s">
        <v>456</v>
      </c>
      <c r="HPD102" t="s">
        <v>456</v>
      </c>
      <c r="HPE102" t="s">
        <v>456</v>
      </c>
      <c r="HPF102" t="s">
        <v>456</v>
      </c>
      <c r="HPG102" t="s">
        <v>456</v>
      </c>
      <c r="HPH102" t="s">
        <v>456</v>
      </c>
      <c r="HPI102" t="s">
        <v>456</v>
      </c>
      <c r="HPJ102" t="s">
        <v>456</v>
      </c>
      <c r="HPK102" t="s">
        <v>456</v>
      </c>
      <c r="HPL102" t="s">
        <v>456</v>
      </c>
      <c r="HPM102" t="s">
        <v>456</v>
      </c>
      <c r="HPN102" t="s">
        <v>456</v>
      </c>
      <c r="HPO102" t="s">
        <v>456</v>
      </c>
      <c r="HPP102" t="s">
        <v>456</v>
      </c>
      <c r="HPQ102" t="s">
        <v>456</v>
      </c>
      <c r="HPR102" t="s">
        <v>456</v>
      </c>
      <c r="HPS102" t="s">
        <v>456</v>
      </c>
      <c r="HPT102" t="s">
        <v>456</v>
      </c>
      <c r="HPU102" t="s">
        <v>456</v>
      </c>
      <c r="HPV102" t="s">
        <v>456</v>
      </c>
      <c r="HPW102" t="s">
        <v>456</v>
      </c>
      <c r="HPX102" t="s">
        <v>456</v>
      </c>
      <c r="HPY102" t="s">
        <v>456</v>
      </c>
      <c r="HPZ102" t="s">
        <v>456</v>
      </c>
      <c r="HQA102" t="s">
        <v>456</v>
      </c>
      <c r="HQB102" t="s">
        <v>456</v>
      </c>
      <c r="HQC102" t="s">
        <v>456</v>
      </c>
      <c r="HQD102" t="s">
        <v>456</v>
      </c>
      <c r="HQE102" t="s">
        <v>456</v>
      </c>
      <c r="HQF102" t="s">
        <v>456</v>
      </c>
      <c r="HQG102" t="s">
        <v>456</v>
      </c>
      <c r="HQH102" t="s">
        <v>456</v>
      </c>
      <c r="HQI102" t="s">
        <v>456</v>
      </c>
      <c r="HQJ102" t="s">
        <v>456</v>
      </c>
      <c r="HQK102" t="s">
        <v>456</v>
      </c>
      <c r="HQL102" t="s">
        <v>456</v>
      </c>
      <c r="HQM102" t="s">
        <v>456</v>
      </c>
      <c r="HQN102" t="s">
        <v>456</v>
      </c>
      <c r="HQO102" t="s">
        <v>456</v>
      </c>
      <c r="HQP102" t="s">
        <v>456</v>
      </c>
      <c r="HQQ102" t="s">
        <v>456</v>
      </c>
      <c r="HQR102" t="s">
        <v>456</v>
      </c>
      <c r="HQS102" t="s">
        <v>456</v>
      </c>
      <c r="HQT102" t="s">
        <v>456</v>
      </c>
      <c r="HQU102" t="s">
        <v>456</v>
      </c>
      <c r="HQV102" t="s">
        <v>456</v>
      </c>
      <c r="HQW102" t="s">
        <v>456</v>
      </c>
      <c r="HQX102" t="s">
        <v>456</v>
      </c>
      <c r="HQY102" t="s">
        <v>456</v>
      </c>
      <c r="HQZ102" t="s">
        <v>456</v>
      </c>
      <c r="HRA102" t="s">
        <v>456</v>
      </c>
      <c r="HRB102" t="s">
        <v>456</v>
      </c>
      <c r="HRC102" t="s">
        <v>456</v>
      </c>
      <c r="HRD102" t="s">
        <v>456</v>
      </c>
      <c r="HRE102" t="s">
        <v>456</v>
      </c>
      <c r="HRF102" t="s">
        <v>456</v>
      </c>
      <c r="HRG102" t="s">
        <v>456</v>
      </c>
      <c r="HRH102" t="s">
        <v>456</v>
      </c>
      <c r="HRI102" t="s">
        <v>456</v>
      </c>
      <c r="HRJ102" t="s">
        <v>456</v>
      </c>
      <c r="HRK102" t="s">
        <v>456</v>
      </c>
      <c r="HRL102" t="s">
        <v>456</v>
      </c>
      <c r="HRM102" t="s">
        <v>456</v>
      </c>
      <c r="HRN102" t="s">
        <v>456</v>
      </c>
      <c r="HRO102" t="s">
        <v>456</v>
      </c>
      <c r="HRP102" t="s">
        <v>456</v>
      </c>
      <c r="HRQ102" t="s">
        <v>456</v>
      </c>
      <c r="HRR102" t="s">
        <v>456</v>
      </c>
      <c r="HRS102" t="s">
        <v>456</v>
      </c>
      <c r="HRT102" t="s">
        <v>456</v>
      </c>
      <c r="HRU102" t="s">
        <v>456</v>
      </c>
      <c r="HRV102" t="s">
        <v>456</v>
      </c>
      <c r="HRW102" t="s">
        <v>456</v>
      </c>
      <c r="HRX102" t="s">
        <v>456</v>
      </c>
      <c r="HRY102" t="s">
        <v>456</v>
      </c>
      <c r="HRZ102" t="s">
        <v>456</v>
      </c>
      <c r="HSA102" t="s">
        <v>456</v>
      </c>
      <c r="HSB102" t="s">
        <v>456</v>
      </c>
      <c r="HSC102" t="s">
        <v>456</v>
      </c>
      <c r="HSD102" t="s">
        <v>456</v>
      </c>
      <c r="HSE102" t="s">
        <v>456</v>
      </c>
      <c r="HSF102" t="s">
        <v>456</v>
      </c>
      <c r="HSG102" t="s">
        <v>456</v>
      </c>
      <c r="HSH102" t="s">
        <v>456</v>
      </c>
      <c r="HSI102" t="s">
        <v>456</v>
      </c>
      <c r="HSJ102" t="s">
        <v>456</v>
      </c>
      <c r="HSK102" t="s">
        <v>456</v>
      </c>
      <c r="HSL102" t="s">
        <v>456</v>
      </c>
      <c r="HSM102" t="s">
        <v>456</v>
      </c>
      <c r="HSN102" t="s">
        <v>456</v>
      </c>
      <c r="HSO102" t="s">
        <v>456</v>
      </c>
      <c r="HSP102" t="s">
        <v>456</v>
      </c>
      <c r="HSQ102" t="s">
        <v>456</v>
      </c>
      <c r="HSR102" t="s">
        <v>456</v>
      </c>
      <c r="HSS102" t="s">
        <v>456</v>
      </c>
      <c r="HST102" t="s">
        <v>456</v>
      </c>
      <c r="HSU102" t="s">
        <v>456</v>
      </c>
      <c r="HSV102" t="s">
        <v>456</v>
      </c>
      <c r="HSW102" t="s">
        <v>456</v>
      </c>
      <c r="HSX102" t="s">
        <v>456</v>
      </c>
      <c r="HSY102" t="s">
        <v>456</v>
      </c>
      <c r="HSZ102" t="s">
        <v>456</v>
      </c>
      <c r="HTA102" t="s">
        <v>456</v>
      </c>
      <c r="HTB102" t="s">
        <v>456</v>
      </c>
      <c r="HTC102" t="s">
        <v>456</v>
      </c>
      <c r="HTD102" t="s">
        <v>456</v>
      </c>
      <c r="HTE102" t="s">
        <v>456</v>
      </c>
      <c r="HTF102" t="s">
        <v>456</v>
      </c>
      <c r="HTG102" t="s">
        <v>456</v>
      </c>
      <c r="HTH102" t="s">
        <v>456</v>
      </c>
      <c r="HTI102" t="s">
        <v>456</v>
      </c>
      <c r="HTJ102" t="s">
        <v>456</v>
      </c>
      <c r="HTK102" t="s">
        <v>456</v>
      </c>
      <c r="HTL102" t="s">
        <v>456</v>
      </c>
      <c r="HTM102" t="s">
        <v>456</v>
      </c>
      <c r="HTN102" t="s">
        <v>456</v>
      </c>
      <c r="HTO102" t="s">
        <v>456</v>
      </c>
      <c r="HTP102" t="s">
        <v>456</v>
      </c>
      <c r="HTQ102" t="s">
        <v>456</v>
      </c>
      <c r="HTR102" t="s">
        <v>456</v>
      </c>
      <c r="HTS102" t="s">
        <v>456</v>
      </c>
      <c r="HTT102" t="s">
        <v>456</v>
      </c>
      <c r="HTU102" t="s">
        <v>456</v>
      </c>
      <c r="HTV102" t="s">
        <v>456</v>
      </c>
      <c r="HTW102" t="s">
        <v>456</v>
      </c>
      <c r="HTX102" t="s">
        <v>456</v>
      </c>
      <c r="HTY102" t="s">
        <v>456</v>
      </c>
      <c r="HTZ102" t="s">
        <v>456</v>
      </c>
      <c r="HUA102" t="s">
        <v>456</v>
      </c>
      <c r="HUB102" t="s">
        <v>456</v>
      </c>
      <c r="HUC102" t="s">
        <v>456</v>
      </c>
      <c r="HUD102" t="s">
        <v>456</v>
      </c>
      <c r="HUE102" t="s">
        <v>456</v>
      </c>
      <c r="HUF102" t="s">
        <v>456</v>
      </c>
      <c r="HUG102" t="s">
        <v>456</v>
      </c>
      <c r="HUH102" t="s">
        <v>456</v>
      </c>
      <c r="HUI102" t="s">
        <v>456</v>
      </c>
      <c r="HUJ102" t="s">
        <v>456</v>
      </c>
      <c r="HUK102" t="s">
        <v>456</v>
      </c>
      <c r="HUL102" t="s">
        <v>456</v>
      </c>
      <c r="HUM102" t="s">
        <v>456</v>
      </c>
      <c r="HUN102" t="s">
        <v>456</v>
      </c>
      <c r="HUO102" t="s">
        <v>456</v>
      </c>
      <c r="HUP102" t="s">
        <v>456</v>
      </c>
      <c r="HUQ102" t="s">
        <v>456</v>
      </c>
      <c r="HUR102" t="s">
        <v>456</v>
      </c>
      <c r="HUS102" t="s">
        <v>456</v>
      </c>
      <c r="HUT102" t="s">
        <v>456</v>
      </c>
      <c r="HUU102" t="s">
        <v>456</v>
      </c>
      <c r="HUV102" t="s">
        <v>456</v>
      </c>
      <c r="HUW102" t="s">
        <v>456</v>
      </c>
      <c r="HUX102" t="s">
        <v>456</v>
      </c>
      <c r="HUY102" t="s">
        <v>456</v>
      </c>
      <c r="HUZ102" t="s">
        <v>456</v>
      </c>
      <c r="HVA102" t="s">
        <v>456</v>
      </c>
      <c r="HVB102" t="s">
        <v>456</v>
      </c>
      <c r="HVC102" t="s">
        <v>456</v>
      </c>
      <c r="HVD102" t="s">
        <v>456</v>
      </c>
      <c r="HVE102" t="s">
        <v>456</v>
      </c>
      <c r="HVF102" t="s">
        <v>456</v>
      </c>
      <c r="HVG102" t="s">
        <v>456</v>
      </c>
      <c r="HVH102" t="s">
        <v>456</v>
      </c>
      <c r="HVI102" t="s">
        <v>456</v>
      </c>
      <c r="HVJ102" t="s">
        <v>456</v>
      </c>
      <c r="HVK102" t="s">
        <v>456</v>
      </c>
      <c r="HVL102" t="s">
        <v>456</v>
      </c>
      <c r="HVM102" t="s">
        <v>456</v>
      </c>
      <c r="HVN102" t="s">
        <v>456</v>
      </c>
      <c r="HVO102" t="s">
        <v>456</v>
      </c>
      <c r="HVP102" t="s">
        <v>456</v>
      </c>
      <c r="HVQ102" t="s">
        <v>456</v>
      </c>
      <c r="HVR102" t="s">
        <v>456</v>
      </c>
      <c r="HVS102" t="s">
        <v>456</v>
      </c>
      <c r="HVT102" t="s">
        <v>456</v>
      </c>
      <c r="HVU102" t="s">
        <v>456</v>
      </c>
      <c r="HVV102" t="s">
        <v>456</v>
      </c>
      <c r="HVW102" t="s">
        <v>456</v>
      </c>
      <c r="HVX102" t="s">
        <v>456</v>
      </c>
      <c r="HVY102" t="s">
        <v>456</v>
      </c>
      <c r="HVZ102" t="s">
        <v>456</v>
      </c>
      <c r="HWA102" t="s">
        <v>456</v>
      </c>
      <c r="HWB102" t="s">
        <v>456</v>
      </c>
      <c r="HWC102" t="s">
        <v>456</v>
      </c>
      <c r="HWD102" t="s">
        <v>456</v>
      </c>
      <c r="HWE102" t="s">
        <v>456</v>
      </c>
      <c r="HWF102" t="s">
        <v>456</v>
      </c>
      <c r="HWG102" t="s">
        <v>456</v>
      </c>
      <c r="HWH102" t="s">
        <v>456</v>
      </c>
      <c r="HWI102" t="s">
        <v>456</v>
      </c>
      <c r="HWJ102" t="s">
        <v>456</v>
      </c>
      <c r="HWK102" t="s">
        <v>456</v>
      </c>
      <c r="HWL102" t="s">
        <v>456</v>
      </c>
      <c r="HWM102" t="s">
        <v>456</v>
      </c>
      <c r="HWN102" t="s">
        <v>456</v>
      </c>
      <c r="HWO102" t="s">
        <v>456</v>
      </c>
      <c r="HWP102" t="s">
        <v>456</v>
      </c>
      <c r="HWQ102" t="s">
        <v>456</v>
      </c>
      <c r="HWR102" t="s">
        <v>456</v>
      </c>
      <c r="HWS102" t="s">
        <v>456</v>
      </c>
      <c r="HWT102" t="s">
        <v>456</v>
      </c>
      <c r="HWU102" t="s">
        <v>456</v>
      </c>
      <c r="HWV102" t="s">
        <v>456</v>
      </c>
      <c r="HWW102" t="s">
        <v>456</v>
      </c>
      <c r="HWX102" t="s">
        <v>456</v>
      </c>
      <c r="HWY102" t="s">
        <v>456</v>
      </c>
      <c r="HWZ102" t="s">
        <v>456</v>
      </c>
      <c r="HXA102" t="s">
        <v>456</v>
      </c>
      <c r="HXB102" t="s">
        <v>456</v>
      </c>
      <c r="HXC102" t="s">
        <v>456</v>
      </c>
      <c r="HXD102" t="s">
        <v>456</v>
      </c>
      <c r="HXE102" t="s">
        <v>456</v>
      </c>
      <c r="HXF102" t="s">
        <v>456</v>
      </c>
      <c r="HXG102" t="s">
        <v>456</v>
      </c>
      <c r="HXH102" t="s">
        <v>456</v>
      </c>
      <c r="HXI102" t="s">
        <v>456</v>
      </c>
      <c r="HXJ102" t="s">
        <v>456</v>
      </c>
      <c r="HXK102" t="s">
        <v>456</v>
      </c>
      <c r="HXL102" t="s">
        <v>456</v>
      </c>
      <c r="HXM102" t="s">
        <v>456</v>
      </c>
      <c r="HXN102" t="s">
        <v>456</v>
      </c>
      <c r="HXO102" t="s">
        <v>456</v>
      </c>
      <c r="HXP102" t="s">
        <v>456</v>
      </c>
      <c r="HXQ102" t="s">
        <v>456</v>
      </c>
      <c r="HXR102" t="s">
        <v>456</v>
      </c>
      <c r="HXS102" t="s">
        <v>456</v>
      </c>
      <c r="HXT102" t="s">
        <v>456</v>
      </c>
      <c r="HXU102" t="s">
        <v>456</v>
      </c>
      <c r="HXV102" t="s">
        <v>456</v>
      </c>
      <c r="HXW102" t="s">
        <v>456</v>
      </c>
      <c r="HXX102" t="s">
        <v>456</v>
      </c>
      <c r="HXY102" t="s">
        <v>456</v>
      </c>
      <c r="HXZ102" t="s">
        <v>456</v>
      </c>
      <c r="HYA102" t="s">
        <v>456</v>
      </c>
      <c r="HYB102" t="s">
        <v>456</v>
      </c>
      <c r="HYC102" t="s">
        <v>456</v>
      </c>
      <c r="HYD102" t="s">
        <v>456</v>
      </c>
      <c r="HYE102" t="s">
        <v>456</v>
      </c>
      <c r="HYF102" t="s">
        <v>456</v>
      </c>
      <c r="HYG102" t="s">
        <v>456</v>
      </c>
      <c r="HYH102" t="s">
        <v>456</v>
      </c>
      <c r="HYI102" t="s">
        <v>456</v>
      </c>
      <c r="HYJ102" t="s">
        <v>456</v>
      </c>
      <c r="HYK102" t="s">
        <v>456</v>
      </c>
      <c r="HYL102" t="s">
        <v>456</v>
      </c>
      <c r="HYM102" t="s">
        <v>456</v>
      </c>
      <c r="HYN102" t="s">
        <v>456</v>
      </c>
      <c r="HYO102" t="s">
        <v>456</v>
      </c>
      <c r="HYP102" t="s">
        <v>456</v>
      </c>
      <c r="HYQ102" t="s">
        <v>456</v>
      </c>
      <c r="HYR102" t="s">
        <v>456</v>
      </c>
      <c r="HYS102" t="s">
        <v>456</v>
      </c>
      <c r="HYT102" t="s">
        <v>456</v>
      </c>
      <c r="HYU102" t="s">
        <v>456</v>
      </c>
      <c r="HYV102" t="s">
        <v>456</v>
      </c>
      <c r="HYW102" t="s">
        <v>456</v>
      </c>
      <c r="HYX102" t="s">
        <v>456</v>
      </c>
      <c r="HYY102" t="s">
        <v>456</v>
      </c>
      <c r="HYZ102" t="s">
        <v>456</v>
      </c>
      <c r="HZA102" t="s">
        <v>456</v>
      </c>
      <c r="HZB102" t="s">
        <v>456</v>
      </c>
      <c r="HZC102" t="s">
        <v>456</v>
      </c>
      <c r="HZD102" t="s">
        <v>456</v>
      </c>
      <c r="HZE102" t="s">
        <v>456</v>
      </c>
      <c r="HZF102" t="s">
        <v>456</v>
      </c>
      <c r="HZG102" t="s">
        <v>456</v>
      </c>
      <c r="HZH102" t="s">
        <v>456</v>
      </c>
      <c r="HZI102" t="s">
        <v>456</v>
      </c>
      <c r="HZJ102" t="s">
        <v>456</v>
      </c>
      <c r="HZK102" t="s">
        <v>456</v>
      </c>
      <c r="HZL102" t="s">
        <v>456</v>
      </c>
      <c r="HZM102" t="s">
        <v>456</v>
      </c>
      <c r="HZN102" t="s">
        <v>456</v>
      </c>
      <c r="HZO102" t="s">
        <v>456</v>
      </c>
      <c r="HZP102" t="s">
        <v>456</v>
      </c>
      <c r="HZQ102" t="s">
        <v>456</v>
      </c>
      <c r="HZR102" t="s">
        <v>456</v>
      </c>
      <c r="HZS102" t="s">
        <v>456</v>
      </c>
      <c r="HZT102" t="s">
        <v>456</v>
      </c>
      <c r="HZU102" t="s">
        <v>456</v>
      </c>
      <c r="HZV102" t="s">
        <v>456</v>
      </c>
      <c r="HZW102" t="s">
        <v>456</v>
      </c>
      <c r="HZX102" t="s">
        <v>456</v>
      </c>
      <c r="HZY102" t="s">
        <v>456</v>
      </c>
      <c r="HZZ102" t="s">
        <v>456</v>
      </c>
      <c r="IAA102" t="s">
        <v>456</v>
      </c>
      <c r="IAB102" t="s">
        <v>456</v>
      </c>
      <c r="IAC102" t="s">
        <v>456</v>
      </c>
      <c r="IAD102" t="s">
        <v>456</v>
      </c>
      <c r="IAE102" t="s">
        <v>456</v>
      </c>
      <c r="IAF102" t="s">
        <v>456</v>
      </c>
      <c r="IAG102" t="s">
        <v>456</v>
      </c>
      <c r="IAH102" t="s">
        <v>456</v>
      </c>
      <c r="IAI102" t="s">
        <v>456</v>
      </c>
      <c r="IAJ102" t="s">
        <v>456</v>
      </c>
      <c r="IAK102" t="s">
        <v>456</v>
      </c>
      <c r="IAL102" t="s">
        <v>456</v>
      </c>
      <c r="IAM102" t="s">
        <v>456</v>
      </c>
      <c r="IAN102" t="s">
        <v>456</v>
      </c>
      <c r="IAO102" t="s">
        <v>456</v>
      </c>
      <c r="IAP102" t="s">
        <v>456</v>
      </c>
      <c r="IAQ102" t="s">
        <v>456</v>
      </c>
      <c r="IAR102" t="s">
        <v>456</v>
      </c>
      <c r="IAS102" t="s">
        <v>456</v>
      </c>
      <c r="IAT102" t="s">
        <v>456</v>
      </c>
      <c r="IAU102" t="s">
        <v>456</v>
      </c>
      <c r="IAV102" t="s">
        <v>456</v>
      </c>
      <c r="IAW102" t="s">
        <v>456</v>
      </c>
      <c r="IAX102" t="s">
        <v>456</v>
      </c>
      <c r="IAY102" t="s">
        <v>456</v>
      </c>
      <c r="IAZ102" t="s">
        <v>456</v>
      </c>
      <c r="IBA102" t="s">
        <v>456</v>
      </c>
      <c r="IBB102" t="s">
        <v>456</v>
      </c>
      <c r="IBC102" t="s">
        <v>456</v>
      </c>
      <c r="IBD102" t="s">
        <v>456</v>
      </c>
      <c r="IBE102" t="s">
        <v>456</v>
      </c>
      <c r="IBF102" t="s">
        <v>456</v>
      </c>
      <c r="IBG102" t="s">
        <v>456</v>
      </c>
      <c r="IBH102" t="s">
        <v>456</v>
      </c>
      <c r="IBI102" t="s">
        <v>456</v>
      </c>
      <c r="IBJ102" t="s">
        <v>456</v>
      </c>
      <c r="IBK102" t="s">
        <v>456</v>
      </c>
      <c r="IBL102" t="s">
        <v>456</v>
      </c>
      <c r="IBM102" t="s">
        <v>456</v>
      </c>
      <c r="IBN102" t="s">
        <v>456</v>
      </c>
      <c r="IBO102" t="s">
        <v>456</v>
      </c>
      <c r="IBP102" t="s">
        <v>456</v>
      </c>
      <c r="IBQ102" t="s">
        <v>456</v>
      </c>
      <c r="IBR102" t="s">
        <v>456</v>
      </c>
      <c r="IBS102" t="s">
        <v>456</v>
      </c>
      <c r="IBT102" t="s">
        <v>456</v>
      </c>
      <c r="IBU102" t="s">
        <v>456</v>
      </c>
      <c r="IBV102" t="s">
        <v>456</v>
      </c>
      <c r="IBW102" t="s">
        <v>456</v>
      </c>
      <c r="IBX102" t="s">
        <v>456</v>
      </c>
      <c r="IBY102" t="s">
        <v>456</v>
      </c>
      <c r="IBZ102" t="s">
        <v>456</v>
      </c>
      <c r="ICA102" t="s">
        <v>456</v>
      </c>
      <c r="ICB102" t="s">
        <v>456</v>
      </c>
      <c r="ICC102" t="s">
        <v>456</v>
      </c>
      <c r="ICD102" t="s">
        <v>456</v>
      </c>
      <c r="ICE102" t="s">
        <v>456</v>
      </c>
      <c r="ICF102" t="s">
        <v>456</v>
      </c>
      <c r="ICG102" t="s">
        <v>456</v>
      </c>
      <c r="ICH102" t="s">
        <v>456</v>
      </c>
      <c r="ICI102" t="s">
        <v>456</v>
      </c>
      <c r="ICJ102" t="s">
        <v>456</v>
      </c>
      <c r="ICK102" t="s">
        <v>456</v>
      </c>
      <c r="ICL102" t="s">
        <v>456</v>
      </c>
      <c r="ICM102" t="s">
        <v>456</v>
      </c>
      <c r="ICN102" t="s">
        <v>456</v>
      </c>
      <c r="ICO102" t="s">
        <v>456</v>
      </c>
      <c r="ICP102" t="s">
        <v>456</v>
      </c>
      <c r="ICQ102" t="s">
        <v>456</v>
      </c>
      <c r="ICR102" t="s">
        <v>456</v>
      </c>
      <c r="ICS102" t="s">
        <v>456</v>
      </c>
      <c r="ICT102" t="s">
        <v>456</v>
      </c>
      <c r="ICU102" t="s">
        <v>456</v>
      </c>
      <c r="ICV102" t="s">
        <v>456</v>
      </c>
      <c r="ICW102" t="s">
        <v>456</v>
      </c>
      <c r="ICX102" t="s">
        <v>456</v>
      </c>
      <c r="ICY102" t="s">
        <v>456</v>
      </c>
      <c r="ICZ102" t="s">
        <v>456</v>
      </c>
      <c r="IDA102" t="s">
        <v>456</v>
      </c>
      <c r="IDB102" t="s">
        <v>456</v>
      </c>
      <c r="IDC102" t="s">
        <v>456</v>
      </c>
      <c r="IDD102" t="s">
        <v>456</v>
      </c>
      <c r="IDE102" t="s">
        <v>456</v>
      </c>
      <c r="IDF102" t="s">
        <v>456</v>
      </c>
      <c r="IDG102" t="s">
        <v>456</v>
      </c>
      <c r="IDH102" t="s">
        <v>456</v>
      </c>
      <c r="IDI102" t="s">
        <v>456</v>
      </c>
      <c r="IDJ102" t="s">
        <v>456</v>
      </c>
      <c r="IDK102" t="s">
        <v>456</v>
      </c>
      <c r="IDL102" t="s">
        <v>456</v>
      </c>
      <c r="IDM102" t="s">
        <v>456</v>
      </c>
      <c r="IDN102" t="s">
        <v>456</v>
      </c>
      <c r="IDO102" t="s">
        <v>456</v>
      </c>
      <c r="IDP102" t="s">
        <v>456</v>
      </c>
      <c r="IDQ102" t="s">
        <v>456</v>
      </c>
      <c r="IDR102" t="s">
        <v>456</v>
      </c>
      <c r="IDS102" t="s">
        <v>456</v>
      </c>
      <c r="IDT102" t="s">
        <v>456</v>
      </c>
      <c r="IDU102" t="s">
        <v>456</v>
      </c>
      <c r="IDV102" t="s">
        <v>456</v>
      </c>
      <c r="IDW102" t="s">
        <v>456</v>
      </c>
      <c r="IDX102" t="s">
        <v>456</v>
      </c>
      <c r="IDY102" t="s">
        <v>456</v>
      </c>
      <c r="IDZ102" t="s">
        <v>456</v>
      </c>
      <c r="IEA102" t="s">
        <v>456</v>
      </c>
      <c r="IEB102" t="s">
        <v>456</v>
      </c>
      <c r="IEC102" t="s">
        <v>456</v>
      </c>
      <c r="IED102" t="s">
        <v>456</v>
      </c>
      <c r="IEE102" t="s">
        <v>456</v>
      </c>
      <c r="IEF102" t="s">
        <v>456</v>
      </c>
      <c r="IEG102" t="s">
        <v>456</v>
      </c>
      <c r="IEH102" t="s">
        <v>456</v>
      </c>
      <c r="IEI102" t="s">
        <v>456</v>
      </c>
      <c r="IEJ102" t="s">
        <v>456</v>
      </c>
      <c r="IEK102" t="s">
        <v>456</v>
      </c>
      <c r="IEL102" t="s">
        <v>456</v>
      </c>
      <c r="IEM102" t="s">
        <v>456</v>
      </c>
      <c r="IEN102" t="s">
        <v>456</v>
      </c>
      <c r="IEO102" t="s">
        <v>456</v>
      </c>
      <c r="IEP102" t="s">
        <v>456</v>
      </c>
      <c r="IEQ102" t="s">
        <v>456</v>
      </c>
      <c r="IER102" t="s">
        <v>456</v>
      </c>
      <c r="IES102" t="s">
        <v>456</v>
      </c>
      <c r="IET102" t="s">
        <v>456</v>
      </c>
      <c r="IEU102" t="s">
        <v>456</v>
      </c>
      <c r="IEV102" t="s">
        <v>456</v>
      </c>
      <c r="IEW102" t="s">
        <v>456</v>
      </c>
      <c r="IEX102" t="s">
        <v>456</v>
      </c>
      <c r="IEY102" t="s">
        <v>456</v>
      </c>
      <c r="IEZ102" t="s">
        <v>456</v>
      </c>
      <c r="IFA102" t="s">
        <v>456</v>
      </c>
      <c r="IFB102" t="s">
        <v>456</v>
      </c>
      <c r="IFC102" t="s">
        <v>456</v>
      </c>
      <c r="IFD102" t="s">
        <v>456</v>
      </c>
      <c r="IFE102" t="s">
        <v>456</v>
      </c>
      <c r="IFF102" t="s">
        <v>456</v>
      </c>
      <c r="IFG102" t="s">
        <v>456</v>
      </c>
      <c r="IFH102" t="s">
        <v>456</v>
      </c>
      <c r="IFI102" t="s">
        <v>456</v>
      </c>
      <c r="IFJ102" t="s">
        <v>456</v>
      </c>
      <c r="IFK102" t="s">
        <v>456</v>
      </c>
      <c r="IFL102" t="s">
        <v>456</v>
      </c>
      <c r="IFM102" t="s">
        <v>456</v>
      </c>
      <c r="IFN102" t="s">
        <v>456</v>
      </c>
      <c r="IFO102" t="s">
        <v>456</v>
      </c>
      <c r="IFP102" t="s">
        <v>456</v>
      </c>
      <c r="IFQ102" t="s">
        <v>456</v>
      </c>
      <c r="IFR102" t="s">
        <v>456</v>
      </c>
      <c r="IFS102" t="s">
        <v>456</v>
      </c>
      <c r="IFT102" t="s">
        <v>456</v>
      </c>
      <c r="IFU102" t="s">
        <v>456</v>
      </c>
      <c r="IFV102" t="s">
        <v>456</v>
      </c>
      <c r="IFW102" t="s">
        <v>456</v>
      </c>
      <c r="IFX102" t="s">
        <v>456</v>
      </c>
      <c r="IFY102" t="s">
        <v>456</v>
      </c>
      <c r="IFZ102" t="s">
        <v>456</v>
      </c>
      <c r="IGA102" t="s">
        <v>456</v>
      </c>
      <c r="IGB102" t="s">
        <v>456</v>
      </c>
      <c r="IGC102" t="s">
        <v>456</v>
      </c>
      <c r="IGD102" t="s">
        <v>456</v>
      </c>
      <c r="IGE102" t="s">
        <v>456</v>
      </c>
      <c r="IGF102" t="s">
        <v>456</v>
      </c>
      <c r="IGG102" t="s">
        <v>456</v>
      </c>
      <c r="IGH102" t="s">
        <v>456</v>
      </c>
      <c r="IGI102" t="s">
        <v>456</v>
      </c>
      <c r="IGJ102" t="s">
        <v>456</v>
      </c>
      <c r="IGK102" t="s">
        <v>456</v>
      </c>
      <c r="IGL102" t="s">
        <v>456</v>
      </c>
      <c r="IGM102" t="s">
        <v>456</v>
      </c>
      <c r="IGN102" t="s">
        <v>456</v>
      </c>
      <c r="IGO102" t="s">
        <v>456</v>
      </c>
      <c r="IGP102" t="s">
        <v>456</v>
      </c>
      <c r="IGQ102" t="s">
        <v>456</v>
      </c>
      <c r="IGR102" t="s">
        <v>456</v>
      </c>
      <c r="IGS102" t="s">
        <v>456</v>
      </c>
      <c r="IGT102" t="s">
        <v>456</v>
      </c>
      <c r="IGU102" t="s">
        <v>456</v>
      </c>
      <c r="IGV102" t="s">
        <v>456</v>
      </c>
      <c r="IGW102" t="s">
        <v>456</v>
      </c>
      <c r="IGX102" t="s">
        <v>456</v>
      </c>
      <c r="IGY102" t="s">
        <v>456</v>
      </c>
      <c r="IGZ102" t="s">
        <v>456</v>
      </c>
      <c r="IHA102" t="s">
        <v>456</v>
      </c>
      <c r="IHB102" t="s">
        <v>456</v>
      </c>
      <c r="IHC102" t="s">
        <v>456</v>
      </c>
      <c r="IHD102" t="s">
        <v>456</v>
      </c>
      <c r="IHE102" t="s">
        <v>456</v>
      </c>
      <c r="IHF102" t="s">
        <v>456</v>
      </c>
      <c r="IHG102" t="s">
        <v>456</v>
      </c>
      <c r="IHH102" t="s">
        <v>456</v>
      </c>
      <c r="IHI102" t="s">
        <v>456</v>
      </c>
      <c r="IHJ102" t="s">
        <v>456</v>
      </c>
      <c r="IHK102" t="s">
        <v>456</v>
      </c>
      <c r="IHL102" t="s">
        <v>456</v>
      </c>
      <c r="IHM102" t="s">
        <v>456</v>
      </c>
      <c r="IHN102" t="s">
        <v>456</v>
      </c>
      <c r="IHO102" t="s">
        <v>456</v>
      </c>
      <c r="IHP102" t="s">
        <v>456</v>
      </c>
      <c r="IHQ102" t="s">
        <v>456</v>
      </c>
      <c r="IHR102" t="s">
        <v>456</v>
      </c>
      <c r="IHS102" t="s">
        <v>456</v>
      </c>
      <c r="IHT102" t="s">
        <v>456</v>
      </c>
      <c r="IHU102" t="s">
        <v>456</v>
      </c>
      <c r="IHV102" t="s">
        <v>456</v>
      </c>
      <c r="IHW102" t="s">
        <v>456</v>
      </c>
      <c r="IHX102" t="s">
        <v>456</v>
      </c>
      <c r="IHY102" t="s">
        <v>456</v>
      </c>
      <c r="IHZ102" t="s">
        <v>456</v>
      </c>
      <c r="IIA102" t="s">
        <v>456</v>
      </c>
      <c r="IIB102" t="s">
        <v>456</v>
      </c>
      <c r="IIC102" t="s">
        <v>456</v>
      </c>
      <c r="IID102" t="s">
        <v>456</v>
      </c>
      <c r="IIE102" t="s">
        <v>456</v>
      </c>
      <c r="IIF102" t="s">
        <v>456</v>
      </c>
      <c r="IIG102" t="s">
        <v>456</v>
      </c>
      <c r="IIH102" t="s">
        <v>456</v>
      </c>
      <c r="III102" t="s">
        <v>456</v>
      </c>
      <c r="IIJ102" t="s">
        <v>456</v>
      </c>
      <c r="IIK102" t="s">
        <v>456</v>
      </c>
      <c r="IIL102" t="s">
        <v>456</v>
      </c>
      <c r="IIM102" t="s">
        <v>456</v>
      </c>
      <c r="IIN102" t="s">
        <v>456</v>
      </c>
      <c r="IIO102" t="s">
        <v>456</v>
      </c>
      <c r="IIP102" t="s">
        <v>456</v>
      </c>
      <c r="IIQ102" t="s">
        <v>456</v>
      </c>
      <c r="IIR102" t="s">
        <v>456</v>
      </c>
      <c r="IIS102" t="s">
        <v>456</v>
      </c>
      <c r="IIT102" t="s">
        <v>456</v>
      </c>
      <c r="IIU102" t="s">
        <v>456</v>
      </c>
      <c r="IIV102" t="s">
        <v>456</v>
      </c>
      <c r="IIW102" t="s">
        <v>456</v>
      </c>
      <c r="IIX102" t="s">
        <v>456</v>
      </c>
      <c r="IIY102" t="s">
        <v>456</v>
      </c>
      <c r="IIZ102" t="s">
        <v>456</v>
      </c>
      <c r="IJA102" t="s">
        <v>456</v>
      </c>
      <c r="IJB102" t="s">
        <v>456</v>
      </c>
      <c r="IJC102" t="s">
        <v>456</v>
      </c>
      <c r="IJD102" t="s">
        <v>456</v>
      </c>
      <c r="IJE102" t="s">
        <v>456</v>
      </c>
      <c r="IJF102" t="s">
        <v>456</v>
      </c>
      <c r="IJG102" t="s">
        <v>456</v>
      </c>
      <c r="IJH102" t="s">
        <v>456</v>
      </c>
      <c r="IJI102" t="s">
        <v>456</v>
      </c>
      <c r="IJJ102" t="s">
        <v>456</v>
      </c>
      <c r="IJK102" t="s">
        <v>456</v>
      </c>
      <c r="IJL102" t="s">
        <v>456</v>
      </c>
      <c r="IJM102" t="s">
        <v>456</v>
      </c>
      <c r="IJN102" t="s">
        <v>456</v>
      </c>
      <c r="IJO102" t="s">
        <v>456</v>
      </c>
      <c r="IJP102" t="s">
        <v>456</v>
      </c>
      <c r="IJQ102" t="s">
        <v>456</v>
      </c>
      <c r="IJR102" t="s">
        <v>456</v>
      </c>
      <c r="IJS102" t="s">
        <v>456</v>
      </c>
      <c r="IJT102" t="s">
        <v>456</v>
      </c>
      <c r="IJU102" t="s">
        <v>456</v>
      </c>
      <c r="IJV102" t="s">
        <v>456</v>
      </c>
      <c r="IJW102" t="s">
        <v>456</v>
      </c>
      <c r="IJX102" t="s">
        <v>456</v>
      </c>
      <c r="IJY102" t="s">
        <v>456</v>
      </c>
      <c r="IJZ102" t="s">
        <v>456</v>
      </c>
      <c r="IKA102" t="s">
        <v>456</v>
      </c>
      <c r="IKB102" t="s">
        <v>456</v>
      </c>
      <c r="IKC102" t="s">
        <v>456</v>
      </c>
      <c r="IKD102" t="s">
        <v>456</v>
      </c>
      <c r="IKE102" t="s">
        <v>456</v>
      </c>
      <c r="IKF102" t="s">
        <v>456</v>
      </c>
      <c r="IKG102" t="s">
        <v>456</v>
      </c>
      <c r="IKH102" t="s">
        <v>456</v>
      </c>
      <c r="IKI102" t="s">
        <v>456</v>
      </c>
      <c r="IKJ102" t="s">
        <v>456</v>
      </c>
      <c r="IKK102" t="s">
        <v>456</v>
      </c>
      <c r="IKL102" t="s">
        <v>456</v>
      </c>
      <c r="IKM102" t="s">
        <v>456</v>
      </c>
      <c r="IKN102" t="s">
        <v>456</v>
      </c>
      <c r="IKO102" t="s">
        <v>456</v>
      </c>
      <c r="IKP102" t="s">
        <v>456</v>
      </c>
      <c r="IKQ102" t="s">
        <v>456</v>
      </c>
      <c r="IKR102" t="s">
        <v>456</v>
      </c>
      <c r="IKS102" t="s">
        <v>456</v>
      </c>
      <c r="IKT102" t="s">
        <v>456</v>
      </c>
      <c r="IKU102" t="s">
        <v>456</v>
      </c>
      <c r="IKV102" t="s">
        <v>456</v>
      </c>
      <c r="IKW102" t="s">
        <v>456</v>
      </c>
      <c r="IKX102" t="s">
        <v>456</v>
      </c>
      <c r="IKY102" t="s">
        <v>456</v>
      </c>
      <c r="IKZ102" t="s">
        <v>456</v>
      </c>
      <c r="ILA102" t="s">
        <v>456</v>
      </c>
      <c r="ILB102" t="s">
        <v>456</v>
      </c>
      <c r="ILC102" t="s">
        <v>456</v>
      </c>
      <c r="ILD102" t="s">
        <v>456</v>
      </c>
      <c r="ILE102" t="s">
        <v>456</v>
      </c>
      <c r="ILF102" t="s">
        <v>456</v>
      </c>
      <c r="ILG102" t="s">
        <v>456</v>
      </c>
      <c r="ILH102" t="s">
        <v>456</v>
      </c>
      <c r="ILI102" t="s">
        <v>456</v>
      </c>
      <c r="ILJ102" t="s">
        <v>456</v>
      </c>
      <c r="ILK102" t="s">
        <v>456</v>
      </c>
      <c r="ILL102" t="s">
        <v>456</v>
      </c>
      <c r="ILM102" t="s">
        <v>456</v>
      </c>
      <c r="ILN102" t="s">
        <v>456</v>
      </c>
      <c r="ILO102" t="s">
        <v>456</v>
      </c>
      <c r="ILP102" t="s">
        <v>456</v>
      </c>
      <c r="ILQ102" t="s">
        <v>456</v>
      </c>
      <c r="ILR102" t="s">
        <v>456</v>
      </c>
      <c r="ILS102" t="s">
        <v>456</v>
      </c>
      <c r="ILT102" t="s">
        <v>456</v>
      </c>
      <c r="ILU102" t="s">
        <v>456</v>
      </c>
      <c r="ILV102" t="s">
        <v>456</v>
      </c>
      <c r="ILW102" t="s">
        <v>456</v>
      </c>
      <c r="ILX102" t="s">
        <v>456</v>
      </c>
      <c r="ILY102" t="s">
        <v>456</v>
      </c>
      <c r="ILZ102" t="s">
        <v>456</v>
      </c>
      <c r="IMA102" t="s">
        <v>456</v>
      </c>
      <c r="IMB102" t="s">
        <v>456</v>
      </c>
      <c r="IMC102" t="s">
        <v>456</v>
      </c>
      <c r="IMD102" t="s">
        <v>456</v>
      </c>
      <c r="IME102" t="s">
        <v>456</v>
      </c>
      <c r="IMF102" t="s">
        <v>456</v>
      </c>
      <c r="IMG102" t="s">
        <v>456</v>
      </c>
      <c r="IMH102" t="s">
        <v>456</v>
      </c>
      <c r="IMI102" t="s">
        <v>456</v>
      </c>
      <c r="IMJ102" t="s">
        <v>456</v>
      </c>
      <c r="IMK102" t="s">
        <v>456</v>
      </c>
      <c r="IML102" t="s">
        <v>456</v>
      </c>
      <c r="IMM102" t="s">
        <v>456</v>
      </c>
      <c r="IMN102" t="s">
        <v>456</v>
      </c>
      <c r="IMO102" t="s">
        <v>456</v>
      </c>
      <c r="IMP102" t="s">
        <v>456</v>
      </c>
      <c r="IMQ102" t="s">
        <v>456</v>
      </c>
      <c r="IMR102" t="s">
        <v>456</v>
      </c>
      <c r="IMS102" t="s">
        <v>456</v>
      </c>
      <c r="IMT102" t="s">
        <v>456</v>
      </c>
      <c r="IMU102" t="s">
        <v>456</v>
      </c>
      <c r="IMV102" t="s">
        <v>456</v>
      </c>
      <c r="IMW102" t="s">
        <v>456</v>
      </c>
      <c r="IMX102" t="s">
        <v>456</v>
      </c>
      <c r="IMY102" t="s">
        <v>456</v>
      </c>
      <c r="IMZ102" t="s">
        <v>456</v>
      </c>
      <c r="INA102" t="s">
        <v>456</v>
      </c>
      <c r="INB102" t="s">
        <v>456</v>
      </c>
      <c r="INC102" t="s">
        <v>456</v>
      </c>
      <c r="IND102" t="s">
        <v>456</v>
      </c>
      <c r="INE102" t="s">
        <v>456</v>
      </c>
      <c r="INF102" t="s">
        <v>456</v>
      </c>
      <c r="ING102" t="s">
        <v>456</v>
      </c>
      <c r="INH102" t="s">
        <v>456</v>
      </c>
      <c r="INI102" t="s">
        <v>456</v>
      </c>
      <c r="INJ102" t="s">
        <v>456</v>
      </c>
      <c r="INK102" t="s">
        <v>456</v>
      </c>
      <c r="INL102" t="s">
        <v>456</v>
      </c>
      <c r="INM102" t="s">
        <v>456</v>
      </c>
      <c r="INN102" t="s">
        <v>456</v>
      </c>
      <c r="INO102" t="s">
        <v>456</v>
      </c>
      <c r="INP102" t="s">
        <v>456</v>
      </c>
      <c r="INQ102" t="s">
        <v>456</v>
      </c>
      <c r="INR102" t="s">
        <v>456</v>
      </c>
      <c r="INS102" t="s">
        <v>456</v>
      </c>
      <c r="INT102" t="s">
        <v>456</v>
      </c>
      <c r="INU102" t="s">
        <v>456</v>
      </c>
      <c r="INV102" t="s">
        <v>456</v>
      </c>
      <c r="INW102" t="s">
        <v>456</v>
      </c>
      <c r="INX102" t="s">
        <v>456</v>
      </c>
      <c r="INY102" t="s">
        <v>456</v>
      </c>
      <c r="INZ102" t="s">
        <v>456</v>
      </c>
      <c r="IOA102" t="s">
        <v>456</v>
      </c>
      <c r="IOB102" t="s">
        <v>456</v>
      </c>
      <c r="IOC102" t="s">
        <v>456</v>
      </c>
      <c r="IOD102" t="s">
        <v>456</v>
      </c>
      <c r="IOE102" t="s">
        <v>456</v>
      </c>
      <c r="IOF102" t="s">
        <v>456</v>
      </c>
      <c r="IOG102" t="s">
        <v>456</v>
      </c>
      <c r="IOH102" t="s">
        <v>456</v>
      </c>
      <c r="IOI102" t="s">
        <v>456</v>
      </c>
      <c r="IOJ102" t="s">
        <v>456</v>
      </c>
      <c r="IOK102" t="s">
        <v>456</v>
      </c>
      <c r="IOL102" t="s">
        <v>456</v>
      </c>
      <c r="IOM102" t="s">
        <v>456</v>
      </c>
      <c r="ION102" t="s">
        <v>456</v>
      </c>
      <c r="IOO102" t="s">
        <v>456</v>
      </c>
      <c r="IOP102" t="s">
        <v>456</v>
      </c>
      <c r="IOQ102" t="s">
        <v>456</v>
      </c>
      <c r="IOR102" t="s">
        <v>456</v>
      </c>
      <c r="IOS102" t="s">
        <v>456</v>
      </c>
      <c r="IOT102" t="s">
        <v>456</v>
      </c>
      <c r="IOU102" t="s">
        <v>456</v>
      </c>
      <c r="IOV102" t="s">
        <v>456</v>
      </c>
      <c r="IOW102" t="s">
        <v>456</v>
      </c>
      <c r="IOX102" t="s">
        <v>456</v>
      </c>
      <c r="IOY102" t="s">
        <v>456</v>
      </c>
      <c r="IOZ102" t="s">
        <v>456</v>
      </c>
      <c r="IPA102" t="s">
        <v>456</v>
      </c>
      <c r="IPB102" t="s">
        <v>456</v>
      </c>
      <c r="IPC102" t="s">
        <v>456</v>
      </c>
      <c r="IPD102" t="s">
        <v>456</v>
      </c>
      <c r="IPE102" t="s">
        <v>456</v>
      </c>
      <c r="IPF102" t="s">
        <v>456</v>
      </c>
      <c r="IPG102" t="s">
        <v>456</v>
      </c>
      <c r="IPH102" t="s">
        <v>456</v>
      </c>
      <c r="IPI102" t="s">
        <v>456</v>
      </c>
      <c r="IPJ102" t="s">
        <v>456</v>
      </c>
      <c r="IPK102" t="s">
        <v>456</v>
      </c>
      <c r="IPL102" t="s">
        <v>456</v>
      </c>
      <c r="IPM102" t="s">
        <v>456</v>
      </c>
      <c r="IPN102" t="s">
        <v>456</v>
      </c>
      <c r="IPO102" t="s">
        <v>456</v>
      </c>
      <c r="IPP102" t="s">
        <v>456</v>
      </c>
      <c r="IPQ102" t="s">
        <v>456</v>
      </c>
      <c r="IPR102" t="s">
        <v>456</v>
      </c>
      <c r="IPS102" t="s">
        <v>456</v>
      </c>
      <c r="IPT102" t="s">
        <v>456</v>
      </c>
      <c r="IPU102" t="s">
        <v>456</v>
      </c>
      <c r="IPV102" t="s">
        <v>456</v>
      </c>
      <c r="IPW102" t="s">
        <v>456</v>
      </c>
      <c r="IPX102" t="s">
        <v>456</v>
      </c>
      <c r="IPY102" t="s">
        <v>456</v>
      </c>
      <c r="IPZ102" t="s">
        <v>456</v>
      </c>
      <c r="IQA102" t="s">
        <v>456</v>
      </c>
      <c r="IQB102" t="s">
        <v>456</v>
      </c>
      <c r="IQC102" t="s">
        <v>456</v>
      </c>
      <c r="IQD102" t="s">
        <v>456</v>
      </c>
      <c r="IQE102" t="s">
        <v>456</v>
      </c>
      <c r="IQF102" t="s">
        <v>456</v>
      </c>
      <c r="IQG102" t="s">
        <v>456</v>
      </c>
      <c r="IQH102" t="s">
        <v>456</v>
      </c>
      <c r="IQI102" t="s">
        <v>456</v>
      </c>
      <c r="IQJ102" t="s">
        <v>456</v>
      </c>
      <c r="IQK102" t="s">
        <v>456</v>
      </c>
      <c r="IQL102" t="s">
        <v>456</v>
      </c>
      <c r="IQM102" t="s">
        <v>456</v>
      </c>
      <c r="IQN102" t="s">
        <v>456</v>
      </c>
      <c r="IQO102" t="s">
        <v>456</v>
      </c>
      <c r="IQP102" t="s">
        <v>456</v>
      </c>
      <c r="IQQ102" t="s">
        <v>456</v>
      </c>
      <c r="IQR102" t="s">
        <v>456</v>
      </c>
      <c r="IQS102" t="s">
        <v>456</v>
      </c>
      <c r="IQT102" t="s">
        <v>456</v>
      </c>
      <c r="IQU102" t="s">
        <v>456</v>
      </c>
      <c r="IQV102" t="s">
        <v>456</v>
      </c>
      <c r="IQW102" t="s">
        <v>456</v>
      </c>
      <c r="IQX102" t="s">
        <v>456</v>
      </c>
      <c r="IQY102" t="s">
        <v>456</v>
      </c>
      <c r="IQZ102" t="s">
        <v>456</v>
      </c>
      <c r="IRA102" t="s">
        <v>456</v>
      </c>
      <c r="IRB102" t="s">
        <v>456</v>
      </c>
      <c r="IRC102" t="s">
        <v>456</v>
      </c>
      <c r="IRD102" t="s">
        <v>456</v>
      </c>
      <c r="IRE102" t="s">
        <v>456</v>
      </c>
      <c r="IRF102" t="s">
        <v>456</v>
      </c>
      <c r="IRG102" t="s">
        <v>456</v>
      </c>
      <c r="IRH102" t="s">
        <v>456</v>
      </c>
      <c r="IRI102" t="s">
        <v>456</v>
      </c>
      <c r="IRJ102" t="s">
        <v>456</v>
      </c>
      <c r="IRK102" t="s">
        <v>456</v>
      </c>
      <c r="IRL102" t="s">
        <v>456</v>
      </c>
      <c r="IRM102" t="s">
        <v>456</v>
      </c>
      <c r="IRN102" t="s">
        <v>456</v>
      </c>
      <c r="IRO102" t="s">
        <v>456</v>
      </c>
      <c r="IRP102" t="s">
        <v>456</v>
      </c>
      <c r="IRQ102" t="s">
        <v>456</v>
      </c>
      <c r="IRR102" t="s">
        <v>456</v>
      </c>
      <c r="IRS102" t="s">
        <v>456</v>
      </c>
      <c r="IRT102" t="s">
        <v>456</v>
      </c>
      <c r="IRU102" t="s">
        <v>456</v>
      </c>
      <c r="IRV102" t="s">
        <v>456</v>
      </c>
      <c r="IRW102" t="s">
        <v>456</v>
      </c>
      <c r="IRX102" t="s">
        <v>456</v>
      </c>
      <c r="IRY102" t="s">
        <v>456</v>
      </c>
      <c r="IRZ102" t="s">
        <v>456</v>
      </c>
      <c r="ISA102" t="s">
        <v>456</v>
      </c>
      <c r="ISB102" t="s">
        <v>456</v>
      </c>
      <c r="ISC102" t="s">
        <v>456</v>
      </c>
      <c r="ISD102" t="s">
        <v>456</v>
      </c>
      <c r="ISE102" t="s">
        <v>456</v>
      </c>
      <c r="ISF102" t="s">
        <v>456</v>
      </c>
      <c r="ISG102" t="s">
        <v>456</v>
      </c>
      <c r="ISH102" t="s">
        <v>456</v>
      </c>
      <c r="ISI102" t="s">
        <v>456</v>
      </c>
      <c r="ISJ102" t="s">
        <v>456</v>
      </c>
      <c r="ISK102" t="s">
        <v>456</v>
      </c>
      <c r="ISL102" t="s">
        <v>456</v>
      </c>
      <c r="ISM102" t="s">
        <v>456</v>
      </c>
      <c r="ISN102" t="s">
        <v>456</v>
      </c>
      <c r="ISO102" t="s">
        <v>456</v>
      </c>
      <c r="ISP102" t="s">
        <v>456</v>
      </c>
      <c r="ISQ102" t="s">
        <v>456</v>
      </c>
      <c r="ISR102" t="s">
        <v>456</v>
      </c>
      <c r="ISS102" t="s">
        <v>456</v>
      </c>
      <c r="IST102" t="s">
        <v>456</v>
      </c>
      <c r="ISU102" t="s">
        <v>456</v>
      </c>
      <c r="ISV102" t="s">
        <v>456</v>
      </c>
      <c r="ISW102" t="s">
        <v>456</v>
      </c>
      <c r="ISX102" t="s">
        <v>456</v>
      </c>
      <c r="ISY102" t="s">
        <v>456</v>
      </c>
      <c r="ISZ102" t="s">
        <v>456</v>
      </c>
      <c r="ITA102" t="s">
        <v>456</v>
      </c>
      <c r="ITB102" t="s">
        <v>456</v>
      </c>
      <c r="ITC102" t="s">
        <v>456</v>
      </c>
      <c r="ITD102" t="s">
        <v>456</v>
      </c>
      <c r="ITE102" t="s">
        <v>456</v>
      </c>
      <c r="ITF102" t="s">
        <v>456</v>
      </c>
      <c r="ITG102" t="s">
        <v>456</v>
      </c>
      <c r="ITH102" t="s">
        <v>456</v>
      </c>
      <c r="ITI102" t="s">
        <v>456</v>
      </c>
      <c r="ITJ102" t="s">
        <v>456</v>
      </c>
      <c r="ITK102" t="s">
        <v>456</v>
      </c>
      <c r="ITL102" t="s">
        <v>456</v>
      </c>
      <c r="ITM102" t="s">
        <v>456</v>
      </c>
      <c r="ITN102" t="s">
        <v>456</v>
      </c>
      <c r="ITO102" t="s">
        <v>456</v>
      </c>
      <c r="ITP102" t="s">
        <v>456</v>
      </c>
      <c r="ITQ102" t="s">
        <v>456</v>
      </c>
      <c r="ITR102" t="s">
        <v>456</v>
      </c>
      <c r="ITS102" t="s">
        <v>456</v>
      </c>
      <c r="ITT102" t="s">
        <v>456</v>
      </c>
      <c r="ITU102" t="s">
        <v>456</v>
      </c>
      <c r="ITV102" t="s">
        <v>456</v>
      </c>
      <c r="ITW102" t="s">
        <v>456</v>
      </c>
      <c r="ITX102" t="s">
        <v>456</v>
      </c>
      <c r="ITY102" t="s">
        <v>456</v>
      </c>
      <c r="ITZ102" t="s">
        <v>456</v>
      </c>
      <c r="IUA102" t="s">
        <v>456</v>
      </c>
      <c r="IUB102" t="s">
        <v>456</v>
      </c>
      <c r="IUC102" t="s">
        <v>456</v>
      </c>
      <c r="IUD102" t="s">
        <v>456</v>
      </c>
      <c r="IUE102" t="s">
        <v>456</v>
      </c>
      <c r="IUF102" t="s">
        <v>456</v>
      </c>
      <c r="IUG102" t="s">
        <v>456</v>
      </c>
      <c r="IUH102" t="s">
        <v>456</v>
      </c>
      <c r="IUI102" t="s">
        <v>456</v>
      </c>
      <c r="IUJ102" t="s">
        <v>456</v>
      </c>
      <c r="IUK102" t="s">
        <v>456</v>
      </c>
      <c r="IUL102" t="s">
        <v>456</v>
      </c>
      <c r="IUM102" t="s">
        <v>456</v>
      </c>
      <c r="IUN102" t="s">
        <v>456</v>
      </c>
      <c r="IUO102" t="s">
        <v>456</v>
      </c>
      <c r="IUP102" t="s">
        <v>456</v>
      </c>
      <c r="IUQ102" t="s">
        <v>456</v>
      </c>
      <c r="IUR102" t="s">
        <v>456</v>
      </c>
      <c r="IUS102" t="s">
        <v>456</v>
      </c>
      <c r="IUT102" t="s">
        <v>456</v>
      </c>
      <c r="IUU102" t="s">
        <v>456</v>
      </c>
      <c r="IUV102" t="s">
        <v>456</v>
      </c>
      <c r="IUW102" t="s">
        <v>456</v>
      </c>
      <c r="IUX102" t="s">
        <v>456</v>
      </c>
      <c r="IUY102" t="s">
        <v>456</v>
      </c>
      <c r="IUZ102" t="s">
        <v>456</v>
      </c>
      <c r="IVA102" t="s">
        <v>456</v>
      </c>
      <c r="IVB102" t="s">
        <v>456</v>
      </c>
      <c r="IVC102" t="s">
        <v>456</v>
      </c>
      <c r="IVD102" t="s">
        <v>456</v>
      </c>
      <c r="IVE102" t="s">
        <v>456</v>
      </c>
      <c r="IVF102" t="s">
        <v>456</v>
      </c>
      <c r="IVG102" t="s">
        <v>456</v>
      </c>
      <c r="IVH102" t="s">
        <v>456</v>
      </c>
      <c r="IVI102" t="s">
        <v>456</v>
      </c>
      <c r="IVJ102" t="s">
        <v>456</v>
      </c>
      <c r="IVK102" t="s">
        <v>456</v>
      </c>
      <c r="IVL102" t="s">
        <v>456</v>
      </c>
      <c r="IVM102" t="s">
        <v>456</v>
      </c>
      <c r="IVN102" t="s">
        <v>456</v>
      </c>
      <c r="IVO102" t="s">
        <v>456</v>
      </c>
      <c r="IVP102" t="s">
        <v>456</v>
      </c>
      <c r="IVQ102" t="s">
        <v>456</v>
      </c>
      <c r="IVR102" t="s">
        <v>456</v>
      </c>
      <c r="IVS102" t="s">
        <v>456</v>
      </c>
      <c r="IVT102" t="s">
        <v>456</v>
      </c>
      <c r="IVU102" t="s">
        <v>456</v>
      </c>
      <c r="IVV102" t="s">
        <v>456</v>
      </c>
      <c r="IVW102" t="s">
        <v>456</v>
      </c>
      <c r="IVX102" t="s">
        <v>456</v>
      </c>
      <c r="IVY102" t="s">
        <v>456</v>
      </c>
      <c r="IVZ102" t="s">
        <v>456</v>
      </c>
      <c r="IWA102" t="s">
        <v>456</v>
      </c>
      <c r="IWB102" t="s">
        <v>456</v>
      </c>
      <c r="IWC102" t="s">
        <v>456</v>
      </c>
      <c r="IWD102" t="s">
        <v>456</v>
      </c>
      <c r="IWE102" t="s">
        <v>456</v>
      </c>
      <c r="IWF102" t="s">
        <v>456</v>
      </c>
      <c r="IWG102" t="s">
        <v>456</v>
      </c>
      <c r="IWH102" t="s">
        <v>456</v>
      </c>
      <c r="IWI102" t="s">
        <v>456</v>
      </c>
      <c r="IWJ102" t="s">
        <v>456</v>
      </c>
      <c r="IWK102" t="s">
        <v>456</v>
      </c>
      <c r="IWL102" t="s">
        <v>456</v>
      </c>
      <c r="IWM102" t="s">
        <v>456</v>
      </c>
      <c r="IWN102" t="s">
        <v>456</v>
      </c>
      <c r="IWO102" t="s">
        <v>456</v>
      </c>
      <c r="IWP102" t="s">
        <v>456</v>
      </c>
      <c r="IWQ102" t="s">
        <v>456</v>
      </c>
      <c r="IWR102" t="s">
        <v>456</v>
      </c>
      <c r="IWS102" t="s">
        <v>456</v>
      </c>
      <c r="IWT102" t="s">
        <v>456</v>
      </c>
      <c r="IWU102" t="s">
        <v>456</v>
      </c>
      <c r="IWV102" t="s">
        <v>456</v>
      </c>
      <c r="IWW102" t="s">
        <v>456</v>
      </c>
      <c r="IWX102" t="s">
        <v>456</v>
      </c>
      <c r="IWY102" t="s">
        <v>456</v>
      </c>
      <c r="IWZ102" t="s">
        <v>456</v>
      </c>
      <c r="IXA102" t="s">
        <v>456</v>
      </c>
      <c r="IXB102" t="s">
        <v>456</v>
      </c>
      <c r="IXC102" t="s">
        <v>456</v>
      </c>
      <c r="IXD102" t="s">
        <v>456</v>
      </c>
      <c r="IXE102" t="s">
        <v>456</v>
      </c>
      <c r="IXF102" t="s">
        <v>456</v>
      </c>
      <c r="IXG102" t="s">
        <v>456</v>
      </c>
      <c r="IXH102" t="s">
        <v>456</v>
      </c>
      <c r="IXI102" t="s">
        <v>456</v>
      </c>
      <c r="IXJ102" t="s">
        <v>456</v>
      </c>
      <c r="IXK102" t="s">
        <v>456</v>
      </c>
      <c r="IXL102" t="s">
        <v>456</v>
      </c>
      <c r="IXM102" t="s">
        <v>456</v>
      </c>
      <c r="IXN102" t="s">
        <v>456</v>
      </c>
      <c r="IXO102" t="s">
        <v>456</v>
      </c>
      <c r="IXP102" t="s">
        <v>456</v>
      </c>
      <c r="IXQ102" t="s">
        <v>456</v>
      </c>
      <c r="IXR102" t="s">
        <v>456</v>
      </c>
      <c r="IXS102" t="s">
        <v>456</v>
      </c>
      <c r="IXT102" t="s">
        <v>456</v>
      </c>
      <c r="IXU102" t="s">
        <v>456</v>
      </c>
      <c r="IXV102" t="s">
        <v>456</v>
      </c>
      <c r="IXW102" t="s">
        <v>456</v>
      </c>
      <c r="IXX102" t="s">
        <v>456</v>
      </c>
      <c r="IXY102" t="s">
        <v>456</v>
      </c>
      <c r="IXZ102" t="s">
        <v>456</v>
      </c>
      <c r="IYA102" t="s">
        <v>456</v>
      </c>
      <c r="IYB102" t="s">
        <v>456</v>
      </c>
      <c r="IYC102" t="s">
        <v>456</v>
      </c>
      <c r="IYD102" t="s">
        <v>456</v>
      </c>
      <c r="IYE102" t="s">
        <v>456</v>
      </c>
      <c r="IYF102" t="s">
        <v>456</v>
      </c>
      <c r="IYG102" t="s">
        <v>456</v>
      </c>
      <c r="IYH102" t="s">
        <v>456</v>
      </c>
      <c r="IYI102" t="s">
        <v>456</v>
      </c>
      <c r="IYJ102" t="s">
        <v>456</v>
      </c>
      <c r="IYK102" t="s">
        <v>456</v>
      </c>
      <c r="IYL102" t="s">
        <v>456</v>
      </c>
      <c r="IYM102" t="s">
        <v>456</v>
      </c>
      <c r="IYN102" t="s">
        <v>456</v>
      </c>
      <c r="IYO102" t="s">
        <v>456</v>
      </c>
      <c r="IYP102" t="s">
        <v>456</v>
      </c>
      <c r="IYQ102" t="s">
        <v>456</v>
      </c>
      <c r="IYR102" t="s">
        <v>456</v>
      </c>
      <c r="IYS102" t="s">
        <v>456</v>
      </c>
      <c r="IYT102" t="s">
        <v>456</v>
      </c>
      <c r="IYU102" t="s">
        <v>456</v>
      </c>
      <c r="IYV102" t="s">
        <v>456</v>
      </c>
      <c r="IYW102" t="s">
        <v>456</v>
      </c>
      <c r="IYX102" t="s">
        <v>456</v>
      </c>
      <c r="IYY102" t="s">
        <v>456</v>
      </c>
      <c r="IYZ102" t="s">
        <v>456</v>
      </c>
      <c r="IZA102" t="s">
        <v>456</v>
      </c>
      <c r="IZB102" t="s">
        <v>456</v>
      </c>
      <c r="IZC102" t="s">
        <v>456</v>
      </c>
      <c r="IZD102" t="s">
        <v>456</v>
      </c>
      <c r="IZE102" t="s">
        <v>456</v>
      </c>
      <c r="IZF102" t="s">
        <v>456</v>
      </c>
      <c r="IZG102" t="s">
        <v>456</v>
      </c>
      <c r="IZH102" t="s">
        <v>456</v>
      </c>
      <c r="IZI102" t="s">
        <v>456</v>
      </c>
      <c r="IZJ102" t="s">
        <v>456</v>
      </c>
      <c r="IZK102" t="s">
        <v>456</v>
      </c>
      <c r="IZL102" t="s">
        <v>456</v>
      </c>
      <c r="IZM102" t="s">
        <v>456</v>
      </c>
      <c r="IZN102" t="s">
        <v>456</v>
      </c>
      <c r="IZO102" t="s">
        <v>456</v>
      </c>
      <c r="IZP102" t="s">
        <v>456</v>
      </c>
      <c r="IZQ102" t="s">
        <v>456</v>
      </c>
      <c r="IZR102" t="s">
        <v>456</v>
      </c>
      <c r="IZS102" t="s">
        <v>456</v>
      </c>
      <c r="IZT102" t="s">
        <v>456</v>
      </c>
      <c r="IZU102" t="s">
        <v>456</v>
      </c>
      <c r="IZV102" t="s">
        <v>456</v>
      </c>
      <c r="IZW102" t="s">
        <v>456</v>
      </c>
      <c r="IZX102" t="s">
        <v>456</v>
      </c>
      <c r="IZY102" t="s">
        <v>456</v>
      </c>
      <c r="IZZ102" t="s">
        <v>456</v>
      </c>
      <c r="JAA102" t="s">
        <v>456</v>
      </c>
      <c r="JAB102" t="s">
        <v>456</v>
      </c>
      <c r="JAC102" t="s">
        <v>456</v>
      </c>
      <c r="JAD102" t="s">
        <v>456</v>
      </c>
      <c r="JAE102" t="s">
        <v>456</v>
      </c>
      <c r="JAF102" t="s">
        <v>456</v>
      </c>
      <c r="JAG102" t="s">
        <v>456</v>
      </c>
      <c r="JAH102" t="s">
        <v>456</v>
      </c>
      <c r="JAI102" t="s">
        <v>456</v>
      </c>
      <c r="JAJ102" t="s">
        <v>456</v>
      </c>
      <c r="JAK102" t="s">
        <v>456</v>
      </c>
      <c r="JAL102" t="s">
        <v>456</v>
      </c>
      <c r="JAM102" t="s">
        <v>456</v>
      </c>
      <c r="JAN102" t="s">
        <v>456</v>
      </c>
      <c r="JAO102" t="s">
        <v>456</v>
      </c>
      <c r="JAP102" t="s">
        <v>456</v>
      </c>
      <c r="JAQ102" t="s">
        <v>456</v>
      </c>
      <c r="JAR102" t="s">
        <v>456</v>
      </c>
      <c r="JAS102" t="s">
        <v>456</v>
      </c>
      <c r="JAT102" t="s">
        <v>456</v>
      </c>
      <c r="JAU102" t="s">
        <v>456</v>
      </c>
      <c r="JAV102" t="s">
        <v>456</v>
      </c>
      <c r="JAW102" t="s">
        <v>456</v>
      </c>
      <c r="JAX102" t="s">
        <v>456</v>
      </c>
      <c r="JAY102" t="s">
        <v>456</v>
      </c>
      <c r="JAZ102" t="s">
        <v>456</v>
      </c>
      <c r="JBA102" t="s">
        <v>456</v>
      </c>
      <c r="JBB102" t="s">
        <v>456</v>
      </c>
      <c r="JBC102" t="s">
        <v>456</v>
      </c>
      <c r="JBD102" t="s">
        <v>456</v>
      </c>
      <c r="JBE102" t="s">
        <v>456</v>
      </c>
      <c r="JBF102" t="s">
        <v>456</v>
      </c>
      <c r="JBG102" t="s">
        <v>456</v>
      </c>
      <c r="JBH102" t="s">
        <v>456</v>
      </c>
      <c r="JBI102" t="s">
        <v>456</v>
      </c>
      <c r="JBJ102" t="s">
        <v>456</v>
      </c>
      <c r="JBK102" t="s">
        <v>456</v>
      </c>
      <c r="JBL102" t="s">
        <v>456</v>
      </c>
      <c r="JBM102" t="s">
        <v>456</v>
      </c>
      <c r="JBN102" t="s">
        <v>456</v>
      </c>
      <c r="JBO102" t="s">
        <v>456</v>
      </c>
      <c r="JBP102" t="s">
        <v>456</v>
      </c>
      <c r="JBQ102" t="s">
        <v>456</v>
      </c>
      <c r="JBR102" t="s">
        <v>456</v>
      </c>
      <c r="JBS102" t="s">
        <v>456</v>
      </c>
      <c r="JBT102" t="s">
        <v>456</v>
      </c>
      <c r="JBU102" t="s">
        <v>456</v>
      </c>
      <c r="JBV102" t="s">
        <v>456</v>
      </c>
      <c r="JBW102" t="s">
        <v>456</v>
      </c>
      <c r="JBX102" t="s">
        <v>456</v>
      </c>
      <c r="JBY102" t="s">
        <v>456</v>
      </c>
      <c r="JBZ102" t="s">
        <v>456</v>
      </c>
      <c r="JCA102" t="s">
        <v>456</v>
      </c>
      <c r="JCB102" t="s">
        <v>456</v>
      </c>
      <c r="JCC102" t="s">
        <v>456</v>
      </c>
      <c r="JCD102" t="s">
        <v>456</v>
      </c>
      <c r="JCE102" t="s">
        <v>456</v>
      </c>
      <c r="JCF102" t="s">
        <v>456</v>
      </c>
      <c r="JCG102" t="s">
        <v>456</v>
      </c>
      <c r="JCH102" t="s">
        <v>456</v>
      </c>
      <c r="JCI102" t="s">
        <v>456</v>
      </c>
      <c r="JCJ102" t="s">
        <v>456</v>
      </c>
      <c r="JCK102" t="s">
        <v>456</v>
      </c>
      <c r="JCL102" t="s">
        <v>456</v>
      </c>
      <c r="JCM102" t="s">
        <v>456</v>
      </c>
      <c r="JCN102" t="s">
        <v>456</v>
      </c>
      <c r="JCO102" t="s">
        <v>456</v>
      </c>
      <c r="JCP102" t="s">
        <v>456</v>
      </c>
      <c r="JCQ102" t="s">
        <v>456</v>
      </c>
      <c r="JCR102" t="s">
        <v>456</v>
      </c>
      <c r="JCS102" t="s">
        <v>456</v>
      </c>
      <c r="JCT102" t="s">
        <v>456</v>
      </c>
      <c r="JCU102" t="s">
        <v>456</v>
      </c>
      <c r="JCV102" t="s">
        <v>456</v>
      </c>
      <c r="JCW102" t="s">
        <v>456</v>
      </c>
      <c r="JCX102" t="s">
        <v>456</v>
      </c>
      <c r="JCY102" t="s">
        <v>456</v>
      </c>
      <c r="JCZ102" t="s">
        <v>456</v>
      </c>
      <c r="JDA102" t="s">
        <v>456</v>
      </c>
      <c r="JDB102" t="s">
        <v>456</v>
      </c>
      <c r="JDC102" t="s">
        <v>456</v>
      </c>
      <c r="JDD102" t="s">
        <v>456</v>
      </c>
      <c r="JDE102" t="s">
        <v>456</v>
      </c>
      <c r="JDF102" t="s">
        <v>456</v>
      </c>
      <c r="JDG102" t="s">
        <v>456</v>
      </c>
      <c r="JDH102" t="s">
        <v>456</v>
      </c>
      <c r="JDI102" t="s">
        <v>456</v>
      </c>
      <c r="JDJ102" t="s">
        <v>456</v>
      </c>
      <c r="JDK102" t="s">
        <v>456</v>
      </c>
      <c r="JDL102" t="s">
        <v>456</v>
      </c>
      <c r="JDM102" t="s">
        <v>456</v>
      </c>
      <c r="JDN102" t="s">
        <v>456</v>
      </c>
      <c r="JDO102" t="s">
        <v>456</v>
      </c>
      <c r="JDP102" t="s">
        <v>456</v>
      </c>
      <c r="JDQ102" t="s">
        <v>456</v>
      </c>
      <c r="JDR102" t="s">
        <v>456</v>
      </c>
      <c r="JDS102" t="s">
        <v>456</v>
      </c>
      <c r="JDT102" t="s">
        <v>456</v>
      </c>
      <c r="JDU102" t="s">
        <v>456</v>
      </c>
      <c r="JDV102" t="s">
        <v>456</v>
      </c>
      <c r="JDW102" t="s">
        <v>456</v>
      </c>
      <c r="JDX102" t="s">
        <v>456</v>
      </c>
      <c r="JDY102" t="s">
        <v>456</v>
      </c>
      <c r="JDZ102" t="s">
        <v>456</v>
      </c>
      <c r="JEA102" t="s">
        <v>456</v>
      </c>
      <c r="JEB102" t="s">
        <v>456</v>
      </c>
      <c r="JEC102" t="s">
        <v>456</v>
      </c>
      <c r="JED102" t="s">
        <v>456</v>
      </c>
      <c r="JEE102" t="s">
        <v>456</v>
      </c>
      <c r="JEF102" t="s">
        <v>456</v>
      </c>
      <c r="JEG102" t="s">
        <v>456</v>
      </c>
      <c r="JEH102" t="s">
        <v>456</v>
      </c>
      <c r="JEI102" t="s">
        <v>456</v>
      </c>
      <c r="JEJ102" t="s">
        <v>456</v>
      </c>
      <c r="JEK102" t="s">
        <v>456</v>
      </c>
      <c r="JEL102" t="s">
        <v>456</v>
      </c>
      <c r="JEM102" t="s">
        <v>456</v>
      </c>
      <c r="JEN102" t="s">
        <v>456</v>
      </c>
      <c r="JEO102" t="s">
        <v>456</v>
      </c>
      <c r="JEP102" t="s">
        <v>456</v>
      </c>
      <c r="JEQ102" t="s">
        <v>456</v>
      </c>
      <c r="JER102" t="s">
        <v>456</v>
      </c>
      <c r="JES102" t="s">
        <v>456</v>
      </c>
      <c r="JET102" t="s">
        <v>456</v>
      </c>
      <c r="JEU102" t="s">
        <v>456</v>
      </c>
      <c r="JEV102" t="s">
        <v>456</v>
      </c>
      <c r="JEW102" t="s">
        <v>456</v>
      </c>
      <c r="JEX102" t="s">
        <v>456</v>
      </c>
      <c r="JEY102" t="s">
        <v>456</v>
      </c>
      <c r="JEZ102" t="s">
        <v>456</v>
      </c>
      <c r="JFA102" t="s">
        <v>456</v>
      </c>
      <c r="JFB102" t="s">
        <v>456</v>
      </c>
      <c r="JFC102" t="s">
        <v>456</v>
      </c>
      <c r="JFD102" t="s">
        <v>456</v>
      </c>
      <c r="JFE102" t="s">
        <v>456</v>
      </c>
      <c r="JFF102" t="s">
        <v>456</v>
      </c>
      <c r="JFG102" t="s">
        <v>456</v>
      </c>
      <c r="JFH102" t="s">
        <v>456</v>
      </c>
      <c r="JFI102" t="s">
        <v>456</v>
      </c>
      <c r="JFJ102" t="s">
        <v>456</v>
      </c>
      <c r="JFK102" t="s">
        <v>456</v>
      </c>
      <c r="JFL102" t="s">
        <v>456</v>
      </c>
      <c r="JFM102" t="s">
        <v>456</v>
      </c>
      <c r="JFN102" t="s">
        <v>456</v>
      </c>
      <c r="JFO102" t="s">
        <v>456</v>
      </c>
      <c r="JFP102" t="s">
        <v>456</v>
      </c>
      <c r="JFQ102" t="s">
        <v>456</v>
      </c>
      <c r="JFR102" t="s">
        <v>456</v>
      </c>
      <c r="JFS102" t="s">
        <v>456</v>
      </c>
      <c r="JFT102" t="s">
        <v>456</v>
      </c>
      <c r="JFU102" t="s">
        <v>456</v>
      </c>
      <c r="JFV102" t="s">
        <v>456</v>
      </c>
      <c r="JFW102" t="s">
        <v>456</v>
      </c>
      <c r="JFX102" t="s">
        <v>456</v>
      </c>
      <c r="JFY102" t="s">
        <v>456</v>
      </c>
      <c r="JFZ102" t="s">
        <v>456</v>
      </c>
      <c r="JGA102" t="s">
        <v>456</v>
      </c>
      <c r="JGB102" t="s">
        <v>456</v>
      </c>
      <c r="JGC102" t="s">
        <v>456</v>
      </c>
      <c r="JGD102" t="s">
        <v>456</v>
      </c>
      <c r="JGE102" t="s">
        <v>456</v>
      </c>
      <c r="JGF102" t="s">
        <v>456</v>
      </c>
      <c r="JGG102" t="s">
        <v>456</v>
      </c>
      <c r="JGH102" t="s">
        <v>456</v>
      </c>
      <c r="JGI102" t="s">
        <v>456</v>
      </c>
      <c r="JGJ102" t="s">
        <v>456</v>
      </c>
      <c r="JGK102" t="s">
        <v>456</v>
      </c>
      <c r="JGL102" t="s">
        <v>456</v>
      </c>
      <c r="JGM102" t="s">
        <v>456</v>
      </c>
      <c r="JGN102" t="s">
        <v>456</v>
      </c>
      <c r="JGO102" t="s">
        <v>456</v>
      </c>
      <c r="JGP102" t="s">
        <v>456</v>
      </c>
      <c r="JGQ102" t="s">
        <v>456</v>
      </c>
      <c r="JGR102" t="s">
        <v>456</v>
      </c>
      <c r="JGS102" t="s">
        <v>456</v>
      </c>
      <c r="JGT102" t="s">
        <v>456</v>
      </c>
      <c r="JGU102" t="s">
        <v>456</v>
      </c>
      <c r="JGV102" t="s">
        <v>456</v>
      </c>
      <c r="JGW102" t="s">
        <v>456</v>
      </c>
      <c r="JGX102" t="s">
        <v>456</v>
      </c>
      <c r="JGY102" t="s">
        <v>456</v>
      </c>
      <c r="JGZ102" t="s">
        <v>456</v>
      </c>
      <c r="JHA102" t="s">
        <v>456</v>
      </c>
      <c r="JHB102" t="s">
        <v>456</v>
      </c>
      <c r="JHC102" t="s">
        <v>456</v>
      </c>
      <c r="JHD102" t="s">
        <v>456</v>
      </c>
      <c r="JHE102" t="s">
        <v>456</v>
      </c>
      <c r="JHF102" t="s">
        <v>456</v>
      </c>
      <c r="JHG102" t="s">
        <v>456</v>
      </c>
      <c r="JHH102" t="s">
        <v>456</v>
      </c>
      <c r="JHI102" t="s">
        <v>456</v>
      </c>
      <c r="JHJ102" t="s">
        <v>456</v>
      </c>
      <c r="JHK102" t="s">
        <v>456</v>
      </c>
      <c r="JHL102" t="s">
        <v>456</v>
      </c>
      <c r="JHM102" t="s">
        <v>456</v>
      </c>
      <c r="JHN102" t="s">
        <v>456</v>
      </c>
      <c r="JHO102" t="s">
        <v>456</v>
      </c>
      <c r="JHP102" t="s">
        <v>456</v>
      </c>
      <c r="JHQ102" t="s">
        <v>456</v>
      </c>
      <c r="JHR102" t="s">
        <v>456</v>
      </c>
      <c r="JHS102" t="s">
        <v>456</v>
      </c>
      <c r="JHT102" t="s">
        <v>456</v>
      </c>
      <c r="JHU102" t="s">
        <v>456</v>
      </c>
      <c r="JHV102" t="s">
        <v>456</v>
      </c>
      <c r="JHW102" t="s">
        <v>456</v>
      </c>
      <c r="JHX102" t="s">
        <v>456</v>
      </c>
      <c r="JHY102" t="s">
        <v>456</v>
      </c>
      <c r="JHZ102" t="s">
        <v>456</v>
      </c>
      <c r="JIA102" t="s">
        <v>456</v>
      </c>
      <c r="JIB102" t="s">
        <v>456</v>
      </c>
      <c r="JIC102" t="s">
        <v>456</v>
      </c>
      <c r="JID102" t="s">
        <v>456</v>
      </c>
      <c r="JIE102" t="s">
        <v>456</v>
      </c>
      <c r="JIF102" t="s">
        <v>456</v>
      </c>
      <c r="JIG102" t="s">
        <v>456</v>
      </c>
      <c r="JIH102" t="s">
        <v>456</v>
      </c>
      <c r="JII102" t="s">
        <v>456</v>
      </c>
      <c r="JIJ102" t="s">
        <v>456</v>
      </c>
      <c r="JIK102" t="s">
        <v>456</v>
      </c>
      <c r="JIL102" t="s">
        <v>456</v>
      </c>
      <c r="JIM102" t="s">
        <v>456</v>
      </c>
      <c r="JIN102" t="s">
        <v>456</v>
      </c>
      <c r="JIO102" t="s">
        <v>456</v>
      </c>
      <c r="JIP102" t="s">
        <v>456</v>
      </c>
      <c r="JIQ102" t="s">
        <v>456</v>
      </c>
      <c r="JIR102" t="s">
        <v>456</v>
      </c>
      <c r="JIS102" t="s">
        <v>456</v>
      </c>
      <c r="JIT102" t="s">
        <v>456</v>
      </c>
      <c r="JIU102" t="s">
        <v>456</v>
      </c>
      <c r="JIV102" t="s">
        <v>456</v>
      </c>
      <c r="JIW102" t="s">
        <v>456</v>
      </c>
      <c r="JIX102" t="s">
        <v>456</v>
      </c>
      <c r="JIY102" t="s">
        <v>456</v>
      </c>
      <c r="JIZ102" t="s">
        <v>456</v>
      </c>
      <c r="JJA102" t="s">
        <v>456</v>
      </c>
      <c r="JJB102" t="s">
        <v>456</v>
      </c>
      <c r="JJC102" t="s">
        <v>456</v>
      </c>
      <c r="JJD102" t="s">
        <v>456</v>
      </c>
      <c r="JJE102" t="s">
        <v>456</v>
      </c>
      <c r="JJF102" t="s">
        <v>456</v>
      </c>
      <c r="JJG102" t="s">
        <v>456</v>
      </c>
      <c r="JJH102" t="s">
        <v>456</v>
      </c>
      <c r="JJI102" t="s">
        <v>456</v>
      </c>
      <c r="JJJ102" t="s">
        <v>456</v>
      </c>
      <c r="JJK102" t="s">
        <v>456</v>
      </c>
      <c r="JJL102" t="s">
        <v>456</v>
      </c>
      <c r="JJM102" t="s">
        <v>456</v>
      </c>
      <c r="JJN102" t="s">
        <v>456</v>
      </c>
      <c r="JJO102" t="s">
        <v>456</v>
      </c>
      <c r="JJP102" t="s">
        <v>456</v>
      </c>
      <c r="JJQ102" t="s">
        <v>456</v>
      </c>
      <c r="JJR102" t="s">
        <v>456</v>
      </c>
      <c r="JJS102" t="s">
        <v>456</v>
      </c>
      <c r="JJT102" t="s">
        <v>456</v>
      </c>
      <c r="JJU102" t="s">
        <v>456</v>
      </c>
      <c r="JJV102" t="s">
        <v>456</v>
      </c>
      <c r="JJW102" t="s">
        <v>456</v>
      </c>
      <c r="JJX102" t="s">
        <v>456</v>
      </c>
      <c r="JJY102" t="s">
        <v>456</v>
      </c>
      <c r="JJZ102" t="s">
        <v>456</v>
      </c>
      <c r="JKA102" t="s">
        <v>456</v>
      </c>
      <c r="JKB102" t="s">
        <v>456</v>
      </c>
      <c r="JKC102" t="s">
        <v>456</v>
      </c>
      <c r="JKD102" t="s">
        <v>456</v>
      </c>
      <c r="JKE102" t="s">
        <v>456</v>
      </c>
      <c r="JKF102" t="s">
        <v>456</v>
      </c>
      <c r="JKG102" t="s">
        <v>456</v>
      </c>
      <c r="JKH102" t="s">
        <v>456</v>
      </c>
      <c r="JKI102" t="s">
        <v>456</v>
      </c>
      <c r="JKJ102" t="s">
        <v>456</v>
      </c>
      <c r="JKK102" t="s">
        <v>456</v>
      </c>
      <c r="JKL102" t="s">
        <v>456</v>
      </c>
      <c r="JKM102" t="s">
        <v>456</v>
      </c>
      <c r="JKN102" t="s">
        <v>456</v>
      </c>
      <c r="JKO102" t="s">
        <v>456</v>
      </c>
      <c r="JKP102" t="s">
        <v>456</v>
      </c>
      <c r="JKQ102" t="s">
        <v>456</v>
      </c>
      <c r="JKR102" t="s">
        <v>456</v>
      </c>
      <c r="JKS102" t="s">
        <v>456</v>
      </c>
      <c r="JKT102" t="s">
        <v>456</v>
      </c>
      <c r="JKU102" t="s">
        <v>456</v>
      </c>
      <c r="JKV102" t="s">
        <v>456</v>
      </c>
      <c r="JKW102" t="s">
        <v>456</v>
      </c>
      <c r="JKX102" t="s">
        <v>456</v>
      </c>
      <c r="JKY102" t="s">
        <v>456</v>
      </c>
      <c r="JKZ102" t="s">
        <v>456</v>
      </c>
      <c r="JLA102" t="s">
        <v>456</v>
      </c>
      <c r="JLB102" t="s">
        <v>456</v>
      </c>
      <c r="JLC102" t="s">
        <v>456</v>
      </c>
      <c r="JLD102" t="s">
        <v>456</v>
      </c>
      <c r="JLE102" t="s">
        <v>456</v>
      </c>
      <c r="JLF102" t="s">
        <v>456</v>
      </c>
      <c r="JLG102" t="s">
        <v>456</v>
      </c>
      <c r="JLH102" t="s">
        <v>456</v>
      </c>
      <c r="JLI102" t="s">
        <v>456</v>
      </c>
      <c r="JLJ102" t="s">
        <v>456</v>
      </c>
      <c r="JLK102" t="s">
        <v>456</v>
      </c>
      <c r="JLL102" t="s">
        <v>456</v>
      </c>
      <c r="JLM102" t="s">
        <v>456</v>
      </c>
      <c r="JLN102" t="s">
        <v>456</v>
      </c>
      <c r="JLO102" t="s">
        <v>456</v>
      </c>
      <c r="JLP102" t="s">
        <v>456</v>
      </c>
      <c r="JLQ102" t="s">
        <v>456</v>
      </c>
      <c r="JLR102" t="s">
        <v>456</v>
      </c>
      <c r="JLS102" t="s">
        <v>456</v>
      </c>
      <c r="JLT102" t="s">
        <v>456</v>
      </c>
      <c r="JLU102" t="s">
        <v>456</v>
      </c>
      <c r="JLV102" t="s">
        <v>456</v>
      </c>
      <c r="JLW102" t="s">
        <v>456</v>
      </c>
      <c r="JLX102" t="s">
        <v>456</v>
      </c>
      <c r="JLY102" t="s">
        <v>456</v>
      </c>
      <c r="JLZ102" t="s">
        <v>456</v>
      </c>
      <c r="JMA102" t="s">
        <v>456</v>
      </c>
      <c r="JMB102" t="s">
        <v>456</v>
      </c>
      <c r="JMC102" t="s">
        <v>456</v>
      </c>
      <c r="JMD102" t="s">
        <v>456</v>
      </c>
      <c r="JME102" t="s">
        <v>456</v>
      </c>
      <c r="JMF102" t="s">
        <v>456</v>
      </c>
      <c r="JMG102" t="s">
        <v>456</v>
      </c>
      <c r="JMH102" t="s">
        <v>456</v>
      </c>
      <c r="JMI102" t="s">
        <v>456</v>
      </c>
      <c r="JMJ102" t="s">
        <v>456</v>
      </c>
      <c r="JMK102" t="s">
        <v>456</v>
      </c>
      <c r="JML102" t="s">
        <v>456</v>
      </c>
      <c r="JMM102" t="s">
        <v>456</v>
      </c>
      <c r="JMN102" t="s">
        <v>456</v>
      </c>
      <c r="JMO102" t="s">
        <v>456</v>
      </c>
      <c r="JMP102" t="s">
        <v>456</v>
      </c>
      <c r="JMQ102" t="s">
        <v>456</v>
      </c>
      <c r="JMR102" t="s">
        <v>456</v>
      </c>
      <c r="JMS102" t="s">
        <v>456</v>
      </c>
      <c r="JMT102" t="s">
        <v>456</v>
      </c>
      <c r="JMU102" t="s">
        <v>456</v>
      </c>
      <c r="JMV102" t="s">
        <v>456</v>
      </c>
      <c r="JMW102" t="s">
        <v>456</v>
      </c>
      <c r="JMX102" t="s">
        <v>456</v>
      </c>
      <c r="JMY102" t="s">
        <v>456</v>
      </c>
      <c r="JMZ102" t="s">
        <v>456</v>
      </c>
      <c r="JNA102" t="s">
        <v>456</v>
      </c>
      <c r="JNB102" t="s">
        <v>456</v>
      </c>
      <c r="JNC102" t="s">
        <v>456</v>
      </c>
      <c r="JND102" t="s">
        <v>456</v>
      </c>
      <c r="JNE102" t="s">
        <v>456</v>
      </c>
      <c r="JNF102" t="s">
        <v>456</v>
      </c>
      <c r="JNG102" t="s">
        <v>456</v>
      </c>
      <c r="JNH102" t="s">
        <v>456</v>
      </c>
      <c r="JNI102" t="s">
        <v>456</v>
      </c>
      <c r="JNJ102" t="s">
        <v>456</v>
      </c>
      <c r="JNK102" t="s">
        <v>456</v>
      </c>
      <c r="JNL102" t="s">
        <v>456</v>
      </c>
      <c r="JNM102" t="s">
        <v>456</v>
      </c>
      <c r="JNN102" t="s">
        <v>456</v>
      </c>
      <c r="JNO102" t="s">
        <v>456</v>
      </c>
      <c r="JNP102" t="s">
        <v>456</v>
      </c>
      <c r="JNQ102" t="s">
        <v>456</v>
      </c>
      <c r="JNR102" t="s">
        <v>456</v>
      </c>
      <c r="JNS102" t="s">
        <v>456</v>
      </c>
      <c r="JNT102" t="s">
        <v>456</v>
      </c>
      <c r="JNU102" t="s">
        <v>456</v>
      </c>
      <c r="JNV102" t="s">
        <v>456</v>
      </c>
      <c r="JNW102" t="s">
        <v>456</v>
      </c>
      <c r="JNX102" t="s">
        <v>456</v>
      </c>
      <c r="JNY102" t="s">
        <v>456</v>
      </c>
      <c r="JNZ102" t="s">
        <v>456</v>
      </c>
      <c r="JOA102" t="s">
        <v>456</v>
      </c>
      <c r="JOB102" t="s">
        <v>456</v>
      </c>
      <c r="JOC102" t="s">
        <v>456</v>
      </c>
      <c r="JOD102" t="s">
        <v>456</v>
      </c>
      <c r="JOE102" t="s">
        <v>456</v>
      </c>
      <c r="JOF102" t="s">
        <v>456</v>
      </c>
      <c r="JOG102" t="s">
        <v>456</v>
      </c>
      <c r="JOH102" t="s">
        <v>456</v>
      </c>
      <c r="JOI102" t="s">
        <v>456</v>
      </c>
      <c r="JOJ102" t="s">
        <v>456</v>
      </c>
      <c r="JOK102" t="s">
        <v>456</v>
      </c>
      <c r="JOL102" t="s">
        <v>456</v>
      </c>
      <c r="JOM102" t="s">
        <v>456</v>
      </c>
      <c r="JON102" t="s">
        <v>456</v>
      </c>
      <c r="JOO102" t="s">
        <v>456</v>
      </c>
      <c r="JOP102" t="s">
        <v>456</v>
      </c>
      <c r="JOQ102" t="s">
        <v>456</v>
      </c>
      <c r="JOR102" t="s">
        <v>456</v>
      </c>
      <c r="JOS102" t="s">
        <v>456</v>
      </c>
      <c r="JOT102" t="s">
        <v>456</v>
      </c>
      <c r="JOU102" t="s">
        <v>456</v>
      </c>
      <c r="JOV102" t="s">
        <v>456</v>
      </c>
      <c r="JOW102" t="s">
        <v>456</v>
      </c>
      <c r="JOX102" t="s">
        <v>456</v>
      </c>
      <c r="JOY102" t="s">
        <v>456</v>
      </c>
      <c r="JOZ102" t="s">
        <v>456</v>
      </c>
      <c r="JPA102" t="s">
        <v>456</v>
      </c>
      <c r="JPB102" t="s">
        <v>456</v>
      </c>
      <c r="JPC102" t="s">
        <v>456</v>
      </c>
      <c r="JPD102" t="s">
        <v>456</v>
      </c>
      <c r="JPE102" t="s">
        <v>456</v>
      </c>
      <c r="JPF102" t="s">
        <v>456</v>
      </c>
      <c r="JPG102" t="s">
        <v>456</v>
      </c>
      <c r="JPH102" t="s">
        <v>456</v>
      </c>
      <c r="JPI102" t="s">
        <v>456</v>
      </c>
      <c r="JPJ102" t="s">
        <v>456</v>
      </c>
      <c r="JPK102" t="s">
        <v>456</v>
      </c>
      <c r="JPL102" t="s">
        <v>456</v>
      </c>
      <c r="JPM102" t="s">
        <v>456</v>
      </c>
      <c r="JPN102" t="s">
        <v>456</v>
      </c>
      <c r="JPO102" t="s">
        <v>456</v>
      </c>
      <c r="JPP102" t="s">
        <v>456</v>
      </c>
      <c r="JPQ102" t="s">
        <v>456</v>
      </c>
      <c r="JPR102" t="s">
        <v>456</v>
      </c>
      <c r="JPS102" t="s">
        <v>456</v>
      </c>
      <c r="JPT102" t="s">
        <v>456</v>
      </c>
      <c r="JPU102" t="s">
        <v>456</v>
      </c>
      <c r="JPV102" t="s">
        <v>456</v>
      </c>
      <c r="JPW102" t="s">
        <v>456</v>
      </c>
      <c r="JPX102" t="s">
        <v>456</v>
      </c>
      <c r="JPY102" t="s">
        <v>456</v>
      </c>
      <c r="JPZ102" t="s">
        <v>456</v>
      </c>
      <c r="JQA102" t="s">
        <v>456</v>
      </c>
      <c r="JQB102" t="s">
        <v>456</v>
      </c>
      <c r="JQC102" t="s">
        <v>456</v>
      </c>
      <c r="JQD102" t="s">
        <v>456</v>
      </c>
      <c r="JQE102" t="s">
        <v>456</v>
      </c>
      <c r="JQF102" t="s">
        <v>456</v>
      </c>
      <c r="JQG102" t="s">
        <v>456</v>
      </c>
      <c r="JQH102" t="s">
        <v>456</v>
      </c>
      <c r="JQI102" t="s">
        <v>456</v>
      </c>
      <c r="JQJ102" t="s">
        <v>456</v>
      </c>
      <c r="JQK102" t="s">
        <v>456</v>
      </c>
      <c r="JQL102" t="s">
        <v>456</v>
      </c>
      <c r="JQM102" t="s">
        <v>456</v>
      </c>
      <c r="JQN102" t="s">
        <v>456</v>
      </c>
      <c r="JQO102" t="s">
        <v>456</v>
      </c>
      <c r="JQP102" t="s">
        <v>456</v>
      </c>
      <c r="JQQ102" t="s">
        <v>456</v>
      </c>
      <c r="JQR102" t="s">
        <v>456</v>
      </c>
      <c r="JQS102" t="s">
        <v>456</v>
      </c>
      <c r="JQT102" t="s">
        <v>456</v>
      </c>
      <c r="JQU102" t="s">
        <v>456</v>
      </c>
      <c r="JQV102" t="s">
        <v>456</v>
      </c>
      <c r="JQW102" t="s">
        <v>456</v>
      </c>
      <c r="JQX102" t="s">
        <v>456</v>
      </c>
      <c r="JQY102" t="s">
        <v>456</v>
      </c>
      <c r="JQZ102" t="s">
        <v>456</v>
      </c>
      <c r="JRA102" t="s">
        <v>456</v>
      </c>
      <c r="JRB102" t="s">
        <v>456</v>
      </c>
      <c r="JRC102" t="s">
        <v>456</v>
      </c>
      <c r="JRD102" t="s">
        <v>456</v>
      </c>
      <c r="JRE102" t="s">
        <v>456</v>
      </c>
      <c r="JRF102" t="s">
        <v>456</v>
      </c>
      <c r="JRG102" t="s">
        <v>456</v>
      </c>
      <c r="JRH102" t="s">
        <v>456</v>
      </c>
      <c r="JRI102" t="s">
        <v>456</v>
      </c>
      <c r="JRJ102" t="s">
        <v>456</v>
      </c>
      <c r="JRK102" t="s">
        <v>456</v>
      </c>
      <c r="JRL102" t="s">
        <v>456</v>
      </c>
      <c r="JRM102" t="s">
        <v>456</v>
      </c>
      <c r="JRN102" t="s">
        <v>456</v>
      </c>
      <c r="JRO102" t="s">
        <v>456</v>
      </c>
      <c r="JRP102" t="s">
        <v>456</v>
      </c>
      <c r="JRQ102" t="s">
        <v>456</v>
      </c>
      <c r="JRR102" t="s">
        <v>456</v>
      </c>
      <c r="JRS102" t="s">
        <v>456</v>
      </c>
      <c r="JRT102" t="s">
        <v>456</v>
      </c>
      <c r="JRU102" t="s">
        <v>456</v>
      </c>
      <c r="JRV102" t="s">
        <v>456</v>
      </c>
      <c r="JRW102" t="s">
        <v>456</v>
      </c>
      <c r="JRX102" t="s">
        <v>456</v>
      </c>
      <c r="JRY102" t="s">
        <v>456</v>
      </c>
      <c r="JRZ102" t="s">
        <v>456</v>
      </c>
      <c r="JSA102" t="s">
        <v>456</v>
      </c>
      <c r="JSB102" t="s">
        <v>456</v>
      </c>
      <c r="JSC102" t="s">
        <v>456</v>
      </c>
      <c r="JSD102" t="s">
        <v>456</v>
      </c>
      <c r="JSE102" t="s">
        <v>456</v>
      </c>
      <c r="JSF102" t="s">
        <v>456</v>
      </c>
      <c r="JSG102" t="s">
        <v>456</v>
      </c>
      <c r="JSH102" t="s">
        <v>456</v>
      </c>
      <c r="JSI102" t="s">
        <v>456</v>
      </c>
      <c r="JSJ102" t="s">
        <v>456</v>
      </c>
      <c r="JSK102" t="s">
        <v>456</v>
      </c>
      <c r="JSL102" t="s">
        <v>456</v>
      </c>
      <c r="JSM102" t="s">
        <v>456</v>
      </c>
      <c r="JSN102" t="s">
        <v>456</v>
      </c>
      <c r="JSO102" t="s">
        <v>456</v>
      </c>
      <c r="JSP102" t="s">
        <v>456</v>
      </c>
      <c r="JSQ102" t="s">
        <v>456</v>
      </c>
      <c r="JSR102" t="s">
        <v>456</v>
      </c>
      <c r="JSS102" t="s">
        <v>456</v>
      </c>
      <c r="JST102" t="s">
        <v>456</v>
      </c>
      <c r="JSU102" t="s">
        <v>456</v>
      </c>
      <c r="JSV102" t="s">
        <v>456</v>
      </c>
      <c r="JSW102" t="s">
        <v>456</v>
      </c>
      <c r="JSX102" t="s">
        <v>456</v>
      </c>
      <c r="JSY102" t="s">
        <v>456</v>
      </c>
      <c r="JSZ102" t="s">
        <v>456</v>
      </c>
      <c r="JTA102" t="s">
        <v>456</v>
      </c>
      <c r="JTB102" t="s">
        <v>456</v>
      </c>
      <c r="JTC102" t="s">
        <v>456</v>
      </c>
      <c r="JTD102" t="s">
        <v>456</v>
      </c>
      <c r="JTE102" t="s">
        <v>456</v>
      </c>
      <c r="JTF102" t="s">
        <v>456</v>
      </c>
      <c r="JTG102" t="s">
        <v>456</v>
      </c>
      <c r="JTH102" t="s">
        <v>456</v>
      </c>
      <c r="JTI102" t="s">
        <v>456</v>
      </c>
      <c r="JTJ102" t="s">
        <v>456</v>
      </c>
      <c r="JTK102" t="s">
        <v>456</v>
      </c>
      <c r="JTL102" t="s">
        <v>456</v>
      </c>
      <c r="JTM102" t="s">
        <v>456</v>
      </c>
      <c r="JTN102" t="s">
        <v>456</v>
      </c>
      <c r="JTO102" t="s">
        <v>456</v>
      </c>
      <c r="JTP102" t="s">
        <v>456</v>
      </c>
      <c r="JTQ102" t="s">
        <v>456</v>
      </c>
      <c r="JTR102" t="s">
        <v>456</v>
      </c>
      <c r="JTS102" t="s">
        <v>456</v>
      </c>
      <c r="JTT102" t="s">
        <v>456</v>
      </c>
      <c r="JTU102" t="s">
        <v>456</v>
      </c>
      <c r="JTV102" t="s">
        <v>456</v>
      </c>
      <c r="JTW102" t="s">
        <v>456</v>
      </c>
      <c r="JTX102" t="s">
        <v>456</v>
      </c>
      <c r="JTY102" t="s">
        <v>456</v>
      </c>
      <c r="JTZ102" t="s">
        <v>456</v>
      </c>
      <c r="JUA102" t="s">
        <v>456</v>
      </c>
      <c r="JUB102" t="s">
        <v>456</v>
      </c>
      <c r="JUC102" t="s">
        <v>456</v>
      </c>
      <c r="JUD102" t="s">
        <v>456</v>
      </c>
      <c r="JUE102" t="s">
        <v>456</v>
      </c>
      <c r="JUF102" t="s">
        <v>456</v>
      </c>
      <c r="JUG102" t="s">
        <v>456</v>
      </c>
      <c r="JUH102" t="s">
        <v>456</v>
      </c>
      <c r="JUI102" t="s">
        <v>456</v>
      </c>
      <c r="JUJ102" t="s">
        <v>456</v>
      </c>
      <c r="JUK102" t="s">
        <v>456</v>
      </c>
      <c r="JUL102" t="s">
        <v>456</v>
      </c>
      <c r="JUM102" t="s">
        <v>456</v>
      </c>
      <c r="JUN102" t="s">
        <v>456</v>
      </c>
      <c r="JUO102" t="s">
        <v>456</v>
      </c>
      <c r="JUP102" t="s">
        <v>456</v>
      </c>
      <c r="JUQ102" t="s">
        <v>456</v>
      </c>
      <c r="JUR102" t="s">
        <v>456</v>
      </c>
      <c r="JUS102" t="s">
        <v>456</v>
      </c>
      <c r="JUT102" t="s">
        <v>456</v>
      </c>
      <c r="JUU102" t="s">
        <v>456</v>
      </c>
      <c r="JUV102" t="s">
        <v>456</v>
      </c>
      <c r="JUW102" t="s">
        <v>456</v>
      </c>
      <c r="JUX102" t="s">
        <v>456</v>
      </c>
      <c r="JUY102" t="s">
        <v>456</v>
      </c>
      <c r="JUZ102" t="s">
        <v>456</v>
      </c>
      <c r="JVA102" t="s">
        <v>456</v>
      </c>
      <c r="JVB102" t="s">
        <v>456</v>
      </c>
      <c r="JVC102" t="s">
        <v>456</v>
      </c>
      <c r="JVD102" t="s">
        <v>456</v>
      </c>
      <c r="JVE102" t="s">
        <v>456</v>
      </c>
      <c r="JVF102" t="s">
        <v>456</v>
      </c>
      <c r="JVG102" t="s">
        <v>456</v>
      </c>
      <c r="JVH102" t="s">
        <v>456</v>
      </c>
      <c r="JVI102" t="s">
        <v>456</v>
      </c>
      <c r="JVJ102" t="s">
        <v>456</v>
      </c>
      <c r="JVK102" t="s">
        <v>456</v>
      </c>
      <c r="JVL102" t="s">
        <v>456</v>
      </c>
      <c r="JVM102" t="s">
        <v>456</v>
      </c>
      <c r="JVN102" t="s">
        <v>456</v>
      </c>
      <c r="JVO102" t="s">
        <v>456</v>
      </c>
      <c r="JVP102" t="s">
        <v>456</v>
      </c>
      <c r="JVQ102" t="s">
        <v>456</v>
      </c>
      <c r="JVR102" t="s">
        <v>456</v>
      </c>
      <c r="JVS102" t="s">
        <v>456</v>
      </c>
      <c r="JVT102" t="s">
        <v>456</v>
      </c>
      <c r="JVU102" t="s">
        <v>456</v>
      </c>
      <c r="JVV102" t="s">
        <v>456</v>
      </c>
      <c r="JVW102" t="s">
        <v>456</v>
      </c>
      <c r="JVX102" t="s">
        <v>456</v>
      </c>
      <c r="JVY102" t="s">
        <v>456</v>
      </c>
      <c r="JVZ102" t="s">
        <v>456</v>
      </c>
      <c r="JWA102" t="s">
        <v>456</v>
      </c>
      <c r="JWB102" t="s">
        <v>456</v>
      </c>
      <c r="JWC102" t="s">
        <v>456</v>
      </c>
      <c r="JWD102" t="s">
        <v>456</v>
      </c>
      <c r="JWE102" t="s">
        <v>456</v>
      </c>
      <c r="JWF102" t="s">
        <v>456</v>
      </c>
      <c r="JWG102" t="s">
        <v>456</v>
      </c>
      <c r="JWH102" t="s">
        <v>456</v>
      </c>
      <c r="JWI102" t="s">
        <v>456</v>
      </c>
      <c r="JWJ102" t="s">
        <v>456</v>
      </c>
      <c r="JWK102" t="s">
        <v>456</v>
      </c>
      <c r="JWL102" t="s">
        <v>456</v>
      </c>
      <c r="JWM102" t="s">
        <v>456</v>
      </c>
      <c r="JWN102" t="s">
        <v>456</v>
      </c>
      <c r="JWO102" t="s">
        <v>456</v>
      </c>
      <c r="JWP102" t="s">
        <v>456</v>
      </c>
      <c r="JWQ102" t="s">
        <v>456</v>
      </c>
      <c r="JWR102" t="s">
        <v>456</v>
      </c>
      <c r="JWS102" t="s">
        <v>456</v>
      </c>
      <c r="JWT102" t="s">
        <v>456</v>
      </c>
      <c r="JWU102" t="s">
        <v>456</v>
      </c>
      <c r="JWV102" t="s">
        <v>456</v>
      </c>
      <c r="JWW102" t="s">
        <v>456</v>
      </c>
      <c r="JWX102" t="s">
        <v>456</v>
      </c>
      <c r="JWY102" t="s">
        <v>456</v>
      </c>
      <c r="JWZ102" t="s">
        <v>456</v>
      </c>
      <c r="JXA102" t="s">
        <v>456</v>
      </c>
      <c r="JXB102" t="s">
        <v>456</v>
      </c>
      <c r="JXC102" t="s">
        <v>456</v>
      </c>
      <c r="JXD102" t="s">
        <v>456</v>
      </c>
      <c r="JXE102" t="s">
        <v>456</v>
      </c>
      <c r="JXF102" t="s">
        <v>456</v>
      </c>
      <c r="JXG102" t="s">
        <v>456</v>
      </c>
      <c r="JXH102" t="s">
        <v>456</v>
      </c>
      <c r="JXI102" t="s">
        <v>456</v>
      </c>
      <c r="JXJ102" t="s">
        <v>456</v>
      </c>
      <c r="JXK102" t="s">
        <v>456</v>
      </c>
      <c r="JXL102" t="s">
        <v>456</v>
      </c>
      <c r="JXM102" t="s">
        <v>456</v>
      </c>
      <c r="JXN102" t="s">
        <v>456</v>
      </c>
      <c r="JXO102" t="s">
        <v>456</v>
      </c>
      <c r="JXP102" t="s">
        <v>456</v>
      </c>
      <c r="JXQ102" t="s">
        <v>456</v>
      </c>
      <c r="JXR102" t="s">
        <v>456</v>
      </c>
      <c r="JXS102" t="s">
        <v>456</v>
      </c>
      <c r="JXT102" t="s">
        <v>456</v>
      </c>
      <c r="JXU102" t="s">
        <v>456</v>
      </c>
      <c r="JXV102" t="s">
        <v>456</v>
      </c>
      <c r="JXW102" t="s">
        <v>456</v>
      </c>
      <c r="JXX102" t="s">
        <v>456</v>
      </c>
      <c r="JXY102" t="s">
        <v>456</v>
      </c>
      <c r="JXZ102" t="s">
        <v>456</v>
      </c>
      <c r="JYA102" t="s">
        <v>456</v>
      </c>
      <c r="JYB102" t="s">
        <v>456</v>
      </c>
      <c r="JYC102" t="s">
        <v>456</v>
      </c>
      <c r="JYD102" t="s">
        <v>456</v>
      </c>
      <c r="JYE102" t="s">
        <v>456</v>
      </c>
      <c r="JYF102" t="s">
        <v>456</v>
      </c>
      <c r="JYG102" t="s">
        <v>456</v>
      </c>
      <c r="JYH102" t="s">
        <v>456</v>
      </c>
      <c r="JYI102" t="s">
        <v>456</v>
      </c>
      <c r="JYJ102" t="s">
        <v>456</v>
      </c>
      <c r="JYK102" t="s">
        <v>456</v>
      </c>
      <c r="JYL102" t="s">
        <v>456</v>
      </c>
      <c r="JYM102" t="s">
        <v>456</v>
      </c>
      <c r="JYN102" t="s">
        <v>456</v>
      </c>
      <c r="JYO102" t="s">
        <v>456</v>
      </c>
      <c r="JYP102" t="s">
        <v>456</v>
      </c>
      <c r="JYQ102" t="s">
        <v>456</v>
      </c>
      <c r="JYR102" t="s">
        <v>456</v>
      </c>
      <c r="JYS102" t="s">
        <v>456</v>
      </c>
      <c r="JYT102" t="s">
        <v>456</v>
      </c>
      <c r="JYU102" t="s">
        <v>456</v>
      </c>
      <c r="JYV102" t="s">
        <v>456</v>
      </c>
      <c r="JYW102" t="s">
        <v>456</v>
      </c>
      <c r="JYX102" t="s">
        <v>456</v>
      </c>
      <c r="JYY102" t="s">
        <v>456</v>
      </c>
      <c r="JYZ102" t="s">
        <v>456</v>
      </c>
      <c r="JZA102" t="s">
        <v>456</v>
      </c>
      <c r="JZB102" t="s">
        <v>456</v>
      </c>
      <c r="JZC102" t="s">
        <v>456</v>
      </c>
      <c r="JZD102" t="s">
        <v>456</v>
      </c>
      <c r="JZE102" t="s">
        <v>456</v>
      </c>
      <c r="JZF102" t="s">
        <v>456</v>
      </c>
      <c r="JZG102" t="s">
        <v>456</v>
      </c>
      <c r="JZH102" t="s">
        <v>456</v>
      </c>
      <c r="JZI102" t="s">
        <v>456</v>
      </c>
      <c r="JZJ102" t="s">
        <v>456</v>
      </c>
      <c r="JZK102" t="s">
        <v>456</v>
      </c>
      <c r="JZL102" t="s">
        <v>456</v>
      </c>
      <c r="JZM102" t="s">
        <v>456</v>
      </c>
      <c r="JZN102" t="s">
        <v>456</v>
      </c>
      <c r="JZO102" t="s">
        <v>456</v>
      </c>
      <c r="JZP102" t="s">
        <v>456</v>
      </c>
      <c r="JZQ102" t="s">
        <v>456</v>
      </c>
      <c r="JZR102" t="s">
        <v>456</v>
      </c>
      <c r="JZS102" t="s">
        <v>456</v>
      </c>
      <c r="JZT102" t="s">
        <v>456</v>
      </c>
      <c r="JZU102" t="s">
        <v>456</v>
      </c>
      <c r="JZV102" t="s">
        <v>456</v>
      </c>
      <c r="JZW102" t="s">
        <v>456</v>
      </c>
      <c r="JZX102" t="s">
        <v>456</v>
      </c>
      <c r="JZY102" t="s">
        <v>456</v>
      </c>
      <c r="JZZ102" t="s">
        <v>456</v>
      </c>
      <c r="KAA102" t="s">
        <v>456</v>
      </c>
      <c r="KAB102" t="s">
        <v>456</v>
      </c>
      <c r="KAC102" t="s">
        <v>456</v>
      </c>
      <c r="KAD102" t="s">
        <v>456</v>
      </c>
      <c r="KAE102" t="s">
        <v>456</v>
      </c>
      <c r="KAF102" t="s">
        <v>456</v>
      </c>
      <c r="KAG102" t="s">
        <v>456</v>
      </c>
      <c r="KAH102" t="s">
        <v>456</v>
      </c>
      <c r="KAI102" t="s">
        <v>456</v>
      </c>
      <c r="KAJ102" t="s">
        <v>456</v>
      </c>
      <c r="KAK102" t="s">
        <v>456</v>
      </c>
      <c r="KAL102" t="s">
        <v>456</v>
      </c>
      <c r="KAM102" t="s">
        <v>456</v>
      </c>
      <c r="KAN102" t="s">
        <v>456</v>
      </c>
      <c r="KAO102" t="s">
        <v>456</v>
      </c>
      <c r="KAP102" t="s">
        <v>456</v>
      </c>
      <c r="KAQ102" t="s">
        <v>456</v>
      </c>
      <c r="KAR102" t="s">
        <v>456</v>
      </c>
      <c r="KAS102" t="s">
        <v>456</v>
      </c>
      <c r="KAT102" t="s">
        <v>456</v>
      </c>
      <c r="KAU102" t="s">
        <v>456</v>
      </c>
      <c r="KAV102" t="s">
        <v>456</v>
      </c>
      <c r="KAW102" t="s">
        <v>456</v>
      </c>
      <c r="KAX102" t="s">
        <v>456</v>
      </c>
      <c r="KAY102" t="s">
        <v>456</v>
      </c>
      <c r="KAZ102" t="s">
        <v>456</v>
      </c>
      <c r="KBA102" t="s">
        <v>456</v>
      </c>
      <c r="KBB102" t="s">
        <v>456</v>
      </c>
      <c r="KBC102" t="s">
        <v>456</v>
      </c>
      <c r="KBD102" t="s">
        <v>456</v>
      </c>
      <c r="KBE102" t="s">
        <v>456</v>
      </c>
      <c r="KBF102" t="s">
        <v>456</v>
      </c>
      <c r="KBG102" t="s">
        <v>456</v>
      </c>
      <c r="KBH102" t="s">
        <v>456</v>
      </c>
      <c r="KBI102" t="s">
        <v>456</v>
      </c>
      <c r="KBJ102" t="s">
        <v>456</v>
      </c>
      <c r="KBK102" t="s">
        <v>456</v>
      </c>
      <c r="KBL102" t="s">
        <v>456</v>
      </c>
      <c r="KBM102" t="s">
        <v>456</v>
      </c>
      <c r="KBN102" t="s">
        <v>456</v>
      </c>
      <c r="KBO102" t="s">
        <v>456</v>
      </c>
      <c r="KBP102" t="s">
        <v>456</v>
      </c>
      <c r="KBQ102" t="s">
        <v>456</v>
      </c>
      <c r="KBR102" t="s">
        <v>456</v>
      </c>
      <c r="KBS102" t="s">
        <v>456</v>
      </c>
      <c r="KBT102" t="s">
        <v>456</v>
      </c>
      <c r="KBU102" t="s">
        <v>456</v>
      </c>
      <c r="KBV102" t="s">
        <v>456</v>
      </c>
      <c r="KBW102" t="s">
        <v>456</v>
      </c>
      <c r="KBX102" t="s">
        <v>456</v>
      </c>
      <c r="KBY102" t="s">
        <v>456</v>
      </c>
      <c r="KBZ102" t="s">
        <v>456</v>
      </c>
      <c r="KCA102" t="s">
        <v>456</v>
      </c>
      <c r="KCB102" t="s">
        <v>456</v>
      </c>
      <c r="KCC102" t="s">
        <v>456</v>
      </c>
      <c r="KCD102" t="s">
        <v>456</v>
      </c>
      <c r="KCE102" t="s">
        <v>456</v>
      </c>
      <c r="KCF102" t="s">
        <v>456</v>
      </c>
      <c r="KCG102" t="s">
        <v>456</v>
      </c>
      <c r="KCH102" t="s">
        <v>456</v>
      </c>
      <c r="KCI102" t="s">
        <v>456</v>
      </c>
      <c r="KCJ102" t="s">
        <v>456</v>
      </c>
      <c r="KCK102" t="s">
        <v>456</v>
      </c>
      <c r="KCL102" t="s">
        <v>456</v>
      </c>
      <c r="KCM102" t="s">
        <v>456</v>
      </c>
      <c r="KCN102" t="s">
        <v>456</v>
      </c>
      <c r="KCO102" t="s">
        <v>456</v>
      </c>
      <c r="KCP102" t="s">
        <v>456</v>
      </c>
      <c r="KCQ102" t="s">
        <v>456</v>
      </c>
      <c r="KCR102" t="s">
        <v>456</v>
      </c>
      <c r="KCS102" t="s">
        <v>456</v>
      </c>
      <c r="KCT102" t="s">
        <v>456</v>
      </c>
      <c r="KCU102" t="s">
        <v>456</v>
      </c>
      <c r="KCV102" t="s">
        <v>456</v>
      </c>
      <c r="KCW102" t="s">
        <v>456</v>
      </c>
      <c r="KCX102" t="s">
        <v>456</v>
      </c>
      <c r="KCY102" t="s">
        <v>456</v>
      </c>
      <c r="KCZ102" t="s">
        <v>456</v>
      </c>
      <c r="KDA102" t="s">
        <v>456</v>
      </c>
      <c r="KDB102" t="s">
        <v>456</v>
      </c>
      <c r="KDC102" t="s">
        <v>456</v>
      </c>
      <c r="KDD102" t="s">
        <v>456</v>
      </c>
      <c r="KDE102" t="s">
        <v>456</v>
      </c>
      <c r="KDF102" t="s">
        <v>456</v>
      </c>
      <c r="KDG102" t="s">
        <v>456</v>
      </c>
      <c r="KDH102" t="s">
        <v>456</v>
      </c>
      <c r="KDI102" t="s">
        <v>456</v>
      </c>
      <c r="KDJ102" t="s">
        <v>456</v>
      </c>
      <c r="KDK102" t="s">
        <v>456</v>
      </c>
      <c r="KDL102" t="s">
        <v>456</v>
      </c>
      <c r="KDM102" t="s">
        <v>456</v>
      </c>
      <c r="KDN102" t="s">
        <v>456</v>
      </c>
      <c r="KDO102" t="s">
        <v>456</v>
      </c>
      <c r="KDP102" t="s">
        <v>456</v>
      </c>
      <c r="KDQ102" t="s">
        <v>456</v>
      </c>
      <c r="KDR102" t="s">
        <v>456</v>
      </c>
      <c r="KDS102" t="s">
        <v>456</v>
      </c>
      <c r="KDT102" t="s">
        <v>456</v>
      </c>
      <c r="KDU102" t="s">
        <v>456</v>
      </c>
      <c r="KDV102" t="s">
        <v>456</v>
      </c>
      <c r="KDW102" t="s">
        <v>456</v>
      </c>
      <c r="KDX102" t="s">
        <v>456</v>
      </c>
      <c r="KDY102" t="s">
        <v>456</v>
      </c>
      <c r="KDZ102" t="s">
        <v>456</v>
      </c>
      <c r="KEA102" t="s">
        <v>456</v>
      </c>
      <c r="KEB102" t="s">
        <v>456</v>
      </c>
      <c r="KEC102" t="s">
        <v>456</v>
      </c>
      <c r="KED102" t="s">
        <v>456</v>
      </c>
      <c r="KEE102" t="s">
        <v>456</v>
      </c>
      <c r="KEF102" t="s">
        <v>456</v>
      </c>
      <c r="KEG102" t="s">
        <v>456</v>
      </c>
      <c r="KEH102" t="s">
        <v>456</v>
      </c>
      <c r="KEI102" t="s">
        <v>456</v>
      </c>
      <c r="KEJ102" t="s">
        <v>456</v>
      </c>
      <c r="KEK102" t="s">
        <v>456</v>
      </c>
      <c r="KEL102" t="s">
        <v>456</v>
      </c>
      <c r="KEM102" t="s">
        <v>456</v>
      </c>
      <c r="KEN102" t="s">
        <v>456</v>
      </c>
      <c r="KEO102" t="s">
        <v>456</v>
      </c>
      <c r="KEP102" t="s">
        <v>456</v>
      </c>
      <c r="KEQ102" t="s">
        <v>456</v>
      </c>
      <c r="KER102" t="s">
        <v>456</v>
      </c>
      <c r="KES102" t="s">
        <v>456</v>
      </c>
      <c r="KET102" t="s">
        <v>456</v>
      </c>
      <c r="KEU102" t="s">
        <v>456</v>
      </c>
      <c r="KEV102" t="s">
        <v>456</v>
      </c>
      <c r="KEW102" t="s">
        <v>456</v>
      </c>
      <c r="KEX102" t="s">
        <v>456</v>
      </c>
      <c r="KEY102" t="s">
        <v>456</v>
      </c>
      <c r="KEZ102" t="s">
        <v>456</v>
      </c>
      <c r="KFA102" t="s">
        <v>456</v>
      </c>
      <c r="KFB102" t="s">
        <v>456</v>
      </c>
      <c r="KFC102" t="s">
        <v>456</v>
      </c>
      <c r="KFD102" t="s">
        <v>456</v>
      </c>
      <c r="KFE102" t="s">
        <v>456</v>
      </c>
      <c r="KFF102" t="s">
        <v>456</v>
      </c>
      <c r="KFG102" t="s">
        <v>456</v>
      </c>
      <c r="KFH102" t="s">
        <v>456</v>
      </c>
      <c r="KFI102" t="s">
        <v>456</v>
      </c>
      <c r="KFJ102" t="s">
        <v>456</v>
      </c>
      <c r="KFK102" t="s">
        <v>456</v>
      </c>
      <c r="KFL102" t="s">
        <v>456</v>
      </c>
      <c r="KFM102" t="s">
        <v>456</v>
      </c>
      <c r="KFN102" t="s">
        <v>456</v>
      </c>
      <c r="KFO102" t="s">
        <v>456</v>
      </c>
      <c r="KFP102" t="s">
        <v>456</v>
      </c>
      <c r="KFQ102" t="s">
        <v>456</v>
      </c>
      <c r="KFR102" t="s">
        <v>456</v>
      </c>
      <c r="KFS102" t="s">
        <v>456</v>
      </c>
      <c r="KFT102" t="s">
        <v>456</v>
      </c>
      <c r="KFU102" t="s">
        <v>456</v>
      </c>
      <c r="KFV102" t="s">
        <v>456</v>
      </c>
      <c r="KFW102" t="s">
        <v>456</v>
      </c>
      <c r="KFX102" t="s">
        <v>456</v>
      </c>
      <c r="KFY102" t="s">
        <v>456</v>
      </c>
      <c r="KFZ102" t="s">
        <v>456</v>
      </c>
      <c r="KGA102" t="s">
        <v>456</v>
      </c>
      <c r="KGB102" t="s">
        <v>456</v>
      </c>
      <c r="KGC102" t="s">
        <v>456</v>
      </c>
      <c r="KGD102" t="s">
        <v>456</v>
      </c>
      <c r="KGE102" t="s">
        <v>456</v>
      </c>
      <c r="KGF102" t="s">
        <v>456</v>
      </c>
      <c r="KGG102" t="s">
        <v>456</v>
      </c>
      <c r="KGH102" t="s">
        <v>456</v>
      </c>
      <c r="KGI102" t="s">
        <v>456</v>
      </c>
      <c r="KGJ102" t="s">
        <v>456</v>
      </c>
      <c r="KGK102" t="s">
        <v>456</v>
      </c>
      <c r="KGL102" t="s">
        <v>456</v>
      </c>
      <c r="KGM102" t="s">
        <v>456</v>
      </c>
      <c r="KGN102" t="s">
        <v>456</v>
      </c>
      <c r="KGO102" t="s">
        <v>456</v>
      </c>
      <c r="KGP102" t="s">
        <v>456</v>
      </c>
      <c r="KGQ102" t="s">
        <v>456</v>
      </c>
      <c r="KGR102" t="s">
        <v>456</v>
      </c>
      <c r="KGS102" t="s">
        <v>456</v>
      </c>
      <c r="KGT102" t="s">
        <v>456</v>
      </c>
      <c r="KGU102" t="s">
        <v>456</v>
      </c>
      <c r="KGV102" t="s">
        <v>456</v>
      </c>
      <c r="KGW102" t="s">
        <v>456</v>
      </c>
      <c r="KGX102" t="s">
        <v>456</v>
      </c>
      <c r="KGY102" t="s">
        <v>456</v>
      </c>
      <c r="KGZ102" t="s">
        <v>456</v>
      </c>
      <c r="KHA102" t="s">
        <v>456</v>
      </c>
      <c r="KHB102" t="s">
        <v>456</v>
      </c>
      <c r="KHC102" t="s">
        <v>456</v>
      </c>
      <c r="KHD102" t="s">
        <v>456</v>
      </c>
      <c r="KHE102" t="s">
        <v>456</v>
      </c>
      <c r="KHF102" t="s">
        <v>456</v>
      </c>
      <c r="KHG102" t="s">
        <v>456</v>
      </c>
      <c r="KHH102" t="s">
        <v>456</v>
      </c>
      <c r="KHI102" t="s">
        <v>456</v>
      </c>
      <c r="KHJ102" t="s">
        <v>456</v>
      </c>
      <c r="KHK102" t="s">
        <v>456</v>
      </c>
      <c r="KHL102" t="s">
        <v>456</v>
      </c>
      <c r="KHM102" t="s">
        <v>456</v>
      </c>
      <c r="KHN102" t="s">
        <v>456</v>
      </c>
      <c r="KHO102" t="s">
        <v>456</v>
      </c>
      <c r="KHP102" t="s">
        <v>456</v>
      </c>
      <c r="KHQ102" t="s">
        <v>456</v>
      </c>
      <c r="KHR102" t="s">
        <v>456</v>
      </c>
      <c r="KHS102" t="s">
        <v>456</v>
      </c>
      <c r="KHT102" t="s">
        <v>456</v>
      </c>
      <c r="KHU102" t="s">
        <v>456</v>
      </c>
      <c r="KHV102" t="s">
        <v>456</v>
      </c>
      <c r="KHW102" t="s">
        <v>456</v>
      </c>
      <c r="KHX102" t="s">
        <v>456</v>
      </c>
      <c r="KHY102" t="s">
        <v>456</v>
      </c>
      <c r="KHZ102" t="s">
        <v>456</v>
      </c>
      <c r="KIA102" t="s">
        <v>456</v>
      </c>
      <c r="KIB102" t="s">
        <v>456</v>
      </c>
      <c r="KIC102" t="s">
        <v>456</v>
      </c>
      <c r="KID102" t="s">
        <v>456</v>
      </c>
      <c r="KIE102" t="s">
        <v>456</v>
      </c>
      <c r="KIF102" t="s">
        <v>456</v>
      </c>
      <c r="KIG102" t="s">
        <v>456</v>
      </c>
      <c r="KIH102" t="s">
        <v>456</v>
      </c>
      <c r="KII102" t="s">
        <v>456</v>
      </c>
      <c r="KIJ102" t="s">
        <v>456</v>
      </c>
      <c r="KIK102" t="s">
        <v>456</v>
      </c>
      <c r="KIL102" t="s">
        <v>456</v>
      </c>
      <c r="KIM102" t="s">
        <v>456</v>
      </c>
      <c r="KIN102" t="s">
        <v>456</v>
      </c>
      <c r="KIO102" t="s">
        <v>456</v>
      </c>
      <c r="KIP102" t="s">
        <v>456</v>
      </c>
      <c r="KIQ102" t="s">
        <v>456</v>
      </c>
      <c r="KIR102" t="s">
        <v>456</v>
      </c>
      <c r="KIS102" t="s">
        <v>456</v>
      </c>
      <c r="KIT102" t="s">
        <v>456</v>
      </c>
      <c r="KIU102" t="s">
        <v>456</v>
      </c>
      <c r="KIV102" t="s">
        <v>456</v>
      </c>
      <c r="KIW102" t="s">
        <v>456</v>
      </c>
      <c r="KIX102" t="s">
        <v>456</v>
      </c>
      <c r="KIY102" t="s">
        <v>456</v>
      </c>
      <c r="KIZ102" t="s">
        <v>456</v>
      </c>
      <c r="KJA102" t="s">
        <v>456</v>
      </c>
      <c r="KJB102" t="s">
        <v>456</v>
      </c>
      <c r="KJC102" t="s">
        <v>456</v>
      </c>
      <c r="KJD102" t="s">
        <v>456</v>
      </c>
      <c r="KJE102" t="s">
        <v>456</v>
      </c>
      <c r="KJF102" t="s">
        <v>456</v>
      </c>
      <c r="KJG102" t="s">
        <v>456</v>
      </c>
      <c r="KJH102" t="s">
        <v>456</v>
      </c>
      <c r="KJI102" t="s">
        <v>456</v>
      </c>
      <c r="KJJ102" t="s">
        <v>456</v>
      </c>
      <c r="KJK102" t="s">
        <v>456</v>
      </c>
      <c r="KJL102" t="s">
        <v>456</v>
      </c>
      <c r="KJM102" t="s">
        <v>456</v>
      </c>
      <c r="KJN102" t="s">
        <v>456</v>
      </c>
      <c r="KJO102" t="s">
        <v>456</v>
      </c>
      <c r="KJP102" t="s">
        <v>456</v>
      </c>
      <c r="KJQ102" t="s">
        <v>456</v>
      </c>
      <c r="KJR102" t="s">
        <v>456</v>
      </c>
      <c r="KJS102" t="s">
        <v>456</v>
      </c>
      <c r="KJT102" t="s">
        <v>456</v>
      </c>
      <c r="KJU102" t="s">
        <v>456</v>
      </c>
      <c r="KJV102" t="s">
        <v>456</v>
      </c>
      <c r="KJW102" t="s">
        <v>456</v>
      </c>
      <c r="KJX102" t="s">
        <v>456</v>
      </c>
      <c r="KJY102" t="s">
        <v>456</v>
      </c>
      <c r="KJZ102" t="s">
        <v>456</v>
      </c>
      <c r="KKA102" t="s">
        <v>456</v>
      </c>
      <c r="KKB102" t="s">
        <v>456</v>
      </c>
      <c r="KKC102" t="s">
        <v>456</v>
      </c>
      <c r="KKD102" t="s">
        <v>456</v>
      </c>
      <c r="KKE102" t="s">
        <v>456</v>
      </c>
      <c r="KKF102" t="s">
        <v>456</v>
      </c>
      <c r="KKG102" t="s">
        <v>456</v>
      </c>
      <c r="KKH102" t="s">
        <v>456</v>
      </c>
      <c r="KKI102" t="s">
        <v>456</v>
      </c>
      <c r="KKJ102" t="s">
        <v>456</v>
      </c>
      <c r="KKK102" t="s">
        <v>456</v>
      </c>
      <c r="KKL102" t="s">
        <v>456</v>
      </c>
      <c r="KKM102" t="s">
        <v>456</v>
      </c>
      <c r="KKN102" t="s">
        <v>456</v>
      </c>
      <c r="KKO102" t="s">
        <v>456</v>
      </c>
      <c r="KKP102" t="s">
        <v>456</v>
      </c>
      <c r="KKQ102" t="s">
        <v>456</v>
      </c>
      <c r="KKR102" t="s">
        <v>456</v>
      </c>
      <c r="KKS102" t="s">
        <v>456</v>
      </c>
      <c r="KKT102" t="s">
        <v>456</v>
      </c>
      <c r="KKU102" t="s">
        <v>456</v>
      </c>
      <c r="KKV102" t="s">
        <v>456</v>
      </c>
      <c r="KKW102" t="s">
        <v>456</v>
      </c>
      <c r="KKX102" t="s">
        <v>456</v>
      </c>
      <c r="KKY102" t="s">
        <v>456</v>
      </c>
      <c r="KKZ102" t="s">
        <v>456</v>
      </c>
      <c r="KLA102" t="s">
        <v>456</v>
      </c>
      <c r="KLB102" t="s">
        <v>456</v>
      </c>
      <c r="KLC102" t="s">
        <v>456</v>
      </c>
      <c r="KLD102" t="s">
        <v>456</v>
      </c>
      <c r="KLE102" t="s">
        <v>456</v>
      </c>
      <c r="KLF102" t="s">
        <v>456</v>
      </c>
      <c r="KLG102" t="s">
        <v>456</v>
      </c>
      <c r="KLH102" t="s">
        <v>456</v>
      </c>
      <c r="KLI102" t="s">
        <v>456</v>
      </c>
      <c r="KLJ102" t="s">
        <v>456</v>
      </c>
      <c r="KLK102" t="s">
        <v>456</v>
      </c>
      <c r="KLL102" t="s">
        <v>456</v>
      </c>
      <c r="KLM102" t="s">
        <v>456</v>
      </c>
      <c r="KLN102" t="s">
        <v>456</v>
      </c>
      <c r="KLO102" t="s">
        <v>456</v>
      </c>
      <c r="KLP102" t="s">
        <v>456</v>
      </c>
      <c r="KLQ102" t="s">
        <v>456</v>
      </c>
      <c r="KLR102" t="s">
        <v>456</v>
      </c>
      <c r="KLS102" t="s">
        <v>456</v>
      </c>
      <c r="KLT102" t="s">
        <v>456</v>
      </c>
      <c r="KLU102" t="s">
        <v>456</v>
      </c>
      <c r="KLV102" t="s">
        <v>456</v>
      </c>
      <c r="KLW102" t="s">
        <v>456</v>
      </c>
      <c r="KLX102" t="s">
        <v>456</v>
      </c>
      <c r="KLY102" t="s">
        <v>456</v>
      </c>
      <c r="KLZ102" t="s">
        <v>456</v>
      </c>
      <c r="KMA102" t="s">
        <v>456</v>
      </c>
      <c r="KMB102" t="s">
        <v>456</v>
      </c>
      <c r="KMC102" t="s">
        <v>456</v>
      </c>
      <c r="KMD102" t="s">
        <v>456</v>
      </c>
      <c r="KME102" t="s">
        <v>456</v>
      </c>
      <c r="KMF102" t="s">
        <v>456</v>
      </c>
      <c r="KMG102" t="s">
        <v>456</v>
      </c>
      <c r="KMH102" t="s">
        <v>456</v>
      </c>
      <c r="KMI102" t="s">
        <v>456</v>
      </c>
      <c r="KMJ102" t="s">
        <v>456</v>
      </c>
      <c r="KMK102" t="s">
        <v>456</v>
      </c>
      <c r="KML102" t="s">
        <v>456</v>
      </c>
      <c r="KMM102" t="s">
        <v>456</v>
      </c>
      <c r="KMN102" t="s">
        <v>456</v>
      </c>
      <c r="KMO102" t="s">
        <v>456</v>
      </c>
      <c r="KMP102" t="s">
        <v>456</v>
      </c>
      <c r="KMQ102" t="s">
        <v>456</v>
      </c>
      <c r="KMR102" t="s">
        <v>456</v>
      </c>
      <c r="KMS102" t="s">
        <v>456</v>
      </c>
      <c r="KMT102" t="s">
        <v>456</v>
      </c>
      <c r="KMU102" t="s">
        <v>456</v>
      </c>
      <c r="KMV102" t="s">
        <v>456</v>
      </c>
      <c r="KMW102" t="s">
        <v>456</v>
      </c>
      <c r="KMX102" t="s">
        <v>456</v>
      </c>
      <c r="KMY102" t="s">
        <v>456</v>
      </c>
      <c r="KMZ102" t="s">
        <v>456</v>
      </c>
      <c r="KNA102" t="s">
        <v>456</v>
      </c>
      <c r="KNB102" t="s">
        <v>456</v>
      </c>
      <c r="KNC102" t="s">
        <v>456</v>
      </c>
      <c r="KND102" t="s">
        <v>456</v>
      </c>
      <c r="KNE102" t="s">
        <v>456</v>
      </c>
      <c r="KNF102" t="s">
        <v>456</v>
      </c>
      <c r="KNG102" t="s">
        <v>456</v>
      </c>
      <c r="KNH102" t="s">
        <v>456</v>
      </c>
      <c r="KNI102" t="s">
        <v>456</v>
      </c>
      <c r="KNJ102" t="s">
        <v>456</v>
      </c>
      <c r="KNK102" t="s">
        <v>456</v>
      </c>
      <c r="KNL102" t="s">
        <v>456</v>
      </c>
      <c r="KNM102" t="s">
        <v>456</v>
      </c>
      <c r="KNN102" t="s">
        <v>456</v>
      </c>
      <c r="KNO102" t="s">
        <v>456</v>
      </c>
      <c r="KNP102" t="s">
        <v>456</v>
      </c>
      <c r="KNQ102" t="s">
        <v>456</v>
      </c>
      <c r="KNR102" t="s">
        <v>456</v>
      </c>
      <c r="KNS102" t="s">
        <v>456</v>
      </c>
      <c r="KNT102" t="s">
        <v>456</v>
      </c>
      <c r="KNU102" t="s">
        <v>456</v>
      </c>
      <c r="KNV102" t="s">
        <v>456</v>
      </c>
      <c r="KNW102" t="s">
        <v>456</v>
      </c>
      <c r="KNX102" t="s">
        <v>456</v>
      </c>
      <c r="KNY102" t="s">
        <v>456</v>
      </c>
      <c r="KNZ102" t="s">
        <v>456</v>
      </c>
      <c r="KOA102" t="s">
        <v>456</v>
      </c>
      <c r="KOB102" t="s">
        <v>456</v>
      </c>
      <c r="KOC102" t="s">
        <v>456</v>
      </c>
      <c r="KOD102" t="s">
        <v>456</v>
      </c>
      <c r="KOE102" t="s">
        <v>456</v>
      </c>
      <c r="KOF102" t="s">
        <v>456</v>
      </c>
      <c r="KOG102" t="s">
        <v>456</v>
      </c>
      <c r="KOH102" t="s">
        <v>456</v>
      </c>
      <c r="KOI102" t="s">
        <v>456</v>
      </c>
      <c r="KOJ102" t="s">
        <v>456</v>
      </c>
      <c r="KOK102" t="s">
        <v>456</v>
      </c>
      <c r="KOL102" t="s">
        <v>456</v>
      </c>
      <c r="KOM102" t="s">
        <v>456</v>
      </c>
      <c r="KON102" t="s">
        <v>456</v>
      </c>
      <c r="KOO102" t="s">
        <v>456</v>
      </c>
      <c r="KOP102" t="s">
        <v>456</v>
      </c>
      <c r="KOQ102" t="s">
        <v>456</v>
      </c>
      <c r="KOR102" t="s">
        <v>456</v>
      </c>
      <c r="KOS102" t="s">
        <v>456</v>
      </c>
      <c r="KOT102" t="s">
        <v>456</v>
      </c>
      <c r="KOU102" t="s">
        <v>456</v>
      </c>
      <c r="KOV102" t="s">
        <v>456</v>
      </c>
      <c r="KOW102" t="s">
        <v>456</v>
      </c>
      <c r="KOX102" t="s">
        <v>456</v>
      </c>
      <c r="KOY102" t="s">
        <v>456</v>
      </c>
      <c r="KOZ102" t="s">
        <v>456</v>
      </c>
      <c r="KPA102" t="s">
        <v>456</v>
      </c>
      <c r="KPB102" t="s">
        <v>456</v>
      </c>
      <c r="KPC102" t="s">
        <v>456</v>
      </c>
      <c r="KPD102" t="s">
        <v>456</v>
      </c>
      <c r="KPE102" t="s">
        <v>456</v>
      </c>
      <c r="KPF102" t="s">
        <v>456</v>
      </c>
      <c r="KPG102" t="s">
        <v>456</v>
      </c>
      <c r="KPH102" t="s">
        <v>456</v>
      </c>
      <c r="KPI102" t="s">
        <v>456</v>
      </c>
      <c r="KPJ102" t="s">
        <v>456</v>
      </c>
      <c r="KPK102" t="s">
        <v>456</v>
      </c>
      <c r="KPL102" t="s">
        <v>456</v>
      </c>
      <c r="KPM102" t="s">
        <v>456</v>
      </c>
      <c r="KPN102" t="s">
        <v>456</v>
      </c>
      <c r="KPO102" t="s">
        <v>456</v>
      </c>
      <c r="KPP102" t="s">
        <v>456</v>
      </c>
      <c r="KPQ102" t="s">
        <v>456</v>
      </c>
      <c r="KPR102" t="s">
        <v>456</v>
      </c>
      <c r="KPS102" t="s">
        <v>456</v>
      </c>
      <c r="KPT102" t="s">
        <v>456</v>
      </c>
      <c r="KPU102" t="s">
        <v>456</v>
      </c>
      <c r="KPV102" t="s">
        <v>456</v>
      </c>
      <c r="KPW102" t="s">
        <v>456</v>
      </c>
      <c r="KPX102" t="s">
        <v>456</v>
      </c>
      <c r="KPY102" t="s">
        <v>456</v>
      </c>
      <c r="KPZ102" t="s">
        <v>456</v>
      </c>
      <c r="KQA102" t="s">
        <v>456</v>
      </c>
      <c r="KQB102" t="s">
        <v>456</v>
      </c>
      <c r="KQC102" t="s">
        <v>456</v>
      </c>
      <c r="KQD102" t="s">
        <v>456</v>
      </c>
      <c r="KQE102" t="s">
        <v>456</v>
      </c>
      <c r="KQF102" t="s">
        <v>456</v>
      </c>
      <c r="KQG102" t="s">
        <v>456</v>
      </c>
      <c r="KQH102" t="s">
        <v>456</v>
      </c>
      <c r="KQI102" t="s">
        <v>456</v>
      </c>
      <c r="KQJ102" t="s">
        <v>456</v>
      </c>
      <c r="KQK102" t="s">
        <v>456</v>
      </c>
      <c r="KQL102" t="s">
        <v>456</v>
      </c>
      <c r="KQM102" t="s">
        <v>456</v>
      </c>
      <c r="KQN102" t="s">
        <v>456</v>
      </c>
      <c r="KQO102" t="s">
        <v>456</v>
      </c>
      <c r="KQP102" t="s">
        <v>456</v>
      </c>
      <c r="KQQ102" t="s">
        <v>456</v>
      </c>
      <c r="KQR102" t="s">
        <v>456</v>
      </c>
      <c r="KQS102" t="s">
        <v>456</v>
      </c>
      <c r="KQT102" t="s">
        <v>456</v>
      </c>
      <c r="KQU102" t="s">
        <v>456</v>
      </c>
      <c r="KQV102" t="s">
        <v>456</v>
      </c>
      <c r="KQW102" t="s">
        <v>456</v>
      </c>
      <c r="KQX102" t="s">
        <v>456</v>
      </c>
      <c r="KQY102" t="s">
        <v>456</v>
      </c>
      <c r="KQZ102" t="s">
        <v>456</v>
      </c>
      <c r="KRA102" t="s">
        <v>456</v>
      </c>
      <c r="KRB102" t="s">
        <v>456</v>
      </c>
      <c r="KRC102" t="s">
        <v>456</v>
      </c>
      <c r="KRD102" t="s">
        <v>456</v>
      </c>
      <c r="KRE102" t="s">
        <v>456</v>
      </c>
      <c r="KRF102" t="s">
        <v>456</v>
      </c>
      <c r="KRG102" t="s">
        <v>456</v>
      </c>
      <c r="KRH102" t="s">
        <v>456</v>
      </c>
      <c r="KRI102" t="s">
        <v>456</v>
      </c>
      <c r="KRJ102" t="s">
        <v>456</v>
      </c>
      <c r="KRK102" t="s">
        <v>456</v>
      </c>
      <c r="KRL102" t="s">
        <v>456</v>
      </c>
      <c r="KRM102" t="s">
        <v>456</v>
      </c>
      <c r="KRN102" t="s">
        <v>456</v>
      </c>
      <c r="KRO102" t="s">
        <v>456</v>
      </c>
      <c r="KRP102" t="s">
        <v>456</v>
      </c>
      <c r="KRQ102" t="s">
        <v>456</v>
      </c>
      <c r="KRR102" t="s">
        <v>456</v>
      </c>
      <c r="KRS102" t="s">
        <v>456</v>
      </c>
      <c r="KRT102" t="s">
        <v>456</v>
      </c>
      <c r="KRU102" t="s">
        <v>456</v>
      </c>
      <c r="KRV102" t="s">
        <v>456</v>
      </c>
      <c r="KRW102" t="s">
        <v>456</v>
      </c>
      <c r="KRX102" t="s">
        <v>456</v>
      </c>
      <c r="KRY102" t="s">
        <v>456</v>
      </c>
      <c r="KRZ102" t="s">
        <v>456</v>
      </c>
      <c r="KSA102" t="s">
        <v>456</v>
      </c>
      <c r="KSB102" t="s">
        <v>456</v>
      </c>
      <c r="KSC102" t="s">
        <v>456</v>
      </c>
      <c r="KSD102" t="s">
        <v>456</v>
      </c>
      <c r="KSE102" t="s">
        <v>456</v>
      </c>
      <c r="KSF102" t="s">
        <v>456</v>
      </c>
      <c r="KSG102" t="s">
        <v>456</v>
      </c>
      <c r="KSH102" t="s">
        <v>456</v>
      </c>
      <c r="KSI102" t="s">
        <v>456</v>
      </c>
      <c r="KSJ102" t="s">
        <v>456</v>
      </c>
      <c r="KSK102" t="s">
        <v>456</v>
      </c>
      <c r="KSL102" t="s">
        <v>456</v>
      </c>
      <c r="KSM102" t="s">
        <v>456</v>
      </c>
      <c r="KSN102" t="s">
        <v>456</v>
      </c>
      <c r="KSO102" t="s">
        <v>456</v>
      </c>
      <c r="KSP102" t="s">
        <v>456</v>
      </c>
      <c r="KSQ102" t="s">
        <v>456</v>
      </c>
      <c r="KSR102" t="s">
        <v>456</v>
      </c>
      <c r="KSS102" t="s">
        <v>456</v>
      </c>
      <c r="KST102" t="s">
        <v>456</v>
      </c>
      <c r="KSU102" t="s">
        <v>456</v>
      </c>
      <c r="KSV102" t="s">
        <v>456</v>
      </c>
      <c r="KSW102" t="s">
        <v>456</v>
      </c>
      <c r="KSX102" t="s">
        <v>456</v>
      </c>
      <c r="KSY102" t="s">
        <v>456</v>
      </c>
      <c r="KSZ102" t="s">
        <v>456</v>
      </c>
      <c r="KTA102" t="s">
        <v>456</v>
      </c>
      <c r="KTB102" t="s">
        <v>456</v>
      </c>
      <c r="KTC102" t="s">
        <v>456</v>
      </c>
      <c r="KTD102" t="s">
        <v>456</v>
      </c>
      <c r="KTE102" t="s">
        <v>456</v>
      </c>
      <c r="KTF102" t="s">
        <v>456</v>
      </c>
      <c r="KTG102" t="s">
        <v>456</v>
      </c>
      <c r="KTH102" t="s">
        <v>456</v>
      </c>
      <c r="KTI102" t="s">
        <v>456</v>
      </c>
      <c r="KTJ102" t="s">
        <v>456</v>
      </c>
      <c r="KTK102" t="s">
        <v>456</v>
      </c>
      <c r="KTL102" t="s">
        <v>456</v>
      </c>
      <c r="KTM102" t="s">
        <v>456</v>
      </c>
      <c r="KTN102" t="s">
        <v>456</v>
      </c>
      <c r="KTO102" t="s">
        <v>456</v>
      </c>
      <c r="KTP102" t="s">
        <v>456</v>
      </c>
      <c r="KTQ102" t="s">
        <v>456</v>
      </c>
      <c r="KTR102" t="s">
        <v>456</v>
      </c>
      <c r="KTS102" t="s">
        <v>456</v>
      </c>
      <c r="KTT102" t="s">
        <v>456</v>
      </c>
      <c r="KTU102" t="s">
        <v>456</v>
      </c>
      <c r="KTV102" t="s">
        <v>456</v>
      </c>
      <c r="KTW102" t="s">
        <v>456</v>
      </c>
      <c r="KTX102" t="s">
        <v>456</v>
      </c>
      <c r="KTY102" t="s">
        <v>456</v>
      </c>
      <c r="KTZ102" t="s">
        <v>456</v>
      </c>
      <c r="KUA102" t="s">
        <v>456</v>
      </c>
      <c r="KUB102" t="s">
        <v>456</v>
      </c>
      <c r="KUC102" t="s">
        <v>456</v>
      </c>
      <c r="KUD102" t="s">
        <v>456</v>
      </c>
      <c r="KUE102" t="s">
        <v>456</v>
      </c>
      <c r="KUF102" t="s">
        <v>456</v>
      </c>
      <c r="KUG102" t="s">
        <v>456</v>
      </c>
      <c r="KUH102" t="s">
        <v>456</v>
      </c>
      <c r="KUI102" t="s">
        <v>456</v>
      </c>
      <c r="KUJ102" t="s">
        <v>456</v>
      </c>
      <c r="KUK102" t="s">
        <v>456</v>
      </c>
      <c r="KUL102" t="s">
        <v>456</v>
      </c>
      <c r="KUM102" t="s">
        <v>456</v>
      </c>
      <c r="KUN102" t="s">
        <v>456</v>
      </c>
      <c r="KUO102" t="s">
        <v>456</v>
      </c>
      <c r="KUP102" t="s">
        <v>456</v>
      </c>
      <c r="KUQ102" t="s">
        <v>456</v>
      </c>
      <c r="KUR102" t="s">
        <v>456</v>
      </c>
      <c r="KUS102" t="s">
        <v>456</v>
      </c>
      <c r="KUT102" t="s">
        <v>456</v>
      </c>
      <c r="KUU102" t="s">
        <v>456</v>
      </c>
      <c r="KUV102" t="s">
        <v>456</v>
      </c>
      <c r="KUW102" t="s">
        <v>456</v>
      </c>
      <c r="KUX102" t="s">
        <v>456</v>
      </c>
      <c r="KUY102" t="s">
        <v>456</v>
      </c>
      <c r="KUZ102" t="s">
        <v>456</v>
      </c>
      <c r="KVA102" t="s">
        <v>456</v>
      </c>
      <c r="KVB102" t="s">
        <v>456</v>
      </c>
      <c r="KVC102" t="s">
        <v>456</v>
      </c>
      <c r="KVD102" t="s">
        <v>456</v>
      </c>
      <c r="KVE102" t="s">
        <v>456</v>
      </c>
      <c r="KVF102" t="s">
        <v>456</v>
      </c>
      <c r="KVG102" t="s">
        <v>456</v>
      </c>
      <c r="KVH102" t="s">
        <v>456</v>
      </c>
      <c r="KVI102" t="s">
        <v>456</v>
      </c>
      <c r="KVJ102" t="s">
        <v>456</v>
      </c>
      <c r="KVK102" t="s">
        <v>456</v>
      </c>
      <c r="KVL102" t="s">
        <v>456</v>
      </c>
      <c r="KVM102" t="s">
        <v>456</v>
      </c>
      <c r="KVN102" t="s">
        <v>456</v>
      </c>
      <c r="KVO102" t="s">
        <v>456</v>
      </c>
      <c r="KVP102" t="s">
        <v>456</v>
      </c>
      <c r="KVQ102" t="s">
        <v>456</v>
      </c>
      <c r="KVR102" t="s">
        <v>456</v>
      </c>
      <c r="KVS102" t="s">
        <v>456</v>
      </c>
      <c r="KVT102" t="s">
        <v>456</v>
      </c>
      <c r="KVU102" t="s">
        <v>456</v>
      </c>
      <c r="KVV102" t="s">
        <v>456</v>
      </c>
      <c r="KVW102" t="s">
        <v>456</v>
      </c>
      <c r="KVX102" t="s">
        <v>456</v>
      </c>
      <c r="KVY102" t="s">
        <v>456</v>
      </c>
      <c r="KVZ102" t="s">
        <v>456</v>
      </c>
      <c r="KWA102" t="s">
        <v>456</v>
      </c>
      <c r="KWB102" t="s">
        <v>456</v>
      </c>
      <c r="KWC102" t="s">
        <v>456</v>
      </c>
      <c r="KWD102" t="s">
        <v>456</v>
      </c>
      <c r="KWE102" t="s">
        <v>456</v>
      </c>
      <c r="KWF102" t="s">
        <v>456</v>
      </c>
      <c r="KWG102" t="s">
        <v>456</v>
      </c>
      <c r="KWH102" t="s">
        <v>456</v>
      </c>
      <c r="KWI102" t="s">
        <v>456</v>
      </c>
      <c r="KWJ102" t="s">
        <v>456</v>
      </c>
      <c r="KWK102" t="s">
        <v>456</v>
      </c>
      <c r="KWL102" t="s">
        <v>456</v>
      </c>
      <c r="KWM102" t="s">
        <v>456</v>
      </c>
      <c r="KWN102" t="s">
        <v>456</v>
      </c>
      <c r="KWO102" t="s">
        <v>456</v>
      </c>
      <c r="KWP102" t="s">
        <v>456</v>
      </c>
      <c r="KWQ102" t="s">
        <v>456</v>
      </c>
      <c r="KWR102" t="s">
        <v>456</v>
      </c>
      <c r="KWS102" t="s">
        <v>456</v>
      </c>
      <c r="KWT102" t="s">
        <v>456</v>
      </c>
      <c r="KWU102" t="s">
        <v>456</v>
      </c>
      <c r="KWV102" t="s">
        <v>456</v>
      </c>
      <c r="KWW102" t="s">
        <v>456</v>
      </c>
      <c r="KWX102" t="s">
        <v>456</v>
      </c>
      <c r="KWY102" t="s">
        <v>456</v>
      </c>
      <c r="KWZ102" t="s">
        <v>456</v>
      </c>
      <c r="KXA102" t="s">
        <v>456</v>
      </c>
      <c r="KXB102" t="s">
        <v>456</v>
      </c>
      <c r="KXC102" t="s">
        <v>456</v>
      </c>
      <c r="KXD102" t="s">
        <v>456</v>
      </c>
      <c r="KXE102" t="s">
        <v>456</v>
      </c>
      <c r="KXF102" t="s">
        <v>456</v>
      </c>
      <c r="KXG102" t="s">
        <v>456</v>
      </c>
      <c r="KXH102" t="s">
        <v>456</v>
      </c>
      <c r="KXI102" t="s">
        <v>456</v>
      </c>
      <c r="KXJ102" t="s">
        <v>456</v>
      </c>
      <c r="KXK102" t="s">
        <v>456</v>
      </c>
      <c r="KXL102" t="s">
        <v>456</v>
      </c>
      <c r="KXM102" t="s">
        <v>456</v>
      </c>
      <c r="KXN102" t="s">
        <v>456</v>
      </c>
      <c r="KXO102" t="s">
        <v>456</v>
      </c>
      <c r="KXP102" t="s">
        <v>456</v>
      </c>
      <c r="KXQ102" t="s">
        <v>456</v>
      </c>
      <c r="KXR102" t="s">
        <v>456</v>
      </c>
      <c r="KXS102" t="s">
        <v>456</v>
      </c>
      <c r="KXT102" t="s">
        <v>456</v>
      </c>
      <c r="KXU102" t="s">
        <v>456</v>
      </c>
      <c r="KXV102" t="s">
        <v>456</v>
      </c>
      <c r="KXW102" t="s">
        <v>456</v>
      </c>
      <c r="KXX102" t="s">
        <v>456</v>
      </c>
      <c r="KXY102" t="s">
        <v>456</v>
      </c>
      <c r="KXZ102" t="s">
        <v>456</v>
      </c>
      <c r="KYA102" t="s">
        <v>456</v>
      </c>
      <c r="KYB102" t="s">
        <v>456</v>
      </c>
      <c r="KYC102" t="s">
        <v>456</v>
      </c>
      <c r="KYD102" t="s">
        <v>456</v>
      </c>
      <c r="KYE102" t="s">
        <v>456</v>
      </c>
      <c r="KYF102" t="s">
        <v>456</v>
      </c>
      <c r="KYG102" t="s">
        <v>456</v>
      </c>
      <c r="KYH102" t="s">
        <v>456</v>
      </c>
      <c r="KYI102" t="s">
        <v>456</v>
      </c>
      <c r="KYJ102" t="s">
        <v>456</v>
      </c>
      <c r="KYK102" t="s">
        <v>456</v>
      </c>
      <c r="KYL102" t="s">
        <v>456</v>
      </c>
      <c r="KYM102" t="s">
        <v>456</v>
      </c>
      <c r="KYN102" t="s">
        <v>456</v>
      </c>
      <c r="KYO102" t="s">
        <v>456</v>
      </c>
      <c r="KYP102" t="s">
        <v>456</v>
      </c>
      <c r="KYQ102" t="s">
        <v>456</v>
      </c>
      <c r="KYR102" t="s">
        <v>456</v>
      </c>
      <c r="KYS102" t="s">
        <v>456</v>
      </c>
      <c r="KYT102" t="s">
        <v>456</v>
      </c>
      <c r="KYU102" t="s">
        <v>456</v>
      </c>
      <c r="KYV102" t="s">
        <v>456</v>
      </c>
      <c r="KYW102" t="s">
        <v>456</v>
      </c>
      <c r="KYX102" t="s">
        <v>456</v>
      </c>
      <c r="KYY102" t="s">
        <v>456</v>
      </c>
      <c r="KYZ102" t="s">
        <v>456</v>
      </c>
      <c r="KZA102" t="s">
        <v>456</v>
      </c>
      <c r="KZB102" t="s">
        <v>456</v>
      </c>
      <c r="KZC102" t="s">
        <v>456</v>
      </c>
      <c r="KZD102" t="s">
        <v>456</v>
      </c>
      <c r="KZE102" t="s">
        <v>456</v>
      </c>
      <c r="KZF102" t="s">
        <v>456</v>
      </c>
      <c r="KZG102" t="s">
        <v>456</v>
      </c>
      <c r="KZH102" t="s">
        <v>456</v>
      </c>
      <c r="KZI102" t="s">
        <v>456</v>
      </c>
      <c r="KZJ102" t="s">
        <v>456</v>
      </c>
      <c r="KZK102" t="s">
        <v>456</v>
      </c>
      <c r="KZL102" t="s">
        <v>456</v>
      </c>
      <c r="KZM102" t="s">
        <v>456</v>
      </c>
      <c r="KZN102" t="s">
        <v>456</v>
      </c>
      <c r="KZO102" t="s">
        <v>456</v>
      </c>
      <c r="KZP102" t="s">
        <v>456</v>
      </c>
      <c r="KZQ102" t="s">
        <v>456</v>
      </c>
      <c r="KZR102" t="s">
        <v>456</v>
      </c>
      <c r="KZS102" t="s">
        <v>456</v>
      </c>
      <c r="KZT102" t="s">
        <v>456</v>
      </c>
      <c r="KZU102" t="s">
        <v>456</v>
      </c>
      <c r="KZV102" t="s">
        <v>456</v>
      </c>
      <c r="KZW102" t="s">
        <v>456</v>
      </c>
      <c r="KZX102" t="s">
        <v>456</v>
      </c>
      <c r="KZY102" t="s">
        <v>456</v>
      </c>
      <c r="KZZ102" t="s">
        <v>456</v>
      </c>
      <c r="LAA102" t="s">
        <v>456</v>
      </c>
      <c r="LAB102" t="s">
        <v>456</v>
      </c>
      <c r="LAC102" t="s">
        <v>456</v>
      </c>
      <c r="LAD102" t="s">
        <v>456</v>
      </c>
      <c r="LAE102" t="s">
        <v>456</v>
      </c>
      <c r="LAF102" t="s">
        <v>456</v>
      </c>
      <c r="LAG102" t="s">
        <v>456</v>
      </c>
      <c r="LAH102" t="s">
        <v>456</v>
      </c>
      <c r="LAI102" t="s">
        <v>456</v>
      </c>
      <c r="LAJ102" t="s">
        <v>456</v>
      </c>
      <c r="LAK102" t="s">
        <v>456</v>
      </c>
      <c r="LAL102" t="s">
        <v>456</v>
      </c>
      <c r="LAM102" t="s">
        <v>456</v>
      </c>
      <c r="LAN102" t="s">
        <v>456</v>
      </c>
      <c r="LAO102" t="s">
        <v>456</v>
      </c>
      <c r="LAP102" t="s">
        <v>456</v>
      </c>
      <c r="LAQ102" t="s">
        <v>456</v>
      </c>
      <c r="LAR102" t="s">
        <v>456</v>
      </c>
      <c r="LAS102" t="s">
        <v>456</v>
      </c>
      <c r="LAT102" t="s">
        <v>456</v>
      </c>
      <c r="LAU102" t="s">
        <v>456</v>
      </c>
      <c r="LAV102" t="s">
        <v>456</v>
      </c>
      <c r="LAW102" t="s">
        <v>456</v>
      </c>
      <c r="LAX102" t="s">
        <v>456</v>
      </c>
      <c r="LAY102" t="s">
        <v>456</v>
      </c>
      <c r="LAZ102" t="s">
        <v>456</v>
      </c>
      <c r="LBA102" t="s">
        <v>456</v>
      </c>
      <c r="LBB102" t="s">
        <v>456</v>
      </c>
      <c r="LBC102" t="s">
        <v>456</v>
      </c>
      <c r="LBD102" t="s">
        <v>456</v>
      </c>
      <c r="LBE102" t="s">
        <v>456</v>
      </c>
      <c r="LBF102" t="s">
        <v>456</v>
      </c>
      <c r="LBG102" t="s">
        <v>456</v>
      </c>
      <c r="LBH102" t="s">
        <v>456</v>
      </c>
      <c r="LBI102" t="s">
        <v>456</v>
      </c>
      <c r="LBJ102" t="s">
        <v>456</v>
      </c>
      <c r="LBK102" t="s">
        <v>456</v>
      </c>
      <c r="LBL102" t="s">
        <v>456</v>
      </c>
      <c r="LBM102" t="s">
        <v>456</v>
      </c>
      <c r="LBN102" t="s">
        <v>456</v>
      </c>
      <c r="LBO102" t="s">
        <v>456</v>
      </c>
      <c r="LBP102" t="s">
        <v>456</v>
      </c>
      <c r="LBQ102" t="s">
        <v>456</v>
      </c>
      <c r="LBR102" t="s">
        <v>456</v>
      </c>
      <c r="LBS102" t="s">
        <v>456</v>
      </c>
      <c r="LBT102" t="s">
        <v>456</v>
      </c>
      <c r="LBU102" t="s">
        <v>456</v>
      </c>
      <c r="LBV102" t="s">
        <v>456</v>
      </c>
      <c r="LBW102" t="s">
        <v>456</v>
      </c>
      <c r="LBX102" t="s">
        <v>456</v>
      </c>
      <c r="LBY102" t="s">
        <v>456</v>
      </c>
      <c r="LBZ102" t="s">
        <v>456</v>
      </c>
      <c r="LCA102" t="s">
        <v>456</v>
      </c>
      <c r="LCB102" t="s">
        <v>456</v>
      </c>
      <c r="LCC102" t="s">
        <v>456</v>
      </c>
      <c r="LCD102" t="s">
        <v>456</v>
      </c>
      <c r="LCE102" t="s">
        <v>456</v>
      </c>
      <c r="LCF102" t="s">
        <v>456</v>
      </c>
      <c r="LCG102" t="s">
        <v>456</v>
      </c>
      <c r="LCH102" t="s">
        <v>456</v>
      </c>
      <c r="LCI102" t="s">
        <v>456</v>
      </c>
      <c r="LCJ102" t="s">
        <v>456</v>
      </c>
      <c r="LCK102" t="s">
        <v>456</v>
      </c>
      <c r="LCL102" t="s">
        <v>456</v>
      </c>
      <c r="LCM102" t="s">
        <v>456</v>
      </c>
      <c r="LCN102" t="s">
        <v>456</v>
      </c>
      <c r="LCO102" t="s">
        <v>456</v>
      </c>
      <c r="LCP102" t="s">
        <v>456</v>
      </c>
      <c r="LCQ102" t="s">
        <v>456</v>
      </c>
      <c r="LCR102" t="s">
        <v>456</v>
      </c>
      <c r="LCS102" t="s">
        <v>456</v>
      </c>
      <c r="LCT102" t="s">
        <v>456</v>
      </c>
      <c r="LCU102" t="s">
        <v>456</v>
      </c>
      <c r="LCV102" t="s">
        <v>456</v>
      </c>
      <c r="LCW102" t="s">
        <v>456</v>
      </c>
      <c r="LCX102" t="s">
        <v>456</v>
      </c>
      <c r="LCY102" t="s">
        <v>456</v>
      </c>
      <c r="LCZ102" t="s">
        <v>456</v>
      </c>
      <c r="LDA102" t="s">
        <v>456</v>
      </c>
      <c r="LDB102" t="s">
        <v>456</v>
      </c>
      <c r="LDC102" t="s">
        <v>456</v>
      </c>
      <c r="LDD102" t="s">
        <v>456</v>
      </c>
      <c r="LDE102" t="s">
        <v>456</v>
      </c>
      <c r="LDF102" t="s">
        <v>456</v>
      </c>
      <c r="LDG102" t="s">
        <v>456</v>
      </c>
      <c r="LDH102" t="s">
        <v>456</v>
      </c>
      <c r="LDI102" t="s">
        <v>456</v>
      </c>
      <c r="LDJ102" t="s">
        <v>456</v>
      </c>
      <c r="LDK102" t="s">
        <v>456</v>
      </c>
      <c r="LDL102" t="s">
        <v>456</v>
      </c>
      <c r="LDM102" t="s">
        <v>456</v>
      </c>
      <c r="LDN102" t="s">
        <v>456</v>
      </c>
      <c r="LDO102" t="s">
        <v>456</v>
      </c>
      <c r="LDP102" t="s">
        <v>456</v>
      </c>
      <c r="LDQ102" t="s">
        <v>456</v>
      </c>
      <c r="LDR102" t="s">
        <v>456</v>
      </c>
      <c r="LDS102" t="s">
        <v>456</v>
      </c>
      <c r="LDT102" t="s">
        <v>456</v>
      </c>
      <c r="LDU102" t="s">
        <v>456</v>
      </c>
      <c r="LDV102" t="s">
        <v>456</v>
      </c>
      <c r="LDW102" t="s">
        <v>456</v>
      </c>
      <c r="LDX102" t="s">
        <v>456</v>
      </c>
      <c r="LDY102" t="s">
        <v>456</v>
      </c>
      <c r="LDZ102" t="s">
        <v>456</v>
      </c>
      <c r="LEA102" t="s">
        <v>456</v>
      </c>
      <c r="LEB102" t="s">
        <v>456</v>
      </c>
      <c r="LEC102" t="s">
        <v>456</v>
      </c>
      <c r="LED102" t="s">
        <v>456</v>
      </c>
      <c r="LEE102" t="s">
        <v>456</v>
      </c>
      <c r="LEF102" t="s">
        <v>456</v>
      </c>
      <c r="LEG102" t="s">
        <v>456</v>
      </c>
      <c r="LEH102" t="s">
        <v>456</v>
      </c>
      <c r="LEI102" t="s">
        <v>456</v>
      </c>
      <c r="LEJ102" t="s">
        <v>456</v>
      </c>
      <c r="LEK102" t="s">
        <v>456</v>
      </c>
      <c r="LEL102" t="s">
        <v>456</v>
      </c>
      <c r="LEM102" t="s">
        <v>456</v>
      </c>
      <c r="LEN102" t="s">
        <v>456</v>
      </c>
      <c r="LEO102" t="s">
        <v>456</v>
      </c>
      <c r="LEP102" t="s">
        <v>456</v>
      </c>
      <c r="LEQ102" t="s">
        <v>456</v>
      </c>
      <c r="LER102" t="s">
        <v>456</v>
      </c>
      <c r="LES102" t="s">
        <v>456</v>
      </c>
      <c r="LET102" t="s">
        <v>456</v>
      </c>
      <c r="LEU102" t="s">
        <v>456</v>
      </c>
      <c r="LEV102" t="s">
        <v>456</v>
      </c>
      <c r="LEW102" t="s">
        <v>456</v>
      </c>
      <c r="LEX102" t="s">
        <v>456</v>
      </c>
      <c r="LEY102" t="s">
        <v>456</v>
      </c>
      <c r="LEZ102" t="s">
        <v>456</v>
      </c>
      <c r="LFA102" t="s">
        <v>456</v>
      </c>
      <c r="LFB102" t="s">
        <v>456</v>
      </c>
      <c r="LFC102" t="s">
        <v>456</v>
      </c>
      <c r="LFD102" t="s">
        <v>456</v>
      </c>
      <c r="LFE102" t="s">
        <v>456</v>
      </c>
      <c r="LFF102" t="s">
        <v>456</v>
      </c>
      <c r="LFG102" t="s">
        <v>456</v>
      </c>
      <c r="LFH102" t="s">
        <v>456</v>
      </c>
      <c r="LFI102" t="s">
        <v>456</v>
      </c>
      <c r="LFJ102" t="s">
        <v>456</v>
      </c>
      <c r="LFK102" t="s">
        <v>456</v>
      </c>
      <c r="LFL102" t="s">
        <v>456</v>
      </c>
      <c r="LFM102" t="s">
        <v>456</v>
      </c>
      <c r="LFN102" t="s">
        <v>456</v>
      </c>
      <c r="LFO102" t="s">
        <v>456</v>
      </c>
      <c r="LFP102" t="s">
        <v>456</v>
      </c>
      <c r="LFQ102" t="s">
        <v>456</v>
      </c>
      <c r="LFR102" t="s">
        <v>456</v>
      </c>
      <c r="LFS102" t="s">
        <v>456</v>
      </c>
      <c r="LFT102" t="s">
        <v>456</v>
      </c>
      <c r="LFU102" t="s">
        <v>456</v>
      </c>
      <c r="LFV102" t="s">
        <v>456</v>
      </c>
      <c r="LFW102" t="s">
        <v>456</v>
      </c>
      <c r="LFX102" t="s">
        <v>456</v>
      </c>
      <c r="LFY102" t="s">
        <v>456</v>
      </c>
      <c r="LFZ102" t="s">
        <v>456</v>
      </c>
      <c r="LGA102" t="s">
        <v>456</v>
      </c>
      <c r="LGB102" t="s">
        <v>456</v>
      </c>
      <c r="LGC102" t="s">
        <v>456</v>
      </c>
      <c r="LGD102" t="s">
        <v>456</v>
      </c>
      <c r="LGE102" t="s">
        <v>456</v>
      </c>
      <c r="LGF102" t="s">
        <v>456</v>
      </c>
      <c r="LGG102" t="s">
        <v>456</v>
      </c>
      <c r="LGH102" t="s">
        <v>456</v>
      </c>
      <c r="LGI102" t="s">
        <v>456</v>
      </c>
      <c r="LGJ102" t="s">
        <v>456</v>
      </c>
      <c r="LGK102" t="s">
        <v>456</v>
      </c>
      <c r="LGL102" t="s">
        <v>456</v>
      </c>
      <c r="LGM102" t="s">
        <v>456</v>
      </c>
      <c r="LGN102" t="s">
        <v>456</v>
      </c>
      <c r="LGO102" t="s">
        <v>456</v>
      </c>
      <c r="LGP102" t="s">
        <v>456</v>
      </c>
      <c r="LGQ102" t="s">
        <v>456</v>
      </c>
      <c r="LGR102" t="s">
        <v>456</v>
      </c>
      <c r="LGS102" t="s">
        <v>456</v>
      </c>
      <c r="LGT102" t="s">
        <v>456</v>
      </c>
      <c r="LGU102" t="s">
        <v>456</v>
      </c>
      <c r="LGV102" t="s">
        <v>456</v>
      </c>
      <c r="LGW102" t="s">
        <v>456</v>
      </c>
      <c r="LGX102" t="s">
        <v>456</v>
      </c>
      <c r="LGY102" t="s">
        <v>456</v>
      </c>
      <c r="LGZ102" t="s">
        <v>456</v>
      </c>
      <c r="LHA102" t="s">
        <v>456</v>
      </c>
      <c r="LHB102" t="s">
        <v>456</v>
      </c>
      <c r="LHC102" t="s">
        <v>456</v>
      </c>
      <c r="LHD102" t="s">
        <v>456</v>
      </c>
      <c r="LHE102" t="s">
        <v>456</v>
      </c>
      <c r="LHF102" t="s">
        <v>456</v>
      </c>
      <c r="LHG102" t="s">
        <v>456</v>
      </c>
      <c r="LHH102" t="s">
        <v>456</v>
      </c>
      <c r="LHI102" t="s">
        <v>456</v>
      </c>
      <c r="LHJ102" t="s">
        <v>456</v>
      </c>
      <c r="LHK102" t="s">
        <v>456</v>
      </c>
      <c r="LHL102" t="s">
        <v>456</v>
      </c>
      <c r="LHM102" t="s">
        <v>456</v>
      </c>
      <c r="LHN102" t="s">
        <v>456</v>
      </c>
      <c r="LHO102" t="s">
        <v>456</v>
      </c>
      <c r="LHP102" t="s">
        <v>456</v>
      </c>
      <c r="LHQ102" t="s">
        <v>456</v>
      </c>
      <c r="LHR102" t="s">
        <v>456</v>
      </c>
      <c r="LHS102" t="s">
        <v>456</v>
      </c>
      <c r="LHT102" t="s">
        <v>456</v>
      </c>
      <c r="LHU102" t="s">
        <v>456</v>
      </c>
      <c r="LHV102" t="s">
        <v>456</v>
      </c>
      <c r="LHW102" t="s">
        <v>456</v>
      </c>
      <c r="LHX102" t="s">
        <v>456</v>
      </c>
      <c r="LHY102" t="s">
        <v>456</v>
      </c>
      <c r="LHZ102" t="s">
        <v>456</v>
      </c>
      <c r="LIA102" t="s">
        <v>456</v>
      </c>
      <c r="LIB102" t="s">
        <v>456</v>
      </c>
      <c r="LIC102" t="s">
        <v>456</v>
      </c>
      <c r="LID102" t="s">
        <v>456</v>
      </c>
      <c r="LIE102" t="s">
        <v>456</v>
      </c>
      <c r="LIF102" t="s">
        <v>456</v>
      </c>
      <c r="LIG102" t="s">
        <v>456</v>
      </c>
      <c r="LIH102" t="s">
        <v>456</v>
      </c>
      <c r="LII102" t="s">
        <v>456</v>
      </c>
      <c r="LIJ102" t="s">
        <v>456</v>
      </c>
      <c r="LIK102" t="s">
        <v>456</v>
      </c>
      <c r="LIL102" t="s">
        <v>456</v>
      </c>
      <c r="LIM102" t="s">
        <v>456</v>
      </c>
      <c r="LIN102" t="s">
        <v>456</v>
      </c>
      <c r="LIO102" t="s">
        <v>456</v>
      </c>
      <c r="LIP102" t="s">
        <v>456</v>
      </c>
      <c r="LIQ102" t="s">
        <v>456</v>
      </c>
      <c r="LIR102" t="s">
        <v>456</v>
      </c>
      <c r="LIS102" t="s">
        <v>456</v>
      </c>
      <c r="LIT102" t="s">
        <v>456</v>
      </c>
      <c r="LIU102" t="s">
        <v>456</v>
      </c>
      <c r="LIV102" t="s">
        <v>456</v>
      </c>
      <c r="LIW102" t="s">
        <v>456</v>
      </c>
      <c r="LIX102" t="s">
        <v>456</v>
      </c>
      <c r="LIY102" t="s">
        <v>456</v>
      </c>
      <c r="LIZ102" t="s">
        <v>456</v>
      </c>
      <c r="LJA102" t="s">
        <v>456</v>
      </c>
      <c r="LJB102" t="s">
        <v>456</v>
      </c>
      <c r="LJC102" t="s">
        <v>456</v>
      </c>
      <c r="LJD102" t="s">
        <v>456</v>
      </c>
      <c r="LJE102" t="s">
        <v>456</v>
      </c>
      <c r="LJF102" t="s">
        <v>456</v>
      </c>
      <c r="LJG102" t="s">
        <v>456</v>
      </c>
      <c r="LJH102" t="s">
        <v>456</v>
      </c>
      <c r="LJI102" t="s">
        <v>456</v>
      </c>
      <c r="LJJ102" t="s">
        <v>456</v>
      </c>
      <c r="LJK102" t="s">
        <v>456</v>
      </c>
      <c r="LJL102" t="s">
        <v>456</v>
      </c>
      <c r="LJM102" t="s">
        <v>456</v>
      </c>
      <c r="LJN102" t="s">
        <v>456</v>
      </c>
      <c r="LJO102" t="s">
        <v>456</v>
      </c>
      <c r="LJP102" t="s">
        <v>456</v>
      </c>
      <c r="LJQ102" t="s">
        <v>456</v>
      </c>
      <c r="LJR102" t="s">
        <v>456</v>
      </c>
      <c r="LJS102" t="s">
        <v>456</v>
      </c>
      <c r="LJT102" t="s">
        <v>456</v>
      </c>
      <c r="LJU102" t="s">
        <v>456</v>
      </c>
      <c r="LJV102" t="s">
        <v>456</v>
      </c>
      <c r="LJW102" t="s">
        <v>456</v>
      </c>
      <c r="LJX102" t="s">
        <v>456</v>
      </c>
      <c r="LJY102" t="s">
        <v>456</v>
      </c>
      <c r="LJZ102" t="s">
        <v>456</v>
      </c>
      <c r="LKA102" t="s">
        <v>456</v>
      </c>
      <c r="LKB102" t="s">
        <v>456</v>
      </c>
      <c r="LKC102" t="s">
        <v>456</v>
      </c>
      <c r="LKD102" t="s">
        <v>456</v>
      </c>
      <c r="LKE102" t="s">
        <v>456</v>
      </c>
      <c r="LKF102" t="s">
        <v>456</v>
      </c>
      <c r="LKG102" t="s">
        <v>456</v>
      </c>
      <c r="LKH102" t="s">
        <v>456</v>
      </c>
      <c r="LKI102" t="s">
        <v>456</v>
      </c>
      <c r="LKJ102" t="s">
        <v>456</v>
      </c>
      <c r="LKK102" t="s">
        <v>456</v>
      </c>
      <c r="LKL102" t="s">
        <v>456</v>
      </c>
      <c r="LKM102" t="s">
        <v>456</v>
      </c>
      <c r="LKN102" t="s">
        <v>456</v>
      </c>
      <c r="LKO102" t="s">
        <v>456</v>
      </c>
      <c r="LKP102" t="s">
        <v>456</v>
      </c>
      <c r="LKQ102" t="s">
        <v>456</v>
      </c>
      <c r="LKR102" t="s">
        <v>456</v>
      </c>
      <c r="LKS102" t="s">
        <v>456</v>
      </c>
      <c r="LKT102" t="s">
        <v>456</v>
      </c>
      <c r="LKU102" t="s">
        <v>456</v>
      </c>
      <c r="LKV102" t="s">
        <v>456</v>
      </c>
      <c r="LKW102" t="s">
        <v>456</v>
      </c>
      <c r="LKX102" t="s">
        <v>456</v>
      </c>
      <c r="LKY102" t="s">
        <v>456</v>
      </c>
      <c r="LKZ102" t="s">
        <v>456</v>
      </c>
      <c r="LLA102" t="s">
        <v>456</v>
      </c>
      <c r="LLB102" t="s">
        <v>456</v>
      </c>
      <c r="LLC102" t="s">
        <v>456</v>
      </c>
      <c r="LLD102" t="s">
        <v>456</v>
      </c>
      <c r="LLE102" t="s">
        <v>456</v>
      </c>
      <c r="LLF102" t="s">
        <v>456</v>
      </c>
      <c r="LLG102" t="s">
        <v>456</v>
      </c>
      <c r="LLH102" t="s">
        <v>456</v>
      </c>
      <c r="LLI102" t="s">
        <v>456</v>
      </c>
      <c r="LLJ102" t="s">
        <v>456</v>
      </c>
      <c r="LLK102" t="s">
        <v>456</v>
      </c>
      <c r="LLL102" t="s">
        <v>456</v>
      </c>
      <c r="LLM102" t="s">
        <v>456</v>
      </c>
      <c r="LLN102" t="s">
        <v>456</v>
      </c>
      <c r="LLO102" t="s">
        <v>456</v>
      </c>
      <c r="LLP102" t="s">
        <v>456</v>
      </c>
      <c r="LLQ102" t="s">
        <v>456</v>
      </c>
      <c r="LLR102" t="s">
        <v>456</v>
      </c>
      <c r="LLS102" t="s">
        <v>456</v>
      </c>
      <c r="LLT102" t="s">
        <v>456</v>
      </c>
      <c r="LLU102" t="s">
        <v>456</v>
      </c>
      <c r="LLV102" t="s">
        <v>456</v>
      </c>
      <c r="LLW102" t="s">
        <v>456</v>
      </c>
      <c r="LLX102" t="s">
        <v>456</v>
      </c>
      <c r="LLY102" t="s">
        <v>456</v>
      </c>
      <c r="LLZ102" t="s">
        <v>456</v>
      </c>
      <c r="LMA102" t="s">
        <v>456</v>
      </c>
      <c r="LMB102" t="s">
        <v>456</v>
      </c>
      <c r="LMC102" t="s">
        <v>456</v>
      </c>
      <c r="LMD102" t="s">
        <v>456</v>
      </c>
      <c r="LME102" t="s">
        <v>456</v>
      </c>
      <c r="LMF102" t="s">
        <v>456</v>
      </c>
      <c r="LMG102" t="s">
        <v>456</v>
      </c>
      <c r="LMH102" t="s">
        <v>456</v>
      </c>
      <c r="LMI102" t="s">
        <v>456</v>
      </c>
      <c r="LMJ102" t="s">
        <v>456</v>
      </c>
      <c r="LMK102" t="s">
        <v>456</v>
      </c>
      <c r="LML102" t="s">
        <v>456</v>
      </c>
      <c r="LMM102" t="s">
        <v>456</v>
      </c>
      <c r="LMN102" t="s">
        <v>456</v>
      </c>
      <c r="LMO102" t="s">
        <v>456</v>
      </c>
      <c r="LMP102" t="s">
        <v>456</v>
      </c>
      <c r="LMQ102" t="s">
        <v>456</v>
      </c>
      <c r="LMR102" t="s">
        <v>456</v>
      </c>
      <c r="LMS102" t="s">
        <v>456</v>
      </c>
      <c r="LMT102" t="s">
        <v>456</v>
      </c>
      <c r="LMU102" t="s">
        <v>456</v>
      </c>
      <c r="LMV102" t="s">
        <v>456</v>
      </c>
      <c r="LMW102" t="s">
        <v>456</v>
      </c>
      <c r="LMX102" t="s">
        <v>456</v>
      </c>
      <c r="LMY102" t="s">
        <v>456</v>
      </c>
      <c r="LMZ102" t="s">
        <v>456</v>
      </c>
      <c r="LNA102" t="s">
        <v>456</v>
      </c>
      <c r="LNB102" t="s">
        <v>456</v>
      </c>
      <c r="LNC102" t="s">
        <v>456</v>
      </c>
      <c r="LND102" t="s">
        <v>456</v>
      </c>
      <c r="LNE102" t="s">
        <v>456</v>
      </c>
      <c r="LNF102" t="s">
        <v>456</v>
      </c>
      <c r="LNG102" t="s">
        <v>456</v>
      </c>
      <c r="LNH102" t="s">
        <v>456</v>
      </c>
      <c r="LNI102" t="s">
        <v>456</v>
      </c>
      <c r="LNJ102" t="s">
        <v>456</v>
      </c>
      <c r="LNK102" t="s">
        <v>456</v>
      </c>
      <c r="LNL102" t="s">
        <v>456</v>
      </c>
      <c r="LNM102" t="s">
        <v>456</v>
      </c>
      <c r="LNN102" t="s">
        <v>456</v>
      </c>
      <c r="LNO102" t="s">
        <v>456</v>
      </c>
      <c r="LNP102" t="s">
        <v>456</v>
      </c>
      <c r="LNQ102" t="s">
        <v>456</v>
      </c>
      <c r="LNR102" t="s">
        <v>456</v>
      </c>
      <c r="LNS102" t="s">
        <v>456</v>
      </c>
      <c r="LNT102" t="s">
        <v>456</v>
      </c>
      <c r="LNU102" t="s">
        <v>456</v>
      </c>
      <c r="LNV102" t="s">
        <v>456</v>
      </c>
      <c r="LNW102" t="s">
        <v>456</v>
      </c>
      <c r="LNX102" t="s">
        <v>456</v>
      </c>
      <c r="LNY102" t="s">
        <v>456</v>
      </c>
      <c r="LNZ102" t="s">
        <v>456</v>
      </c>
      <c r="LOA102" t="s">
        <v>456</v>
      </c>
      <c r="LOB102" t="s">
        <v>456</v>
      </c>
      <c r="LOC102" t="s">
        <v>456</v>
      </c>
      <c r="LOD102" t="s">
        <v>456</v>
      </c>
      <c r="LOE102" t="s">
        <v>456</v>
      </c>
      <c r="LOF102" t="s">
        <v>456</v>
      </c>
      <c r="LOG102" t="s">
        <v>456</v>
      </c>
      <c r="LOH102" t="s">
        <v>456</v>
      </c>
      <c r="LOI102" t="s">
        <v>456</v>
      </c>
      <c r="LOJ102" t="s">
        <v>456</v>
      </c>
      <c r="LOK102" t="s">
        <v>456</v>
      </c>
      <c r="LOL102" t="s">
        <v>456</v>
      </c>
      <c r="LOM102" t="s">
        <v>456</v>
      </c>
      <c r="LON102" t="s">
        <v>456</v>
      </c>
      <c r="LOO102" t="s">
        <v>456</v>
      </c>
      <c r="LOP102" t="s">
        <v>456</v>
      </c>
      <c r="LOQ102" t="s">
        <v>456</v>
      </c>
      <c r="LOR102" t="s">
        <v>456</v>
      </c>
      <c r="LOS102" t="s">
        <v>456</v>
      </c>
      <c r="LOT102" t="s">
        <v>456</v>
      </c>
      <c r="LOU102" t="s">
        <v>456</v>
      </c>
      <c r="LOV102" t="s">
        <v>456</v>
      </c>
      <c r="LOW102" t="s">
        <v>456</v>
      </c>
      <c r="LOX102" t="s">
        <v>456</v>
      </c>
      <c r="LOY102" t="s">
        <v>456</v>
      </c>
      <c r="LOZ102" t="s">
        <v>456</v>
      </c>
      <c r="LPA102" t="s">
        <v>456</v>
      </c>
      <c r="LPB102" t="s">
        <v>456</v>
      </c>
      <c r="LPC102" t="s">
        <v>456</v>
      </c>
      <c r="LPD102" t="s">
        <v>456</v>
      </c>
      <c r="LPE102" t="s">
        <v>456</v>
      </c>
      <c r="LPF102" t="s">
        <v>456</v>
      </c>
      <c r="LPG102" t="s">
        <v>456</v>
      </c>
      <c r="LPH102" t="s">
        <v>456</v>
      </c>
      <c r="LPI102" t="s">
        <v>456</v>
      </c>
      <c r="LPJ102" t="s">
        <v>456</v>
      </c>
      <c r="LPK102" t="s">
        <v>456</v>
      </c>
      <c r="LPL102" t="s">
        <v>456</v>
      </c>
      <c r="LPM102" t="s">
        <v>456</v>
      </c>
      <c r="LPN102" t="s">
        <v>456</v>
      </c>
      <c r="LPO102" t="s">
        <v>456</v>
      </c>
      <c r="LPP102" t="s">
        <v>456</v>
      </c>
      <c r="LPQ102" t="s">
        <v>456</v>
      </c>
      <c r="LPR102" t="s">
        <v>456</v>
      </c>
      <c r="LPS102" t="s">
        <v>456</v>
      </c>
      <c r="LPT102" t="s">
        <v>456</v>
      </c>
      <c r="LPU102" t="s">
        <v>456</v>
      </c>
      <c r="LPV102" t="s">
        <v>456</v>
      </c>
      <c r="LPW102" t="s">
        <v>456</v>
      </c>
      <c r="LPX102" t="s">
        <v>456</v>
      </c>
      <c r="LPY102" t="s">
        <v>456</v>
      </c>
      <c r="LPZ102" t="s">
        <v>456</v>
      </c>
      <c r="LQA102" t="s">
        <v>456</v>
      </c>
      <c r="LQB102" t="s">
        <v>456</v>
      </c>
      <c r="LQC102" t="s">
        <v>456</v>
      </c>
      <c r="LQD102" t="s">
        <v>456</v>
      </c>
      <c r="LQE102" t="s">
        <v>456</v>
      </c>
      <c r="LQF102" t="s">
        <v>456</v>
      </c>
      <c r="LQG102" t="s">
        <v>456</v>
      </c>
      <c r="LQH102" t="s">
        <v>456</v>
      </c>
      <c r="LQI102" t="s">
        <v>456</v>
      </c>
      <c r="LQJ102" t="s">
        <v>456</v>
      </c>
      <c r="LQK102" t="s">
        <v>456</v>
      </c>
      <c r="LQL102" t="s">
        <v>456</v>
      </c>
      <c r="LQM102" t="s">
        <v>456</v>
      </c>
      <c r="LQN102" t="s">
        <v>456</v>
      </c>
      <c r="LQO102" t="s">
        <v>456</v>
      </c>
      <c r="LQP102" t="s">
        <v>456</v>
      </c>
      <c r="LQQ102" t="s">
        <v>456</v>
      </c>
      <c r="LQR102" t="s">
        <v>456</v>
      </c>
      <c r="LQS102" t="s">
        <v>456</v>
      </c>
      <c r="LQT102" t="s">
        <v>456</v>
      </c>
      <c r="LQU102" t="s">
        <v>456</v>
      </c>
      <c r="LQV102" t="s">
        <v>456</v>
      </c>
      <c r="LQW102" t="s">
        <v>456</v>
      </c>
      <c r="LQX102" t="s">
        <v>456</v>
      </c>
      <c r="LQY102" t="s">
        <v>456</v>
      </c>
      <c r="LQZ102" t="s">
        <v>456</v>
      </c>
      <c r="LRA102" t="s">
        <v>456</v>
      </c>
      <c r="LRB102" t="s">
        <v>456</v>
      </c>
      <c r="LRC102" t="s">
        <v>456</v>
      </c>
      <c r="LRD102" t="s">
        <v>456</v>
      </c>
      <c r="LRE102" t="s">
        <v>456</v>
      </c>
      <c r="LRF102" t="s">
        <v>456</v>
      </c>
      <c r="LRG102" t="s">
        <v>456</v>
      </c>
      <c r="LRH102" t="s">
        <v>456</v>
      </c>
      <c r="LRI102" t="s">
        <v>456</v>
      </c>
      <c r="LRJ102" t="s">
        <v>456</v>
      </c>
      <c r="LRK102" t="s">
        <v>456</v>
      </c>
      <c r="LRL102" t="s">
        <v>456</v>
      </c>
      <c r="LRM102" t="s">
        <v>456</v>
      </c>
      <c r="LRN102" t="s">
        <v>456</v>
      </c>
      <c r="LRO102" t="s">
        <v>456</v>
      </c>
      <c r="LRP102" t="s">
        <v>456</v>
      </c>
      <c r="LRQ102" t="s">
        <v>456</v>
      </c>
      <c r="LRR102" t="s">
        <v>456</v>
      </c>
      <c r="LRS102" t="s">
        <v>456</v>
      </c>
      <c r="LRT102" t="s">
        <v>456</v>
      </c>
      <c r="LRU102" t="s">
        <v>456</v>
      </c>
      <c r="LRV102" t="s">
        <v>456</v>
      </c>
      <c r="LRW102" t="s">
        <v>456</v>
      </c>
      <c r="LRX102" t="s">
        <v>456</v>
      </c>
      <c r="LRY102" t="s">
        <v>456</v>
      </c>
      <c r="LRZ102" t="s">
        <v>456</v>
      </c>
      <c r="LSA102" t="s">
        <v>456</v>
      </c>
      <c r="LSB102" t="s">
        <v>456</v>
      </c>
      <c r="LSC102" t="s">
        <v>456</v>
      </c>
      <c r="LSD102" t="s">
        <v>456</v>
      </c>
      <c r="LSE102" t="s">
        <v>456</v>
      </c>
      <c r="LSF102" t="s">
        <v>456</v>
      </c>
      <c r="LSG102" t="s">
        <v>456</v>
      </c>
      <c r="LSH102" t="s">
        <v>456</v>
      </c>
      <c r="LSI102" t="s">
        <v>456</v>
      </c>
      <c r="LSJ102" t="s">
        <v>456</v>
      </c>
      <c r="LSK102" t="s">
        <v>456</v>
      </c>
      <c r="LSL102" t="s">
        <v>456</v>
      </c>
      <c r="LSM102" t="s">
        <v>456</v>
      </c>
      <c r="LSN102" t="s">
        <v>456</v>
      </c>
      <c r="LSO102" t="s">
        <v>456</v>
      </c>
      <c r="LSP102" t="s">
        <v>456</v>
      </c>
      <c r="LSQ102" t="s">
        <v>456</v>
      </c>
      <c r="LSR102" t="s">
        <v>456</v>
      </c>
      <c r="LSS102" t="s">
        <v>456</v>
      </c>
      <c r="LST102" t="s">
        <v>456</v>
      </c>
      <c r="LSU102" t="s">
        <v>456</v>
      </c>
      <c r="LSV102" t="s">
        <v>456</v>
      </c>
      <c r="LSW102" t="s">
        <v>456</v>
      </c>
      <c r="LSX102" t="s">
        <v>456</v>
      </c>
      <c r="LSY102" t="s">
        <v>456</v>
      </c>
      <c r="LSZ102" t="s">
        <v>456</v>
      </c>
      <c r="LTA102" t="s">
        <v>456</v>
      </c>
      <c r="LTB102" t="s">
        <v>456</v>
      </c>
      <c r="LTC102" t="s">
        <v>456</v>
      </c>
      <c r="LTD102" t="s">
        <v>456</v>
      </c>
      <c r="LTE102" t="s">
        <v>456</v>
      </c>
      <c r="LTF102" t="s">
        <v>456</v>
      </c>
      <c r="LTG102" t="s">
        <v>456</v>
      </c>
      <c r="LTH102" t="s">
        <v>456</v>
      </c>
      <c r="LTI102" t="s">
        <v>456</v>
      </c>
      <c r="LTJ102" t="s">
        <v>456</v>
      </c>
      <c r="LTK102" t="s">
        <v>456</v>
      </c>
      <c r="LTL102" t="s">
        <v>456</v>
      </c>
      <c r="LTM102" t="s">
        <v>456</v>
      </c>
      <c r="LTN102" t="s">
        <v>456</v>
      </c>
      <c r="LTO102" t="s">
        <v>456</v>
      </c>
      <c r="LTP102" t="s">
        <v>456</v>
      </c>
      <c r="LTQ102" t="s">
        <v>456</v>
      </c>
      <c r="LTR102" t="s">
        <v>456</v>
      </c>
      <c r="LTS102" t="s">
        <v>456</v>
      </c>
      <c r="LTT102" t="s">
        <v>456</v>
      </c>
      <c r="LTU102" t="s">
        <v>456</v>
      </c>
      <c r="LTV102" t="s">
        <v>456</v>
      </c>
      <c r="LTW102" t="s">
        <v>456</v>
      </c>
      <c r="LTX102" t="s">
        <v>456</v>
      </c>
      <c r="LTY102" t="s">
        <v>456</v>
      </c>
      <c r="LTZ102" t="s">
        <v>456</v>
      </c>
      <c r="LUA102" t="s">
        <v>456</v>
      </c>
      <c r="LUB102" t="s">
        <v>456</v>
      </c>
      <c r="LUC102" t="s">
        <v>456</v>
      </c>
      <c r="LUD102" t="s">
        <v>456</v>
      </c>
      <c r="LUE102" t="s">
        <v>456</v>
      </c>
      <c r="LUF102" t="s">
        <v>456</v>
      </c>
      <c r="LUG102" t="s">
        <v>456</v>
      </c>
      <c r="LUH102" t="s">
        <v>456</v>
      </c>
      <c r="LUI102" t="s">
        <v>456</v>
      </c>
      <c r="LUJ102" t="s">
        <v>456</v>
      </c>
      <c r="LUK102" t="s">
        <v>456</v>
      </c>
      <c r="LUL102" t="s">
        <v>456</v>
      </c>
      <c r="LUM102" t="s">
        <v>456</v>
      </c>
      <c r="LUN102" t="s">
        <v>456</v>
      </c>
      <c r="LUO102" t="s">
        <v>456</v>
      </c>
      <c r="LUP102" t="s">
        <v>456</v>
      </c>
      <c r="LUQ102" t="s">
        <v>456</v>
      </c>
      <c r="LUR102" t="s">
        <v>456</v>
      </c>
      <c r="LUS102" t="s">
        <v>456</v>
      </c>
      <c r="LUT102" t="s">
        <v>456</v>
      </c>
      <c r="LUU102" t="s">
        <v>456</v>
      </c>
      <c r="LUV102" t="s">
        <v>456</v>
      </c>
      <c r="LUW102" t="s">
        <v>456</v>
      </c>
      <c r="LUX102" t="s">
        <v>456</v>
      </c>
      <c r="LUY102" t="s">
        <v>456</v>
      </c>
      <c r="LUZ102" t="s">
        <v>456</v>
      </c>
      <c r="LVA102" t="s">
        <v>456</v>
      </c>
      <c r="LVB102" t="s">
        <v>456</v>
      </c>
      <c r="LVC102" t="s">
        <v>456</v>
      </c>
      <c r="LVD102" t="s">
        <v>456</v>
      </c>
      <c r="LVE102" t="s">
        <v>456</v>
      </c>
      <c r="LVF102" t="s">
        <v>456</v>
      </c>
      <c r="LVG102" t="s">
        <v>456</v>
      </c>
      <c r="LVH102" t="s">
        <v>456</v>
      </c>
      <c r="LVI102" t="s">
        <v>456</v>
      </c>
      <c r="LVJ102" t="s">
        <v>456</v>
      </c>
      <c r="LVK102" t="s">
        <v>456</v>
      </c>
      <c r="LVL102" t="s">
        <v>456</v>
      </c>
      <c r="LVM102" t="s">
        <v>456</v>
      </c>
      <c r="LVN102" t="s">
        <v>456</v>
      </c>
      <c r="LVO102" t="s">
        <v>456</v>
      </c>
      <c r="LVP102" t="s">
        <v>456</v>
      </c>
      <c r="LVQ102" t="s">
        <v>456</v>
      </c>
      <c r="LVR102" t="s">
        <v>456</v>
      </c>
      <c r="LVS102" t="s">
        <v>456</v>
      </c>
      <c r="LVT102" t="s">
        <v>456</v>
      </c>
      <c r="LVU102" t="s">
        <v>456</v>
      </c>
      <c r="LVV102" t="s">
        <v>456</v>
      </c>
      <c r="LVW102" t="s">
        <v>456</v>
      </c>
      <c r="LVX102" t="s">
        <v>456</v>
      </c>
      <c r="LVY102" t="s">
        <v>456</v>
      </c>
      <c r="LVZ102" t="s">
        <v>456</v>
      </c>
      <c r="LWA102" t="s">
        <v>456</v>
      </c>
      <c r="LWB102" t="s">
        <v>456</v>
      </c>
      <c r="LWC102" t="s">
        <v>456</v>
      </c>
      <c r="LWD102" t="s">
        <v>456</v>
      </c>
      <c r="LWE102" t="s">
        <v>456</v>
      </c>
      <c r="LWF102" t="s">
        <v>456</v>
      </c>
      <c r="LWG102" t="s">
        <v>456</v>
      </c>
      <c r="LWH102" t="s">
        <v>456</v>
      </c>
      <c r="LWI102" t="s">
        <v>456</v>
      </c>
      <c r="LWJ102" t="s">
        <v>456</v>
      </c>
      <c r="LWK102" t="s">
        <v>456</v>
      </c>
      <c r="LWL102" t="s">
        <v>456</v>
      </c>
      <c r="LWM102" t="s">
        <v>456</v>
      </c>
      <c r="LWN102" t="s">
        <v>456</v>
      </c>
      <c r="LWO102" t="s">
        <v>456</v>
      </c>
      <c r="LWP102" t="s">
        <v>456</v>
      </c>
      <c r="LWQ102" t="s">
        <v>456</v>
      </c>
      <c r="LWR102" t="s">
        <v>456</v>
      </c>
      <c r="LWS102" t="s">
        <v>456</v>
      </c>
      <c r="LWT102" t="s">
        <v>456</v>
      </c>
      <c r="LWU102" t="s">
        <v>456</v>
      </c>
      <c r="LWV102" t="s">
        <v>456</v>
      </c>
      <c r="LWW102" t="s">
        <v>456</v>
      </c>
      <c r="LWX102" t="s">
        <v>456</v>
      </c>
      <c r="LWY102" t="s">
        <v>456</v>
      </c>
      <c r="LWZ102" t="s">
        <v>456</v>
      </c>
      <c r="LXA102" t="s">
        <v>456</v>
      </c>
      <c r="LXB102" t="s">
        <v>456</v>
      </c>
      <c r="LXC102" t="s">
        <v>456</v>
      </c>
      <c r="LXD102" t="s">
        <v>456</v>
      </c>
      <c r="LXE102" t="s">
        <v>456</v>
      </c>
      <c r="LXF102" t="s">
        <v>456</v>
      </c>
      <c r="LXG102" t="s">
        <v>456</v>
      </c>
      <c r="LXH102" t="s">
        <v>456</v>
      </c>
      <c r="LXI102" t="s">
        <v>456</v>
      </c>
      <c r="LXJ102" t="s">
        <v>456</v>
      </c>
      <c r="LXK102" t="s">
        <v>456</v>
      </c>
      <c r="LXL102" t="s">
        <v>456</v>
      </c>
      <c r="LXM102" t="s">
        <v>456</v>
      </c>
      <c r="LXN102" t="s">
        <v>456</v>
      </c>
      <c r="LXO102" t="s">
        <v>456</v>
      </c>
      <c r="LXP102" t="s">
        <v>456</v>
      </c>
      <c r="LXQ102" t="s">
        <v>456</v>
      </c>
      <c r="LXR102" t="s">
        <v>456</v>
      </c>
      <c r="LXS102" t="s">
        <v>456</v>
      </c>
      <c r="LXT102" t="s">
        <v>456</v>
      </c>
      <c r="LXU102" t="s">
        <v>456</v>
      </c>
      <c r="LXV102" t="s">
        <v>456</v>
      </c>
      <c r="LXW102" t="s">
        <v>456</v>
      </c>
      <c r="LXX102" t="s">
        <v>456</v>
      </c>
      <c r="LXY102" t="s">
        <v>456</v>
      </c>
      <c r="LXZ102" t="s">
        <v>456</v>
      </c>
      <c r="LYA102" t="s">
        <v>456</v>
      </c>
      <c r="LYB102" t="s">
        <v>456</v>
      </c>
      <c r="LYC102" t="s">
        <v>456</v>
      </c>
      <c r="LYD102" t="s">
        <v>456</v>
      </c>
      <c r="LYE102" t="s">
        <v>456</v>
      </c>
      <c r="LYF102" t="s">
        <v>456</v>
      </c>
      <c r="LYG102" t="s">
        <v>456</v>
      </c>
      <c r="LYH102" t="s">
        <v>456</v>
      </c>
      <c r="LYI102" t="s">
        <v>456</v>
      </c>
      <c r="LYJ102" t="s">
        <v>456</v>
      </c>
      <c r="LYK102" t="s">
        <v>456</v>
      </c>
      <c r="LYL102" t="s">
        <v>456</v>
      </c>
      <c r="LYM102" t="s">
        <v>456</v>
      </c>
      <c r="LYN102" t="s">
        <v>456</v>
      </c>
      <c r="LYO102" t="s">
        <v>456</v>
      </c>
      <c r="LYP102" t="s">
        <v>456</v>
      </c>
      <c r="LYQ102" t="s">
        <v>456</v>
      </c>
      <c r="LYR102" t="s">
        <v>456</v>
      </c>
      <c r="LYS102" t="s">
        <v>456</v>
      </c>
      <c r="LYT102" t="s">
        <v>456</v>
      </c>
      <c r="LYU102" t="s">
        <v>456</v>
      </c>
      <c r="LYV102" t="s">
        <v>456</v>
      </c>
      <c r="LYW102" t="s">
        <v>456</v>
      </c>
      <c r="LYX102" t="s">
        <v>456</v>
      </c>
      <c r="LYY102" t="s">
        <v>456</v>
      </c>
      <c r="LYZ102" t="s">
        <v>456</v>
      </c>
      <c r="LZA102" t="s">
        <v>456</v>
      </c>
      <c r="LZB102" t="s">
        <v>456</v>
      </c>
      <c r="LZC102" t="s">
        <v>456</v>
      </c>
      <c r="LZD102" t="s">
        <v>456</v>
      </c>
      <c r="LZE102" t="s">
        <v>456</v>
      </c>
      <c r="LZF102" t="s">
        <v>456</v>
      </c>
      <c r="LZG102" t="s">
        <v>456</v>
      </c>
      <c r="LZH102" t="s">
        <v>456</v>
      </c>
      <c r="LZI102" t="s">
        <v>456</v>
      </c>
      <c r="LZJ102" t="s">
        <v>456</v>
      </c>
      <c r="LZK102" t="s">
        <v>456</v>
      </c>
      <c r="LZL102" t="s">
        <v>456</v>
      </c>
      <c r="LZM102" t="s">
        <v>456</v>
      </c>
      <c r="LZN102" t="s">
        <v>456</v>
      </c>
      <c r="LZO102" t="s">
        <v>456</v>
      </c>
      <c r="LZP102" t="s">
        <v>456</v>
      </c>
      <c r="LZQ102" t="s">
        <v>456</v>
      </c>
      <c r="LZR102" t="s">
        <v>456</v>
      </c>
      <c r="LZS102" t="s">
        <v>456</v>
      </c>
      <c r="LZT102" t="s">
        <v>456</v>
      </c>
      <c r="LZU102" t="s">
        <v>456</v>
      </c>
      <c r="LZV102" t="s">
        <v>456</v>
      </c>
      <c r="LZW102" t="s">
        <v>456</v>
      </c>
      <c r="LZX102" t="s">
        <v>456</v>
      </c>
      <c r="LZY102" t="s">
        <v>456</v>
      </c>
      <c r="LZZ102" t="s">
        <v>456</v>
      </c>
      <c r="MAA102" t="s">
        <v>456</v>
      </c>
      <c r="MAB102" t="s">
        <v>456</v>
      </c>
      <c r="MAC102" t="s">
        <v>456</v>
      </c>
      <c r="MAD102" t="s">
        <v>456</v>
      </c>
      <c r="MAE102" t="s">
        <v>456</v>
      </c>
      <c r="MAF102" t="s">
        <v>456</v>
      </c>
      <c r="MAG102" t="s">
        <v>456</v>
      </c>
      <c r="MAH102" t="s">
        <v>456</v>
      </c>
      <c r="MAI102" t="s">
        <v>456</v>
      </c>
      <c r="MAJ102" t="s">
        <v>456</v>
      </c>
      <c r="MAK102" t="s">
        <v>456</v>
      </c>
      <c r="MAL102" t="s">
        <v>456</v>
      </c>
      <c r="MAM102" t="s">
        <v>456</v>
      </c>
      <c r="MAN102" t="s">
        <v>456</v>
      </c>
      <c r="MAO102" t="s">
        <v>456</v>
      </c>
      <c r="MAP102" t="s">
        <v>456</v>
      </c>
      <c r="MAQ102" t="s">
        <v>456</v>
      </c>
      <c r="MAR102" t="s">
        <v>456</v>
      </c>
      <c r="MAS102" t="s">
        <v>456</v>
      </c>
      <c r="MAT102" t="s">
        <v>456</v>
      </c>
      <c r="MAU102" t="s">
        <v>456</v>
      </c>
      <c r="MAV102" t="s">
        <v>456</v>
      </c>
      <c r="MAW102" t="s">
        <v>456</v>
      </c>
      <c r="MAX102" t="s">
        <v>456</v>
      </c>
      <c r="MAY102" t="s">
        <v>456</v>
      </c>
      <c r="MAZ102" t="s">
        <v>456</v>
      </c>
      <c r="MBA102" t="s">
        <v>456</v>
      </c>
      <c r="MBB102" t="s">
        <v>456</v>
      </c>
      <c r="MBC102" t="s">
        <v>456</v>
      </c>
      <c r="MBD102" t="s">
        <v>456</v>
      </c>
      <c r="MBE102" t="s">
        <v>456</v>
      </c>
      <c r="MBF102" t="s">
        <v>456</v>
      </c>
      <c r="MBG102" t="s">
        <v>456</v>
      </c>
      <c r="MBH102" t="s">
        <v>456</v>
      </c>
      <c r="MBI102" t="s">
        <v>456</v>
      </c>
      <c r="MBJ102" t="s">
        <v>456</v>
      </c>
      <c r="MBK102" t="s">
        <v>456</v>
      </c>
      <c r="MBL102" t="s">
        <v>456</v>
      </c>
      <c r="MBM102" t="s">
        <v>456</v>
      </c>
      <c r="MBN102" t="s">
        <v>456</v>
      </c>
      <c r="MBO102" t="s">
        <v>456</v>
      </c>
      <c r="MBP102" t="s">
        <v>456</v>
      </c>
      <c r="MBQ102" t="s">
        <v>456</v>
      </c>
      <c r="MBR102" t="s">
        <v>456</v>
      </c>
      <c r="MBS102" t="s">
        <v>456</v>
      </c>
      <c r="MBT102" t="s">
        <v>456</v>
      </c>
      <c r="MBU102" t="s">
        <v>456</v>
      </c>
      <c r="MBV102" t="s">
        <v>456</v>
      </c>
      <c r="MBW102" t="s">
        <v>456</v>
      </c>
      <c r="MBX102" t="s">
        <v>456</v>
      </c>
      <c r="MBY102" t="s">
        <v>456</v>
      </c>
      <c r="MBZ102" t="s">
        <v>456</v>
      </c>
      <c r="MCA102" t="s">
        <v>456</v>
      </c>
      <c r="MCB102" t="s">
        <v>456</v>
      </c>
      <c r="MCC102" t="s">
        <v>456</v>
      </c>
      <c r="MCD102" t="s">
        <v>456</v>
      </c>
      <c r="MCE102" t="s">
        <v>456</v>
      </c>
      <c r="MCF102" t="s">
        <v>456</v>
      </c>
      <c r="MCG102" t="s">
        <v>456</v>
      </c>
      <c r="MCH102" t="s">
        <v>456</v>
      </c>
      <c r="MCI102" t="s">
        <v>456</v>
      </c>
      <c r="MCJ102" t="s">
        <v>456</v>
      </c>
      <c r="MCK102" t="s">
        <v>456</v>
      </c>
      <c r="MCL102" t="s">
        <v>456</v>
      </c>
      <c r="MCM102" t="s">
        <v>456</v>
      </c>
      <c r="MCN102" t="s">
        <v>456</v>
      </c>
      <c r="MCO102" t="s">
        <v>456</v>
      </c>
      <c r="MCP102" t="s">
        <v>456</v>
      </c>
      <c r="MCQ102" t="s">
        <v>456</v>
      </c>
      <c r="MCR102" t="s">
        <v>456</v>
      </c>
      <c r="MCS102" t="s">
        <v>456</v>
      </c>
      <c r="MCT102" t="s">
        <v>456</v>
      </c>
      <c r="MCU102" t="s">
        <v>456</v>
      </c>
      <c r="MCV102" t="s">
        <v>456</v>
      </c>
      <c r="MCW102" t="s">
        <v>456</v>
      </c>
      <c r="MCX102" t="s">
        <v>456</v>
      </c>
      <c r="MCY102" t="s">
        <v>456</v>
      </c>
      <c r="MCZ102" t="s">
        <v>456</v>
      </c>
      <c r="MDA102" t="s">
        <v>456</v>
      </c>
      <c r="MDB102" t="s">
        <v>456</v>
      </c>
      <c r="MDC102" t="s">
        <v>456</v>
      </c>
      <c r="MDD102" t="s">
        <v>456</v>
      </c>
      <c r="MDE102" t="s">
        <v>456</v>
      </c>
      <c r="MDF102" t="s">
        <v>456</v>
      </c>
      <c r="MDG102" t="s">
        <v>456</v>
      </c>
      <c r="MDH102" t="s">
        <v>456</v>
      </c>
      <c r="MDI102" t="s">
        <v>456</v>
      </c>
      <c r="MDJ102" t="s">
        <v>456</v>
      </c>
      <c r="MDK102" t="s">
        <v>456</v>
      </c>
      <c r="MDL102" t="s">
        <v>456</v>
      </c>
      <c r="MDM102" t="s">
        <v>456</v>
      </c>
      <c r="MDN102" t="s">
        <v>456</v>
      </c>
      <c r="MDO102" t="s">
        <v>456</v>
      </c>
      <c r="MDP102" t="s">
        <v>456</v>
      </c>
      <c r="MDQ102" t="s">
        <v>456</v>
      </c>
      <c r="MDR102" t="s">
        <v>456</v>
      </c>
      <c r="MDS102" t="s">
        <v>456</v>
      </c>
      <c r="MDT102" t="s">
        <v>456</v>
      </c>
      <c r="MDU102" t="s">
        <v>456</v>
      </c>
      <c r="MDV102" t="s">
        <v>456</v>
      </c>
      <c r="MDW102" t="s">
        <v>456</v>
      </c>
      <c r="MDX102" t="s">
        <v>456</v>
      </c>
      <c r="MDY102" t="s">
        <v>456</v>
      </c>
      <c r="MDZ102" t="s">
        <v>456</v>
      </c>
      <c r="MEA102" t="s">
        <v>456</v>
      </c>
      <c r="MEB102" t="s">
        <v>456</v>
      </c>
      <c r="MEC102" t="s">
        <v>456</v>
      </c>
      <c r="MED102" t="s">
        <v>456</v>
      </c>
      <c r="MEE102" t="s">
        <v>456</v>
      </c>
      <c r="MEF102" t="s">
        <v>456</v>
      </c>
      <c r="MEG102" t="s">
        <v>456</v>
      </c>
      <c r="MEH102" t="s">
        <v>456</v>
      </c>
      <c r="MEI102" t="s">
        <v>456</v>
      </c>
      <c r="MEJ102" t="s">
        <v>456</v>
      </c>
      <c r="MEK102" t="s">
        <v>456</v>
      </c>
      <c r="MEL102" t="s">
        <v>456</v>
      </c>
      <c r="MEM102" t="s">
        <v>456</v>
      </c>
      <c r="MEN102" t="s">
        <v>456</v>
      </c>
      <c r="MEO102" t="s">
        <v>456</v>
      </c>
      <c r="MEP102" t="s">
        <v>456</v>
      </c>
      <c r="MEQ102" t="s">
        <v>456</v>
      </c>
      <c r="MER102" t="s">
        <v>456</v>
      </c>
      <c r="MES102" t="s">
        <v>456</v>
      </c>
      <c r="MET102" t="s">
        <v>456</v>
      </c>
      <c r="MEU102" t="s">
        <v>456</v>
      </c>
      <c r="MEV102" t="s">
        <v>456</v>
      </c>
      <c r="MEW102" t="s">
        <v>456</v>
      </c>
      <c r="MEX102" t="s">
        <v>456</v>
      </c>
      <c r="MEY102" t="s">
        <v>456</v>
      </c>
      <c r="MEZ102" t="s">
        <v>456</v>
      </c>
      <c r="MFA102" t="s">
        <v>456</v>
      </c>
      <c r="MFB102" t="s">
        <v>456</v>
      </c>
      <c r="MFC102" t="s">
        <v>456</v>
      </c>
      <c r="MFD102" t="s">
        <v>456</v>
      </c>
      <c r="MFE102" t="s">
        <v>456</v>
      </c>
      <c r="MFF102" t="s">
        <v>456</v>
      </c>
      <c r="MFG102" t="s">
        <v>456</v>
      </c>
      <c r="MFH102" t="s">
        <v>456</v>
      </c>
      <c r="MFI102" t="s">
        <v>456</v>
      </c>
      <c r="MFJ102" t="s">
        <v>456</v>
      </c>
      <c r="MFK102" t="s">
        <v>456</v>
      </c>
      <c r="MFL102" t="s">
        <v>456</v>
      </c>
      <c r="MFM102" t="s">
        <v>456</v>
      </c>
      <c r="MFN102" t="s">
        <v>456</v>
      </c>
      <c r="MFO102" t="s">
        <v>456</v>
      </c>
      <c r="MFP102" t="s">
        <v>456</v>
      </c>
      <c r="MFQ102" t="s">
        <v>456</v>
      </c>
      <c r="MFR102" t="s">
        <v>456</v>
      </c>
      <c r="MFS102" t="s">
        <v>456</v>
      </c>
      <c r="MFT102" t="s">
        <v>456</v>
      </c>
      <c r="MFU102" t="s">
        <v>456</v>
      </c>
      <c r="MFV102" t="s">
        <v>456</v>
      </c>
      <c r="MFW102" t="s">
        <v>456</v>
      </c>
      <c r="MFX102" t="s">
        <v>456</v>
      </c>
      <c r="MFY102" t="s">
        <v>456</v>
      </c>
      <c r="MFZ102" t="s">
        <v>456</v>
      </c>
      <c r="MGA102" t="s">
        <v>456</v>
      </c>
      <c r="MGB102" t="s">
        <v>456</v>
      </c>
      <c r="MGC102" t="s">
        <v>456</v>
      </c>
      <c r="MGD102" t="s">
        <v>456</v>
      </c>
      <c r="MGE102" t="s">
        <v>456</v>
      </c>
      <c r="MGF102" t="s">
        <v>456</v>
      </c>
      <c r="MGG102" t="s">
        <v>456</v>
      </c>
      <c r="MGH102" t="s">
        <v>456</v>
      </c>
      <c r="MGI102" t="s">
        <v>456</v>
      </c>
      <c r="MGJ102" t="s">
        <v>456</v>
      </c>
      <c r="MGK102" t="s">
        <v>456</v>
      </c>
      <c r="MGL102" t="s">
        <v>456</v>
      </c>
      <c r="MGM102" t="s">
        <v>456</v>
      </c>
      <c r="MGN102" t="s">
        <v>456</v>
      </c>
      <c r="MGO102" t="s">
        <v>456</v>
      </c>
      <c r="MGP102" t="s">
        <v>456</v>
      </c>
      <c r="MGQ102" t="s">
        <v>456</v>
      </c>
      <c r="MGR102" t="s">
        <v>456</v>
      </c>
      <c r="MGS102" t="s">
        <v>456</v>
      </c>
      <c r="MGT102" t="s">
        <v>456</v>
      </c>
      <c r="MGU102" t="s">
        <v>456</v>
      </c>
      <c r="MGV102" t="s">
        <v>456</v>
      </c>
      <c r="MGW102" t="s">
        <v>456</v>
      </c>
      <c r="MGX102" t="s">
        <v>456</v>
      </c>
      <c r="MGY102" t="s">
        <v>456</v>
      </c>
      <c r="MGZ102" t="s">
        <v>456</v>
      </c>
      <c r="MHA102" t="s">
        <v>456</v>
      </c>
      <c r="MHB102" t="s">
        <v>456</v>
      </c>
      <c r="MHC102" t="s">
        <v>456</v>
      </c>
      <c r="MHD102" t="s">
        <v>456</v>
      </c>
      <c r="MHE102" t="s">
        <v>456</v>
      </c>
      <c r="MHF102" t="s">
        <v>456</v>
      </c>
      <c r="MHG102" t="s">
        <v>456</v>
      </c>
      <c r="MHH102" t="s">
        <v>456</v>
      </c>
      <c r="MHI102" t="s">
        <v>456</v>
      </c>
      <c r="MHJ102" t="s">
        <v>456</v>
      </c>
      <c r="MHK102" t="s">
        <v>456</v>
      </c>
      <c r="MHL102" t="s">
        <v>456</v>
      </c>
      <c r="MHM102" t="s">
        <v>456</v>
      </c>
      <c r="MHN102" t="s">
        <v>456</v>
      </c>
      <c r="MHO102" t="s">
        <v>456</v>
      </c>
      <c r="MHP102" t="s">
        <v>456</v>
      </c>
      <c r="MHQ102" t="s">
        <v>456</v>
      </c>
      <c r="MHR102" t="s">
        <v>456</v>
      </c>
      <c r="MHS102" t="s">
        <v>456</v>
      </c>
      <c r="MHT102" t="s">
        <v>456</v>
      </c>
      <c r="MHU102" t="s">
        <v>456</v>
      </c>
      <c r="MHV102" t="s">
        <v>456</v>
      </c>
      <c r="MHW102" t="s">
        <v>456</v>
      </c>
      <c r="MHX102" t="s">
        <v>456</v>
      </c>
      <c r="MHY102" t="s">
        <v>456</v>
      </c>
      <c r="MHZ102" t="s">
        <v>456</v>
      </c>
      <c r="MIA102" t="s">
        <v>456</v>
      </c>
      <c r="MIB102" t="s">
        <v>456</v>
      </c>
      <c r="MIC102" t="s">
        <v>456</v>
      </c>
      <c r="MID102" t="s">
        <v>456</v>
      </c>
      <c r="MIE102" t="s">
        <v>456</v>
      </c>
      <c r="MIF102" t="s">
        <v>456</v>
      </c>
      <c r="MIG102" t="s">
        <v>456</v>
      </c>
      <c r="MIH102" t="s">
        <v>456</v>
      </c>
      <c r="MII102" t="s">
        <v>456</v>
      </c>
      <c r="MIJ102" t="s">
        <v>456</v>
      </c>
      <c r="MIK102" t="s">
        <v>456</v>
      </c>
      <c r="MIL102" t="s">
        <v>456</v>
      </c>
      <c r="MIM102" t="s">
        <v>456</v>
      </c>
      <c r="MIN102" t="s">
        <v>456</v>
      </c>
      <c r="MIO102" t="s">
        <v>456</v>
      </c>
      <c r="MIP102" t="s">
        <v>456</v>
      </c>
      <c r="MIQ102" t="s">
        <v>456</v>
      </c>
      <c r="MIR102" t="s">
        <v>456</v>
      </c>
      <c r="MIS102" t="s">
        <v>456</v>
      </c>
      <c r="MIT102" t="s">
        <v>456</v>
      </c>
      <c r="MIU102" t="s">
        <v>456</v>
      </c>
      <c r="MIV102" t="s">
        <v>456</v>
      </c>
      <c r="MIW102" t="s">
        <v>456</v>
      </c>
      <c r="MIX102" t="s">
        <v>456</v>
      </c>
      <c r="MIY102" t="s">
        <v>456</v>
      </c>
      <c r="MIZ102" t="s">
        <v>456</v>
      </c>
      <c r="MJA102" t="s">
        <v>456</v>
      </c>
      <c r="MJB102" t="s">
        <v>456</v>
      </c>
      <c r="MJC102" t="s">
        <v>456</v>
      </c>
      <c r="MJD102" t="s">
        <v>456</v>
      </c>
      <c r="MJE102" t="s">
        <v>456</v>
      </c>
      <c r="MJF102" t="s">
        <v>456</v>
      </c>
      <c r="MJG102" t="s">
        <v>456</v>
      </c>
      <c r="MJH102" t="s">
        <v>456</v>
      </c>
      <c r="MJI102" t="s">
        <v>456</v>
      </c>
      <c r="MJJ102" t="s">
        <v>456</v>
      </c>
      <c r="MJK102" t="s">
        <v>456</v>
      </c>
      <c r="MJL102" t="s">
        <v>456</v>
      </c>
      <c r="MJM102" t="s">
        <v>456</v>
      </c>
      <c r="MJN102" t="s">
        <v>456</v>
      </c>
      <c r="MJO102" t="s">
        <v>456</v>
      </c>
      <c r="MJP102" t="s">
        <v>456</v>
      </c>
      <c r="MJQ102" t="s">
        <v>456</v>
      </c>
      <c r="MJR102" t="s">
        <v>456</v>
      </c>
      <c r="MJS102" t="s">
        <v>456</v>
      </c>
      <c r="MJT102" t="s">
        <v>456</v>
      </c>
      <c r="MJU102" t="s">
        <v>456</v>
      </c>
      <c r="MJV102" t="s">
        <v>456</v>
      </c>
      <c r="MJW102" t="s">
        <v>456</v>
      </c>
      <c r="MJX102" t="s">
        <v>456</v>
      </c>
      <c r="MJY102" t="s">
        <v>456</v>
      </c>
      <c r="MJZ102" t="s">
        <v>456</v>
      </c>
      <c r="MKA102" t="s">
        <v>456</v>
      </c>
      <c r="MKB102" t="s">
        <v>456</v>
      </c>
      <c r="MKC102" t="s">
        <v>456</v>
      </c>
      <c r="MKD102" t="s">
        <v>456</v>
      </c>
      <c r="MKE102" t="s">
        <v>456</v>
      </c>
      <c r="MKF102" t="s">
        <v>456</v>
      </c>
      <c r="MKG102" t="s">
        <v>456</v>
      </c>
      <c r="MKH102" t="s">
        <v>456</v>
      </c>
      <c r="MKI102" t="s">
        <v>456</v>
      </c>
      <c r="MKJ102" t="s">
        <v>456</v>
      </c>
      <c r="MKK102" t="s">
        <v>456</v>
      </c>
      <c r="MKL102" t="s">
        <v>456</v>
      </c>
      <c r="MKM102" t="s">
        <v>456</v>
      </c>
      <c r="MKN102" t="s">
        <v>456</v>
      </c>
      <c r="MKO102" t="s">
        <v>456</v>
      </c>
      <c r="MKP102" t="s">
        <v>456</v>
      </c>
      <c r="MKQ102" t="s">
        <v>456</v>
      </c>
      <c r="MKR102" t="s">
        <v>456</v>
      </c>
      <c r="MKS102" t="s">
        <v>456</v>
      </c>
      <c r="MKT102" t="s">
        <v>456</v>
      </c>
      <c r="MKU102" t="s">
        <v>456</v>
      </c>
      <c r="MKV102" t="s">
        <v>456</v>
      </c>
      <c r="MKW102" t="s">
        <v>456</v>
      </c>
      <c r="MKX102" t="s">
        <v>456</v>
      </c>
      <c r="MKY102" t="s">
        <v>456</v>
      </c>
      <c r="MKZ102" t="s">
        <v>456</v>
      </c>
      <c r="MLA102" t="s">
        <v>456</v>
      </c>
      <c r="MLB102" t="s">
        <v>456</v>
      </c>
      <c r="MLC102" t="s">
        <v>456</v>
      </c>
      <c r="MLD102" t="s">
        <v>456</v>
      </c>
      <c r="MLE102" t="s">
        <v>456</v>
      </c>
      <c r="MLF102" t="s">
        <v>456</v>
      </c>
      <c r="MLG102" t="s">
        <v>456</v>
      </c>
      <c r="MLH102" t="s">
        <v>456</v>
      </c>
      <c r="MLI102" t="s">
        <v>456</v>
      </c>
      <c r="MLJ102" t="s">
        <v>456</v>
      </c>
      <c r="MLK102" t="s">
        <v>456</v>
      </c>
      <c r="MLL102" t="s">
        <v>456</v>
      </c>
      <c r="MLM102" t="s">
        <v>456</v>
      </c>
      <c r="MLN102" t="s">
        <v>456</v>
      </c>
      <c r="MLO102" t="s">
        <v>456</v>
      </c>
      <c r="MLP102" t="s">
        <v>456</v>
      </c>
      <c r="MLQ102" t="s">
        <v>456</v>
      </c>
      <c r="MLR102" t="s">
        <v>456</v>
      </c>
      <c r="MLS102" t="s">
        <v>456</v>
      </c>
      <c r="MLT102" t="s">
        <v>456</v>
      </c>
      <c r="MLU102" t="s">
        <v>456</v>
      </c>
      <c r="MLV102" t="s">
        <v>456</v>
      </c>
      <c r="MLW102" t="s">
        <v>456</v>
      </c>
      <c r="MLX102" t="s">
        <v>456</v>
      </c>
      <c r="MLY102" t="s">
        <v>456</v>
      </c>
      <c r="MLZ102" t="s">
        <v>456</v>
      </c>
      <c r="MMA102" t="s">
        <v>456</v>
      </c>
      <c r="MMB102" t="s">
        <v>456</v>
      </c>
      <c r="MMC102" t="s">
        <v>456</v>
      </c>
      <c r="MMD102" t="s">
        <v>456</v>
      </c>
      <c r="MME102" t="s">
        <v>456</v>
      </c>
      <c r="MMF102" t="s">
        <v>456</v>
      </c>
      <c r="MMG102" t="s">
        <v>456</v>
      </c>
      <c r="MMH102" t="s">
        <v>456</v>
      </c>
      <c r="MMI102" t="s">
        <v>456</v>
      </c>
      <c r="MMJ102" t="s">
        <v>456</v>
      </c>
      <c r="MMK102" t="s">
        <v>456</v>
      </c>
      <c r="MML102" t="s">
        <v>456</v>
      </c>
      <c r="MMM102" t="s">
        <v>456</v>
      </c>
      <c r="MMN102" t="s">
        <v>456</v>
      </c>
      <c r="MMO102" t="s">
        <v>456</v>
      </c>
      <c r="MMP102" t="s">
        <v>456</v>
      </c>
      <c r="MMQ102" t="s">
        <v>456</v>
      </c>
      <c r="MMR102" t="s">
        <v>456</v>
      </c>
      <c r="MMS102" t="s">
        <v>456</v>
      </c>
      <c r="MMT102" t="s">
        <v>456</v>
      </c>
      <c r="MMU102" t="s">
        <v>456</v>
      </c>
      <c r="MMV102" t="s">
        <v>456</v>
      </c>
      <c r="MMW102" t="s">
        <v>456</v>
      </c>
      <c r="MMX102" t="s">
        <v>456</v>
      </c>
      <c r="MMY102" t="s">
        <v>456</v>
      </c>
      <c r="MMZ102" t="s">
        <v>456</v>
      </c>
      <c r="MNA102" t="s">
        <v>456</v>
      </c>
      <c r="MNB102" t="s">
        <v>456</v>
      </c>
      <c r="MNC102" t="s">
        <v>456</v>
      </c>
      <c r="MND102" t="s">
        <v>456</v>
      </c>
      <c r="MNE102" t="s">
        <v>456</v>
      </c>
      <c r="MNF102" t="s">
        <v>456</v>
      </c>
      <c r="MNG102" t="s">
        <v>456</v>
      </c>
      <c r="MNH102" t="s">
        <v>456</v>
      </c>
      <c r="MNI102" t="s">
        <v>456</v>
      </c>
      <c r="MNJ102" t="s">
        <v>456</v>
      </c>
      <c r="MNK102" t="s">
        <v>456</v>
      </c>
      <c r="MNL102" t="s">
        <v>456</v>
      </c>
      <c r="MNM102" t="s">
        <v>456</v>
      </c>
      <c r="MNN102" t="s">
        <v>456</v>
      </c>
      <c r="MNO102" t="s">
        <v>456</v>
      </c>
      <c r="MNP102" t="s">
        <v>456</v>
      </c>
      <c r="MNQ102" t="s">
        <v>456</v>
      </c>
      <c r="MNR102" t="s">
        <v>456</v>
      </c>
      <c r="MNS102" t="s">
        <v>456</v>
      </c>
      <c r="MNT102" t="s">
        <v>456</v>
      </c>
      <c r="MNU102" t="s">
        <v>456</v>
      </c>
      <c r="MNV102" t="s">
        <v>456</v>
      </c>
      <c r="MNW102" t="s">
        <v>456</v>
      </c>
      <c r="MNX102" t="s">
        <v>456</v>
      </c>
      <c r="MNY102" t="s">
        <v>456</v>
      </c>
      <c r="MNZ102" t="s">
        <v>456</v>
      </c>
      <c r="MOA102" t="s">
        <v>456</v>
      </c>
      <c r="MOB102" t="s">
        <v>456</v>
      </c>
      <c r="MOC102" t="s">
        <v>456</v>
      </c>
      <c r="MOD102" t="s">
        <v>456</v>
      </c>
      <c r="MOE102" t="s">
        <v>456</v>
      </c>
      <c r="MOF102" t="s">
        <v>456</v>
      </c>
      <c r="MOG102" t="s">
        <v>456</v>
      </c>
      <c r="MOH102" t="s">
        <v>456</v>
      </c>
      <c r="MOI102" t="s">
        <v>456</v>
      </c>
      <c r="MOJ102" t="s">
        <v>456</v>
      </c>
      <c r="MOK102" t="s">
        <v>456</v>
      </c>
      <c r="MOL102" t="s">
        <v>456</v>
      </c>
      <c r="MOM102" t="s">
        <v>456</v>
      </c>
      <c r="MON102" t="s">
        <v>456</v>
      </c>
      <c r="MOO102" t="s">
        <v>456</v>
      </c>
      <c r="MOP102" t="s">
        <v>456</v>
      </c>
      <c r="MOQ102" t="s">
        <v>456</v>
      </c>
      <c r="MOR102" t="s">
        <v>456</v>
      </c>
      <c r="MOS102" t="s">
        <v>456</v>
      </c>
      <c r="MOT102" t="s">
        <v>456</v>
      </c>
      <c r="MOU102" t="s">
        <v>456</v>
      </c>
      <c r="MOV102" t="s">
        <v>456</v>
      </c>
      <c r="MOW102" t="s">
        <v>456</v>
      </c>
      <c r="MOX102" t="s">
        <v>456</v>
      </c>
      <c r="MOY102" t="s">
        <v>456</v>
      </c>
      <c r="MOZ102" t="s">
        <v>456</v>
      </c>
      <c r="MPA102" t="s">
        <v>456</v>
      </c>
      <c r="MPB102" t="s">
        <v>456</v>
      </c>
      <c r="MPC102" t="s">
        <v>456</v>
      </c>
      <c r="MPD102" t="s">
        <v>456</v>
      </c>
      <c r="MPE102" t="s">
        <v>456</v>
      </c>
      <c r="MPF102" t="s">
        <v>456</v>
      </c>
      <c r="MPG102" t="s">
        <v>456</v>
      </c>
      <c r="MPH102" t="s">
        <v>456</v>
      </c>
      <c r="MPI102" t="s">
        <v>456</v>
      </c>
      <c r="MPJ102" t="s">
        <v>456</v>
      </c>
      <c r="MPK102" t="s">
        <v>456</v>
      </c>
      <c r="MPL102" t="s">
        <v>456</v>
      </c>
      <c r="MPM102" t="s">
        <v>456</v>
      </c>
      <c r="MPN102" t="s">
        <v>456</v>
      </c>
      <c r="MPO102" t="s">
        <v>456</v>
      </c>
      <c r="MPP102" t="s">
        <v>456</v>
      </c>
      <c r="MPQ102" t="s">
        <v>456</v>
      </c>
      <c r="MPR102" t="s">
        <v>456</v>
      </c>
      <c r="MPS102" t="s">
        <v>456</v>
      </c>
      <c r="MPT102" t="s">
        <v>456</v>
      </c>
      <c r="MPU102" t="s">
        <v>456</v>
      </c>
      <c r="MPV102" t="s">
        <v>456</v>
      </c>
      <c r="MPW102" t="s">
        <v>456</v>
      </c>
      <c r="MPX102" t="s">
        <v>456</v>
      </c>
      <c r="MPY102" t="s">
        <v>456</v>
      </c>
      <c r="MPZ102" t="s">
        <v>456</v>
      </c>
      <c r="MQA102" t="s">
        <v>456</v>
      </c>
      <c r="MQB102" t="s">
        <v>456</v>
      </c>
      <c r="MQC102" t="s">
        <v>456</v>
      </c>
      <c r="MQD102" t="s">
        <v>456</v>
      </c>
      <c r="MQE102" t="s">
        <v>456</v>
      </c>
      <c r="MQF102" t="s">
        <v>456</v>
      </c>
      <c r="MQG102" t="s">
        <v>456</v>
      </c>
      <c r="MQH102" t="s">
        <v>456</v>
      </c>
      <c r="MQI102" t="s">
        <v>456</v>
      </c>
      <c r="MQJ102" t="s">
        <v>456</v>
      </c>
      <c r="MQK102" t="s">
        <v>456</v>
      </c>
      <c r="MQL102" t="s">
        <v>456</v>
      </c>
      <c r="MQM102" t="s">
        <v>456</v>
      </c>
      <c r="MQN102" t="s">
        <v>456</v>
      </c>
      <c r="MQO102" t="s">
        <v>456</v>
      </c>
      <c r="MQP102" t="s">
        <v>456</v>
      </c>
      <c r="MQQ102" t="s">
        <v>456</v>
      </c>
      <c r="MQR102" t="s">
        <v>456</v>
      </c>
      <c r="MQS102" t="s">
        <v>456</v>
      </c>
      <c r="MQT102" t="s">
        <v>456</v>
      </c>
      <c r="MQU102" t="s">
        <v>456</v>
      </c>
      <c r="MQV102" t="s">
        <v>456</v>
      </c>
      <c r="MQW102" t="s">
        <v>456</v>
      </c>
      <c r="MQX102" t="s">
        <v>456</v>
      </c>
      <c r="MQY102" t="s">
        <v>456</v>
      </c>
      <c r="MQZ102" t="s">
        <v>456</v>
      </c>
      <c r="MRA102" t="s">
        <v>456</v>
      </c>
      <c r="MRB102" t="s">
        <v>456</v>
      </c>
      <c r="MRC102" t="s">
        <v>456</v>
      </c>
      <c r="MRD102" t="s">
        <v>456</v>
      </c>
      <c r="MRE102" t="s">
        <v>456</v>
      </c>
      <c r="MRF102" t="s">
        <v>456</v>
      </c>
      <c r="MRG102" t="s">
        <v>456</v>
      </c>
      <c r="MRH102" t="s">
        <v>456</v>
      </c>
      <c r="MRI102" t="s">
        <v>456</v>
      </c>
      <c r="MRJ102" t="s">
        <v>456</v>
      </c>
      <c r="MRK102" t="s">
        <v>456</v>
      </c>
      <c r="MRL102" t="s">
        <v>456</v>
      </c>
      <c r="MRM102" t="s">
        <v>456</v>
      </c>
      <c r="MRN102" t="s">
        <v>456</v>
      </c>
      <c r="MRO102" t="s">
        <v>456</v>
      </c>
      <c r="MRP102" t="s">
        <v>456</v>
      </c>
      <c r="MRQ102" t="s">
        <v>456</v>
      </c>
      <c r="MRR102" t="s">
        <v>456</v>
      </c>
      <c r="MRS102" t="s">
        <v>456</v>
      </c>
      <c r="MRT102" t="s">
        <v>456</v>
      </c>
      <c r="MRU102" t="s">
        <v>456</v>
      </c>
      <c r="MRV102" t="s">
        <v>456</v>
      </c>
      <c r="MRW102" t="s">
        <v>456</v>
      </c>
      <c r="MRX102" t="s">
        <v>456</v>
      </c>
      <c r="MRY102" t="s">
        <v>456</v>
      </c>
      <c r="MRZ102" t="s">
        <v>456</v>
      </c>
      <c r="MSA102" t="s">
        <v>456</v>
      </c>
      <c r="MSB102" t="s">
        <v>456</v>
      </c>
      <c r="MSC102" t="s">
        <v>456</v>
      </c>
      <c r="MSD102" t="s">
        <v>456</v>
      </c>
      <c r="MSE102" t="s">
        <v>456</v>
      </c>
      <c r="MSF102" t="s">
        <v>456</v>
      </c>
      <c r="MSG102" t="s">
        <v>456</v>
      </c>
      <c r="MSH102" t="s">
        <v>456</v>
      </c>
      <c r="MSI102" t="s">
        <v>456</v>
      </c>
      <c r="MSJ102" t="s">
        <v>456</v>
      </c>
      <c r="MSK102" t="s">
        <v>456</v>
      </c>
      <c r="MSL102" t="s">
        <v>456</v>
      </c>
      <c r="MSM102" t="s">
        <v>456</v>
      </c>
      <c r="MSN102" t="s">
        <v>456</v>
      </c>
      <c r="MSO102" t="s">
        <v>456</v>
      </c>
      <c r="MSP102" t="s">
        <v>456</v>
      </c>
      <c r="MSQ102" t="s">
        <v>456</v>
      </c>
      <c r="MSR102" t="s">
        <v>456</v>
      </c>
      <c r="MSS102" t="s">
        <v>456</v>
      </c>
      <c r="MST102" t="s">
        <v>456</v>
      </c>
      <c r="MSU102" t="s">
        <v>456</v>
      </c>
      <c r="MSV102" t="s">
        <v>456</v>
      </c>
      <c r="MSW102" t="s">
        <v>456</v>
      </c>
      <c r="MSX102" t="s">
        <v>456</v>
      </c>
      <c r="MSY102" t="s">
        <v>456</v>
      </c>
      <c r="MSZ102" t="s">
        <v>456</v>
      </c>
      <c r="MTA102" t="s">
        <v>456</v>
      </c>
      <c r="MTB102" t="s">
        <v>456</v>
      </c>
      <c r="MTC102" t="s">
        <v>456</v>
      </c>
      <c r="MTD102" t="s">
        <v>456</v>
      </c>
      <c r="MTE102" t="s">
        <v>456</v>
      </c>
      <c r="MTF102" t="s">
        <v>456</v>
      </c>
      <c r="MTG102" t="s">
        <v>456</v>
      </c>
      <c r="MTH102" t="s">
        <v>456</v>
      </c>
      <c r="MTI102" t="s">
        <v>456</v>
      </c>
      <c r="MTJ102" t="s">
        <v>456</v>
      </c>
      <c r="MTK102" t="s">
        <v>456</v>
      </c>
      <c r="MTL102" t="s">
        <v>456</v>
      </c>
      <c r="MTM102" t="s">
        <v>456</v>
      </c>
      <c r="MTN102" t="s">
        <v>456</v>
      </c>
      <c r="MTO102" t="s">
        <v>456</v>
      </c>
      <c r="MTP102" t="s">
        <v>456</v>
      </c>
      <c r="MTQ102" t="s">
        <v>456</v>
      </c>
      <c r="MTR102" t="s">
        <v>456</v>
      </c>
      <c r="MTS102" t="s">
        <v>456</v>
      </c>
      <c r="MTT102" t="s">
        <v>456</v>
      </c>
      <c r="MTU102" t="s">
        <v>456</v>
      </c>
      <c r="MTV102" t="s">
        <v>456</v>
      </c>
      <c r="MTW102" t="s">
        <v>456</v>
      </c>
      <c r="MTX102" t="s">
        <v>456</v>
      </c>
      <c r="MTY102" t="s">
        <v>456</v>
      </c>
      <c r="MTZ102" t="s">
        <v>456</v>
      </c>
      <c r="MUA102" t="s">
        <v>456</v>
      </c>
      <c r="MUB102" t="s">
        <v>456</v>
      </c>
      <c r="MUC102" t="s">
        <v>456</v>
      </c>
      <c r="MUD102" t="s">
        <v>456</v>
      </c>
      <c r="MUE102" t="s">
        <v>456</v>
      </c>
      <c r="MUF102" t="s">
        <v>456</v>
      </c>
      <c r="MUG102" t="s">
        <v>456</v>
      </c>
      <c r="MUH102" t="s">
        <v>456</v>
      </c>
      <c r="MUI102" t="s">
        <v>456</v>
      </c>
      <c r="MUJ102" t="s">
        <v>456</v>
      </c>
      <c r="MUK102" t="s">
        <v>456</v>
      </c>
      <c r="MUL102" t="s">
        <v>456</v>
      </c>
      <c r="MUM102" t="s">
        <v>456</v>
      </c>
      <c r="MUN102" t="s">
        <v>456</v>
      </c>
      <c r="MUO102" t="s">
        <v>456</v>
      </c>
      <c r="MUP102" t="s">
        <v>456</v>
      </c>
      <c r="MUQ102" t="s">
        <v>456</v>
      </c>
      <c r="MUR102" t="s">
        <v>456</v>
      </c>
      <c r="MUS102" t="s">
        <v>456</v>
      </c>
      <c r="MUT102" t="s">
        <v>456</v>
      </c>
      <c r="MUU102" t="s">
        <v>456</v>
      </c>
      <c r="MUV102" t="s">
        <v>456</v>
      </c>
      <c r="MUW102" t="s">
        <v>456</v>
      </c>
      <c r="MUX102" t="s">
        <v>456</v>
      </c>
      <c r="MUY102" t="s">
        <v>456</v>
      </c>
      <c r="MUZ102" t="s">
        <v>456</v>
      </c>
      <c r="MVA102" t="s">
        <v>456</v>
      </c>
      <c r="MVB102" t="s">
        <v>456</v>
      </c>
      <c r="MVC102" t="s">
        <v>456</v>
      </c>
      <c r="MVD102" t="s">
        <v>456</v>
      </c>
      <c r="MVE102" t="s">
        <v>456</v>
      </c>
      <c r="MVF102" t="s">
        <v>456</v>
      </c>
      <c r="MVG102" t="s">
        <v>456</v>
      </c>
      <c r="MVH102" t="s">
        <v>456</v>
      </c>
      <c r="MVI102" t="s">
        <v>456</v>
      </c>
      <c r="MVJ102" t="s">
        <v>456</v>
      </c>
      <c r="MVK102" t="s">
        <v>456</v>
      </c>
      <c r="MVL102" t="s">
        <v>456</v>
      </c>
      <c r="MVM102" t="s">
        <v>456</v>
      </c>
      <c r="MVN102" t="s">
        <v>456</v>
      </c>
      <c r="MVO102" t="s">
        <v>456</v>
      </c>
      <c r="MVP102" t="s">
        <v>456</v>
      </c>
      <c r="MVQ102" t="s">
        <v>456</v>
      </c>
      <c r="MVR102" t="s">
        <v>456</v>
      </c>
      <c r="MVS102" t="s">
        <v>456</v>
      </c>
      <c r="MVT102" t="s">
        <v>456</v>
      </c>
      <c r="MVU102" t="s">
        <v>456</v>
      </c>
      <c r="MVV102" t="s">
        <v>456</v>
      </c>
      <c r="MVW102" t="s">
        <v>456</v>
      </c>
      <c r="MVX102" t="s">
        <v>456</v>
      </c>
      <c r="MVY102" t="s">
        <v>456</v>
      </c>
      <c r="MVZ102" t="s">
        <v>456</v>
      </c>
      <c r="MWA102" t="s">
        <v>456</v>
      </c>
      <c r="MWB102" t="s">
        <v>456</v>
      </c>
      <c r="MWC102" t="s">
        <v>456</v>
      </c>
      <c r="MWD102" t="s">
        <v>456</v>
      </c>
      <c r="MWE102" t="s">
        <v>456</v>
      </c>
      <c r="MWF102" t="s">
        <v>456</v>
      </c>
      <c r="MWG102" t="s">
        <v>456</v>
      </c>
      <c r="MWH102" t="s">
        <v>456</v>
      </c>
      <c r="MWI102" t="s">
        <v>456</v>
      </c>
      <c r="MWJ102" t="s">
        <v>456</v>
      </c>
      <c r="MWK102" t="s">
        <v>456</v>
      </c>
      <c r="MWL102" t="s">
        <v>456</v>
      </c>
      <c r="MWM102" t="s">
        <v>456</v>
      </c>
      <c r="MWN102" t="s">
        <v>456</v>
      </c>
      <c r="MWO102" t="s">
        <v>456</v>
      </c>
      <c r="MWP102" t="s">
        <v>456</v>
      </c>
      <c r="MWQ102" t="s">
        <v>456</v>
      </c>
      <c r="MWR102" t="s">
        <v>456</v>
      </c>
      <c r="MWS102" t="s">
        <v>456</v>
      </c>
      <c r="MWT102" t="s">
        <v>456</v>
      </c>
      <c r="MWU102" t="s">
        <v>456</v>
      </c>
      <c r="MWV102" t="s">
        <v>456</v>
      </c>
      <c r="MWW102" t="s">
        <v>456</v>
      </c>
      <c r="MWX102" t="s">
        <v>456</v>
      </c>
      <c r="MWY102" t="s">
        <v>456</v>
      </c>
      <c r="MWZ102" t="s">
        <v>456</v>
      </c>
      <c r="MXA102" t="s">
        <v>456</v>
      </c>
      <c r="MXB102" t="s">
        <v>456</v>
      </c>
      <c r="MXC102" t="s">
        <v>456</v>
      </c>
      <c r="MXD102" t="s">
        <v>456</v>
      </c>
      <c r="MXE102" t="s">
        <v>456</v>
      </c>
      <c r="MXF102" t="s">
        <v>456</v>
      </c>
      <c r="MXG102" t="s">
        <v>456</v>
      </c>
      <c r="MXH102" t="s">
        <v>456</v>
      </c>
      <c r="MXI102" t="s">
        <v>456</v>
      </c>
      <c r="MXJ102" t="s">
        <v>456</v>
      </c>
      <c r="MXK102" t="s">
        <v>456</v>
      </c>
      <c r="MXL102" t="s">
        <v>456</v>
      </c>
      <c r="MXM102" t="s">
        <v>456</v>
      </c>
      <c r="MXN102" t="s">
        <v>456</v>
      </c>
      <c r="MXO102" t="s">
        <v>456</v>
      </c>
      <c r="MXP102" t="s">
        <v>456</v>
      </c>
      <c r="MXQ102" t="s">
        <v>456</v>
      </c>
      <c r="MXR102" t="s">
        <v>456</v>
      </c>
      <c r="MXS102" t="s">
        <v>456</v>
      </c>
      <c r="MXT102" t="s">
        <v>456</v>
      </c>
      <c r="MXU102" t="s">
        <v>456</v>
      </c>
      <c r="MXV102" t="s">
        <v>456</v>
      </c>
      <c r="MXW102" t="s">
        <v>456</v>
      </c>
      <c r="MXX102" t="s">
        <v>456</v>
      </c>
      <c r="MXY102" t="s">
        <v>456</v>
      </c>
      <c r="MXZ102" t="s">
        <v>456</v>
      </c>
      <c r="MYA102" t="s">
        <v>456</v>
      </c>
      <c r="MYB102" t="s">
        <v>456</v>
      </c>
      <c r="MYC102" t="s">
        <v>456</v>
      </c>
      <c r="MYD102" t="s">
        <v>456</v>
      </c>
      <c r="MYE102" t="s">
        <v>456</v>
      </c>
      <c r="MYF102" t="s">
        <v>456</v>
      </c>
      <c r="MYG102" t="s">
        <v>456</v>
      </c>
      <c r="MYH102" t="s">
        <v>456</v>
      </c>
      <c r="MYI102" t="s">
        <v>456</v>
      </c>
      <c r="MYJ102" t="s">
        <v>456</v>
      </c>
      <c r="MYK102" t="s">
        <v>456</v>
      </c>
      <c r="MYL102" t="s">
        <v>456</v>
      </c>
      <c r="MYM102" t="s">
        <v>456</v>
      </c>
      <c r="MYN102" t="s">
        <v>456</v>
      </c>
      <c r="MYO102" t="s">
        <v>456</v>
      </c>
      <c r="MYP102" t="s">
        <v>456</v>
      </c>
      <c r="MYQ102" t="s">
        <v>456</v>
      </c>
      <c r="MYR102" t="s">
        <v>456</v>
      </c>
      <c r="MYS102" t="s">
        <v>456</v>
      </c>
      <c r="MYT102" t="s">
        <v>456</v>
      </c>
      <c r="MYU102" t="s">
        <v>456</v>
      </c>
      <c r="MYV102" t="s">
        <v>456</v>
      </c>
      <c r="MYW102" t="s">
        <v>456</v>
      </c>
      <c r="MYX102" t="s">
        <v>456</v>
      </c>
      <c r="MYY102" t="s">
        <v>456</v>
      </c>
      <c r="MYZ102" t="s">
        <v>456</v>
      </c>
      <c r="MZA102" t="s">
        <v>456</v>
      </c>
      <c r="MZB102" t="s">
        <v>456</v>
      </c>
      <c r="MZC102" t="s">
        <v>456</v>
      </c>
      <c r="MZD102" t="s">
        <v>456</v>
      </c>
      <c r="MZE102" t="s">
        <v>456</v>
      </c>
      <c r="MZF102" t="s">
        <v>456</v>
      </c>
      <c r="MZG102" t="s">
        <v>456</v>
      </c>
      <c r="MZH102" t="s">
        <v>456</v>
      </c>
      <c r="MZI102" t="s">
        <v>456</v>
      </c>
      <c r="MZJ102" t="s">
        <v>456</v>
      </c>
      <c r="MZK102" t="s">
        <v>456</v>
      </c>
      <c r="MZL102" t="s">
        <v>456</v>
      </c>
      <c r="MZM102" t="s">
        <v>456</v>
      </c>
      <c r="MZN102" t="s">
        <v>456</v>
      </c>
      <c r="MZO102" t="s">
        <v>456</v>
      </c>
      <c r="MZP102" t="s">
        <v>456</v>
      </c>
      <c r="MZQ102" t="s">
        <v>456</v>
      </c>
      <c r="MZR102" t="s">
        <v>456</v>
      </c>
      <c r="MZS102" t="s">
        <v>456</v>
      </c>
      <c r="MZT102" t="s">
        <v>456</v>
      </c>
      <c r="MZU102" t="s">
        <v>456</v>
      </c>
      <c r="MZV102" t="s">
        <v>456</v>
      </c>
      <c r="MZW102" t="s">
        <v>456</v>
      </c>
      <c r="MZX102" t="s">
        <v>456</v>
      </c>
      <c r="MZY102" t="s">
        <v>456</v>
      </c>
      <c r="MZZ102" t="s">
        <v>456</v>
      </c>
      <c r="NAA102" t="s">
        <v>456</v>
      </c>
      <c r="NAB102" t="s">
        <v>456</v>
      </c>
      <c r="NAC102" t="s">
        <v>456</v>
      </c>
      <c r="NAD102" t="s">
        <v>456</v>
      </c>
      <c r="NAE102" t="s">
        <v>456</v>
      </c>
      <c r="NAF102" t="s">
        <v>456</v>
      </c>
      <c r="NAG102" t="s">
        <v>456</v>
      </c>
      <c r="NAH102" t="s">
        <v>456</v>
      </c>
      <c r="NAI102" t="s">
        <v>456</v>
      </c>
      <c r="NAJ102" t="s">
        <v>456</v>
      </c>
      <c r="NAK102" t="s">
        <v>456</v>
      </c>
      <c r="NAL102" t="s">
        <v>456</v>
      </c>
      <c r="NAM102" t="s">
        <v>456</v>
      </c>
      <c r="NAN102" t="s">
        <v>456</v>
      </c>
      <c r="NAO102" t="s">
        <v>456</v>
      </c>
      <c r="NAP102" t="s">
        <v>456</v>
      </c>
      <c r="NAQ102" t="s">
        <v>456</v>
      </c>
      <c r="NAR102" t="s">
        <v>456</v>
      </c>
      <c r="NAS102" t="s">
        <v>456</v>
      </c>
      <c r="NAT102" t="s">
        <v>456</v>
      </c>
      <c r="NAU102" t="s">
        <v>456</v>
      </c>
      <c r="NAV102" t="s">
        <v>456</v>
      </c>
      <c r="NAW102" t="s">
        <v>456</v>
      </c>
      <c r="NAX102" t="s">
        <v>456</v>
      </c>
      <c r="NAY102" t="s">
        <v>456</v>
      </c>
      <c r="NAZ102" t="s">
        <v>456</v>
      </c>
      <c r="NBA102" t="s">
        <v>456</v>
      </c>
      <c r="NBB102" t="s">
        <v>456</v>
      </c>
      <c r="NBC102" t="s">
        <v>456</v>
      </c>
      <c r="NBD102" t="s">
        <v>456</v>
      </c>
      <c r="NBE102" t="s">
        <v>456</v>
      </c>
      <c r="NBF102" t="s">
        <v>456</v>
      </c>
      <c r="NBG102" t="s">
        <v>456</v>
      </c>
      <c r="NBH102" t="s">
        <v>456</v>
      </c>
      <c r="NBI102" t="s">
        <v>456</v>
      </c>
      <c r="NBJ102" t="s">
        <v>456</v>
      </c>
      <c r="NBK102" t="s">
        <v>456</v>
      </c>
      <c r="NBL102" t="s">
        <v>456</v>
      </c>
      <c r="NBM102" t="s">
        <v>456</v>
      </c>
      <c r="NBN102" t="s">
        <v>456</v>
      </c>
      <c r="NBO102" t="s">
        <v>456</v>
      </c>
      <c r="NBP102" t="s">
        <v>456</v>
      </c>
      <c r="NBQ102" t="s">
        <v>456</v>
      </c>
      <c r="NBR102" t="s">
        <v>456</v>
      </c>
      <c r="NBS102" t="s">
        <v>456</v>
      </c>
      <c r="NBT102" t="s">
        <v>456</v>
      </c>
      <c r="NBU102" t="s">
        <v>456</v>
      </c>
      <c r="NBV102" t="s">
        <v>456</v>
      </c>
      <c r="NBW102" t="s">
        <v>456</v>
      </c>
      <c r="NBX102" t="s">
        <v>456</v>
      </c>
      <c r="NBY102" t="s">
        <v>456</v>
      </c>
      <c r="NBZ102" t="s">
        <v>456</v>
      </c>
      <c r="NCA102" t="s">
        <v>456</v>
      </c>
      <c r="NCB102" t="s">
        <v>456</v>
      </c>
      <c r="NCC102" t="s">
        <v>456</v>
      </c>
      <c r="NCD102" t="s">
        <v>456</v>
      </c>
      <c r="NCE102" t="s">
        <v>456</v>
      </c>
      <c r="NCF102" t="s">
        <v>456</v>
      </c>
      <c r="NCG102" t="s">
        <v>456</v>
      </c>
      <c r="NCH102" t="s">
        <v>456</v>
      </c>
      <c r="NCI102" t="s">
        <v>456</v>
      </c>
      <c r="NCJ102" t="s">
        <v>456</v>
      </c>
      <c r="NCK102" t="s">
        <v>456</v>
      </c>
      <c r="NCL102" t="s">
        <v>456</v>
      </c>
      <c r="NCM102" t="s">
        <v>456</v>
      </c>
      <c r="NCN102" t="s">
        <v>456</v>
      </c>
      <c r="NCO102" t="s">
        <v>456</v>
      </c>
      <c r="NCP102" t="s">
        <v>456</v>
      </c>
      <c r="NCQ102" t="s">
        <v>456</v>
      </c>
      <c r="NCR102" t="s">
        <v>456</v>
      </c>
      <c r="NCS102" t="s">
        <v>456</v>
      </c>
      <c r="NCT102" t="s">
        <v>456</v>
      </c>
      <c r="NCU102" t="s">
        <v>456</v>
      </c>
      <c r="NCV102" t="s">
        <v>456</v>
      </c>
      <c r="NCW102" t="s">
        <v>456</v>
      </c>
      <c r="NCX102" t="s">
        <v>456</v>
      </c>
      <c r="NCY102" t="s">
        <v>456</v>
      </c>
      <c r="NCZ102" t="s">
        <v>456</v>
      </c>
      <c r="NDA102" t="s">
        <v>456</v>
      </c>
      <c r="NDB102" t="s">
        <v>456</v>
      </c>
      <c r="NDC102" t="s">
        <v>456</v>
      </c>
      <c r="NDD102" t="s">
        <v>456</v>
      </c>
      <c r="NDE102" t="s">
        <v>456</v>
      </c>
      <c r="NDF102" t="s">
        <v>456</v>
      </c>
      <c r="NDG102" t="s">
        <v>456</v>
      </c>
      <c r="NDH102" t="s">
        <v>456</v>
      </c>
      <c r="NDI102" t="s">
        <v>456</v>
      </c>
      <c r="NDJ102" t="s">
        <v>456</v>
      </c>
      <c r="NDK102" t="s">
        <v>456</v>
      </c>
      <c r="NDL102" t="s">
        <v>456</v>
      </c>
      <c r="NDM102" t="s">
        <v>456</v>
      </c>
      <c r="NDN102" t="s">
        <v>456</v>
      </c>
      <c r="NDO102" t="s">
        <v>456</v>
      </c>
      <c r="NDP102" t="s">
        <v>456</v>
      </c>
      <c r="NDQ102" t="s">
        <v>456</v>
      </c>
      <c r="NDR102" t="s">
        <v>456</v>
      </c>
      <c r="NDS102" t="s">
        <v>456</v>
      </c>
      <c r="NDT102" t="s">
        <v>456</v>
      </c>
      <c r="NDU102" t="s">
        <v>456</v>
      </c>
      <c r="NDV102" t="s">
        <v>456</v>
      </c>
      <c r="NDW102" t="s">
        <v>456</v>
      </c>
      <c r="NDX102" t="s">
        <v>456</v>
      </c>
      <c r="NDY102" t="s">
        <v>456</v>
      </c>
      <c r="NDZ102" t="s">
        <v>456</v>
      </c>
      <c r="NEA102" t="s">
        <v>456</v>
      </c>
      <c r="NEB102" t="s">
        <v>456</v>
      </c>
      <c r="NEC102" t="s">
        <v>456</v>
      </c>
      <c r="NED102" t="s">
        <v>456</v>
      </c>
      <c r="NEE102" t="s">
        <v>456</v>
      </c>
      <c r="NEF102" t="s">
        <v>456</v>
      </c>
      <c r="NEG102" t="s">
        <v>456</v>
      </c>
      <c r="NEH102" t="s">
        <v>456</v>
      </c>
      <c r="NEI102" t="s">
        <v>456</v>
      </c>
      <c r="NEJ102" t="s">
        <v>456</v>
      </c>
      <c r="NEK102" t="s">
        <v>456</v>
      </c>
      <c r="NEL102" t="s">
        <v>456</v>
      </c>
      <c r="NEM102" t="s">
        <v>456</v>
      </c>
      <c r="NEN102" t="s">
        <v>456</v>
      </c>
      <c r="NEO102" t="s">
        <v>456</v>
      </c>
      <c r="NEP102" t="s">
        <v>456</v>
      </c>
      <c r="NEQ102" t="s">
        <v>456</v>
      </c>
      <c r="NER102" t="s">
        <v>456</v>
      </c>
      <c r="NES102" t="s">
        <v>456</v>
      </c>
      <c r="NET102" t="s">
        <v>456</v>
      </c>
      <c r="NEU102" t="s">
        <v>456</v>
      </c>
      <c r="NEV102" t="s">
        <v>456</v>
      </c>
      <c r="NEW102" t="s">
        <v>456</v>
      </c>
      <c r="NEX102" t="s">
        <v>456</v>
      </c>
      <c r="NEY102" t="s">
        <v>456</v>
      </c>
      <c r="NEZ102" t="s">
        <v>456</v>
      </c>
      <c r="NFA102" t="s">
        <v>456</v>
      </c>
      <c r="NFB102" t="s">
        <v>456</v>
      </c>
      <c r="NFC102" t="s">
        <v>456</v>
      </c>
      <c r="NFD102" t="s">
        <v>456</v>
      </c>
      <c r="NFE102" t="s">
        <v>456</v>
      </c>
      <c r="NFF102" t="s">
        <v>456</v>
      </c>
      <c r="NFG102" t="s">
        <v>456</v>
      </c>
      <c r="NFH102" t="s">
        <v>456</v>
      </c>
      <c r="NFI102" t="s">
        <v>456</v>
      </c>
      <c r="NFJ102" t="s">
        <v>456</v>
      </c>
      <c r="NFK102" t="s">
        <v>456</v>
      </c>
      <c r="NFL102" t="s">
        <v>456</v>
      </c>
      <c r="NFM102" t="s">
        <v>456</v>
      </c>
      <c r="NFN102" t="s">
        <v>456</v>
      </c>
      <c r="NFO102" t="s">
        <v>456</v>
      </c>
      <c r="NFP102" t="s">
        <v>456</v>
      </c>
      <c r="NFQ102" t="s">
        <v>456</v>
      </c>
      <c r="NFR102" t="s">
        <v>456</v>
      </c>
      <c r="NFS102" t="s">
        <v>456</v>
      </c>
      <c r="NFT102" t="s">
        <v>456</v>
      </c>
      <c r="NFU102" t="s">
        <v>456</v>
      </c>
      <c r="NFV102" t="s">
        <v>456</v>
      </c>
      <c r="NFW102" t="s">
        <v>456</v>
      </c>
      <c r="NFX102" t="s">
        <v>456</v>
      </c>
      <c r="NFY102" t="s">
        <v>456</v>
      </c>
      <c r="NFZ102" t="s">
        <v>456</v>
      </c>
      <c r="NGA102" t="s">
        <v>456</v>
      </c>
      <c r="NGB102" t="s">
        <v>456</v>
      </c>
      <c r="NGC102" t="s">
        <v>456</v>
      </c>
      <c r="NGD102" t="s">
        <v>456</v>
      </c>
      <c r="NGE102" t="s">
        <v>456</v>
      </c>
      <c r="NGF102" t="s">
        <v>456</v>
      </c>
      <c r="NGG102" t="s">
        <v>456</v>
      </c>
      <c r="NGH102" t="s">
        <v>456</v>
      </c>
      <c r="NGI102" t="s">
        <v>456</v>
      </c>
      <c r="NGJ102" t="s">
        <v>456</v>
      </c>
      <c r="NGK102" t="s">
        <v>456</v>
      </c>
      <c r="NGL102" t="s">
        <v>456</v>
      </c>
      <c r="NGM102" t="s">
        <v>456</v>
      </c>
      <c r="NGN102" t="s">
        <v>456</v>
      </c>
      <c r="NGO102" t="s">
        <v>456</v>
      </c>
      <c r="NGP102" t="s">
        <v>456</v>
      </c>
      <c r="NGQ102" t="s">
        <v>456</v>
      </c>
      <c r="NGR102" t="s">
        <v>456</v>
      </c>
      <c r="NGS102" t="s">
        <v>456</v>
      </c>
      <c r="NGT102" t="s">
        <v>456</v>
      </c>
      <c r="NGU102" t="s">
        <v>456</v>
      </c>
      <c r="NGV102" t="s">
        <v>456</v>
      </c>
      <c r="NGW102" t="s">
        <v>456</v>
      </c>
      <c r="NGX102" t="s">
        <v>456</v>
      </c>
      <c r="NGY102" t="s">
        <v>456</v>
      </c>
      <c r="NGZ102" t="s">
        <v>456</v>
      </c>
      <c r="NHA102" t="s">
        <v>456</v>
      </c>
      <c r="NHB102" t="s">
        <v>456</v>
      </c>
      <c r="NHC102" t="s">
        <v>456</v>
      </c>
      <c r="NHD102" t="s">
        <v>456</v>
      </c>
      <c r="NHE102" t="s">
        <v>456</v>
      </c>
      <c r="NHF102" t="s">
        <v>456</v>
      </c>
      <c r="NHG102" t="s">
        <v>456</v>
      </c>
      <c r="NHH102" t="s">
        <v>456</v>
      </c>
      <c r="NHI102" t="s">
        <v>456</v>
      </c>
      <c r="NHJ102" t="s">
        <v>456</v>
      </c>
      <c r="NHK102" t="s">
        <v>456</v>
      </c>
      <c r="NHL102" t="s">
        <v>456</v>
      </c>
      <c r="NHM102" t="s">
        <v>456</v>
      </c>
      <c r="NHN102" t="s">
        <v>456</v>
      </c>
      <c r="NHO102" t="s">
        <v>456</v>
      </c>
      <c r="NHP102" t="s">
        <v>456</v>
      </c>
      <c r="NHQ102" t="s">
        <v>456</v>
      </c>
      <c r="NHR102" t="s">
        <v>456</v>
      </c>
      <c r="NHS102" t="s">
        <v>456</v>
      </c>
      <c r="NHT102" t="s">
        <v>456</v>
      </c>
      <c r="NHU102" t="s">
        <v>456</v>
      </c>
      <c r="NHV102" t="s">
        <v>456</v>
      </c>
      <c r="NHW102" t="s">
        <v>456</v>
      </c>
      <c r="NHX102" t="s">
        <v>456</v>
      </c>
      <c r="NHY102" t="s">
        <v>456</v>
      </c>
      <c r="NHZ102" t="s">
        <v>456</v>
      </c>
      <c r="NIA102" t="s">
        <v>456</v>
      </c>
      <c r="NIB102" t="s">
        <v>456</v>
      </c>
      <c r="NIC102" t="s">
        <v>456</v>
      </c>
      <c r="NID102" t="s">
        <v>456</v>
      </c>
      <c r="NIE102" t="s">
        <v>456</v>
      </c>
      <c r="NIF102" t="s">
        <v>456</v>
      </c>
      <c r="NIG102" t="s">
        <v>456</v>
      </c>
      <c r="NIH102" t="s">
        <v>456</v>
      </c>
      <c r="NII102" t="s">
        <v>456</v>
      </c>
      <c r="NIJ102" t="s">
        <v>456</v>
      </c>
      <c r="NIK102" t="s">
        <v>456</v>
      </c>
      <c r="NIL102" t="s">
        <v>456</v>
      </c>
      <c r="NIM102" t="s">
        <v>456</v>
      </c>
      <c r="NIN102" t="s">
        <v>456</v>
      </c>
      <c r="NIO102" t="s">
        <v>456</v>
      </c>
      <c r="NIP102" t="s">
        <v>456</v>
      </c>
      <c r="NIQ102" t="s">
        <v>456</v>
      </c>
      <c r="NIR102" t="s">
        <v>456</v>
      </c>
      <c r="NIS102" t="s">
        <v>456</v>
      </c>
      <c r="NIT102" t="s">
        <v>456</v>
      </c>
      <c r="NIU102" t="s">
        <v>456</v>
      </c>
      <c r="NIV102" t="s">
        <v>456</v>
      </c>
      <c r="NIW102" t="s">
        <v>456</v>
      </c>
      <c r="NIX102" t="s">
        <v>456</v>
      </c>
      <c r="NIY102" t="s">
        <v>456</v>
      </c>
      <c r="NIZ102" t="s">
        <v>456</v>
      </c>
      <c r="NJA102" t="s">
        <v>456</v>
      </c>
      <c r="NJB102" t="s">
        <v>456</v>
      </c>
      <c r="NJC102" t="s">
        <v>456</v>
      </c>
      <c r="NJD102" t="s">
        <v>456</v>
      </c>
      <c r="NJE102" t="s">
        <v>456</v>
      </c>
      <c r="NJF102" t="s">
        <v>456</v>
      </c>
      <c r="NJG102" t="s">
        <v>456</v>
      </c>
      <c r="NJH102" t="s">
        <v>456</v>
      </c>
      <c r="NJI102" t="s">
        <v>456</v>
      </c>
      <c r="NJJ102" t="s">
        <v>456</v>
      </c>
      <c r="NJK102" t="s">
        <v>456</v>
      </c>
      <c r="NJL102" t="s">
        <v>456</v>
      </c>
      <c r="NJM102" t="s">
        <v>456</v>
      </c>
      <c r="NJN102" t="s">
        <v>456</v>
      </c>
      <c r="NJO102" t="s">
        <v>456</v>
      </c>
      <c r="NJP102" t="s">
        <v>456</v>
      </c>
      <c r="NJQ102" t="s">
        <v>456</v>
      </c>
      <c r="NJR102" t="s">
        <v>456</v>
      </c>
      <c r="NJS102" t="s">
        <v>456</v>
      </c>
      <c r="NJT102" t="s">
        <v>456</v>
      </c>
      <c r="NJU102" t="s">
        <v>456</v>
      </c>
      <c r="NJV102" t="s">
        <v>456</v>
      </c>
      <c r="NJW102" t="s">
        <v>456</v>
      </c>
      <c r="NJX102" t="s">
        <v>456</v>
      </c>
      <c r="NJY102" t="s">
        <v>456</v>
      </c>
      <c r="NJZ102" t="s">
        <v>456</v>
      </c>
      <c r="NKA102" t="s">
        <v>456</v>
      </c>
      <c r="NKB102" t="s">
        <v>456</v>
      </c>
      <c r="NKC102" t="s">
        <v>456</v>
      </c>
      <c r="NKD102" t="s">
        <v>456</v>
      </c>
      <c r="NKE102" t="s">
        <v>456</v>
      </c>
      <c r="NKF102" t="s">
        <v>456</v>
      </c>
      <c r="NKG102" t="s">
        <v>456</v>
      </c>
      <c r="NKH102" t="s">
        <v>456</v>
      </c>
      <c r="NKI102" t="s">
        <v>456</v>
      </c>
      <c r="NKJ102" t="s">
        <v>456</v>
      </c>
      <c r="NKK102" t="s">
        <v>456</v>
      </c>
      <c r="NKL102" t="s">
        <v>456</v>
      </c>
      <c r="NKM102" t="s">
        <v>456</v>
      </c>
      <c r="NKN102" t="s">
        <v>456</v>
      </c>
      <c r="NKO102" t="s">
        <v>456</v>
      </c>
      <c r="NKP102" t="s">
        <v>456</v>
      </c>
      <c r="NKQ102" t="s">
        <v>456</v>
      </c>
      <c r="NKR102" t="s">
        <v>456</v>
      </c>
      <c r="NKS102" t="s">
        <v>456</v>
      </c>
      <c r="NKT102" t="s">
        <v>456</v>
      </c>
      <c r="NKU102" t="s">
        <v>456</v>
      </c>
      <c r="NKV102" t="s">
        <v>456</v>
      </c>
      <c r="NKW102" t="s">
        <v>456</v>
      </c>
      <c r="NKX102" t="s">
        <v>456</v>
      </c>
      <c r="NKY102" t="s">
        <v>456</v>
      </c>
      <c r="NKZ102" t="s">
        <v>456</v>
      </c>
      <c r="NLA102" t="s">
        <v>456</v>
      </c>
      <c r="NLB102" t="s">
        <v>456</v>
      </c>
      <c r="NLC102" t="s">
        <v>456</v>
      </c>
      <c r="NLD102" t="s">
        <v>456</v>
      </c>
      <c r="NLE102" t="s">
        <v>456</v>
      </c>
      <c r="NLF102" t="s">
        <v>456</v>
      </c>
      <c r="NLG102" t="s">
        <v>456</v>
      </c>
      <c r="NLH102" t="s">
        <v>456</v>
      </c>
      <c r="NLI102" t="s">
        <v>456</v>
      </c>
      <c r="NLJ102" t="s">
        <v>456</v>
      </c>
      <c r="NLK102" t="s">
        <v>456</v>
      </c>
      <c r="NLL102" t="s">
        <v>456</v>
      </c>
      <c r="NLM102" t="s">
        <v>456</v>
      </c>
      <c r="NLN102" t="s">
        <v>456</v>
      </c>
      <c r="NLO102" t="s">
        <v>456</v>
      </c>
      <c r="NLP102" t="s">
        <v>456</v>
      </c>
      <c r="NLQ102" t="s">
        <v>456</v>
      </c>
      <c r="NLR102" t="s">
        <v>456</v>
      </c>
      <c r="NLS102" t="s">
        <v>456</v>
      </c>
      <c r="NLT102" t="s">
        <v>456</v>
      </c>
      <c r="NLU102" t="s">
        <v>456</v>
      </c>
      <c r="NLV102" t="s">
        <v>456</v>
      </c>
      <c r="NLW102" t="s">
        <v>456</v>
      </c>
      <c r="NLX102" t="s">
        <v>456</v>
      </c>
      <c r="NLY102" t="s">
        <v>456</v>
      </c>
      <c r="NLZ102" t="s">
        <v>456</v>
      </c>
      <c r="NMA102" t="s">
        <v>456</v>
      </c>
      <c r="NMB102" t="s">
        <v>456</v>
      </c>
      <c r="NMC102" t="s">
        <v>456</v>
      </c>
      <c r="NMD102" t="s">
        <v>456</v>
      </c>
      <c r="NME102" t="s">
        <v>456</v>
      </c>
      <c r="NMF102" t="s">
        <v>456</v>
      </c>
      <c r="NMG102" t="s">
        <v>456</v>
      </c>
      <c r="NMH102" t="s">
        <v>456</v>
      </c>
      <c r="NMI102" t="s">
        <v>456</v>
      </c>
      <c r="NMJ102" t="s">
        <v>456</v>
      </c>
      <c r="NMK102" t="s">
        <v>456</v>
      </c>
      <c r="NML102" t="s">
        <v>456</v>
      </c>
      <c r="NMM102" t="s">
        <v>456</v>
      </c>
      <c r="NMN102" t="s">
        <v>456</v>
      </c>
      <c r="NMO102" t="s">
        <v>456</v>
      </c>
      <c r="NMP102" t="s">
        <v>456</v>
      </c>
      <c r="NMQ102" t="s">
        <v>456</v>
      </c>
      <c r="NMR102" t="s">
        <v>456</v>
      </c>
      <c r="NMS102" t="s">
        <v>456</v>
      </c>
      <c r="NMT102" t="s">
        <v>456</v>
      </c>
      <c r="NMU102" t="s">
        <v>456</v>
      </c>
      <c r="NMV102" t="s">
        <v>456</v>
      </c>
      <c r="NMW102" t="s">
        <v>456</v>
      </c>
      <c r="NMX102" t="s">
        <v>456</v>
      </c>
      <c r="NMY102" t="s">
        <v>456</v>
      </c>
      <c r="NMZ102" t="s">
        <v>456</v>
      </c>
      <c r="NNA102" t="s">
        <v>456</v>
      </c>
      <c r="NNB102" t="s">
        <v>456</v>
      </c>
      <c r="NNC102" t="s">
        <v>456</v>
      </c>
      <c r="NND102" t="s">
        <v>456</v>
      </c>
      <c r="NNE102" t="s">
        <v>456</v>
      </c>
      <c r="NNF102" t="s">
        <v>456</v>
      </c>
      <c r="NNG102" t="s">
        <v>456</v>
      </c>
      <c r="NNH102" t="s">
        <v>456</v>
      </c>
      <c r="NNI102" t="s">
        <v>456</v>
      </c>
      <c r="NNJ102" t="s">
        <v>456</v>
      </c>
      <c r="NNK102" t="s">
        <v>456</v>
      </c>
      <c r="NNL102" t="s">
        <v>456</v>
      </c>
      <c r="NNM102" t="s">
        <v>456</v>
      </c>
      <c r="NNN102" t="s">
        <v>456</v>
      </c>
      <c r="NNO102" t="s">
        <v>456</v>
      </c>
      <c r="NNP102" t="s">
        <v>456</v>
      </c>
      <c r="NNQ102" t="s">
        <v>456</v>
      </c>
      <c r="NNR102" t="s">
        <v>456</v>
      </c>
      <c r="NNS102" t="s">
        <v>456</v>
      </c>
      <c r="NNT102" t="s">
        <v>456</v>
      </c>
      <c r="NNU102" t="s">
        <v>456</v>
      </c>
      <c r="NNV102" t="s">
        <v>456</v>
      </c>
      <c r="NNW102" t="s">
        <v>456</v>
      </c>
      <c r="NNX102" t="s">
        <v>456</v>
      </c>
      <c r="NNY102" t="s">
        <v>456</v>
      </c>
      <c r="NNZ102" t="s">
        <v>456</v>
      </c>
      <c r="NOA102" t="s">
        <v>456</v>
      </c>
      <c r="NOB102" t="s">
        <v>456</v>
      </c>
      <c r="NOC102" t="s">
        <v>456</v>
      </c>
      <c r="NOD102" t="s">
        <v>456</v>
      </c>
      <c r="NOE102" t="s">
        <v>456</v>
      </c>
      <c r="NOF102" t="s">
        <v>456</v>
      </c>
      <c r="NOG102" t="s">
        <v>456</v>
      </c>
      <c r="NOH102" t="s">
        <v>456</v>
      </c>
      <c r="NOI102" t="s">
        <v>456</v>
      </c>
      <c r="NOJ102" t="s">
        <v>456</v>
      </c>
      <c r="NOK102" t="s">
        <v>456</v>
      </c>
      <c r="NOL102" t="s">
        <v>456</v>
      </c>
      <c r="NOM102" t="s">
        <v>456</v>
      </c>
      <c r="NON102" t="s">
        <v>456</v>
      </c>
      <c r="NOO102" t="s">
        <v>456</v>
      </c>
      <c r="NOP102" t="s">
        <v>456</v>
      </c>
      <c r="NOQ102" t="s">
        <v>456</v>
      </c>
      <c r="NOR102" t="s">
        <v>456</v>
      </c>
      <c r="NOS102" t="s">
        <v>456</v>
      </c>
      <c r="NOT102" t="s">
        <v>456</v>
      </c>
      <c r="NOU102" t="s">
        <v>456</v>
      </c>
      <c r="NOV102" t="s">
        <v>456</v>
      </c>
      <c r="NOW102" t="s">
        <v>456</v>
      </c>
      <c r="NOX102" t="s">
        <v>456</v>
      </c>
      <c r="NOY102" t="s">
        <v>456</v>
      </c>
      <c r="NOZ102" t="s">
        <v>456</v>
      </c>
      <c r="NPA102" t="s">
        <v>456</v>
      </c>
      <c r="NPB102" t="s">
        <v>456</v>
      </c>
      <c r="NPC102" t="s">
        <v>456</v>
      </c>
      <c r="NPD102" t="s">
        <v>456</v>
      </c>
      <c r="NPE102" t="s">
        <v>456</v>
      </c>
      <c r="NPF102" t="s">
        <v>456</v>
      </c>
      <c r="NPG102" t="s">
        <v>456</v>
      </c>
      <c r="NPH102" t="s">
        <v>456</v>
      </c>
      <c r="NPI102" t="s">
        <v>456</v>
      </c>
      <c r="NPJ102" t="s">
        <v>456</v>
      </c>
      <c r="NPK102" t="s">
        <v>456</v>
      </c>
      <c r="NPL102" t="s">
        <v>456</v>
      </c>
      <c r="NPM102" t="s">
        <v>456</v>
      </c>
      <c r="NPN102" t="s">
        <v>456</v>
      </c>
      <c r="NPO102" t="s">
        <v>456</v>
      </c>
      <c r="NPP102" t="s">
        <v>456</v>
      </c>
      <c r="NPQ102" t="s">
        <v>456</v>
      </c>
      <c r="NPR102" t="s">
        <v>456</v>
      </c>
      <c r="NPS102" t="s">
        <v>456</v>
      </c>
      <c r="NPT102" t="s">
        <v>456</v>
      </c>
      <c r="NPU102" t="s">
        <v>456</v>
      </c>
      <c r="NPV102" t="s">
        <v>456</v>
      </c>
      <c r="NPW102" t="s">
        <v>456</v>
      </c>
      <c r="NPX102" t="s">
        <v>456</v>
      </c>
      <c r="NPY102" t="s">
        <v>456</v>
      </c>
      <c r="NPZ102" t="s">
        <v>456</v>
      </c>
      <c r="NQA102" t="s">
        <v>456</v>
      </c>
      <c r="NQB102" t="s">
        <v>456</v>
      </c>
      <c r="NQC102" t="s">
        <v>456</v>
      </c>
      <c r="NQD102" t="s">
        <v>456</v>
      </c>
      <c r="NQE102" t="s">
        <v>456</v>
      </c>
      <c r="NQF102" t="s">
        <v>456</v>
      </c>
      <c r="NQG102" t="s">
        <v>456</v>
      </c>
      <c r="NQH102" t="s">
        <v>456</v>
      </c>
      <c r="NQI102" t="s">
        <v>456</v>
      </c>
      <c r="NQJ102" t="s">
        <v>456</v>
      </c>
      <c r="NQK102" t="s">
        <v>456</v>
      </c>
      <c r="NQL102" t="s">
        <v>456</v>
      </c>
      <c r="NQM102" t="s">
        <v>456</v>
      </c>
      <c r="NQN102" t="s">
        <v>456</v>
      </c>
      <c r="NQO102" t="s">
        <v>456</v>
      </c>
      <c r="NQP102" t="s">
        <v>456</v>
      </c>
      <c r="NQQ102" t="s">
        <v>456</v>
      </c>
      <c r="NQR102" t="s">
        <v>456</v>
      </c>
      <c r="NQS102" t="s">
        <v>456</v>
      </c>
      <c r="NQT102" t="s">
        <v>456</v>
      </c>
      <c r="NQU102" t="s">
        <v>456</v>
      </c>
      <c r="NQV102" t="s">
        <v>456</v>
      </c>
      <c r="NQW102" t="s">
        <v>456</v>
      </c>
      <c r="NQX102" t="s">
        <v>456</v>
      </c>
      <c r="NQY102" t="s">
        <v>456</v>
      </c>
      <c r="NQZ102" t="s">
        <v>456</v>
      </c>
      <c r="NRA102" t="s">
        <v>456</v>
      </c>
      <c r="NRB102" t="s">
        <v>456</v>
      </c>
      <c r="NRC102" t="s">
        <v>456</v>
      </c>
      <c r="NRD102" t="s">
        <v>456</v>
      </c>
      <c r="NRE102" t="s">
        <v>456</v>
      </c>
      <c r="NRF102" t="s">
        <v>456</v>
      </c>
      <c r="NRG102" t="s">
        <v>456</v>
      </c>
      <c r="NRH102" t="s">
        <v>456</v>
      </c>
      <c r="NRI102" t="s">
        <v>456</v>
      </c>
      <c r="NRJ102" t="s">
        <v>456</v>
      </c>
      <c r="NRK102" t="s">
        <v>456</v>
      </c>
      <c r="NRL102" t="s">
        <v>456</v>
      </c>
      <c r="NRM102" t="s">
        <v>456</v>
      </c>
      <c r="NRN102" t="s">
        <v>456</v>
      </c>
      <c r="NRO102" t="s">
        <v>456</v>
      </c>
      <c r="NRP102" t="s">
        <v>456</v>
      </c>
      <c r="NRQ102" t="s">
        <v>456</v>
      </c>
      <c r="NRR102" t="s">
        <v>456</v>
      </c>
      <c r="NRS102" t="s">
        <v>456</v>
      </c>
      <c r="NRT102" t="s">
        <v>456</v>
      </c>
      <c r="NRU102" t="s">
        <v>456</v>
      </c>
      <c r="NRV102" t="s">
        <v>456</v>
      </c>
      <c r="NRW102" t="s">
        <v>456</v>
      </c>
      <c r="NRX102" t="s">
        <v>456</v>
      </c>
      <c r="NRY102" t="s">
        <v>456</v>
      </c>
      <c r="NRZ102" t="s">
        <v>456</v>
      </c>
      <c r="NSA102" t="s">
        <v>456</v>
      </c>
      <c r="NSB102" t="s">
        <v>456</v>
      </c>
      <c r="NSC102" t="s">
        <v>456</v>
      </c>
      <c r="NSD102" t="s">
        <v>456</v>
      </c>
      <c r="NSE102" t="s">
        <v>456</v>
      </c>
      <c r="NSF102" t="s">
        <v>456</v>
      </c>
      <c r="NSG102" t="s">
        <v>456</v>
      </c>
      <c r="NSH102" t="s">
        <v>456</v>
      </c>
      <c r="NSI102" t="s">
        <v>456</v>
      </c>
      <c r="NSJ102" t="s">
        <v>456</v>
      </c>
      <c r="NSK102" t="s">
        <v>456</v>
      </c>
      <c r="NSL102" t="s">
        <v>456</v>
      </c>
      <c r="NSM102" t="s">
        <v>456</v>
      </c>
      <c r="NSN102" t="s">
        <v>456</v>
      </c>
      <c r="NSO102" t="s">
        <v>456</v>
      </c>
      <c r="NSP102" t="s">
        <v>456</v>
      </c>
      <c r="NSQ102" t="s">
        <v>456</v>
      </c>
      <c r="NSR102" t="s">
        <v>456</v>
      </c>
      <c r="NSS102" t="s">
        <v>456</v>
      </c>
      <c r="NST102" t="s">
        <v>456</v>
      </c>
      <c r="NSU102" t="s">
        <v>456</v>
      </c>
      <c r="NSV102" t="s">
        <v>456</v>
      </c>
      <c r="NSW102" t="s">
        <v>456</v>
      </c>
      <c r="NSX102" t="s">
        <v>456</v>
      </c>
      <c r="NSY102" t="s">
        <v>456</v>
      </c>
      <c r="NSZ102" t="s">
        <v>456</v>
      </c>
      <c r="NTA102" t="s">
        <v>456</v>
      </c>
      <c r="NTB102" t="s">
        <v>456</v>
      </c>
      <c r="NTC102" t="s">
        <v>456</v>
      </c>
      <c r="NTD102" t="s">
        <v>456</v>
      </c>
      <c r="NTE102" t="s">
        <v>456</v>
      </c>
      <c r="NTF102" t="s">
        <v>456</v>
      </c>
      <c r="NTG102" t="s">
        <v>456</v>
      </c>
      <c r="NTH102" t="s">
        <v>456</v>
      </c>
      <c r="NTI102" t="s">
        <v>456</v>
      </c>
      <c r="NTJ102" t="s">
        <v>456</v>
      </c>
      <c r="NTK102" t="s">
        <v>456</v>
      </c>
      <c r="NTL102" t="s">
        <v>456</v>
      </c>
      <c r="NTM102" t="s">
        <v>456</v>
      </c>
      <c r="NTN102" t="s">
        <v>456</v>
      </c>
      <c r="NTO102" t="s">
        <v>456</v>
      </c>
      <c r="NTP102" t="s">
        <v>456</v>
      </c>
      <c r="NTQ102" t="s">
        <v>456</v>
      </c>
      <c r="NTR102" t="s">
        <v>456</v>
      </c>
      <c r="NTS102" t="s">
        <v>456</v>
      </c>
      <c r="NTT102" t="s">
        <v>456</v>
      </c>
      <c r="NTU102" t="s">
        <v>456</v>
      </c>
      <c r="NTV102" t="s">
        <v>456</v>
      </c>
      <c r="NTW102" t="s">
        <v>456</v>
      </c>
      <c r="NTX102" t="s">
        <v>456</v>
      </c>
      <c r="NTY102" t="s">
        <v>456</v>
      </c>
      <c r="NTZ102" t="s">
        <v>456</v>
      </c>
      <c r="NUA102" t="s">
        <v>456</v>
      </c>
      <c r="NUB102" t="s">
        <v>456</v>
      </c>
      <c r="NUC102" t="s">
        <v>456</v>
      </c>
      <c r="NUD102" t="s">
        <v>456</v>
      </c>
      <c r="NUE102" t="s">
        <v>456</v>
      </c>
      <c r="NUF102" t="s">
        <v>456</v>
      </c>
      <c r="NUG102" t="s">
        <v>456</v>
      </c>
      <c r="NUH102" t="s">
        <v>456</v>
      </c>
      <c r="NUI102" t="s">
        <v>456</v>
      </c>
      <c r="NUJ102" t="s">
        <v>456</v>
      </c>
      <c r="NUK102" t="s">
        <v>456</v>
      </c>
      <c r="NUL102" t="s">
        <v>456</v>
      </c>
      <c r="NUM102" t="s">
        <v>456</v>
      </c>
      <c r="NUN102" t="s">
        <v>456</v>
      </c>
      <c r="NUO102" t="s">
        <v>456</v>
      </c>
      <c r="NUP102" t="s">
        <v>456</v>
      </c>
      <c r="NUQ102" t="s">
        <v>456</v>
      </c>
      <c r="NUR102" t="s">
        <v>456</v>
      </c>
      <c r="NUS102" t="s">
        <v>456</v>
      </c>
      <c r="NUT102" t="s">
        <v>456</v>
      </c>
      <c r="NUU102" t="s">
        <v>456</v>
      </c>
      <c r="NUV102" t="s">
        <v>456</v>
      </c>
      <c r="NUW102" t="s">
        <v>456</v>
      </c>
      <c r="NUX102" t="s">
        <v>456</v>
      </c>
      <c r="NUY102" t="s">
        <v>456</v>
      </c>
      <c r="NUZ102" t="s">
        <v>456</v>
      </c>
      <c r="NVA102" t="s">
        <v>456</v>
      </c>
      <c r="NVB102" t="s">
        <v>456</v>
      </c>
      <c r="NVC102" t="s">
        <v>456</v>
      </c>
      <c r="NVD102" t="s">
        <v>456</v>
      </c>
      <c r="NVE102" t="s">
        <v>456</v>
      </c>
      <c r="NVF102" t="s">
        <v>456</v>
      </c>
      <c r="NVG102" t="s">
        <v>456</v>
      </c>
      <c r="NVH102" t="s">
        <v>456</v>
      </c>
      <c r="NVI102" t="s">
        <v>456</v>
      </c>
      <c r="NVJ102" t="s">
        <v>456</v>
      </c>
      <c r="NVK102" t="s">
        <v>456</v>
      </c>
      <c r="NVL102" t="s">
        <v>456</v>
      </c>
      <c r="NVM102" t="s">
        <v>456</v>
      </c>
      <c r="NVN102" t="s">
        <v>456</v>
      </c>
      <c r="NVO102" t="s">
        <v>456</v>
      </c>
      <c r="NVP102" t="s">
        <v>456</v>
      </c>
      <c r="NVQ102" t="s">
        <v>456</v>
      </c>
      <c r="NVR102" t="s">
        <v>456</v>
      </c>
      <c r="NVS102" t="s">
        <v>456</v>
      </c>
      <c r="NVT102" t="s">
        <v>456</v>
      </c>
      <c r="NVU102" t="s">
        <v>456</v>
      </c>
      <c r="NVV102" t="s">
        <v>456</v>
      </c>
      <c r="NVW102" t="s">
        <v>456</v>
      </c>
      <c r="NVX102" t="s">
        <v>456</v>
      </c>
      <c r="NVY102" t="s">
        <v>456</v>
      </c>
      <c r="NVZ102" t="s">
        <v>456</v>
      </c>
      <c r="NWA102" t="s">
        <v>456</v>
      </c>
      <c r="NWB102" t="s">
        <v>456</v>
      </c>
      <c r="NWC102" t="s">
        <v>456</v>
      </c>
      <c r="NWD102" t="s">
        <v>456</v>
      </c>
      <c r="NWE102" t="s">
        <v>456</v>
      </c>
      <c r="NWF102" t="s">
        <v>456</v>
      </c>
      <c r="NWG102" t="s">
        <v>456</v>
      </c>
      <c r="NWH102" t="s">
        <v>456</v>
      </c>
      <c r="NWI102" t="s">
        <v>456</v>
      </c>
      <c r="NWJ102" t="s">
        <v>456</v>
      </c>
      <c r="NWK102" t="s">
        <v>456</v>
      </c>
      <c r="NWL102" t="s">
        <v>456</v>
      </c>
      <c r="NWM102" t="s">
        <v>456</v>
      </c>
      <c r="NWN102" t="s">
        <v>456</v>
      </c>
      <c r="NWO102" t="s">
        <v>456</v>
      </c>
      <c r="NWP102" t="s">
        <v>456</v>
      </c>
      <c r="NWQ102" t="s">
        <v>456</v>
      </c>
      <c r="NWR102" t="s">
        <v>456</v>
      </c>
      <c r="NWS102" t="s">
        <v>456</v>
      </c>
      <c r="NWT102" t="s">
        <v>456</v>
      </c>
      <c r="NWU102" t="s">
        <v>456</v>
      </c>
      <c r="NWV102" t="s">
        <v>456</v>
      </c>
      <c r="NWW102" t="s">
        <v>456</v>
      </c>
      <c r="NWX102" t="s">
        <v>456</v>
      </c>
      <c r="NWY102" t="s">
        <v>456</v>
      </c>
      <c r="NWZ102" t="s">
        <v>456</v>
      </c>
      <c r="NXA102" t="s">
        <v>456</v>
      </c>
      <c r="NXB102" t="s">
        <v>456</v>
      </c>
      <c r="NXC102" t="s">
        <v>456</v>
      </c>
      <c r="NXD102" t="s">
        <v>456</v>
      </c>
      <c r="NXE102" t="s">
        <v>456</v>
      </c>
      <c r="NXF102" t="s">
        <v>456</v>
      </c>
      <c r="NXG102" t="s">
        <v>456</v>
      </c>
      <c r="NXH102" t="s">
        <v>456</v>
      </c>
      <c r="NXI102" t="s">
        <v>456</v>
      </c>
      <c r="NXJ102" t="s">
        <v>456</v>
      </c>
      <c r="NXK102" t="s">
        <v>456</v>
      </c>
      <c r="NXL102" t="s">
        <v>456</v>
      </c>
      <c r="NXM102" t="s">
        <v>456</v>
      </c>
      <c r="NXN102" t="s">
        <v>456</v>
      </c>
      <c r="NXO102" t="s">
        <v>456</v>
      </c>
      <c r="NXP102" t="s">
        <v>456</v>
      </c>
      <c r="NXQ102" t="s">
        <v>456</v>
      </c>
      <c r="NXR102" t="s">
        <v>456</v>
      </c>
      <c r="NXS102" t="s">
        <v>456</v>
      </c>
      <c r="NXT102" t="s">
        <v>456</v>
      </c>
      <c r="NXU102" t="s">
        <v>456</v>
      </c>
      <c r="NXV102" t="s">
        <v>456</v>
      </c>
      <c r="NXW102" t="s">
        <v>456</v>
      </c>
      <c r="NXX102" t="s">
        <v>456</v>
      </c>
      <c r="NXY102" t="s">
        <v>456</v>
      </c>
      <c r="NXZ102" t="s">
        <v>456</v>
      </c>
      <c r="NYA102" t="s">
        <v>456</v>
      </c>
      <c r="NYB102" t="s">
        <v>456</v>
      </c>
      <c r="NYC102" t="s">
        <v>456</v>
      </c>
      <c r="NYD102" t="s">
        <v>456</v>
      </c>
      <c r="NYE102" t="s">
        <v>456</v>
      </c>
      <c r="NYF102" t="s">
        <v>456</v>
      </c>
      <c r="NYG102" t="s">
        <v>456</v>
      </c>
      <c r="NYH102" t="s">
        <v>456</v>
      </c>
      <c r="NYI102" t="s">
        <v>456</v>
      </c>
      <c r="NYJ102" t="s">
        <v>456</v>
      </c>
      <c r="NYK102" t="s">
        <v>456</v>
      </c>
      <c r="NYL102" t="s">
        <v>456</v>
      </c>
      <c r="NYM102" t="s">
        <v>456</v>
      </c>
      <c r="NYN102" t="s">
        <v>456</v>
      </c>
      <c r="NYO102" t="s">
        <v>456</v>
      </c>
      <c r="NYP102" t="s">
        <v>456</v>
      </c>
      <c r="NYQ102" t="s">
        <v>456</v>
      </c>
      <c r="NYR102" t="s">
        <v>456</v>
      </c>
      <c r="NYS102" t="s">
        <v>456</v>
      </c>
      <c r="NYT102" t="s">
        <v>456</v>
      </c>
      <c r="NYU102" t="s">
        <v>456</v>
      </c>
      <c r="NYV102" t="s">
        <v>456</v>
      </c>
      <c r="NYW102" t="s">
        <v>456</v>
      </c>
      <c r="NYX102" t="s">
        <v>456</v>
      </c>
      <c r="NYY102" t="s">
        <v>456</v>
      </c>
      <c r="NYZ102" t="s">
        <v>456</v>
      </c>
      <c r="NZA102" t="s">
        <v>456</v>
      </c>
      <c r="NZB102" t="s">
        <v>456</v>
      </c>
      <c r="NZC102" t="s">
        <v>456</v>
      </c>
      <c r="NZD102" t="s">
        <v>456</v>
      </c>
      <c r="NZE102" t="s">
        <v>456</v>
      </c>
      <c r="NZF102" t="s">
        <v>456</v>
      </c>
      <c r="NZG102" t="s">
        <v>456</v>
      </c>
      <c r="NZH102" t="s">
        <v>456</v>
      </c>
      <c r="NZI102" t="s">
        <v>456</v>
      </c>
      <c r="NZJ102" t="s">
        <v>456</v>
      </c>
      <c r="NZK102" t="s">
        <v>456</v>
      </c>
      <c r="NZL102" t="s">
        <v>456</v>
      </c>
      <c r="NZM102" t="s">
        <v>456</v>
      </c>
      <c r="NZN102" t="s">
        <v>456</v>
      </c>
      <c r="NZO102" t="s">
        <v>456</v>
      </c>
      <c r="NZP102" t="s">
        <v>456</v>
      </c>
      <c r="NZQ102" t="s">
        <v>456</v>
      </c>
      <c r="NZR102" t="s">
        <v>456</v>
      </c>
      <c r="NZS102" t="s">
        <v>456</v>
      </c>
      <c r="NZT102" t="s">
        <v>456</v>
      </c>
      <c r="NZU102" t="s">
        <v>456</v>
      </c>
      <c r="NZV102" t="s">
        <v>456</v>
      </c>
      <c r="NZW102" t="s">
        <v>456</v>
      </c>
      <c r="NZX102" t="s">
        <v>456</v>
      </c>
      <c r="NZY102" t="s">
        <v>456</v>
      </c>
      <c r="NZZ102" t="s">
        <v>456</v>
      </c>
      <c r="OAA102" t="s">
        <v>456</v>
      </c>
      <c r="OAB102" t="s">
        <v>456</v>
      </c>
      <c r="OAC102" t="s">
        <v>456</v>
      </c>
      <c r="OAD102" t="s">
        <v>456</v>
      </c>
      <c r="OAE102" t="s">
        <v>456</v>
      </c>
      <c r="OAF102" t="s">
        <v>456</v>
      </c>
      <c r="OAG102" t="s">
        <v>456</v>
      </c>
      <c r="OAH102" t="s">
        <v>456</v>
      </c>
      <c r="OAI102" t="s">
        <v>456</v>
      </c>
      <c r="OAJ102" t="s">
        <v>456</v>
      </c>
      <c r="OAK102" t="s">
        <v>456</v>
      </c>
      <c r="OAL102" t="s">
        <v>456</v>
      </c>
      <c r="OAM102" t="s">
        <v>456</v>
      </c>
      <c r="OAN102" t="s">
        <v>456</v>
      </c>
      <c r="OAO102" t="s">
        <v>456</v>
      </c>
      <c r="OAP102" t="s">
        <v>456</v>
      </c>
      <c r="OAQ102" t="s">
        <v>456</v>
      </c>
      <c r="OAR102" t="s">
        <v>456</v>
      </c>
      <c r="OAS102" t="s">
        <v>456</v>
      </c>
      <c r="OAT102" t="s">
        <v>456</v>
      </c>
      <c r="OAU102" t="s">
        <v>456</v>
      </c>
      <c r="OAV102" t="s">
        <v>456</v>
      </c>
      <c r="OAW102" t="s">
        <v>456</v>
      </c>
      <c r="OAX102" t="s">
        <v>456</v>
      </c>
      <c r="OAY102" t="s">
        <v>456</v>
      </c>
      <c r="OAZ102" t="s">
        <v>456</v>
      </c>
      <c r="OBA102" t="s">
        <v>456</v>
      </c>
      <c r="OBB102" t="s">
        <v>456</v>
      </c>
      <c r="OBC102" t="s">
        <v>456</v>
      </c>
      <c r="OBD102" t="s">
        <v>456</v>
      </c>
      <c r="OBE102" t="s">
        <v>456</v>
      </c>
      <c r="OBF102" t="s">
        <v>456</v>
      </c>
      <c r="OBG102" t="s">
        <v>456</v>
      </c>
      <c r="OBH102" t="s">
        <v>456</v>
      </c>
      <c r="OBI102" t="s">
        <v>456</v>
      </c>
      <c r="OBJ102" t="s">
        <v>456</v>
      </c>
      <c r="OBK102" t="s">
        <v>456</v>
      </c>
      <c r="OBL102" t="s">
        <v>456</v>
      </c>
      <c r="OBM102" t="s">
        <v>456</v>
      </c>
      <c r="OBN102" t="s">
        <v>456</v>
      </c>
      <c r="OBO102" t="s">
        <v>456</v>
      </c>
      <c r="OBP102" t="s">
        <v>456</v>
      </c>
      <c r="OBQ102" t="s">
        <v>456</v>
      </c>
      <c r="OBR102" t="s">
        <v>456</v>
      </c>
      <c r="OBS102" t="s">
        <v>456</v>
      </c>
      <c r="OBT102" t="s">
        <v>456</v>
      </c>
      <c r="OBU102" t="s">
        <v>456</v>
      </c>
      <c r="OBV102" t="s">
        <v>456</v>
      </c>
      <c r="OBW102" t="s">
        <v>456</v>
      </c>
      <c r="OBX102" t="s">
        <v>456</v>
      </c>
      <c r="OBY102" t="s">
        <v>456</v>
      </c>
      <c r="OBZ102" t="s">
        <v>456</v>
      </c>
      <c r="OCA102" t="s">
        <v>456</v>
      </c>
      <c r="OCB102" t="s">
        <v>456</v>
      </c>
      <c r="OCC102" t="s">
        <v>456</v>
      </c>
      <c r="OCD102" t="s">
        <v>456</v>
      </c>
      <c r="OCE102" t="s">
        <v>456</v>
      </c>
      <c r="OCF102" t="s">
        <v>456</v>
      </c>
      <c r="OCG102" t="s">
        <v>456</v>
      </c>
      <c r="OCH102" t="s">
        <v>456</v>
      </c>
      <c r="OCI102" t="s">
        <v>456</v>
      </c>
      <c r="OCJ102" t="s">
        <v>456</v>
      </c>
      <c r="OCK102" t="s">
        <v>456</v>
      </c>
      <c r="OCL102" t="s">
        <v>456</v>
      </c>
      <c r="OCM102" t="s">
        <v>456</v>
      </c>
      <c r="OCN102" t="s">
        <v>456</v>
      </c>
      <c r="OCO102" t="s">
        <v>456</v>
      </c>
      <c r="OCP102" t="s">
        <v>456</v>
      </c>
      <c r="OCQ102" t="s">
        <v>456</v>
      </c>
      <c r="OCR102" t="s">
        <v>456</v>
      </c>
      <c r="OCS102" t="s">
        <v>456</v>
      </c>
      <c r="OCT102" t="s">
        <v>456</v>
      </c>
      <c r="OCU102" t="s">
        <v>456</v>
      </c>
      <c r="OCV102" t="s">
        <v>456</v>
      </c>
      <c r="OCW102" t="s">
        <v>456</v>
      </c>
      <c r="OCX102" t="s">
        <v>456</v>
      </c>
      <c r="OCY102" t="s">
        <v>456</v>
      </c>
      <c r="OCZ102" t="s">
        <v>456</v>
      </c>
      <c r="ODA102" t="s">
        <v>456</v>
      </c>
      <c r="ODB102" t="s">
        <v>456</v>
      </c>
      <c r="ODC102" t="s">
        <v>456</v>
      </c>
      <c r="ODD102" t="s">
        <v>456</v>
      </c>
      <c r="ODE102" t="s">
        <v>456</v>
      </c>
      <c r="ODF102" t="s">
        <v>456</v>
      </c>
      <c r="ODG102" t="s">
        <v>456</v>
      </c>
      <c r="ODH102" t="s">
        <v>456</v>
      </c>
      <c r="ODI102" t="s">
        <v>456</v>
      </c>
      <c r="ODJ102" t="s">
        <v>456</v>
      </c>
      <c r="ODK102" t="s">
        <v>456</v>
      </c>
      <c r="ODL102" t="s">
        <v>456</v>
      </c>
      <c r="ODM102" t="s">
        <v>456</v>
      </c>
      <c r="ODN102" t="s">
        <v>456</v>
      </c>
      <c r="ODO102" t="s">
        <v>456</v>
      </c>
      <c r="ODP102" t="s">
        <v>456</v>
      </c>
      <c r="ODQ102" t="s">
        <v>456</v>
      </c>
      <c r="ODR102" t="s">
        <v>456</v>
      </c>
      <c r="ODS102" t="s">
        <v>456</v>
      </c>
      <c r="ODT102" t="s">
        <v>456</v>
      </c>
      <c r="ODU102" t="s">
        <v>456</v>
      </c>
      <c r="ODV102" t="s">
        <v>456</v>
      </c>
      <c r="ODW102" t="s">
        <v>456</v>
      </c>
      <c r="ODX102" t="s">
        <v>456</v>
      </c>
      <c r="ODY102" t="s">
        <v>456</v>
      </c>
      <c r="ODZ102" t="s">
        <v>456</v>
      </c>
      <c r="OEA102" t="s">
        <v>456</v>
      </c>
      <c r="OEB102" t="s">
        <v>456</v>
      </c>
      <c r="OEC102" t="s">
        <v>456</v>
      </c>
      <c r="OED102" t="s">
        <v>456</v>
      </c>
      <c r="OEE102" t="s">
        <v>456</v>
      </c>
      <c r="OEF102" t="s">
        <v>456</v>
      </c>
      <c r="OEG102" t="s">
        <v>456</v>
      </c>
      <c r="OEH102" t="s">
        <v>456</v>
      </c>
      <c r="OEI102" t="s">
        <v>456</v>
      </c>
      <c r="OEJ102" t="s">
        <v>456</v>
      </c>
      <c r="OEK102" t="s">
        <v>456</v>
      </c>
      <c r="OEL102" t="s">
        <v>456</v>
      </c>
      <c r="OEM102" t="s">
        <v>456</v>
      </c>
      <c r="OEN102" t="s">
        <v>456</v>
      </c>
      <c r="OEO102" t="s">
        <v>456</v>
      </c>
      <c r="OEP102" t="s">
        <v>456</v>
      </c>
      <c r="OEQ102" t="s">
        <v>456</v>
      </c>
      <c r="OER102" t="s">
        <v>456</v>
      </c>
      <c r="OES102" t="s">
        <v>456</v>
      </c>
      <c r="OET102" t="s">
        <v>456</v>
      </c>
      <c r="OEU102" t="s">
        <v>456</v>
      </c>
      <c r="OEV102" t="s">
        <v>456</v>
      </c>
      <c r="OEW102" t="s">
        <v>456</v>
      </c>
      <c r="OEX102" t="s">
        <v>456</v>
      </c>
      <c r="OEY102" t="s">
        <v>456</v>
      </c>
      <c r="OEZ102" t="s">
        <v>456</v>
      </c>
      <c r="OFA102" t="s">
        <v>456</v>
      </c>
      <c r="OFB102" t="s">
        <v>456</v>
      </c>
      <c r="OFC102" t="s">
        <v>456</v>
      </c>
      <c r="OFD102" t="s">
        <v>456</v>
      </c>
      <c r="OFE102" t="s">
        <v>456</v>
      </c>
      <c r="OFF102" t="s">
        <v>456</v>
      </c>
      <c r="OFG102" t="s">
        <v>456</v>
      </c>
      <c r="OFH102" t="s">
        <v>456</v>
      </c>
      <c r="OFI102" t="s">
        <v>456</v>
      </c>
      <c r="OFJ102" t="s">
        <v>456</v>
      </c>
      <c r="OFK102" t="s">
        <v>456</v>
      </c>
      <c r="OFL102" t="s">
        <v>456</v>
      </c>
      <c r="OFM102" t="s">
        <v>456</v>
      </c>
      <c r="OFN102" t="s">
        <v>456</v>
      </c>
      <c r="OFO102" t="s">
        <v>456</v>
      </c>
      <c r="OFP102" t="s">
        <v>456</v>
      </c>
      <c r="OFQ102" t="s">
        <v>456</v>
      </c>
      <c r="OFR102" t="s">
        <v>456</v>
      </c>
      <c r="OFS102" t="s">
        <v>456</v>
      </c>
      <c r="OFT102" t="s">
        <v>456</v>
      </c>
      <c r="OFU102" t="s">
        <v>456</v>
      </c>
      <c r="OFV102" t="s">
        <v>456</v>
      </c>
      <c r="OFW102" t="s">
        <v>456</v>
      </c>
      <c r="OFX102" t="s">
        <v>456</v>
      </c>
      <c r="OFY102" t="s">
        <v>456</v>
      </c>
      <c r="OFZ102" t="s">
        <v>456</v>
      </c>
      <c r="OGA102" t="s">
        <v>456</v>
      </c>
      <c r="OGB102" t="s">
        <v>456</v>
      </c>
      <c r="OGC102" t="s">
        <v>456</v>
      </c>
      <c r="OGD102" t="s">
        <v>456</v>
      </c>
      <c r="OGE102" t="s">
        <v>456</v>
      </c>
      <c r="OGF102" t="s">
        <v>456</v>
      </c>
      <c r="OGG102" t="s">
        <v>456</v>
      </c>
      <c r="OGH102" t="s">
        <v>456</v>
      </c>
      <c r="OGI102" t="s">
        <v>456</v>
      </c>
      <c r="OGJ102" t="s">
        <v>456</v>
      </c>
      <c r="OGK102" t="s">
        <v>456</v>
      </c>
      <c r="OGL102" t="s">
        <v>456</v>
      </c>
      <c r="OGM102" t="s">
        <v>456</v>
      </c>
      <c r="OGN102" t="s">
        <v>456</v>
      </c>
      <c r="OGO102" t="s">
        <v>456</v>
      </c>
      <c r="OGP102" t="s">
        <v>456</v>
      </c>
      <c r="OGQ102" t="s">
        <v>456</v>
      </c>
      <c r="OGR102" t="s">
        <v>456</v>
      </c>
      <c r="OGS102" t="s">
        <v>456</v>
      </c>
      <c r="OGT102" t="s">
        <v>456</v>
      </c>
      <c r="OGU102" t="s">
        <v>456</v>
      </c>
      <c r="OGV102" t="s">
        <v>456</v>
      </c>
      <c r="OGW102" t="s">
        <v>456</v>
      </c>
      <c r="OGX102" t="s">
        <v>456</v>
      </c>
      <c r="OGY102" t="s">
        <v>456</v>
      </c>
      <c r="OGZ102" t="s">
        <v>456</v>
      </c>
      <c r="OHA102" t="s">
        <v>456</v>
      </c>
      <c r="OHB102" t="s">
        <v>456</v>
      </c>
      <c r="OHC102" t="s">
        <v>456</v>
      </c>
      <c r="OHD102" t="s">
        <v>456</v>
      </c>
      <c r="OHE102" t="s">
        <v>456</v>
      </c>
      <c r="OHF102" t="s">
        <v>456</v>
      </c>
      <c r="OHG102" t="s">
        <v>456</v>
      </c>
      <c r="OHH102" t="s">
        <v>456</v>
      </c>
      <c r="OHI102" t="s">
        <v>456</v>
      </c>
      <c r="OHJ102" t="s">
        <v>456</v>
      </c>
      <c r="OHK102" t="s">
        <v>456</v>
      </c>
      <c r="OHL102" t="s">
        <v>456</v>
      </c>
      <c r="OHM102" t="s">
        <v>456</v>
      </c>
      <c r="OHN102" t="s">
        <v>456</v>
      </c>
      <c r="OHO102" t="s">
        <v>456</v>
      </c>
      <c r="OHP102" t="s">
        <v>456</v>
      </c>
      <c r="OHQ102" t="s">
        <v>456</v>
      </c>
      <c r="OHR102" t="s">
        <v>456</v>
      </c>
      <c r="OHS102" t="s">
        <v>456</v>
      </c>
      <c r="OHT102" t="s">
        <v>456</v>
      </c>
      <c r="OHU102" t="s">
        <v>456</v>
      </c>
      <c r="OHV102" t="s">
        <v>456</v>
      </c>
      <c r="OHW102" t="s">
        <v>456</v>
      </c>
      <c r="OHX102" t="s">
        <v>456</v>
      </c>
      <c r="OHY102" t="s">
        <v>456</v>
      </c>
      <c r="OHZ102" t="s">
        <v>456</v>
      </c>
      <c r="OIA102" t="s">
        <v>456</v>
      </c>
      <c r="OIB102" t="s">
        <v>456</v>
      </c>
      <c r="OIC102" t="s">
        <v>456</v>
      </c>
      <c r="OID102" t="s">
        <v>456</v>
      </c>
      <c r="OIE102" t="s">
        <v>456</v>
      </c>
      <c r="OIF102" t="s">
        <v>456</v>
      </c>
      <c r="OIG102" t="s">
        <v>456</v>
      </c>
      <c r="OIH102" t="s">
        <v>456</v>
      </c>
      <c r="OII102" t="s">
        <v>456</v>
      </c>
      <c r="OIJ102" t="s">
        <v>456</v>
      </c>
      <c r="OIK102" t="s">
        <v>456</v>
      </c>
      <c r="OIL102" t="s">
        <v>456</v>
      </c>
      <c r="OIM102" t="s">
        <v>456</v>
      </c>
      <c r="OIN102" t="s">
        <v>456</v>
      </c>
      <c r="OIO102" t="s">
        <v>456</v>
      </c>
      <c r="OIP102" t="s">
        <v>456</v>
      </c>
      <c r="OIQ102" t="s">
        <v>456</v>
      </c>
      <c r="OIR102" t="s">
        <v>456</v>
      </c>
      <c r="OIS102" t="s">
        <v>456</v>
      </c>
      <c r="OIT102" t="s">
        <v>456</v>
      </c>
      <c r="OIU102" t="s">
        <v>456</v>
      </c>
      <c r="OIV102" t="s">
        <v>456</v>
      </c>
      <c r="OIW102" t="s">
        <v>456</v>
      </c>
      <c r="OIX102" t="s">
        <v>456</v>
      </c>
      <c r="OIY102" t="s">
        <v>456</v>
      </c>
      <c r="OIZ102" t="s">
        <v>456</v>
      </c>
      <c r="OJA102" t="s">
        <v>456</v>
      </c>
      <c r="OJB102" t="s">
        <v>456</v>
      </c>
      <c r="OJC102" t="s">
        <v>456</v>
      </c>
      <c r="OJD102" t="s">
        <v>456</v>
      </c>
      <c r="OJE102" t="s">
        <v>456</v>
      </c>
      <c r="OJF102" t="s">
        <v>456</v>
      </c>
      <c r="OJG102" t="s">
        <v>456</v>
      </c>
      <c r="OJH102" t="s">
        <v>456</v>
      </c>
      <c r="OJI102" t="s">
        <v>456</v>
      </c>
      <c r="OJJ102" t="s">
        <v>456</v>
      </c>
      <c r="OJK102" t="s">
        <v>456</v>
      </c>
      <c r="OJL102" t="s">
        <v>456</v>
      </c>
      <c r="OJM102" t="s">
        <v>456</v>
      </c>
      <c r="OJN102" t="s">
        <v>456</v>
      </c>
      <c r="OJO102" t="s">
        <v>456</v>
      </c>
      <c r="OJP102" t="s">
        <v>456</v>
      </c>
      <c r="OJQ102" t="s">
        <v>456</v>
      </c>
      <c r="OJR102" t="s">
        <v>456</v>
      </c>
      <c r="OJS102" t="s">
        <v>456</v>
      </c>
      <c r="OJT102" t="s">
        <v>456</v>
      </c>
      <c r="OJU102" t="s">
        <v>456</v>
      </c>
      <c r="OJV102" t="s">
        <v>456</v>
      </c>
      <c r="OJW102" t="s">
        <v>456</v>
      </c>
      <c r="OJX102" t="s">
        <v>456</v>
      </c>
      <c r="OJY102" t="s">
        <v>456</v>
      </c>
      <c r="OJZ102" t="s">
        <v>456</v>
      </c>
      <c r="OKA102" t="s">
        <v>456</v>
      </c>
      <c r="OKB102" t="s">
        <v>456</v>
      </c>
      <c r="OKC102" t="s">
        <v>456</v>
      </c>
      <c r="OKD102" t="s">
        <v>456</v>
      </c>
      <c r="OKE102" t="s">
        <v>456</v>
      </c>
      <c r="OKF102" t="s">
        <v>456</v>
      </c>
      <c r="OKG102" t="s">
        <v>456</v>
      </c>
      <c r="OKH102" t="s">
        <v>456</v>
      </c>
      <c r="OKI102" t="s">
        <v>456</v>
      </c>
      <c r="OKJ102" t="s">
        <v>456</v>
      </c>
      <c r="OKK102" t="s">
        <v>456</v>
      </c>
      <c r="OKL102" t="s">
        <v>456</v>
      </c>
      <c r="OKM102" t="s">
        <v>456</v>
      </c>
      <c r="OKN102" t="s">
        <v>456</v>
      </c>
      <c r="OKO102" t="s">
        <v>456</v>
      </c>
      <c r="OKP102" t="s">
        <v>456</v>
      </c>
      <c r="OKQ102" t="s">
        <v>456</v>
      </c>
      <c r="OKR102" t="s">
        <v>456</v>
      </c>
      <c r="OKS102" t="s">
        <v>456</v>
      </c>
      <c r="OKT102" t="s">
        <v>456</v>
      </c>
      <c r="OKU102" t="s">
        <v>456</v>
      </c>
      <c r="OKV102" t="s">
        <v>456</v>
      </c>
      <c r="OKW102" t="s">
        <v>456</v>
      </c>
      <c r="OKX102" t="s">
        <v>456</v>
      </c>
      <c r="OKY102" t="s">
        <v>456</v>
      </c>
      <c r="OKZ102" t="s">
        <v>456</v>
      </c>
      <c r="OLA102" t="s">
        <v>456</v>
      </c>
      <c r="OLB102" t="s">
        <v>456</v>
      </c>
      <c r="OLC102" t="s">
        <v>456</v>
      </c>
      <c r="OLD102" t="s">
        <v>456</v>
      </c>
      <c r="OLE102" t="s">
        <v>456</v>
      </c>
      <c r="OLF102" t="s">
        <v>456</v>
      </c>
      <c r="OLG102" t="s">
        <v>456</v>
      </c>
      <c r="OLH102" t="s">
        <v>456</v>
      </c>
      <c r="OLI102" t="s">
        <v>456</v>
      </c>
      <c r="OLJ102" t="s">
        <v>456</v>
      </c>
      <c r="OLK102" t="s">
        <v>456</v>
      </c>
      <c r="OLL102" t="s">
        <v>456</v>
      </c>
      <c r="OLM102" t="s">
        <v>456</v>
      </c>
      <c r="OLN102" t="s">
        <v>456</v>
      </c>
      <c r="OLO102" t="s">
        <v>456</v>
      </c>
      <c r="OLP102" t="s">
        <v>456</v>
      </c>
      <c r="OLQ102" t="s">
        <v>456</v>
      </c>
      <c r="OLR102" t="s">
        <v>456</v>
      </c>
      <c r="OLS102" t="s">
        <v>456</v>
      </c>
      <c r="OLT102" t="s">
        <v>456</v>
      </c>
      <c r="OLU102" t="s">
        <v>456</v>
      </c>
      <c r="OLV102" t="s">
        <v>456</v>
      </c>
      <c r="OLW102" t="s">
        <v>456</v>
      </c>
      <c r="OLX102" t="s">
        <v>456</v>
      </c>
      <c r="OLY102" t="s">
        <v>456</v>
      </c>
      <c r="OLZ102" t="s">
        <v>456</v>
      </c>
      <c r="OMA102" t="s">
        <v>456</v>
      </c>
      <c r="OMB102" t="s">
        <v>456</v>
      </c>
      <c r="OMC102" t="s">
        <v>456</v>
      </c>
      <c r="OMD102" t="s">
        <v>456</v>
      </c>
      <c r="OME102" t="s">
        <v>456</v>
      </c>
      <c r="OMF102" t="s">
        <v>456</v>
      </c>
      <c r="OMG102" t="s">
        <v>456</v>
      </c>
      <c r="OMH102" t="s">
        <v>456</v>
      </c>
      <c r="OMI102" t="s">
        <v>456</v>
      </c>
      <c r="OMJ102" t="s">
        <v>456</v>
      </c>
      <c r="OMK102" t="s">
        <v>456</v>
      </c>
      <c r="OML102" t="s">
        <v>456</v>
      </c>
      <c r="OMM102" t="s">
        <v>456</v>
      </c>
      <c r="OMN102" t="s">
        <v>456</v>
      </c>
      <c r="OMO102" t="s">
        <v>456</v>
      </c>
      <c r="OMP102" t="s">
        <v>456</v>
      </c>
      <c r="OMQ102" t="s">
        <v>456</v>
      </c>
      <c r="OMR102" t="s">
        <v>456</v>
      </c>
      <c r="OMS102" t="s">
        <v>456</v>
      </c>
      <c r="OMT102" t="s">
        <v>456</v>
      </c>
      <c r="OMU102" t="s">
        <v>456</v>
      </c>
      <c r="OMV102" t="s">
        <v>456</v>
      </c>
      <c r="OMW102" t="s">
        <v>456</v>
      </c>
      <c r="OMX102" t="s">
        <v>456</v>
      </c>
      <c r="OMY102" t="s">
        <v>456</v>
      </c>
      <c r="OMZ102" t="s">
        <v>456</v>
      </c>
      <c r="ONA102" t="s">
        <v>456</v>
      </c>
      <c r="ONB102" t="s">
        <v>456</v>
      </c>
      <c r="ONC102" t="s">
        <v>456</v>
      </c>
      <c r="OND102" t="s">
        <v>456</v>
      </c>
      <c r="ONE102" t="s">
        <v>456</v>
      </c>
      <c r="ONF102" t="s">
        <v>456</v>
      </c>
      <c r="ONG102" t="s">
        <v>456</v>
      </c>
      <c r="ONH102" t="s">
        <v>456</v>
      </c>
      <c r="ONI102" t="s">
        <v>456</v>
      </c>
      <c r="ONJ102" t="s">
        <v>456</v>
      </c>
      <c r="ONK102" t="s">
        <v>456</v>
      </c>
      <c r="ONL102" t="s">
        <v>456</v>
      </c>
      <c r="ONM102" t="s">
        <v>456</v>
      </c>
      <c r="ONN102" t="s">
        <v>456</v>
      </c>
      <c r="ONO102" t="s">
        <v>456</v>
      </c>
      <c r="ONP102" t="s">
        <v>456</v>
      </c>
      <c r="ONQ102" t="s">
        <v>456</v>
      </c>
      <c r="ONR102" t="s">
        <v>456</v>
      </c>
      <c r="ONS102" t="s">
        <v>456</v>
      </c>
      <c r="ONT102" t="s">
        <v>456</v>
      </c>
      <c r="ONU102" t="s">
        <v>456</v>
      </c>
      <c r="ONV102" t="s">
        <v>456</v>
      </c>
      <c r="ONW102" t="s">
        <v>456</v>
      </c>
      <c r="ONX102" t="s">
        <v>456</v>
      </c>
      <c r="ONY102" t="s">
        <v>456</v>
      </c>
      <c r="ONZ102" t="s">
        <v>456</v>
      </c>
      <c r="OOA102" t="s">
        <v>456</v>
      </c>
      <c r="OOB102" t="s">
        <v>456</v>
      </c>
      <c r="OOC102" t="s">
        <v>456</v>
      </c>
      <c r="OOD102" t="s">
        <v>456</v>
      </c>
      <c r="OOE102" t="s">
        <v>456</v>
      </c>
      <c r="OOF102" t="s">
        <v>456</v>
      </c>
      <c r="OOG102" t="s">
        <v>456</v>
      </c>
      <c r="OOH102" t="s">
        <v>456</v>
      </c>
      <c r="OOI102" t="s">
        <v>456</v>
      </c>
      <c r="OOJ102" t="s">
        <v>456</v>
      </c>
      <c r="OOK102" t="s">
        <v>456</v>
      </c>
      <c r="OOL102" t="s">
        <v>456</v>
      </c>
      <c r="OOM102" t="s">
        <v>456</v>
      </c>
      <c r="OON102" t="s">
        <v>456</v>
      </c>
      <c r="OOO102" t="s">
        <v>456</v>
      </c>
      <c r="OOP102" t="s">
        <v>456</v>
      </c>
      <c r="OOQ102" t="s">
        <v>456</v>
      </c>
      <c r="OOR102" t="s">
        <v>456</v>
      </c>
      <c r="OOS102" t="s">
        <v>456</v>
      </c>
      <c r="OOT102" t="s">
        <v>456</v>
      </c>
      <c r="OOU102" t="s">
        <v>456</v>
      </c>
      <c r="OOV102" t="s">
        <v>456</v>
      </c>
      <c r="OOW102" t="s">
        <v>456</v>
      </c>
      <c r="OOX102" t="s">
        <v>456</v>
      </c>
      <c r="OOY102" t="s">
        <v>456</v>
      </c>
      <c r="OOZ102" t="s">
        <v>456</v>
      </c>
      <c r="OPA102" t="s">
        <v>456</v>
      </c>
      <c r="OPB102" t="s">
        <v>456</v>
      </c>
      <c r="OPC102" t="s">
        <v>456</v>
      </c>
      <c r="OPD102" t="s">
        <v>456</v>
      </c>
      <c r="OPE102" t="s">
        <v>456</v>
      </c>
      <c r="OPF102" t="s">
        <v>456</v>
      </c>
      <c r="OPG102" t="s">
        <v>456</v>
      </c>
      <c r="OPH102" t="s">
        <v>456</v>
      </c>
      <c r="OPI102" t="s">
        <v>456</v>
      </c>
      <c r="OPJ102" t="s">
        <v>456</v>
      </c>
      <c r="OPK102" t="s">
        <v>456</v>
      </c>
      <c r="OPL102" t="s">
        <v>456</v>
      </c>
      <c r="OPM102" t="s">
        <v>456</v>
      </c>
      <c r="OPN102" t="s">
        <v>456</v>
      </c>
      <c r="OPO102" t="s">
        <v>456</v>
      </c>
      <c r="OPP102" t="s">
        <v>456</v>
      </c>
      <c r="OPQ102" t="s">
        <v>456</v>
      </c>
      <c r="OPR102" t="s">
        <v>456</v>
      </c>
      <c r="OPS102" t="s">
        <v>456</v>
      </c>
      <c r="OPT102" t="s">
        <v>456</v>
      </c>
      <c r="OPU102" t="s">
        <v>456</v>
      </c>
      <c r="OPV102" t="s">
        <v>456</v>
      </c>
      <c r="OPW102" t="s">
        <v>456</v>
      </c>
      <c r="OPX102" t="s">
        <v>456</v>
      </c>
      <c r="OPY102" t="s">
        <v>456</v>
      </c>
      <c r="OPZ102" t="s">
        <v>456</v>
      </c>
      <c r="OQA102" t="s">
        <v>456</v>
      </c>
      <c r="OQB102" t="s">
        <v>456</v>
      </c>
      <c r="OQC102" t="s">
        <v>456</v>
      </c>
      <c r="OQD102" t="s">
        <v>456</v>
      </c>
      <c r="OQE102" t="s">
        <v>456</v>
      </c>
      <c r="OQF102" t="s">
        <v>456</v>
      </c>
      <c r="OQG102" t="s">
        <v>456</v>
      </c>
      <c r="OQH102" t="s">
        <v>456</v>
      </c>
      <c r="OQI102" t="s">
        <v>456</v>
      </c>
      <c r="OQJ102" t="s">
        <v>456</v>
      </c>
      <c r="OQK102" t="s">
        <v>456</v>
      </c>
      <c r="OQL102" t="s">
        <v>456</v>
      </c>
      <c r="OQM102" t="s">
        <v>456</v>
      </c>
      <c r="OQN102" t="s">
        <v>456</v>
      </c>
      <c r="OQO102" t="s">
        <v>456</v>
      </c>
      <c r="OQP102" t="s">
        <v>456</v>
      </c>
      <c r="OQQ102" t="s">
        <v>456</v>
      </c>
      <c r="OQR102" t="s">
        <v>456</v>
      </c>
      <c r="OQS102" t="s">
        <v>456</v>
      </c>
      <c r="OQT102" t="s">
        <v>456</v>
      </c>
      <c r="OQU102" t="s">
        <v>456</v>
      </c>
      <c r="OQV102" t="s">
        <v>456</v>
      </c>
      <c r="OQW102" t="s">
        <v>456</v>
      </c>
      <c r="OQX102" t="s">
        <v>456</v>
      </c>
      <c r="OQY102" t="s">
        <v>456</v>
      </c>
      <c r="OQZ102" t="s">
        <v>456</v>
      </c>
      <c r="ORA102" t="s">
        <v>456</v>
      </c>
      <c r="ORB102" t="s">
        <v>456</v>
      </c>
      <c r="ORC102" t="s">
        <v>456</v>
      </c>
      <c r="ORD102" t="s">
        <v>456</v>
      </c>
      <c r="ORE102" t="s">
        <v>456</v>
      </c>
      <c r="ORF102" t="s">
        <v>456</v>
      </c>
      <c r="ORG102" t="s">
        <v>456</v>
      </c>
      <c r="ORH102" t="s">
        <v>456</v>
      </c>
      <c r="ORI102" t="s">
        <v>456</v>
      </c>
      <c r="ORJ102" t="s">
        <v>456</v>
      </c>
      <c r="ORK102" t="s">
        <v>456</v>
      </c>
      <c r="ORL102" t="s">
        <v>456</v>
      </c>
      <c r="ORM102" t="s">
        <v>456</v>
      </c>
      <c r="ORN102" t="s">
        <v>456</v>
      </c>
      <c r="ORO102" t="s">
        <v>456</v>
      </c>
      <c r="ORP102" t="s">
        <v>456</v>
      </c>
      <c r="ORQ102" t="s">
        <v>456</v>
      </c>
      <c r="ORR102" t="s">
        <v>456</v>
      </c>
      <c r="ORS102" t="s">
        <v>456</v>
      </c>
      <c r="ORT102" t="s">
        <v>456</v>
      </c>
      <c r="ORU102" t="s">
        <v>456</v>
      </c>
      <c r="ORV102" t="s">
        <v>456</v>
      </c>
      <c r="ORW102" t="s">
        <v>456</v>
      </c>
      <c r="ORX102" t="s">
        <v>456</v>
      </c>
      <c r="ORY102" t="s">
        <v>456</v>
      </c>
      <c r="ORZ102" t="s">
        <v>456</v>
      </c>
      <c r="OSA102" t="s">
        <v>456</v>
      </c>
      <c r="OSB102" t="s">
        <v>456</v>
      </c>
      <c r="OSC102" t="s">
        <v>456</v>
      </c>
      <c r="OSD102" t="s">
        <v>456</v>
      </c>
      <c r="OSE102" t="s">
        <v>456</v>
      </c>
      <c r="OSF102" t="s">
        <v>456</v>
      </c>
      <c r="OSG102" t="s">
        <v>456</v>
      </c>
      <c r="OSH102" t="s">
        <v>456</v>
      </c>
      <c r="OSI102" t="s">
        <v>456</v>
      </c>
      <c r="OSJ102" t="s">
        <v>456</v>
      </c>
      <c r="OSK102" t="s">
        <v>456</v>
      </c>
      <c r="OSL102" t="s">
        <v>456</v>
      </c>
      <c r="OSM102" t="s">
        <v>456</v>
      </c>
      <c r="OSN102" t="s">
        <v>456</v>
      </c>
      <c r="OSO102" t="s">
        <v>456</v>
      </c>
      <c r="OSP102" t="s">
        <v>456</v>
      </c>
      <c r="OSQ102" t="s">
        <v>456</v>
      </c>
      <c r="OSR102" t="s">
        <v>456</v>
      </c>
      <c r="OSS102" t="s">
        <v>456</v>
      </c>
      <c r="OST102" t="s">
        <v>456</v>
      </c>
      <c r="OSU102" t="s">
        <v>456</v>
      </c>
      <c r="OSV102" t="s">
        <v>456</v>
      </c>
      <c r="OSW102" t="s">
        <v>456</v>
      </c>
      <c r="OSX102" t="s">
        <v>456</v>
      </c>
      <c r="OSY102" t="s">
        <v>456</v>
      </c>
      <c r="OSZ102" t="s">
        <v>456</v>
      </c>
      <c r="OTA102" t="s">
        <v>456</v>
      </c>
      <c r="OTB102" t="s">
        <v>456</v>
      </c>
      <c r="OTC102" t="s">
        <v>456</v>
      </c>
      <c r="OTD102" t="s">
        <v>456</v>
      </c>
      <c r="OTE102" t="s">
        <v>456</v>
      </c>
      <c r="OTF102" t="s">
        <v>456</v>
      </c>
      <c r="OTG102" t="s">
        <v>456</v>
      </c>
      <c r="OTH102" t="s">
        <v>456</v>
      </c>
      <c r="OTI102" t="s">
        <v>456</v>
      </c>
      <c r="OTJ102" t="s">
        <v>456</v>
      </c>
      <c r="OTK102" t="s">
        <v>456</v>
      </c>
      <c r="OTL102" t="s">
        <v>456</v>
      </c>
      <c r="OTM102" t="s">
        <v>456</v>
      </c>
      <c r="OTN102" t="s">
        <v>456</v>
      </c>
      <c r="OTO102" t="s">
        <v>456</v>
      </c>
      <c r="OTP102" t="s">
        <v>456</v>
      </c>
      <c r="OTQ102" t="s">
        <v>456</v>
      </c>
      <c r="OTR102" t="s">
        <v>456</v>
      </c>
      <c r="OTS102" t="s">
        <v>456</v>
      </c>
      <c r="OTT102" t="s">
        <v>456</v>
      </c>
      <c r="OTU102" t="s">
        <v>456</v>
      </c>
      <c r="OTV102" t="s">
        <v>456</v>
      </c>
      <c r="OTW102" t="s">
        <v>456</v>
      </c>
      <c r="OTX102" t="s">
        <v>456</v>
      </c>
      <c r="OTY102" t="s">
        <v>456</v>
      </c>
      <c r="OTZ102" t="s">
        <v>456</v>
      </c>
      <c r="OUA102" t="s">
        <v>456</v>
      </c>
      <c r="OUB102" t="s">
        <v>456</v>
      </c>
      <c r="OUC102" t="s">
        <v>456</v>
      </c>
      <c r="OUD102" t="s">
        <v>456</v>
      </c>
      <c r="OUE102" t="s">
        <v>456</v>
      </c>
      <c r="OUF102" t="s">
        <v>456</v>
      </c>
      <c r="OUG102" t="s">
        <v>456</v>
      </c>
      <c r="OUH102" t="s">
        <v>456</v>
      </c>
      <c r="OUI102" t="s">
        <v>456</v>
      </c>
      <c r="OUJ102" t="s">
        <v>456</v>
      </c>
      <c r="OUK102" t="s">
        <v>456</v>
      </c>
      <c r="OUL102" t="s">
        <v>456</v>
      </c>
      <c r="OUM102" t="s">
        <v>456</v>
      </c>
      <c r="OUN102" t="s">
        <v>456</v>
      </c>
      <c r="OUO102" t="s">
        <v>456</v>
      </c>
      <c r="OUP102" t="s">
        <v>456</v>
      </c>
      <c r="OUQ102" t="s">
        <v>456</v>
      </c>
      <c r="OUR102" t="s">
        <v>456</v>
      </c>
      <c r="OUS102" t="s">
        <v>456</v>
      </c>
      <c r="OUT102" t="s">
        <v>456</v>
      </c>
      <c r="OUU102" t="s">
        <v>456</v>
      </c>
      <c r="OUV102" t="s">
        <v>456</v>
      </c>
      <c r="OUW102" t="s">
        <v>456</v>
      </c>
      <c r="OUX102" t="s">
        <v>456</v>
      </c>
      <c r="OUY102" t="s">
        <v>456</v>
      </c>
      <c r="OUZ102" t="s">
        <v>456</v>
      </c>
      <c r="OVA102" t="s">
        <v>456</v>
      </c>
      <c r="OVB102" t="s">
        <v>456</v>
      </c>
      <c r="OVC102" t="s">
        <v>456</v>
      </c>
      <c r="OVD102" t="s">
        <v>456</v>
      </c>
      <c r="OVE102" t="s">
        <v>456</v>
      </c>
      <c r="OVF102" t="s">
        <v>456</v>
      </c>
      <c r="OVG102" t="s">
        <v>456</v>
      </c>
      <c r="OVH102" t="s">
        <v>456</v>
      </c>
      <c r="OVI102" t="s">
        <v>456</v>
      </c>
      <c r="OVJ102" t="s">
        <v>456</v>
      </c>
      <c r="OVK102" t="s">
        <v>456</v>
      </c>
      <c r="OVL102" t="s">
        <v>456</v>
      </c>
      <c r="OVM102" t="s">
        <v>456</v>
      </c>
      <c r="OVN102" t="s">
        <v>456</v>
      </c>
      <c r="OVO102" t="s">
        <v>456</v>
      </c>
      <c r="OVP102" t="s">
        <v>456</v>
      </c>
      <c r="OVQ102" t="s">
        <v>456</v>
      </c>
      <c r="OVR102" t="s">
        <v>456</v>
      </c>
      <c r="OVS102" t="s">
        <v>456</v>
      </c>
      <c r="OVT102" t="s">
        <v>456</v>
      </c>
      <c r="OVU102" t="s">
        <v>456</v>
      </c>
      <c r="OVV102" t="s">
        <v>456</v>
      </c>
      <c r="OVW102" t="s">
        <v>456</v>
      </c>
      <c r="OVX102" t="s">
        <v>456</v>
      </c>
      <c r="OVY102" t="s">
        <v>456</v>
      </c>
      <c r="OVZ102" t="s">
        <v>456</v>
      </c>
      <c r="OWA102" t="s">
        <v>456</v>
      </c>
      <c r="OWB102" t="s">
        <v>456</v>
      </c>
      <c r="OWC102" t="s">
        <v>456</v>
      </c>
      <c r="OWD102" t="s">
        <v>456</v>
      </c>
      <c r="OWE102" t="s">
        <v>456</v>
      </c>
      <c r="OWF102" t="s">
        <v>456</v>
      </c>
      <c r="OWG102" t="s">
        <v>456</v>
      </c>
      <c r="OWH102" t="s">
        <v>456</v>
      </c>
      <c r="OWI102" t="s">
        <v>456</v>
      </c>
      <c r="OWJ102" t="s">
        <v>456</v>
      </c>
      <c r="OWK102" t="s">
        <v>456</v>
      </c>
      <c r="OWL102" t="s">
        <v>456</v>
      </c>
      <c r="OWM102" t="s">
        <v>456</v>
      </c>
      <c r="OWN102" t="s">
        <v>456</v>
      </c>
      <c r="OWO102" t="s">
        <v>456</v>
      </c>
      <c r="OWP102" t="s">
        <v>456</v>
      </c>
      <c r="OWQ102" t="s">
        <v>456</v>
      </c>
      <c r="OWR102" t="s">
        <v>456</v>
      </c>
      <c r="OWS102" t="s">
        <v>456</v>
      </c>
      <c r="OWT102" t="s">
        <v>456</v>
      </c>
      <c r="OWU102" t="s">
        <v>456</v>
      </c>
      <c r="OWV102" t="s">
        <v>456</v>
      </c>
      <c r="OWW102" t="s">
        <v>456</v>
      </c>
      <c r="OWX102" t="s">
        <v>456</v>
      </c>
      <c r="OWY102" t="s">
        <v>456</v>
      </c>
      <c r="OWZ102" t="s">
        <v>456</v>
      </c>
      <c r="OXA102" t="s">
        <v>456</v>
      </c>
      <c r="OXB102" t="s">
        <v>456</v>
      </c>
      <c r="OXC102" t="s">
        <v>456</v>
      </c>
      <c r="OXD102" t="s">
        <v>456</v>
      </c>
      <c r="OXE102" t="s">
        <v>456</v>
      </c>
      <c r="OXF102" t="s">
        <v>456</v>
      </c>
      <c r="OXG102" t="s">
        <v>456</v>
      </c>
      <c r="OXH102" t="s">
        <v>456</v>
      </c>
      <c r="OXI102" t="s">
        <v>456</v>
      </c>
      <c r="OXJ102" t="s">
        <v>456</v>
      </c>
      <c r="OXK102" t="s">
        <v>456</v>
      </c>
      <c r="OXL102" t="s">
        <v>456</v>
      </c>
      <c r="OXM102" t="s">
        <v>456</v>
      </c>
      <c r="OXN102" t="s">
        <v>456</v>
      </c>
      <c r="OXO102" t="s">
        <v>456</v>
      </c>
      <c r="OXP102" t="s">
        <v>456</v>
      </c>
      <c r="OXQ102" t="s">
        <v>456</v>
      </c>
      <c r="OXR102" t="s">
        <v>456</v>
      </c>
      <c r="OXS102" t="s">
        <v>456</v>
      </c>
      <c r="OXT102" t="s">
        <v>456</v>
      </c>
      <c r="OXU102" t="s">
        <v>456</v>
      </c>
      <c r="OXV102" t="s">
        <v>456</v>
      </c>
      <c r="OXW102" t="s">
        <v>456</v>
      </c>
      <c r="OXX102" t="s">
        <v>456</v>
      </c>
      <c r="OXY102" t="s">
        <v>456</v>
      </c>
      <c r="OXZ102" t="s">
        <v>456</v>
      </c>
      <c r="OYA102" t="s">
        <v>456</v>
      </c>
      <c r="OYB102" t="s">
        <v>456</v>
      </c>
      <c r="OYC102" t="s">
        <v>456</v>
      </c>
      <c r="OYD102" t="s">
        <v>456</v>
      </c>
      <c r="OYE102" t="s">
        <v>456</v>
      </c>
      <c r="OYF102" t="s">
        <v>456</v>
      </c>
      <c r="OYG102" t="s">
        <v>456</v>
      </c>
      <c r="OYH102" t="s">
        <v>456</v>
      </c>
      <c r="OYI102" t="s">
        <v>456</v>
      </c>
      <c r="OYJ102" t="s">
        <v>456</v>
      </c>
      <c r="OYK102" t="s">
        <v>456</v>
      </c>
      <c r="OYL102" t="s">
        <v>456</v>
      </c>
      <c r="OYM102" t="s">
        <v>456</v>
      </c>
      <c r="OYN102" t="s">
        <v>456</v>
      </c>
      <c r="OYO102" t="s">
        <v>456</v>
      </c>
      <c r="OYP102" t="s">
        <v>456</v>
      </c>
      <c r="OYQ102" t="s">
        <v>456</v>
      </c>
      <c r="OYR102" t="s">
        <v>456</v>
      </c>
      <c r="OYS102" t="s">
        <v>456</v>
      </c>
      <c r="OYT102" t="s">
        <v>456</v>
      </c>
      <c r="OYU102" t="s">
        <v>456</v>
      </c>
      <c r="OYV102" t="s">
        <v>456</v>
      </c>
      <c r="OYW102" t="s">
        <v>456</v>
      </c>
      <c r="OYX102" t="s">
        <v>456</v>
      </c>
      <c r="OYY102" t="s">
        <v>456</v>
      </c>
      <c r="OYZ102" t="s">
        <v>456</v>
      </c>
      <c r="OZA102" t="s">
        <v>456</v>
      </c>
      <c r="OZB102" t="s">
        <v>456</v>
      </c>
      <c r="OZC102" t="s">
        <v>456</v>
      </c>
      <c r="OZD102" t="s">
        <v>456</v>
      </c>
      <c r="OZE102" t="s">
        <v>456</v>
      </c>
      <c r="OZF102" t="s">
        <v>456</v>
      </c>
      <c r="OZG102" t="s">
        <v>456</v>
      </c>
      <c r="OZH102" t="s">
        <v>456</v>
      </c>
      <c r="OZI102" t="s">
        <v>456</v>
      </c>
      <c r="OZJ102" t="s">
        <v>456</v>
      </c>
      <c r="OZK102" t="s">
        <v>456</v>
      </c>
      <c r="OZL102" t="s">
        <v>456</v>
      </c>
      <c r="OZM102" t="s">
        <v>456</v>
      </c>
      <c r="OZN102" t="s">
        <v>456</v>
      </c>
      <c r="OZO102" t="s">
        <v>456</v>
      </c>
      <c r="OZP102" t="s">
        <v>456</v>
      </c>
      <c r="OZQ102" t="s">
        <v>456</v>
      </c>
      <c r="OZR102" t="s">
        <v>456</v>
      </c>
      <c r="OZS102" t="s">
        <v>456</v>
      </c>
      <c r="OZT102" t="s">
        <v>456</v>
      </c>
      <c r="OZU102" t="s">
        <v>456</v>
      </c>
      <c r="OZV102" t="s">
        <v>456</v>
      </c>
      <c r="OZW102" t="s">
        <v>456</v>
      </c>
      <c r="OZX102" t="s">
        <v>456</v>
      </c>
      <c r="OZY102" t="s">
        <v>456</v>
      </c>
      <c r="OZZ102" t="s">
        <v>456</v>
      </c>
      <c r="PAA102" t="s">
        <v>456</v>
      </c>
      <c r="PAB102" t="s">
        <v>456</v>
      </c>
      <c r="PAC102" t="s">
        <v>456</v>
      </c>
      <c r="PAD102" t="s">
        <v>456</v>
      </c>
      <c r="PAE102" t="s">
        <v>456</v>
      </c>
      <c r="PAF102" t="s">
        <v>456</v>
      </c>
      <c r="PAG102" t="s">
        <v>456</v>
      </c>
      <c r="PAH102" t="s">
        <v>456</v>
      </c>
      <c r="PAI102" t="s">
        <v>456</v>
      </c>
      <c r="PAJ102" t="s">
        <v>456</v>
      </c>
      <c r="PAK102" t="s">
        <v>456</v>
      </c>
      <c r="PAL102" t="s">
        <v>456</v>
      </c>
      <c r="PAM102" t="s">
        <v>456</v>
      </c>
      <c r="PAN102" t="s">
        <v>456</v>
      </c>
      <c r="PAO102" t="s">
        <v>456</v>
      </c>
      <c r="PAP102" t="s">
        <v>456</v>
      </c>
      <c r="PAQ102" t="s">
        <v>456</v>
      </c>
      <c r="PAR102" t="s">
        <v>456</v>
      </c>
      <c r="PAS102" t="s">
        <v>456</v>
      </c>
      <c r="PAT102" t="s">
        <v>456</v>
      </c>
      <c r="PAU102" t="s">
        <v>456</v>
      </c>
      <c r="PAV102" t="s">
        <v>456</v>
      </c>
      <c r="PAW102" t="s">
        <v>456</v>
      </c>
      <c r="PAX102" t="s">
        <v>456</v>
      </c>
      <c r="PAY102" t="s">
        <v>456</v>
      </c>
      <c r="PAZ102" t="s">
        <v>456</v>
      </c>
      <c r="PBA102" t="s">
        <v>456</v>
      </c>
      <c r="PBB102" t="s">
        <v>456</v>
      </c>
      <c r="PBC102" t="s">
        <v>456</v>
      </c>
      <c r="PBD102" t="s">
        <v>456</v>
      </c>
      <c r="PBE102" t="s">
        <v>456</v>
      </c>
      <c r="PBF102" t="s">
        <v>456</v>
      </c>
      <c r="PBG102" t="s">
        <v>456</v>
      </c>
      <c r="PBH102" t="s">
        <v>456</v>
      </c>
      <c r="PBI102" t="s">
        <v>456</v>
      </c>
      <c r="PBJ102" t="s">
        <v>456</v>
      </c>
      <c r="PBK102" t="s">
        <v>456</v>
      </c>
      <c r="PBL102" t="s">
        <v>456</v>
      </c>
      <c r="PBM102" t="s">
        <v>456</v>
      </c>
      <c r="PBN102" t="s">
        <v>456</v>
      </c>
      <c r="PBO102" t="s">
        <v>456</v>
      </c>
      <c r="PBP102" t="s">
        <v>456</v>
      </c>
      <c r="PBQ102" t="s">
        <v>456</v>
      </c>
      <c r="PBR102" t="s">
        <v>456</v>
      </c>
      <c r="PBS102" t="s">
        <v>456</v>
      </c>
      <c r="PBT102" t="s">
        <v>456</v>
      </c>
      <c r="PBU102" t="s">
        <v>456</v>
      </c>
      <c r="PBV102" t="s">
        <v>456</v>
      </c>
      <c r="PBW102" t="s">
        <v>456</v>
      </c>
      <c r="PBX102" t="s">
        <v>456</v>
      </c>
      <c r="PBY102" t="s">
        <v>456</v>
      </c>
      <c r="PBZ102" t="s">
        <v>456</v>
      </c>
      <c r="PCA102" t="s">
        <v>456</v>
      </c>
      <c r="PCB102" t="s">
        <v>456</v>
      </c>
      <c r="PCC102" t="s">
        <v>456</v>
      </c>
      <c r="PCD102" t="s">
        <v>456</v>
      </c>
      <c r="PCE102" t="s">
        <v>456</v>
      </c>
      <c r="PCF102" t="s">
        <v>456</v>
      </c>
      <c r="PCG102" t="s">
        <v>456</v>
      </c>
      <c r="PCH102" t="s">
        <v>456</v>
      </c>
      <c r="PCI102" t="s">
        <v>456</v>
      </c>
      <c r="PCJ102" t="s">
        <v>456</v>
      </c>
      <c r="PCK102" t="s">
        <v>456</v>
      </c>
      <c r="PCL102" t="s">
        <v>456</v>
      </c>
      <c r="PCM102" t="s">
        <v>456</v>
      </c>
      <c r="PCN102" t="s">
        <v>456</v>
      </c>
      <c r="PCO102" t="s">
        <v>456</v>
      </c>
      <c r="PCP102" t="s">
        <v>456</v>
      </c>
      <c r="PCQ102" t="s">
        <v>456</v>
      </c>
      <c r="PCR102" t="s">
        <v>456</v>
      </c>
      <c r="PCS102" t="s">
        <v>456</v>
      </c>
      <c r="PCT102" t="s">
        <v>456</v>
      </c>
      <c r="PCU102" t="s">
        <v>456</v>
      </c>
      <c r="PCV102" t="s">
        <v>456</v>
      </c>
      <c r="PCW102" t="s">
        <v>456</v>
      </c>
      <c r="PCX102" t="s">
        <v>456</v>
      </c>
      <c r="PCY102" t="s">
        <v>456</v>
      </c>
      <c r="PCZ102" t="s">
        <v>456</v>
      </c>
      <c r="PDA102" t="s">
        <v>456</v>
      </c>
      <c r="PDB102" t="s">
        <v>456</v>
      </c>
      <c r="PDC102" t="s">
        <v>456</v>
      </c>
      <c r="PDD102" t="s">
        <v>456</v>
      </c>
      <c r="PDE102" t="s">
        <v>456</v>
      </c>
      <c r="PDF102" t="s">
        <v>456</v>
      </c>
      <c r="PDG102" t="s">
        <v>456</v>
      </c>
      <c r="PDH102" t="s">
        <v>456</v>
      </c>
      <c r="PDI102" t="s">
        <v>456</v>
      </c>
      <c r="PDJ102" t="s">
        <v>456</v>
      </c>
      <c r="PDK102" t="s">
        <v>456</v>
      </c>
      <c r="PDL102" t="s">
        <v>456</v>
      </c>
      <c r="PDM102" t="s">
        <v>456</v>
      </c>
      <c r="PDN102" t="s">
        <v>456</v>
      </c>
      <c r="PDO102" t="s">
        <v>456</v>
      </c>
      <c r="PDP102" t="s">
        <v>456</v>
      </c>
      <c r="PDQ102" t="s">
        <v>456</v>
      </c>
      <c r="PDR102" t="s">
        <v>456</v>
      </c>
      <c r="PDS102" t="s">
        <v>456</v>
      </c>
      <c r="PDT102" t="s">
        <v>456</v>
      </c>
      <c r="PDU102" t="s">
        <v>456</v>
      </c>
      <c r="PDV102" t="s">
        <v>456</v>
      </c>
      <c r="PDW102" t="s">
        <v>456</v>
      </c>
      <c r="PDX102" t="s">
        <v>456</v>
      </c>
      <c r="PDY102" t="s">
        <v>456</v>
      </c>
      <c r="PDZ102" t="s">
        <v>456</v>
      </c>
      <c r="PEA102" t="s">
        <v>456</v>
      </c>
      <c r="PEB102" t="s">
        <v>456</v>
      </c>
      <c r="PEC102" t="s">
        <v>456</v>
      </c>
      <c r="PED102" t="s">
        <v>456</v>
      </c>
      <c r="PEE102" t="s">
        <v>456</v>
      </c>
      <c r="PEF102" t="s">
        <v>456</v>
      </c>
      <c r="PEG102" t="s">
        <v>456</v>
      </c>
      <c r="PEH102" t="s">
        <v>456</v>
      </c>
      <c r="PEI102" t="s">
        <v>456</v>
      </c>
      <c r="PEJ102" t="s">
        <v>456</v>
      </c>
      <c r="PEK102" t="s">
        <v>456</v>
      </c>
      <c r="PEL102" t="s">
        <v>456</v>
      </c>
      <c r="PEM102" t="s">
        <v>456</v>
      </c>
      <c r="PEN102" t="s">
        <v>456</v>
      </c>
      <c r="PEO102" t="s">
        <v>456</v>
      </c>
      <c r="PEP102" t="s">
        <v>456</v>
      </c>
      <c r="PEQ102" t="s">
        <v>456</v>
      </c>
      <c r="PER102" t="s">
        <v>456</v>
      </c>
      <c r="PES102" t="s">
        <v>456</v>
      </c>
      <c r="PET102" t="s">
        <v>456</v>
      </c>
      <c r="PEU102" t="s">
        <v>456</v>
      </c>
      <c r="PEV102" t="s">
        <v>456</v>
      </c>
      <c r="PEW102" t="s">
        <v>456</v>
      </c>
      <c r="PEX102" t="s">
        <v>456</v>
      </c>
      <c r="PEY102" t="s">
        <v>456</v>
      </c>
      <c r="PEZ102" t="s">
        <v>456</v>
      </c>
      <c r="PFA102" t="s">
        <v>456</v>
      </c>
      <c r="PFB102" t="s">
        <v>456</v>
      </c>
      <c r="PFC102" t="s">
        <v>456</v>
      </c>
      <c r="PFD102" t="s">
        <v>456</v>
      </c>
      <c r="PFE102" t="s">
        <v>456</v>
      </c>
      <c r="PFF102" t="s">
        <v>456</v>
      </c>
      <c r="PFG102" t="s">
        <v>456</v>
      </c>
      <c r="PFH102" t="s">
        <v>456</v>
      </c>
      <c r="PFI102" t="s">
        <v>456</v>
      </c>
      <c r="PFJ102" t="s">
        <v>456</v>
      </c>
      <c r="PFK102" t="s">
        <v>456</v>
      </c>
      <c r="PFL102" t="s">
        <v>456</v>
      </c>
      <c r="PFM102" t="s">
        <v>456</v>
      </c>
      <c r="PFN102" t="s">
        <v>456</v>
      </c>
      <c r="PFO102" t="s">
        <v>456</v>
      </c>
      <c r="PFP102" t="s">
        <v>456</v>
      </c>
      <c r="PFQ102" t="s">
        <v>456</v>
      </c>
      <c r="PFR102" t="s">
        <v>456</v>
      </c>
      <c r="PFS102" t="s">
        <v>456</v>
      </c>
      <c r="PFT102" t="s">
        <v>456</v>
      </c>
      <c r="PFU102" t="s">
        <v>456</v>
      </c>
      <c r="PFV102" t="s">
        <v>456</v>
      </c>
      <c r="PFW102" t="s">
        <v>456</v>
      </c>
      <c r="PFX102" t="s">
        <v>456</v>
      </c>
      <c r="PFY102" t="s">
        <v>456</v>
      </c>
      <c r="PFZ102" t="s">
        <v>456</v>
      </c>
      <c r="PGA102" t="s">
        <v>456</v>
      </c>
      <c r="PGB102" t="s">
        <v>456</v>
      </c>
      <c r="PGC102" t="s">
        <v>456</v>
      </c>
      <c r="PGD102" t="s">
        <v>456</v>
      </c>
      <c r="PGE102" t="s">
        <v>456</v>
      </c>
      <c r="PGF102" t="s">
        <v>456</v>
      </c>
      <c r="PGG102" t="s">
        <v>456</v>
      </c>
      <c r="PGH102" t="s">
        <v>456</v>
      </c>
      <c r="PGI102" t="s">
        <v>456</v>
      </c>
      <c r="PGJ102" t="s">
        <v>456</v>
      </c>
      <c r="PGK102" t="s">
        <v>456</v>
      </c>
      <c r="PGL102" t="s">
        <v>456</v>
      </c>
      <c r="PGM102" t="s">
        <v>456</v>
      </c>
      <c r="PGN102" t="s">
        <v>456</v>
      </c>
      <c r="PGO102" t="s">
        <v>456</v>
      </c>
      <c r="PGP102" t="s">
        <v>456</v>
      </c>
      <c r="PGQ102" t="s">
        <v>456</v>
      </c>
      <c r="PGR102" t="s">
        <v>456</v>
      </c>
      <c r="PGS102" t="s">
        <v>456</v>
      </c>
      <c r="PGT102" t="s">
        <v>456</v>
      </c>
      <c r="PGU102" t="s">
        <v>456</v>
      </c>
      <c r="PGV102" t="s">
        <v>456</v>
      </c>
      <c r="PGW102" t="s">
        <v>456</v>
      </c>
      <c r="PGX102" t="s">
        <v>456</v>
      </c>
      <c r="PGY102" t="s">
        <v>456</v>
      </c>
      <c r="PGZ102" t="s">
        <v>456</v>
      </c>
      <c r="PHA102" t="s">
        <v>456</v>
      </c>
      <c r="PHB102" t="s">
        <v>456</v>
      </c>
      <c r="PHC102" t="s">
        <v>456</v>
      </c>
      <c r="PHD102" t="s">
        <v>456</v>
      </c>
      <c r="PHE102" t="s">
        <v>456</v>
      </c>
      <c r="PHF102" t="s">
        <v>456</v>
      </c>
      <c r="PHG102" t="s">
        <v>456</v>
      </c>
      <c r="PHH102" t="s">
        <v>456</v>
      </c>
      <c r="PHI102" t="s">
        <v>456</v>
      </c>
      <c r="PHJ102" t="s">
        <v>456</v>
      </c>
      <c r="PHK102" t="s">
        <v>456</v>
      </c>
      <c r="PHL102" t="s">
        <v>456</v>
      </c>
      <c r="PHM102" t="s">
        <v>456</v>
      </c>
      <c r="PHN102" t="s">
        <v>456</v>
      </c>
      <c r="PHO102" t="s">
        <v>456</v>
      </c>
      <c r="PHP102" t="s">
        <v>456</v>
      </c>
      <c r="PHQ102" t="s">
        <v>456</v>
      </c>
      <c r="PHR102" t="s">
        <v>456</v>
      </c>
      <c r="PHS102" t="s">
        <v>456</v>
      </c>
      <c r="PHT102" t="s">
        <v>456</v>
      </c>
      <c r="PHU102" t="s">
        <v>456</v>
      </c>
      <c r="PHV102" t="s">
        <v>456</v>
      </c>
      <c r="PHW102" t="s">
        <v>456</v>
      </c>
      <c r="PHX102" t="s">
        <v>456</v>
      </c>
      <c r="PHY102" t="s">
        <v>456</v>
      </c>
      <c r="PHZ102" t="s">
        <v>456</v>
      </c>
      <c r="PIA102" t="s">
        <v>456</v>
      </c>
      <c r="PIB102" t="s">
        <v>456</v>
      </c>
      <c r="PIC102" t="s">
        <v>456</v>
      </c>
      <c r="PID102" t="s">
        <v>456</v>
      </c>
      <c r="PIE102" t="s">
        <v>456</v>
      </c>
      <c r="PIF102" t="s">
        <v>456</v>
      </c>
      <c r="PIG102" t="s">
        <v>456</v>
      </c>
      <c r="PIH102" t="s">
        <v>456</v>
      </c>
      <c r="PII102" t="s">
        <v>456</v>
      </c>
      <c r="PIJ102" t="s">
        <v>456</v>
      </c>
      <c r="PIK102" t="s">
        <v>456</v>
      </c>
      <c r="PIL102" t="s">
        <v>456</v>
      </c>
      <c r="PIM102" t="s">
        <v>456</v>
      </c>
      <c r="PIN102" t="s">
        <v>456</v>
      </c>
      <c r="PIO102" t="s">
        <v>456</v>
      </c>
      <c r="PIP102" t="s">
        <v>456</v>
      </c>
      <c r="PIQ102" t="s">
        <v>456</v>
      </c>
      <c r="PIR102" t="s">
        <v>456</v>
      </c>
      <c r="PIS102" t="s">
        <v>456</v>
      </c>
      <c r="PIT102" t="s">
        <v>456</v>
      </c>
      <c r="PIU102" t="s">
        <v>456</v>
      </c>
      <c r="PIV102" t="s">
        <v>456</v>
      </c>
      <c r="PIW102" t="s">
        <v>456</v>
      </c>
      <c r="PIX102" t="s">
        <v>456</v>
      </c>
      <c r="PIY102" t="s">
        <v>456</v>
      </c>
      <c r="PIZ102" t="s">
        <v>456</v>
      </c>
      <c r="PJA102" t="s">
        <v>456</v>
      </c>
      <c r="PJB102" t="s">
        <v>456</v>
      </c>
      <c r="PJC102" t="s">
        <v>456</v>
      </c>
      <c r="PJD102" t="s">
        <v>456</v>
      </c>
      <c r="PJE102" t="s">
        <v>456</v>
      </c>
      <c r="PJF102" t="s">
        <v>456</v>
      </c>
      <c r="PJG102" t="s">
        <v>456</v>
      </c>
      <c r="PJH102" t="s">
        <v>456</v>
      </c>
      <c r="PJI102" t="s">
        <v>456</v>
      </c>
      <c r="PJJ102" t="s">
        <v>456</v>
      </c>
      <c r="PJK102" t="s">
        <v>456</v>
      </c>
      <c r="PJL102" t="s">
        <v>456</v>
      </c>
      <c r="PJM102" t="s">
        <v>456</v>
      </c>
      <c r="PJN102" t="s">
        <v>456</v>
      </c>
      <c r="PJO102" t="s">
        <v>456</v>
      </c>
      <c r="PJP102" t="s">
        <v>456</v>
      </c>
      <c r="PJQ102" t="s">
        <v>456</v>
      </c>
      <c r="PJR102" t="s">
        <v>456</v>
      </c>
      <c r="PJS102" t="s">
        <v>456</v>
      </c>
      <c r="PJT102" t="s">
        <v>456</v>
      </c>
      <c r="PJU102" t="s">
        <v>456</v>
      </c>
      <c r="PJV102" t="s">
        <v>456</v>
      </c>
      <c r="PJW102" t="s">
        <v>456</v>
      </c>
      <c r="PJX102" t="s">
        <v>456</v>
      </c>
      <c r="PJY102" t="s">
        <v>456</v>
      </c>
      <c r="PJZ102" t="s">
        <v>456</v>
      </c>
      <c r="PKA102" t="s">
        <v>456</v>
      </c>
      <c r="PKB102" t="s">
        <v>456</v>
      </c>
      <c r="PKC102" t="s">
        <v>456</v>
      </c>
      <c r="PKD102" t="s">
        <v>456</v>
      </c>
      <c r="PKE102" t="s">
        <v>456</v>
      </c>
      <c r="PKF102" t="s">
        <v>456</v>
      </c>
      <c r="PKG102" t="s">
        <v>456</v>
      </c>
      <c r="PKH102" t="s">
        <v>456</v>
      </c>
      <c r="PKI102" t="s">
        <v>456</v>
      </c>
      <c r="PKJ102" t="s">
        <v>456</v>
      </c>
      <c r="PKK102" t="s">
        <v>456</v>
      </c>
      <c r="PKL102" t="s">
        <v>456</v>
      </c>
      <c r="PKM102" t="s">
        <v>456</v>
      </c>
      <c r="PKN102" t="s">
        <v>456</v>
      </c>
      <c r="PKO102" t="s">
        <v>456</v>
      </c>
      <c r="PKP102" t="s">
        <v>456</v>
      </c>
      <c r="PKQ102" t="s">
        <v>456</v>
      </c>
      <c r="PKR102" t="s">
        <v>456</v>
      </c>
      <c r="PKS102" t="s">
        <v>456</v>
      </c>
      <c r="PKT102" t="s">
        <v>456</v>
      </c>
      <c r="PKU102" t="s">
        <v>456</v>
      </c>
      <c r="PKV102" t="s">
        <v>456</v>
      </c>
      <c r="PKW102" t="s">
        <v>456</v>
      </c>
      <c r="PKX102" t="s">
        <v>456</v>
      </c>
      <c r="PKY102" t="s">
        <v>456</v>
      </c>
      <c r="PKZ102" t="s">
        <v>456</v>
      </c>
      <c r="PLA102" t="s">
        <v>456</v>
      </c>
      <c r="PLB102" t="s">
        <v>456</v>
      </c>
      <c r="PLC102" t="s">
        <v>456</v>
      </c>
      <c r="PLD102" t="s">
        <v>456</v>
      </c>
      <c r="PLE102" t="s">
        <v>456</v>
      </c>
      <c r="PLF102" t="s">
        <v>456</v>
      </c>
      <c r="PLG102" t="s">
        <v>456</v>
      </c>
      <c r="PLH102" t="s">
        <v>456</v>
      </c>
      <c r="PLI102" t="s">
        <v>456</v>
      </c>
      <c r="PLJ102" t="s">
        <v>456</v>
      </c>
      <c r="PLK102" t="s">
        <v>456</v>
      </c>
      <c r="PLL102" t="s">
        <v>456</v>
      </c>
      <c r="PLM102" t="s">
        <v>456</v>
      </c>
      <c r="PLN102" t="s">
        <v>456</v>
      </c>
      <c r="PLO102" t="s">
        <v>456</v>
      </c>
      <c r="PLP102" t="s">
        <v>456</v>
      </c>
      <c r="PLQ102" t="s">
        <v>456</v>
      </c>
      <c r="PLR102" t="s">
        <v>456</v>
      </c>
      <c r="PLS102" t="s">
        <v>456</v>
      </c>
      <c r="PLT102" t="s">
        <v>456</v>
      </c>
      <c r="PLU102" t="s">
        <v>456</v>
      </c>
      <c r="PLV102" t="s">
        <v>456</v>
      </c>
      <c r="PLW102" t="s">
        <v>456</v>
      </c>
      <c r="PLX102" t="s">
        <v>456</v>
      </c>
      <c r="PLY102" t="s">
        <v>456</v>
      </c>
      <c r="PLZ102" t="s">
        <v>456</v>
      </c>
      <c r="PMA102" t="s">
        <v>456</v>
      </c>
      <c r="PMB102" t="s">
        <v>456</v>
      </c>
      <c r="PMC102" t="s">
        <v>456</v>
      </c>
      <c r="PMD102" t="s">
        <v>456</v>
      </c>
      <c r="PME102" t="s">
        <v>456</v>
      </c>
      <c r="PMF102" t="s">
        <v>456</v>
      </c>
      <c r="PMG102" t="s">
        <v>456</v>
      </c>
      <c r="PMH102" t="s">
        <v>456</v>
      </c>
      <c r="PMI102" t="s">
        <v>456</v>
      </c>
      <c r="PMJ102" t="s">
        <v>456</v>
      </c>
      <c r="PMK102" t="s">
        <v>456</v>
      </c>
      <c r="PML102" t="s">
        <v>456</v>
      </c>
      <c r="PMM102" t="s">
        <v>456</v>
      </c>
      <c r="PMN102" t="s">
        <v>456</v>
      </c>
      <c r="PMO102" t="s">
        <v>456</v>
      </c>
      <c r="PMP102" t="s">
        <v>456</v>
      </c>
      <c r="PMQ102" t="s">
        <v>456</v>
      </c>
      <c r="PMR102" t="s">
        <v>456</v>
      </c>
      <c r="PMS102" t="s">
        <v>456</v>
      </c>
      <c r="PMT102" t="s">
        <v>456</v>
      </c>
      <c r="PMU102" t="s">
        <v>456</v>
      </c>
      <c r="PMV102" t="s">
        <v>456</v>
      </c>
      <c r="PMW102" t="s">
        <v>456</v>
      </c>
      <c r="PMX102" t="s">
        <v>456</v>
      </c>
      <c r="PMY102" t="s">
        <v>456</v>
      </c>
      <c r="PMZ102" t="s">
        <v>456</v>
      </c>
      <c r="PNA102" t="s">
        <v>456</v>
      </c>
      <c r="PNB102" t="s">
        <v>456</v>
      </c>
      <c r="PNC102" t="s">
        <v>456</v>
      </c>
      <c r="PND102" t="s">
        <v>456</v>
      </c>
      <c r="PNE102" t="s">
        <v>456</v>
      </c>
      <c r="PNF102" t="s">
        <v>456</v>
      </c>
      <c r="PNG102" t="s">
        <v>456</v>
      </c>
      <c r="PNH102" t="s">
        <v>456</v>
      </c>
      <c r="PNI102" t="s">
        <v>456</v>
      </c>
      <c r="PNJ102" t="s">
        <v>456</v>
      </c>
      <c r="PNK102" t="s">
        <v>456</v>
      </c>
      <c r="PNL102" t="s">
        <v>456</v>
      </c>
      <c r="PNM102" t="s">
        <v>456</v>
      </c>
      <c r="PNN102" t="s">
        <v>456</v>
      </c>
      <c r="PNO102" t="s">
        <v>456</v>
      </c>
      <c r="PNP102" t="s">
        <v>456</v>
      </c>
      <c r="PNQ102" t="s">
        <v>456</v>
      </c>
      <c r="PNR102" t="s">
        <v>456</v>
      </c>
      <c r="PNS102" t="s">
        <v>456</v>
      </c>
      <c r="PNT102" t="s">
        <v>456</v>
      </c>
      <c r="PNU102" t="s">
        <v>456</v>
      </c>
      <c r="PNV102" t="s">
        <v>456</v>
      </c>
      <c r="PNW102" t="s">
        <v>456</v>
      </c>
      <c r="PNX102" t="s">
        <v>456</v>
      </c>
      <c r="PNY102" t="s">
        <v>456</v>
      </c>
      <c r="PNZ102" t="s">
        <v>456</v>
      </c>
      <c r="POA102" t="s">
        <v>456</v>
      </c>
      <c r="POB102" t="s">
        <v>456</v>
      </c>
      <c r="POC102" t="s">
        <v>456</v>
      </c>
      <c r="POD102" t="s">
        <v>456</v>
      </c>
      <c r="POE102" t="s">
        <v>456</v>
      </c>
      <c r="POF102" t="s">
        <v>456</v>
      </c>
      <c r="POG102" t="s">
        <v>456</v>
      </c>
      <c r="POH102" t="s">
        <v>456</v>
      </c>
      <c r="POI102" t="s">
        <v>456</v>
      </c>
      <c r="POJ102" t="s">
        <v>456</v>
      </c>
      <c r="POK102" t="s">
        <v>456</v>
      </c>
      <c r="POL102" t="s">
        <v>456</v>
      </c>
      <c r="POM102" t="s">
        <v>456</v>
      </c>
      <c r="PON102" t="s">
        <v>456</v>
      </c>
      <c r="POO102" t="s">
        <v>456</v>
      </c>
      <c r="POP102" t="s">
        <v>456</v>
      </c>
      <c r="POQ102" t="s">
        <v>456</v>
      </c>
      <c r="POR102" t="s">
        <v>456</v>
      </c>
      <c r="POS102" t="s">
        <v>456</v>
      </c>
      <c r="POT102" t="s">
        <v>456</v>
      </c>
      <c r="POU102" t="s">
        <v>456</v>
      </c>
      <c r="POV102" t="s">
        <v>456</v>
      </c>
      <c r="POW102" t="s">
        <v>456</v>
      </c>
      <c r="POX102" t="s">
        <v>456</v>
      </c>
      <c r="POY102" t="s">
        <v>456</v>
      </c>
      <c r="POZ102" t="s">
        <v>456</v>
      </c>
      <c r="PPA102" t="s">
        <v>456</v>
      </c>
      <c r="PPB102" t="s">
        <v>456</v>
      </c>
      <c r="PPC102" t="s">
        <v>456</v>
      </c>
      <c r="PPD102" t="s">
        <v>456</v>
      </c>
      <c r="PPE102" t="s">
        <v>456</v>
      </c>
      <c r="PPF102" t="s">
        <v>456</v>
      </c>
      <c r="PPG102" t="s">
        <v>456</v>
      </c>
      <c r="PPH102" t="s">
        <v>456</v>
      </c>
      <c r="PPI102" t="s">
        <v>456</v>
      </c>
      <c r="PPJ102" t="s">
        <v>456</v>
      </c>
      <c r="PPK102" t="s">
        <v>456</v>
      </c>
      <c r="PPL102" t="s">
        <v>456</v>
      </c>
      <c r="PPM102" t="s">
        <v>456</v>
      </c>
      <c r="PPN102" t="s">
        <v>456</v>
      </c>
      <c r="PPO102" t="s">
        <v>456</v>
      </c>
      <c r="PPP102" t="s">
        <v>456</v>
      </c>
      <c r="PPQ102" t="s">
        <v>456</v>
      </c>
      <c r="PPR102" t="s">
        <v>456</v>
      </c>
      <c r="PPS102" t="s">
        <v>456</v>
      </c>
      <c r="PPT102" t="s">
        <v>456</v>
      </c>
      <c r="PPU102" t="s">
        <v>456</v>
      </c>
      <c r="PPV102" t="s">
        <v>456</v>
      </c>
      <c r="PPW102" t="s">
        <v>456</v>
      </c>
      <c r="PPX102" t="s">
        <v>456</v>
      </c>
      <c r="PPY102" t="s">
        <v>456</v>
      </c>
      <c r="PPZ102" t="s">
        <v>456</v>
      </c>
      <c r="PQA102" t="s">
        <v>456</v>
      </c>
      <c r="PQB102" t="s">
        <v>456</v>
      </c>
      <c r="PQC102" t="s">
        <v>456</v>
      </c>
      <c r="PQD102" t="s">
        <v>456</v>
      </c>
      <c r="PQE102" t="s">
        <v>456</v>
      </c>
      <c r="PQF102" t="s">
        <v>456</v>
      </c>
      <c r="PQG102" t="s">
        <v>456</v>
      </c>
      <c r="PQH102" t="s">
        <v>456</v>
      </c>
      <c r="PQI102" t="s">
        <v>456</v>
      </c>
      <c r="PQJ102" t="s">
        <v>456</v>
      </c>
      <c r="PQK102" t="s">
        <v>456</v>
      </c>
      <c r="PQL102" t="s">
        <v>456</v>
      </c>
      <c r="PQM102" t="s">
        <v>456</v>
      </c>
      <c r="PQN102" t="s">
        <v>456</v>
      </c>
      <c r="PQO102" t="s">
        <v>456</v>
      </c>
      <c r="PQP102" t="s">
        <v>456</v>
      </c>
      <c r="PQQ102" t="s">
        <v>456</v>
      </c>
      <c r="PQR102" t="s">
        <v>456</v>
      </c>
      <c r="PQS102" t="s">
        <v>456</v>
      </c>
      <c r="PQT102" t="s">
        <v>456</v>
      </c>
      <c r="PQU102" t="s">
        <v>456</v>
      </c>
      <c r="PQV102" t="s">
        <v>456</v>
      </c>
      <c r="PQW102" t="s">
        <v>456</v>
      </c>
      <c r="PQX102" t="s">
        <v>456</v>
      </c>
      <c r="PQY102" t="s">
        <v>456</v>
      </c>
      <c r="PQZ102" t="s">
        <v>456</v>
      </c>
      <c r="PRA102" t="s">
        <v>456</v>
      </c>
      <c r="PRB102" t="s">
        <v>456</v>
      </c>
      <c r="PRC102" t="s">
        <v>456</v>
      </c>
      <c r="PRD102" t="s">
        <v>456</v>
      </c>
      <c r="PRE102" t="s">
        <v>456</v>
      </c>
      <c r="PRF102" t="s">
        <v>456</v>
      </c>
      <c r="PRG102" t="s">
        <v>456</v>
      </c>
      <c r="PRH102" t="s">
        <v>456</v>
      </c>
      <c r="PRI102" t="s">
        <v>456</v>
      </c>
      <c r="PRJ102" t="s">
        <v>456</v>
      </c>
      <c r="PRK102" t="s">
        <v>456</v>
      </c>
      <c r="PRL102" t="s">
        <v>456</v>
      </c>
      <c r="PRM102" t="s">
        <v>456</v>
      </c>
      <c r="PRN102" t="s">
        <v>456</v>
      </c>
      <c r="PRO102" t="s">
        <v>456</v>
      </c>
      <c r="PRP102" t="s">
        <v>456</v>
      </c>
      <c r="PRQ102" t="s">
        <v>456</v>
      </c>
      <c r="PRR102" t="s">
        <v>456</v>
      </c>
      <c r="PRS102" t="s">
        <v>456</v>
      </c>
      <c r="PRT102" t="s">
        <v>456</v>
      </c>
      <c r="PRU102" t="s">
        <v>456</v>
      </c>
      <c r="PRV102" t="s">
        <v>456</v>
      </c>
      <c r="PRW102" t="s">
        <v>456</v>
      </c>
      <c r="PRX102" t="s">
        <v>456</v>
      </c>
      <c r="PRY102" t="s">
        <v>456</v>
      </c>
      <c r="PRZ102" t="s">
        <v>456</v>
      </c>
      <c r="PSA102" t="s">
        <v>456</v>
      </c>
      <c r="PSB102" t="s">
        <v>456</v>
      </c>
      <c r="PSC102" t="s">
        <v>456</v>
      </c>
      <c r="PSD102" t="s">
        <v>456</v>
      </c>
      <c r="PSE102" t="s">
        <v>456</v>
      </c>
      <c r="PSF102" t="s">
        <v>456</v>
      </c>
      <c r="PSG102" t="s">
        <v>456</v>
      </c>
      <c r="PSH102" t="s">
        <v>456</v>
      </c>
      <c r="PSI102" t="s">
        <v>456</v>
      </c>
      <c r="PSJ102" t="s">
        <v>456</v>
      </c>
      <c r="PSK102" t="s">
        <v>456</v>
      </c>
      <c r="PSL102" t="s">
        <v>456</v>
      </c>
      <c r="PSM102" t="s">
        <v>456</v>
      </c>
      <c r="PSN102" t="s">
        <v>456</v>
      </c>
      <c r="PSO102" t="s">
        <v>456</v>
      </c>
      <c r="PSP102" t="s">
        <v>456</v>
      </c>
      <c r="PSQ102" t="s">
        <v>456</v>
      </c>
      <c r="PSR102" t="s">
        <v>456</v>
      </c>
      <c r="PSS102" t="s">
        <v>456</v>
      </c>
      <c r="PST102" t="s">
        <v>456</v>
      </c>
      <c r="PSU102" t="s">
        <v>456</v>
      </c>
      <c r="PSV102" t="s">
        <v>456</v>
      </c>
      <c r="PSW102" t="s">
        <v>456</v>
      </c>
      <c r="PSX102" t="s">
        <v>456</v>
      </c>
      <c r="PSY102" t="s">
        <v>456</v>
      </c>
      <c r="PSZ102" t="s">
        <v>456</v>
      </c>
      <c r="PTA102" t="s">
        <v>456</v>
      </c>
      <c r="PTB102" t="s">
        <v>456</v>
      </c>
      <c r="PTC102" t="s">
        <v>456</v>
      </c>
      <c r="PTD102" t="s">
        <v>456</v>
      </c>
      <c r="PTE102" t="s">
        <v>456</v>
      </c>
      <c r="PTF102" t="s">
        <v>456</v>
      </c>
      <c r="PTG102" t="s">
        <v>456</v>
      </c>
      <c r="PTH102" t="s">
        <v>456</v>
      </c>
      <c r="PTI102" t="s">
        <v>456</v>
      </c>
      <c r="PTJ102" t="s">
        <v>456</v>
      </c>
      <c r="PTK102" t="s">
        <v>456</v>
      </c>
      <c r="PTL102" t="s">
        <v>456</v>
      </c>
      <c r="PTM102" t="s">
        <v>456</v>
      </c>
      <c r="PTN102" t="s">
        <v>456</v>
      </c>
      <c r="PTO102" t="s">
        <v>456</v>
      </c>
      <c r="PTP102" t="s">
        <v>456</v>
      </c>
      <c r="PTQ102" t="s">
        <v>456</v>
      </c>
      <c r="PTR102" t="s">
        <v>456</v>
      </c>
      <c r="PTS102" t="s">
        <v>456</v>
      </c>
      <c r="PTT102" t="s">
        <v>456</v>
      </c>
      <c r="PTU102" t="s">
        <v>456</v>
      </c>
      <c r="PTV102" t="s">
        <v>456</v>
      </c>
      <c r="PTW102" t="s">
        <v>456</v>
      </c>
      <c r="PTX102" t="s">
        <v>456</v>
      </c>
      <c r="PTY102" t="s">
        <v>456</v>
      </c>
      <c r="PTZ102" t="s">
        <v>456</v>
      </c>
      <c r="PUA102" t="s">
        <v>456</v>
      </c>
      <c r="PUB102" t="s">
        <v>456</v>
      </c>
      <c r="PUC102" t="s">
        <v>456</v>
      </c>
      <c r="PUD102" t="s">
        <v>456</v>
      </c>
      <c r="PUE102" t="s">
        <v>456</v>
      </c>
      <c r="PUF102" t="s">
        <v>456</v>
      </c>
      <c r="PUG102" t="s">
        <v>456</v>
      </c>
      <c r="PUH102" t="s">
        <v>456</v>
      </c>
      <c r="PUI102" t="s">
        <v>456</v>
      </c>
      <c r="PUJ102" t="s">
        <v>456</v>
      </c>
      <c r="PUK102" t="s">
        <v>456</v>
      </c>
      <c r="PUL102" t="s">
        <v>456</v>
      </c>
      <c r="PUM102" t="s">
        <v>456</v>
      </c>
      <c r="PUN102" t="s">
        <v>456</v>
      </c>
      <c r="PUO102" t="s">
        <v>456</v>
      </c>
      <c r="PUP102" t="s">
        <v>456</v>
      </c>
      <c r="PUQ102" t="s">
        <v>456</v>
      </c>
      <c r="PUR102" t="s">
        <v>456</v>
      </c>
      <c r="PUS102" t="s">
        <v>456</v>
      </c>
      <c r="PUT102" t="s">
        <v>456</v>
      </c>
      <c r="PUU102" t="s">
        <v>456</v>
      </c>
      <c r="PUV102" t="s">
        <v>456</v>
      </c>
      <c r="PUW102" t="s">
        <v>456</v>
      </c>
      <c r="PUX102" t="s">
        <v>456</v>
      </c>
      <c r="PUY102" t="s">
        <v>456</v>
      </c>
      <c r="PUZ102" t="s">
        <v>456</v>
      </c>
      <c r="PVA102" t="s">
        <v>456</v>
      </c>
      <c r="PVB102" t="s">
        <v>456</v>
      </c>
      <c r="PVC102" t="s">
        <v>456</v>
      </c>
      <c r="PVD102" t="s">
        <v>456</v>
      </c>
      <c r="PVE102" t="s">
        <v>456</v>
      </c>
      <c r="PVF102" t="s">
        <v>456</v>
      </c>
      <c r="PVG102" t="s">
        <v>456</v>
      </c>
      <c r="PVH102" t="s">
        <v>456</v>
      </c>
      <c r="PVI102" t="s">
        <v>456</v>
      </c>
      <c r="PVJ102" t="s">
        <v>456</v>
      </c>
      <c r="PVK102" t="s">
        <v>456</v>
      </c>
      <c r="PVL102" t="s">
        <v>456</v>
      </c>
      <c r="PVM102" t="s">
        <v>456</v>
      </c>
      <c r="PVN102" t="s">
        <v>456</v>
      </c>
      <c r="PVO102" t="s">
        <v>456</v>
      </c>
      <c r="PVP102" t="s">
        <v>456</v>
      </c>
      <c r="PVQ102" t="s">
        <v>456</v>
      </c>
      <c r="PVR102" t="s">
        <v>456</v>
      </c>
      <c r="PVS102" t="s">
        <v>456</v>
      </c>
      <c r="PVT102" t="s">
        <v>456</v>
      </c>
      <c r="PVU102" t="s">
        <v>456</v>
      </c>
      <c r="PVV102" t="s">
        <v>456</v>
      </c>
      <c r="PVW102" t="s">
        <v>456</v>
      </c>
      <c r="PVX102" t="s">
        <v>456</v>
      </c>
      <c r="PVY102" t="s">
        <v>456</v>
      </c>
      <c r="PVZ102" t="s">
        <v>456</v>
      </c>
      <c r="PWA102" t="s">
        <v>456</v>
      </c>
      <c r="PWB102" t="s">
        <v>456</v>
      </c>
      <c r="PWC102" t="s">
        <v>456</v>
      </c>
      <c r="PWD102" t="s">
        <v>456</v>
      </c>
      <c r="PWE102" t="s">
        <v>456</v>
      </c>
      <c r="PWF102" t="s">
        <v>456</v>
      </c>
      <c r="PWG102" t="s">
        <v>456</v>
      </c>
      <c r="PWH102" t="s">
        <v>456</v>
      </c>
      <c r="PWI102" t="s">
        <v>456</v>
      </c>
      <c r="PWJ102" t="s">
        <v>456</v>
      </c>
      <c r="PWK102" t="s">
        <v>456</v>
      </c>
      <c r="PWL102" t="s">
        <v>456</v>
      </c>
      <c r="PWM102" t="s">
        <v>456</v>
      </c>
      <c r="PWN102" t="s">
        <v>456</v>
      </c>
      <c r="PWO102" t="s">
        <v>456</v>
      </c>
      <c r="PWP102" t="s">
        <v>456</v>
      </c>
      <c r="PWQ102" t="s">
        <v>456</v>
      </c>
      <c r="PWR102" t="s">
        <v>456</v>
      </c>
      <c r="PWS102" t="s">
        <v>456</v>
      </c>
      <c r="PWT102" t="s">
        <v>456</v>
      </c>
      <c r="PWU102" t="s">
        <v>456</v>
      </c>
      <c r="PWV102" t="s">
        <v>456</v>
      </c>
      <c r="PWW102" t="s">
        <v>456</v>
      </c>
      <c r="PWX102" t="s">
        <v>456</v>
      </c>
      <c r="PWY102" t="s">
        <v>456</v>
      </c>
      <c r="PWZ102" t="s">
        <v>456</v>
      </c>
      <c r="PXA102" t="s">
        <v>456</v>
      </c>
      <c r="PXB102" t="s">
        <v>456</v>
      </c>
      <c r="PXC102" t="s">
        <v>456</v>
      </c>
      <c r="PXD102" t="s">
        <v>456</v>
      </c>
      <c r="PXE102" t="s">
        <v>456</v>
      </c>
      <c r="PXF102" t="s">
        <v>456</v>
      </c>
      <c r="PXG102" t="s">
        <v>456</v>
      </c>
      <c r="PXH102" t="s">
        <v>456</v>
      </c>
      <c r="PXI102" t="s">
        <v>456</v>
      </c>
      <c r="PXJ102" t="s">
        <v>456</v>
      </c>
      <c r="PXK102" t="s">
        <v>456</v>
      </c>
      <c r="PXL102" t="s">
        <v>456</v>
      </c>
      <c r="PXM102" t="s">
        <v>456</v>
      </c>
      <c r="PXN102" t="s">
        <v>456</v>
      </c>
      <c r="PXO102" t="s">
        <v>456</v>
      </c>
      <c r="PXP102" t="s">
        <v>456</v>
      </c>
      <c r="PXQ102" t="s">
        <v>456</v>
      </c>
      <c r="PXR102" t="s">
        <v>456</v>
      </c>
      <c r="PXS102" t="s">
        <v>456</v>
      </c>
      <c r="PXT102" t="s">
        <v>456</v>
      </c>
      <c r="PXU102" t="s">
        <v>456</v>
      </c>
      <c r="PXV102" t="s">
        <v>456</v>
      </c>
      <c r="PXW102" t="s">
        <v>456</v>
      </c>
      <c r="PXX102" t="s">
        <v>456</v>
      </c>
      <c r="PXY102" t="s">
        <v>456</v>
      </c>
      <c r="PXZ102" t="s">
        <v>456</v>
      </c>
      <c r="PYA102" t="s">
        <v>456</v>
      </c>
      <c r="PYB102" t="s">
        <v>456</v>
      </c>
      <c r="PYC102" t="s">
        <v>456</v>
      </c>
      <c r="PYD102" t="s">
        <v>456</v>
      </c>
      <c r="PYE102" t="s">
        <v>456</v>
      </c>
      <c r="PYF102" t="s">
        <v>456</v>
      </c>
      <c r="PYG102" t="s">
        <v>456</v>
      </c>
      <c r="PYH102" t="s">
        <v>456</v>
      </c>
      <c r="PYI102" t="s">
        <v>456</v>
      </c>
      <c r="PYJ102" t="s">
        <v>456</v>
      </c>
      <c r="PYK102" t="s">
        <v>456</v>
      </c>
      <c r="PYL102" t="s">
        <v>456</v>
      </c>
      <c r="PYM102" t="s">
        <v>456</v>
      </c>
      <c r="PYN102" t="s">
        <v>456</v>
      </c>
      <c r="PYO102" t="s">
        <v>456</v>
      </c>
      <c r="PYP102" t="s">
        <v>456</v>
      </c>
      <c r="PYQ102" t="s">
        <v>456</v>
      </c>
      <c r="PYR102" t="s">
        <v>456</v>
      </c>
      <c r="PYS102" t="s">
        <v>456</v>
      </c>
      <c r="PYT102" t="s">
        <v>456</v>
      </c>
      <c r="PYU102" t="s">
        <v>456</v>
      </c>
      <c r="PYV102" t="s">
        <v>456</v>
      </c>
      <c r="PYW102" t="s">
        <v>456</v>
      </c>
      <c r="PYX102" t="s">
        <v>456</v>
      </c>
      <c r="PYY102" t="s">
        <v>456</v>
      </c>
      <c r="PYZ102" t="s">
        <v>456</v>
      </c>
      <c r="PZA102" t="s">
        <v>456</v>
      </c>
      <c r="PZB102" t="s">
        <v>456</v>
      </c>
      <c r="PZC102" t="s">
        <v>456</v>
      </c>
      <c r="PZD102" t="s">
        <v>456</v>
      </c>
      <c r="PZE102" t="s">
        <v>456</v>
      </c>
      <c r="PZF102" t="s">
        <v>456</v>
      </c>
      <c r="PZG102" t="s">
        <v>456</v>
      </c>
      <c r="PZH102" t="s">
        <v>456</v>
      </c>
      <c r="PZI102" t="s">
        <v>456</v>
      </c>
      <c r="PZJ102" t="s">
        <v>456</v>
      </c>
      <c r="PZK102" t="s">
        <v>456</v>
      </c>
      <c r="PZL102" t="s">
        <v>456</v>
      </c>
      <c r="PZM102" t="s">
        <v>456</v>
      </c>
      <c r="PZN102" t="s">
        <v>456</v>
      </c>
      <c r="PZO102" t="s">
        <v>456</v>
      </c>
      <c r="PZP102" t="s">
        <v>456</v>
      </c>
      <c r="PZQ102" t="s">
        <v>456</v>
      </c>
      <c r="PZR102" t="s">
        <v>456</v>
      </c>
      <c r="PZS102" t="s">
        <v>456</v>
      </c>
      <c r="PZT102" t="s">
        <v>456</v>
      </c>
      <c r="PZU102" t="s">
        <v>456</v>
      </c>
      <c r="PZV102" t="s">
        <v>456</v>
      </c>
      <c r="PZW102" t="s">
        <v>456</v>
      </c>
      <c r="PZX102" t="s">
        <v>456</v>
      </c>
      <c r="PZY102" t="s">
        <v>456</v>
      </c>
      <c r="PZZ102" t="s">
        <v>456</v>
      </c>
      <c r="QAA102" t="s">
        <v>456</v>
      </c>
      <c r="QAB102" t="s">
        <v>456</v>
      </c>
      <c r="QAC102" t="s">
        <v>456</v>
      </c>
      <c r="QAD102" t="s">
        <v>456</v>
      </c>
      <c r="QAE102" t="s">
        <v>456</v>
      </c>
      <c r="QAF102" t="s">
        <v>456</v>
      </c>
      <c r="QAG102" t="s">
        <v>456</v>
      </c>
      <c r="QAH102" t="s">
        <v>456</v>
      </c>
      <c r="QAI102" t="s">
        <v>456</v>
      </c>
      <c r="QAJ102" t="s">
        <v>456</v>
      </c>
      <c r="QAK102" t="s">
        <v>456</v>
      </c>
      <c r="QAL102" t="s">
        <v>456</v>
      </c>
      <c r="QAM102" t="s">
        <v>456</v>
      </c>
      <c r="QAN102" t="s">
        <v>456</v>
      </c>
      <c r="QAO102" t="s">
        <v>456</v>
      </c>
      <c r="QAP102" t="s">
        <v>456</v>
      </c>
      <c r="QAQ102" t="s">
        <v>456</v>
      </c>
      <c r="QAR102" t="s">
        <v>456</v>
      </c>
      <c r="QAS102" t="s">
        <v>456</v>
      </c>
      <c r="QAT102" t="s">
        <v>456</v>
      </c>
      <c r="QAU102" t="s">
        <v>456</v>
      </c>
      <c r="QAV102" t="s">
        <v>456</v>
      </c>
      <c r="QAW102" t="s">
        <v>456</v>
      </c>
      <c r="QAX102" t="s">
        <v>456</v>
      </c>
      <c r="QAY102" t="s">
        <v>456</v>
      </c>
      <c r="QAZ102" t="s">
        <v>456</v>
      </c>
      <c r="QBA102" t="s">
        <v>456</v>
      </c>
      <c r="QBB102" t="s">
        <v>456</v>
      </c>
      <c r="QBC102" t="s">
        <v>456</v>
      </c>
      <c r="QBD102" t="s">
        <v>456</v>
      </c>
      <c r="QBE102" t="s">
        <v>456</v>
      </c>
      <c r="QBF102" t="s">
        <v>456</v>
      </c>
      <c r="QBG102" t="s">
        <v>456</v>
      </c>
      <c r="QBH102" t="s">
        <v>456</v>
      </c>
      <c r="QBI102" t="s">
        <v>456</v>
      </c>
      <c r="QBJ102" t="s">
        <v>456</v>
      </c>
      <c r="QBK102" t="s">
        <v>456</v>
      </c>
      <c r="QBL102" t="s">
        <v>456</v>
      </c>
      <c r="QBM102" t="s">
        <v>456</v>
      </c>
      <c r="QBN102" t="s">
        <v>456</v>
      </c>
      <c r="QBO102" t="s">
        <v>456</v>
      </c>
      <c r="QBP102" t="s">
        <v>456</v>
      </c>
      <c r="QBQ102" t="s">
        <v>456</v>
      </c>
      <c r="QBR102" t="s">
        <v>456</v>
      </c>
      <c r="QBS102" t="s">
        <v>456</v>
      </c>
      <c r="QBT102" t="s">
        <v>456</v>
      </c>
      <c r="QBU102" t="s">
        <v>456</v>
      </c>
      <c r="QBV102" t="s">
        <v>456</v>
      </c>
      <c r="QBW102" t="s">
        <v>456</v>
      </c>
      <c r="QBX102" t="s">
        <v>456</v>
      </c>
      <c r="QBY102" t="s">
        <v>456</v>
      </c>
      <c r="QBZ102" t="s">
        <v>456</v>
      </c>
      <c r="QCA102" t="s">
        <v>456</v>
      </c>
      <c r="QCB102" t="s">
        <v>456</v>
      </c>
      <c r="QCC102" t="s">
        <v>456</v>
      </c>
      <c r="QCD102" t="s">
        <v>456</v>
      </c>
      <c r="QCE102" t="s">
        <v>456</v>
      </c>
      <c r="QCF102" t="s">
        <v>456</v>
      </c>
      <c r="QCG102" t="s">
        <v>456</v>
      </c>
      <c r="QCH102" t="s">
        <v>456</v>
      </c>
      <c r="QCI102" t="s">
        <v>456</v>
      </c>
      <c r="QCJ102" t="s">
        <v>456</v>
      </c>
      <c r="QCK102" t="s">
        <v>456</v>
      </c>
      <c r="QCL102" t="s">
        <v>456</v>
      </c>
      <c r="QCM102" t="s">
        <v>456</v>
      </c>
      <c r="QCN102" t="s">
        <v>456</v>
      </c>
      <c r="QCO102" t="s">
        <v>456</v>
      </c>
      <c r="QCP102" t="s">
        <v>456</v>
      </c>
      <c r="QCQ102" t="s">
        <v>456</v>
      </c>
      <c r="QCR102" t="s">
        <v>456</v>
      </c>
      <c r="QCS102" t="s">
        <v>456</v>
      </c>
      <c r="QCT102" t="s">
        <v>456</v>
      </c>
      <c r="QCU102" t="s">
        <v>456</v>
      </c>
      <c r="QCV102" t="s">
        <v>456</v>
      </c>
      <c r="QCW102" t="s">
        <v>456</v>
      </c>
      <c r="QCX102" t="s">
        <v>456</v>
      </c>
      <c r="QCY102" t="s">
        <v>456</v>
      </c>
      <c r="QCZ102" t="s">
        <v>456</v>
      </c>
      <c r="QDA102" t="s">
        <v>456</v>
      </c>
      <c r="QDB102" t="s">
        <v>456</v>
      </c>
      <c r="QDC102" t="s">
        <v>456</v>
      </c>
      <c r="QDD102" t="s">
        <v>456</v>
      </c>
      <c r="QDE102" t="s">
        <v>456</v>
      </c>
      <c r="QDF102" t="s">
        <v>456</v>
      </c>
      <c r="QDG102" t="s">
        <v>456</v>
      </c>
      <c r="QDH102" t="s">
        <v>456</v>
      </c>
      <c r="QDI102" t="s">
        <v>456</v>
      </c>
      <c r="QDJ102" t="s">
        <v>456</v>
      </c>
      <c r="QDK102" t="s">
        <v>456</v>
      </c>
      <c r="QDL102" t="s">
        <v>456</v>
      </c>
      <c r="QDM102" t="s">
        <v>456</v>
      </c>
      <c r="QDN102" t="s">
        <v>456</v>
      </c>
      <c r="QDO102" t="s">
        <v>456</v>
      </c>
      <c r="QDP102" t="s">
        <v>456</v>
      </c>
      <c r="QDQ102" t="s">
        <v>456</v>
      </c>
      <c r="QDR102" t="s">
        <v>456</v>
      </c>
      <c r="QDS102" t="s">
        <v>456</v>
      </c>
      <c r="QDT102" t="s">
        <v>456</v>
      </c>
      <c r="QDU102" t="s">
        <v>456</v>
      </c>
      <c r="QDV102" t="s">
        <v>456</v>
      </c>
      <c r="QDW102" t="s">
        <v>456</v>
      </c>
      <c r="QDX102" t="s">
        <v>456</v>
      </c>
      <c r="QDY102" t="s">
        <v>456</v>
      </c>
      <c r="QDZ102" t="s">
        <v>456</v>
      </c>
      <c r="QEA102" t="s">
        <v>456</v>
      </c>
      <c r="QEB102" t="s">
        <v>456</v>
      </c>
      <c r="QEC102" t="s">
        <v>456</v>
      </c>
      <c r="QED102" t="s">
        <v>456</v>
      </c>
      <c r="QEE102" t="s">
        <v>456</v>
      </c>
      <c r="QEF102" t="s">
        <v>456</v>
      </c>
      <c r="QEG102" t="s">
        <v>456</v>
      </c>
      <c r="QEH102" t="s">
        <v>456</v>
      </c>
      <c r="QEI102" t="s">
        <v>456</v>
      </c>
      <c r="QEJ102" t="s">
        <v>456</v>
      </c>
      <c r="QEK102" t="s">
        <v>456</v>
      </c>
      <c r="QEL102" t="s">
        <v>456</v>
      </c>
      <c r="QEM102" t="s">
        <v>456</v>
      </c>
      <c r="QEN102" t="s">
        <v>456</v>
      </c>
      <c r="QEO102" t="s">
        <v>456</v>
      </c>
      <c r="QEP102" t="s">
        <v>456</v>
      </c>
      <c r="QEQ102" t="s">
        <v>456</v>
      </c>
      <c r="QER102" t="s">
        <v>456</v>
      </c>
      <c r="QES102" t="s">
        <v>456</v>
      </c>
      <c r="QET102" t="s">
        <v>456</v>
      </c>
      <c r="QEU102" t="s">
        <v>456</v>
      </c>
      <c r="QEV102" t="s">
        <v>456</v>
      </c>
      <c r="QEW102" t="s">
        <v>456</v>
      </c>
      <c r="QEX102" t="s">
        <v>456</v>
      </c>
      <c r="QEY102" t="s">
        <v>456</v>
      </c>
      <c r="QEZ102" t="s">
        <v>456</v>
      </c>
      <c r="QFA102" t="s">
        <v>456</v>
      </c>
      <c r="QFB102" t="s">
        <v>456</v>
      </c>
      <c r="QFC102" t="s">
        <v>456</v>
      </c>
      <c r="QFD102" t="s">
        <v>456</v>
      </c>
      <c r="QFE102" t="s">
        <v>456</v>
      </c>
      <c r="QFF102" t="s">
        <v>456</v>
      </c>
      <c r="QFG102" t="s">
        <v>456</v>
      </c>
      <c r="QFH102" t="s">
        <v>456</v>
      </c>
      <c r="QFI102" t="s">
        <v>456</v>
      </c>
      <c r="QFJ102" t="s">
        <v>456</v>
      </c>
      <c r="QFK102" t="s">
        <v>456</v>
      </c>
      <c r="QFL102" t="s">
        <v>456</v>
      </c>
      <c r="QFM102" t="s">
        <v>456</v>
      </c>
      <c r="QFN102" t="s">
        <v>456</v>
      </c>
      <c r="QFO102" t="s">
        <v>456</v>
      </c>
      <c r="QFP102" t="s">
        <v>456</v>
      </c>
      <c r="QFQ102" t="s">
        <v>456</v>
      </c>
      <c r="QFR102" t="s">
        <v>456</v>
      </c>
      <c r="QFS102" t="s">
        <v>456</v>
      </c>
      <c r="QFT102" t="s">
        <v>456</v>
      </c>
      <c r="QFU102" t="s">
        <v>456</v>
      </c>
      <c r="QFV102" t="s">
        <v>456</v>
      </c>
      <c r="QFW102" t="s">
        <v>456</v>
      </c>
      <c r="QFX102" t="s">
        <v>456</v>
      </c>
      <c r="QFY102" t="s">
        <v>456</v>
      </c>
      <c r="QFZ102" t="s">
        <v>456</v>
      </c>
      <c r="QGA102" t="s">
        <v>456</v>
      </c>
      <c r="QGB102" t="s">
        <v>456</v>
      </c>
      <c r="QGC102" t="s">
        <v>456</v>
      </c>
      <c r="QGD102" t="s">
        <v>456</v>
      </c>
      <c r="QGE102" t="s">
        <v>456</v>
      </c>
      <c r="QGF102" t="s">
        <v>456</v>
      </c>
      <c r="QGG102" t="s">
        <v>456</v>
      </c>
      <c r="QGH102" t="s">
        <v>456</v>
      </c>
      <c r="QGI102" t="s">
        <v>456</v>
      </c>
      <c r="QGJ102" t="s">
        <v>456</v>
      </c>
      <c r="QGK102" t="s">
        <v>456</v>
      </c>
      <c r="QGL102" t="s">
        <v>456</v>
      </c>
      <c r="QGM102" t="s">
        <v>456</v>
      </c>
      <c r="QGN102" t="s">
        <v>456</v>
      </c>
      <c r="QGO102" t="s">
        <v>456</v>
      </c>
      <c r="QGP102" t="s">
        <v>456</v>
      </c>
      <c r="QGQ102" t="s">
        <v>456</v>
      </c>
      <c r="QGR102" t="s">
        <v>456</v>
      </c>
      <c r="QGS102" t="s">
        <v>456</v>
      </c>
      <c r="QGT102" t="s">
        <v>456</v>
      </c>
      <c r="QGU102" t="s">
        <v>456</v>
      </c>
      <c r="QGV102" t="s">
        <v>456</v>
      </c>
      <c r="QGW102" t="s">
        <v>456</v>
      </c>
      <c r="QGX102" t="s">
        <v>456</v>
      </c>
      <c r="QGY102" t="s">
        <v>456</v>
      </c>
      <c r="QGZ102" t="s">
        <v>456</v>
      </c>
      <c r="QHA102" t="s">
        <v>456</v>
      </c>
      <c r="QHB102" t="s">
        <v>456</v>
      </c>
      <c r="QHC102" t="s">
        <v>456</v>
      </c>
      <c r="QHD102" t="s">
        <v>456</v>
      </c>
      <c r="QHE102" t="s">
        <v>456</v>
      </c>
      <c r="QHF102" t="s">
        <v>456</v>
      </c>
      <c r="QHG102" t="s">
        <v>456</v>
      </c>
      <c r="QHH102" t="s">
        <v>456</v>
      </c>
      <c r="QHI102" t="s">
        <v>456</v>
      </c>
      <c r="QHJ102" t="s">
        <v>456</v>
      </c>
      <c r="QHK102" t="s">
        <v>456</v>
      </c>
      <c r="QHL102" t="s">
        <v>456</v>
      </c>
      <c r="QHM102" t="s">
        <v>456</v>
      </c>
      <c r="QHN102" t="s">
        <v>456</v>
      </c>
      <c r="QHO102" t="s">
        <v>456</v>
      </c>
      <c r="QHP102" t="s">
        <v>456</v>
      </c>
      <c r="QHQ102" t="s">
        <v>456</v>
      </c>
      <c r="QHR102" t="s">
        <v>456</v>
      </c>
      <c r="QHS102" t="s">
        <v>456</v>
      </c>
      <c r="QHT102" t="s">
        <v>456</v>
      </c>
      <c r="QHU102" t="s">
        <v>456</v>
      </c>
      <c r="QHV102" t="s">
        <v>456</v>
      </c>
      <c r="QHW102" t="s">
        <v>456</v>
      </c>
      <c r="QHX102" t="s">
        <v>456</v>
      </c>
      <c r="QHY102" t="s">
        <v>456</v>
      </c>
      <c r="QHZ102" t="s">
        <v>456</v>
      </c>
      <c r="QIA102" t="s">
        <v>456</v>
      </c>
      <c r="QIB102" t="s">
        <v>456</v>
      </c>
      <c r="QIC102" t="s">
        <v>456</v>
      </c>
      <c r="QID102" t="s">
        <v>456</v>
      </c>
      <c r="QIE102" t="s">
        <v>456</v>
      </c>
      <c r="QIF102" t="s">
        <v>456</v>
      </c>
      <c r="QIG102" t="s">
        <v>456</v>
      </c>
      <c r="QIH102" t="s">
        <v>456</v>
      </c>
      <c r="QII102" t="s">
        <v>456</v>
      </c>
      <c r="QIJ102" t="s">
        <v>456</v>
      </c>
      <c r="QIK102" t="s">
        <v>456</v>
      </c>
      <c r="QIL102" t="s">
        <v>456</v>
      </c>
      <c r="QIM102" t="s">
        <v>456</v>
      </c>
      <c r="QIN102" t="s">
        <v>456</v>
      </c>
      <c r="QIO102" t="s">
        <v>456</v>
      </c>
      <c r="QIP102" t="s">
        <v>456</v>
      </c>
      <c r="QIQ102" t="s">
        <v>456</v>
      </c>
      <c r="QIR102" t="s">
        <v>456</v>
      </c>
      <c r="QIS102" t="s">
        <v>456</v>
      </c>
      <c r="QIT102" t="s">
        <v>456</v>
      </c>
      <c r="QIU102" t="s">
        <v>456</v>
      </c>
      <c r="QIV102" t="s">
        <v>456</v>
      </c>
      <c r="QIW102" t="s">
        <v>456</v>
      </c>
      <c r="QIX102" t="s">
        <v>456</v>
      </c>
      <c r="QIY102" t="s">
        <v>456</v>
      </c>
      <c r="QIZ102" t="s">
        <v>456</v>
      </c>
      <c r="QJA102" t="s">
        <v>456</v>
      </c>
      <c r="QJB102" t="s">
        <v>456</v>
      </c>
      <c r="QJC102" t="s">
        <v>456</v>
      </c>
      <c r="QJD102" t="s">
        <v>456</v>
      </c>
      <c r="QJE102" t="s">
        <v>456</v>
      </c>
      <c r="QJF102" t="s">
        <v>456</v>
      </c>
      <c r="QJG102" t="s">
        <v>456</v>
      </c>
      <c r="QJH102" t="s">
        <v>456</v>
      </c>
      <c r="QJI102" t="s">
        <v>456</v>
      </c>
      <c r="QJJ102" t="s">
        <v>456</v>
      </c>
      <c r="QJK102" t="s">
        <v>456</v>
      </c>
      <c r="QJL102" t="s">
        <v>456</v>
      </c>
      <c r="QJM102" t="s">
        <v>456</v>
      </c>
      <c r="QJN102" t="s">
        <v>456</v>
      </c>
      <c r="QJO102" t="s">
        <v>456</v>
      </c>
      <c r="QJP102" t="s">
        <v>456</v>
      </c>
      <c r="QJQ102" t="s">
        <v>456</v>
      </c>
      <c r="QJR102" t="s">
        <v>456</v>
      </c>
      <c r="QJS102" t="s">
        <v>456</v>
      </c>
      <c r="QJT102" t="s">
        <v>456</v>
      </c>
      <c r="QJU102" t="s">
        <v>456</v>
      </c>
      <c r="QJV102" t="s">
        <v>456</v>
      </c>
      <c r="QJW102" t="s">
        <v>456</v>
      </c>
      <c r="QJX102" t="s">
        <v>456</v>
      </c>
      <c r="QJY102" t="s">
        <v>456</v>
      </c>
      <c r="QJZ102" t="s">
        <v>456</v>
      </c>
      <c r="QKA102" t="s">
        <v>456</v>
      </c>
      <c r="QKB102" t="s">
        <v>456</v>
      </c>
      <c r="QKC102" t="s">
        <v>456</v>
      </c>
      <c r="QKD102" t="s">
        <v>456</v>
      </c>
      <c r="QKE102" t="s">
        <v>456</v>
      </c>
      <c r="QKF102" t="s">
        <v>456</v>
      </c>
      <c r="QKG102" t="s">
        <v>456</v>
      </c>
      <c r="QKH102" t="s">
        <v>456</v>
      </c>
      <c r="QKI102" t="s">
        <v>456</v>
      </c>
      <c r="QKJ102" t="s">
        <v>456</v>
      </c>
      <c r="QKK102" t="s">
        <v>456</v>
      </c>
      <c r="QKL102" t="s">
        <v>456</v>
      </c>
      <c r="QKM102" t="s">
        <v>456</v>
      </c>
      <c r="QKN102" t="s">
        <v>456</v>
      </c>
      <c r="QKO102" t="s">
        <v>456</v>
      </c>
      <c r="QKP102" t="s">
        <v>456</v>
      </c>
      <c r="QKQ102" t="s">
        <v>456</v>
      </c>
      <c r="QKR102" t="s">
        <v>456</v>
      </c>
      <c r="QKS102" t="s">
        <v>456</v>
      </c>
      <c r="QKT102" t="s">
        <v>456</v>
      </c>
      <c r="QKU102" t="s">
        <v>456</v>
      </c>
      <c r="QKV102" t="s">
        <v>456</v>
      </c>
      <c r="QKW102" t="s">
        <v>456</v>
      </c>
      <c r="QKX102" t="s">
        <v>456</v>
      </c>
      <c r="QKY102" t="s">
        <v>456</v>
      </c>
      <c r="QKZ102" t="s">
        <v>456</v>
      </c>
      <c r="QLA102" t="s">
        <v>456</v>
      </c>
      <c r="QLB102" t="s">
        <v>456</v>
      </c>
      <c r="QLC102" t="s">
        <v>456</v>
      </c>
      <c r="QLD102" t="s">
        <v>456</v>
      </c>
      <c r="QLE102" t="s">
        <v>456</v>
      </c>
      <c r="QLF102" t="s">
        <v>456</v>
      </c>
      <c r="QLG102" t="s">
        <v>456</v>
      </c>
      <c r="QLH102" t="s">
        <v>456</v>
      </c>
      <c r="QLI102" t="s">
        <v>456</v>
      </c>
      <c r="QLJ102" t="s">
        <v>456</v>
      </c>
      <c r="QLK102" t="s">
        <v>456</v>
      </c>
      <c r="QLL102" t="s">
        <v>456</v>
      </c>
      <c r="QLM102" t="s">
        <v>456</v>
      </c>
      <c r="QLN102" t="s">
        <v>456</v>
      </c>
      <c r="QLO102" t="s">
        <v>456</v>
      </c>
      <c r="QLP102" t="s">
        <v>456</v>
      </c>
      <c r="QLQ102" t="s">
        <v>456</v>
      </c>
      <c r="QLR102" t="s">
        <v>456</v>
      </c>
      <c r="QLS102" t="s">
        <v>456</v>
      </c>
      <c r="QLT102" t="s">
        <v>456</v>
      </c>
      <c r="QLU102" t="s">
        <v>456</v>
      </c>
      <c r="QLV102" t="s">
        <v>456</v>
      </c>
      <c r="QLW102" t="s">
        <v>456</v>
      </c>
      <c r="QLX102" t="s">
        <v>456</v>
      </c>
      <c r="QLY102" t="s">
        <v>456</v>
      </c>
      <c r="QLZ102" t="s">
        <v>456</v>
      </c>
      <c r="QMA102" t="s">
        <v>456</v>
      </c>
      <c r="QMB102" t="s">
        <v>456</v>
      </c>
      <c r="QMC102" t="s">
        <v>456</v>
      </c>
      <c r="QMD102" t="s">
        <v>456</v>
      </c>
      <c r="QME102" t="s">
        <v>456</v>
      </c>
      <c r="QMF102" t="s">
        <v>456</v>
      </c>
      <c r="QMG102" t="s">
        <v>456</v>
      </c>
      <c r="QMH102" t="s">
        <v>456</v>
      </c>
      <c r="QMI102" t="s">
        <v>456</v>
      </c>
      <c r="QMJ102" t="s">
        <v>456</v>
      </c>
      <c r="QMK102" t="s">
        <v>456</v>
      </c>
      <c r="QML102" t="s">
        <v>456</v>
      </c>
      <c r="QMM102" t="s">
        <v>456</v>
      </c>
      <c r="QMN102" t="s">
        <v>456</v>
      </c>
      <c r="QMO102" t="s">
        <v>456</v>
      </c>
      <c r="QMP102" t="s">
        <v>456</v>
      </c>
      <c r="QMQ102" t="s">
        <v>456</v>
      </c>
      <c r="QMR102" t="s">
        <v>456</v>
      </c>
      <c r="QMS102" t="s">
        <v>456</v>
      </c>
      <c r="QMT102" t="s">
        <v>456</v>
      </c>
      <c r="QMU102" t="s">
        <v>456</v>
      </c>
      <c r="QMV102" t="s">
        <v>456</v>
      </c>
      <c r="QMW102" t="s">
        <v>456</v>
      </c>
      <c r="QMX102" t="s">
        <v>456</v>
      </c>
      <c r="QMY102" t="s">
        <v>456</v>
      </c>
      <c r="QMZ102" t="s">
        <v>456</v>
      </c>
      <c r="QNA102" t="s">
        <v>456</v>
      </c>
      <c r="QNB102" t="s">
        <v>456</v>
      </c>
      <c r="QNC102" t="s">
        <v>456</v>
      </c>
      <c r="QND102" t="s">
        <v>456</v>
      </c>
      <c r="QNE102" t="s">
        <v>456</v>
      </c>
      <c r="QNF102" t="s">
        <v>456</v>
      </c>
      <c r="QNG102" t="s">
        <v>456</v>
      </c>
      <c r="QNH102" t="s">
        <v>456</v>
      </c>
      <c r="QNI102" t="s">
        <v>456</v>
      </c>
      <c r="QNJ102" t="s">
        <v>456</v>
      </c>
      <c r="QNK102" t="s">
        <v>456</v>
      </c>
      <c r="QNL102" t="s">
        <v>456</v>
      </c>
      <c r="QNM102" t="s">
        <v>456</v>
      </c>
      <c r="QNN102" t="s">
        <v>456</v>
      </c>
      <c r="QNO102" t="s">
        <v>456</v>
      </c>
      <c r="QNP102" t="s">
        <v>456</v>
      </c>
      <c r="QNQ102" t="s">
        <v>456</v>
      </c>
      <c r="QNR102" t="s">
        <v>456</v>
      </c>
      <c r="QNS102" t="s">
        <v>456</v>
      </c>
      <c r="QNT102" t="s">
        <v>456</v>
      </c>
      <c r="QNU102" t="s">
        <v>456</v>
      </c>
      <c r="QNV102" t="s">
        <v>456</v>
      </c>
      <c r="QNW102" t="s">
        <v>456</v>
      </c>
      <c r="QNX102" t="s">
        <v>456</v>
      </c>
      <c r="QNY102" t="s">
        <v>456</v>
      </c>
      <c r="QNZ102" t="s">
        <v>456</v>
      </c>
      <c r="QOA102" t="s">
        <v>456</v>
      </c>
      <c r="QOB102" t="s">
        <v>456</v>
      </c>
      <c r="QOC102" t="s">
        <v>456</v>
      </c>
      <c r="QOD102" t="s">
        <v>456</v>
      </c>
      <c r="QOE102" t="s">
        <v>456</v>
      </c>
      <c r="QOF102" t="s">
        <v>456</v>
      </c>
      <c r="QOG102" t="s">
        <v>456</v>
      </c>
      <c r="QOH102" t="s">
        <v>456</v>
      </c>
      <c r="QOI102" t="s">
        <v>456</v>
      </c>
      <c r="QOJ102" t="s">
        <v>456</v>
      </c>
      <c r="QOK102" t="s">
        <v>456</v>
      </c>
      <c r="QOL102" t="s">
        <v>456</v>
      </c>
      <c r="QOM102" t="s">
        <v>456</v>
      </c>
      <c r="QON102" t="s">
        <v>456</v>
      </c>
      <c r="QOO102" t="s">
        <v>456</v>
      </c>
      <c r="QOP102" t="s">
        <v>456</v>
      </c>
      <c r="QOQ102" t="s">
        <v>456</v>
      </c>
      <c r="QOR102" t="s">
        <v>456</v>
      </c>
      <c r="QOS102" t="s">
        <v>456</v>
      </c>
      <c r="QOT102" t="s">
        <v>456</v>
      </c>
      <c r="QOU102" t="s">
        <v>456</v>
      </c>
      <c r="QOV102" t="s">
        <v>456</v>
      </c>
      <c r="QOW102" t="s">
        <v>456</v>
      </c>
      <c r="QOX102" t="s">
        <v>456</v>
      </c>
      <c r="QOY102" t="s">
        <v>456</v>
      </c>
      <c r="QOZ102" t="s">
        <v>456</v>
      </c>
      <c r="QPA102" t="s">
        <v>456</v>
      </c>
      <c r="QPB102" t="s">
        <v>456</v>
      </c>
      <c r="QPC102" t="s">
        <v>456</v>
      </c>
      <c r="QPD102" t="s">
        <v>456</v>
      </c>
      <c r="QPE102" t="s">
        <v>456</v>
      </c>
      <c r="QPF102" t="s">
        <v>456</v>
      </c>
      <c r="QPG102" t="s">
        <v>456</v>
      </c>
      <c r="QPH102" t="s">
        <v>456</v>
      </c>
      <c r="QPI102" t="s">
        <v>456</v>
      </c>
      <c r="QPJ102" t="s">
        <v>456</v>
      </c>
      <c r="QPK102" t="s">
        <v>456</v>
      </c>
      <c r="QPL102" t="s">
        <v>456</v>
      </c>
      <c r="QPM102" t="s">
        <v>456</v>
      </c>
      <c r="QPN102" t="s">
        <v>456</v>
      </c>
      <c r="QPO102" t="s">
        <v>456</v>
      </c>
      <c r="QPP102" t="s">
        <v>456</v>
      </c>
      <c r="QPQ102" t="s">
        <v>456</v>
      </c>
      <c r="QPR102" t="s">
        <v>456</v>
      </c>
      <c r="QPS102" t="s">
        <v>456</v>
      </c>
      <c r="QPT102" t="s">
        <v>456</v>
      </c>
      <c r="QPU102" t="s">
        <v>456</v>
      </c>
      <c r="QPV102" t="s">
        <v>456</v>
      </c>
      <c r="QPW102" t="s">
        <v>456</v>
      </c>
      <c r="QPX102" t="s">
        <v>456</v>
      </c>
      <c r="QPY102" t="s">
        <v>456</v>
      </c>
      <c r="QPZ102" t="s">
        <v>456</v>
      </c>
      <c r="QQA102" t="s">
        <v>456</v>
      </c>
      <c r="QQB102" t="s">
        <v>456</v>
      </c>
      <c r="QQC102" t="s">
        <v>456</v>
      </c>
      <c r="QQD102" t="s">
        <v>456</v>
      </c>
      <c r="QQE102" t="s">
        <v>456</v>
      </c>
      <c r="QQF102" t="s">
        <v>456</v>
      </c>
      <c r="QQG102" t="s">
        <v>456</v>
      </c>
      <c r="QQH102" t="s">
        <v>456</v>
      </c>
      <c r="QQI102" t="s">
        <v>456</v>
      </c>
      <c r="QQJ102" t="s">
        <v>456</v>
      </c>
      <c r="QQK102" t="s">
        <v>456</v>
      </c>
      <c r="QQL102" t="s">
        <v>456</v>
      </c>
      <c r="QQM102" t="s">
        <v>456</v>
      </c>
      <c r="QQN102" t="s">
        <v>456</v>
      </c>
      <c r="QQO102" t="s">
        <v>456</v>
      </c>
      <c r="QQP102" t="s">
        <v>456</v>
      </c>
      <c r="QQQ102" t="s">
        <v>456</v>
      </c>
      <c r="QQR102" t="s">
        <v>456</v>
      </c>
      <c r="QQS102" t="s">
        <v>456</v>
      </c>
      <c r="QQT102" t="s">
        <v>456</v>
      </c>
      <c r="QQU102" t="s">
        <v>456</v>
      </c>
      <c r="QQV102" t="s">
        <v>456</v>
      </c>
      <c r="QQW102" t="s">
        <v>456</v>
      </c>
      <c r="QQX102" t="s">
        <v>456</v>
      </c>
      <c r="QQY102" t="s">
        <v>456</v>
      </c>
      <c r="QQZ102" t="s">
        <v>456</v>
      </c>
      <c r="QRA102" t="s">
        <v>456</v>
      </c>
      <c r="QRB102" t="s">
        <v>456</v>
      </c>
      <c r="QRC102" t="s">
        <v>456</v>
      </c>
      <c r="QRD102" t="s">
        <v>456</v>
      </c>
      <c r="QRE102" t="s">
        <v>456</v>
      </c>
      <c r="QRF102" t="s">
        <v>456</v>
      </c>
      <c r="QRG102" t="s">
        <v>456</v>
      </c>
      <c r="QRH102" t="s">
        <v>456</v>
      </c>
      <c r="QRI102" t="s">
        <v>456</v>
      </c>
      <c r="QRJ102" t="s">
        <v>456</v>
      </c>
      <c r="QRK102" t="s">
        <v>456</v>
      </c>
      <c r="QRL102" t="s">
        <v>456</v>
      </c>
      <c r="QRM102" t="s">
        <v>456</v>
      </c>
      <c r="QRN102" t="s">
        <v>456</v>
      </c>
      <c r="QRO102" t="s">
        <v>456</v>
      </c>
      <c r="QRP102" t="s">
        <v>456</v>
      </c>
      <c r="QRQ102" t="s">
        <v>456</v>
      </c>
      <c r="QRR102" t="s">
        <v>456</v>
      </c>
      <c r="QRS102" t="s">
        <v>456</v>
      </c>
      <c r="QRT102" t="s">
        <v>456</v>
      </c>
      <c r="QRU102" t="s">
        <v>456</v>
      </c>
      <c r="QRV102" t="s">
        <v>456</v>
      </c>
      <c r="QRW102" t="s">
        <v>456</v>
      </c>
      <c r="QRX102" t="s">
        <v>456</v>
      </c>
      <c r="QRY102" t="s">
        <v>456</v>
      </c>
      <c r="QRZ102" t="s">
        <v>456</v>
      </c>
      <c r="QSA102" t="s">
        <v>456</v>
      </c>
      <c r="QSB102" t="s">
        <v>456</v>
      </c>
      <c r="QSC102" t="s">
        <v>456</v>
      </c>
      <c r="QSD102" t="s">
        <v>456</v>
      </c>
      <c r="QSE102" t="s">
        <v>456</v>
      </c>
      <c r="QSF102" t="s">
        <v>456</v>
      </c>
      <c r="QSG102" t="s">
        <v>456</v>
      </c>
      <c r="QSH102" t="s">
        <v>456</v>
      </c>
      <c r="QSI102" t="s">
        <v>456</v>
      </c>
      <c r="QSJ102" t="s">
        <v>456</v>
      </c>
      <c r="QSK102" t="s">
        <v>456</v>
      </c>
      <c r="QSL102" t="s">
        <v>456</v>
      </c>
      <c r="QSM102" t="s">
        <v>456</v>
      </c>
      <c r="QSN102" t="s">
        <v>456</v>
      </c>
      <c r="QSO102" t="s">
        <v>456</v>
      </c>
      <c r="QSP102" t="s">
        <v>456</v>
      </c>
      <c r="QSQ102" t="s">
        <v>456</v>
      </c>
      <c r="QSR102" t="s">
        <v>456</v>
      </c>
      <c r="QSS102" t="s">
        <v>456</v>
      </c>
      <c r="QST102" t="s">
        <v>456</v>
      </c>
      <c r="QSU102" t="s">
        <v>456</v>
      </c>
      <c r="QSV102" t="s">
        <v>456</v>
      </c>
      <c r="QSW102" t="s">
        <v>456</v>
      </c>
      <c r="QSX102" t="s">
        <v>456</v>
      </c>
      <c r="QSY102" t="s">
        <v>456</v>
      </c>
      <c r="QSZ102" t="s">
        <v>456</v>
      </c>
      <c r="QTA102" t="s">
        <v>456</v>
      </c>
      <c r="QTB102" t="s">
        <v>456</v>
      </c>
      <c r="QTC102" t="s">
        <v>456</v>
      </c>
      <c r="QTD102" t="s">
        <v>456</v>
      </c>
      <c r="QTE102" t="s">
        <v>456</v>
      </c>
      <c r="QTF102" t="s">
        <v>456</v>
      </c>
      <c r="QTG102" t="s">
        <v>456</v>
      </c>
      <c r="QTH102" t="s">
        <v>456</v>
      </c>
      <c r="QTI102" t="s">
        <v>456</v>
      </c>
      <c r="QTJ102" t="s">
        <v>456</v>
      </c>
      <c r="QTK102" t="s">
        <v>456</v>
      </c>
      <c r="QTL102" t="s">
        <v>456</v>
      </c>
      <c r="QTM102" t="s">
        <v>456</v>
      </c>
      <c r="QTN102" t="s">
        <v>456</v>
      </c>
      <c r="QTO102" t="s">
        <v>456</v>
      </c>
      <c r="QTP102" t="s">
        <v>456</v>
      </c>
      <c r="QTQ102" t="s">
        <v>456</v>
      </c>
      <c r="QTR102" t="s">
        <v>456</v>
      </c>
      <c r="QTS102" t="s">
        <v>456</v>
      </c>
      <c r="QTT102" t="s">
        <v>456</v>
      </c>
      <c r="QTU102" t="s">
        <v>456</v>
      </c>
      <c r="QTV102" t="s">
        <v>456</v>
      </c>
      <c r="QTW102" t="s">
        <v>456</v>
      </c>
      <c r="QTX102" t="s">
        <v>456</v>
      </c>
      <c r="QTY102" t="s">
        <v>456</v>
      </c>
      <c r="QTZ102" t="s">
        <v>456</v>
      </c>
      <c r="QUA102" t="s">
        <v>456</v>
      </c>
      <c r="QUB102" t="s">
        <v>456</v>
      </c>
      <c r="QUC102" t="s">
        <v>456</v>
      </c>
      <c r="QUD102" t="s">
        <v>456</v>
      </c>
      <c r="QUE102" t="s">
        <v>456</v>
      </c>
      <c r="QUF102" t="s">
        <v>456</v>
      </c>
      <c r="QUG102" t="s">
        <v>456</v>
      </c>
      <c r="QUH102" t="s">
        <v>456</v>
      </c>
      <c r="QUI102" t="s">
        <v>456</v>
      </c>
      <c r="QUJ102" t="s">
        <v>456</v>
      </c>
      <c r="QUK102" t="s">
        <v>456</v>
      </c>
      <c r="QUL102" t="s">
        <v>456</v>
      </c>
      <c r="QUM102" t="s">
        <v>456</v>
      </c>
      <c r="QUN102" t="s">
        <v>456</v>
      </c>
      <c r="QUO102" t="s">
        <v>456</v>
      </c>
      <c r="QUP102" t="s">
        <v>456</v>
      </c>
      <c r="QUQ102" t="s">
        <v>456</v>
      </c>
      <c r="QUR102" t="s">
        <v>456</v>
      </c>
      <c r="QUS102" t="s">
        <v>456</v>
      </c>
      <c r="QUT102" t="s">
        <v>456</v>
      </c>
      <c r="QUU102" t="s">
        <v>456</v>
      </c>
      <c r="QUV102" t="s">
        <v>456</v>
      </c>
      <c r="QUW102" t="s">
        <v>456</v>
      </c>
      <c r="QUX102" t="s">
        <v>456</v>
      </c>
      <c r="QUY102" t="s">
        <v>456</v>
      </c>
      <c r="QUZ102" t="s">
        <v>456</v>
      </c>
      <c r="QVA102" t="s">
        <v>456</v>
      </c>
      <c r="QVB102" t="s">
        <v>456</v>
      </c>
      <c r="QVC102" t="s">
        <v>456</v>
      </c>
      <c r="QVD102" t="s">
        <v>456</v>
      </c>
      <c r="QVE102" t="s">
        <v>456</v>
      </c>
      <c r="QVF102" t="s">
        <v>456</v>
      </c>
      <c r="QVG102" t="s">
        <v>456</v>
      </c>
      <c r="QVH102" t="s">
        <v>456</v>
      </c>
      <c r="QVI102" t="s">
        <v>456</v>
      </c>
      <c r="QVJ102" t="s">
        <v>456</v>
      </c>
      <c r="QVK102" t="s">
        <v>456</v>
      </c>
      <c r="QVL102" t="s">
        <v>456</v>
      </c>
      <c r="QVM102" t="s">
        <v>456</v>
      </c>
      <c r="QVN102" t="s">
        <v>456</v>
      </c>
      <c r="QVO102" t="s">
        <v>456</v>
      </c>
      <c r="QVP102" t="s">
        <v>456</v>
      </c>
      <c r="QVQ102" t="s">
        <v>456</v>
      </c>
      <c r="QVR102" t="s">
        <v>456</v>
      </c>
      <c r="QVS102" t="s">
        <v>456</v>
      </c>
      <c r="QVT102" t="s">
        <v>456</v>
      </c>
      <c r="QVU102" t="s">
        <v>456</v>
      </c>
      <c r="QVV102" t="s">
        <v>456</v>
      </c>
      <c r="QVW102" t="s">
        <v>456</v>
      </c>
      <c r="QVX102" t="s">
        <v>456</v>
      </c>
      <c r="QVY102" t="s">
        <v>456</v>
      </c>
      <c r="QVZ102" t="s">
        <v>456</v>
      </c>
      <c r="QWA102" t="s">
        <v>456</v>
      </c>
      <c r="QWB102" t="s">
        <v>456</v>
      </c>
      <c r="QWC102" t="s">
        <v>456</v>
      </c>
      <c r="QWD102" t="s">
        <v>456</v>
      </c>
      <c r="QWE102" t="s">
        <v>456</v>
      </c>
      <c r="QWF102" t="s">
        <v>456</v>
      </c>
      <c r="QWG102" t="s">
        <v>456</v>
      </c>
      <c r="QWH102" t="s">
        <v>456</v>
      </c>
      <c r="QWI102" t="s">
        <v>456</v>
      </c>
      <c r="QWJ102" t="s">
        <v>456</v>
      </c>
      <c r="QWK102" t="s">
        <v>456</v>
      </c>
      <c r="QWL102" t="s">
        <v>456</v>
      </c>
      <c r="QWM102" t="s">
        <v>456</v>
      </c>
      <c r="QWN102" t="s">
        <v>456</v>
      </c>
      <c r="QWO102" t="s">
        <v>456</v>
      </c>
      <c r="QWP102" t="s">
        <v>456</v>
      </c>
      <c r="QWQ102" t="s">
        <v>456</v>
      </c>
      <c r="QWR102" t="s">
        <v>456</v>
      </c>
      <c r="QWS102" t="s">
        <v>456</v>
      </c>
      <c r="QWT102" t="s">
        <v>456</v>
      </c>
      <c r="QWU102" t="s">
        <v>456</v>
      </c>
      <c r="QWV102" t="s">
        <v>456</v>
      </c>
      <c r="QWW102" t="s">
        <v>456</v>
      </c>
      <c r="QWX102" t="s">
        <v>456</v>
      </c>
      <c r="QWY102" t="s">
        <v>456</v>
      </c>
      <c r="QWZ102" t="s">
        <v>456</v>
      </c>
      <c r="QXA102" t="s">
        <v>456</v>
      </c>
      <c r="QXB102" t="s">
        <v>456</v>
      </c>
      <c r="QXC102" t="s">
        <v>456</v>
      </c>
      <c r="QXD102" t="s">
        <v>456</v>
      </c>
      <c r="QXE102" t="s">
        <v>456</v>
      </c>
      <c r="QXF102" t="s">
        <v>456</v>
      </c>
      <c r="QXG102" t="s">
        <v>456</v>
      </c>
      <c r="QXH102" t="s">
        <v>456</v>
      </c>
      <c r="QXI102" t="s">
        <v>456</v>
      </c>
      <c r="QXJ102" t="s">
        <v>456</v>
      </c>
      <c r="QXK102" t="s">
        <v>456</v>
      </c>
      <c r="QXL102" t="s">
        <v>456</v>
      </c>
      <c r="QXM102" t="s">
        <v>456</v>
      </c>
      <c r="QXN102" t="s">
        <v>456</v>
      </c>
      <c r="QXO102" t="s">
        <v>456</v>
      </c>
      <c r="QXP102" t="s">
        <v>456</v>
      </c>
      <c r="QXQ102" t="s">
        <v>456</v>
      </c>
      <c r="QXR102" t="s">
        <v>456</v>
      </c>
      <c r="QXS102" t="s">
        <v>456</v>
      </c>
      <c r="QXT102" t="s">
        <v>456</v>
      </c>
      <c r="QXU102" t="s">
        <v>456</v>
      </c>
      <c r="QXV102" t="s">
        <v>456</v>
      </c>
      <c r="QXW102" t="s">
        <v>456</v>
      </c>
      <c r="QXX102" t="s">
        <v>456</v>
      </c>
      <c r="QXY102" t="s">
        <v>456</v>
      </c>
      <c r="QXZ102" t="s">
        <v>456</v>
      </c>
      <c r="QYA102" t="s">
        <v>456</v>
      </c>
      <c r="QYB102" t="s">
        <v>456</v>
      </c>
      <c r="QYC102" t="s">
        <v>456</v>
      </c>
      <c r="QYD102" t="s">
        <v>456</v>
      </c>
      <c r="QYE102" t="s">
        <v>456</v>
      </c>
      <c r="QYF102" t="s">
        <v>456</v>
      </c>
      <c r="QYG102" t="s">
        <v>456</v>
      </c>
      <c r="QYH102" t="s">
        <v>456</v>
      </c>
      <c r="QYI102" t="s">
        <v>456</v>
      </c>
      <c r="QYJ102" t="s">
        <v>456</v>
      </c>
      <c r="QYK102" t="s">
        <v>456</v>
      </c>
      <c r="QYL102" t="s">
        <v>456</v>
      </c>
      <c r="QYM102" t="s">
        <v>456</v>
      </c>
      <c r="QYN102" t="s">
        <v>456</v>
      </c>
      <c r="QYO102" t="s">
        <v>456</v>
      </c>
      <c r="QYP102" t="s">
        <v>456</v>
      </c>
      <c r="QYQ102" t="s">
        <v>456</v>
      </c>
      <c r="QYR102" t="s">
        <v>456</v>
      </c>
      <c r="QYS102" t="s">
        <v>456</v>
      </c>
      <c r="QYT102" t="s">
        <v>456</v>
      </c>
      <c r="QYU102" t="s">
        <v>456</v>
      </c>
      <c r="QYV102" t="s">
        <v>456</v>
      </c>
      <c r="QYW102" t="s">
        <v>456</v>
      </c>
      <c r="QYX102" t="s">
        <v>456</v>
      </c>
      <c r="QYY102" t="s">
        <v>456</v>
      </c>
      <c r="QYZ102" t="s">
        <v>456</v>
      </c>
      <c r="QZA102" t="s">
        <v>456</v>
      </c>
      <c r="QZB102" t="s">
        <v>456</v>
      </c>
      <c r="QZC102" t="s">
        <v>456</v>
      </c>
      <c r="QZD102" t="s">
        <v>456</v>
      </c>
      <c r="QZE102" t="s">
        <v>456</v>
      </c>
      <c r="QZF102" t="s">
        <v>456</v>
      </c>
      <c r="QZG102" t="s">
        <v>456</v>
      </c>
      <c r="QZH102" t="s">
        <v>456</v>
      </c>
      <c r="QZI102" t="s">
        <v>456</v>
      </c>
      <c r="QZJ102" t="s">
        <v>456</v>
      </c>
      <c r="QZK102" t="s">
        <v>456</v>
      </c>
      <c r="QZL102" t="s">
        <v>456</v>
      </c>
      <c r="QZM102" t="s">
        <v>456</v>
      </c>
      <c r="QZN102" t="s">
        <v>456</v>
      </c>
      <c r="QZO102" t="s">
        <v>456</v>
      </c>
      <c r="QZP102" t="s">
        <v>456</v>
      </c>
      <c r="QZQ102" t="s">
        <v>456</v>
      </c>
      <c r="QZR102" t="s">
        <v>456</v>
      </c>
      <c r="QZS102" t="s">
        <v>456</v>
      </c>
      <c r="QZT102" t="s">
        <v>456</v>
      </c>
      <c r="QZU102" t="s">
        <v>456</v>
      </c>
      <c r="QZV102" t="s">
        <v>456</v>
      </c>
      <c r="QZW102" t="s">
        <v>456</v>
      </c>
      <c r="QZX102" t="s">
        <v>456</v>
      </c>
      <c r="QZY102" t="s">
        <v>456</v>
      </c>
      <c r="QZZ102" t="s">
        <v>456</v>
      </c>
      <c r="RAA102" t="s">
        <v>456</v>
      </c>
      <c r="RAB102" t="s">
        <v>456</v>
      </c>
      <c r="RAC102" t="s">
        <v>456</v>
      </c>
      <c r="RAD102" t="s">
        <v>456</v>
      </c>
      <c r="RAE102" t="s">
        <v>456</v>
      </c>
      <c r="RAF102" t="s">
        <v>456</v>
      </c>
      <c r="RAG102" t="s">
        <v>456</v>
      </c>
      <c r="RAH102" t="s">
        <v>456</v>
      </c>
      <c r="RAI102" t="s">
        <v>456</v>
      </c>
      <c r="RAJ102" t="s">
        <v>456</v>
      </c>
      <c r="RAK102" t="s">
        <v>456</v>
      </c>
      <c r="RAL102" t="s">
        <v>456</v>
      </c>
      <c r="RAM102" t="s">
        <v>456</v>
      </c>
      <c r="RAN102" t="s">
        <v>456</v>
      </c>
      <c r="RAO102" t="s">
        <v>456</v>
      </c>
      <c r="RAP102" t="s">
        <v>456</v>
      </c>
      <c r="RAQ102" t="s">
        <v>456</v>
      </c>
      <c r="RAR102" t="s">
        <v>456</v>
      </c>
      <c r="RAS102" t="s">
        <v>456</v>
      </c>
      <c r="RAT102" t="s">
        <v>456</v>
      </c>
      <c r="RAU102" t="s">
        <v>456</v>
      </c>
      <c r="RAV102" t="s">
        <v>456</v>
      </c>
      <c r="RAW102" t="s">
        <v>456</v>
      </c>
      <c r="RAX102" t="s">
        <v>456</v>
      </c>
      <c r="RAY102" t="s">
        <v>456</v>
      </c>
      <c r="RAZ102" t="s">
        <v>456</v>
      </c>
      <c r="RBA102" t="s">
        <v>456</v>
      </c>
      <c r="RBB102" t="s">
        <v>456</v>
      </c>
      <c r="RBC102" t="s">
        <v>456</v>
      </c>
      <c r="RBD102" t="s">
        <v>456</v>
      </c>
      <c r="RBE102" t="s">
        <v>456</v>
      </c>
      <c r="RBF102" t="s">
        <v>456</v>
      </c>
      <c r="RBG102" t="s">
        <v>456</v>
      </c>
      <c r="RBH102" t="s">
        <v>456</v>
      </c>
      <c r="RBI102" t="s">
        <v>456</v>
      </c>
      <c r="RBJ102" t="s">
        <v>456</v>
      </c>
      <c r="RBK102" t="s">
        <v>456</v>
      </c>
      <c r="RBL102" t="s">
        <v>456</v>
      </c>
      <c r="RBM102" t="s">
        <v>456</v>
      </c>
      <c r="RBN102" t="s">
        <v>456</v>
      </c>
      <c r="RBO102" t="s">
        <v>456</v>
      </c>
      <c r="RBP102" t="s">
        <v>456</v>
      </c>
      <c r="RBQ102" t="s">
        <v>456</v>
      </c>
      <c r="RBR102" t="s">
        <v>456</v>
      </c>
      <c r="RBS102" t="s">
        <v>456</v>
      </c>
      <c r="RBT102" t="s">
        <v>456</v>
      </c>
      <c r="RBU102" t="s">
        <v>456</v>
      </c>
      <c r="RBV102" t="s">
        <v>456</v>
      </c>
      <c r="RBW102" t="s">
        <v>456</v>
      </c>
      <c r="RBX102" t="s">
        <v>456</v>
      </c>
      <c r="RBY102" t="s">
        <v>456</v>
      </c>
      <c r="RBZ102" t="s">
        <v>456</v>
      </c>
      <c r="RCA102" t="s">
        <v>456</v>
      </c>
      <c r="RCB102" t="s">
        <v>456</v>
      </c>
      <c r="RCC102" t="s">
        <v>456</v>
      </c>
      <c r="RCD102" t="s">
        <v>456</v>
      </c>
      <c r="RCE102" t="s">
        <v>456</v>
      </c>
      <c r="RCF102" t="s">
        <v>456</v>
      </c>
      <c r="RCG102" t="s">
        <v>456</v>
      </c>
      <c r="RCH102" t="s">
        <v>456</v>
      </c>
      <c r="RCI102" t="s">
        <v>456</v>
      </c>
      <c r="RCJ102" t="s">
        <v>456</v>
      </c>
      <c r="RCK102" t="s">
        <v>456</v>
      </c>
      <c r="RCL102" t="s">
        <v>456</v>
      </c>
      <c r="RCM102" t="s">
        <v>456</v>
      </c>
      <c r="RCN102" t="s">
        <v>456</v>
      </c>
      <c r="RCO102" t="s">
        <v>456</v>
      </c>
      <c r="RCP102" t="s">
        <v>456</v>
      </c>
      <c r="RCQ102" t="s">
        <v>456</v>
      </c>
      <c r="RCR102" t="s">
        <v>456</v>
      </c>
      <c r="RCS102" t="s">
        <v>456</v>
      </c>
      <c r="RCT102" t="s">
        <v>456</v>
      </c>
      <c r="RCU102" t="s">
        <v>456</v>
      </c>
      <c r="RCV102" t="s">
        <v>456</v>
      </c>
      <c r="RCW102" t="s">
        <v>456</v>
      </c>
      <c r="RCX102" t="s">
        <v>456</v>
      </c>
      <c r="RCY102" t="s">
        <v>456</v>
      </c>
      <c r="RCZ102" t="s">
        <v>456</v>
      </c>
      <c r="RDA102" t="s">
        <v>456</v>
      </c>
      <c r="RDB102" t="s">
        <v>456</v>
      </c>
      <c r="RDC102" t="s">
        <v>456</v>
      </c>
      <c r="RDD102" t="s">
        <v>456</v>
      </c>
      <c r="RDE102" t="s">
        <v>456</v>
      </c>
      <c r="RDF102" t="s">
        <v>456</v>
      </c>
      <c r="RDG102" t="s">
        <v>456</v>
      </c>
      <c r="RDH102" t="s">
        <v>456</v>
      </c>
      <c r="RDI102" t="s">
        <v>456</v>
      </c>
      <c r="RDJ102" t="s">
        <v>456</v>
      </c>
      <c r="RDK102" t="s">
        <v>456</v>
      </c>
      <c r="RDL102" t="s">
        <v>456</v>
      </c>
      <c r="RDM102" t="s">
        <v>456</v>
      </c>
      <c r="RDN102" t="s">
        <v>456</v>
      </c>
      <c r="RDO102" t="s">
        <v>456</v>
      </c>
      <c r="RDP102" t="s">
        <v>456</v>
      </c>
      <c r="RDQ102" t="s">
        <v>456</v>
      </c>
      <c r="RDR102" t="s">
        <v>456</v>
      </c>
      <c r="RDS102" t="s">
        <v>456</v>
      </c>
      <c r="RDT102" t="s">
        <v>456</v>
      </c>
      <c r="RDU102" t="s">
        <v>456</v>
      </c>
      <c r="RDV102" t="s">
        <v>456</v>
      </c>
      <c r="RDW102" t="s">
        <v>456</v>
      </c>
      <c r="RDX102" t="s">
        <v>456</v>
      </c>
      <c r="RDY102" t="s">
        <v>456</v>
      </c>
      <c r="RDZ102" t="s">
        <v>456</v>
      </c>
      <c r="REA102" t="s">
        <v>456</v>
      </c>
      <c r="REB102" t="s">
        <v>456</v>
      </c>
      <c r="REC102" t="s">
        <v>456</v>
      </c>
      <c r="RED102" t="s">
        <v>456</v>
      </c>
      <c r="REE102" t="s">
        <v>456</v>
      </c>
      <c r="REF102" t="s">
        <v>456</v>
      </c>
      <c r="REG102" t="s">
        <v>456</v>
      </c>
      <c r="REH102" t="s">
        <v>456</v>
      </c>
      <c r="REI102" t="s">
        <v>456</v>
      </c>
      <c r="REJ102" t="s">
        <v>456</v>
      </c>
      <c r="REK102" t="s">
        <v>456</v>
      </c>
      <c r="REL102" t="s">
        <v>456</v>
      </c>
      <c r="REM102" t="s">
        <v>456</v>
      </c>
      <c r="REN102" t="s">
        <v>456</v>
      </c>
      <c r="REO102" t="s">
        <v>456</v>
      </c>
      <c r="REP102" t="s">
        <v>456</v>
      </c>
      <c r="REQ102" t="s">
        <v>456</v>
      </c>
      <c r="RER102" t="s">
        <v>456</v>
      </c>
      <c r="RES102" t="s">
        <v>456</v>
      </c>
      <c r="RET102" t="s">
        <v>456</v>
      </c>
      <c r="REU102" t="s">
        <v>456</v>
      </c>
      <c r="REV102" t="s">
        <v>456</v>
      </c>
      <c r="REW102" t="s">
        <v>456</v>
      </c>
      <c r="REX102" t="s">
        <v>456</v>
      </c>
      <c r="REY102" t="s">
        <v>456</v>
      </c>
      <c r="REZ102" t="s">
        <v>456</v>
      </c>
      <c r="RFA102" t="s">
        <v>456</v>
      </c>
      <c r="RFB102" t="s">
        <v>456</v>
      </c>
      <c r="RFC102" t="s">
        <v>456</v>
      </c>
      <c r="RFD102" t="s">
        <v>456</v>
      </c>
      <c r="RFE102" t="s">
        <v>456</v>
      </c>
      <c r="RFF102" t="s">
        <v>456</v>
      </c>
      <c r="RFG102" t="s">
        <v>456</v>
      </c>
      <c r="RFH102" t="s">
        <v>456</v>
      </c>
      <c r="RFI102" t="s">
        <v>456</v>
      </c>
      <c r="RFJ102" t="s">
        <v>456</v>
      </c>
      <c r="RFK102" t="s">
        <v>456</v>
      </c>
      <c r="RFL102" t="s">
        <v>456</v>
      </c>
      <c r="RFM102" t="s">
        <v>456</v>
      </c>
      <c r="RFN102" t="s">
        <v>456</v>
      </c>
      <c r="RFO102" t="s">
        <v>456</v>
      </c>
      <c r="RFP102" t="s">
        <v>456</v>
      </c>
      <c r="RFQ102" t="s">
        <v>456</v>
      </c>
      <c r="RFR102" t="s">
        <v>456</v>
      </c>
      <c r="RFS102" t="s">
        <v>456</v>
      </c>
      <c r="RFT102" t="s">
        <v>456</v>
      </c>
      <c r="RFU102" t="s">
        <v>456</v>
      </c>
      <c r="RFV102" t="s">
        <v>456</v>
      </c>
      <c r="RFW102" t="s">
        <v>456</v>
      </c>
      <c r="RFX102" t="s">
        <v>456</v>
      </c>
      <c r="RFY102" t="s">
        <v>456</v>
      </c>
      <c r="RFZ102" t="s">
        <v>456</v>
      </c>
      <c r="RGA102" t="s">
        <v>456</v>
      </c>
      <c r="RGB102" t="s">
        <v>456</v>
      </c>
      <c r="RGC102" t="s">
        <v>456</v>
      </c>
      <c r="RGD102" t="s">
        <v>456</v>
      </c>
      <c r="RGE102" t="s">
        <v>456</v>
      </c>
      <c r="RGF102" t="s">
        <v>456</v>
      </c>
      <c r="RGG102" t="s">
        <v>456</v>
      </c>
      <c r="RGH102" t="s">
        <v>456</v>
      </c>
      <c r="RGI102" t="s">
        <v>456</v>
      </c>
      <c r="RGJ102" t="s">
        <v>456</v>
      </c>
      <c r="RGK102" t="s">
        <v>456</v>
      </c>
      <c r="RGL102" t="s">
        <v>456</v>
      </c>
      <c r="RGM102" t="s">
        <v>456</v>
      </c>
      <c r="RGN102" t="s">
        <v>456</v>
      </c>
      <c r="RGO102" t="s">
        <v>456</v>
      </c>
      <c r="RGP102" t="s">
        <v>456</v>
      </c>
      <c r="RGQ102" t="s">
        <v>456</v>
      </c>
      <c r="RGR102" t="s">
        <v>456</v>
      </c>
      <c r="RGS102" t="s">
        <v>456</v>
      </c>
      <c r="RGT102" t="s">
        <v>456</v>
      </c>
      <c r="RGU102" t="s">
        <v>456</v>
      </c>
      <c r="RGV102" t="s">
        <v>456</v>
      </c>
      <c r="RGW102" t="s">
        <v>456</v>
      </c>
      <c r="RGX102" t="s">
        <v>456</v>
      </c>
      <c r="RGY102" t="s">
        <v>456</v>
      </c>
      <c r="RGZ102" t="s">
        <v>456</v>
      </c>
      <c r="RHA102" t="s">
        <v>456</v>
      </c>
      <c r="RHB102" t="s">
        <v>456</v>
      </c>
      <c r="RHC102" t="s">
        <v>456</v>
      </c>
      <c r="RHD102" t="s">
        <v>456</v>
      </c>
      <c r="RHE102" t="s">
        <v>456</v>
      </c>
      <c r="RHF102" t="s">
        <v>456</v>
      </c>
      <c r="RHG102" t="s">
        <v>456</v>
      </c>
      <c r="RHH102" t="s">
        <v>456</v>
      </c>
      <c r="RHI102" t="s">
        <v>456</v>
      </c>
      <c r="RHJ102" t="s">
        <v>456</v>
      </c>
      <c r="RHK102" t="s">
        <v>456</v>
      </c>
      <c r="RHL102" t="s">
        <v>456</v>
      </c>
      <c r="RHM102" t="s">
        <v>456</v>
      </c>
      <c r="RHN102" t="s">
        <v>456</v>
      </c>
      <c r="RHO102" t="s">
        <v>456</v>
      </c>
      <c r="RHP102" t="s">
        <v>456</v>
      </c>
      <c r="RHQ102" t="s">
        <v>456</v>
      </c>
      <c r="RHR102" t="s">
        <v>456</v>
      </c>
      <c r="RHS102" t="s">
        <v>456</v>
      </c>
      <c r="RHT102" t="s">
        <v>456</v>
      </c>
      <c r="RHU102" t="s">
        <v>456</v>
      </c>
      <c r="RHV102" t="s">
        <v>456</v>
      </c>
      <c r="RHW102" t="s">
        <v>456</v>
      </c>
      <c r="RHX102" t="s">
        <v>456</v>
      </c>
      <c r="RHY102" t="s">
        <v>456</v>
      </c>
      <c r="RHZ102" t="s">
        <v>456</v>
      </c>
      <c r="RIA102" t="s">
        <v>456</v>
      </c>
      <c r="RIB102" t="s">
        <v>456</v>
      </c>
      <c r="RIC102" t="s">
        <v>456</v>
      </c>
      <c r="RID102" t="s">
        <v>456</v>
      </c>
      <c r="RIE102" t="s">
        <v>456</v>
      </c>
      <c r="RIF102" t="s">
        <v>456</v>
      </c>
      <c r="RIG102" t="s">
        <v>456</v>
      </c>
      <c r="RIH102" t="s">
        <v>456</v>
      </c>
      <c r="RII102" t="s">
        <v>456</v>
      </c>
      <c r="RIJ102" t="s">
        <v>456</v>
      </c>
      <c r="RIK102" t="s">
        <v>456</v>
      </c>
      <c r="RIL102" t="s">
        <v>456</v>
      </c>
      <c r="RIM102" t="s">
        <v>456</v>
      </c>
      <c r="RIN102" t="s">
        <v>456</v>
      </c>
      <c r="RIO102" t="s">
        <v>456</v>
      </c>
      <c r="RIP102" t="s">
        <v>456</v>
      </c>
      <c r="RIQ102" t="s">
        <v>456</v>
      </c>
      <c r="RIR102" t="s">
        <v>456</v>
      </c>
      <c r="RIS102" t="s">
        <v>456</v>
      </c>
      <c r="RIT102" t="s">
        <v>456</v>
      </c>
      <c r="RIU102" t="s">
        <v>456</v>
      </c>
      <c r="RIV102" t="s">
        <v>456</v>
      </c>
      <c r="RIW102" t="s">
        <v>456</v>
      </c>
      <c r="RIX102" t="s">
        <v>456</v>
      </c>
      <c r="RIY102" t="s">
        <v>456</v>
      </c>
      <c r="RIZ102" t="s">
        <v>456</v>
      </c>
      <c r="RJA102" t="s">
        <v>456</v>
      </c>
      <c r="RJB102" t="s">
        <v>456</v>
      </c>
      <c r="RJC102" t="s">
        <v>456</v>
      </c>
      <c r="RJD102" t="s">
        <v>456</v>
      </c>
      <c r="RJE102" t="s">
        <v>456</v>
      </c>
      <c r="RJF102" t="s">
        <v>456</v>
      </c>
      <c r="RJG102" t="s">
        <v>456</v>
      </c>
      <c r="RJH102" t="s">
        <v>456</v>
      </c>
      <c r="RJI102" t="s">
        <v>456</v>
      </c>
      <c r="RJJ102" t="s">
        <v>456</v>
      </c>
      <c r="RJK102" t="s">
        <v>456</v>
      </c>
      <c r="RJL102" t="s">
        <v>456</v>
      </c>
      <c r="RJM102" t="s">
        <v>456</v>
      </c>
      <c r="RJN102" t="s">
        <v>456</v>
      </c>
      <c r="RJO102" t="s">
        <v>456</v>
      </c>
      <c r="RJP102" t="s">
        <v>456</v>
      </c>
      <c r="RJQ102" t="s">
        <v>456</v>
      </c>
      <c r="RJR102" t="s">
        <v>456</v>
      </c>
      <c r="RJS102" t="s">
        <v>456</v>
      </c>
      <c r="RJT102" t="s">
        <v>456</v>
      </c>
      <c r="RJU102" t="s">
        <v>456</v>
      </c>
      <c r="RJV102" t="s">
        <v>456</v>
      </c>
      <c r="RJW102" t="s">
        <v>456</v>
      </c>
      <c r="RJX102" t="s">
        <v>456</v>
      </c>
      <c r="RJY102" t="s">
        <v>456</v>
      </c>
      <c r="RJZ102" t="s">
        <v>456</v>
      </c>
      <c r="RKA102" t="s">
        <v>456</v>
      </c>
      <c r="RKB102" t="s">
        <v>456</v>
      </c>
      <c r="RKC102" t="s">
        <v>456</v>
      </c>
      <c r="RKD102" t="s">
        <v>456</v>
      </c>
      <c r="RKE102" t="s">
        <v>456</v>
      </c>
      <c r="RKF102" t="s">
        <v>456</v>
      </c>
      <c r="RKG102" t="s">
        <v>456</v>
      </c>
      <c r="RKH102" t="s">
        <v>456</v>
      </c>
      <c r="RKI102" t="s">
        <v>456</v>
      </c>
      <c r="RKJ102" t="s">
        <v>456</v>
      </c>
      <c r="RKK102" t="s">
        <v>456</v>
      </c>
      <c r="RKL102" t="s">
        <v>456</v>
      </c>
      <c r="RKM102" t="s">
        <v>456</v>
      </c>
      <c r="RKN102" t="s">
        <v>456</v>
      </c>
      <c r="RKO102" t="s">
        <v>456</v>
      </c>
      <c r="RKP102" t="s">
        <v>456</v>
      </c>
      <c r="RKQ102" t="s">
        <v>456</v>
      </c>
      <c r="RKR102" t="s">
        <v>456</v>
      </c>
      <c r="RKS102" t="s">
        <v>456</v>
      </c>
      <c r="RKT102" t="s">
        <v>456</v>
      </c>
      <c r="RKU102" t="s">
        <v>456</v>
      </c>
      <c r="RKV102" t="s">
        <v>456</v>
      </c>
      <c r="RKW102" t="s">
        <v>456</v>
      </c>
      <c r="RKX102" t="s">
        <v>456</v>
      </c>
      <c r="RKY102" t="s">
        <v>456</v>
      </c>
      <c r="RKZ102" t="s">
        <v>456</v>
      </c>
      <c r="RLA102" t="s">
        <v>456</v>
      </c>
      <c r="RLB102" t="s">
        <v>456</v>
      </c>
      <c r="RLC102" t="s">
        <v>456</v>
      </c>
      <c r="RLD102" t="s">
        <v>456</v>
      </c>
      <c r="RLE102" t="s">
        <v>456</v>
      </c>
      <c r="RLF102" t="s">
        <v>456</v>
      </c>
      <c r="RLG102" t="s">
        <v>456</v>
      </c>
      <c r="RLH102" t="s">
        <v>456</v>
      </c>
      <c r="RLI102" t="s">
        <v>456</v>
      </c>
      <c r="RLJ102" t="s">
        <v>456</v>
      </c>
      <c r="RLK102" t="s">
        <v>456</v>
      </c>
      <c r="RLL102" t="s">
        <v>456</v>
      </c>
      <c r="RLM102" t="s">
        <v>456</v>
      </c>
      <c r="RLN102" t="s">
        <v>456</v>
      </c>
      <c r="RLO102" t="s">
        <v>456</v>
      </c>
      <c r="RLP102" t="s">
        <v>456</v>
      </c>
      <c r="RLQ102" t="s">
        <v>456</v>
      </c>
      <c r="RLR102" t="s">
        <v>456</v>
      </c>
      <c r="RLS102" t="s">
        <v>456</v>
      </c>
      <c r="RLT102" t="s">
        <v>456</v>
      </c>
      <c r="RLU102" t="s">
        <v>456</v>
      </c>
      <c r="RLV102" t="s">
        <v>456</v>
      </c>
      <c r="RLW102" t="s">
        <v>456</v>
      </c>
      <c r="RLX102" t="s">
        <v>456</v>
      </c>
      <c r="RLY102" t="s">
        <v>456</v>
      </c>
      <c r="RLZ102" t="s">
        <v>456</v>
      </c>
      <c r="RMA102" t="s">
        <v>456</v>
      </c>
      <c r="RMB102" t="s">
        <v>456</v>
      </c>
      <c r="RMC102" t="s">
        <v>456</v>
      </c>
      <c r="RMD102" t="s">
        <v>456</v>
      </c>
      <c r="RME102" t="s">
        <v>456</v>
      </c>
      <c r="RMF102" t="s">
        <v>456</v>
      </c>
      <c r="RMG102" t="s">
        <v>456</v>
      </c>
      <c r="RMH102" t="s">
        <v>456</v>
      </c>
      <c r="RMI102" t="s">
        <v>456</v>
      </c>
      <c r="RMJ102" t="s">
        <v>456</v>
      </c>
      <c r="RMK102" t="s">
        <v>456</v>
      </c>
      <c r="RML102" t="s">
        <v>456</v>
      </c>
      <c r="RMM102" t="s">
        <v>456</v>
      </c>
      <c r="RMN102" t="s">
        <v>456</v>
      </c>
      <c r="RMO102" t="s">
        <v>456</v>
      </c>
      <c r="RMP102" t="s">
        <v>456</v>
      </c>
      <c r="RMQ102" t="s">
        <v>456</v>
      </c>
      <c r="RMR102" t="s">
        <v>456</v>
      </c>
      <c r="RMS102" t="s">
        <v>456</v>
      </c>
      <c r="RMT102" t="s">
        <v>456</v>
      </c>
      <c r="RMU102" t="s">
        <v>456</v>
      </c>
      <c r="RMV102" t="s">
        <v>456</v>
      </c>
      <c r="RMW102" t="s">
        <v>456</v>
      </c>
      <c r="RMX102" t="s">
        <v>456</v>
      </c>
      <c r="RMY102" t="s">
        <v>456</v>
      </c>
      <c r="RMZ102" t="s">
        <v>456</v>
      </c>
      <c r="RNA102" t="s">
        <v>456</v>
      </c>
      <c r="RNB102" t="s">
        <v>456</v>
      </c>
      <c r="RNC102" t="s">
        <v>456</v>
      </c>
      <c r="RND102" t="s">
        <v>456</v>
      </c>
      <c r="RNE102" t="s">
        <v>456</v>
      </c>
      <c r="RNF102" t="s">
        <v>456</v>
      </c>
      <c r="RNG102" t="s">
        <v>456</v>
      </c>
      <c r="RNH102" t="s">
        <v>456</v>
      </c>
      <c r="RNI102" t="s">
        <v>456</v>
      </c>
      <c r="RNJ102" t="s">
        <v>456</v>
      </c>
      <c r="RNK102" t="s">
        <v>456</v>
      </c>
      <c r="RNL102" t="s">
        <v>456</v>
      </c>
      <c r="RNM102" t="s">
        <v>456</v>
      </c>
      <c r="RNN102" t="s">
        <v>456</v>
      </c>
      <c r="RNO102" t="s">
        <v>456</v>
      </c>
      <c r="RNP102" t="s">
        <v>456</v>
      </c>
      <c r="RNQ102" t="s">
        <v>456</v>
      </c>
      <c r="RNR102" t="s">
        <v>456</v>
      </c>
      <c r="RNS102" t="s">
        <v>456</v>
      </c>
      <c r="RNT102" t="s">
        <v>456</v>
      </c>
      <c r="RNU102" t="s">
        <v>456</v>
      </c>
      <c r="RNV102" t="s">
        <v>456</v>
      </c>
      <c r="RNW102" t="s">
        <v>456</v>
      </c>
      <c r="RNX102" t="s">
        <v>456</v>
      </c>
      <c r="RNY102" t="s">
        <v>456</v>
      </c>
      <c r="RNZ102" t="s">
        <v>456</v>
      </c>
      <c r="ROA102" t="s">
        <v>456</v>
      </c>
      <c r="ROB102" t="s">
        <v>456</v>
      </c>
      <c r="ROC102" t="s">
        <v>456</v>
      </c>
      <c r="ROD102" t="s">
        <v>456</v>
      </c>
      <c r="ROE102" t="s">
        <v>456</v>
      </c>
      <c r="ROF102" t="s">
        <v>456</v>
      </c>
      <c r="ROG102" t="s">
        <v>456</v>
      </c>
      <c r="ROH102" t="s">
        <v>456</v>
      </c>
      <c r="ROI102" t="s">
        <v>456</v>
      </c>
      <c r="ROJ102" t="s">
        <v>456</v>
      </c>
      <c r="ROK102" t="s">
        <v>456</v>
      </c>
      <c r="ROL102" t="s">
        <v>456</v>
      </c>
      <c r="ROM102" t="s">
        <v>456</v>
      </c>
      <c r="RON102" t="s">
        <v>456</v>
      </c>
      <c r="ROO102" t="s">
        <v>456</v>
      </c>
      <c r="ROP102" t="s">
        <v>456</v>
      </c>
      <c r="ROQ102" t="s">
        <v>456</v>
      </c>
      <c r="ROR102" t="s">
        <v>456</v>
      </c>
      <c r="ROS102" t="s">
        <v>456</v>
      </c>
      <c r="ROT102" t="s">
        <v>456</v>
      </c>
      <c r="ROU102" t="s">
        <v>456</v>
      </c>
      <c r="ROV102" t="s">
        <v>456</v>
      </c>
      <c r="ROW102" t="s">
        <v>456</v>
      </c>
      <c r="ROX102" t="s">
        <v>456</v>
      </c>
      <c r="ROY102" t="s">
        <v>456</v>
      </c>
      <c r="ROZ102" t="s">
        <v>456</v>
      </c>
      <c r="RPA102" t="s">
        <v>456</v>
      </c>
      <c r="RPB102" t="s">
        <v>456</v>
      </c>
      <c r="RPC102" t="s">
        <v>456</v>
      </c>
      <c r="RPD102" t="s">
        <v>456</v>
      </c>
      <c r="RPE102" t="s">
        <v>456</v>
      </c>
      <c r="RPF102" t="s">
        <v>456</v>
      </c>
      <c r="RPG102" t="s">
        <v>456</v>
      </c>
      <c r="RPH102" t="s">
        <v>456</v>
      </c>
      <c r="RPI102" t="s">
        <v>456</v>
      </c>
      <c r="RPJ102" t="s">
        <v>456</v>
      </c>
      <c r="RPK102" t="s">
        <v>456</v>
      </c>
      <c r="RPL102" t="s">
        <v>456</v>
      </c>
      <c r="RPM102" t="s">
        <v>456</v>
      </c>
      <c r="RPN102" t="s">
        <v>456</v>
      </c>
      <c r="RPO102" t="s">
        <v>456</v>
      </c>
      <c r="RPP102" t="s">
        <v>456</v>
      </c>
      <c r="RPQ102" t="s">
        <v>456</v>
      </c>
      <c r="RPR102" t="s">
        <v>456</v>
      </c>
      <c r="RPS102" t="s">
        <v>456</v>
      </c>
      <c r="RPT102" t="s">
        <v>456</v>
      </c>
      <c r="RPU102" t="s">
        <v>456</v>
      </c>
      <c r="RPV102" t="s">
        <v>456</v>
      </c>
      <c r="RPW102" t="s">
        <v>456</v>
      </c>
      <c r="RPX102" t="s">
        <v>456</v>
      </c>
      <c r="RPY102" t="s">
        <v>456</v>
      </c>
      <c r="RPZ102" t="s">
        <v>456</v>
      </c>
      <c r="RQA102" t="s">
        <v>456</v>
      </c>
      <c r="RQB102" t="s">
        <v>456</v>
      </c>
      <c r="RQC102" t="s">
        <v>456</v>
      </c>
      <c r="RQD102" t="s">
        <v>456</v>
      </c>
      <c r="RQE102" t="s">
        <v>456</v>
      </c>
      <c r="RQF102" t="s">
        <v>456</v>
      </c>
      <c r="RQG102" t="s">
        <v>456</v>
      </c>
      <c r="RQH102" t="s">
        <v>456</v>
      </c>
      <c r="RQI102" t="s">
        <v>456</v>
      </c>
      <c r="RQJ102" t="s">
        <v>456</v>
      </c>
      <c r="RQK102" t="s">
        <v>456</v>
      </c>
      <c r="RQL102" t="s">
        <v>456</v>
      </c>
      <c r="RQM102" t="s">
        <v>456</v>
      </c>
      <c r="RQN102" t="s">
        <v>456</v>
      </c>
      <c r="RQO102" t="s">
        <v>456</v>
      </c>
      <c r="RQP102" t="s">
        <v>456</v>
      </c>
      <c r="RQQ102" t="s">
        <v>456</v>
      </c>
      <c r="RQR102" t="s">
        <v>456</v>
      </c>
      <c r="RQS102" t="s">
        <v>456</v>
      </c>
      <c r="RQT102" t="s">
        <v>456</v>
      </c>
      <c r="RQU102" t="s">
        <v>456</v>
      </c>
      <c r="RQV102" t="s">
        <v>456</v>
      </c>
      <c r="RQW102" t="s">
        <v>456</v>
      </c>
      <c r="RQX102" t="s">
        <v>456</v>
      </c>
      <c r="RQY102" t="s">
        <v>456</v>
      </c>
      <c r="RQZ102" t="s">
        <v>456</v>
      </c>
      <c r="RRA102" t="s">
        <v>456</v>
      </c>
      <c r="RRB102" t="s">
        <v>456</v>
      </c>
      <c r="RRC102" t="s">
        <v>456</v>
      </c>
      <c r="RRD102" t="s">
        <v>456</v>
      </c>
      <c r="RRE102" t="s">
        <v>456</v>
      </c>
      <c r="RRF102" t="s">
        <v>456</v>
      </c>
      <c r="RRG102" t="s">
        <v>456</v>
      </c>
      <c r="RRH102" t="s">
        <v>456</v>
      </c>
      <c r="RRI102" t="s">
        <v>456</v>
      </c>
      <c r="RRJ102" t="s">
        <v>456</v>
      </c>
      <c r="RRK102" t="s">
        <v>456</v>
      </c>
      <c r="RRL102" t="s">
        <v>456</v>
      </c>
      <c r="RRM102" t="s">
        <v>456</v>
      </c>
      <c r="RRN102" t="s">
        <v>456</v>
      </c>
      <c r="RRO102" t="s">
        <v>456</v>
      </c>
      <c r="RRP102" t="s">
        <v>456</v>
      </c>
      <c r="RRQ102" t="s">
        <v>456</v>
      </c>
      <c r="RRR102" t="s">
        <v>456</v>
      </c>
      <c r="RRS102" t="s">
        <v>456</v>
      </c>
      <c r="RRT102" t="s">
        <v>456</v>
      </c>
      <c r="RRU102" t="s">
        <v>456</v>
      </c>
      <c r="RRV102" t="s">
        <v>456</v>
      </c>
      <c r="RRW102" t="s">
        <v>456</v>
      </c>
      <c r="RRX102" t="s">
        <v>456</v>
      </c>
      <c r="RRY102" t="s">
        <v>456</v>
      </c>
      <c r="RRZ102" t="s">
        <v>456</v>
      </c>
      <c r="RSA102" t="s">
        <v>456</v>
      </c>
      <c r="RSB102" t="s">
        <v>456</v>
      </c>
      <c r="RSC102" t="s">
        <v>456</v>
      </c>
      <c r="RSD102" t="s">
        <v>456</v>
      </c>
      <c r="RSE102" t="s">
        <v>456</v>
      </c>
      <c r="RSF102" t="s">
        <v>456</v>
      </c>
      <c r="RSG102" t="s">
        <v>456</v>
      </c>
      <c r="RSH102" t="s">
        <v>456</v>
      </c>
      <c r="RSI102" t="s">
        <v>456</v>
      </c>
      <c r="RSJ102" t="s">
        <v>456</v>
      </c>
      <c r="RSK102" t="s">
        <v>456</v>
      </c>
      <c r="RSL102" t="s">
        <v>456</v>
      </c>
      <c r="RSM102" t="s">
        <v>456</v>
      </c>
      <c r="RSN102" t="s">
        <v>456</v>
      </c>
      <c r="RSO102" t="s">
        <v>456</v>
      </c>
      <c r="RSP102" t="s">
        <v>456</v>
      </c>
      <c r="RSQ102" t="s">
        <v>456</v>
      </c>
      <c r="RSR102" t="s">
        <v>456</v>
      </c>
      <c r="RSS102" t="s">
        <v>456</v>
      </c>
      <c r="RST102" t="s">
        <v>456</v>
      </c>
      <c r="RSU102" t="s">
        <v>456</v>
      </c>
      <c r="RSV102" t="s">
        <v>456</v>
      </c>
      <c r="RSW102" t="s">
        <v>456</v>
      </c>
      <c r="RSX102" t="s">
        <v>456</v>
      </c>
      <c r="RSY102" t="s">
        <v>456</v>
      </c>
      <c r="RSZ102" t="s">
        <v>456</v>
      </c>
      <c r="RTA102" t="s">
        <v>456</v>
      </c>
      <c r="RTB102" t="s">
        <v>456</v>
      </c>
      <c r="RTC102" t="s">
        <v>456</v>
      </c>
      <c r="RTD102" t="s">
        <v>456</v>
      </c>
      <c r="RTE102" t="s">
        <v>456</v>
      </c>
      <c r="RTF102" t="s">
        <v>456</v>
      </c>
      <c r="RTG102" t="s">
        <v>456</v>
      </c>
      <c r="RTH102" t="s">
        <v>456</v>
      </c>
      <c r="RTI102" t="s">
        <v>456</v>
      </c>
      <c r="RTJ102" t="s">
        <v>456</v>
      </c>
      <c r="RTK102" t="s">
        <v>456</v>
      </c>
      <c r="RTL102" t="s">
        <v>456</v>
      </c>
      <c r="RTM102" t="s">
        <v>456</v>
      </c>
      <c r="RTN102" t="s">
        <v>456</v>
      </c>
      <c r="RTO102" t="s">
        <v>456</v>
      </c>
      <c r="RTP102" t="s">
        <v>456</v>
      </c>
      <c r="RTQ102" t="s">
        <v>456</v>
      </c>
      <c r="RTR102" t="s">
        <v>456</v>
      </c>
      <c r="RTS102" t="s">
        <v>456</v>
      </c>
      <c r="RTT102" t="s">
        <v>456</v>
      </c>
      <c r="RTU102" t="s">
        <v>456</v>
      </c>
      <c r="RTV102" t="s">
        <v>456</v>
      </c>
      <c r="RTW102" t="s">
        <v>456</v>
      </c>
      <c r="RTX102" t="s">
        <v>456</v>
      </c>
      <c r="RTY102" t="s">
        <v>456</v>
      </c>
      <c r="RTZ102" t="s">
        <v>456</v>
      </c>
      <c r="RUA102" t="s">
        <v>456</v>
      </c>
      <c r="RUB102" t="s">
        <v>456</v>
      </c>
      <c r="RUC102" t="s">
        <v>456</v>
      </c>
      <c r="RUD102" t="s">
        <v>456</v>
      </c>
      <c r="RUE102" t="s">
        <v>456</v>
      </c>
      <c r="RUF102" t="s">
        <v>456</v>
      </c>
      <c r="RUG102" t="s">
        <v>456</v>
      </c>
      <c r="RUH102" t="s">
        <v>456</v>
      </c>
      <c r="RUI102" t="s">
        <v>456</v>
      </c>
      <c r="RUJ102" t="s">
        <v>456</v>
      </c>
      <c r="RUK102" t="s">
        <v>456</v>
      </c>
      <c r="RUL102" t="s">
        <v>456</v>
      </c>
      <c r="RUM102" t="s">
        <v>456</v>
      </c>
      <c r="RUN102" t="s">
        <v>456</v>
      </c>
      <c r="RUO102" t="s">
        <v>456</v>
      </c>
      <c r="RUP102" t="s">
        <v>456</v>
      </c>
      <c r="RUQ102" t="s">
        <v>456</v>
      </c>
      <c r="RUR102" t="s">
        <v>456</v>
      </c>
      <c r="RUS102" t="s">
        <v>456</v>
      </c>
      <c r="RUT102" t="s">
        <v>456</v>
      </c>
      <c r="RUU102" t="s">
        <v>456</v>
      </c>
      <c r="RUV102" t="s">
        <v>456</v>
      </c>
      <c r="RUW102" t="s">
        <v>456</v>
      </c>
      <c r="RUX102" t="s">
        <v>456</v>
      </c>
      <c r="RUY102" t="s">
        <v>456</v>
      </c>
      <c r="RUZ102" t="s">
        <v>456</v>
      </c>
      <c r="RVA102" t="s">
        <v>456</v>
      </c>
      <c r="RVB102" t="s">
        <v>456</v>
      </c>
      <c r="RVC102" t="s">
        <v>456</v>
      </c>
      <c r="RVD102" t="s">
        <v>456</v>
      </c>
      <c r="RVE102" t="s">
        <v>456</v>
      </c>
      <c r="RVF102" t="s">
        <v>456</v>
      </c>
      <c r="RVG102" t="s">
        <v>456</v>
      </c>
      <c r="RVH102" t="s">
        <v>456</v>
      </c>
      <c r="RVI102" t="s">
        <v>456</v>
      </c>
      <c r="RVJ102" t="s">
        <v>456</v>
      </c>
      <c r="RVK102" t="s">
        <v>456</v>
      </c>
      <c r="RVL102" t="s">
        <v>456</v>
      </c>
      <c r="RVM102" t="s">
        <v>456</v>
      </c>
      <c r="RVN102" t="s">
        <v>456</v>
      </c>
      <c r="RVO102" t="s">
        <v>456</v>
      </c>
      <c r="RVP102" t="s">
        <v>456</v>
      </c>
      <c r="RVQ102" t="s">
        <v>456</v>
      </c>
      <c r="RVR102" t="s">
        <v>456</v>
      </c>
      <c r="RVS102" t="s">
        <v>456</v>
      </c>
      <c r="RVT102" t="s">
        <v>456</v>
      </c>
      <c r="RVU102" t="s">
        <v>456</v>
      </c>
      <c r="RVV102" t="s">
        <v>456</v>
      </c>
      <c r="RVW102" t="s">
        <v>456</v>
      </c>
      <c r="RVX102" t="s">
        <v>456</v>
      </c>
      <c r="RVY102" t="s">
        <v>456</v>
      </c>
      <c r="RVZ102" t="s">
        <v>456</v>
      </c>
      <c r="RWA102" t="s">
        <v>456</v>
      </c>
      <c r="RWB102" t="s">
        <v>456</v>
      </c>
      <c r="RWC102" t="s">
        <v>456</v>
      </c>
      <c r="RWD102" t="s">
        <v>456</v>
      </c>
      <c r="RWE102" t="s">
        <v>456</v>
      </c>
      <c r="RWF102" t="s">
        <v>456</v>
      </c>
      <c r="RWG102" t="s">
        <v>456</v>
      </c>
      <c r="RWH102" t="s">
        <v>456</v>
      </c>
      <c r="RWI102" t="s">
        <v>456</v>
      </c>
      <c r="RWJ102" t="s">
        <v>456</v>
      </c>
      <c r="RWK102" t="s">
        <v>456</v>
      </c>
      <c r="RWL102" t="s">
        <v>456</v>
      </c>
      <c r="RWM102" t="s">
        <v>456</v>
      </c>
      <c r="RWN102" t="s">
        <v>456</v>
      </c>
      <c r="RWO102" t="s">
        <v>456</v>
      </c>
      <c r="RWP102" t="s">
        <v>456</v>
      </c>
      <c r="RWQ102" t="s">
        <v>456</v>
      </c>
      <c r="RWR102" t="s">
        <v>456</v>
      </c>
      <c r="RWS102" t="s">
        <v>456</v>
      </c>
      <c r="RWT102" t="s">
        <v>456</v>
      </c>
      <c r="RWU102" t="s">
        <v>456</v>
      </c>
      <c r="RWV102" t="s">
        <v>456</v>
      </c>
      <c r="RWW102" t="s">
        <v>456</v>
      </c>
      <c r="RWX102" t="s">
        <v>456</v>
      </c>
      <c r="RWY102" t="s">
        <v>456</v>
      </c>
      <c r="RWZ102" t="s">
        <v>456</v>
      </c>
      <c r="RXA102" t="s">
        <v>456</v>
      </c>
      <c r="RXB102" t="s">
        <v>456</v>
      </c>
      <c r="RXC102" t="s">
        <v>456</v>
      </c>
      <c r="RXD102" t="s">
        <v>456</v>
      </c>
      <c r="RXE102" t="s">
        <v>456</v>
      </c>
      <c r="RXF102" t="s">
        <v>456</v>
      </c>
      <c r="RXG102" t="s">
        <v>456</v>
      </c>
      <c r="RXH102" t="s">
        <v>456</v>
      </c>
      <c r="RXI102" t="s">
        <v>456</v>
      </c>
      <c r="RXJ102" t="s">
        <v>456</v>
      </c>
      <c r="RXK102" t="s">
        <v>456</v>
      </c>
      <c r="RXL102" t="s">
        <v>456</v>
      </c>
      <c r="RXM102" t="s">
        <v>456</v>
      </c>
      <c r="RXN102" t="s">
        <v>456</v>
      </c>
      <c r="RXO102" t="s">
        <v>456</v>
      </c>
      <c r="RXP102" t="s">
        <v>456</v>
      </c>
      <c r="RXQ102" t="s">
        <v>456</v>
      </c>
      <c r="RXR102" t="s">
        <v>456</v>
      </c>
      <c r="RXS102" t="s">
        <v>456</v>
      </c>
      <c r="RXT102" t="s">
        <v>456</v>
      </c>
      <c r="RXU102" t="s">
        <v>456</v>
      </c>
      <c r="RXV102" t="s">
        <v>456</v>
      </c>
      <c r="RXW102" t="s">
        <v>456</v>
      </c>
      <c r="RXX102" t="s">
        <v>456</v>
      </c>
      <c r="RXY102" t="s">
        <v>456</v>
      </c>
      <c r="RXZ102" t="s">
        <v>456</v>
      </c>
      <c r="RYA102" t="s">
        <v>456</v>
      </c>
      <c r="RYB102" t="s">
        <v>456</v>
      </c>
      <c r="RYC102" t="s">
        <v>456</v>
      </c>
      <c r="RYD102" t="s">
        <v>456</v>
      </c>
      <c r="RYE102" t="s">
        <v>456</v>
      </c>
      <c r="RYF102" t="s">
        <v>456</v>
      </c>
      <c r="RYG102" t="s">
        <v>456</v>
      </c>
      <c r="RYH102" t="s">
        <v>456</v>
      </c>
      <c r="RYI102" t="s">
        <v>456</v>
      </c>
      <c r="RYJ102" t="s">
        <v>456</v>
      </c>
      <c r="RYK102" t="s">
        <v>456</v>
      </c>
      <c r="RYL102" t="s">
        <v>456</v>
      </c>
      <c r="RYM102" t="s">
        <v>456</v>
      </c>
      <c r="RYN102" t="s">
        <v>456</v>
      </c>
      <c r="RYO102" t="s">
        <v>456</v>
      </c>
      <c r="RYP102" t="s">
        <v>456</v>
      </c>
      <c r="RYQ102" t="s">
        <v>456</v>
      </c>
      <c r="RYR102" t="s">
        <v>456</v>
      </c>
      <c r="RYS102" t="s">
        <v>456</v>
      </c>
      <c r="RYT102" t="s">
        <v>456</v>
      </c>
      <c r="RYU102" t="s">
        <v>456</v>
      </c>
      <c r="RYV102" t="s">
        <v>456</v>
      </c>
      <c r="RYW102" t="s">
        <v>456</v>
      </c>
      <c r="RYX102" t="s">
        <v>456</v>
      </c>
      <c r="RYY102" t="s">
        <v>456</v>
      </c>
      <c r="RYZ102" t="s">
        <v>456</v>
      </c>
      <c r="RZA102" t="s">
        <v>456</v>
      </c>
      <c r="RZB102" t="s">
        <v>456</v>
      </c>
      <c r="RZC102" t="s">
        <v>456</v>
      </c>
      <c r="RZD102" t="s">
        <v>456</v>
      </c>
      <c r="RZE102" t="s">
        <v>456</v>
      </c>
      <c r="RZF102" t="s">
        <v>456</v>
      </c>
      <c r="RZG102" t="s">
        <v>456</v>
      </c>
      <c r="RZH102" t="s">
        <v>456</v>
      </c>
      <c r="RZI102" t="s">
        <v>456</v>
      </c>
      <c r="RZJ102" t="s">
        <v>456</v>
      </c>
      <c r="RZK102" t="s">
        <v>456</v>
      </c>
      <c r="RZL102" t="s">
        <v>456</v>
      </c>
      <c r="RZM102" t="s">
        <v>456</v>
      </c>
      <c r="RZN102" t="s">
        <v>456</v>
      </c>
      <c r="RZO102" t="s">
        <v>456</v>
      </c>
      <c r="RZP102" t="s">
        <v>456</v>
      </c>
      <c r="RZQ102" t="s">
        <v>456</v>
      </c>
      <c r="RZR102" t="s">
        <v>456</v>
      </c>
      <c r="RZS102" t="s">
        <v>456</v>
      </c>
      <c r="RZT102" t="s">
        <v>456</v>
      </c>
      <c r="RZU102" t="s">
        <v>456</v>
      </c>
      <c r="RZV102" t="s">
        <v>456</v>
      </c>
      <c r="RZW102" t="s">
        <v>456</v>
      </c>
      <c r="RZX102" t="s">
        <v>456</v>
      </c>
      <c r="RZY102" t="s">
        <v>456</v>
      </c>
      <c r="RZZ102" t="s">
        <v>456</v>
      </c>
      <c r="SAA102" t="s">
        <v>456</v>
      </c>
      <c r="SAB102" t="s">
        <v>456</v>
      </c>
      <c r="SAC102" t="s">
        <v>456</v>
      </c>
      <c r="SAD102" t="s">
        <v>456</v>
      </c>
      <c r="SAE102" t="s">
        <v>456</v>
      </c>
      <c r="SAF102" t="s">
        <v>456</v>
      </c>
      <c r="SAG102" t="s">
        <v>456</v>
      </c>
      <c r="SAH102" t="s">
        <v>456</v>
      </c>
      <c r="SAI102" t="s">
        <v>456</v>
      </c>
      <c r="SAJ102" t="s">
        <v>456</v>
      </c>
      <c r="SAK102" t="s">
        <v>456</v>
      </c>
      <c r="SAL102" t="s">
        <v>456</v>
      </c>
      <c r="SAM102" t="s">
        <v>456</v>
      </c>
      <c r="SAN102" t="s">
        <v>456</v>
      </c>
      <c r="SAO102" t="s">
        <v>456</v>
      </c>
      <c r="SAP102" t="s">
        <v>456</v>
      </c>
      <c r="SAQ102" t="s">
        <v>456</v>
      </c>
      <c r="SAR102" t="s">
        <v>456</v>
      </c>
      <c r="SAS102" t="s">
        <v>456</v>
      </c>
      <c r="SAT102" t="s">
        <v>456</v>
      </c>
      <c r="SAU102" t="s">
        <v>456</v>
      </c>
      <c r="SAV102" t="s">
        <v>456</v>
      </c>
      <c r="SAW102" t="s">
        <v>456</v>
      </c>
      <c r="SAX102" t="s">
        <v>456</v>
      </c>
      <c r="SAY102" t="s">
        <v>456</v>
      </c>
      <c r="SAZ102" t="s">
        <v>456</v>
      </c>
      <c r="SBA102" t="s">
        <v>456</v>
      </c>
      <c r="SBB102" t="s">
        <v>456</v>
      </c>
      <c r="SBC102" t="s">
        <v>456</v>
      </c>
      <c r="SBD102" t="s">
        <v>456</v>
      </c>
      <c r="SBE102" t="s">
        <v>456</v>
      </c>
      <c r="SBF102" t="s">
        <v>456</v>
      </c>
      <c r="SBG102" t="s">
        <v>456</v>
      </c>
      <c r="SBH102" t="s">
        <v>456</v>
      </c>
      <c r="SBI102" t="s">
        <v>456</v>
      </c>
      <c r="SBJ102" t="s">
        <v>456</v>
      </c>
      <c r="SBK102" t="s">
        <v>456</v>
      </c>
      <c r="SBL102" t="s">
        <v>456</v>
      </c>
      <c r="SBM102" t="s">
        <v>456</v>
      </c>
      <c r="SBN102" t="s">
        <v>456</v>
      </c>
      <c r="SBO102" t="s">
        <v>456</v>
      </c>
      <c r="SBP102" t="s">
        <v>456</v>
      </c>
      <c r="SBQ102" t="s">
        <v>456</v>
      </c>
      <c r="SBR102" t="s">
        <v>456</v>
      </c>
      <c r="SBS102" t="s">
        <v>456</v>
      </c>
      <c r="SBT102" t="s">
        <v>456</v>
      </c>
      <c r="SBU102" t="s">
        <v>456</v>
      </c>
      <c r="SBV102" t="s">
        <v>456</v>
      </c>
      <c r="SBW102" t="s">
        <v>456</v>
      </c>
      <c r="SBX102" t="s">
        <v>456</v>
      </c>
      <c r="SBY102" t="s">
        <v>456</v>
      </c>
      <c r="SBZ102" t="s">
        <v>456</v>
      </c>
      <c r="SCA102" t="s">
        <v>456</v>
      </c>
      <c r="SCB102" t="s">
        <v>456</v>
      </c>
      <c r="SCC102" t="s">
        <v>456</v>
      </c>
      <c r="SCD102" t="s">
        <v>456</v>
      </c>
      <c r="SCE102" t="s">
        <v>456</v>
      </c>
      <c r="SCF102" t="s">
        <v>456</v>
      </c>
      <c r="SCG102" t="s">
        <v>456</v>
      </c>
      <c r="SCH102" t="s">
        <v>456</v>
      </c>
      <c r="SCI102" t="s">
        <v>456</v>
      </c>
      <c r="SCJ102" t="s">
        <v>456</v>
      </c>
      <c r="SCK102" t="s">
        <v>456</v>
      </c>
      <c r="SCL102" t="s">
        <v>456</v>
      </c>
      <c r="SCM102" t="s">
        <v>456</v>
      </c>
      <c r="SCN102" t="s">
        <v>456</v>
      </c>
      <c r="SCO102" t="s">
        <v>456</v>
      </c>
      <c r="SCP102" t="s">
        <v>456</v>
      </c>
      <c r="SCQ102" t="s">
        <v>456</v>
      </c>
      <c r="SCR102" t="s">
        <v>456</v>
      </c>
      <c r="SCS102" t="s">
        <v>456</v>
      </c>
      <c r="SCT102" t="s">
        <v>456</v>
      </c>
      <c r="SCU102" t="s">
        <v>456</v>
      </c>
      <c r="SCV102" t="s">
        <v>456</v>
      </c>
      <c r="SCW102" t="s">
        <v>456</v>
      </c>
      <c r="SCX102" t="s">
        <v>456</v>
      </c>
      <c r="SCY102" t="s">
        <v>456</v>
      </c>
      <c r="SCZ102" t="s">
        <v>456</v>
      </c>
      <c r="SDA102" t="s">
        <v>456</v>
      </c>
      <c r="SDB102" t="s">
        <v>456</v>
      </c>
      <c r="SDC102" t="s">
        <v>456</v>
      </c>
      <c r="SDD102" t="s">
        <v>456</v>
      </c>
      <c r="SDE102" t="s">
        <v>456</v>
      </c>
      <c r="SDF102" t="s">
        <v>456</v>
      </c>
      <c r="SDG102" t="s">
        <v>456</v>
      </c>
      <c r="SDH102" t="s">
        <v>456</v>
      </c>
      <c r="SDI102" t="s">
        <v>456</v>
      </c>
      <c r="SDJ102" t="s">
        <v>456</v>
      </c>
      <c r="SDK102" t="s">
        <v>456</v>
      </c>
      <c r="SDL102" t="s">
        <v>456</v>
      </c>
      <c r="SDM102" t="s">
        <v>456</v>
      </c>
      <c r="SDN102" t="s">
        <v>456</v>
      </c>
      <c r="SDO102" t="s">
        <v>456</v>
      </c>
      <c r="SDP102" t="s">
        <v>456</v>
      </c>
      <c r="SDQ102" t="s">
        <v>456</v>
      </c>
      <c r="SDR102" t="s">
        <v>456</v>
      </c>
      <c r="SDS102" t="s">
        <v>456</v>
      </c>
      <c r="SDT102" t="s">
        <v>456</v>
      </c>
      <c r="SDU102" t="s">
        <v>456</v>
      </c>
      <c r="SDV102" t="s">
        <v>456</v>
      </c>
      <c r="SDW102" t="s">
        <v>456</v>
      </c>
      <c r="SDX102" t="s">
        <v>456</v>
      </c>
      <c r="SDY102" t="s">
        <v>456</v>
      </c>
      <c r="SDZ102" t="s">
        <v>456</v>
      </c>
      <c r="SEA102" t="s">
        <v>456</v>
      </c>
      <c r="SEB102" t="s">
        <v>456</v>
      </c>
      <c r="SEC102" t="s">
        <v>456</v>
      </c>
      <c r="SED102" t="s">
        <v>456</v>
      </c>
      <c r="SEE102" t="s">
        <v>456</v>
      </c>
      <c r="SEF102" t="s">
        <v>456</v>
      </c>
      <c r="SEG102" t="s">
        <v>456</v>
      </c>
      <c r="SEH102" t="s">
        <v>456</v>
      </c>
      <c r="SEI102" t="s">
        <v>456</v>
      </c>
      <c r="SEJ102" t="s">
        <v>456</v>
      </c>
      <c r="SEK102" t="s">
        <v>456</v>
      </c>
      <c r="SEL102" t="s">
        <v>456</v>
      </c>
      <c r="SEM102" t="s">
        <v>456</v>
      </c>
      <c r="SEN102" t="s">
        <v>456</v>
      </c>
      <c r="SEO102" t="s">
        <v>456</v>
      </c>
      <c r="SEP102" t="s">
        <v>456</v>
      </c>
      <c r="SEQ102" t="s">
        <v>456</v>
      </c>
      <c r="SER102" t="s">
        <v>456</v>
      </c>
      <c r="SES102" t="s">
        <v>456</v>
      </c>
      <c r="SET102" t="s">
        <v>456</v>
      </c>
      <c r="SEU102" t="s">
        <v>456</v>
      </c>
      <c r="SEV102" t="s">
        <v>456</v>
      </c>
      <c r="SEW102" t="s">
        <v>456</v>
      </c>
      <c r="SEX102" t="s">
        <v>456</v>
      </c>
      <c r="SEY102" t="s">
        <v>456</v>
      </c>
      <c r="SEZ102" t="s">
        <v>456</v>
      </c>
      <c r="SFA102" t="s">
        <v>456</v>
      </c>
      <c r="SFB102" t="s">
        <v>456</v>
      </c>
      <c r="SFC102" t="s">
        <v>456</v>
      </c>
      <c r="SFD102" t="s">
        <v>456</v>
      </c>
      <c r="SFE102" t="s">
        <v>456</v>
      </c>
      <c r="SFF102" t="s">
        <v>456</v>
      </c>
      <c r="SFG102" t="s">
        <v>456</v>
      </c>
      <c r="SFH102" t="s">
        <v>456</v>
      </c>
      <c r="SFI102" t="s">
        <v>456</v>
      </c>
      <c r="SFJ102" t="s">
        <v>456</v>
      </c>
      <c r="SFK102" t="s">
        <v>456</v>
      </c>
      <c r="SFL102" t="s">
        <v>456</v>
      </c>
      <c r="SFM102" t="s">
        <v>456</v>
      </c>
      <c r="SFN102" t="s">
        <v>456</v>
      </c>
      <c r="SFO102" t="s">
        <v>456</v>
      </c>
      <c r="SFP102" t="s">
        <v>456</v>
      </c>
      <c r="SFQ102" t="s">
        <v>456</v>
      </c>
      <c r="SFR102" t="s">
        <v>456</v>
      </c>
      <c r="SFS102" t="s">
        <v>456</v>
      </c>
      <c r="SFT102" t="s">
        <v>456</v>
      </c>
      <c r="SFU102" t="s">
        <v>456</v>
      </c>
      <c r="SFV102" t="s">
        <v>456</v>
      </c>
      <c r="SFW102" t="s">
        <v>456</v>
      </c>
      <c r="SFX102" t="s">
        <v>456</v>
      </c>
      <c r="SFY102" t="s">
        <v>456</v>
      </c>
      <c r="SFZ102" t="s">
        <v>456</v>
      </c>
      <c r="SGA102" t="s">
        <v>456</v>
      </c>
      <c r="SGB102" t="s">
        <v>456</v>
      </c>
      <c r="SGC102" t="s">
        <v>456</v>
      </c>
      <c r="SGD102" t="s">
        <v>456</v>
      </c>
      <c r="SGE102" t="s">
        <v>456</v>
      </c>
      <c r="SGF102" t="s">
        <v>456</v>
      </c>
      <c r="SGG102" t="s">
        <v>456</v>
      </c>
      <c r="SGH102" t="s">
        <v>456</v>
      </c>
      <c r="SGI102" t="s">
        <v>456</v>
      </c>
      <c r="SGJ102" t="s">
        <v>456</v>
      </c>
      <c r="SGK102" t="s">
        <v>456</v>
      </c>
      <c r="SGL102" t="s">
        <v>456</v>
      </c>
      <c r="SGM102" t="s">
        <v>456</v>
      </c>
      <c r="SGN102" t="s">
        <v>456</v>
      </c>
      <c r="SGO102" t="s">
        <v>456</v>
      </c>
      <c r="SGP102" t="s">
        <v>456</v>
      </c>
      <c r="SGQ102" t="s">
        <v>456</v>
      </c>
      <c r="SGR102" t="s">
        <v>456</v>
      </c>
      <c r="SGS102" t="s">
        <v>456</v>
      </c>
      <c r="SGT102" t="s">
        <v>456</v>
      </c>
      <c r="SGU102" t="s">
        <v>456</v>
      </c>
      <c r="SGV102" t="s">
        <v>456</v>
      </c>
      <c r="SGW102" t="s">
        <v>456</v>
      </c>
      <c r="SGX102" t="s">
        <v>456</v>
      </c>
      <c r="SGY102" t="s">
        <v>456</v>
      </c>
      <c r="SGZ102" t="s">
        <v>456</v>
      </c>
      <c r="SHA102" t="s">
        <v>456</v>
      </c>
      <c r="SHB102" t="s">
        <v>456</v>
      </c>
      <c r="SHC102" t="s">
        <v>456</v>
      </c>
      <c r="SHD102" t="s">
        <v>456</v>
      </c>
      <c r="SHE102" t="s">
        <v>456</v>
      </c>
      <c r="SHF102" t="s">
        <v>456</v>
      </c>
      <c r="SHG102" t="s">
        <v>456</v>
      </c>
      <c r="SHH102" t="s">
        <v>456</v>
      </c>
      <c r="SHI102" t="s">
        <v>456</v>
      </c>
      <c r="SHJ102" t="s">
        <v>456</v>
      </c>
      <c r="SHK102" t="s">
        <v>456</v>
      </c>
      <c r="SHL102" t="s">
        <v>456</v>
      </c>
      <c r="SHM102" t="s">
        <v>456</v>
      </c>
      <c r="SHN102" t="s">
        <v>456</v>
      </c>
      <c r="SHO102" t="s">
        <v>456</v>
      </c>
      <c r="SHP102" t="s">
        <v>456</v>
      </c>
      <c r="SHQ102" t="s">
        <v>456</v>
      </c>
      <c r="SHR102" t="s">
        <v>456</v>
      </c>
      <c r="SHS102" t="s">
        <v>456</v>
      </c>
      <c r="SHT102" t="s">
        <v>456</v>
      </c>
      <c r="SHU102" t="s">
        <v>456</v>
      </c>
      <c r="SHV102" t="s">
        <v>456</v>
      </c>
      <c r="SHW102" t="s">
        <v>456</v>
      </c>
      <c r="SHX102" t="s">
        <v>456</v>
      </c>
      <c r="SHY102" t="s">
        <v>456</v>
      </c>
      <c r="SHZ102" t="s">
        <v>456</v>
      </c>
      <c r="SIA102" t="s">
        <v>456</v>
      </c>
      <c r="SIB102" t="s">
        <v>456</v>
      </c>
      <c r="SIC102" t="s">
        <v>456</v>
      </c>
      <c r="SID102" t="s">
        <v>456</v>
      </c>
      <c r="SIE102" t="s">
        <v>456</v>
      </c>
      <c r="SIF102" t="s">
        <v>456</v>
      </c>
      <c r="SIG102" t="s">
        <v>456</v>
      </c>
      <c r="SIH102" t="s">
        <v>456</v>
      </c>
      <c r="SII102" t="s">
        <v>456</v>
      </c>
      <c r="SIJ102" t="s">
        <v>456</v>
      </c>
      <c r="SIK102" t="s">
        <v>456</v>
      </c>
      <c r="SIL102" t="s">
        <v>456</v>
      </c>
      <c r="SIM102" t="s">
        <v>456</v>
      </c>
      <c r="SIN102" t="s">
        <v>456</v>
      </c>
      <c r="SIO102" t="s">
        <v>456</v>
      </c>
      <c r="SIP102" t="s">
        <v>456</v>
      </c>
      <c r="SIQ102" t="s">
        <v>456</v>
      </c>
      <c r="SIR102" t="s">
        <v>456</v>
      </c>
      <c r="SIS102" t="s">
        <v>456</v>
      </c>
      <c r="SIT102" t="s">
        <v>456</v>
      </c>
      <c r="SIU102" t="s">
        <v>456</v>
      </c>
      <c r="SIV102" t="s">
        <v>456</v>
      </c>
      <c r="SIW102" t="s">
        <v>456</v>
      </c>
      <c r="SIX102" t="s">
        <v>456</v>
      </c>
      <c r="SIY102" t="s">
        <v>456</v>
      </c>
      <c r="SIZ102" t="s">
        <v>456</v>
      </c>
      <c r="SJA102" t="s">
        <v>456</v>
      </c>
      <c r="SJB102" t="s">
        <v>456</v>
      </c>
      <c r="SJC102" t="s">
        <v>456</v>
      </c>
      <c r="SJD102" t="s">
        <v>456</v>
      </c>
      <c r="SJE102" t="s">
        <v>456</v>
      </c>
      <c r="SJF102" t="s">
        <v>456</v>
      </c>
      <c r="SJG102" t="s">
        <v>456</v>
      </c>
      <c r="SJH102" t="s">
        <v>456</v>
      </c>
      <c r="SJI102" t="s">
        <v>456</v>
      </c>
      <c r="SJJ102" t="s">
        <v>456</v>
      </c>
      <c r="SJK102" t="s">
        <v>456</v>
      </c>
      <c r="SJL102" t="s">
        <v>456</v>
      </c>
      <c r="SJM102" t="s">
        <v>456</v>
      </c>
      <c r="SJN102" t="s">
        <v>456</v>
      </c>
      <c r="SJO102" t="s">
        <v>456</v>
      </c>
      <c r="SJP102" t="s">
        <v>456</v>
      </c>
      <c r="SJQ102" t="s">
        <v>456</v>
      </c>
      <c r="SJR102" t="s">
        <v>456</v>
      </c>
      <c r="SJS102" t="s">
        <v>456</v>
      </c>
      <c r="SJT102" t="s">
        <v>456</v>
      </c>
      <c r="SJU102" t="s">
        <v>456</v>
      </c>
      <c r="SJV102" t="s">
        <v>456</v>
      </c>
      <c r="SJW102" t="s">
        <v>456</v>
      </c>
      <c r="SJX102" t="s">
        <v>456</v>
      </c>
      <c r="SJY102" t="s">
        <v>456</v>
      </c>
      <c r="SJZ102" t="s">
        <v>456</v>
      </c>
      <c r="SKA102" t="s">
        <v>456</v>
      </c>
      <c r="SKB102" t="s">
        <v>456</v>
      </c>
      <c r="SKC102" t="s">
        <v>456</v>
      </c>
      <c r="SKD102" t="s">
        <v>456</v>
      </c>
      <c r="SKE102" t="s">
        <v>456</v>
      </c>
      <c r="SKF102" t="s">
        <v>456</v>
      </c>
      <c r="SKG102" t="s">
        <v>456</v>
      </c>
      <c r="SKH102" t="s">
        <v>456</v>
      </c>
      <c r="SKI102" t="s">
        <v>456</v>
      </c>
      <c r="SKJ102" t="s">
        <v>456</v>
      </c>
      <c r="SKK102" t="s">
        <v>456</v>
      </c>
      <c r="SKL102" t="s">
        <v>456</v>
      </c>
      <c r="SKM102" t="s">
        <v>456</v>
      </c>
      <c r="SKN102" t="s">
        <v>456</v>
      </c>
      <c r="SKO102" t="s">
        <v>456</v>
      </c>
      <c r="SKP102" t="s">
        <v>456</v>
      </c>
      <c r="SKQ102" t="s">
        <v>456</v>
      </c>
      <c r="SKR102" t="s">
        <v>456</v>
      </c>
      <c r="SKS102" t="s">
        <v>456</v>
      </c>
      <c r="SKT102" t="s">
        <v>456</v>
      </c>
      <c r="SKU102" t="s">
        <v>456</v>
      </c>
      <c r="SKV102" t="s">
        <v>456</v>
      </c>
      <c r="SKW102" t="s">
        <v>456</v>
      </c>
      <c r="SKX102" t="s">
        <v>456</v>
      </c>
      <c r="SKY102" t="s">
        <v>456</v>
      </c>
      <c r="SKZ102" t="s">
        <v>456</v>
      </c>
      <c r="SLA102" t="s">
        <v>456</v>
      </c>
      <c r="SLB102" t="s">
        <v>456</v>
      </c>
      <c r="SLC102" t="s">
        <v>456</v>
      </c>
      <c r="SLD102" t="s">
        <v>456</v>
      </c>
      <c r="SLE102" t="s">
        <v>456</v>
      </c>
      <c r="SLF102" t="s">
        <v>456</v>
      </c>
      <c r="SLG102" t="s">
        <v>456</v>
      </c>
      <c r="SLH102" t="s">
        <v>456</v>
      </c>
      <c r="SLI102" t="s">
        <v>456</v>
      </c>
      <c r="SLJ102" t="s">
        <v>456</v>
      </c>
      <c r="SLK102" t="s">
        <v>456</v>
      </c>
      <c r="SLL102" t="s">
        <v>456</v>
      </c>
      <c r="SLM102" t="s">
        <v>456</v>
      </c>
      <c r="SLN102" t="s">
        <v>456</v>
      </c>
      <c r="SLO102" t="s">
        <v>456</v>
      </c>
      <c r="SLP102" t="s">
        <v>456</v>
      </c>
      <c r="SLQ102" t="s">
        <v>456</v>
      </c>
      <c r="SLR102" t="s">
        <v>456</v>
      </c>
      <c r="SLS102" t="s">
        <v>456</v>
      </c>
      <c r="SLT102" t="s">
        <v>456</v>
      </c>
      <c r="SLU102" t="s">
        <v>456</v>
      </c>
      <c r="SLV102" t="s">
        <v>456</v>
      </c>
      <c r="SLW102" t="s">
        <v>456</v>
      </c>
      <c r="SLX102" t="s">
        <v>456</v>
      </c>
      <c r="SLY102" t="s">
        <v>456</v>
      </c>
      <c r="SLZ102" t="s">
        <v>456</v>
      </c>
      <c r="SMA102" t="s">
        <v>456</v>
      </c>
      <c r="SMB102" t="s">
        <v>456</v>
      </c>
      <c r="SMC102" t="s">
        <v>456</v>
      </c>
      <c r="SMD102" t="s">
        <v>456</v>
      </c>
      <c r="SME102" t="s">
        <v>456</v>
      </c>
      <c r="SMF102" t="s">
        <v>456</v>
      </c>
      <c r="SMG102" t="s">
        <v>456</v>
      </c>
      <c r="SMH102" t="s">
        <v>456</v>
      </c>
      <c r="SMI102" t="s">
        <v>456</v>
      </c>
      <c r="SMJ102" t="s">
        <v>456</v>
      </c>
      <c r="SMK102" t="s">
        <v>456</v>
      </c>
      <c r="SML102" t="s">
        <v>456</v>
      </c>
      <c r="SMM102" t="s">
        <v>456</v>
      </c>
      <c r="SMN102" t="s">
        <v>456</v>
      </c>
      <c r="SMO102" t="s">
        <v>456</v>
      </c>
      <c r="SMP102" t="s">
        <v>456</v>
      </c>
      <c r="SMQ102" t="s">
        <v>456</v>
      </c>
      <c r="SMR102" t="s">
        <v>456</v>
      </c>
      <c r="SMS102" t="s">
        <v>456</v>
      </c>
      <c r="SMT102" t="s">
        <v>456</v>
      </c>
      <c r="SMU102" t="s">
        <v>456</v>
      </c>
      <c r="SMV102" t="s">
        <v>456</v>
      </c>
      <c r="SMW102" t="s">
        <v>456</v>
      </c>
      <c r="SMX102" t="s">
        <v>456</v>
      </c>
      <c r="SMY102" t="s">
        <v>456</v>
      </c>
      <c r="SMZ102" t="s">
        <v>456</v>
      </c>
      <c r="SNA102" t="s">
        <v>456</v>
      </c>
      <c r="SNB102" t="s">
        <v>456</v>
      </c>
      <c r="SNC102" t="s">
        <v>456</v>
      </c>
      <c r="SND102" t="s">
        <v>456</v>
      </c>
      <c r="SNE102" t="s">
        <v>456</v>
      </c>
      <c r="SNF102" t="s">
        <v>456</v>
      </c>
      <c r="SNG102" t="s">
        <v>456</v>
      </c>
      <c r="SNH102" t="s">
        <v>456</v>
      </c>
      <c r="SNI102" t="s">
        <v>456</v>
      </c>
      <c r="SNJ102" t="s">
        <v>456</v>
      </c>
      <c r="SNK102" t="s">
        <v>456</v>
      </c>
      <c r="SNL102" t="s">
        <v>456</v>
      </c>
      <c r="SNM102" t="s">
        <v>456</v>
      </c>
      <c r="SNN102" t="s">
        <v>456</v>
      </c>
      <c r="SNO102" t="s">
        <v>456</v>
      </c>
      <c r="SNP102" t="s">
        <v>456</v>
      </c>
      <c r="SNQ102" t="s">
        <v>456</v>
      </c>
      <c r="SNR102" t="s">
        <v>456</v>
      </c>
      <c r="SNS102" t="s">
        <v>456</v>
      </c>
      <c r="SNT102" t="s">
        <v>456</v>
      </c>
      <c r="SNU102" t="s">
        <v>456</v>
      </c>
      <c r="SNV102" t="s">
        <v>456</v>
      </c>
      <c r="SNW102" t="s">
        <v>456</v>
      </c>
      <c r="SNX102" t="s">
        <v>456</v>
      </c>
      <c r="SNY102" t="s">
        <v>456</v>
      </c>
      <c r="SNZ102" t="s">
        <v>456</v>
      </c>
      <c r="SOA102" t="s">
        <v>456</v>
      </c>
      <c r="SOB102" t="s">
        <v>456</v>
      </c>
      <c r="SOC102" t="s">
        <v>456</v>
      </c>
      <c r="SOD102" t="s">
        <v>456</v>
      </c>
      <c r="SOE102" t="s">
        <v>456</v>
      </c>
      <c r="SOF102" t="s">
        <v>456</v>
      </c>
      <c r="SOG102" t="s">
        <v>456</v>
      </c>
      <c r="SOH102" t="s">
        <v>456</v>
      </c>
      <c r="SOI102" t="s">
        <v>456</v>
      </c>
      <c r="SOJ102" t="s">
        <v>456</v>
      </c>
      <c r="SOK102" t="s">
        <v>456</v>
      </c>
      <c r="SOL102" t="s">
        <v>456</v>
      </c>
      <c r="SOM102" t="s">
        <v>456</v>
      </c>
      <c r="SON102" t="s">
        <v>456</v>
      </c>
      <c r="SOO102" t="s">
        <v>456</v>
      </c>
      <c r="SOP102" t="s">
        <v>456</v>
      </c>
      <c r="SOQ102" t="s">
        <v>456</v>
      </c>
      <c r="SOR102" t="s">
        <v>456</v>
      </c>
      <c r="SOS102" t="s">
        <v>456</v>
      </c>
      <c r="SOT102" t="s">
        <v>456</v>
      </c>
      <c r="SOU102" t="s">
        <v>456</v>
      </c>
      <c r="SOV102" t="s">
        <v>456</v>
      </c>
      <c r="SOW102" t="s">
        <v>456</v>
      </c>
      <c r="SOX102" t="s">
        <v>456</v>
      </c>
      <c r="SOY102" t="s">
        <v>456</v>
      </c>
      <c r="SOZ102" t="s">
        <v>456</v>
      </c>
      <c r="SPA102" t="s">
        <v>456</v>
      </c>
      <c r="SPB102" t="s">
        <v>456</v>
      </c>
      <c r="SPC102" t="s">
        <v>456</v>
      </c>
      <c r="SPD102" t="s">
        <v>456</v>
      </c>
      <c r="SPE102" t="s">
        <v>456</v>
      </c>
      <c r="SPF102" t="s">
        <v>456</v>
      </c>
      <c r="SPG102" t="s">
        <v>456</v>
      </c>
      <c r="SPH102" t="s">
        <v>456</v>
      </c>
      <c r="SPI102" t="s">
        <v>456</v>
      </c>
      <c r="SPJ102" t="s">
        <v>456</v>
      </c>
      <c r="SPK102" t="s">
        <v>456</v>
      </c>
      <c r="SPL102" t="s">
        <v>456</v>
      </c>
      <c r="SPM102" t="s">
        <v>456</v>
      </c>
      <c r="SPN102" t="s">
        <v>456</v>
      </c>
      <c r="SPO102" t="s">
        <v>456</v>
      </c>
      <c r="SPP102" t="s">
        <v>456</v>
      </c>
      <c r="SPQ102" t="s">
        <v>456</v>
      </c>
      <c r="SPR102" t="s">
        <v>456</v>
      </c>
      <c r="SPS102" t="s">
        <v>456</v>
      </c>
      <c r="SPT102" t="s">
        <v>456</v>
      </c>
      <c r="SPU102" t="s">
        <v>456</v>
      </c>
      <c r="SPV102" t="s">
        <v>456</v>
      </c>
      <c r="SPW102" t="s">
        <v>456</v>
      </c>
      <c r="SPX102" t="s">
        <v>456</v>
      </c>
      <c r="SPY102" t="s">
        <v>456</v>
      </c>
      <c r="SPZ102" t="s">
        <v>456</v>
      </c>
      <c r="SQA102" t="s">
        <v>456</v>
      </c>
      <c r="SQB102" t="s">
        <v>456</v>
      </c>
      <c r="SQC102" t="s">
        <v>456</v>
      </c>
      <c r="SQD102" t="s">
        <v>456</v>
      </c>
      <c r="SQE102" t="s">
        <v>456</v>
      </c>
      <c r="SQF102" t="s">
        <v>456</v>
      </c>
      <c r="SQG102" t="s">
        <v>456</v>
      </c>
      <c r="SQH102" t="s">
        <v>456</v>
      </c>
      <c r="SQI102" t="s">
        <v>456</v>
      </c>
      <c r="SQJ102" t="s">
        <v>456</v>
      </c>
      <c r="SQK102" t="s">
        <v>456</v>
      </c>
      <c r="SQL102" t="s">
        <v>456</v>
      </c>
      <c r="SQM102" t="s">
        <v>456</v>
      </c>
      <c r="SQN102" t="s">
        <v>456</v>
      </c>
      <c r="SQO102" t="s">
        <v>456</v>
      </c>
      <c r="SQP102" t="s">
        <v>456</v>
      </c>
      <c r="SQQ102" t="s">
        <v>456</v>
      </c>
      <c r="SQR102" t="s">
        <v>456</v>
      </c>
      <c r="SQS102" t="s">
        <v>456</v>
      </c>
      <c r="SQT102" t="s">
        <v>456</v>
      </c>
      <c r="SQU102" t="s">
        <v>456</v>
      </c>
      <c r="SQV102" t="s">
        <v>456</v>
      </c>
      <c r="SQW102" t="s">
        <v>456</v>
      </c>
      <c r="SQX102" t="s">
        <v>456</v>
      </c>
      <c r="SQY102" t="s">
        <v>456</v>
      </c>
      <c r="SQZ102" t="s">
        <v>456</v>
      </c>
      <c r="SRA102" t="s">
        <v>456</v>
      </c>
      <c r="SRB102" t="s">
        <v>456</v>
      </c>
      <c r="SRC102" t="s">
        <v>456</v>
      </c>
      <c r="SRD102" t="s">
        <v>456</v>
      </c>
      <c r="SRE102" t="s">
        <v>456</v>
      </c>
      <c r="SRF102" t="s">
        <v>456</v>
      </c>
      <c r="SRG102" t="s">
        <v>456</v>
      </c>
      <c r="SRH102" t="s">
        <v>456</v>
      </c>
      <c r="SRI102" t="s">
        <v>456</v>
      </c>
      <c r="SRJ102" t="s">
        <v>456</v>
      </c>
      <c r="SRK102" t="s">
        <v>456</v>
      </c>
      <c r="SRL102" t="s">
        <v>456</v>
      </c>
      <c r="SRM102" t="s">
        <v>456</v>
      </c>
      <c r="SRN102" t="s">
        <v>456</v>
      </c>
      <c r="SRO102" t="s">
        <v>456</v>
      </c>
      <c r="SRP102" t="s">
        <v>456</v>
      </c>
      <c r="SRQ102" t="s">
        <v>456</v>
      </c>
      <c r="SRR102" t="s">
        <v>456</v>
      </c>
      <c r="SRS102" t="s">
        <v>456</v>
      </c>
      <c r="SRT102" t="s">
        <v>456</v>
      </c>
      <c r="SRU102" t="s">
        <v>456</v>
      </c>
      <c r="SRV102" t="s">
        <v>456</v>
      </c>
      <c r="SRW102" t="s">
        <v>456</v>
      </c>
      <c r="SRX102" t="s">
        <v>456</v>
      </c>
      <c r="SRY102" t="s">
        <v>456</v>
      </c>
      <c r="SRZ102" t="s">
        <v>456</v>
      </c>
      <c r="SSA102" t="s">
        <v>456</v>
      </c>
      <c r="SSB102" t="s">
        <v>456</v>
      </c>
      <c r="SSC102" t="s">
        <v>456</v>
      </c>
      <c r="SSD102" t="s">
        <v>456</v>
      </c>
      <c r="SSE102" t="s">
        <v>456</v>
      </c>
      <c r="SSF102" t="s">
        <v>456</v>
      </c>
      <c r="SSG102" t="s">
        <v>456</v>
      </c>
      <c r="SSH102" t="s">
        <v>456</v>
      </c>
      <c r="SSI102" t="s">
        <v>456</v>
      </c>
      <c r="SSJ102" t="s">
        <v>456</v>
      </c>
      <c r="SSK102" t="s">
        <v>456</v>
      </c>
      <c r="SSL102" t="s">
        <v>456</v>
      </c>
      <c r="SSM102" t="s">
        <v>456</v>
      </c>
      <c r="SSN102" t="s">
        <v>456</v>
      </c>
      <c r="SSO102" t="s">
        <v>456</v>
      </c>
      <c r="SSP102" t="s">
        <v>456</v>
      </c>
      <c r="SSQ102" t="s">
        <v>456</v>
      </c>
      <c r="SSR102" t="s">
        <v>456</v>
      </c>
      <c r="SSS102" t="s">
        <v>456</v>
      </c>
      <c r="SST102" t="s">
        <v>456</v>
      </c>
      <c r="SSU102" t="s">
        <v>456</v>
      </c>
      <c r="SSV102" t="s">
        <v>456</v>
      </c>
      <c r="SSW102" t="s">
        <v>456</v>
      </c>
      <c r="SSX102" t="s">
        <v>456</v>
      </c>
      <c r="SSY102" t="s">
        <v>456</v>
      </c>
      <c r="SSZ102" t="s">
        <v>456</v>
      </c>
      <c r="STA102" t="s">
        <v>456</v>
      </c>
      <c r="STB102" t="s">
        <v>456</v>
      </c>
      <c r="STC102" t="s">
        <v>456</v>
      </c>
      <c r="STD102" t="s">
        <v>456</v>
      </c>
      <c r="STE102" t="s">
        <v>456</v>
      </c>
      <c r="STF102" t="s">
        <v>456</v>
      </c>
      <c r="STG102" t="s">
        <v>456</v>
      </c>
      <c r="STH102" t="s">
        <v>456</v>
      </c>
      <c r="STI102" t="s">
        <v>456</v>
      </c>
      <c r="STJ102" t="s">
        <v>456</v>
      </c>
      <c r="STK102" t="s">
        <v>456</v>
      </c>
      <c r="STL102" t="s">
        <v>456</v>
      </c>
      <c r="STM102" t="s">
        <v>456</v>
      </c>
      <c r="STN102" t="s">
        <v>456</v>
      </c>
      <c r="STO102" t="s">
        <v>456</v>
      </c>
      <c r="STP102" t="s">
        <v>456</v>
      </c>
      <c r="STQ102" t="s">
        <v>456</v>
      </c>
      <c r="STR102" t="s">
        <v>456</v>
      </c>
      <c r="STS102" t="s">
        <v>456</v>
      </c>
      <c r="STT102" t="s">
        <v>456</v>
      </c>
      <c r="STU102" t="s">
        <v>456</v>
      </c>
      <c r="STV102" t="s">
        <v>456</v>
      </c>
      <c r="STW102" t="s">
        <v>456</v>
      </c>
      <c r="STX102" t="s">
        <v>456</v>
      </c>
      <c r="STY102" t="s">
        <v>456</v>
      </c>
      <c r="STZ102" t="s">
        <v>456</v>
      </c>
      <c r="SUA102" t="s">
        <v>456</v>
      </c>
      <c r="SUB102" t="s">
        <v>456</v>
      </c>
      <c r="SUC102" t="s">
        <v>456</v>
      </c>
      <c r="SUD102" t="s">
        <v>456</v>
      </c>
      <c r="SUE102" t="s">
        <v>456</v>
      </c>
      <c r="SUF102" t="s">
        <v>456</v>
      </c>
      <c r="SUG102" t="s">
        <v>456</v>
      </c>
      <c r="SUH102" t="s">
        <v>456</v>
      </c>
      <c r="SUI102" t="s">
        <v>456</v>
      </c>
      <c r="SUJ102" t="s">
        <v>456</v>
      </c>
      <c r="SUK102" t="s">
        <v>456</v>
      </c>
      <c r="SUL102" t="s">
        <v>456</v>
      </c>
      <c r="SUM102" t="s">
        <v>456</v>
      </c>
      <c r="SUN102" t="s">
        <v>456</v>
      </c>
      <c r="SUO102" t="s">
        <v>456</v>
      </c>
      <c r="SUP102" t="s">
        <v>456</v>
      </c>
      <c r="SUQ102" t="s">
        <v>456</v>
      </c>
      <c r="SUR102" t="s">
        <v>456</v>
      </c>
      <c r="SUS102" t="s">
        <v>456</v>
      </c>
      <c r="SUT102" t="s">
        <v>456</v>
      </c>
      <c r="SUU102" t="s">
        <v>456</v>
      </c>
      <c r="SUV102" t="s">
        <v>456</v>
      </c>
      <c r="SUW102" t="s">
        <v>456</v>
      </c>
      <c r="SUX102" t="s">
        <v>456</v>
      </c>
      <c r="SUY102" t="s">
        <v>456</v>
      </c>
      <c r="SUZ102" t="s">
        <v>456</v>
      </c>
      <c r="SVA102" t="s">
        <v>456</v>
      </c>
      <c r="SVB102" t="s">
        <v>456</v>
      </c>
      <c r="SVC102" t="s">
        <v>456</v>
      </c>
      <c r="SVD102" t="s">
        <v>456</v>
      </c>
      <c r="SVE102" t="s">
        <v>456</v>
      </c>
      <c r="SVF102" t="s">
        <v>456</v>
      </c>
      <c r="SVG102" t="s">
        <v>456</v>
      </c>
      <c r="SVH102" t="s">
        <v>456</v>
      </c>
      <c r="SVI102" t="s">
        <v>456</v>
      </c>
      <c r="SVJ102" t="s">
        <v>456</v>
      </c>
      <c r="SVK102" t="s">
        <v>456</v>
      </c>
      <c r="SVL102" t="s">
        <v>456</v>
      </c>
      <c r="SVM102" t="s">
        <v>456</v>
      </c>
      <c r="SVN102" t="s">
        <v>456</v>
      </c>
      <c r="SVO102" t="s">
        <v>456</v>
      </c>
      <c r="SVP102" t="s">
        <v>456</v>
      </c>
      <c r="SVQ102" t="s">
        <v>456</v>
      </c>
      <c r="SVR102" t="s">
        <v>456</v>
      </c>
      <c r="SVS102" t="s">
        <v>456</v>
      </c>
      <c r="SVT102" t="s">
        <v>456</v>
      </c>
      <c r="SVU102" t="s">
        <v>456</v>
      </c>
      <c r="SVV102" t="s">
        <v>456</v>
      </c>
      <c r="SVW102" t="s">
        <v>456</v>
      </c>
      <c r="SVX102" t="s">
        <v>456</v>
      </c>
      <c r="SVY102" t="s">
        <v>456</v>
      </c>
      <c r="SVZ102" t="s">
        <v>456</v>
      </c>
      <c r="SWA102" t="s">
        <v>456</v>
      </c>
      <c r="SWB102" t="s">
        <v>456</v>
      </c>
      <c r="SWC102" t="s">
        <v>456</v>
      </c>
      <c r="SWD102" t="s">
        <v>456</v>
      </c>
      <c r="SWE102" t="s">
        <v>456</v>
      </c>
      <c r="SWF102" t="s">
        <v>456</v>
      </c>
      <c r="SWG102" t="s">
        <v>456</v>
      </c>
      <c r="SWH102" t="s">
        <v>456</v>
      </c>
      <c r="SWI102" t="s">
        <v>456</v>
      </c>
      <c r="SWJ102" t="s">
        <v>456</v>
      </c>
      <c r="SWK102" t="s">
        <v>456</v>
      </c>
      <c r="SWL102" t="s">
        <v>456</v>
      </c>
      <c r="SWM102" t="s">
        <v>456</v>
      </c>
      <c r="SWN102" t="s">
        <v>456</v>
      </c>
      <c r="SWO102" t="s">
        <v>456</v>
      </c>
      <c r="SWP102" t="s">
        <v>456</v>
      </c>
      <c r="SWQ102" t="s">
        <v>456</v>
      </c>
      <c r="SWR102" t="s">
        <v>456</v>
      </c>
      <c r="SWS102" t="s">
        <v>456</v>
      </c>
      <c r="SWT102" t="s">
        <v>456</v>
      </c>
      <c r="SWU102" t="s">
        <v>456</v>
      </c>
      <c r="SWV102" t="s">
        <v>456</v>
      </c>
      <c r="SWW102" t="s">
        <v>456</v>
      </c>
      <c r="SWX102" t="s">
        <v>456</v>
      </c>
      <c r="SWY102" t="s">
        <v>456</v>
      </c>
      <c r="SWZ102" t="s">
        <v>456</v>
      </c>
      <c r="SXA102" t="s">
        <v>456</v>
      </c>
      <c r="SXB102" t="s">
        <v>456</v>
      </c>
      <c r="SXC102" t="s">
        <v>456</v>
      </c>
      <c r="SXD102" t="s">
        <v>456</v>
      </c>
      <c r="SXE102" t="s">
        <v>456</v>
      </c>
      <c r="SXF102" t="s">
        <v>456</v>
      </c>
      <c r="SXG102" t="s">
        <v>456</v>
      </c>
      <c r="SXH102" t="s">
        <v>456</v>
      </c>
      <c r="SXI102" t="s">
        <v>456</v>
      </c>
      <c r="SXJ102" t="s">
        <v>456</v>
      </c>
      <c r="SXK102" t="s">
        <v>456</v>
      </c>
      <c r="SXL102" t="s">
        <v>456</v>
      </c>
      <c r="SXM102" t="s">
        <v>456</v>
      </c>
      <c r="SXN102" t="s">
        <v>456</v>
      </c>
      <c r="SXO102" t="s">
        <v>456</v>
      </c>
      <c r="SXP102" t="s">
        <v>456</v>
      </c>
      <c r="SXQ102" t="s">
        <v>456</v>
      </c>
      <c r="SXR102" t="s">
        <v>456</v>
      </c>
      <c r="SXS102" t="s">
        <v>456</v>
      </c>
      <c r="SXT102" t="s">
        <v>456</v>
      </c>
      <c r="SXU102" t="s">
        <v>456</v>
      </c>
      <c r="SXV102" t="s">
        <v>456</v>
      </c>
      <c r="SXW102" t="s">
        <v>456</v>
      </c>
      <c r="SXX102" t="s">
        <v>456</v>
      </c>
      <c r="SXY102" t="s">
        <v>456</v>
      </c>
      <c r="SXZ102" t="s">
        <v>456</v>
      </c>
      <c r="SYA102" t="s">
        <v>456</v>
      </c>
      <c r="SYB102" t="s">
        <v>456</v>
      </c>
      <c r="SYC102" t="s">
        <v>456</v>
      </c>
      <c r="SYD102" t="s">
        <v>456</v>
      </c>
      <c r="SYE102" t="s">
        <v>456</v>
      </c>
      <c r="SYF102" t="s">
        <v>456</v>
      </c>
      <c r="SYG102" t="s">
        <v>456</v>
      </c>
      <c r="SYH102" t="s">
        <v>456</v>
      </c>
      <c r="SYI102" t="s">
        <v>456</v>
      </c>
      <c r="SYJ102" t="s">
        <v>456</v>
      </c>
      <c r="SYK102" t="s">
        <v>456</v>
      </c>
      <c r="SYL102" t="s">
        <v>456</v>
      </c>
      <c r="SYM102" t="s">
        <v>456</v>
      </c>
      <c r="SYN102" t="s">
        <v>456</v>
      </c>
      <c r="SYO102" t="s">
        <v>456</v>
      </c>
      <c r="SYP102" t="s">
        <v>456</v>
      </c>
      <c r="SYQ102" t="s">
        <v>456</v>
      </c>
      <c r="SYR102" t="s">
        <v>456</v>
      </c>
      <c r="SYS102" t="s">
        <v>456</v>
      </c>
      <c r="SYT102" t="s">
        <v>456</v>
      </c>
      <c r="SYU102" t="s">
        <v>456</v>
      </c>
      <c r="SYV102" t="s">
        <v>456</v>
      </c>
      <c r="SYW102" t="s">
        <v>456</v>
      </c>
      <c r="SYX102" t="s">
        <v>456</v>
      </c>
      <c r="SYY102" t="s">
        <v>456</v>
      </c>
      <c r="SYZ102" t="s">
        <v>456</v>
      </c>
      <c r="SZA102" t="s">
        <v>456</v>
      </c>
      <c r="SZB102" t="s">
        <v>456</v>
      </c>
      <c r="SZC102" t="s">
        <v>456</v>
      </c>
      <c r="SZD102" t="s">
        <v>456</v>
      </c>
      <c r="SZE102" t="s">
        <v>456</v>
      </c>
      <c r="SZF102" t="s">
        <v>456</v>
      </c>
      <c r="SZG102" t="s">
        <v>456</v>
      </c>
      <c r="SZH102" t="s">
        <v>456</v>
      </c>
      <c r="SZI102" t="s">
        <v>456</v>
      </c>
      <c r="SZJ102" t="s">
        <v>456</v>
      </c>
      <c r="SZK102" t="s">
        <v>456</v>
      </c>
      <c r="SZL102" t="s">
        <v>456</v>
      </c>
      <c r="SZM102" t="s">
        <v>456</v>
      </c>
      <c r="SZN102" t="s">
        <v>456</v>
      </c>
      <c r="SZO102" t="s">
        <v>456</v>
      </c>
      <c r="SZP102" t="s">
        <v>456</v>
      </c>
      <c r="SZQ102" t="s">
        <v>456</v>
      </c>
      <c r="SZR102" t="s">
        <v>456</v>
      </c>
      <c r="SZS102" t="s">
        <v>456</v>
      </c>
      <c r="SZT102" t="s">
        <v>456</v>
      </c>
      <c r="SZU102" t="s">
        <v>456</v>
      </c>
      <c r="SZV102" t="s">
        <v>456</v>
      </c>
      <c r="SZW102" t="s">
        <v>456</v>
      </c>
      <c r="SZX102" t="s">
        <v>456</v>
      </c>
      <c r="SZY102" t="s">
        <v>456</v>
      </c>
      <c r="SZZ102" t="s">
        <v>456</v>
      </c>
      <c r="TAA102" t="s">
        <v>456</v>
      </c>
      <c r="TAB102" t="s">
        <v>456</v>
      </c>
      <c r="TAC102" t="s">
        <v>456</v>
      </c>
      <c r="TAD102" t="s">
        <v>456</v>
      </c>
      <c r="TAE102" t="s">
        <v>456</v>
      </c>
      <c r="TAF102" t="s">
        <v>456</v>
      </c>
      <c r="TAG102" t="s">
        <v>456</v>
      </c>
      <c r="TAH102" t="s">
        <v>456</v>
      </c>
      <c r="TAI102" t="s">
        <v>456</v>
      </c>
      <c r="TAJ102" t="s">
        <v>456</v>
      </c>
      <c r="TAK102" t="s">
        <v>456</v>
      </c>
      <c r="TAL102" t="s">
        <v>456</v>
      </c>
      <c r="TAM102" t="s">
        <v>456</v>
      </c>
      <c r="TAN102" t="s">
        <v>456</v>
      </c>
      <c r="TAO102" t="s">
        <v>456</v>
      </c>
      <c r="TAP102" t="s">
        <v>456</v>
      </c>
      <c r="TAQ102" t="s">
        <v>456</v>
      </c>
      <c r="TAR102" t="s">
        <v>456</v>
      </c>
      <c r="TAS102" t="s">
        <v>456</v>
      </c>
      <c r="TAT102" t="s">
        <v>456</v>
      </c>
      <c r="TAU102" t="s">
        <v>456</v>
      </c>
      <c r="TAV102" t="s">
        <v>456</v>
      </c>
      <c r="TAW102" t="s">
        <v>456</v>
      </c>
      <c r="TAX102" t="s">
        <v>456</v>
      </c>
      <c r="TAY102" t="s">
        <v>456</v>
      </c>
      <c r="TAZ102" t="s">
        <v>456</v>
      </c>
      <c r="TBA102" t="s">
        <v>456</v>
      </c>
      <c r="TBB102" t="s">
        <v>456</v>
      </c>
      <c r="TBC102" t="s">
        <v>456</v>
      </c>
      <c r="TBD102" t="s">
        <v>456</v>
      </c>
      <c r="TBE102" t="s">
        <v>456</v>
      </c>
      <c r="TBF102" t="s">
        <v>456</v>
      </c>
      <c r="TBG102" t="s">
        <v>456</v>
      </c>
      <c r="TBH102" t="s">
        <v>456</v>
      </c>
      <c r="TBI102" t="s">
        <v>456</v>
      </c>
      <c r="TBJ102" t="s">
        <v>456</v>
      </c>
      <c r="TBK102" t="s">
        <v>456</v>
      </c>
      <c r="TBL102" t="s">
        <v>456</v>
      </c>
      <c r="TBM102" t="s">
        <v>456</v>
      </c>
      <c r="TBN102" t="s">
        <v>456</v>
      </c>
      <c r="TBO102" t="s">
        <v>456</v>
      </c>
      <c r="TBP102" t="s">
        <v>456</v>
      </c>
      <c r="TBQ102" t="s">
        <v>456</v>
      </c>
      <c r="TBR102" t="s">
        <v>456</v>
      </c>
      <c r="TBS102" t="s">
        <v>456</v>
      </c>
      <c r="TBT102" t="s">
        <v>456</v>
      </c>
      <c r="TBU102" t="s">
        <v>456</v>
      </c>
      <c r="TBV102" t="s">
        <v>456</v>
      </c>
      <c r="TBW102" t="s">
        <v>456</v>
      </c>
      <c r="TBX102" t="s">
        <v>456</v>
      </c>
      <c r="TBY102" t="s">
        <v>456</v>
      </c>
      <c r="TBZ102" t="s">
        <v>456</v>
      </c>
      <c r="TCA102" t="s">
        <v>456</v>
      </c>
      <c r="TCB102" t="s">
        <v>456</v>
      </c>
      <c r="TCC102" t="s">
        <v>456</v>
      </c>
      <c r="TCD102" t="s">
        <v>456</v>
      </c>
      <c r="TCE102" t="s">
        <v>456</v>
      </c>
      <c r="TCF102" t="s">
        <v>456</v>
      </c>
      <c r="TCG102" t="s">
        <v>456</v>
      </c>
      <c r="TCH102" t="s">
        <v>456</v>
      </c>
      <c r="TCI102" t="s">
        <v>456</v>
      </c>
      <c r="TCJ102" t="s">
        <v>456</v>
      </c>
      <c r="TCK102" t="s">
        <v>456</v>
      </c>
      <c r="TCL102" t="s">
        <v>456</v>
      </c>
      <c r="TCM102" t="s">
        <v>456</v>
      </c>
      <c r="TCN102" t="s">
        <v>456</v>
      </c>
      <c r="TCO102" t="s">
        <v>456</v>
      </c>
      <c r="TCP102" t="s">
        <v>456</v>
      </c>
      <c r="TCQ102" t="s">
        <v>456</v>
      </c>
      <c r="TCR102" t="s">
        <v>456</v>
      </c>
      <c r="TCS102" t="s">
        <v>456</v>
      </c>
      <c r="TCT102" t="s">
        <v>456</v>
      </c>
      <c r="TCU102" t="s">
        <v>456</v>
      </c>
      <c r="TCV102" t="s">
        <v>456</v>
      </c>
      <c r="TCW102" t="s">
        <v>456</v>
      </c>
      <c r="TCX102" t="s">
        <v>456</v>
      </c>
      <c r="TCY102" t="s">
        <v>456</v>
      </c>
      <c r="TCZ102" t="s">
        <v>456</v>
      </c>
      <c r="TDA102" t="s">
        <v>456</v>
      </c>
      <c r="TDB102" t="s">
        <v>456</v>
      </c>
      <c r="TDC102" t="s">
        <v>456</v>
      </c>
      <c r="TDD102" t="s">
        <v>456</v>
      </c>
      <c r="TDE102" t="s">
        <v>456</v>
      </c>
      <c r="TDF102" t="s">
        <v>456</v>
      </c>
      <c r="TDG102" t="s">
        <v>456</v>
      </c>
      <c r="TDH102" t="s">
        <v>456</v>
      </c>
      <c r="TDI102" t="s">
        <v>456</v>
      </c>
      <c r="TDJ102" t="s">
        <v>456</v>
      </c>
      <c r="TDK102" t="s">
        <v>456</v>
      </c>
      <c r="TDL102" t="s">
        <v>456</v>
      </c>
      <c r="TDM102" t="s">
        <v>456</v>
      </c>
      <c r="TDN102" t="s">
        <v>456</v>
      </c>
      <c r="TDO102" t="s">
        <v>456</v>
      </c>
      <c r="TDP102" t="s">
        <v>456</v>
      </c>
      <c r="TDQ102" t="s">
        <v>456</v>
      </c>
      <c r="TDR102" t="s">
        <v>456</v>
      </c>
      <c r="TDS102" t="s">
        <v>456</v>
      </c>
      <c r="TDT102" t="s">
        <v>456</v>
      </c>
      <c r="TDU102" t="s">
        <v>456</v>
      </c>
      <c r="TDV102" t="s">
        <v>456</v>
      </c>
      <c r="TDW102" t="s">
        <v>456</v>
      </c>
      <c r="TDX102" t="s">
        <v>456</v>
      </c>
      <c r="TDY102" t="s">
        <v>456</v>
      </c>
      <c r="TDZ102" t="s">
        <v>456</v>
      </c>
      <c r="TEA102" t="s">
        <v>456</v>
      </c>
      <c r="TEB102" t="s">
        <v>456</v>
      </c>
      <c r="TEC102" t="s">
        <v>456</v>
      </c>
      <c r="TED102" t="s">
        <v>456</v>
      </c>
      <c r="TEE102" t="s">
        <v>456</v>
      </c>
      <c r="TEF102" t="s">
        <v>456</v>
      </c>
      <c r="TEG102" t="s">
        <v>456</v>
      </c>
      <c r="TEH102" t="s">
        <v>456</v>
      </c>
      <c r="TEI102" t="s">
        <v>456</v>
      </c>
      <c r="TEJ102" t="s">
        <v>456</v>
      </c>
      <c r="TEK102" t="s">
        <v>456</v>
      </c>
      <c r="TEL102" t="s">
        <v>456</v>
      </c>
      <c r="TEM102" t="s">
        <v>456</v>
      </c>
      <c r="TEN102" t="s">
        <v>456</v>
      </c>
      <c r="TEO102" t="s">
        <v>456</v>
      </c>
      <c r="TEP102" t="s">
        <v>456</v>
      </c>
      <c r="TEQ102" t="s">
        <v>456</v>
      </c>
      <c r="TER102" t="s">
        <v>456</v>
      </c>
      <c r="TES102" t="s">
        <v>456</v>
      </c>
      <c r="TET102" t="s">
        <v>456</v>
      </c>
      <c r="TEU102" t="s">
        <v>456</v>
      </c>
      <c r="TEV102" t="s">
        <v>456</v>
      </c>
      <c r="TEW102" t="s">
        <v>456</v>
      </c>
      <c r="TEX102" t="s">
        <v>456</v>
      </c>
      <c r="TEY102" t="s">
        <v>456</v>
      </c>
      <c r="TEZ102" t="s">
        <v>456</v>
      </c>
      <c r="TFA102" t="s">
        <v>456</v>
      </c>
      <c r="TFB102" t="s">
        <v>456</v>
      </c>
      <c r="TFC102" t="s">
        <v>456</v>
      </c>
      <c r="TFD102" t="s">
        <v>456</v>
      </c>
      <c r="TFE102" t="s">
        <v>456</v>
      </c>
      <c r="TFF102" t="s">
        <v>456</v>
      </c>
      <c r="TFG102" t="s">
        <v>456</v>
      </c>
      <c r="TFH102" t="s">
        <v>456</v>
      </c>
      <c r="TFI102" t="s">
        <v>456</v>
      </c>
      <c r="TFJ102" t="s">
        <v>456</v>
      </c>
      <c r="TFK102" t="s">
        <v>456</v>
      </c>
      <c r="TFL102" t="s">
        <v>456</v>
      </c>
      <c r="TFM102" t="s">
        <v>456</v>
      </c>
      <c r="TFN102" t="s">
        <v>456</v>
      </c>
      <c r="TFO102" t="s">
        <v>456</v>
      </c>
      <c r="TFP102" t="s">
        <v>456</v>
      </c>
      <c r="TFQ102" t="s">
        <v>456</v>
      </c>
      <c r="TFR102" t="s">
        <v>456</v>
      </c>
      <c r="TFS102" t="s">
        <v>456</v>
      </c>
      <c r="TFT102" t="s">
        <v>456</v>
      </c>
      <c r="TFU102" t="s">
        <v>456</v>
      </c>
      <c r="TFV102" t="s">
        <v>456</v>
      </c>
      <c r="TFW102" t="s">
        <v>456</v>
      </c>
      <c r="TFX102" t="s">
        <v>456</v>
      </c>
      <c r="TFY102" t="s">
        <v>456</v>
      </c>
      <c r="TFZ102" t="s">
        <v>456</v>
      </c>
      <c r="TGA102" t="s">
        <v>456</v>
      </c>
      <c r="TGB102" t="s">
        <v>456</v>
      </c>
      <c r="TGC102" t="s">
        <v>456</v>
      </c>
      <c r="TGD102" t="s">
        <v>456</v>
      </c>
      <c r="TGE102" t="s">
        <v>456</v>
      </c>
      <c r="TGF102" t="s">
        <v>456</v>
      </c>
      <c r="TGG102" t="s">
        <v>456</v>
      </c>
      <c r="TGH102" t="s">
        <v>456</v>
      </c>
      <c r="TGI102" t="s">
        <v>456</v>
      </c>
      <c r="TGJ102" t="s">
        <v>456</v>
      </c>
      <c r="TGK102" t="s">
        <v>456</v>
      </c>
      <c r="TGL102" t="s">
        <v>456</v>
      </c>
      <c r="TGM102" t="s">
        <v>456</v>
      </c>
      <c r="TGN102" t="s">
        <v>456</v>
      </c>
      <c r="TGO102" t="s">
        <v>456</v>
      </c>
      <c r="TGP102" t="s">
        <v>456</v>
      </c>
      <c r="TGQ102" t="s">
        <v>456</v>
      </c>
      <c r="TGR102" t="s">
        <v>456</v>
      </c>
      <c r="TGS102" t="s">
        <v>456</v>
      </c>
      <c r="TGT102" t="s">
        <v>456</v>
      </c>
      <c r="TGU102" t="s">
        <v>456</v>
      </c>
      <c r="TGV102" t="s">
        <v>456</v>
      </c>
      <c r="TGW102" t="s">
        <v>456</v>
      </c>
      <c r="TGX102" t="s">
        <v>456</v>
      </c>
      <c r="TGY102" t="s">
        <v>456</v>
      </c>
      <c r="TGZ102" t="s">
        <v>456</v>
      </c>
      <c r="THA102" t="s">
        <v>456</v>
      </c>
      <c r="THB102" t="s">
        <v>456</v>
      </c>
      <c r="THC102" t="s">
        <v>456</v>
      </c>
      <c r="THD102" t="s">
        <v>456</v>
      </c>
      <c r="THE102" t="s">
        <v>456</v>
      </c>
      <c r="THF102" t="s">
        <v>456</v>
      </c>
      <c r="THG102" t="s">
        <v>456</v>
      </c>
      <c r="THH102" t="s">
        <v>456</v>
      </c>
      <c r="THI102" t="s">
        <v>456</v>
      </c>
      <c r="THJ102" t="s">
        <v>456</v>
      </c>
      <c r="THK102" t="s">
        <v>456</v>
      </c>
      <c r="THL102" t="s">
        <v>456</v>
      </c>
      <c r="THM102" t="s">
        <v>456</v>
      </c>
      <c r="THN102" t="s">
        <v>456</v>
      </c>
      <c r="THO102" t="s">
        <v>456</v>
      </c>
      <c r="THP102" t="s">
        <v>456</v>
      </c>
      <c r="THQ102" t="s">
        <v>456</v>
      </c>
      <c r="THR102" t="s">
        <v>456</v>
      </c>
      <c r="THS102" t="s">
        <v>456</v>
      </c>
      <c r="THT102" t="s">
        <v>456</v>
      </c>
      <c r="THU102" t="s">
        <v>456</v>
      </c>
      <c r="THV102" t="s">
        <v>456</v>
      </c>
      <c r="THW102" t="s">
        <v>456</v>
      </c>
      <c r="THX102" t="s">
        <v>456</v>
      </c>
      <c r="THY102" t="s">
        <v>456</v>
      </c>
      <c r="THZ102" t="s">
        <v>456</v>
      </c>
      <c r="TIA102" t="s">
        <v>456</v>
      </c>
      <c r="TIB102" t="s">
        <v>456</v>
      </c>
      <c r="TIC102" t="s">
        <v>456</v>
      </c>
      <c r="TID102" t="s">
        <v>456</v>
      </c>
      <c r="TIE102" t="s">
        <v>456</v>
      </c>
      <c r="TIF102" t="s">
        <v>456</v>
      </c>
      <c r="TIG102" t="s">
        <v>456</v>
      </c>
      <c r="TIH102" t="s">
        <v>456</v>
      </c>
      <c r="TII102" t="s">
        <v>456</v>
      </c>
      <c r="TIJ102" t="s">
        <v>456</v>
      </c>
      <c r="TIK102" t="s">
        <v>456</v>
      </c>
      <c r="TIL102" t="s">
        <v>456</v>
      </c>
      <c r="TIM102" t="s">
        <v>456</v>
      </c>
      <c r="TIN102" t="s">
        <v>456</v>
      </c>
      <c r="TIO102" t="s">
        <v>456</v>
      </c>
      <c r="TIP102" t="s">
        <v>456</v>
      </c>
      <c r="TIQ102" t="s">
        <v>456</v>
      </c>
      <c r="TIR102" t="s">
        <v>456</v>
      </c>
      <c r="TIS102" t="s">
        <v>456</v>
      </c>
      <c r="TIT102" t="s">
        <v>456</v>
      </c>
      <c r="TIU102" t="s">
        <v>456</v>
      </c>
      <c r="TIV102" t="s">
        <v>456</v>
      </c>
      <c r="TIW102" t="s">
        <v>456</v>
      </c>
      <c r="TIX102" t="s">
        <v>456</v>
      </c>
      <c r="TIY102" t="s">
        <v>456</v>
      </c>
      <c r="TIZ102" t="s">
        <v>456</v>
      </c>
      <c r="TJA102" t="s">
        <v>456</v>
      </c>
      <c r="TJB102" t="s">
        <v>456</v>
      </c>
      <c r="TJC102" t="s">
        <v>456</v>
      </c>
      <c r="TJD102" t="s">
        <v>456</v>
      </c>
      <c r="TJE102" t="s">
        <v>456</v>
      </c>
      <c r="TJF102" t="s">
        <v>456</v>
      </c>
      <c r="TJG102" t="s">
        <v>456</v>
      </c>
      <c r="TJH102" t="s">
        <v>456</v>
      </c>
      <c r="TJI102" t="s">
        <v>456</v>
      </c>
      <c r="TJJ102" t="s">
        <v>456</v>
      </c>
      <c r="TJK102" t="s">
        <v>456</v>
      </c>
      <c r="TJL102" t="s">
        <v>456</v>
      </c>
      <c r="TJM102" t="s">
        <v>456</v>
      </c>
      <c r="TJN102" t="s">
        <v>456</v>
      </c>
      <c r="TJO102" t="s">
        <v>456</v>
      </c>
      <c r="TJP102" t="s">
        <v>456</v>
      </c>
      <c r="TJQ102" t="s">
        <v>456</v>
      </c>
      <c r="TJR102" t="s">
        <v>456</v>
      </c>
      <c r="TJS102" t="s">
        <v>456</v>
      </c>
      <c r="TJT102" t="s">
        <v>456</v>
      </c>
      <c r="TJU102" t="s">
        <v>456</v>
      </c>
      <c r="TJV102" t="s">
        <v>456</v>
      </c>
      <c r="TJW102" t="s">
        <v>456</v>
      </c>
      <c r="TJX102" t="s">
        <v>456</v>
      </c>
      <c r="TJY102" t="s">
        <v>456</v>
      </c>
      <c r="TJZ102" t="s">
        <v>456</v>
      </c>
      <c r="TKA102" t="s">
        <v>456</v>
      </c>
      <c r="TKB102" t="s">
        <v>456</v>
      </c>
      <c r="TKC102" t="s">
        <v>456</v>
      </c>
      <c r="TKD102" t="s">
        <v>456</v>
      </c>
      <c r="TKE102" t="s">
        <v>456</v>
      </c>
      <c r="TKF102" t="s">
        <v>456</v>
      </c>
      <c r="TKG102" t="s">
        <v>456</v>
      </c>
      <c r="TKH102" t="s">
        <v>456</v>
      </c>
      <c r="TKI102" t="s">
        <v>456</v>
      </c>
      <c r="TKJ102" t="s">
        <v>456</v>
      </c>
      <c r="TKK102" t="s">
        <v>456</v>
      </c>
      <c r="TKL102" t="s">
        <v>456</v>
      </c>
      <c r="TKM102" t="s">
        <v>456</v>
      </c>
      <c r="TKN102" t="s">
        <v>456</v>
      </c>
      <c r="TKO102" t="s">
        <v>456</v>
      </c>
      <c r="TKP102" t="s">
        <v>456</v>
      </c>
      <c r="TKQ102" t="s">
        <v>456</v>
      </c>
      <c r="TKR102" t="s">
        <v>456</v>
      </c>
      <c r="TKS102" t="s">
        <v>456</v>
      </c>
      <c r="TKT102" t="s">
        <v>456</v>
      </c>
      <c r="TKU102" t="s">
        <v>456</v>
      </c>
      <c r="TKV102" t="s">
        <v>456</v>
      </c>
      <c r="TKW102" t="s">
        <v>456</v>
      </c>
      <c r="TKX102" t="s">
        <v>456</v>
      </c>
      <c r="TKY102" t="s">
        <v>456</v>
      </c>
      <c r="TKZ102" t="s">
        <v>456</v>
      </c>
      <c r="TLA102" t="s">
        <v>456</v>
      </c>
      <c r="TLB102" t="s">
        <v>456</v>
      </c>
      <c r="TLC102" t="s">
        <v>456</v>
      </c>
      <c r="TLD102" t="s">
        <v>456</v>
      </c>
      <c r="TLE102" t="s">
        <v>456</v>
      </c>
      <c r="TLF102" t="s">
        <v>456</v>
      </c>
      <c r="TLG102" t="s">
        <v>456</v>
      </c>
      <c r="TLH102" t="s">
        <v>456</v>
      </c>
      <c r="TLI102" t="s">
        <v>456</v>
      </c>
      <c r="TLJ102" t="s">
        <v>456</v>
      </c>
      <c r="TLK102" t="s">
        <v>456</v>
      </c>
      <c r="TLL102" t="s">
        <v>456</v>
      </c>
      <c r="TLM102" t="s">
        <v>456</v>
      </c>
      <c r="TLN102" t="s">
        <v>456</v>
      </c>
      <c r="TLO102" t="s">
        <v>456</v>
      </c>
      <c r="TLP102" t="s">
        <v>456</v>
      </c>
      <c r="TLQ102" t="s">
        <v>456</v>
      </c>
      <c r="TLR102" t="s">
        <v>456</v>
      </c>
      <c r="TLS102" t="s">
        <v>456</v>
      </c>
      <c r="TLT102" t="s">
        <v>456</v>
      </c>
      <c r="TLU102" t="s">
        <v>456</v>
      </c>
      <c r="TLV102" t="s">
        <v>456</v>
      </c>
      <c r="TLW102" t="s">
        <v>456</v>
      </c>
      <c r="TLX102" t="s">
        <v>456</v>
      </c>
      <c r="TLY102" t="s">
        <v>456</v>
      </c>
      <c r="TLZ102" t="s">
        <v>456</v>
      </c>
      <c r="TMA102" t="s">
        <v>456</v>
      </c>
      <c r="TMB102" t="s">
        <v>456</v>
      </c>
      <c r="TMC102" t="s">
        <v>456</v>
      </c>
      <c r="TMD102" t="s">
        <v>456</v>
      </c>
      <c r="TME102" t="s">
        <v>456</v>
      </c>
      <c r="TMF102" t="s">
        <v>456</v>
      </c>
      <c r="TMG102" t="s">
        <v>456</v>
      </c>
      <c r="TMH102" t="s">
        <v>456</v>
      </c>
      <c r="TMI102" t="s">
        <v>456</v>
      </c>
      <c r="TMJ102" t="s">
        <v>456</v>
      </c>
      <c r="TMK102" t="s">
        <v>456</v>
      </c>
      <c r="TML102" t="s">
        <v>456</v>
      </c>
      <c r="TMM102" t="s">
        <v>456</v>
      </c>
      <c r="TMN102" t="s">
        <v>456</v>
      </c>
      <c r="TMO102" t="s">
        <v>456</v>
      </c>
      <c r="TMP102" t="s">
        <v>456</v>
      </c>
      <c r="TMQ102" t="s">
        <v>456</v>
      </c>
      <c r="TMR102" t="s">
        <v>456</v>
      </c>
      <c r="TMS102" t="s">
        <v>456</v>
      </c>
      <c r="TMT102" t="s">
        <v>456</v>
      </c>
      <c r="TMU102" t="s">
        <v>456</v>
      </c>
      <c r="TMV102" t="s">
        <v>456</v>
      </c>
      <c r="TMW102" t="s">
        <v>456</v>
      </c>
      <c r="TMX102" t="s">
        <v>456</v>
      </c>
      <c r="TMY102" t="s">
        <v>456</v>
      </c>
      <c r="TMZ102" t="s">
        <v>456</v>
      </c>
      <c r="TNA102" t="s">
        <v>456</v>
      </c>
      <c r="TNB102" t="s">
        <v>456</v>
      </c>
      <c r="TNC102" t="s">
        <v>456</v>
      </c>
      <c r="TND102" t="s">
        <v>456</v>
      </c>
      <c r="TNE102" t="s">
        <v>456</v>
      </c>
      <c r="TNF102" t="s">
        <v>456</v>
      </c>
      <c r="TNG102" t="s">
        <v>456</v>
      </c>
      <c r="TNH102" t="s">
        <v>456</v>
      </c>
      <c r="TNI102" t="s">
        <v>456</v>
      </c>
      <c r="TNJ102" t="s">
        <v>456</v>
      </c>
      <c r="TNK102" t="s">
        <v>456</v>
      </c>
      <c r="TNL102" t="s">
        <v>456</v>
      </c>
      <c r="TNM102" t="s">
        <v>456</v>
      </c>
      <c r="TNN102" t="s">
        <v>456</v>
      </c>
      <c r="TNO102" t="s">
        <v>456</v>
      </c>
      <c r="TNP102" t="s">
        <v>456</v>
      </c>
      <c r="TNQ102" t="s">
        <v>456</v>
      </c>
      <c r="TNR102" t="s">
        <v>456</v>
      </c>
      <c r="TNS102" t="s">
        <v>456</v>
      </c>
      <c r="TNT102" t="s">
        <v>456</v>
      </c>
      <c r="TNU102" t="s">
        <v>456</v>
      </c>
      <c r="TNV102" t="s">
        <v>456</v>
      </c>
      <c r="TNW102" t="s">
        <v>456</v>
      </c>
      <c r="TNX102" t="s">
        <v>456</v>
      </c>
      <c r="TNY102" t="s">
        <v>456</v>
      </c>
      <c r="TNZ102" t="s">
        <v>456</v>
      </c>
      <c r="TOA102" t="s">
        <v>456</v>
      </c>
      <c r="TOB102" t="s">
        <v>456</v>
      </c>
      <c r="TOC102" t="s">
        <v>456</v>
      </c>
      <c r="TOD102" t="s">
        <v>456</v>
      </c>
      <c r="TOE102" t="s">
        <v>456</v>
      </c>
      <c r="TOF102" t="s">
        <v>456</v>
      </c>
      <c r="TOG102" t="s">
        <v>456</v>
      </c>
      <c r="TOH102" t="s">
        <v>456</v>
      </c>
      <c r="TOI102" t="s">
        <v>456</v>
      </c>
      <c r="TOJ102" t="s">
        <v>456</v>
      </c>
      <c r="TOK102" t="s">
        <v>456</v>
      </c>
      <c r="TOL102" t="s">
        <v>456</v>
      </c>
      <c r="TOM102" t="s">
        <v>456</v>
      </c>
      <c r="TON102" t="s">
        <v>456</v>
      </c>
      <c r="TOO102" t="s">
        <v>456</v>
      </c>
      <c r="TOP102" t="s">
        <v>456</v>
      </c>
      <c r="TOQ102" t="s">
        <v>456</v>
      </c>
      <c r="TOR102" t="s">
        <v>456</v>
      </c>
      <c r="TOS102" t="s">
        <v>456</v>
      </c>
      <c r="TOT102" t="s">
        <v>456</v>
      </c>
      <c r="TOU102" t="s">
        <v>456</v>
      </c>
      <c r="TOV102" t="s">
        <v>456</v>
      </c>
      <c r="TOW102" t="s">
        <v>456</v>
      </c>
      <c r="TOX102" t="s">
        <v>456</v>
      </c>
      <c r="TOY102" t="s">
        <v>456</v>
      </c>
      <c r="TOZ102" t="s">
        <v>456</v>
      </c>
      <c r="TPA102" t="s">
        <v>456</v>
      </c>
      <c r="TPB102" t="s">
        <v>456</v>
      </c>
      <c r="TPC102" t="s">
        <v>456</v>
      </c>
      <c r="TPD102" t="s">
        <v>456</v>
      </c>
      <c r="TPE102" t="s">
        <v>456</v>
      </c>
      <c r="TPF102" t="s">
        <v>456</v>
      </c>
      <c r="TPG102" t="s">
        <v>456</v>
      </c>
      <c r="TPH102" t="s">
        <v>456</v>
      </c>
      <c r="TPI102" t="s">
        <v>456</v>
      </c>
      <c r="TPJ102" t="s">
        <v>456</v>
      </c>
      <c r="TPK102" t="s">
        <v>456</v>
      </c>
      <c r="TPL102" t="s">
        <v>456</v>
      </c>
      <c r="TPM102" t="s">
        <v>456</v>
      </c>
      <c r="TPN102" t="s">
        <v>456</v>
      </c>
      <c r="TPO102" t="s">
        <v>456</v>
      </c>
      <c r="TPP102" t="s">
        <v>456</v>
      </c>
      <c r="TPQ102" t="s">
        <v>456</v>
      </c>
      <c r="TPR102" t="s">
        <v>456</v>
      </c>
      <c r="TPS102" t="s">
        <v>456</v>
      </c>
      <c r="TPT102" t="s">
        <v>456</v>
      </c>
      <c r="TPU102" t="s">
        <v>456</v>
      </c>
      <c r="TPV102" t="s">
        <v>456</v>
      </c>
      <c r="TPW102" t="s">
        <v>456</v>
      </c>
      <c r="TPX102" t="s">
        <v>456</v>
      </c>
      <c r="TPY102" t="s">
        <v>456</v>
      </c>
      <c r="TPZ102" t="s">
        <v>456</v>
      </c>
      <c r="TQA102" t="s">
        <v>456</v>
      </c>
      <c r="TQB102" t="s">
        <v>456</v>
      </c>
      <c r="TQC102" t="s">
        <v>456</v>
      </c>
      <c r="TQD102" t="s">
        <v>456</v>
      </c>
      <c r="TQE102" t="s">
        <v>456</v>
      </c>
      <c r="TQF102" t="s">
        <v>456</v>
      </c>
      <c r="TQG102" t="s">
        <v>456</v>
      </c>
      <c r="TQH102" t="s">
        <v>456</v>
      </c>
      <c r="TQI102" t="s">
        <v>456</v>
      </c>
      <c r="TQJ102" t="s">
        <v>456</v>
      </c>
      <c r="TQK102" t="s">
        <v>456</v>
      </c>
      <c r="TQL102" t="s">
        <v>456</v>
      </c>
      <c r="TQM102" t="s">
        <v>456</v>
      </c>
      <c r="TQN102" t="s">
        <v>456</v>
      </c>
      <c r="TQO102" t="s">
        <v>456</v>
      </c>
      <c r="TQP102" t="s">
        <v>456</v>
      </c>
      <c r="TQQ102" t="s">
        <v>456</v>
      </c>
      <c r="TQR102" t="s">
        <v>456</v>
      </c>
      <c r="TQS102" t="s">
        <v>456</v>
      </c>
      <c r="TQT102" t="s">
        <v>456</v>
      </c>
      <c r="TQU102" t="s">
        <v>456</v>
      </c>
      <c r="TQV102" t="s">
        <v>456</v>
      </c>
      <c r="TQW102" t="s">
        <v>456</v>
      </c>
      <c r="TQX102" t="s">
        <v>456</v>
      </c>
      <c r="TQY102" t="s">
        <v>456</v>
      </c>
      <c r="TQZ102" t="s">
        <v>456</v>
      </c>
      <c r="TRA102" t="s">
        <v>456</v>
      </c>
      <c r="TRB102" t="s">
        <v>456</v>
      </c>
      <c r="TRC102" t="s">
        <v>456</v>
      </c>
      <c r="TRD102" t="s">
        <v>456</v>
      </c>
      <c r="TRE102" t="s">
        <v>456</v>
      </c>
      <c r="TRF102" t="s">
        <v>456</v>
      </c>
      <c r="TRG102" t="s">
        <v>456</v>
      </c>
      <c r="TRH102" t="s">
        <v>456</v>
      </c>
      <c r="TRI102" t="s">
        <v>456</v>
      </c>
      <c r="TRJ102" t="s">
        <v>456</v>
      </c>
      <c r="TRK102" t="s">
        <v>456</v>
      </c>
      <c r="TRL102" t="s">
        <v>456</v>
      </c>
      <c r="TRM102" t="s">
        <v>456</v>
      </c>
      <c r="TRN102" t="s">
        <v>456</v>
      </c>
      <c r="TRO102" t="s">
        <v>456</v>
      </c>
      <c r="TRP102" t="s">
        <v>456</v>
      </c>
      <c r="TRQ102" t="s">
        <v>456</v>
      </c>
      <c r="TRR102" t="s">
        <v>456</v>
      </c>
      <c r="TRS102" t="s">
        <v>456</v>
      </c>
      <c r="TRT102" t="s">
        <v>456</v>
      </c>
      <c r="TRU102" t="s">
        <v>456</v>
      </c>
      <c r="TRV102" t="s">
        <v>456</v>
      </c>
      <c r="TRW102" t="s">
        <v>456</v>
      </c>
      <c r="TRX102" t="s">
        <v>456</v>
      </c>
      <c r="TRY102" t="s">
        <v>456</v>
      </c>
      <c r="TRZ102" t="s">
        <v>456</v>
      </c>
      <c r="TSA102" t="s">
        <v>456</v>
      </c>
      <c r="TSB102" t="s">
        <v>456</v>
      </c>
      <c r="TSC102" t="s">
        <v>456</v>
      </c>
      <c r="TSD102" t="s">
        <v>456</v>
      </c>
      <c r="TSE102" t="s">
        <v>456</v>
      </c>
      <c r="TSF102" t="s">
        <v>456</v>
      </c>
      <c r="TSG102" t="s">
        <v>456</v>
      </c>
      <c r="TSH102" t="s">
        <v>456</v>
      </c>
      <c r="TSI102" t="s">
        <v>456</v>
      </c>
      <c r="TSJ102" t="s">
        <v>456</v>
      </c>
      <c r="TSK102" t="s">
        <v>456</v>
      </c>
      <c r="TSL102" t="s">
        <v>456</v>
      </c>
      <c r="TSM102" t="s">
        <v>456</v>
      </c>
      <c r="TSN102" t="s">
        <v>456</v>
      </c>
      <c r="TSO102" t="s">
        <v>456</v>
      </c>
      <c r="TSP102" t="s">
        <v>456</v>
      </c>
      <c r="TSQ102" t="s">
        <v>456</v>
      </c>
      <c r="TSR102" t="s">
        <v>456</v>
      </c>
      <c r="TSS102" t="s">
        <v>456</v>
      </c>
      <c r="TST102" t="s">
        <v>456</v>
      </c>
      <c r="TSU102" t="s">
        <v>456</v>
      </c>
      <c r="TSV102" t="s">
        <v>456</v>
      </c>
      <c r="TSW102" t="s">
        <v>456</v>
      </c>
      <c r="TSX102" t="s">
        <v>456</v>
      </c>
      <c r="TSY102" t="s">
        <v>456</v>
      </c>
      <c r="TSZ102" t="s">
        <v>456</v>
      </c>
      <c r="TTA102" t="s">
        <v>456</v>
      </c>
      <c r="TTB102" t="s">
        <v>456</v>
      </c>
      <c r="TTC102" t="s">
        <v>456</v>
      </c>
      <c r="TTD102" t="s">
        <v>456</v>
      </c>
      <c r="TTE102" t="s">
        <v>456</v>
      </c>
      <c r="TTF102" t="s">
        <v>456</v>
      </c>
      <c r="TTG102" t="s">
        <v>456</v>
      </c>
      <c r="TTH102" t="s">
        <v>456</v>
      </c>
      <c r="TTI102" t="s">
        <v>456</v>
      </c>
      <c r="TTJ102" t="s">
        <v>456</v>
      </c>
      <c r="TTK102" t="s">
        <v>456</v>
      </c>
      <c r="TTL102" t="s">
        <v>456</v>
      </c>
      <c r="TTM102" t="s">
        <v>456</v>
      </c>
      <c r="TTN102" t="s">
        <v>456</v>
      </c>
      <c r="TTO102" t="s">
        <v>456</v>
      </c>
      <c r="TTP102" t="s">
        <v>456</v>
      </c>
      <c r="TTQ102" t="s">
        <v>456</v>
      </c>
      <c r="TTR102" t="s">
        <v>456</v>
      </c>
      <c r="TTS102" t="s">
        <v>456</v>
      </c>
      <c r="TTT102" t="s">
        <v>456</v>
      </c>
      <c r="TTU102" t="s">
        <v>456</v>
      </c>
      <c r="TTV102" t="s">
        <v>456</v>
      </c>
      <c r="TTW102" t="s">
        <v>456</v>
      </c>
      <c r="TTX102" t="s">
        <v>456</v>
      </c>
      <c r="TTY102" t="s">
        <v>456</v>
      </c>
      <c r="TTZ102" t="s">
        <v>456</v>
      </c>
      <c r="TUA102" t="s">
        <v>456</v>
      </c>
      <c r="TUB102" t="s">
        <v>456</v>
      </c>
      <c r="TUC102" t="s">
        <v>456</v>
      </c>
      <c r="TUD102" t="s">
        <v>456</v>
      </c>
      <c r="TUE102" t="s">
        <v>456</v>
      </c>
      <c r="TUF102" t="s">
        <v>456</v>
      </c>
      <c r="TUG102" t="s">
        <v>456</v>
      </c>
      <c r="TUH102" t="s">
        <v>456</v>
      </c>
      <c r="TUI102" t="s">
        <v>456</v>
      </c>
      <c r="TUJ102" t="s">
        <v>456</v>
      </c>
      <c r="TUK102" t="s">
        <v>456</v>
      </c>
      <c r="TUL102" t="s">
        <v>456</v>
      </c>
      <c r="TUM102" t="s">
        <v>456</v>
      </c>
      <c r="TUN102" t="s">
        <v>456</v>
      </c>
      <c r="TUO102" t="s">
        <v>456</v>
      </c>
      <c r="TUP102" t="s">
        <v>456</v>
      </c>
      <c r="TUQ102" t="s">
        <v>456</v>
      </c>
      <c r="TUR102" t="s">
        <v>456</v>
      </c>
      <c r="TUS102" t="s">
        <v>456</v>
      </c>
      <c r="TUT102" t="s">
        <v>456</v>
      </c>
      <c r="TUU102" t="s">
        <v>456</v>
      </c>
      <c r="TUV102" t="s">
        <v>456</v>
      </c>
      <c r="TUW102" t="s">
        <v>456</v>
      </c>
      <c r="TUX102" t="s">
        <v>456</v>
      </c>
      <c r="TUY102" t="s">
        <v>456</v>
      </c>
      <c r="TUZ102" t="s">
        <v>456</v>
      </c>
      <c r="TVA102" t="s">
        <v>456</v>
      </c>
      <c r="TVB102" t="s">
        <v>456</v>
      </c>
      <c r="TVC102" t="s">
        <v>456</v>
      </c>
      <c r="TVD102" t="s">
        <v>456</v>
      </c>
      <c r="TVE102" t="s">
        <v>456</v>
      </c>
      <c r="TVF102" t="s">
        <v>456</v>
      </c>
      <c r="TVG102" t="s">
        <v>456</v>
      </c>
      <c r="TVH102" t="s">
        <v>456</v>
      </c>
      <c r="TVI102" t="s">
        <v>456</v>
      </c>
      <c r="TVJ102" t="s">
        <v>456</v>
      </c>
      <c r="TVK102" t="s">
        <v>456</v>
      </c>
      <c r="TVL102" t="s">
        <v>456</v>
      </c>
      <c r="TVM102" t="s">
        <v>456</v>
      </c>
      <c r="TVN102" t="s">
        <v>456</v>
      </c>
      <c r="TVO102" t="s">
        <v>456</v>
      </c>
      <c r="TVP102" t="s">
        <v>456</v>
      </c>
      <c r="TVQ102" t="s">
        <v>456</v>
      </c>
      <c r="TVR102" t="s">
        <v>456</v>
      </c>
      <c r="TVS102" t="s">
        <v>456</v>
      </c>
      <c r="TVT102" t="s">
        <v>456</v>
      </c>
      <c r="TVU102" t="s">
        <v>456</v>
      </c>
      <c r="TVV102" t="s">
        <v>456</v>
      </c>
      <c r="TVW102" t="s">
        <v>456</v>
      </c>
      <c r="TVX102" t="s">
        <v>456</v>
      </c>
      <c r="TVY102" t="s">
        <v>456</v>
      </c>
      <c r="TVZ102" t="s">
        <v>456</v>
      </c>
      <c r="TWA102" t="s">
        <v>456</v>
      </c>
      <c r="TWB102" t="s">
        <v>456</v>
      </c>
      <c r="TWC102" t="s">
        <v>456</v>
      </c>
      <c r="TWD102" t="s">
        <v>456</v>
      </c>
      <c r="TWE102" t="s">
        <v>456</v>
      </c>
      <c r="TWF102" t="s">
        <v>456</v>
      </c>
      <c r="TWG102" t="s">
        <v>456</v>
      </c>
      <c r="TWH102" t="s">
        <v>456</v>
      </c>
      <c r="TWI102" t="s">
        <v>456</v>
      </c>
      <c r="TWJ102" t="s">
        <v>456</v>
      </c>
      <c r="TWK102" t="s">
        <v>456</v>
      </c>
      <c r="TWL102" t="s">
        <v>456</v>
      </c>
      <c r="TWM102" t="s">
        <v>456</v>
      </c>
      <c r="TWN102" t="s">
        <v>456</v>
      </c>
      <c r="TWO102" t="s">
        <v>456</v>
      </c>
      <c r="TWP102" t="s">
        <v>456</v>
      </c>
      <c r="TWQ102" t="s">
        <v>456</v>
      </c>
      <c r="TWR102" t="s">
        <v>456</v>
      </c>
      <c r="TWS102" t="s">
        <v>456</v>
      </c>
      <c r="TWT102" t="s">
        <v>456</v>
      </c>
      <c r="TWU102" t="s">
        <v>456</v>
      </c>
      <c r="TWV102" t="s">
        <v>456</v>
      </c>
      <c r="TWW102" t="s">
        <v>456</v>
      </c>
      <c r="TWX102" t="s">
        <v>456</v>
      </c>
      <c r="TWY102" t="s">
        <v>456</v>
      </c>
      <c r="TWZ102" t="s">
        <v>456</v>
      </c>
      <c r="TXA102" t="s">
        <v>456</v>
      </c>
      <c r="TXB102" t="s">
        <v>456</v>
      </c>
      <c r="TXC102" t="s">
        <v>456</v>
      </c>
      <c r="TXD102" t="s">
        <v>456</v>
      </c>
      <c r="TXE102" t="s">
        <v>456</v>
      </c>
      <c r="TXF102" t="s">
        <v>456</v>
      </c>
      <c r="TXG102" t="s">
        <v>456</v>
      </c>
      <c r="TXH102" t="s">
        <v>456</v>
      </c>
      <c r="TXI102" t="s">
        <v>456</v>
      </c>
      <c r="TXJ102" t="s">
        <v>456</v>
      </c>
      <c r="TXK102" t="s">
        <v>456</v>
      </c>
      <c r="TXL102" t="s">
        <v>456</v>
      </c>
      <c r="TXM102" t="s">
        <v>456</v>
      </c>
      <c r="TXN102" t="s">
        <v>456</v>
      </c>
      <c r="TXO102" t="s">
        <v>456</v>
      </c>
      <c r="TXP102" t="s">
        <v>456</v>
      </c>
      <c r="TXQ102" t="s">
        <v>456</v>
      </c>
      <c r="TXR102" t="s">
        <v>456</v>
      </c>
      <c r="TXS102" t="s">
        <v>456</v>
      </c>
      <c r="TXT102" t="s">
        <v>456</v>
      </c>
      <c r="TXU102" t="s">
        <v>456</v>
      </c>
      <c r="TXV102" t="s">
        <v>456</v>
      </c>
      <c r="TXW102" t="s">
        <v>456</v>
      </c>
      <c r="TXX102" t="s">
        <v>456</v>
      </c>
      <c r="TXY102" t="s">
        <v>456</v>
      </c>
      <c r="TXZ102" t="s">
        <v>456</v>
      </c>
      <c r="TYA102" t="s">
        <v>456</v>
      </c>
      <c r="TYB102" t="s">
        <v>456</v>
      </c>
      <c r="TYC102" t="s">
        <v>456</v>
      </c>
      <c r="TYD102" t="s">
        <v>456</v>
      </c>
      <c r="TYE102" t="s">
        <v>456</v>
      </c>
      <c r="TYF102" t="s">
        <v>456</v>
      </c>
      <c r="TYG102" t="s">
        <v>456</v>
      </c>
      <c r="TYH102" t="s">
        <v>456</v>
      </c>
      <c r="TYI102" t="s">
        <v>456</v>
      </c>
      <c r="TYJ102" t="s">
        <v>456</v>
      </c>
      <c r="TYK102" t="s">
        <v>456</v>
      </c>
      <c r="TYL102" t="s">
        <v>456</v>
      </c>
      <c r="TYM102" t="s">
        <v>456</v>
      </c>
      <c r="TYN102" t="s">
        <v>456</v>
      </c>
      <c r="TYO102" t="s">
        <v>456</v>
      </c>
      <c r="TYP102" t="s">
        <v>456</v>
      </c>
      <c r="TYQ102" t="s">
        <v>456</v>
      </c>
      <c r="TYR102" t="s">
        <v>456</v>
      </c>
      <c r="TYS102" t="s">
        <v>456</v>
      </c>
      <c r="TYT102" t="s">
        <v>456</v>
      </c>
      <c r="TYU102" t="s">
        <v>456</v>
      </c>
      <c r="TYV102" t="s">
        <v>456</v>
      </c>
      <c r="TYW102" t="s">
        <v>456</v>
      </c>
      <c r="TYX102" t="s">
        <v>456</v>
      </c>
      <c r="TYY102" t="s">
        <v>456</v>
      </c>
      <c r="TYZ102" t="s">
        <v>456</v>
      </c>
      <c r="TZA102" t="s">
        <v>456</v>
      </c>
      <c r="TZB102" t="s">
        <v>456</v>
      </c>
      <c r="TZC102" t="s">
        <v>456</v>
      </c>
      <c r="TZD102" t="s">
        <v>456</v>
      </c>
      <c r="TZE102" t="s">
        <v>456</v>
      </c>
      <c r="TZF102" t="s">
        <v>456</v>
      </c>
      <c r="TZG102" t="s">
        <v>456</v>
      </c>
      <c r="TZH102" t="s">
        <v>456</v>
      </c>
      <c r="TZI102" t="s">
        <v>456</v>
      </c>
      <c r="TZJ102" t="s">
        <v>456</v>
      </c>
      <c r="TZK102" t="s">
        <v>456</v>
      </c>
      <c r="TZL102" t="s">
        <v>456</v>
      </c>
      <c r="TZM102" t="s">
        <v>456</v>
      </c>
      <c r="TZN102" t="s">
        <v>456</v>
      </c>
      <c r="TZO102" t="s">
        <v>456</v>
      </c>
      <c r="TZP102" t="s">
        <v>456</v>
      </c>
      <c r="TZQ102" t="s">
        <v>456</v>
      </c>
      <c r="TZR102" t="s">
        <v>456</v>
      </c>
      <c r="TZS102" t="s">
        <v>456</v>
      </c>
      <c r="TZT102" t="s">
        <v>456</v>
      </c>
      <c r="TZU102" t="s">
        <v>456</v>
      </c>
      <c r="TZV102" t="s">
        <v>456</v>
      </c>
      <c r="TZW102" t="s">
        <v>456</v>
      </c>
      <c r="TZX102" t="s">
        <v>456</v>
      </c>
      <c r="TZY102" t="s">
        <v>456</v>
      </c>
      <c r="TZZ102" t="s">
        <v>456</v>
      </c>
      <c r="UAA102" t="s">
        <v>456</v>
      </c>
      <c r="UAB102" t="s">
        <v>456</v>
      </c>
      <c r="UAC102" t="s">
        <v>456</v>
      </c>
      <c r="UAD102" t="s">
        <v>456</v>
      </c>
      <c r="UAE102" t="s">
        <v>456</v>
      </c>
      <c r="UAF102" t="s">
        <v>456</v>
      </c>
      <c r="UAG102" t="s">
        <v>456</v>
      </c>
      <c r="UAH102" t="s">
        <v>456</v>
      </c>
      <c r="UAI102" t="s">
        <v>456</v>
      </c>
      <c r="UAJ102" t="s">
        <v>456</v>
      </c>
      <c r="UAK102" t="s">
        <v>456</v>
      </c>
      <c r="UAL102" t="s">
        <v>456</v>
      </c>
      <c r="UAM102" t="s">
        <v>456</v>
      </c>
      <c r="UAN102" t="s">
        <v>456</v>
      </c>
      <c r="UAO102" t="s">
        <v>456</v>
      </c>
      <c r="UAP102" t="s">
        <v>456</v>
      </c>
      <c r="UAQ102" t="s">
        <v>456</v>
      </c>
      <c r="UAR102" t="s">
        <v>456</v>
      </c>
      <c r="UAS102" t="s">
        <v>456</v>
      </c>
      <c r="UAT102" t="s">
        <v>456</v>
      </c>
      <c r="UAU102" t="s">
        <v>456</v>
      </c>
      <c r="UAV102" t="s">
        <v>456</v>
      </c>
      <c r="UAW102" t="s">
        <v>456</v>
      </c>
      <c r="UAX102" t="s">
        <v>456</v>
      </c>
      <c r="UAY102" t="s">
        <v>456</v>
      </c>
      <c r="UAZ102" t="s">
        <v>456</v>
      </c>
      <c r="UBA102" t="s">
        <v>456</v>
      </c>
      <c r="UBB102" t="s">
        <v>456</v>
      </c>
      <c r="UBC102" t="s">
        <v>456</v>
      </c>
      <c r="UBD102" t="s">
        <v>456</v>
      </c>
      <c r="UBE102" t="s">
        <v>456</v>
      </c>
      <c r="UBF102" t="s">
        <v>456</v>
      </c>
      <c r="UBG102" t="s">
        <v>456</v>
      </c>
      <c r="UBH102" t="s">
        <v>456</v>
      </c>
      <c r="UBI102" t="s">
        <v>456</v>
      </c>
      <c r="UBJ102" t="s">
        <v>456</v>
      </c>
      <c r="UBK102" t="s">
        <v>456</v>
      </c>
      <c r="UBL102" t="s">
        <v>456</v>
      </c>
      <c r="UBM102" t="s">
        <v>456</v>
      </c>
      <c r="UBN102" t="s">
        <v>456</v>
      </c>
      <c r="UBO102" t="s">
        <v>456</v>
      </c>
      <c r="UBP102" t="s">
        <v>456</v>
      </c>
      <c r="UBQ102" t="s">
        <v>456</v>
      </c>
      <c r="UBR102" t="s">
        <v>456</v>
      </c>
      <c r="UBS102" t="s">
        <v>456</v>
      </c>
      <c r="UBT102" t="s">
        <v>456</v>
      </c>
      <c r="UBU102" t="s">
        <v>456</v>
      </c>
      <c r="UBV102" t="s">
        <v>456</v>
      </c>
      <c r="UBW102" t="s">
        <v>456</v>
      </c>
      <c r="UBX102" t="s">
        <v>456</v>
      </c>
      <c r="UBY102" t="s">
        <v>456</v>
      </c>
      <c r="UBZ102" t="s">
        <v>456</v>
      </c>
      <c r="UCA102" t="s">
        <v>456</v>
      </c>
      <c r="UCB102" t="s">
        <v>456</v>
      </c>
      <c r="UCC102" t="s">
        <v>456</v>
      </c>
      <c r="UCD102" t="s">
        <v>456</v>
      </c>
      <c r="UCE102" t="s">
        <v>456</v>
      </c>
      <c r="UCF102" t="s">
        <v>456</v>
      </c>
      <c r="UCG102" t="s">
        <v>456</v>
      </c>
      <c r="UCH102" t="s">
        <v>456</v>
      </c>
      <c r="UCI102" t="s">
        <v>456</v>
      </c>
      <c r="UCJ102" t="s">
        <v>456</v>
      </c>
      <c r="UCK102" t="s">
        <v>456</v>
      </c>
      <c r="UCL102" t="s">
        <v>456</v>
      </c>
      <c r="UCM102" t="s">
        <v>456</v>
      </c>
      <c r="UCN102" t="s">
        <v>456</v>
      </c>
      <c r="UCO102" t="s">
        <v>456</v>
      </c>
      <c r="UCP102" t="s">
        <v>456</v>
      </c>
      <c r="UCQ102" t="s">
        <v>456</v>
      </c>
      <c r="UCR102" t="s">
        <v>456</v>
      </c>
      <c r="UCS102" t="s">
        <v>456</v>
      </c>
      <c r="UCT102" t="s">
        <v>456</v>
      </c>
      <c r="UCU102" t="s">
        <v>456</v>
      </c>
      <c r="UCV102" t="s">
        <v>456</v>
      </c>
      <c r="UCW102" t="s">
        <v>456</v>
      </c>
      <c r="UCX102" t="s">
        <v>456</v>
      </c>
      <c r="UCY102" t="s">
        <v>456</v>
      </c>
      <c r="UCZ102" t="s">
        <v>456</v>
      </c>
      <c r="UDA102" t="s">
        <v>456</v>
      </c>
      <c r="UDB102" t="s">
        <v>456</v>
      </c>
      <c r="UDC102" t="s">
        <v>456</v>
      </c>
      <c r="UDD102" t="s">
        <v>456</v>
      </c>
      <c r="UDE102" t="s">
        <v>456</v>
      </c>
      <c r="UDF102" t="s">
        <v>456</v>
      </c>
      <c r="UDG102" t="s">
        <v>456</v>
      </c>
      <c r="UDH102" t="s">
        <v>456</v>
      </c>
      <c r="UDI102" t="s">
        <v>456</v>
      </c>
      <c r="UDJ102" t="s">
        <v>456</v>
      </c>
      <c r="UDK102" t="s">
        <v>456</v>
      </c>
      <c r="UDL102" t="s">
        <v>456</v>
      </c>
      <c r="UDM102" t="s">
        <v>456</v>
      </c>
      <c r="UDN102" t="s">
        <v>456</v>
      </c>
      <c r="UDO102" t="s">
        <v>456</v>
      </c>
      <c r="UDP102" t="s">
        <v>456</v>
      </c>
      <c r="UDQ102" t="s">
        <v>456</v>
      </c>
      <c r="UDR102" t="s">
        <v>456</v>
      </c>
      <c r="UDS102" t="s">
        <v>456</v>
      </c>
      <c r="UDT102" t="s">
        <v>456</v>
      </c>
      <c r="UDU102" t="s">
        <v>456</v>
      </c>
      <c r="UDV102" t="s">
        <v>456</v>
      </c>
      <c r="UDW102" t="s">
        <v>456</v>
      </c>
      <c r="UDX102" t="s">
        <v>456</v>
      </c>
      <c r="UDY102" t="s">
        <v>456</v>
      </c>
      <c r="UDZ102" t="s">
        <v>456</v>
      </c>
      <c r="UEA102" t="s">
        <v>456</v>
      </c>
      <c r="UEB102" t="s">
        <v>456</v>
      </c>
      <c r="UEC102" t="s">
        <v>456</v>
      </c>
      <c r="UED102" t="s">
        <v>456</v>
      </c>
      <c r="UEE102" t="s">
        <v>456</v>
      </c>
      <c r="UEF102" t="s">
        <v>456</v>
      </c>
      <c r="UEG102" t="s">
        <v>456</v>
      </c>
      <c r="UEH102" t="s">
        <v>456</v>
      </c>
      <c r="UEI102" t="s">
        <v>456</v>
      </c>
      <c r="UEJ102" t="s">
        <v>456</v>
      </c>
      <c r="UEK102" t="s">
        <v>456</v>
      </c>
      <c r="UEL102" t="s">
        <v>456</v>
      </c>
      <c r="UEM102" t="s">
        <v>456</v>
      </c>
      <c r="UEN102" t="s">
        <v>456</v>
      </c>
      <c r="UEO102" t="s">
        <v>456</v>
      </c>
      <c r="UEP102" t="s">
        <v>456</v>
      </c>
      <c r="UEQ102" t="s">
        <v>456</v>
      </c>
      <c r="UER102" t="s">
        <v>456</v>
      </c>
      <c r="UES102" t="s">
        <v>456</v>
      </c>
      <c r="UET102" t="s">
        <v>456</v>
      </c>
      <c r="UEU102" t="s">
        <v>456</v>
      </c>
      <c r="UEV102" t="s">
        <v>456</v>
      </c>
      <c r="UEW102" t="s">
        <v>456</v>
      </c>
      <c r="UEX102" t="s">
        <v>456</v>
      </c>
      <c r="UEY102" t="s">
        <v>456</v>
      </c>
      <c r="UEZ102" t="s">
        <v>456</v>
      </c>
      <c r="UFA102" t="s">
        <v>456</v>
      </c>
      <c r="UFB102" t="s">
        <v>456</v>
      </c>
      <c r="UFC102" t="s">
        <v>456</v>
      </c>
      <c r="UFD102" t="s">
        <v>456</v>
      </c>
      <c r="UFE102" t="s">
        <v>456</v>
      </c>
      <c r="UFF102" t="s">
        <v>456</v>
      </c>
      <c r="UFG102" t="s">
        <v>456</v>
      </c>
      <c r="UFH102" t="s">
        <v>456</v>
      </c>
      <c r="UFI102" t="s">
        <v>456</v>
      </c>
      <c r="UFJ102" t="s">
        <v>456</v>
      </c>
      <c r="UFK102" t="s">
        <v>456</v>
      </c>
      <c r="UFL102" t="s">
        <v>456</v>
      </c>
      <c r="UFM102" t="s">
        <v>456</v>
      </c>
      <c r="UFN102" t="s">
        <v>456</v>
      </c>
      <c r="UFO102" t="s">
        <v>456</v>
      </c>
      <c r="UFP102" t="s">
        <v>456</v>
      </c>
      <c r="UFQ102" t="s">
        <v>456</v>
      </c>
      <c r="UFR102" t="s">
        <v>456</v>
      </c>
      <c r="UFS102" t="s">
        <v>456</v>
      </c>
      <c r="UFT102" t="s">
        <v>456</v>
      </c>
      <c r="UFU102" t="s">
        <v>456</v>
      </c>
      <c r="UFV102" t="s">
        <v>456</v>
      </c>
      <c r="UFW102" t="s">
        <v>456</v>
      </c>
      <c r="UFX102" t="s">
        <v>456</v>
      </c>
      <c r="UFY102" t="s">
        <v>456</v>
      </c>
      <c r="UFZ102" t="s">
        <v>456</v>
      </c>
      <c r="UGA102" t="s">
        <v>456</v>
      </c>
      <c r="UGB102" t="s">
        <v>456</v>
      </c>
      <c r="UGC102" t="s">
        <v>456</v>
      </c>
      <c r="UGD102" t="s">
        <v>456</v>
      </c>
      <c r="UGE102" t="s">
        <v>456</v>
      </c>
      <c r="UGF102" t="s">
        <v>456</v>
      </c>
      <c r="UGG102" t="s">
        <v>456</v>
      </c>
      <c r="UGH102" t="s">
        <v>456</v>
      </c>
      <c r="UGI102" t="s">
        <v>456</v>
      </c>
      <c r="UGJ102" t="s">
        <v>456</v>
      </c>
      <c r="UGK102" t="s">
        <v>456</v>
      </c>
      <c r="UGL102" t="s">
        <v>456</v>
      </c>
      <c r="UGM102" t="s">
        <v>456</v>
      </c>
      <c r="UGN102" t="s">
        <v>456</v>
      </c>
      <c r="UGO102" t="s">
        <v>456</v>
      </c>
      <c r="UGP102" t="s">
        <v>456</v>
      </c>
      <c r="UGQ102" t="s">
        <v>456</v>
      </c>
      <c r="UGR102" t="s">
        <v>456</v>
      </c>
      <c r="UGS102" t="s">
        <v>456</v>
      </c>
      <c r="UGT102" t="s">
        <v>456</v>
      </c>
      <c r="UGU102" t="s">
        <v>456</v>
      </c>
      <c r="UGV102" t="s">
        <v>456</v>
      </c>
      <c r="UGW102" t="s">
        <v>456</v>
      </c>
      <c r="UGX102" t="s">
        <v>456</v>
      </c>
      <c r="UGY102" t="s">
        <v>456</v>
      </c>
      <c r="UGZ102" t="s">
        <v>456</v>
      </c>
      <c r="UHA102" t="s">
        <v>456</v>
      </c>
      <c r="UHB102" t="s">
        <v>456</v>
      </c>
      <c r="UHC102" t="s">
        <v>456</v>
      </c>
      <c r="UHD102" t="s">
        <v>456</v>
      </c>
      <c r="UHE102" t="s">
        <v>456</v>
      </c>
      <c r="UHF102" t="s">
        <v>456</v>
      </c>
      <c r="UHG102" t="s">
        <v>456</v>
      </c>
      <c r="UHH102" t="s">
        <v>456</v>
      </c>
      <c r="UHI102" t="s">
        <v>456</v>
      </c>
      <c r="UHJ102" t="s">
        <v>456</v>
      </c>
      <c r="UHK102" t="s">
        <v>456</v>
      </c>
      <c r="UHL102" t="s">
        <v>456</v>
      </c>
      <c r="UHM102" t="s">
        <v>456</v>
      </c>
      <c r="UHN102" t="s">
        <v>456</v>
      </c>
      <c r="UHO102" t="s">
        <v>456</v>
      </c>
      <c r="UHP102" t="s">
        <v>456</v>
      </c>
      <c r="UHQ102" t="s">
        <v>456</v>
      </c>
      <c r="UHR102" t="s">
        <v>456</v>
      </c>
      <c r="UHS102" t="s">
        <v>456</v>
      </c>
      <c r="UHT102" t="s">
        <v>456</v>
      </c>
      <c r="UHU102" t="s">
        <v>456</v>
      </c>
      <c r="UHV102" t="s">
        <v>456</v>
      </c>
      <c r="UHW102" t="s">
        <v>456</v>
      </c>
      <c r="UHX102" t="s">
        <v>456</v>
      </c>
      <c r="UHY102" t="s">
        <v>456</v>
      </c>
      <c r="UHZ102" t="s">
        <v>456</v>
      </c>
      <c r="UIA102" t="s">
        <v>456</v>
      </c>
      <c r="UIB102" t="s">
        <v>456</v>
      </c>
      <c r="UIC102" t="s">
        <v>456</v>
      </c>
      <c r="UID102" t="s">
        <v>456</v>
      </c>
      <c r="UIE102" t="s">
        <v>456</v>
      </c>
      <c r="UIF102" t="s">
        <v>456</v>
      </c>
      <c r="UIG102" t="s">
        <v>456</v>
      </c>
      <c r="UIH102" t="s">
        <v>456</v>
      </c>
      <c r="UII102" t="s">
        <v>456</v>
      </c>
      <c r="UIJ102" t="s">
        <v>456</v>
      </c>
      <c r="UIK102" t="s">
        <v>456</v>
      </c>
      <c r="UIL102" t="s">
        <v>456</v>
      </c>
      <c r="UIM102" t="s">
        <v>456</v>
      </c>
      <c r="UIN102" t="s">
        <v>456</v>
      </c>
      <c r="UIO102" t="s">
        <v>456</v>
      </c>
      <c r="UIP102" t="s">
        <v>456</v>
      </c>
      <c r="UIQ102" t="s">
        <v>456</v>
      </c>
      <c r="UIR102" t="s">
        <v>456</v>
      </c>
      <c r="UIS102" t="s">
        <v>456</v>
      </c>
      <c r="UIT102" t="s">
        <v>456</v>
      </c>
      <c r="UIU102" t="s">
        <v>456</v>
      </c>
      <c r="UIV102" t="s">
        <v>456</v>
      </c>
      <c r="UIW102" t="s">
        <v>456</v>
      </c>
      <c r="UIX102" t="s">
        <v>456</v>
      </c>
      <c r="UIY102" t="s">
        <v>456</v>
      </c>
      <c r="UIZ102" t="s">
        <v>456</v>
      </c>
      <c r="UJA102" t="s">
        <v>456</v>
      </c>
      <c r="UJB102" t="s">
        <v>456</v>
      </c>
      <c r="UJC102" t="s">
        <v>456</v>
      </c>
      <c r="UJD102" t="s">
        <v>456</v>
      </c>
      <c r="UJE102" t="s">
        <v>456</v>
      </c>
      <c r="UJF102" t="s">
        <v>456</v>
      </c>
      <c r="UJG102" t="s">
        <v>456</v>
      </c>
      <c r="UJH102" t="s">
        <v>456</v>
      </c>
      <c r="UJI102" t="s">
        <v>456</v>
      </c>
      <c r="UJJ102" t="s">
        <v>456</v>
      </c>
      <c r="UJK102" t="s">
        <v>456</v>
      </c>
      <c r="UJL102" t="s">
        <v>456</v>
      </c>
      <c r="UJM102" t="s">
        <v>456</v>
      </c>
      <c r="UJN102" t="s">
        <v>456</v>
      </c>
      <c r="UJO102" t="s">
        <v>456</v>
      </c>
      <c r="UJP102" t="s">
        <v>456</v>
      </c>
      <c r="UJQ102" t="s">
        <v>456</v>
      </c>
      <c r="UJR102" t="s">
        <v>456</v>
      </c>
      <c r="UJS102" t="s">
        <v>456</v>
      </c>
      <c r="UJT102" t="s">
        <v>456</v>
      </c>
      <c r="UJU102" t="s">
        <v>456</v>
      </c>
      <c r="UJV102" t="s">
        <v>456</v>
      </c>
      <c r="UJW102" t="s">
        <v>456</v>
      </c>
      <c r="UJX102" t="s">
        <v>456</v>
      </c>
      <c r="UJY102" t="s">
        <v>456</v>
      </c>
      <c r="UJZ102" t="s">
        <v>456</v>
      </c>
      <c r="UKA102" t="s">
        <v>456</v>
      </c>
      <c r="UKB102" t="s">
        <v>456</v>
      </c>
      <c r="UKC102" t="s">
        <v>456</v>
      </c>
      <c r="UKD102" t="s">
        <v>456</v>
      </c>
      <c r="UKE102" t="s">
        <v>456</v>
      </c>
      <c r="UKF102" t="s">
        <v>456</v>
      </c>
      <c r="UKG102" t="s">
        <v>456</v>
      </c>
      <c r="UKH102" t="s">
        <v>456</v>
      </c>
      <c r="UKI102" t="s">
        <v>456</v>
      </c>
      <c r="UKJ102" t="s">
        <v>456</v>
      </c>
      <c r="UKK102" t="s">
        <v>456</v>
      </c>
      <c r="UKL102" t="s">
        <v>456</v>
      </c>
      <c r="UKM102" t="s">
        <v>456</v>
      </c>
      <c r="UKN102" t="s">
        <v>456</v>
      </c>
      <c r="UKO102" t="s">
        <v>456</v>
      </c>
      <c r="UKP102" t="s">
        <v>456</v>
      </c>
      <c r="UKQ102" t="s">
        <v>456</v>
      </c>
      <c r="UKR102" t="s">
        <v>456</v>
      </c>
      <c r="UKS102" t="s">
        <v>456</v>
      </c>
      <c r="UKT102" t="s">
        <v>456</v>
      </c>
      <c r="UKU102" t="s">
        <v>456</v>
      </c>
      <c r="UKV102" t="s">
        <v>456</v>
      </c>
      <c r="UKW102" t="s">
        <v>456</v>
      </c>
      <c r="UKX102" t="s">
        <v>456</v>
      </c>
      <c r="UKY102" t="s">
        <v>456</v>
      </c>
      <c r="UKZ102" t="s">
        <v>456</v>
      </c>
      <c r="ULA102" t="s">
        <v>456</v>
      </c>
      <c r="ULB102" t="s">
        <v>456</v>
      </c>
      <c r="ULC102" t="s">
        <v>456</v>
      </c>
      <c r="ULD102" t="s">
        <v>456</v>
      </c>
      <c r="ULE102" t="s">
        <v>456</v>
      </c>
      <c r="ULF102" t="s">
        <v>456</v>
      </c>
      <c r="ULG102" t="s">
        <v>456</v>
      </c>
      <c r="ULH102" t="s">
        <v>456</v>
      </c>
      <c r="ULI102" t="s">
        <v>456</v>
      </c>
      <c r="ULJ102" t="s">
        <v>456</v>
      </c>
      <c r="ULK102" t="s">
        <v>456</v>
      </c>
      <c r="ULL102" t="s">
        <v>456</v>
      </c>
      <c r="ULM102" t="s">
        <v>456</v>
      </c>
      <c r="ULN102" t="s">
        <v>456</v>
      </c>
      <c r="ULO102" t="s">
        <v>456</v>
      </c>
      <c r="ULP102" t="s">
        <v>456</v>
      </c>
      <c r="ULQ102" t="s">
        <v>456</v>
      </c>
      <c r="ULR102" t="s">
        <v>456</v>
      </c>
      <c r="ULS102" t="s">
        <v>456</v>
      </c>
      <c r="ULT102" t="s">
        <v>456</v>
      </c>
      <c r="ULU102" t="s">
        <v>456</v>
      </c>
      <c r="ULV102" t="s">
        <v>456</v>
      </c>
      <c r="ULW102" t="s">
        <v>456</v>
      </c>
      <c r="ULX102" t="s">
        <v>456</v>
      </c>
      <c r="ULY102" t="s">
        <v>456</v>
      </c>
      <c r="ULZ102" t="s">
        <v>456</v>
      </c>
      <c r="UMA102" t="s">
        <v>456</v>
      </c>
      <c r="UMB102" t="s">
        <v>456</v>
      </c>
      <c r="UMC102" t="s">
        <v>456</v>
      </c>
      <c r="UMD102" t="s">
        <v>456</v>
      </c>
      <c r="UME102" t="s">
        <v>456</v>
      </c>
      <c r="UMF102" t="s">
        <v>456</v>
      </c>
      <c r="UMG102" t="s">
        <v>456</v>
      </c>
      <c r="UMH102" t="s">
        <v>456</v>
      </c>
      <c r="UMI102" t="s">
        <v>456</v>
      </c>
      <c r="UMJ102" t="s">
        <v>456</v>
      </c>
      <c r="UMK102" t="s">
        <v>456</v>
      </c>
      <c r="UML102" t="s">
        <v>456</v>
      </c>
      <c r="UMM102" t="s">
        <v>456</v>
      </c>
      <c r="UMN102" t="s">
        <v>456</v>
      </c>
      <c r="UMO102" t="s">
        <v>456</v>
      </c>
      <c r="UMP102" t="s">
        <v>456</v>
      </c>
      <c r="UMQ102" t="s">
        <v>456</v>
      </c>
      <c r="UMR102" t="s">
        <v>456</v>
      </c>
      <c r="UMS102" t="s">
        <v>456</v>
      </c>
      <c r="UMT102" t="s">
        <v>456</v>
      </c>
      <c r="UMU102" t="s">
        <v>456</v>
      </c>
      <c r="UMV102" t="s">
        <v>456</v>
      </c>
      <c r="UMW102" t="s">
        <v>456</v>
      </c>
      <c r="UMX102" t="s">
        <v>456</v>
      </c>
      <c r="UMY102" t="s">
        <v>456</v>
      </c>
      <c r="UMZ102" t="s">
        <v>456</v>
      </c>
      <c r="UNA102" t="s">
        <v>456</v>
      </c>
      <c r="UNB102" t="s">
        <v>456</v>
      </c>
      <c r="UNC102" t="s">
        <v>456</v>
      </c>
      <c r="UND102" t="s">
        <v>456</v>
      </c>
      <c r="UNE102" t="s">
        <v>456</v>
      </c>
      <c r="UNF102" t="s">
        <v>456</v>
      </c>
      <c r="UNG102" t="s">
        <v>456</v>
      </c>
      <c r="UNH102" t="s">
        <v>456</v>
      </c>
      <c r="UNI102" t="s">
        <v>456</v>
      </c>
      <c r="UNJ102" t="s">
        <v>456</v>
      </c>
      <c r="UNK102" t="s">
        <v>456</v>
      </c>
      <c r="UNL102" t="s">
        <v>456</v>
      </c>
      <c r="UNM102" t="s">
        <v>456</v>
      </c>
      <c r="UNN102" t="s">
        <v>456</v>
      </c>
      <c r="UNO102" t="s">
        <v>456</v>
      </c>
      <c r="UNP102" t="s">
        <v>456</v>
      </c>
      <c r="UNQ102" t="s">
        <v>456</v>
      </c>
      <c r="UNR102" t="s">
        <v>456</v>
      </c>
      <c r="UNS102" t="s">
        <v>456</v>
      </c>
      <c r="UNT102" t="s">
        <v>456</v>
      </c>
      <c r="UNU102" t="s">
        <v>456</v>
      </c>
      <c r="UNV102" t="s">
        <v>456</v>
      </c>
      <c r="UNW102" t="s">
        <v>456</v>
      </c>
      <c r="UNX102" t="s">
        <v>456</v>
      </c>
      <c r="UNY102" t="s">
        <v>456</v>
      </c>
      <c r="UNZ102" t="s">
        <v>456</v>
      </c>
      <c r="UOA102" t="s">
        <v>456</v>
      </c>
      <c r="UOB102" t="s">
        <v>456</v>
      </c>
      <c r="UOC102" t="s">
        <v>456</v>
      </c>
      <c r="UOD102" t="s">
        <v>456</v>
      </c>
      <c r="UOE102" t="s">
        <v>456</v>
      </c>
      <c r="UOF102" t="s">
        <v>456</v>
      </c>
      <c r="UOG102" t="s">
        <v>456</v>
      </c>
      <c r="UOH102" t="s">
        <v>456</v>
      </c>
      <c r="UOI102" t="s">
        <v>456</v>
      </c>
      <c r="UOJ102" t="s">
        <v>456</v>
      </c>
      <c r="UOK102" t="s">
        <v>456</v>
      </c>
      <c r="UOL102" t="s">
        <v>456</v>
      </c>
      <c r="UOM102" t="s">
        <v>456</v>
      </c>
      <c r="UON102" t="s">
        <v>456</v>
      </c>
      <c r="UOO102" t="s">
        <v>456</v>
      </c>
      <c r="UOP102" t="s">
        <v>456</v>
      </c>
      <c r="UOQ102" t="s">
        <v>456</v>
      </c>
      <c r="UOR102" t="s">
        <v>456</v>
      </c>
      <c r="UOS102" t="s">
        <v>456</v>
      </c>
      <c r="UOT102" t="s">
        <v>456</v>
      </c>
      <c r="UOU102" t="s">
        <v>456</v>
      </c>
      <c r="UOV102" t="s">
        <v>456</v>
      </c>
      <c r="UOW102" t="s">
        <v>456</v>
      </c>
      <c r="UOX102" t="s">
        <v>456</v>
      </c>
      <c r="UOY102" t="s">
        <v>456</v>
      </c>
      <c r="UOZ102" t="s">
        <v>456</v>
      </c>
      <c r="UPA102" t="s">
        <v>456</v>
      </c>
      <c r="UPB102" t="s">
        <v>456</v>
      </c>
      <c r="UPC102" t="s">
        <v>456</v>
      </c>
      <c r="UPD102" t="s">
        <v>456</v>
      </c>
      <c r="UPE102" t="s">
        <v>456</v>
      </c>
      <c r="UPF102" t="s">
        <v>456</v>
      </c>
      <c r="UPG102" t="s">
        <v>456</v>
      </c>
      <c r="UPH102" t="s">
        <v>456</v>
      </c>
      <c r="UPI102" t="s">
        <v>456</v>
      </c>
      <c r="UPJ102" t="s">
        <v>456</v>
      </c>
      <c r="UPK102" t="s">
        <v>456</v>
      </c>
      <c r="UPL102" t="s">
        <v>456</v>
      </c>
      <c r="UPM102" t="s">
        <v>456</v>
      </c>
      <c r="UPN102" t="s">
        <v>456</v>
      </c>
      <c r="UPO102" t="s">
        <v>456</v>
      </c>
      <c r="UPP102" t="s">
        <v>456</v>
      </c>
      <c r="UPQ102" t="s">
        <v>456</v>
      </c>
      <c r="UPR102" t="s">
        <v>456</v>
      </c>
      <c r="UPS102" t="s">
        <v>456</v>
      </c>
      <c r="UPT102" t="s">
        <v>456</v>
      </c>
      <c r="UPU102" t="s">
        <v>456</v>
      </c>
      <c r="UPV102" t="s">
        <v>456</v>
      </c>
      <c r="UPW102" t="s">
        <v>456</v>
      </c>
      <c r="UPX102" t="s">
        <v>456</v>
      </c>
      <c r="UPY102" t="s">
        <v>456</v>
      </c>
      <c r="UPZ102" t="s">
        <v>456</v>
      </c>
      <c r="UQA102" t="s">
        <v>456</v>
      </c>
      <c r="UQB102" t="s">
        <v>456</v>
      </c>
      <c r="UQC102" t="s">
        <v>456</v>
      </c>
      <c r="UQD102" t="s">
        <v>456</v>
      </c>
      <c r="UQE102" t="s">
        <v>456</v>
      </c>
      <c r="UQF102" t="s">
        <v>456</v>
      </c>
      <c r="UQG102" t="s">
        <v>456</v>
      </c>
      <c r="UQH102" t="s">
        <v>456</v>
      </c>
      <c r="UQI102" t="s">
        <v>456</v>
      </c>
      <c r="UQJ102" t="s">
        <v>456</v>
      </c>
      <c r="UQK102" t="s">
        <v>456</v>
      </c>
      <c r="UQL102" t="s">
        <v>456</v>
      </c>
      <c r="UQM102" t="s">
        <v>456</v>
      </c>
      <c r="UQN102" t="s">
        <v>456</v>
      </c>
      <c r="UQO102" t="s">
        <v>456</v>
      </c>
      <c r="UQP102" t="s">
        <v>456</v>
      </c>
      <c r="UQQ102" t="s">
        <v>456</v>
      </c>
      <c r="UQR102" t="s">
        <v>456</v>
      </c>
      <c r="UQS102" t="s">
        <v>456</v>
      </c>
      <c r="UQT102" t="s">
        <v>456</v>
      </c>
      <c r="UQU102" t="s">
        <v>456</v>
      </c>
      <c r="UQV102" t="s">
        <v>456</v>
      </c>
      <c r="UQW102" t="s">
        <v>456</v>
      </c>
      <c r="UQX102" t="s">
        <v>456</v>
      </c>
      <c r="UQY102" t="s">
        <v>456</v>
      </c>
      <c r="UQZ102" t="s">
        <v>456</v>
      </c>
      <c r="URA102" t="s">
        <v>456</v>
      </c>
      <c r="URB102" t="s">
        <v>456</v>
      </c>
      <c r="URC102" t="s">
        <v>456</v>
      </c>
      <c r="URD102" t="s">
        <v>456</v>
      </c>
      <c r="URE102" t="s">
        <v>456</v>
      </c>
      <c r="URF102" t="s">
        <v>456</v>
      </c>
      <c r="URG102" t="s">
        <v>456</v>
      </c>
      <c r="URH102" t="s">
        <v>456</v>
      </c>
      <c r="URI102" t="s">
        <v>456</v>
      </c>
      <c r="URJ102" t="s">
        <v>456</v>
      </c>
      <c r="URK102" t="s">
        <v>456</v>
      </c>
      <c r="URL102" t="s">
        <v>456</v>
      </c>
      <c r="URM102" t="s">
        <v>456</v>
      </c>
      <c r="URN102" t="s">
        <v>456</v>
      </c>
      <c r="URO102" t="s">
        <v>456</v>
      </c>
      <c r="URP102" t="s">
        <v>456</v>
      </c>
      <c r="URQ102" t="s">
        <v>456</v>
      </c>
      <c r="URR102" t="s">
        <v>456</v>
      </c>
      <c r="URS102" t="s">
        <v>456</v>
      </c>
      <c r="URT102" t="s">
        <v>456</v>
      </c>
      <c r="URU102" t="s">
        <v>456</v>
      </c>
      <c r="URV102" t="s">
        <v>456</v>
      </c>
      <c r="URW102" t="s">
        <v>456</v>
      </c>
      <c r="URX102" t="s">
        <v>456</v>
      </c>
      <c r="URY102" t="s">
        <v>456</v>
      </c>
      <c r="URZ102" t="s">
        <v>456</v>
      </c>
      <c r="USA102" t="s">
        <v>456</v>
      </c>
      <c r="USB102" t="s">
        <v>456</v>
      </c>
      <c r="USC102" t="s">
        <v>456</v>
      </c>
      <c r="USD102" t="s">
        <v>456</v>
      </c>
      <c r="USE102" t="s">
        <v>456</v>
      </c>
      <c r="USF102" t="s">
        <v>456</v>
      </c>
      <c r="USG102" t="s">
        <v>456</v>
      </c>
      <c r="USH102" t="s">
        <v>456</v>
      </c>
      <c r="USI102" t="s">
        <v>456</v>
      </c>
      <c r="USJ102" t="s">
        <v>456</v>
      </c>
      <c r="USK102" t="s">
        <v>456</v>
      </c>
      <c r="USL102" t="s">
        <v>456</v>
      </c>
      <c r="USM102" t="s">
        <v>456</v>
      </c>
      <c r="USN102" t="s">
        <v>456</v>
      </c>
      <c r="USO102" t="s">
        <v>456</v>
      </c>
      <c r="USP102" t="s">
        <v>456</v>
      </c>
      <c r="USQ102" t="s">
        <v>456</v>
      </c>
      <c r="USR102" t="s">
        <v>456</v>
      </c>
      <c r="USS102" t="s">
        <v>456</v>
      </c>
      <c r="UST102" t="s">
        <v>456</v>
      </c>
      <c r="USU102" t="s">
        <v>456</v>
      </c>
      <c r="USV102" t="s">
        <v>456</v>
      </c>
      <c r="USW102" t="s">
        <v>456</v>
      </c>
      <c r="USX102" t="s">
        <v>456</v>
      </c>
      <c r="USY102" t="s">
        <v>456</v>
      </c>
      <c r="USZ102" t="s">
        <v>456</v>
      </c>
      <c r="UTA102" t="s">
        <v>456</v>
      </c>
      <c r="UTB102" t="s">
        <v>456</v>
      </c>
      <c r="UTC102" t="s">
        <v>456</v>
      </c>
      <c r="UTD102" t="s">
        <v>456</v>
      </c>
      <c r="UTE102" t="s">
        <v>456</v>
      </c>
      <c r="UTF102" t="s">
        <v>456</v>
      </c>
      <c r="UTG102" t="s">
        <v>456</v>
      </c>
      <c r="UTH102" t="s">
        <v>456</v>
      </c>
      <c r="UTI102" t="s">
        <v>456</v>
      </c>
      <c r="UTJ102" t="s">
        <v>456</v>
      </c>
      <c r="UTK102" t="s">
        <v>456</v>
      </c>
      <c r="UTL102" t="s">
        <v>456</v>
      </c>
      <c r="UTM102" t="s">
        <v>456</v>
      </c>
      <c r="UTN102" t="s">
        <v>456</v>
      </c>
      <c r="UTO102" t="s">
        <v>456</v>
      </c>
      <c r="UTP102" t="s">
        <v>456</v>
      </c>
      <c r="UTQ102" t="s">
        <v>456</v>
      </c>
      <c r="UTR102" t="s">
        <v>456</v>
      </c>
      <c r="UTS102" t="s">
        <v>456</v>
      </c>
      <c r="UTT102" t="s">
        <v>456</v>
      </c>
      <c r="UTU102" t="s">
        <v>456</v>
      </c>
      <c r="UTV102" t="s">
        <v>456</v>
      </c>
      <c r="UTW102" t="s">
        <v>456</v>
      </c>
      <c r="UTX102" t="s">
        <v>456</v>
      </c>
      <c r="UTY102" t="s">
        <v>456</v>
      </c>
      <c r="UTZ102" t="s">
        <v>456</v>
      </c>
      <c r="UUA102" t="s">
        <v>456</v>
      </c>
      <c r="UUB102" t="s">
        <v>456</v>
      </c>
      <c r="UUC102" t="s">
        <v>456</v>
      </c>
      <c r="UUD102" t="s">
        <v>456</v>
      </c>
      <c r="UUE102" t="s">
        <v>456</v>
      </c>
      <c r="UUF102" t="s">
        <v>456</v>
      </c>
      <c r="UUG102" t="s">
        <v>456</v>
      </c>
      <c r="UUH102" t="s">
        <v>456</v>
      </c>
      <c r="UUI102" t="s">
        <v>456</v>
      </c>
      <c r="UUJ102" t="s">
        <v>456</v>
      </c>
      <c r="UUK102" t="s">
        <v>456</v>
      </c>
      <c r="UUL102" t="s">
        <v>456</v>
      </c>
      <c r="UUM102" t="s">
        <v>456</v>
      </c>
      <c r="UUN102" t="s">
        <v>456</v>
      </c>
      <c r="UUO102" t="s">
        <v>456</v>
      </c>
      <c r="UUP102" t="s">
        <v>456</v>
      </c>
      <c r="UUQ102" t="s">
        <v>456</v>
      </c>
      <c r="UUR102" t="s">
        <v>456</v>
      </c>
      <c r="UUS102" t="s">
        <v>456</v>
      </c>
      <c r="UUT102" t="s">
        <v>456</v>
      </c>
      <c r="UUU102" t="s">
        <v>456</v>
      </c>
      <c r="UUV102" t="s">
        <v>456</v>
      </c>
      <c r="UUW102" t="s">
        <v>456</v>
      </c>
      <c r="UUX102" t="s">
        <v>456</v>
      </c>
      <c r="UUY102" t="s">
        <v>456</v>
      </c>
      <c r="UUZ102" t="s">
        <v>456</v>
      </c>
      <c r="UVA102" t="s">
        <v>456</v>
      </c>
      <c r="UVB102" t="s">
        <v>456</v>
      </c>
      <c r="UVC102" t="s">
        <v>456</v>
      </c>
      <c r="UVD102" t="s">
        <v>456</v>
      </c>
      <c r="UVE102" t="s">
        <v>456</v>
      </c>
      <c r="UVF102" t="s">
        <v>456</v>
      </c>
      <c r="UVG102" t="s">
        <v>456</v>
      </c>
      <c r="UVH102" t="s">
        <v>456</v>
      </c>
      <c r="UVI102" t="s">
        <v>456</v>
      </c>
      <c r="UVJ102" t="s">
        <v>456</v>
      </c>
      <c r="UVK102" t="s">
        <v>456</v>
      </c>
      <c r="UVL102" t="s">
        <v>456</v>
      </c>
      <c r="UVM102" t="s">
        <v>456</v>
      </c>
      <c r="UVN102" t="s">
        <v>456</v>
      </c>
      <c r="UVO102" t="s">
        <v>456</v>
      </c>
      <c r="UVP102" t="s">
        <v>456</v>
      </c>
      <c r="UVQ102" t="s">
        <v>456</v>
      </c>
      <c r="UVR102" t="s">
        <v>456</v>
      </c>
      <c r="UVS102" t="s">
        <v>456</v>
      </c>
      <c r="UVT102" t="s">
        <v>456</v>
      </c>
      <c r="UVU102" t="s">
        <v>456</v>
      </c>
      <c r="UVV102" t="s">
        <v>456</v>
      </c>
      <c r="UVW102" t="s">
        <v>456</v>
      </c>
      <c r="UVX102" t="s">
        <v>456</v>
      </c>
      <c r="UVY102" t="s">
        <v>456</v>
      </c>
      <c r="UVZ102" t="s">
        <v>456</v>
      </c>
      <c r="UWA102" t="s">
        <v>456</v>
      </c>
      <c r="UWB102" t="s">
        <v>456</v>
      </c>
      <c r="UWC102" t="s">
        <v>456</v>
      </c>
      <c r="UWD102" t="s">
        <v>456</v>
      </c>
      <c r="UWE102" t="s">
        <v>456</v>
      </c>
      <c r="UWF102" t="s">
        <v>456</v>
      </c>
      <c r="UWG102" t="s">
        <v>456</v>
      </c>
      <c r="UWH102" t="s">
        <v>456</v>
      </c>
      <c r="UWI102" t="s">
        <v>456</v>
      </c>
      <c r="UWJ102" t="s">
        <v>456</v>
      </c>
      <c r="UWK102" t="s">
        <v>456</v>
      </c>
      <c r="UWL102" t="s">
        <v>456</v>
      </c>
      <c r="UWM102" t="s">
        <v>456</v>
      </c>
      <c r="UWN102" t="s">
        <v>456</v>
      </c>
      <c r="UWO102" t="s">
        <v>456</v>
      </c>
      <c r="UWP102" t="s">
        <v>456</v>
      </c>
      <c r="UWQ102" t="s">
        <v>456</v>
      </c>
      <c r="UWR102" t="s">
        <v>456</v>
      </c>
      <c r="UWS102" t="s">
        <v>456</v>
      </c>
      <c r="UWT102" t="s">
        <v>456</v>
      </c>
      <c r="UWU102" t="s">
        <v>456</v>
      </c>
      <c r="UWV102" t="s">
        <v>456</v>
      </c>
      <c r="UWW102" t="s">
        <v>456</v>
      </c>
      <c r="UWX102" t="s">
        <v>456</v>
      </c>
      <c r="UWY102" t="s">
        <v>456</v>
      </c>
      <c r="UWZ102" t="s">
        <v>456</v>
      </c>
      <c r="UXA102" t="s">
        <v>456</v>
      </c>
      <c r="UXB102" t="s">
        <v>456</v>
      </c>
      <c r="UXC102" t="s">
        <v>456</v>
      </c>
      <c r="UXD102" t="s">
        <v>456</v>
      </c>
      <c r="UXE102" t="s">
        <v>456</v>
      </c>
      <c r="UXF102" t="s">
        <v>456</v>
      </c>
      <c r="UXG102" t="s">
        <v>456</v>
      </c>
      <c r="UXH102" t="s">
        <v>456</v>
      </c>
      <c r="UXI102" t="s">
        <v>456</v>
      </c>
      <c r="UXJ102" t="s">
        <v>456</v>
      </c>
      <c r="UXK102" t="s">
        <v>456</v>
      </c>
      <c r="UXL102" t="s">
        <v>456</v>
      </c>
      <c r="UXM102" t="s">
        <v>456</v>
      </c>
      <c r="UXN102" t="s">
        <v>456</v>
      </c>
      <c r="UXO102" t="s">
        <v>456</v>
      </c>
      <c r="UXP102" t="s">
        <v>456</v>
      </c>
      <c r="UXQ102" t="s">
        <v>456</v>
      </c>
      <c r="UXR102" t="s">
        <v>456</v>
      </c>
      <c r="UXS102" t="s">
        <v>456</v>
      </c>
      <c r="UXT102" t="s">
        <v>456</v>
      </c>
      <c r="UXU102" t="s">
        <v>456</v>
      </c>
      <c r="UXV102" t="s">
        <v>456</v>
      </c>
      <c r="UXW102" t="s">
        <v>456</v>
      </c>
      <c r="UXX102" t="s">
        <v>456</v>
      </c>
      <c r="UXY102" t="s">
        <v>456</v>
      </c>
      <c r="UXZ102" t="s">
        <v>456</v>
      </c>
      <c r="UYA102" t="s">
        <v>456</v>
      </c>
      <c r="UYB102" t="s">
        <v>456</v>
      </c>
      <c r="UYC102" t="s">
        <v>456</v>
      </c>
      <c r="UYD102" t="s">
        <v>456</v>
      </c>
      <c r="UYE102" t="s">
        <v>456</v>
      </c>
      <c r="UYF102" t="s">
        <v>456</v>
      </c>
      <c r="UYG102" t="s">
        <v>456</v>
      </c>
      <c r="UYH102" t="s">
        <v>456</v>
      </c>
      <c r="UYI102" t="s">
        <v>456</v>
      </c>
      <c r="UYJ102" t="s">
        <v>456</v>
      </c>
      <c r="UYK102" t="s">
        <v>456</v>
      </c>
      <c r="UYL102" t="s">
        <v>456</v>
      </c>
      <c r="UYM102" t="s">
        <v>456</v>
      </c>
      <c r="UYN102" t="s">
        <v>456</v>
      </c>
      <c r="UYO102" t="s">
        <v>456</v>
      </c>
      <c r="UYP102" t="s">
        <v>456</v>
      </c>
      <c r="UYQ102" t="s">
        <v>456</v>
      </c>
      <c r="UYR102" t="s">
        <v>456</v>
      </c>
      <c r="UYS102" t="s">
        <v>456</v>
      </c>
      <c r="UYT102" t="s">
        <v>456</v>
      </c>
      <c r="UYU102" t="s">
        <v>456</v>
      </c>
      <c r="UYV102" t="s">
        <v>456</v>
      </c>
      <c r="UYW102" t="s">
        <v>456</v>
      </c>
      <c r="UYX102" t="s">
        <v>456</v>
      </c>
      <c r="UYY102" t="s">
        <v>456</v>
      </c>
      <c r="UYZ102" t="s">
        <v>456</v>
      </c>
      <c r="UZA102" t="s">
        <v>456</v>
      </c>
      <c r="UZB102" t="s">
        <v>456</v>
      </c>
      <c r="UZC102" t="s">
        <v>456</v>
      </c>
      <c r="UZD102" t="s">
        <v>456</v>
      </c>
      <c r="UZE102" t="s">
        <v>456</v>
      </c>
      <c r="UZF102" t="s">
        <v>456</v>
      </c>
      <c r="UZG102" t="s">
        <v>456</v>
      </c>
      <c r="UZH102" t="s">
        <v>456</v>
      </c>
      <c r="UZI102" t="s">
        <v>456</v>
      </c>
      <c r="UZJ102" t="s">
        <v>456</v>
      </c>
      <c r="UZK102" t="s">
        <v>456</v>
      </c>
      <c r="UZL102" t="s">
        <v>456</v>
      </c>
      <c r="UZM102" t="s">
        <v>456</v>
      </c>
      <c r="UZN102" t="s">
        <v>456</v>
      </c>
      <c r="UZO102" t="s">
        <v>456</v>
      </c>
      <c r="UZP102" t="s">
        <v>456</v>
      </c>
      <c r="UZQ102" t="s">
        <v>456</v>
      </c>
      <c r="UZR102" t="s">
        <v>456</v>
      </c>
      <c r="UZS102" t="s">
        <v>456</v>
      </c>
      <c r="UZT102" t="s">
        <v>456</v>
      </c>
      <c r="UZU102" t="s">
        <v>456</v>
      </c>
      <c r="UZV102" t="s">
        <v>456</v>
      </c>
      <c r="UZW102" t="s">
        <v>456</v>
      </c>
      <c r="UZX102" t="s">
        <v>456</v>
      </c>
      <c r="UZY102" t="s">
        <v>456</v>
      </c>
      <c r="UZZ102" t="s">
        <v>456</v>
      </c>
      <c r="VAA102" t="s">
        <v>456</v>
      </c>
      <c r="VAB102" t="s">
        <v>456</v>
      </c>
      <c r="VAC102" t="s">
        <v>456</v>
      </c>
      <c r="VAD102" t="s">
        <v>456</v>
      </c>
      <c r="VAE102" t="s">
        <v>456</v>
      </c>
      <c r="VAF102" t="s">
        <v>456</v>
      </c>
      <c r="VAG102" t="s">
        <v>456</v>
      </c>
      <c r="VAH102" t="s">
        <v>456</v>
      </c>
      <c r="VAI102" t="s">
        <v>456</v>
      </c>
      <c r="VAJ102" t="s">
        <v>456</v>
      </c>
      <c r="VAK102" t="s">
        <v>456</v>
      </c>
      <c r="VAL102" t="s">
        <v>456</v>
      </c>
      <c r="VAM102" t="s">
        <v>456</v>
      </c>
      <c r="VAN102" t="s">
        <v>456</v>
      </c>
      <c r="VAO102" t="s">
        <v>456</v>
      </c>
      <c r="VAP102" t="s">
        <v>456</v>
      </c>
      <c r="VAQ102" t="s">
        <v>456</v>
      </c>
      <c r="VAR102" t="s">
        <v>456</v>
      </c>
      <c r="VAS102" t="s">
        <v>456</v>
      </c>
      <c r="VAT102" t="s">
        <v>456</v>
      </c>
      <c r="VAU102" t="s">
        <v>456</v>
      </c>
      <c r="VAV102" t="s">
        <v>456</v>
      </c>
      <c r="VAW102" t="s">
        <v>456</v>
      </c>
      <c r="VAX102" t="s">
        <v>456</v>
      </c>
      <c r="VAY102" t="s">
        <v>456</v>
      </c>
      <c r="VAZ102" t="s">
        <v>456</v>
      </c>
      <c r="VBA102" t="s">
        <v>456</v>
      </c>
      <c r="VBB102" t="s">
        <v>456</v>
      </c>
      <c r="VBC102" t="s">
        <v>456</v>
      </c>
      <c r="VBD102" t="s">
        <v>456</v>
      </c>
      <c r="VBE102" t="s">
        <v>456</v>
      </c>
      <c r="VBF102" t="s">
        <v>456</v>
      </c>
      <c r="VBG102" t="s">
        <v>456</v>
      </c>
      <c r="VBH102" t="s">
        <v>456</v>
      </c>
      <c r="VBI102" t="s">
        <v>456</v>
      </c>
      <c r="VBJ102" t="s">
        <v>456</v>
      </c>
      <c r="VBK102" t="s">
        <v>456</v>
      </c>
      <c r="VBL102" t="s">
        <v>456</v>
      </c>
      <c r="VBM102" t="s">
        <v>456</v>
      </c>
      <c r="VBN102" t="s">
        <v>456</v>
      </c>
      <c r="VBO102" t="s">
        <v>456</v>
      </c>
      <c r="VBP102" t="s">
        <v>456</v>
      </c>
      <c r="VBQ102" t="s">
        <v>456</v>
      </c>
      <c r="VBR102" t="s">
        <v>456</v>
      </c>
      <c r="VBS102" t="s">
        <v>456</v>
      </c>
      <c r="VBT102" t="s">
        <v>456</v>
      </c>
      <c r="VBU102" t="s">
        <v>456</v>
      </c>
      <c r="VBV102" t="s">
        <v>456</v>
      </c>
      <c r="VBW102" t="s">
        <v>456</v>
      </c>
      <c r="VBX102" t="s">
        <v>456</v>
      </c>
      <c r="VBY102" t="s">
        <v>456</v>
      </c>
      <c r="VBZ102" t="s">
        <v>456</v>
      </c>
      <c r="VCA102" t="s">
        <v>456</v>
      </c>
      <c r="VCB102" t="s">
        <v>456</v>
      </c>
      <c r="VCC102" t="s">
        <v>456</v>
      </c>
      <c r="VCD102" t="s">
        <v>456</v>
      </c>
      <c r="VCE102" t="s">
        <v>456</v>
      </c>
      <c r="VCF102" t="s">
        <v>456</v>
      </c>
      <c r="VCG102" t="s">
        <v>456</v>
      </c>
      <c r="VCH102" t="s">
        <v>456</v>
      </c>
      <c r="VCI102" t="s">
        <v>456</v>
      </c>
      <c r="VCJ102" t="s">
        <v>456</v>
      </c>
      <c r="VCK102" t="s">
        <v>456</v>
      </c>
      <c r="VCL102" t="s">
        <v>456</v>
      </c>
      <c r="VCM102" t="s">
        <v>456</v>
      </c>
      <c r="VCN102" t="s">
        <v>456</v>
      </c>
      <c r="VCO102" t="s">
        <v>456</v>
      </c>
      <c r="VCP102" t="s">
        <v>456</v>
      </c>
      <c r="VCQ102" t="s">
        <v>456</v>
      </c>
      <c r="VCR102" t="s">
        <v>456</v>
      </c>
      <c r="VCS102" t="s">
        <v>456</v>
      </c>
      <c r="VCT102" t="s">
        <v>456</v>
      </c>
      <c r="VCU102" t="s">
        <v>456</v>
      </c>
      <c r="VCV102" t="s">
        <v>456</v>
      </c>
      <c r="VCW102" t="s">
        <v>456</v>
      </c>
      <c r="VCX102" t="s">
        <v>456</v>
      </c>
      <c r="VCY102" t="s">
        <v>456</v>
      </c>
      <c r="VCZ102" t="s">
        <v>456</v>
      </c>
      <c r="VDA102" t="s">
        <v>456</v>
      </c>
      <c r="VDB102" t="s">
        <v>456</v>
      </c>
      <c r="VDC102" t="s">
        <v>456</v>
      </c>
      <c r="VDD102" t="s">
        <v>456</v>
      </c>
      <c r="VDE102" t="s">
        <v>456</v>
      </c>
      <c r="VDF102" t="s">
        <v>456</v>
      </c>
      <c r="VDG102" t="s">
        <v>456</v>
      </c>
      <c r="VDH102" t="s">
        <v>456</v>
      </c>
      <c r="VDI102" t="s">
        <v>456</v>
      </c>
      <c r="VDJ102" t="s">
        <v>456</v>
      </c>
      <c r="VDK102" t="s">
        <v>456</v>
      </c>
      <c r="VDL102" t="s">
        <v>456</v>
      </c>
      <c r="VDM102" t="s">
        <v>456</v>
      </c>
      <c r="VDN102" t="s">
        <v>456</v>
      </c>
      <c r="VDO102" t="s">
        <v>456</v>
      </c>
      <c r="VDP102" t="s">
        <v>456</v>
      </c>
      <c r="VDQ102" t="s">
        <v>456</v>
      </c>
      <c r="VDR102" t="s">
        <v>456</v>
      </c>
      <c r="VDS102" t="s">
        <v>456</v>
      </c>
      <c r="VDT102" t="s">
        <v>456</v>
      </c>
      <c r="VDU102" t="s">
        <v>456</v>
      </c>
      <c r="VDV102" t="s">
        <v>456</v>
      </c>
      <c r="VDW102" t="s">
        <v>456</v>
      </c>
      <c r="VDX102" t="s">
        <v>456</v>
      </c>
      <c r="VDY102" t="s">
        <v>456</v>
      </c>
      <c r="VDZ102" t="s">
        <v>456</v>
      </c>
      <c r="VEA102" t="s">
        <v>456</v>
      </c>
      <c r="VEB102" t="s">
        <v>456</v>
      </c>
      <c r="VEC102" t="s">
        <v>456</v>
      </c>
      <c r="VED102" t="s">
        <v>456</v>
      </c>
      <c r="VEE102" t="s">
        <v>456</v>
      </c>
      <c r="VEF102" t="s">
        <v>456</v>
      </c>
      <c r="VEG102" t="s">
        <v>456</v>
      </c>
      <c r="VEH102" t="s">
        <v>456</v>
      </c>
      <c r="VEI102" t="s">
        <v>456</v>
      </c>
      <c r="VEJ102" t="s">
        <v>456</v>
      </c>
      <c r="VEK102" t="s">
        <v>456</v>
      </c>
      <c r="VEL102" t="s">
        <v>456</v>
      </c>
      <c r="VEM102" t="s">
        <v>456</v>
      </c>
      <c r="VEN102" t="s">
        <v>456</v>
      </c>
      <c r="VEO102" t="s">
        <v>456</v>
      </c>
      <c r="VEP102" t="s">
        <v>456</v>
      </c>
      <c r="VEQ102" t="s">
        <v>456</v>
      </c>
      <c r="VER102" t="s">
        <v>456</v>
      </c>
      <c r="VES102" t="s">
        <v>456</v>
      </c>
      <c r="VET102" t="s">
        <v>456</v>
      </c>
      <c r="VEU102" t="s">
        <v>456</v>
      </c>
      <c r="VEV102" t="s">
        <v>456</v>
      </c>
      <c r="VEW102" t="s">
        <v>456</v>
      </c>
      <c r="VEX102" t="s">
        <v>456</v>
      </c>
      <c r="VEY102" t="s">
        <v>456</v>
      </c>
      <c r="VEZ102" t="s">
        <v>456</v>
      </c>
      <c r="VFA102" t="s">
        <v>456</v>
      </c>
      <c r="VFB102" t="s">
        <v>456</v>
      </c>
      <c r="VFC102" t="s">
        <v>456</v>
      </c>
      <c r="VFD102" t="s">
        <v>456</v>
      </c>
      <c r="VFE102" t="s">
        <v>456</v>
      </c>
      <c r="VFF102" t="s">
        <v>456</v>
      </c>
      <c r="VFG102" t="s">
        <v>456</v>
      </c>
      <c r="VFH102" t="s">
        <v>456</v>
      </c>
      <c r="VFI102" t="s">
        <v>456</v>
      </c>
      <c r="VFJ102" t="s">
        <v>456</v>
      </c>
      <c r="VFK102" t="s">
        <v>456</v>
      </c>
      <c r="VFL102" t="s">
        <v>456</v>
      </c>
      <c r="VFM102" t="s">
        <v>456</v>
      </c>
      <c r="VFN102" t="s">
        <v>456</v>
      </c>
      <c r="VFO102" t="s">
        <v>456</v>
      </c>
      <c r="VFP102" t="s">
        <v>456</v>
      </c>
      <c r="VFQ102" t="s">
        <v>456</v>
      </c>
      <c r="VFR102" t="s">
        <v>456</v>
      </c>
      <c r="VFS102" t="s">
        <v>456</v>
      </c>
      <c r="VFT102" t="s">
        <v>456</v>
      </c>
      <c r="VFU102" t="s">
        <v>456</v>
      </c>
      <c r="VFV102" t="s">
        <v>456</v>
      </c>
      <c r="VFW102" t="s">
        <v>456</v>
      </c>
      <c r="VFX102" t="s">
        <v>456</v>
      </c>
      <c r="VFY102" t="s">
        <v>456</v>
      </c>
      <c r="VFZ102" t="s">
        <v>456</v>
      </c>
      <c r="VGA102" t="s">
        <v>456</v>
      </c>
      <c r="VGB102" t="s">
        <v>456</v>
      </c>
      <c r="VGC102" t="s">
        <v>456</v>
      </c>
      <c r="VGD102" t="s">
        <v>456</v>
      </c>
      <c r="VGE102" t="s">
        <v>456</v>
      </c>
      <c r="VGF102" t="s">
        <v>456</v>
      </c>
      <c r="VGG102" t="s">
        <v>456</v>
      </c>
      <c r="VGH102" t="s">
        <v>456</v>
      </c>
      <c r="VGI102" t="s">
        <v>456</v>
      </c>
      <c r="VGJ102" t="s">
        <v>456</v>
      </c>
      <c r="VGK102" t="s">
        <v>456</v>
      </c>
      <c r="VGL102" t="s">
        <v>456</v>
      </c>
      <c r="VGM102" t="s">
        <v>456</v>
      </c>
      <c r="VGN102" t="s">
        <v>456</v>
      </c>
      <c r="VGO102" t="s">
        <v>456</v>
      </c>
      <c r="VGP102" t="s">
        <v>456</v>
      </c>
      <c r="VGQ102" t="s">
        <v>456</v>
      </c>
      <c r="VGR102" t="s">
        <v>456</v>
      </c>
      <c r="VGS102" t="s">
        <v>456</v>
      </c>
      <c r="VGT102" t="s">
        <v>456</v>
      </c>
      <c r="VGU102" t="s">
        <v>456</v>
      </c>
      <c r="VGV102" t="s">
        <v>456</v>
      </c>
      <c r="VGW102" t="s">
        <v>456</v>
      </c>
      <c r="VGX102" t="s">
        <v>456</v>
      </c>
      <c r="VGY102" t="s">
        <v>456</v>
      </c>
      <c r="VGZ102" t="s">
        <v>456</v>
      </c>
      <c r="VHA102" t="s">
        <v>456</v>
      </c>
      <c r="VHB102" t="s">
        <v>456</v>
      </c>
      <c r="VHC102" t="s">
        <v>456</v>
      </c>
      <c r="VHD102" t="s">
        <v>456</v>
      </c>
      <c r="VHE102" t="s">
        <v>456</v>
      </c>
      <c r="VHF102" t="s">
        <v>456</v>
      </c>
      <c r="VHG102" t="s">
        <v>456</v>
      </c>
      <c r="VHH102" t="s">
        <v>456</v>
      </c>
      <c r="VHI102" t="s">
        <v>456</v>
      </c>
      <c r="VHJ102" t="s">
        <v>456</v>
      </c>
      <c r="VHK102" t="s">
        <v>456</v>
      </c>
      <c r="VHL102" t="s">
        <v>456</v>
      </c>
      <c r="VHM102" t="s">
        <v>456</v>
      </c>
      <c r="VHN102" t="s">
        <v>456</v>
      </c>
      <c r="VHO102" t="s">
        <v>456</v>
      </c>
      <c r="VHP102" t="s">
        <v>456</v>
      </c>
      <c r="VHQ102" t="s">
        <v>456</v>
      </c>
      <c r="VHR102" t="s">
        <v>456</v>
      </c>
      <c r="VHS102" t="s">
        <v>456</v>
      </c>
      <c r="VHT102" t="s">
        <v>456</v>
      </c>
      <c r="VHU102" t="s">
        <v>456</v>
      </c>
      <c r="VHV102" t="s">
        <v>456</v>
      </c>
      <c r="VHW102" t="s">
        <v>456</v>
      </c>
      <c r="VHX102" t="s">
        <v>456</v>
      </c>
      <c r="VHY102" t="s">
        <v>456</v>
      </c>
      <c r="VHZ102" t="s">
        <v>456</v>
      </c>
      <c r="VIA102" t="s">
        <v>456</v>
      </c>
      <c r="VIB102" t="s">
        <v>456</v>
      </c>
      <c r="VIC102" t="s">
        <v>456</v>
      </c>
      <c r="VID102" t="s">
        <v>456</v>
      </c>
      <c r="VIE102" t="s">
        <v>456</v>
      </c>
      <c r="VIF102" t="s">
        <v>456</v>
      </c>
      <c r="VIG102" t="s">
        <v>456</v>
      </c>
      <c r="VIH102" t="s">
        <v>456</v>
      </c>
      <c r="VII102" t="s">
        <v>456</v>
      </c>
      <c r="VIJ102" t="s">
        <v>456</v>
      </c>
      <c r="VIK102" t="s">
        <v>456</v>
      </c>
      <c r="VIL102" t="s">
        <v>456</v>
      </c>
      <c r="VIM102" t="s">
        <v>456</v>
      </c>
      <c r="VIN102" t="s">
        <v>456</v>
      </c>
      <c r="VIO102" t="s">
        <v>456</v>
      </c>
      <c r="VIP102" t="s">
        <v>456</v>
      </c>
      <c r="VIQ102" t="s">
        <v>456</v>
      </c>
      <c r="VIR102" t="s">
        <v>456</v>
      </c>
      <c r="VIS102" t="s">
        <v>456</v>
      </c>
      <c r="VIT102" t="s">
        <v>456</v>
      </c>
      <c r="VIU102" t="s">
        <v>456</v>
      </c>
      <c r="VIV102" t="s">
        <v>456</v>
      </c>
      <c r="VIW102" t="s">
        <v>456</v>
      </c>
      <c r="VIX102" t="s">
        <v>456</v>
      </c>
      <c r="VIY102" t="s">
        <v>456</v>
      </c>
      <c r="VIZ102" t="s">
        <v>456</v>
      </c>
      <c r="VJA102" t="s">
        <v>456</v>
      </c>
      <c r="VJB102" t="s">
        <v>456</v>
      </c>
      <c r="VJC102" t="s">
        <v>456</v>
      </c>
      <c r="VJD102" t="s">
        <v>456</v>
      </c>
      <c r="VJE102" t="s">
        <v>456</v>
      </c>
      <c r="VJF102" t="s">
        <v>456</v>
      </c>
      <c r="VJG102" t="s">
        <v>456</v>
      </c>
      <c r="VJH102" t="s">
        <v>456</v>
      </c>
      <c r="VJI102" t="s">
        <v>456</v>
      </c>
      <c r="VJJ102" t="s">
        <v>456</v>
      </c>
      <c r="VJK102" t="s">
        <v>456</v>
      </c>
      <c r="VJL102" t="s">
        <v>456</v>
      </c>
      <c r="VJM102" t="s">
        <v>456</v>
      </c>
      <c r="VJN102" t="s">
        <v>456</v>
      </c>
      <c r="VJO102" t="s">
        <v>456</v>
      </c>
      <c r="VJP102" t="s">
        <v>456</v>
      </c>
      <c r="VJQ102" t="s">
        <v>456</v>
      </c>
      <c r="VJR102" t="s">
        <v>456</v>
      </c>
      <c r="VJS102" t="s">
        <v>456</v>
      </c>
      <c r="VJT102" t="s">
        <v>456</v>
      </c>
      <c r="VJU102" t="s">
        <v>456</v>
      </c>
      <c r="VJV102" t="s">
        <v>456</v>
      </c>
      <c r="VJW102" t="s">
        <v>456</v>
      </c>
      <c r="VJX102" t="s">
        <v>456</v>
      </c>
      <c r="VJY102" t="s">
        <v>456</v>
      </c>
      <c r="VJZ102" t="s">
        <v>456</v>
      </c>
      <c r="VKA102" t="s">
        <v>456</v>
      </c>
      <c r="VKB102" t="s">
        <v>456</v>
      </c>
      <c r="VKC102" t="s">
        <v>456</v>
      </c>
      <c r="VKD102" t="s">
        <v>456</v>
      </c>
      <c r="VKE102" t="s">
        <v>456</v>
      </c>
      <c r="VKF102" t="s">
        <v>456</v>
      </c>
      <c r="VKG102" t="s">
        <v>456</v>
      </c>
      <c r="VKH102" t="s">
        <v>456</v>
      </c>
      <c r="VKI102" t="s">
        <v>456</v>
      </c>
      <c r="VKJ102" t="s">
        <v>456</v>
      </c>
      <c r="VKK102" t="s">
        <v>456</v>
      </c>
      <c r="VKL102" t="s">
        <v>456</v>
      </c>
      <c r="VKM102" t="s">
        <v>456</v>
      </c>
      <c r="VKN102" t="s">
        <v>456</v>
      </c>
      <c r="VKO102" t="s">
        <v>456</v>
      </c>
      <c r="VKP102" t="s">
        <v>456</v>
      </c>
      <c r="VKQ102" t="s">
        <v>456</v>
      </c>
      <c r="VKR102" t="s">
        <v>456</v>
      </c>
      <c r="VKS102" t="s">
        <v>456</v>
      </c>
      <c r="VKT102" t="s">
        <v>456</v>
      </c>
      <c r="VKU102" t="s">
        <v>456</v>
      </c>
      <c r="VKV102" t="s">
        <v>456</v>
      </c>
      <c r="VKW102" t="s">
        <v>456</v>
      </c>
      <c r="VKX102" t="s">
        <v>456</v>
      </c>
      <c r="VKY102" t="s">
        <v>456</v>
      </c>
      <c r="VKZ102" t="s">
        <v>456</v>
      </c>
      <c r="VLA102" t="s">
        <v>456</v>
      </c>
      <c r="VLB102" t="s">
        <v>456</v>
      </c>
      <c r="VLC102" t="s">
        <v>456</v>
      </c>
      <c r="VLD102" t="s">
        <v>456</v>
      </c>
      <c r="VLE102" t="s">
        <v>456</v>
      </c>
      <c r="VLF102" t="s">
        <v>456</v>
      </c>
      <c r="VLG102" t="s">
        <v>456</v>
      </c>
      <c r="VLH102" t="s">
        <v>456</v>
      </c>
      <c r="VLI102" t="s">
        <v>456</v>
      </c>
      <c r="VLJ102" t="s">
        <v>456</v>
      </c>
      <c r="VLK102" t="s">
        <v>456</v>
      </c>
      <c r="VLL102" t="s">
        <v>456</v>
      </c>
      <c r="VLM102" t="s">
        <v>456</v>
      </c>
      <c r="VLN102" t="s">
        <v>456</v>
      </c>
      <c r="VLO102" t="s">
        <v>456</v>
      </c>
      <c r="VLP102" t="s">
        <v>456</v>
      </c>
      <c r="VLQ102" t="s">
        <v>456</v>
      </c>
      <c r="VLR102" t="s">
        <v>456</v>
      </c>
      <c r="VLS102" t="s">
        <v>456</v>
      </c>
      <c r="VLT102" t="s">
        <v>456</v>
      </c>
      <c r="VLU102" t="s">
        <v>456</v>
      </c>
      <c r="VLV102" t="s">
        <v>456</v>
      </c>
      <c r="VLW102" t="s">
        <v>456</v>
      </c>
      <c r="VLX102" t="s">
        <v>456</v>
      </c>
      <c r="VLY102" t="s">
        <v>456</v>
      </c>
      <c r="VLZ102" t="s">
        <v>456</v>
      </c>
      <c r="VMA102" t="s">
        <v>456</v>
      </c>
      <c r="VMB102" t="s">
        <v>456</v>
      </c>
      <c r="VMC102" t="s">
        <v>456</v>
      </c>
      <c r="VMD102" t="s">
        <v>456</v>
      </c>
      <c r="VME102" t="s">
        <v>456</v>
      </c>
      <c r="VMF102" t="s">
        <v>456</v>
      </c>
      <c r="VMG102" t="s">
        <v>456</v>
      </c>
      <c r="VMH102" t="s">
        <v>456</v>
      </c>
      <c r="VMI102" t="s">
        <v>456</v>
      </c>
      <c r="VMJ102" t="s">
        <v>456</v>
      </c>
      <c r="VMK102" t="s">
        <v>456</v>
      </c>
      <c r="VML102" t="s">
        <v>456</v>
      </c>
      <c r="VMM102" t="s">
        <v>456</v>
      </c>
      <c r="VMN102" t="s">
        <v>456</v>
      </c>
      <c r="VMO102" t="s">
        <v>456</v>
      </c>
      <c r="VMP102" t="s">
        <v>456</v>
      </c>
      <c r="VMQ102" t="s">
        <v>456</v>
      </c>
      <c r="VMR102" t="s">
        <v>456</v>
      </c>
      <c r="VMS102" t="s">
        <v>456</v>
      </c>
      <c r="VMT102" t="s">
        <v>456</v>
      </c>
      <c r="VMU102" t="s">
        <v>456</v>
      </c>
      <c r="VMV102" t="s">
        <v>456</v>
      </c>
      <c r="VMW102" t="s">
        <v>456</v>
      </c>
      <c r="VMX102" t="s">
        <v>456</v>
      </c>
      <c r="VMY102" t="s">
        <v>456</v>
      </c>
      <c r="VMZ102" t="s">
        <v>456</v>
      </c>
      <c r="VNA102" t="s">
        <v>456</v>
      </c>
      <c r="VNB102" t="s">
        <v>456</v>
      </c>
      <c r="VNC102" t="s">
        <v>456</v>
      </c>
      <c r="VND102" t="s">
        <v>456</v>
      </c>
      <c r="VNE102" t="s">
        <v>456</v>
      </c>
      <c r="VNF102" t="s">
        <v>456</v>
      </c>
      <c r="VNG102" t="s">
        <v>456</v>
      </c>
      <c r="VNH102" t="s">
        <v>456</v>
      </c>
      <c r="VNI102" t="s">
        <v>456</v>
      </c>
      <c r="VNJ102" t="s">
        <v>456</v>
      </c>
      <c r="VNK102" t="s">
        <v>456</v>
      </c>
      <c r="VNL102" t="s">
        <v>456</v>
      </c>
      <c r="VNM102" t="s">
        <v>456</v>
      </c>
      <c r="VNN102" t="s">
        <v>456</v>
      </c>
      <c r="VNO102" t="s">
        <v>456</v>
      </c>
      <c r="VNP102" t="s">
        <v>456</v>
      </c>
      <c r="VNQ102" t="s">
        <v>456</v>
      </c>
      <c r="VNR102" t="s">
        <v>456</v>
      </c>
      <c r="VNS102" t="s">
        <v>456</v>
      </c>
      <c r="VNT102" t="s">
        <v>456</v>
      </c>
      <c r="VNU102" t="s">
        <v>456</v>
      </c>
      <c r="VNV102" t="s">
        <v>456</v>
      </c>
      <c r="VNW102" t="s">
        <v>456</v>
      </c>
      <c r="VNX102" t="s">
        <v>456</v>
      </c>
      <c r="VNY102" t="s">
        <v>456</v>
      </c>
      <c r="VNZ102" t="s">
        <v>456</v>
      </c>
      <c r="VOA102" t="s">
        <v>456</v>
      </c>
      <c r="VOB102" t="s">
        <v>456</v>
      </c>
      <c r="VOC102" t="s">
        <v>456</v>
      </c>
      <c r="VOD102" t="s">
        <v>456</v>
      </c>
      <c r="VOE102" t="s">
        <v>456</v>
      </c>
      <c r="VOF102" t="s">
        <v>456</v>
      </c>
      <c r="VOG102" t="s">
        <v>456</v>
      </c>
      <c r="VOH102" t="s">
        <v>456</v>
      </c>
      <c r="VOI102" t="s">
        <v>456</v>
      </c>
      <c r="VOJ102" t="s">
        <v>456</v>
      </c>
      <c r="VOK102" t="s">
        <v>456</v>
      </c>
      <c r="VOL102" t="s">
        <v>456</v>
      </c>
      <c r="VOM102" t="s">
        <v>456</v>
      </c>
      <c r="VON102" t="s">
        <v>456</v>
      </c>
      <c r="VOO102" t="s">
        <v>456</v>
      </c>
      <c r="VOP102" t="s">
        <v>456</v>
      </c>
      <c r="VOQ102" t="s">
        <v>456</v>
      </c>
      <c r="VOR102" t="s">
        <v>456</v>
      </c>
      <c r="VOS102" t="s">
        <v>456</v>
      </c>
      <c r="VOT102" t="s">
        <v>456</v>
      </c>
      <c r="VOU102" t="s">
        <v>456</v>
      </c>
      <c r="VOV102" t="s">
        <v>456</v>
      </c>
      <c r="VOW102" t="s">
        <v>456</v>
      </c>
      <c r="VOX102" t="s">
        <v>456</v>
      </c>
      <c r="VOY102" t="s">
        <v>456</v>
      </c>
      <c r="VOZ102" t="s">
        <v>456</v>
      </c>
      <c r="VPA102" t="s">
        <v>456</v>
      </c>
      <c r="VPB102" t="s">
        <v>456</v>
      </c>
      <c r="VPC102" t="s">
        <v>456</v>
      </c>
      <c r="VPD102" t="s">
        <v>456</v>
      </c>
      <c r="VPE102" t="s">
        <v>456</v>
      </c>
      <c r="VPF102" t="s">
        <v>456</v>
      </c>
      <c r="VPG102" t="s">
        <v>456</v>
      </c>
      <c r="VPH102" t="s">
        <v>456</v>
      </c>
      <c r="VPI102" t="s">
        <v>456</v>
      </c>
      <c r="VPJ102" t="s">
        <v>456</v>
      </c>
      <c r="VPK102" t="s">
        <v>456</v>
      </c>
      <c r="VPL102" t="s">
        <v>456</v>
      </c>
      <c r="VPM102" t="s">
        <v>456</v>
      </c>
      <c r="VPN102" t="s">
        <v>456</v>
      </c>
      <c r="VPO102" t="s">
        <v>456</v>
      </c>
      <c r="VPP102" t="s">
        <v>456</v>
      </c>
      <c r="VPQ102" t="s">
        <v>456</v>
      </c>
      <c r="VPR102" t="s">
        <v>456</v>
      </c>
      <c r="VPS102" t="s">
        <v>456</v>
      </c>
      <c r="VPT102" t="s">
        <v>456</v>
      </c>
      <c r="VPU102" t="s">
        <v>456</v>
      </c>
      <c r="VPV102" t="s">
        <v>456</v>
      </c>
      <c r="VPW102" t="s">
        <v>456</v>
      </c>
      <c r="VPX102" t="s">
        <v>456</v>
      </c>
      <c r="VPY102" t="s">
        <v>456</v>
      </c>
      <c r="VPZ102" t="s">
        <v>456</v>
      </c>
      <c r="VQA102" t="s">
        <v>456</v>
      </c>
      <c r="VQB102" t="s">
        <v>456</v>
      </c>
      <c r="VQC102" t="s">
        <v>456</v>
      </c>
      <c r="VQD102" t="s">
        <v>456</v>
      </c>
      <c r="VQE102" t="s">
        <v>456</v>
      </c>
      <c r="VQF102" t="s">
        <v>456</v>
      </c>
      <c r="VQG102" t="s">
        <v>456</v>
      </c>
      <c r="VQH102" t="s">
        <v>456</v>
      </c>
      <c r="VQI102" t="s">
        <v>456</v>
      </c>
      <c r="VQJ102" t="s">
        <v>456</v>
      </c>
      <c r="VQK102" t="s">
        <v>456</v>
      </c>
      <c r="VQL102" t="s">
        <v>456</v>
      </c>
      <c r="VQM102" t="s">
        <v>456</v>
      </c>
      <c r="VQN102" t="s">
        <v>456</v>
      </c>
      <c r="VQO102" t="s">
        <v>456</v>
      </c>
      <c r="VQP102" t="s">
        <v>456</v>
      </c>
      <c r="VQQ102" t="s">
        <v>456</v>
      </c>
      <c r="VQR102" t="s">
        <v>456</v>
      </c>
      <c r="VQS102" t="s">
        <v>456</v>
      </c>
      <c r="VQT102" t="s">
        <v>456</v>
      </c>
      <c r="VQU102" t="s">
        <v>456</v>
      </c>
      <c r="VQV102" t="s">
        <v>456</v>
      </c>
      <c r="VQW102" t="s">
        <v>456</v>
      </c>
      <c r="VQX102" t="s">
        <v>456</v>
      </c>
      <c r="VQY102" t="s">
        <v>456</v>
      </c>
      <c r="VQZ102" t="s">
        <v>456</v>
      </c>
      <c r="VRA102" t="s">
        <v>456</v>
      </c>
      <c r="VRB102" t="s">
        <v>456</v>
      </c>
      <c r="VRC102" t="s">
        <v>456</v>
      </c>
      <c r="VRD102" t="s">
        <v>456</v>
      </c>
      <c r="VRE102" t="s">
        <v>456</v>
      </c>
      <c r="VRF102" t="s">
        <v>456</v>
      </c>
      <c r="VRG102" t="s">
        <v>456</v>
      </c>
      <c r="VRH102" t="s">
        <v>456</v>
      </c>
      <c r="VRI102" t="s">
        <v>456</v>
      </c>
      <c r="VRJ102" t="s">
        <v>456</v>
      </c>
      <c r="VRK102" t="s">
        <v>456</v>
      </c>
      <c r="VRL102" t="s">
        <v>456</v>
      </c>
      <c r="VRM102" t="s">
        <v>456</v>
      </c>
      <c r="VRN102" t="s">
        <v>456</v>
      </c>
      <c r="VRO102" t="s">
        <v>456</v>
      </c>
      <c r="VRP102" t="s">
        <v>456</v>
      </c>
      <c r="VRQ102" t="s">
        <v>456</v>
      </c>
      <c r="VRR102" t="s">
        <v>456</v>
      </c>
      <c r="VRS102" t="s">
        <v>456</v>
      </c>
      <c r="VRT102" t="s">
        <v>456</v>
      </c>
      <c r="VRU102" t="s">
        <v>456</v>
      </c>
      <c r="VRV102" t="s">
        <v>456</v>
      </c>
      <c r="VRW102" t="s">
        <v>456</v>
      </c>
      <c r="VRX102" t="s">
        <v>456</v>
      </c>
      <c r="VRY102" t="s">
        <v>456</v>
      </c>
      <c r="VRZ102" t="s">
        <v>456</v>
      </c>
      <c r="VSA102" t="s">
        <v>456</v>
      </c>
      <c r="VSB102" t="s">
        <v>456</v>
      </c>
      <c r="VSC102" t="s">
        <v>456</v>
      </c>
      <c r="VSD102" t="s">
        <v>456</v>
      </c>
      <c r="VSE102" t="s">
        <v>456</v>
      </c>
      <c r="VSF102" t="s">
        <v>456</v>
      </c>
      <c r="VSG102" t="s">
        <v>456</v>
      </c>
      <c r="VSH102" t="s">
        <v>456</v>
      </c>
      <c r="VSI102" t="s">
        <v>456</v>
      </c>
      <c r="VSJ102" t="s">
        <v>456</v>
      </c>
      <c r="VSK102" t="s">
        <v>456</v>
      </c>
      <c r="VSL102" t="s">
        <v>456</v>
      </c>
      <c r="VSM102" t="s">
        <v>456</v>
      </c>
      <c r="VSN102" t="s">
        <v>456</v>
      </c>
      <c r="VSO102" t="s">
        <v>456</v>
      </c>
      <c r="VSP102" t="s">
        <v>456</v>
      </c>
      <c r="VSQ102" t="s">
        <v>456</v>
      </c>
      <c r="VSR102" t="s">
        <v>456</v>
      </c>
      <c r="VSS102" t="s">
        <v>456</v>
      </c>
      <c r="VST102" t="s">
        <v>456</v>
      </c>
      <c r="VSU102" t="s">
        <v>456</v>
      </c>
      <c r="VSV102" t="s">
        <v>456</v>
      </c>
      <c r="VSW102" t="s">
        <v>456</v>
      </c>
      <c r="VSX102" t="s">
        <v>456</v>
      </c>
      <c r="VSY102" t="s">
        <v>456</v>
      </c>
      <c r="VSZ102" t="s">
        <v>456</v>
      </c>
      <c r="VTA102" t="s">
        <v>456</v>
      </c>
      <c r="VTB102" t="s">
        <v>456</v>
      </c>
      <c r="VTC102" t="s">
        <v>456</v>
      </c>
      <c r="VTD102" t="s">
        <v>456</v>
      </c>
      <c r="VTE102" t="s">
        <v>456</v>
      </c>
      <c r="VTF102" t="s">
        <v>456</v>
      </c>
      <c r="VTG102" t="s">
        <v>456</v>
      </c>
      <c r="VTH102" t="s">
        <v>456</v>
      </c>
      <c r="VTI102" t="s">
        <v>456</v>
      </c>
      <c r="VTJ102" t="s">
        <v>456</v>
      </c>
      <c r="VTK102" t="s">
        <v>456</v>
      </c>
      <c r="VTL102" t="s">
        <v>456</v>
      </c>
      <c r="VTM102" t="s">
        <v>456</v>
      </c>
      <c r="VTN102" t="s">
        <v>456</v>
      </c>
      <c r="VTO102" t="s">
        <v>456</v>
      </c>
      <c r="VTP102" t="s">
        <v>456</v>
      </c>
      <c r="VTQ102" t="s">
        <v>456</v>
      </c>
      <c r="VTR102" t="s">
        <v>456</v>
      </c>
      <c r="VTS102" t="s">
        <v>456</v>
      </c>
      <c r="VTT102" t="s">
        <v>456</v>
      </c>
      <c r="VTU102" t="s">
        <v>456</v>
      </c>
      <c r="VTV102" t="s">
        <v>456</v>
      </c>
      <c r="VTW102" t="s">
        <v>456</v>
      </c>
      <c r="VTX102" t="s">
        <v>456</v>
      </c>
      <c r="VTY102" t="s">
        <v>456</v>
      </c>
      <c r="VTZ102" t="s">
        <v>456</v>
      </c>
      <c r="VUA102" t="s">
        <v>456</v>
      </c>
      <c r="VUB102" t="s">
        <v>456</v>
      </c>
      <c r="VUC102" t="s">
        <v>456</v>
      </c>
      <c r="VUD102" t="s">
        <v>456</v>
      </c>
      <c r="VUE102" t="s">
        <v>456</v>
      </c>
      <c r="VUF102" t="s">
        <v>456</v>
      </c>
      <c r="VUG102" t="s">
        <v>456</v>
      </c>
      <c r="VUH102" t="s">
        <v>456</v>
      </c>
      <c r="VUI102" t="s">
        <v>456</v>
      </c>
      <c r="VUJ102" t="s">
        <v>456</v>
      </c>
      <c r="VUK102" t="s">
        <v>456</v>
      </c>
      <c r="VUL102" t="s">
        <v>456</v>
      </c>
      <c r="VUM102" t="s">
        <v>456</v>
      </c>
      <c r="VUN102" t="s">
        <v>456</v>
      </c>
      <c r="VUO102" t="s">
        <v>456</v>
      </c>
      <c r="VUP102" t="s">
        <v>456</v>
      </c>
      <c r="VUQ102" t="s">
        <v>456</v>
      </c>
      <c r="VUR102" t="s">
        <v>456</v>
      </c>
      <c r="VUS102" t="s">
        <v>456</v>
      </c>
      <c r="VUT102" t="s">
        <v>456</v>
      </c>
      <c r="VUU102" t="s">
        <v>456</v>
      </c>
      <c r="VUV102" t="s">
        <v>456</v>
      </c>
      <c r="VUW102" t="s">
        <v>456</v>
      </c>
      <c r="VUX102" t="s">
        <v>456</v>
      </c>
      <c r="VUY102" t="s">
        <v>456</v>
      </c>
      <c r="VUZ102" t="s">
        <v>456</v>
      </c>
      <c r="VVA102" t="s">
        <v>456</v>
      </c>
      <c r="VVB102" t="s">
        <v>456</v>
      </c>
      <c r="VVC102" t="s">
        <v>456</v>
      </c>
      <c r="VVD102" t="s">
        <v>456</v>
      </c>
      <c r="VVE102" t="s">
        <v>456</v>
      </c>
      <c r="VVF102" t="s">
        <v>456</v>
      </c>
      <c r="VVG102" t="s">
        <v>456</v>
      </c>
      <c r="VVH102" t="s">
        <v>456</v>
      </c>
      <c r="VVI102" t="s">
        <v>456</v>
      </c>
      <c r="VVJ102" t="s">
        <v>456</v>
      </c>
      <c r="VVK102" t="s">
        <v>456</v>
      </c>
      <c r="VVL102" t="s">
        <v>456</v>
      </c>
      <c r="VVM102" t="s">
        <v>456</v>
      </c>
      <c r="VVN102" t="s">
        <v>456</v>
      </c>
      <c r="VVO102" t="s">
        <v>456</v>
      </c>
      <c r="VVP102" t="s">
        <v>456</v>
      </c>
      <c r="VVQ102" t="s">
        <v>456</v>
      </c>
      <c r="VVR102" t="s">
        <v>456</v>
      </c>
      <c r="VVS102" t="s">
        <v>456</v>
      </c>
      <c r="VVT102" t="s">
        <v>456</v>
      </c>
      <c r="VVU102" t="s">
        <v>456</v>
      </c>
      <c r="VVV102" t="s">
        <v>456</v>
      </c>
      <c r="VVW102" t="s">
        <v>456</v>
      </c>
      <c r="VVX102" t="s">
        <v>456</v>
      </c>
      <c r="VVY102" t="s">
        <v>456</v>
      </c>
      <c r="VVZ102" t="s">
        <v>456</v>
      </c>
      <c r="VWA102" t="s">
        <v>456</v>
      </c>
      <c r="VWB102" t="s">
        <v>456</v>
      </c>
      <c r="VWC102" t="s">
        <v>456</v>
      </c>
      <c r="VWD102" t="s">
        <v>456</v>
      </c>
      <c r="VWE102" t="s">
        <v>456</v>
      </c>
      <c r="VWF102" t="s">
        <v>456</v>
      </c>
      <c r="VWG102" t="s">
        <v>456</v>
      </c>
      <c r="VWH102" t="s">
        <v>456</v>
      </c>
      <c r="VWI102" t="s">
        <v>456</v>
      </c>
      <c r="VWJ102" t="s">
        <v>456</v>
      </c>
      <c r="VWK102" t="s">
        <v>456</v>
      </c>
      <c r="VWL102" t="s">
        <v>456</v>
      </c>
      <c r="VWM102" t="s">
        <v>456</v>
      </c>
      <c r="VWN102" t="s">
        <v>456</v>
      </c>
      <c r="VWO102" t="s">
        <v>456</v>
      </c>
      <c r="VWP102" t="s">
        <v>456</v>
      </c>
      <c r="VWQ102" t="s">
        <v>456</v>
      </c>
      <c r="VWR102" t="s">
        <v>456</v>
      </c>
      <c r="VWS102" t="s">
        <v>456</v>
      </c>
      <c r="VWT102" t="s">
        <v>456</v>
      </c>
      <c r="VWU102" t="s">
        <v>456</v>
      </c>
      <c r="VWV102" t="s">
        <v>456</v>
      </c>
      <c r="VWW102" t="s">
        <v>456</v>
      </c>
      <c r="VWX102" t="s">
        <v>456</v>
      </c>
      <c r="VWY102" t="s">
        <v>456</v>
      </c>
      <c r="VWZ102" t="s">
        <v>456</v>
      </c>
      <c r="VXA102" t="s">
        <v>456</v>
      </c>
      <c r="VXB102" t="s">
        <v>456</v>
      </c>
      <c r="VXC102" t="s">
        <v>456</v>
      </c>
      <c r="VXD102" t="s">
        <v>456</v>
      </c>
      <c r="VXE102" t="s">
        <v>456</v>
      </c>
      <c r="VXF102" t="s">
        <v>456</v>
      </c>
      <c r="VXG102" t="s">
        <v>456</v>
      </c>
      <c r="VXH102" t="s">
        <v>456</v>
      </c>
      <c r="VXI102" t="s">
        <v>456</v>
      </c>
      <c r="VXJ102" t="s">
        <v>456</v>
      </c>
      <c r="VXK102" t="s">
        <v>456</v>
      </c>
      <c r="VXL102" t="s">
        <v>456</v>
      </c>
      <c r="VXM102" t="s">
        <v>456</v>
      </c>
      <c r="VXN102" t="s">
        <v>456</v>
      </c>
      <c r="VXO102" t="s">
        <v>456</v>
      </c>
      <c r="VXP102" t="s">
        <v>456</v>
      </c>
      <c r="VXQ102" t="s">
        <v>456</v>
      </c>
      <c r="VXR102" t="s">
        <v>456</v>
      </c>
      <c r="VXS102" t="s">
        <v>456</v>
      </c>
      <c r="VXT102" t="s">
        <v>456</v>
      </c>
      <c r="VXU102" t="s">
        <v>456</v>
      </c>
      <c r="VXV102" t="s">
        <v>456</v>
      </c>
      <c r="VXW102" t="s">
        <v>456</v>
      </c>
      <c r="VXX102" t="s">
        <v>456</v>
      </c>
      <c r="VXY102" t="s">
        <v>456</v>
      </c>
      <c r="VXZ102" t="s">
        <v>456</v>
      </c>
      <c r="VYA102" t="s">
        <v>456</v>
      </c>
      <c r="VYB102" t="s">
        <v>456</v>
      </c>
      <c r="VYC102" t="s">
        <v>456</v>
      </c>
      <c r="VYD102" t="s">
        <v>456</v>
      </c>
      <c r="VYE102" t="s">
        <v>456</v>
      </c>
      <c r="VYF102" t="s">
        <v>456</v>
      </c>
      <c r="VYG102" t="s">
        <v>456</v>
      </c>
      <c r="VYH102" t="s">
        <v>456</v>
      </c>
      <c r="VYI102" t="s">
        <v>456</v>
      </c>
      <c r="VYJ102" t="s">
        <v>456</v>
      </c>
      <c r="VYK102" t="s">
        <v>456</v>
      </c>
      <c r="VYL102" t="s">
        <v>456</v>
      </c>
      <c r="VYM102" t="s">
        <v>456</v>
      </c>
      <c r="VYN102" t="s">
        <v>456</v>
      </c>
      <c r="VYO102" t="s">
        <v>456</v>
      </c>
      <c r="VYP102" t="s">
        <v>456</v>
      </c>
      <c r="VYQ102" t="s">
        <v>456</v>
      </c>
      <c r="VYR102" t="s">
        <v>456</v>
      </c>
      <c r="VYS102" t="s">
        <v>456</v>
      </c>
      <c r="VYT102" t="s">
        <v>456</v>
      </c>
      <c r="VYU102" t="s">
        <v>456</v>
      </c>
      <c r="VYV102" t="s">
        <v>456</v>
      </c>
      <c r="VYW102" t="s">
        <v>456</v>
      </c>
      <c r="VYX102" t="s">
        <v>456</v>
      </c>
      <c r="VYY102" t="s">
        <v>456</v>
      </c>
      <c r="VYZ102" t="s">
        <v>456</v>
      </c>
      <c r="VZA102" t="s">
        <v>456</v>
      </c>
      <c r="VZB102" t="s">
        <v>456</v>
      </c>
      <c r="VZC102" t="s">
        <v>456</v>
      </c>
      <c r="VZD102" t="s">
        <v>456</v>
      </c>
      <c r="VZE102" t="s">
        <v>456</v>
      </c>
      <c r="VZF102" t="s">
        <v>456</v>
      </c>
      <c r="VZG102" t="s">
        <v>456</v>
      </c>
      <c r="VZH102" t="s">
        <v>456</v>
      </c>
      <c r="VZI102" t="s">
        <v>456</v>
      </c>
      <c r="VZJ102" t="s">
        <v>456</v>
      </c>
      <c r="VZK102" t="s">
        <v>456</v>
      </c>
      <c r="VZL102" t="s">
        <v>456</v>
      </c>
      <c r="VZM102" t="s">
        <v>456</v>
      </c>
      <c r="VZN102" t="s">
        <v>456</v>
      </c>
      <c r="VZO102" t="s">
        <v>456</v>
      </c>
      <c r="VZP102" t="s">
        <v>456</v>
      </c>
      <c r="VZQ102" t="s">
        <v>456</v>
      </c>
      <c r="VZR102" t="s">
        <v>456</v>
      </c>
      <c r="VZS102" t="s">
        <v>456</v>
      </c>
      <c r="VZT102" t="s">
        <v>456</v>
      </c>
      <c r="VZU102" t="s">
        <v>456</v>
      </c>
      <c r="VZV102" t="s">
        <v>456</v>
      </c>
      <c r="VZW102" t="s">
        <v>456</v>
      </c>
      <c r="VZX102" t="s">
        <v>456</v>
      </c>
      <c r="VZY102" t="s">
        <v>456</v>
      </c>
      <c r="VZZ102" t="s">
        <v>456</v>
      </c>
      <c r="WAA102" t="s">
        <v>456</v>
      </c>
      <c r="WAB102" t="s">
        <v>456</v>
      </c>
      <c r="WAC102" t="s">
        <v>456</v>
      </c>
      <c r="WAD102" t="s">
        <v>456</v>
      </c>
      <c r="WAE102" t="s">
        <v>456</v>
      </c>
      <c r="WAF102" t="s">
        <v>456</v>
      </c>
      <c r="WAG102" t="s">
        <v>456</v>
      </c>
      <c r="WAH102" t="s">
        <v>456</v>
      </c>
      <c r="WAI102" t="s">
        <v>456</v>
      </c>
      <c r="WAJ102" t="s">
        <v>456</v>
      </c>
      <c r="WAK102" t="s">
        <v>456</v>
      </c>
      <c r="WAL102" t="s">
        <v>456</v>
      </c>
      <c r="WAM102" t="s">
        <v>456</v>
      </c>
      <c r="WAN102" t="s">
        <v>456</v>
      </c>
      <c r="WAO102" t="s">
        <v>456</v>
      </c>
      <c r="WAP102" t="s">
        <v>456</v>
      </c>
      <c r="WAQ102" t="s">
        <v>456</v>
      </c>
      <c r="WAR102" t="s">
        <v>456</v>
      </c>
      <c r="WAS102" t="s">
        <v>456</v>
      </c>
      <c r="WAT102" t="s">
        <v>456</v>
      </c>
      <c r="WAU102" t="s">
        <v>456</v>
      </c>
      <c r="WAV102" t="s">
        <v>456</v>
      </c>
      <c r="WAW102" t="s">
        <v>456</v>
      </c>
      <c r="WAX102" t="s">
        <v>456</v>
      </c>
      <c r="WAY102" t="s">
        <v>456</v>
      </c>
      <c r="WAZ102" t="s">
        <v>456</v>
      </c>
      <c r="WBA102" t="s">
        <v>456</v>
      </c>
      <c r="WBB102" t="s">
        <v>456</v>
      </c>
      <c r="WBC102" t="s">
        <v>456</v>
      </c>
      <c r="WBD102" t="s">
        <v>456</v>
      </c>
      <c r="WBE102" t="s">
        <v>456</v>
      </c>
      <c r="WBF102" t="s">
        <v>456</v>
      </c>
      <c r="WBG102" t="s">
        <v>456</v>
      </c>
      <c r="WBH102" t="s">
        <v>456</v>
      </c>
      <c r="WBI102" t="s">
        <v>456</v>
      </c>
      <c r="WBJ102" t="s">
        <v>456</v>
      </c>
      <c r="WBK102" t="s">
        <v>456</v>
      </c>
      <c r="WBL102" t="s">
        <v>456</v>
      </c>
      <c r="WBM102" t="s">
        <v>456</v>
      </c>
      <c r="WBN102" t="s">
        <v>456</v>
      </c>
      <c r="WBO102" t="s">
        <v>456</v>
      </c>
      <c r="WBP102" t="s">
        <v>456</v>
      </c>
      <c r="WBQ102" t="s">
        <v>456</v>
      </c>
      <c r="WBR102" t="s">
        <v>456</v>
      </c>
      <c r="WBS102" t="s">
        <v>456</v>
      </c>
      <c r="WBT102" t="s">
        <v>456</v>
      </c>
      <c r="WBU102" t="s">
        <v>456</v>
      </c>
      <c r="WBV102" t="s">
        <v>456</v>
      </c>
      <c r="WBW102" t="s">
        <v>456</v>
      </c>
      <c r="WBX102" t="s">
        <v>456</v>
      </c>
      <c r="WBY102" t="s">
        <v>456</v>
      </c>
      <c r="WBZ102" t="s">
        <v>456</v>
      </c>
      <c r="WCA102" t="s">
        <v>456</v>
      </c>
      <c r="WCB102" t="s">
        <v>456</v>
      </c>
      <c r="WCC102" t="s">
        <v>456</v>
      </c>
      <c r="WCD102" t="s">
        <v>456</v>
      </c>
      <c r="WCE102" t="s">
        <v>456</v>
      </c>
      <c r="WCF102" t="s">
        <v>456</v>
      </c>
      <c r="WCG102" t="s">
        <v>456</v>
      </c>
      <c r="WCH102" t="s">
        <v>456</v>
      </c>
      <c r="WCI102" t="s">
        <v>456</v>
      </c>
      <c r="WCJ102" t="s">
        <v>456</v>
      </c>
      <c r="WCK102" t="s">
        <v>456</v>
      </c>
      <c r="WCL102" t="s">
        <v>456</v>
      </c>
      <c r="WCM102" t="s">
        <v>456</v>
      </c>
      <c r="WCN102" t="s">
        <v>456</v>
      </c>
      <c r="WCO102" t="s">
        <v>456</v>
      </c>
      <c r="WCP102" t="s">
        <v>456</v>
      </c>
      <c r="WCQ102" t="s">
        <v>456</v>
      </c>
      <c r="WCR102" t="s">
        <v>456</v>
      </c>
      <c r="WCS102" t="s">
        <v>456</v>
      </c>
      <c r="WCT102" t="s">
        <v>456</v>
      </c>
      <c r="WCU102" t="s">
        <v>456</v>
      </c>
      <c r="WCV102" t="s">
        <v>456</v>
      </c>
      <c r="WCW102" t="s">
        <v>456</v>
      </c>
      <c r="WCX102" t="s">
        <v>456</v>
      </c>
      <c r="WCY102" t="s">
        <v>456</v>
      </c>
      <c r="WCZ102" t="s">
        <v>456</v>
      </c>
      <c r="WDA102" t="s">
        <v>456</v>
      </c>
      <c r="WDB102" t="s">
        <v>456</v>
      </c>
      <c r="WDC102" t="s">
        <v>456</v>
      </c>
      <c r="WDD102" t="s">
        <v>456</v>
      </c>
      <c r="WDE102" t="s">
        <v>456</v>
      </c>
      <c r="WDF102" t="s">
        <v>456</v>
      </c>
      <c r="WDG102" t="s">
        <v>456</v>
      </c>
      <c r="WDH102" t="s">
        <v>456</v>
      </c>
      <c r="WDI102" t="s">
        <v>456</v>
      </c>
      <c r="WDJ102" t="s">
        <v>456</v>
      </c>
      <c r="WDK102" t="s">
        <v>456</v>
      </c>
      <c r="WDL102" t="s">
        <v>456</v>
      </c>
      <c r="WDM102" t="s">
        <v>456</v>
      </c>
      <c r="WDN102" t="s">
        <v>456</v>
      </c>
      <c r="WDO102" t="s">
        <v>456</v>
      </c>
      <c r="WDP102" t="s">
        <v>456</v>
      </c>
      <c r="WDQ102" t="s">
        <v>456</v>
      </c>
      <c r="WDR102" t="s">
        <v>456</v>
      </c>
      <c r="WDS102" t="s">
        <v>456</v>
      </c>
      <c r="WDT102" t="s">
        <v>456</v>
      </c>
      <c r="WDU102" t="s">
        <v>456</v>
      </c>
      <c r="WDV102" t="s">
        <v>456</v>
      </c>
      <c r="WDW102" t="s">
        <v>456</v>
      </c>
      <c r="WDX102" t="s">
        <v>456</v>
      </c>
      <c r="WDY102" t="s">
        <v>456</v>
      </c>
      <c r="WDZ102" t="s">
        <v>456</v>
      </c>
      <c r="WEA102" t="s">
        <v>456</v>
      </c>
      <c r="WEB102" t="s">
        <v>456</v>
      </c>
      <c r="WEC102" t="s">
        <v>456</v>
      </c>
      <c r="WED102" t="s">
        <v>456</v>
      </c>
      <c r="WEE102" t="s">
        <v>456</v>
      </c>
      <c r="WEF102" t="s">
        <v>456</v>
      </c>
      <c r="WEG102" t="s">
        <v>456</v>
      </c>
      <c r="WEH102" t="s">
        <v>456</v>
      </c>
      <c r="WEI102" t="s">
        <v>456</v>
      </c>
      <c r="WEJ102" t="s">
        <v>456</v>
      </c>
      <c r="WEK102" t="s">
        <v>456</v>
      </c>
      <c r="WEL102" t="s">
        <v>456</v>
      </c>
      <c r="WEM102" t="s">
        <v>456</v>
      </c>
      <c r="WEN102" t="s">
        <v>456</v>
      </c>
      <c r="WEO102" t="s">
        <v>456</v>
      </c>
      <c r="WEP102" t="s">
        <v>456</v>
      </c>
      <c r="WEQ102" t="s">
        <v>456</v>
      </c>
      <c r="WER102" t="s">
        <v>456</v>
      </c>
      <c r="WES102" t="s">
        <v>456</v>
      </c>
      <c r="WET102" t="s">
        <v>456</v>
      </c>
      <c r="WEU102" t="s">
        <v>456</v>
      </c>
      <c r="WEV102" t="s">
        <v>456</v>
      </c>
      <c r="WEW102" t="s">
        <v>456</v>
      </c>
      <c r="WEX102" t="s">
        <v>456</v>
      </c>
      <c r="WEY102" t="s">
        <v>456</v>
      </c>
      <c r="WEZ102" t="s">
        <v>456</v>
      </c>
      <c r="WFA102" t="s">
        <v>456</v>
      </c>
      <c r="WFB102" t="s">
        <v>456</v>
      </c>
      <c r="WFC102" t="s">
        <v>456</v>
      </c>
      <c r="WFD102" t="s">
        <v>456</v>
      </c>
      <c r="WFE102" t="s">
        <v>456</v>
      </c>
      <c r="WFF102" t="s">
        <v>456</v>
      </c>
      <c r="WFG102" t="s">
        <v>456</v>
      </c>
      <c r="WFH102" t="s">
        <v>456</v>
      </c>
      <c r="WFI102" t="s">
        <v>456</v>
      </c>
      <c r="WFJ102" t="s">
        <v>456</v>
      </c>
      <c r="WFK102" t="s">
        <v>456</v>
      </c>
      <c r="WFL102" t="s">
        <v>456</v>
      </c>
      <c r="WFM102" t="s">
        <v>456</v>
      </c>
      <c r="WFN102" t="s">
        <v>456</v>
      </c>
      <c r="WFO102" t="s">
        <v>456</v>
      </c>
      <c r="WFP102" t="s">
        <v>456</v>
      </c>
      <c r="WFQ102" t="s">
        <v>456</v>
      </c>
      <c r="WFR102" t="s">
        <v>456</v>
      </c>
      <c r="WFS102" t="s">
        <v>456</v>
      </c>
      <c r="WFT102" t="s">
        <v>456</v>
      </c>
      <c r="WFU102" t="s">
        <v>456</v>
      </c>
      <c r="WFV102" t="s">
        <v>456</v>
      </c>
      <c r="WFW102" t="s">
        <v>456</v>
      </c>
      <c r="WFX102" t="s">
        <v>456</v>
      </c>
      <c r="WFY102" t="s">
        <v>456</v>
      </c>
      <c r="WFZ102" t="s">
        <v>456</v>
      </c>
      <c r="WGA102" t="s">
        <v>456</v>
      </c>
      <c r="WGB102" t="s">
        <v>456</v>
      </c>
      <c r="WGC102" t="s">
        <v>456</v>
      </c>
      <c r="WGD102" t="s">
        <v>456</v>
      </c>
      <c r="WGE102" t="s">
        <v>456</v>
      </c>
      <c r="WGF102" t="s">
        <v>456</v>
      </c>
      <c r="WGG102" t="s">
        <v>456</v>
      </c>
      <c r="WGH102" t="s">
        <v>456</v>
      </c>
      <c r="WGI102" t="s">
        <v>456</v>
      </c>
      <c r="WGJ102" t="s">
        <v>456</v>
      </c>
      <c r="WGK102" t="s">
        <v>456</v>
      </c>
      <c r="WGL102" t="s">
        <v>456</v>
      </c>
      <c r="WGM102" t="s">
        <v>456</v>
      </c>
      <c r="WGN102" t="s">
        <v>456</v>
      </c>
      <c r="WGO102" t="s">
        <v>456</v>
      </c>
      <c r="WGP102" t="s">
        <v>456</v>
      </c>
      <c r="WGQ102" t="s">
        <v>456</v>
      </c>
      <c r="WGR102" t="s">
        <v>456</v>
      </c>
      <c r="WGS102" t="s">
        <v>456</v>
      </c>
      <c r="WGT102" t="s">
        <v>456</v>
      </c>
      <c r="WGU102" t="s">
        <v>456</v>
      </c>
      <c r="WGV102" t="s">
        <v>456</v>
      </c>
      <c r="WGW102" t="s">
        <v>456</v>
      </c>
      <c r="WGX102" t="s">
        <v>456</v>
      </c>
      <c r="WGY102" t="s">
        <v>456</v>
      </c>
      <c r="WGZ102" t="s">
        <v>456</v>
      </c>
      <c r="WHA102" t="s">
        <v>456</v>
      </c>
      <c r="WHB102" t="s">
        <v>456</v>
      </c>
      <c r="WHC102" t="s">
        <v>456</v>
      </c>
      <c r="WHD102" t="s">
        <v>456</v>
      </c>
      <c r="WHE102" t="s">
        <v>456</v>
      </c>
      <c r="WHF102" t="s">
        <v>456</v>
      </c>
      <c r="WHG102" t="s">
        <v>456</v>
      </c>
      <c r="WHH102" t="s">
        <v>456</v>
      </c>
      <c r="WHI102" t="s">
        <v>456</v>
      </c>
      <c r="WHJ102" t="s">
        <v>456</v>
      </c>
      <c r="WHK102" t="s">
        <v>456</v>
      </c>
      <c r="WHL102" t="s">
        <v>456</v>
      </c>
      <c r="WHM102" t="s">
        <v>456</v>
      </c>
      <c r="WHN102" t="s">
        <v>456</v>
      </c>
      <c r="WHO102" t="s">
        <v>456</v>
      </c>
      <c r="WHP102" t="s">
        <v>456</v>
      </c>
      <c r="WHQ102" t="s">
        <v>456</v>
      </c>
      <c r="WHR102" t="s">
        <v>456</v>
      </c>
      <c r="WHS102" t="s">
        <v>456</v>
      </c>
      <c r="WHT102" t="s">
        <v>456</v>
      </c>
      <c r="WHU102" t="s">
        <v>456</v>
      </c>
      <c r="WHV102" t="s">
        <v>456</v>
      </c>
      <c r="WHW102" t="s">
        <v>456</v>
      </c>
      <c r="WHX102" t="s">
        <v>456</v>
      </c>
      <c r="WHY102" t="s">
        <v>456</v>
      </c>
      <c r="WHZ102" t="s">
        <v>456</v>
      </c>
      <c r="WIA102" t="s">
        <v>456</v>
      </c>
      <c r="WIB102" t="s">
        <v>456</v>
      </c>
      <c r="WIC102" t="s">
        <v>456</v>
      </c>
      <c r="WID102" t="s">
        <v>456</v>
      </c>
      <c r="WIE102" t="s">
        <v>456</v>
      </c>
      <c r="WIF102" t="s">
        <v>456</v>
      </c>
      <c r="WIG102" t="s">
        <v>456</v>
      </c>
      <c r="WIH102" t="s">
        <v>456</v>
      </c>
      <c r="WII102" t="s">
        <v>456</v>
      </c>
      <c r="WIJ102" t="s">
        <v>456</v>
      </c>
      <c r="WIK102" t="s">
        <v>456</v>
      </c>
      <c r="WIL102" t="s">
        <v>456</v>
      </c>
      <c r="WIM102" t="s">
        <v>456</v>
      </c>
      <c r="WIN102" t="s">
        <v>456</v>
      </c>
      <c r="WIO102" t="s">
        <v>456</v>
      </c>
      <c r="WIP102" t="s">
        <v>456</v>
      </c>
      <c r="WIQ102" t="s">
        <v>456</v>
      </c>
      <c r="WIR102" t="s">
        <v>456</v>
      </c>
      <c r="WIS102" t="s">
        <v>456</v>
      </c>
      <c r="WIT102" t="s">
        <v>456</v>
      </c>
      <c r="WIU102" t="s">
        <v>456</v>
      </c>
      <c r="WIV102" t="s">
        <v>456</v>
      </c>
      <c r="WIW102" t="s">
        <v>456</v>
      </c>
      <c r="WIX102" t="s">
        <v>456</v>
      </c>
      <c r="WIY102" t="s">
        <v>456</v>
      </c>
      <c r="WIZ102" t="s">
        <v>456</v>
      </c>
      <c r="WJA102" t="s">
        <v>456</v>
      </c>
      <c r="WJB102" t="s">
        <v>456</v>
      </c>
      <c r="WJC102" t="s">
        <v>456</v>
      </c>
      <c r="WJD102" t="s">
        <v>456</v>
      </c>
      <c r="WJE102" t="s">
        <v>456</v>
      </c>
      <c r="WJF102" t="s">
        <v>456</v>
      </c>
      <c r="WJG102" t="s">
        <v>456</v>
      </c>
      <c r="WJH102" t="s">
        <v>456</v>
      </c>
      <c r="WJI102" t="s">
        <v>456</v>
      </c>
      <c r="WJJ102" t="s">
        <v>456</v>
      </c>
      <c r="WJK102" t="s">
        <v>456</v>
      </c>
      <c r="WJL102" t="s">
        <v>456</v>
      </c>
      <c r="WJM102" t="s">
        <v>456</v>
      </c>
      <c r="WJN102" t="s">
        <v>456</v>
      </c>
      <c r="WJO102" t="s">
        <v>456</v>
      </c>
      <c r="WJP102" t="s">
        <v>456</v>
      </c>
      <c r="WJQ102" t="s">
        <v>456</v>
      </c>
      <c r="WJR102" t="s">
        <v>456</v>
      </c>
      <c r="WJS102" t="s">
        <v>456</v>
      </c>
      <c r="WJT102" t="s">
        <v>456</v>
      </c>
      <c r="WJU102" t="s">
        <v>456</v>
      </c>
      <c r="WJV102" t="s">
        <v>456</v>
      </c>
      <c r="WJW102" t="s">
        <v>456</v>
      </c>
      <c r="WJX102" t="s">
        <v>456</v>
      </c>
      <c r="WJY102" t="s">
        <v>456</v>
      </c>
      <c r="WJZ102" t="s">
        <v>456</v>
      </c>
      <c r="WKA102" t="s">
        <v>456</v>
      </c>
      <c r="WKB102" t="s">
        <v>456</v>
      </c>
      <c r="WKC102" t="s">
        <v>456</v>
      </c>
      <c r="WKD102" t="s">
        <v>456</v>
      </c>
      <c r="WKE102" t="s">
        <v>456</v>
      </c>
      <c r="WKF102" t="s">
        <v>456</v>
      </c>
      <c r="WKG102" t="s">
        <v>456</v>
      </c>
      <c r="WKH102" t="s">
        <v>456</v>
      </c>
      <c r="WKI102" t="s">
        <v>456</v>
      </c>
      <c r="WKJ102" t="s">
        <v>456</v>
      </c>
      <c r="WKK102" t="s">
        <v>456</v>
      </c>
      <c r="WKL102" t="s">
        <v>456</v>
      </c>
      <c r="WKM102" t="s">
        <v>456</v>
      </c>
      <c r="WKN102" t="s">
        <v>456</v>
      </c>
      <c r="WKO102" t="s">
        <v>456</v>
      </c>
      <c r="WKP102" t="s">
        <v>456</v>
      </c>
      <c r="WKQ102" t="s">
        <v>456</v>
      </c>
      <c r="WKR102" t="s">
        <v>456</v>
      </c>
      <c r="WKS102" t="s">
        <v>456</v>
      </c>
      <c r="WKT102" t="s">
        <v>456</v>
      </c>
      <c r="WKU102" t="s">
        <v>456</v>
      </c>
      <c r="WKV102" t="s">
        <v>456</v>
      </c>
      <c r="WKW102" t="s">
        <v>456</v>
      </c>
      <c r="WKX102" t="s">
        <v>456</v>
      </c>
      <c r="WKY102" t="s">
        <v>456</v>
      </c>
      <c r="WKZ102" t="s">
        <v>456</v>
      </c>
      <c r="WLA102" t="s">
        <v>456</v>
      </c>
      <c r="WLB102" t="s">
        <v>456</v>
      </c>
      <c r="WLC102" t="s">
        <v>456</v>
      </c>
      <c r="WLD102" t="s">
        <v>456</v>
      </c>
      <c r="WLE102" t="s">
        <v>456</v>
      </c>
      <c r="WLF102" t="s">
        <v>456</v>
      </c>
      <c r="WLG102" t="s">
        <v>456</v>
      </c>
      <c r="WLH102" t="s">
        <v>456</v>
      </c>
      <c r="WLI102" t="s">
        <v>456</v>
      </c>
      <c r="WLJ102" t="s">
        <v>456</v>
      </c>
      <c r="WLK102" t="s">
        <v>456</v>
      </c>
      <c r="WLL102" t="s">
        <v>456</v>
      </c>
      <c r="WLM102" t="s">
        <v>456</v>
      </c>
      <c r="WLN102" t="s">
        <v>456</v>
      </c>
      <c r="WLO102" t="s">
        <v>456</v>
      </c>
      <c r="WLP102" t="s">
        <v>456</v>
      </c>
      <c r="WLQ102" t="s">
        <v>456</v>
      </c>
      <c r="WLR102" t="s">
        <v>456</v>
      </c>
      <c r="WLS102" t="s">
        <v>456</v>
      </c>
      <c r="WLT102" t="s">
        <v>456</v>
      </c>
      <c r="WLU102" t="s">
        <v>456</v>
      </c>
      <c r="WLV102" t="s">
        <v>456</v>
      </c>
      <c r="WLW102" t="s">
        <v>456</v>
      </c>
      <c r="WLX102" t="s">
        <v>456</v>
      </c>
      <c r="WLY102" t="s">
        <v>456</v>
      </c>
      <c r="WLZ102" t="s">
        <v>456</v>
      </c>
      <c r="WMA102" t="s">
        <v>456</v>
      </c>
      <c r="WMB102" t="s">
        <v>456</v>
      </c>
      <c r="WMC102" t="s">
        <v>456</v>
      </c>
      <c r="WMD102" t="s">
        <v>456</v>
      </c>
      <c r="WME102" t="s">
        <v>456</v>
      </c>
      <c r="WMF102" t="s">
        <v>456</v>
      </c>
      <c r="WMG102" t="s">
        <v>456</v>
      </c>
      <c r="WMH102" t="s">
        <v>456</v>
      </c>
      <c r="WMI102" t="s">
        <v>456</v>
      </c>
      <c r="WMJ102" t="s">
        <v>456</v>
      </c>
      <c r="WMK102" t="s">
        <v>456</v>
      </c>
      <c r="WML102" t="s">
        <v>456</v>
      </c>
      <c r="WMM102" t="s">
        <v>456</v>
      </c>
      <c r="WMN102" t="s">
        <v>456</v>
      </c>
      <c r="WMO102" t="s">
        <v>456</v>
      </c>
      <c r="WMP102" t="s">
        <v>456</v>
      </c>
      <c r="WMQ102" t="s">
        <v>456</v>
      </c>
      <c r="WMR102" t="s">
        <v>456</v>
      </c>
      <c r="WMS102" t="s">
        <v>456</v>
      </c>
      <c r="WMT102" t="s">
        <v>456</v>
      </c>
      <c r="WMU102" t="s">
        <v>456</v>
      </c>
      <c r="WMV102" t="s">
        <v>456</v>
      </c>
      <c r="WMW102" t="s">
        <v>456</v>
      </c>
      <c r="WMX102" t="s">
        <v>456</v>
      </c>
      <c r="WMY102" t="s">
        <v>456</v>
      </c>
      <c r="WMZ102" t="s">
        <v>456</v>
      </c>
      <c r="WNA102" t="s">
        <v>456</v>
      </c>
      <c r="WNB102" t="s">
        <v>456</v>
      </c>
      <c r="WNC102" t="s">
        <v>456</v>
      </c>
      <c r="WND102" t="s">
        <v>456</v>
      </c>
      <c r="WNE102" t="s">
        <v>456</v>
      </c>
      <c r="WNF102" t="s">
        <v>456</v>
      </c>
      <c r="WNG102" t="s">
        <v>456</v>
      </c>
      <c r="WNH102" t="s">
        <v>456</v>
      </c>
      <c r="WNI102" t="s">
        <v>456</v>
      </c>
      <c r="WNJ102" t="s">
        <v>456</v>
      </c>
      <c r="WNK102" t="s">
        <v>456</v>
      </c>
      <c r="WNL102" t="s">
        <v>456</v>
      </c>
      <c r="WNM102" t="s">
        <v>456</v>
      </c>
      <c r="WNN102" t="s">
        <v>456</v>
      </c>
      <c r="WNO102" t="s">
        <v>456</v>
      </c>
      <c r="WNP102" t="s">
        <v>456</v>
      </c>
      <c r="WNQ102" t="s">
        <v>456</v>
      </c>
      <c r="WNR102" t="s">
        <v>456</v>
      </c>
      <c r="WNS102" t="s">
        <v>456</v>
      </c>
      <c r="WNT102" t="s">
        <v>456</v>
      </c>
      <c r="WNU102" t="s">
        <v>456</v>
      </c>
      <c r="WNV102" t="s">
        <v>456</v>
      </c>
      <c r="WNW102" t="s">
        <v>456</v>
      </c>
      <c r="WNX102" t="s">
        <v>456</v>
      </c>
      <c r="WNY102" t="s">
        <v>456</v>
      </c>
      <c r="WNZ102" t="s">
        <v>456</v>
      </c>
      <c r="WOA102" t="s">
        <v>456</v>
      </c>
      <c r="WOB102" t="s">
        <v>456</v>
      </c>
      <c r="WOC102" t="s">
        <v>456</v>
      </c>
      <c r="WOD102" t="s">
        <v>456</v>
      </c>
      <c r="WOE102" t="s">
        <v>456</v>
      </c>
      <c r="WOF102" t="s">
        <v>456</v>
      </c>
      <c r="WOG102" t="s">
        <v>456</v>
      </c>
      <c r="WOH102" t="s">
        <v>456</v>
      </c>
      <c r="WOI102" t="s">
        <v>456</v>
      </c>
      <c r="WOJ102" t="s">
        <v>456</v>
      </c>
      <c r="WOK102" t="s">
        <v>456</v>
      </c>
      <c r="WOL102" t="s">
        <v>456</v>
      </c>
      <c r="WOM102" t="s">
        <v>456</v>
      </c>
      <c r="WON102" t="s">
        <v>456</v>
      </c>
      <c r="WOO102" t="s">
        <v>456</v>
      </c>
      <c r="WOP102" t="s">
        <v>456</v>
      </c>
      <c r="WOQ102" t="s">
        <v>456</v>
      </c>
      <c r="WOR102" t="s">
        <v>456</v>
      </c>
      <c r="WOS102" t="s">
        <v>456</v>
      </c>
      <c r="WOT102" t="s">
        <v>456</v>
      </c>
      <c r="WOU102" t="s">
        <v>456</v>
      </c>
      <c r="WOV102" t="s">
        <v>456</v>
      </c>
      <c r="WOW102" t="s">
        <v>456</v>
      </c>
      <c r="WOX102" t="s">
        <v>456</v>
      </c>
      <c r="WOY102" t="s">
        <v>456</v>
      </c>
      <c r="WOZ102" t="s">
        <v>456</v>
      </c>
      <c r="WPA102" t="s">
        <v>456</v>
      </c>
      <c r="WPB102" t="s">
        <v>456</v>
      </c>
      <c r="WPC102" t="s">
        <v>456</v>
      </c>
      <c r="WPD102" t="s">
        <v>456</v>
      </c>
      <c r="WPE102" t="s">
        <v>456</v>
      </c>
      <c r="WPF102" t="s">
        <v>456</v>
      </c>
      <c r="WPG102" t="s">
        <v>456</v>
      </c>
      <c r="WPH102" t="s">
        <v>456</v>
      </c>
      <c r="WPI102" t="s">
        <v>456</v>
      </c>
      <c r="WPJ102" t="s">
        <v>456</v>
      </c>
      <c r="WPK102" t="s">
        <v>456</v>
      </c>
      <c r="WPL102" t="s">
        <v>456</v>
      </c>
      <c r="WPM102" t="s">
        <v>456</v>
      </c>
      <c r="WPN102" t="s">
        <v>456</v>
      </c>
      <c r="WPO102" t="s">
        <v>456</v>
      </c>
      <c r="WPP102" t="s">
        <v>456</v>
      </c>
      <c r="WPQ102" t="s">
        <v>456</v>
      </c>
      <c r="WPR102" t="s">
        <v>456</v>
      </c>
      <c r="WPS102" t="s">
        <v>456</v>
      </c>
      <c r="WPT102" t="s">
        <v>456</v>
      </c>
      <c r="WPU102" t="s">
        <v>456</v>
      </c>
      <c r="WPV102" t="s">
        <v>456</v>
      </c>
      <c r="WPW102" t="s">
        <v>456</v>
      </c>
      <c r="WPX102" t="s">
        <v>456</v>
      </c>
      <c r="WPY102" t="s">
        <v>456</v>
      </c>
      <c r="WPZ102" t="s">
        <v>456</v>
      </c>
      <c r="WQA102" t="s">
        <v>456</v>
      </c>
      <c r="WQB102" t="s">
        <v>456</v>
      </c>
      <c r="WQC102" t="s">
        <v>456</v>
      </c>
      <c r="WQD102" t="s">
        <v>456</v>
      </c>
      <c r="WQE102" t="s">
        <v>456</v>
      </c>
      <c r="WQF102" t="s">
        <v>456</v>
      </c>
      <c r="WQG102" t="s">
        <v>456</v>
      </c>
      <c r="WQH102" t="s">
        <v>456</v>
      </c>
      <c r="WQI102" t="s">
        <v>456</v>
      </c>
      <c r="WQJ102" t="s">
        <v>456</v>
      </c>
      <c r="WQK102" t="s">
        <v>456</v>
      </c>
      <c r="WQL102" t="s">
        <v>456</v>
      </c>
      <c r="WQM102" t="s">
        <v>456</v>
      </c>
      <c r="WQN102" t="s">
        <v>456</v>
      </c>
      <c r="WQO102" t="s">
        <v>456</v>
      </c>
      <c r="WQP102" t="s">
        <v>456</v>
      </c>
      <c r="WQQ102" t="s">
        <v>456</v>
      </c>
      <c r="WQR102" t="s">
        <v>456</v>
      </c>
      <c r="WQS102" t="s">
        <v>456</v>
      </c>
      <c r="WQT102" t="s">
        <v>456</v>
      </c>
      <c r="WQU102" t="s">
        <v>456</v>
      </c>
      <c r="WQV102" t="s">
        <v>456</v>
      </c>
      <c r="WQW102" t="s">
        <v>456</v>
      </c>
      <c r="WQX102" t="s">
        <v>456</v>
      </c>
      <c r="WQY102" t="s">
        <v>456</v>
      </c>
      <c r="WQZ102" t="s">
        <v>456</v>
      </c>
      <c r="WRA102" t="s">
        <v>456</v>
      </c>
      <c r="WRB102" t="s">
        <v>456</v>
      </c>
      <c r="WRC102" t="s">
        <v>456</v>
      </c>
      <c r="WRD102" t="s">
        <v>456</v>
      </c>
      <c r="WRE102" t="s">
        <v>456</v>
      </c>
      <c r="WRF102" t="s">
        <v>456</v>
      </c>
      <c r="WRG102" t="s">
        <v>456</v>
      </c>
      <c r="WRH102" t="s">
        <v>456</v>
      </c>
      <c r="WRI102" t="s">
        <v>456</v>
      </c>
      <c r="WRJ102" t="s">
        <v>456</v>
      </c>
      <c r="WRK102" t="s">
        <v>456</v>
      </c>
      <c r="WRL102" t="s">
        <v>456</v>
      </c>
      <c r="WRM102" t="s">
        <v>456</v>
      </c>
      <c r="WRN102" t="s">
        <v>456</v>
      </c>
      <c r="WRO102" t="s">
        <v>456</v>
      </c>
      <c r="WRP102" t="s">
        <v>456</v>
      </c>
      <c r="WRQ102" t="s">
        <v>456</v>
      </c>
      <c r="WRR102" t="s">
        <v>456</v>
      </c>
      <c r="WRS102" t="s">
        <v>456</v>
      </c>
      <c r="WRT102" t="s">
        <v>456</v>
      </c>
      <c r="WRU102" t="s">
        <v>456</v>
      </c>
      <c r="WRV102" t="s">
        <v>456</v>
      </c>
      <c r="WRW102" t="s">
        <v>456</v>
      </c>
      <c r="WRX102" t="s">
        <v>456</v>
      </c>
      <c r="WRY102" t="s">
        <v>456</v>
      </c>
      <c r="WRZ102" t="s">
        <v>456</v>
      </c>
      <c r="WSA102" t="s">
        <v>456</v>
      </c>
      <c r="WSB102" t="s">
        <v>456</v>
      </c>
      <c r="WSC102" t="s">
        <v>456</v>
      </c>
      <c r="WSD102" t="s">
        <v>456</v>
      </c>
      <c r="WSE102" t="s">
        <v>456</v>
      </c>
      <c r="WSF102" t="s">
        <v>456</v>
      </c>
      <c r="WSG102" t="s">
        <v>456</v>
      </c>
      <c r="WSH102" t="s">
        <v>456</v>
      </c>
      <c r="WSI102" t="s">
        <v>456</v>
      </c>
      <c r="WSJ102" t="s">
        <v>456</v>
      </c>
      <c r="WSK102" t="s">
        <v>456</v>
      </c>
      <c r="WSL102" t="s">
        <v>456</v>
      </c>
      <c r="WSM102" t="s">
        <v>456</v>
      </c>
      <c r="WSN102" t="s">
        <v>456</v>
      </c>
      <c r="WSO102" t="s">
        <v>456</v>
      </c>
      <c r="WSP102" t="s">
        <v>456</v>
      </c>
      <c r="WSQ102" t="s">
        <v>456</v>
      </c>
      <c r="WSR102" t="s">
        <v>456</v>
      </c>
      <c r="WSS102" t="s">
        <v>456</v>
      </c>
      <c r="WST102" t="s">
        <v>456</v>
      </c>
      <c r="WSU102" t="s">
        <v>456</v>
      </c>
      <c r="WSV102" t="s">
        <v>456</v>
      </c>
      <c r="WSW102" t="s">
        <v>456</v>
      </c>
      <c r="WSX102" t="s">
        <v>456</v>
      </c>
      <c r="WSY102" t="s">
        <v>456</v>
      </c>
      <c r="WSZ102" t="s">
        <v>456</v>
      </c>
      <c r="WTA102" t="s">
        <v>456</v>
      </c>
      <c r="WTB102" t="s">
        <v>456</v>
      </c>
      <c r="WTC102" t="s">
        <v>456</v>
      </c>
      <c r="WTD102" t="s">
        <v>456</v>
      </c>
      <c r="WTE102" t="s">
        <v>456</v>
      </c>
      <c r="WTF102" t="s">
        <v>456</v>
      </c>
      <c r="WTG102" t="s">
        <v>456</v>
      </c>
      <c r="WTH102" t="s">
        <v>456</v>
      </c>
      <c r="WTI102" t="s">
        <v>456</v>
      </c>
      <c r="WTJ102" t="s">
        <v>456</v>
      </c>
      <c r="WTK102" t="s">
        <v>456</v>
      </c>
      <c r="WTL102" t="s">
        <v>456</v>
      </c>
      <c r="WTM102" t="s">
        <v>456</v>
      </c>
      <c r="WTN102" t="s">
        <v>456</v>
      </c>
      <c r="WTO102" t="s">
        <v>456</v>
      </c>
      <c r="WTP102" t="s">
        <v>456</v>
      </c>
      <c r="WTQ102" t="s">
        <v>456</v>
      </c>
      <c r="WTR102" t="s">
        <v>456</v>
      </c>
      <c r="WTS102" t="s">
        <v>456</v>
      </c>
      <c r="WTT102" t="s">
        <v>456</v>
      </c>
      <c r="WTU102" t="s">
        <v>456</v>
      </c>
      <c r="WTV102" t="s">
        <v>456</v>
      </c>
      <c r="WTW102" t="s">
        <v>456</v>
      </c>
      <c r="WTX102" t="s">
        <v>456</v>
      </c>
      <c r="WTY102" t="s">
        <v>456</v>
      </c>
      <c r="WTZ102" t="s">
        <v>456</v>
      </c>
      <c r="WUA102" t="s">
        <v>456</v>
      </c>
      <c r="WUB102" t="s">
        <v>456</v>
      </c>
      <c r="WUC102" t="s">
        <v>456</v>
      </c>
      <c r="WUD102" t="s">
        <v>456</v>
      </c>
      <c r="WUE102" t="s">
        <v>456</v>
      </c>
      <c r="WUF102" t="s">
        <v>456</v>
      </c>
      <c r="WUG102" t="s">
        <v>456</v>
      </c>
      <c r="WUH102" t="s">
        <v>456</v>
      </c>
      <c r="WUI102" t="s">
        <v>456</v>
      </c>
      <c r="WUJ102" t="s">
        <v>456</v>
      </c>
      <c r="WUK102" t="s">
        <v>456</v>
      </c>
      <c r="WUL102" t="s">
        <v>456</v>
      </c>
      <c r="WUM102" t="s">
        <v>456</v>
      </c>
      <c r="WUN102" t="s">
        <v>456</v>
      </c>
      <c r="WUO102" t="s">
        <v>456</v>
      </c>
      <c r="WUP102" t="s">
        <v>456</v>
      </c>
      <c r="WUQ102" t="s">
        <v>456</v>
      </c>
      <c r="WUR102" t="s">
        <v>456</v>
      </c>
      <c r="WUS102" t="s">
        <v>456</v>
      </c>
      <c r="WUT102" t="s">
        <v>456</v>
      </c>
      <c r="WUU102" t="s">
        <v>456</v>
      </c>
      <c r="WUV102" t="s">
        <v>456</v>
      </c>
      <c r="WUW102" t="s">
        <v>456</v>
      </c>
      <c r="WUX102" t="s">
        <v>456</v>
      </c>
      <c r="WUY102" t="s">
        <v>456</v>
      </c>
      <c r="WUZ102" t="s">
        <v>456</v>
      </c>
      <c r="WVA102" t="s">
        <v>456</v>
      </c>
      <c r="WVB102" t="s">
        <v>456</v>
      </c>
      <c r="WVC102" t="s">
        <v>456</v>
      </c>
      <c r="WVD102" t="s">
        <v>456</v>
      </c>
      <c r="WVE102" t="s">
        <v>456</v>
      </c>
      <c r="WVF102" t="s">
        <v>456</v>
      </c>
      <c r="WVG102" t="s">
        <v>456</v>
      </c>
      <c r="WVH102" t="s">
        <v>456</v>
      </c>
      <c r="WVI102" t="s">
        <v>456</v>
      </c>
      <c r="WVJ102" t="s">
        <v>456</v>
      </c>
      <c r="WVK102" t="s">
        <v>456</v>
      </c>
      <c r="WVL102" t="s">
        <v>456</v>
      </c>
      <c r="WVM102" t="s">
        <v>456</v>
      </c>
      <c r="WVN102" t="s">
        <v>456</v>
      </c>
      <c r="WVO102" t="s">
        <v>456</v>
      </c>
      <c r="WVP102" t="s">
        <v>456</v>
      </c>
      <c r="WVQ102" t="s">
        <v>456</v>
      </c>
      <c r="WVR102" t="s">
        <v>456</v>
      </c>
      <c r="WVS102" t="s">
        <v>456</v>
      </c>
      <c r="WVT102" t="s">
        <v>456</v>
      </c>
      <c r="WVU102" t="s">
        <v>456</v>
      </c>
      <c r="WVV102" t="s">
        <v>456</v>
      </c>
      <c r="WVW102" t="s">
        <v>456</v>
      </c>
      <c r="WVX102" t="s">
        <v>456</v>
      </c>
      <c r="WVY102" t="s">
        <v>456</v>
      </c>
      <c r="WVZ102" t="s">
        <v>456</v>
      </c>
      <c r="WWA102" t="s">
        <v>456</v>
      </c>
      <c r="WWB102" t="s">
        <v>456</v>
      </c>
      <c r="WWC102" t="s">
        <v>456</v>
      </c>
      <c r="WWD102" t="s">
        <v>456</v>
      </c>
      <c r="WWE102" t="s">
        <v>456</v>
      </c>
      <c r="WWF102" t="s">
        <v>456</v>
      </c>
      <c r="WWG102" t="s">
        <v>456</v>
      </c>
      <c r="WWH102" t="s">
        <v>456</v>
      </c>
      <c r="WWI102" t="s">
        <v>456</v>
      </c>
      <c r="WWJ102" t="s">
        <v>456</v>
      </c>
      <c r="WWK102" t="s">
        <v>456</v>
      </c>
      <c r="WWL102" t="s">
        <v>456</v>
      </c>
      <c r="WWM102" t="s">
        <v>456</v>
      </c>
      <c r="WWN102" t="s">
        <v>456</v>
      </c>
      <c r="WWO102" t="s">
        <v>456</v>
      </c>
      <c r="WWP102" t="s">
        <v>456</v>
      </c>
      <c r="WWQ102" t="s">
        <v>456</v>
      </c>
      <c r="WWR102" t="s">
        <v>456</v>
      </c>
      <c r="WWS102" t="s">
        <v>456</v>
      </c>
      <c r="WWT102" t="s">
        <v>456</v>
      </c>
      <c r="WWU102" t="s">
        <v>456</v>
      </c>
      <c r="WWV102" t="s">
        <v>456</v>
      </c>
      <c r="WWW102" t="s">
        <v>456</v>
      </c>
      <c r="WWX102" t="s">
        <v>456</v>
      </c>
      <c r="WWY102" t="s">
        <v>456</v>
      </c>
      <c r="WWZ102" t="s">
        <v>456</v>
      </c>
      <c r="WXA102" t="s">
        <v>456</v>
      </c>
      <c r="WXB102" t="s">
        <v>456</v>
      </c>
      <c r="WXC102" t="s">
        <v>456</v>
      </c>
      <c r="WXD102" t="s">
        <v>456</v>
      </c>
      <c r="WXE102" t="s">
        <v>456</v>
      </c>
      <c r="WXF102" t="s">
        <v>456</v>
      </c>
      <c r="WXG102" t="s">
        <v>456</v>
      </c>
      <c r="WXH102" t="s">
        <v>456</v>
      </c>
      <c r="WXI102" t="s">
        <v>456</v>
      </c>
      <c r="WXJ102" t="s">
        <v>456</v>
      </c>
      <c r="WXK102" t="s">
        <v>456</v>
      </c>
      <c r="WXL102" t="s">
        <v>456</v>
      </c>
      <c r="WXM102" t="s">
        <v>456</v>
      </c>
      <c r="WXN102" t="s">
        <v>456</v>
      </c>
      <c r="WXO102" t="s">
        <v>456</v>
      </c>
      <c r="WXP102" t="s">
        <v>456</v>
      </c>
      <c r="WXQ102" t="s">
        <v>456</v>
      </c>
      <c r="WXR102" t="s">
        <v>456</v>
      </c>
      <c r="WXS102" t="s">
        <v>456</v>
      </c>
      <c r="WXT102" t="s">
        <v>456</v>
      </c>
      <c r="WXU102" t="s">
        <v>456</v>
      </c>
      <c r="WXV102" t="s">
        <v>456</v>
      </c>
      <c r="WXW102" t="s">
        <v>456</v>
      </c>
      <c r="WXX102" t="s">
        <v>456</v>
      </c>
      <c r="WXY102" t="s">
        <v>456</v>
      </c>
      <c r="WXZ102" t="s">
        <v>456</v>
      </c>
      <c r="WYA102" t="s">
        <v>456</v>
      </c>
      <c r="WYB102" t="s">
        <v>456</v>
      </c>
      <c r="WYC102" t="s">
        <v>456</v>
      </c>
      <c r="WYD102" t="s">
        <v>456</v>
      </c>
      <c r="WYE102" t="s">
        <v>456</v>
      </c>
      <c r="WYF102" t="s">
        <v>456</v>
      </c>
      <c r="WYG102" t="s">
        <v>456</v>
      </c>
      <c r="WYH102" t="s">
        <v>456</v>
      </c>
      <c r="WYI102" t="s">
        <v>456</v>
      </c>
      <c r="WYJ102" t="s">
        <v>456</v>
      </c>
      <c r="WYK102" t="s">
        <v>456</v>
      </c>
      <c r="WYL102" t="s">
        <v>456</v>
      </c>
      <c r="WYM102" t="s">
        <v>456</v>
      </c>
      <c r="WYN102" t="s">
        <v>456</v>
      </c>
      <c r="WYO102" t="s">
        <v>456</v>
      </c>
      <c r="WYP102" t="s">
        <v>456</v>
      </c>
      <c r="WYQ102" t="s">
        <v>456</v>
      </c>
      <c r="WYR102" t="s">
        <v>456</v>
      </c>
      <c r="WYS102" t="s">
        <v>456</v>
      </c>
      <c r="WYT102" t="s">
        <v>456</v>
      </c>
      <c r="WYU102" t="s">
        <v>456</v>
      </c>
      <c r="WYV102" t="s">
        <v>456</v>
      </c>
      <c r="WYW102" t="s">
        <v>456</v>
      </c>
      <c r="WYX102" t="s">
        <v>456</v>
      </c>
      <c r="WYY102" t="s">
        <v>456</v>
      </c>
      <c r="WYZ102" t="s">
        <v>456</v>
      </c>
      <c r="WZA102" t="s">
        <v>456</v>
      </c>
      <c r="WZB102" t="s">
        <v>456</v>
      </c>
      <c r="WZC102" t="s">
        <v>456</v>
      </c>
      <c r="WZD102" t="s">
        <v>456</v>
      </c>
      <c r="WZE102" t="s">
        <v>456</v>
      </c>
      <c r="WZF102" t="s">
        <v>456</v>
      </c>
      <c r="WZG102" t="s">
        <v>456</v>
      </c>
      <c r="WZH102" t="s">
        <v>456</v>
      </c>
      <c r="WZI102" t="s">
        <v>456</v>
      </c>
      <c r="WZJ102" t="s">
        <v>456</v>
      </c>
      <c r="WZK102" t="s">
        <v>456</v>
      </c>
      <c r="WZL102" t="s">
        <v>456</v>
      </c>
      <c r="WZM102" t="s">
        <v>456</v>
      </c>
      <c r="WZN102" t="s">
        <v>456</v>
      </c>
      <c r="WZO102" t="s">
        <v>456</v>
      </c>
      <c r="WZP102" t="s">
        <v>456</v>
      </c>
      <c r="WZQ102" t="s">
        <v>456</v>
      </c>
      <c r="WZR102" t="s">
        <v>456</v>
      </c>
      <c r="WZS102" t="s">
        <v>456</v>
      </c>
      <c r="WZT102" t="s">
        <v>456</v>
      </c>
      <c r="WZU102" t="s">
        <v>456</v>
      </c>
      <c r="WZV102" t="s">
        <v>456</v>
      </c>
      <c r="WZW102" t="s">
        <v>456</v>
      </c>
      <c r="WZX102" t="s">
        <v>456</v>
      </c>
      <c r="WZY102" t="s">
        <v>456</v>
      </c>
      <c r="WZZ102" t="s">
        <v>456</v>
      </c>
      <c r="XAA102" t="s">
        <v>456</v>
      </c>
      <c r="XAB102" t="s">
        <v>456</v>
      </c>
      <c r="XAC102" t="s">
        <v>456</v>
      </c>
      <c r="XAD102" t="s">
        <v>456</v>
      </c>
      <c r="XAE102" t="s">
        <v>456</v>
      </c>
      <c r="XAF102" t="s">
        <v>456</v>
      </c>
      <c r="XAG102" t="s">
        <v>456</v>
      </c>
      <c r="XAH102" t="s">
        <v>456</v>
      </c>
      <c r="XAI102" t="s">
        <v>456</v>
      </c>
      <c r="XAJ102" t="s">
        <v>456</v>
      </c>
      <c r="XAK102" t="s">
        <v>456</v>
      </c>
      <c r="XAL102" t="s">
        <v>456</v>
      </c>
      <c r="XAM102" t="s">
        <v>456</v>
      </c>
      <c r="XAN102" t="s">
        <v>456</v>
      </c>
      <c r="XAO102" t="s">
        <v>456</v>
      </c>
      <c r="XAP102" t="s">
        <v>456</v>
      </c>
      <c r="XAQ102" t="s">
        <v>456</v>
      </c>
      <c r="XAR102" t="s">
        <v>456</v>
      </c>
      <c r="XAS102" t="s">
        <v>456</v>
      </c>
      <c r="XAT102" t="s">
        <v>456</v>
      </c>
      <c r="XAU102" t="s">
        <v>456</v>
      </c>
      <c r="XAV102" t="s">
        <v>456</v>
      </c>
      <c r="XAW102" t="s">
        <v>456</v>
      </c>
      <c r="XAX102" t="s">
        <v>456</v>
      </c>
      <c r="XAY102" t="s">
        <v>456</v>
      </c>
      <c r="XAZ102" t="s">
        <v>456</v>
      </c>
      <c r="XBA102" t="s">
        <v>456</v>
      </c>
      <c r="XBB102" t="s">
        <v>456</v>
      </c>
      <c r="XBC102" t="s">
        <v>456</v>
      </c>
      <c r="XBD102" t="s">
        <v>456</v>
      </c>
      <c r="XBE102" t="s">
        <v>456</v>
      </c>
      <c r="XBF102" t="s">
        <v>456</v>
      </c>
      <c r="XBG102" t="s">
        <v>456</v>
      </c>
      <c r="XBH102" t="s">
        <v>456</v>
      </c>
      <c r="XBI102" t="s">
        <v>456</v>
      </c>
      <c r="XBJ102" t="s">
        <v>456</v>
      </c>
      <c r="XBK102" t="s">
        <v>456</v>
      </c>
      <c r="XBL102" t="s">
        <v>456</v>
      </c>
      <c r="XBM102" t="s">
        <v>456</v>
      </c>
      <c r="XBN102" t="s">
        <v>456</v>
      </c>
      <c r="XBO102" t="s">
        <v>456</v>
      </c>
      <c r="XBP102" t="s">
        <v>456</v>
      </c>
      <c r="XBQ102" t="s">
        <v>456</v>
      </c>
      <c r="XBR102" t="s">
        <v>456</v>
      </c>
      <c r="XBS102" t="s">
        <v>456</v>
      </c>
      <c r="XBT102" t="s">
        <v>456</v>
      </c>
      <c r="XBU102" t="s">
        <v>456</v>
      </c>
      <c r="XBV102" t="s">
        <v>456</v>
      </c>
      <c r="XBW102" t="s">
        <v>456</v>
      </c>
      <c r="XBX102" t="s">
        <v>456</v>
      </c>
      <c r="XBY102" t="s">
        <v>456</v>
      </c>
      <c r="XBZ102" t="s">
        <v>456</v>
      </c>
      <c r="XCA102" t="s">
        <v>456</v>
      </c>
      <c r="XCB102" t="s">
        <v>456</v>
      </c>
      <c r="XCC102" t="s">
        <v>456</v>
      </c>
      <c r="XCD102" t="s">
        <v>456</v>
      </c>
      <c r="XCE102" t="s">
        <v>456</v>
      </c>
      <c r="XCF102" t="s">
        <v>456</v>
      </c>
      <c r="XCG102" t="s">
        <v>456</v>
      </c>
      <c r="XCH102" t="s">
        <v>456</v>
      </c>
      <c r="XCI102" t="s">
        <v>456</v>
      </c>
      <c r="XCJ102" t="s">
        <v>456</v>
      </c>
      <c r="XCK102" t="s">
        <v>456</v>
      </c>
      <c r="XCL102" t="s">
        <v>456</v>
      </c>
      <c r="XCM102" t="s">
        <v>456</v>
      </c>
      <c r="XCN102" t="s">
        <v>456</v>
      </c>
      <c r="XCO102" t="s">
        <v>456</v>
      </c>
      <c r="XCP102" t="s">
        <v>456</v>
      </c>
      <c r="XCQ102" t="s">
        <v>456</v>
      </c>
      <c r="XCR102" t="s">
        <v>456</v>
      </c>
      <c r="XCS102" t="s">
        <v>456</v>
      </c>
      <c r="XCT102" t="s">
        <v>456</v>
      </c>
      <c r="XCU102" t="s">
        <v>456</v>
      </c>
      <c r="XCV102" t="s">
        <v>456</v>
      </c>
      <c r="XCW102" t="s">
        <v>456</v>
      </c>
      <c r="XCX102" t="s">
        <v>456</v>
      </c>
      <c r="XCY102" t="s">
        <v>456</v>
      </c>
      <c r="XCZ102" t="s">
        <v>456</v>
      </c>
      <c r="XDA102" t="s">
        <v>456</v>
      </c>
      <c r="XDB102" t="s">
        <v>456</v>
      </c>
      <c r="XDC102" t="s">
        <v>456</v>
      </c>
      <c r="XDD102" t="s">
        <v>456</v>
      </c>
      <c r="XDE102" t="s">
        <v>456</v>
      </c>
      <c r="XDF102" t="s">
        <v>456</v>
      </c>
      <c r="XDG102" t="s">
        <v>456</v>
      </c>
      <c r="XDH102" t="s">
        <v>456</v>
      </c>
      <c r="XDI102" t="s">
        <v>456</v>
      </c>
      <c r="XDJ102" t="s">
        <v>456</v>
      </c>
      <c r="XDK102" t="s">
        <v>456</v>
      </c>
      <c r="XDL102" t="s">
        <v>456</v>
      </c>
      <c r="XDM102" t="s">
        <v>456</v>
      </c>
      <c r="XDN102" t="s">
        <v>456</v>
      </c>
      <c r="XDO102" t="s">
        <v>456</v>
      </c>
      <c r="XDP102" t="s">
        <v>456</v>
      </c>
      <c r="XDQ102" t="s">
        <v>456</v>
      </c>
      <c r="XDR102" t="s">
        <v>456</v>
      </c>
      <c r="XDS102" t="s">
        <v>456</v>
      </c>
      <c r="XDT102" t="s">
        <v>456</v>
      </c>
      <c r="XDU102" t="s">
        <v>456</v>
      </c>
      <c r="XDV102" t="s">
        <v>456</v>
      </c>
      <c r="XDW102" t="s">
        <v>456</v>
      </c>
      <c r="XDX102" t="s">
        <v>456</v>
      </c>
      <c r="XDY102" t="s">
        <v>456</v>
      </c>
      <c r="XDZ102" t="s">
        <v>456</v>
      </c>
      <c r="XEA102" t="s">
        <v>456</v>
      </c>
      <c r="XEB102" t="s">
        <v>456</v>
      </c>
      <c r="XEC102" t="s">
        <v>456</v>
      </c>
      <c r="XED102" t="s">
        <v>456</v>
      </c>
      <c r="XEE102" t="s">
        <v>456</v>
      </c>
      <c r="XEF102" t="s">
        <v>456</v>
      </c>
      <c r="XEG102" t="s">
        <v>456</v>
      </c>
      <c r="XEH102" t="s">
        <v>456</v>
      </c>
      <c r="XEI102" t="s">
        <v>456</v>
      </c>
      <c r="XEJ102" t="s">
        <v>456</v>
      </c>
      <c r="XEK102" t="s">
        <v>456</v>
      </c>
      <c r="XEL102" t="s">
        <v>456</v>
      </c>
      <c r="XEM102" t="s">
        <v>456</v>
      </c>
      <c r="XEN102" t="s">
        <v>456</v>
      </c>
      <c r="XEO102" t="s">
        <v>456</v>
      </c>
      <c r="XEP102" t="s">
        <v>456</v>
      </c>
      <c r="XEQ102" t="s">
        <v>456</v>
      </c>
      <c r="XER102" t="s">
        <v>456</v>
      </c>
      <c r="XES102" t="s">
        <v>456</v>
      </c>
      <c r="XET102" t="s">
        <v>456</v>
      </c>
      <c r="XEU102" t="s">
        <v>456</v>
      </c>
      <c r="XEV102" t="s">
        <v>456</v>
      </c>
      <c r="XEW102" t="s">
        <v>456</v>
      </c>
      <c r="XEX102" t="s">
        <v>456</v>
      </c>
      <c r="XEY102" t="s">
        <v>456</v>
      </c>
      <c r="XEZ102" t="s">
        <v>456</v>
      </c>
      <c r="XFA102" t="s">
        <v>456</v>
      </c>
      <c r="XFB102" t="s">
        <v>456</v>
      </c>
      <c r="XFC102" t="s">
        <v>456</v>
      </c>
      <c r="XFD102" t="s">
        <v>456</v>
      </c>
    </row>
    <row r="103" spans="3:16384" ht="15" customHeight="1" x14ac:dyDescent="0.25">
      <c r="D103" s="68"/>
    </row>
    <row r="104" spans="3:16384" ht="15" customHeight="1" x14ac:dyDescent="0.25">
      <c r="C104" s="10" t="s">
        <v>374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</row>
    <row r="105" spans="3:16384" ht="15" customHeight="1" x14ac:dyDescent="0.25">
      <c r="D105" s="90" t="s">
        <v>373</v>
      </c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</row>
    <row r="106" spans="3:16384" ht="15" customHeight="1" x14ac:dyDescent="0.25">
      <c r="D106" s="100" t="s">
        <v>368</v>
      </c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</row>
    <row r="107" spans="3:16384" ht="15" customHeight="1" x14ac:dyDescent="0.25"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</row>
    <row r="108" spans="3:16384" ht="15" customHeight="1" x14ac:dyDescent="0.25"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</row>
    <row r="109" spans="3:16384" ht="15" customHeight="1" x14ac:dyDescent="0.25"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</row>
    <row r="110" spans="3:16384" ht="15" customHeight="1" x14ac:dyDescent="0.25"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</row>
    <row r="111" spans="3:16384" ht="15" customHeight="1" x14ac:dyDescent="0.25"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</row>
    <row r="112" spans="3:16384" ht="15" customHeight="1" x14ac:dyDescent="0.25"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</row>
    <row r="113" spans="4:43" ht="15" customHeight="1" x14ac:dyDescent="0.25"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</row>
    <row r="114" spans="4:43" ht="15" customHeight="1" x14ac:dyDescent="0.25"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</row>
    <row r="115" spans="4:43" ht="15" customHeight="1" x14ac:dyDescent="0.25"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</row>
    <row r="116" spans="4:43" ht="15" customHeight="1" x14ac:dyDescent="0.25"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</row>
    <row r="117" spans="4:43" ht="15" customHeight="1" x14ac:dyDescent="0.25"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</row>
    <row r="118" spans="4:43" ht="15" customHeight="1" x14ac:dyDescent="0.25"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</row>
    <row r="119" spans="4:43" ht="15" customHeight="1" x14ac:dyDescent="0.25">
      <c r="D119" s="17" t="s">
        <v>377</v>
      </c>
      <c r="E119" s="17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</row>
    <row r="120" spans="4:43" ht="15" customHeight="1" x14ac:dyDescent="0.25">
      <c r="E120" s="126" t="s">
        <v>376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</row>
    <row r="121" spans="4:43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</row>
    <row r="122" spans="4:43" ht="15" customHeight="1" x14ac:dyDescent="0.25">
      <c r="E122" s="11" t="s">
        <v>390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</row>
    <row r="123" spans="4:43" ht="15" customHeight="1" x14ac:dyDescent="0.25">
      <c r="E123" s="9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</row>
    <row r="124" spans="4:43" ht="15" customHeight="1" x14ac:dyDescent="0.25">
      <c r="E124" s="9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</row>
    <row r="125" spans="4:43" ht="15" customHeight="1" x14ac:dyDescent="0.25">
      <c r="E125" s="9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</row>
    <row r="126" spans="4:43" ht="15" customHeight="1" x14ac:dyDescent="0.25">
      <c r="E126" s="9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</row>
    <row r="127" spans="4:43" ht="15" customHeight="1" x14ac:dyDescent="0.25">
      <c r="E127" s="9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</row>
    <row r="128" spans="4:43" ht="15" customHeight="1" x14ac:dyDescent="0.25">
      <c r="E128" s="9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</row>
    <row r="129" spans="5:43" ht="15" customHeight="1" x14ac:dyDescent="0.25">
      <c r="E129" s="9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</row>
    <row r="130" spans="5:43" ht="15" customHeight="1" x14ac:dyDescent="0.25">
      <c r="E130" s="9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</row>
    <row r="131" spans="5:43" ht="15" customHeight="1" x14ac:dyDescent="0.25">
      <c r="E131" s="9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</row>
    <row r="132" spans="5:43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</row>
    <row r="133" spans="5:43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</row>
    <row r="134" spans="5:43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</row>
    <row r="135" spans="5:43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</row>
    <row r="136" spans="5:43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</row>
    <row r="137" spans="5:43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</row>
    <row r="138" spans="5:43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</row>
    <row r="139" spans="5:43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</row>
    <row r="140" spans="5:43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</row>
    <row r="141" spans="5:43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</row>
    <row r="142" spans="5:43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</row>
    <row r="143" spans="5:43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</row>
    <row r="144" spans="5:43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</row>
    <row r="145" spans="5:43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</row>
    <row r="146" spans="5:43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</row>
    <row r="147" spans="5:43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</row>
    <row r="148" spans="5:43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</row>
    <row r="149" spans="5:43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</row>
    <row r="150" spans="5:43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</row>
    <row r="151" spans="5:43" ht="15" customHeight="1" x14ac:dyDescent="0.25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</row>
    <row r="152" spans="5:43" ht="15" customHeight="1" x14ac:dyDescent="0.25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</row>
    <row r="153" spans="5:43" ht="15" customHeight="1" x14ac:dyDescent="0.25">
      <c r="E153" s="11" t="s">
        <v>429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</row>
    <row r="154" spans="5:43" ht="15" customHeight="1" x14ac:dyDescent="0.25"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</row>
    <row r="155" spans="5:43" ht="15" customHeight="1" x14ac:dyDescent="0.25">
      <c r="E155" s="126" t="s">
        <v>391</v>
      </c>
      <c r="G155" s="16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</row>
    <row r="156" spans="5:43" ht="15" customHeight="1" x14ac:dyDescent="0.25">
      <c r="E156" s="79" t="s">
        <v>173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</row>
    <row r="157" spans="5:43" ht="15" customHeight="1" x14ac:dyDescent="0.25">
      <c r="E157" s="79" t="s">
        <v>175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</row>
    <row r="158" spans="5:43" ht="15" customHeight="1" x14ac:dyDescent="0.25">
      <c r="E158" s="79" t="s">
        <v>76</v>
      </c>
      <c r="G158" s="131">
        <v>0</v>
      </c>
      <c r="H158" s="131">
        <v>0</v>
      </c>
      <c r="I158" s="131">
        <v>0</v>
      </c>
      <c r="J158" s="131">
        <v>0</v>
      </c>
      <c r="K158" s="132">
        <v>999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</row>
    <row r="159" spans="5:43" ht="15" customHeight="1" x14ac:dyDescent="0.25">
      <c r="E159" s="79" t="s">
        <v>75</v>
      </c>
      <c r="G159" s="131">
        <v>0</v>
      </c>
      <c r="H159" s="131">
        <v>0</v>
      </c>
      <c r="I159" s="131">
        <v>0</v>
      </c>
      <c r="J159" s="131">
        <v>0</v>
      </c>
      <c r="K159" s="132">
        <v>999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</row>
    <row r="160" spans="5:43" ht="15" customHeight="1" x14ac:dyDescent="0.25">
      <c r="E160" s="79" t="s">
        <v>123</v>
      </c>
      <c r="G160" s="131">
        <v>0</v>
      </c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2">
        <v>999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</row>
    <row r="161" spans="5:43" ht="15" customHeight="1" x14ac:dyDescent="0.25">
      <c r="E161" s="79" t="s">
        <v>124</v>
      </c>
      <c r="G161" s="131">
        <v>0</v>
      </c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</row>
    <row r="162" spans="5:43" ht="15" customHeight="1" x14ac:dyDescent="0.25">
      <c r="E162" s="79" t="s">
        <v>275</v>
      </c>
      <c r="G162" s="131">
        <v>0</v>
      </c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</row>
    <row r="163" spans="5:43" ht="15" customHeight="1" x14ac:dyDescent="0.25">
      <c r="E163" s="79" t="s">
        <v>276</v>
      </c>
      <c r="G163" s="131">
        <v>0</v>
      </c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2">
        <v>999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</row>
    <row r="164" spans="5:43" ht="15" customHeight="1" x14ac:dyDescent="0.25">
      <c r="E164" s="79" t="s">
        <v>277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</row>
    <row r="165" spans="5:43" ht="15" customHeight="1" x14ac:dyDescent="0.25">
      <c r="E165" s="79" t="s">
        <v>176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</row>
    <row r="166" spans="5:43" ht="15" customHeight="1" x14ac:dyDescent="0.25">
      <c r="E166" s="79" t="s">
        <v>177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</row>
    <row r="167" spans="5:43" ht="15" customHeight="1" x14ac:dyDescent="0.25">
      <c r="E167" s="79" t="s">
        <v>178</v>
      </c>
      <c r="G167" s="131">
        <v>0</v>
      </c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</row>
    <row r="168" spans="5:43" ht="15" customHeight="1" x14ac:dyDescent="0.25">
      <c r="E168" s="79" t="s">
        <v>179</v>
      </c>
      <c r="G168" s="131">
        <v>0</v>
      </c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</row>
    <row r="169" spans="5:43" ht="15" customHeight="1" x14ac:dyDescent="0.25">
      <c r="E169" s="79" t="s">
        <v>180</v>
      </c>
      <c r="G169" s="131">
        <v>0</v>
      </c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</row>
    <row r="170" spans="5:43" ht="15" customHeight="1" x14ac:dyDescent="0.25">
      <c r="E170" s="79" t="s">
        <v>181</v>
      </c>
      <c r="G170" s="131">
        <v>0</v>
      </c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</row>
    <row r="171" spans="5:43" ht="15" customHeight="1" x14ac:dyDescent="0.25">
      <c r="E171" s="79" t="s">
        <v>278</v>
      </c>
      <c r="G171" s="131">
        <v>0</v>
      </c>
      <c r="H171" s="131">
        <v>0</v>
      </c>
      <c r="I171" s="131">
        <v>0</v>
      </c>
      <c r="J171" s="131">
        <v>0</v>
      </c>
      <c r="K171" s="132">
        <v>999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</row>
    <row r="172" spans="5:43" ht="15" customHeight="1" x14ac:dyDescent="0.25">
      <c r="E172" s="79" t="s">
        <v>279</v>
      </c>
      <c r="G172" s="131">
        <v>0</v>
      </c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</row>
    <row r="173" spans="5:43" ht="15" customHeight="1" x14ac:dyDescent="0.25">
      <c r="E173" s="79" t="s">
        <v>182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2">
        <v>999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</row>
    <row r="174" spans="5:43" ht="15" customHeight="1" x14ac:dyDescent="0.25">
      <c r="E174" s="79" t="s">
        <v>81</v>
      </c>
      <c r="G174" s="131">
        <v>0</v>
      </c>
      <c r="H174" s="131">
        <v>0</v>
      </c>
      <c r="I174" s="131">
        <v>0</v>
      </c>
      <c r="J174" s="132">
        <v>999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</row>
    <row r="175" spans="5:43" ht="15" customHeight="1" x14ac:dyDescent="0.25">
      <c r="E175" s="79" t="s">
        <v>282</v>
      </c>
      <c r="G175" s="131">
        <v>0</v>
      </c>
      <c r="H175" s="132">
        <v>999</v>
      </c>
      <c r="I175" s="132">
        <v>999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</row>
    <row r="176" spans="5:43" ht="15" customHeight="1" x14ac:dyDescent="0.25">
      <c r="E176" s="79" t="s">
        <v>283</v>
      </c>
      <c r="G176" s="131">
        <v>0</v>
      </c>
      <c r="H176" s="132">
        <v>999</v>
      </c>
      <c r="I176" s="132">
        <v>999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</row>
    <row r="177" spans="5:43" ht="15" customHeight="1" x14ac:dyDescent="0.25">
      <c r="E177" s="79" t="s">
        <v>284</v>
      </c>
      <c r="G177" s="131">
        <v>0</v>
      </c>
      <c r="H177" s="132">
        <v>999</v>
      </c>
      <c r="I177" s="132">
        <v>999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</row>
    <row r="178" spans="5:43" ht="15" customHeight="1" x14ac:dyDescent="0.25">
      <c r="E178" s="79" t="s">
        <v>287</v>
      </c>
      <c r="G178" s="132">
        <v>999</v>
      </c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</row>
    <row r="179" spans="5:43" ht="15" customHeight="1" x14ac:dyDescent="0.25">
      <c r="E179" s="79" t="s">
        <v>281</v>
      </c>
      <c r="G179" s="132">
        <v>999</v>
      </c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</row>
    <row r="180" spans="5:43" ht="15" customHeight="1" x14ac:dyDescent="0.25">
      <c r="E180" s="79" t="s">
        <v>286</v>
      </c>
      <c r="G180" s="132">
        <v>999</v>
      </c>
      <c r="H180" s="132">
        <v>999</v>
      </c>
      <c r="I180" s="131">
        <v>0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</row>
    <row r="181" spans="5:43" ht="15" customHeight="1" x14ac:dyDescent="0.25">
      <c r="E181" s="79" t="s">
        <v>100</v>
      </c>
      <c r="G181" s="131">
        <v>0</v>
      </c>
      <c r="H181" s="131">
        <v>0</v>
      </c>
      <c r="I181" s="131">
        <v>0</v>
      </c>
      <c r="J181" s="131">
        <v>0</v>
      </c>
      <c r="K181" s="132">
        <v>999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</row>
    <row r="182" spans="5:43" ht="15" customHeight="1" x14ac:dyDescent="0.25">
      <c r="E182" s="79" t="s">
        <v>280</v>
      </c>
      <c r="G182" s="131">
        <v>0</v>
      </c>
      <c r="H182" s="131">
        <v>0</v>
      </c>
      <c r="I182" s="131">
        <v>0</v>
      </c>
      <c r="J182" s="131">
        <v>0</v>
      </c>
      <c r="K182" s="131">
        <v>0</v>
      </c>
      <c r="L182" s="132">
        <v>999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</row>
    <row r="183" spans="5:43" ht="15" customHeight="1" x14ac:dyDescent="0.25">
      <c r="E183" s="79" t="s">
        <v>285</v>
      </c>
      <c r="G183" s="131">
        <v>0</v>
      </c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2">
        <v>999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</row>
    <row r="184" spans="5:43" ht="15" customHeight="1" x14ac:dyDescent="0.25">
      <c r="E184" s="79" t="s">
        <v>103</v>
      </c>
      <c r="G184" s="131">
        <v>0</v>
      </c>
      <c r="H184" s="131">
        <v>0</v>
      </c>
      <c r="I184" s="131">
        <v>0</v>
      </c>
      <c r="J184" s="131">
        <v>0</v>
      </c>
      <c r="K184" s="132">
        <v>999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</row>
    <row r="185" spans="5:43" ht="15" customHeight="1" x14ac:dyDescent="0.25">
      <c r="E185" s="80" t="s">
        <v>111</v>
      </c>
      <c r="G185" s="131">
        <v>0</v>
      </c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2">
        <v>999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</row>
    <row r="186" spans="5:43" ht="15" customHeight="1" x14ac:dyDescent="0.25">
      <c r="E186" s="81" t="s">
        <v>104</v>
      </c>
      <c r="G186" s="131">
        <v>0</v>
      </c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2">
        <v>999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</row>
    <row r="187" spans="5:43" ht="15" customHeight="1" x14ac:dyDescent="0.25">
      <c r="E187" s="81" t="s">
        <v>304</v>
      </c>
      <c r="G187" s="131">
        <v>0</v>
      </c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2">
        <v>999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</row>
    <row r="188" spans="5:43" ht="15" customHeight="1" x14ac:dyDescent="0.25">
      <c r="E188" s="81" t="s">
        <v>305</v>
      </c>
      <c r="G188" s="131">
        <v>0</v>
      </c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</row>
    <row r="189" spans="5:43" ht="15" customHeight="1" x14ac:dyDescent="0.25">
      <c r="E189" s="81" t="s">
        <v>306</v>
      </c>
      <c r="G189" s="131">
        <v>0</v>
      </c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2">
        <v>999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</row>
    <row r="190" spans="5:43" ht="15" customHeight="1" x14ac:dyDescent="0.25">
      <c r="E190" s="81" t="s">
        <v>307</v>
      </c>
      <c r="G190" s="131">
        <v>0</v>
      </c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2">
        <v>999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</row>
    <row r="191" spans="5:43" ht="15" customHeight="1" x14ac:dyDescent="0.25">
      <c r="E191" s="81" t="s">
        <v>308</v>
      </c>
      <c r="G191" s="131">
        <v>0</v>
      </c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2">
        <v>999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</row>
    <row r="192" spans="5:43" ht="15" customHeight="1" x14ac:dyDescent="0.25">
      <c r="E192" s="81" t="s">
        <v>183</v>
      </c>
      <c r="G192" s="131">
        <v>0</v>
      </c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2">
        <v>999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</row>
    <row r="193" spans="5:43" ht="15" customHeight="1" x14ac:dyDescent="0.25">
      <c r="E193" s="84" t="s">
        <v>309</v>
      </c>
      <c r="G193" s="136">
        <v>0</v>
      </c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7">
        <v>999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</row>
    <row r="194" spans="5:43" ht="15" customHeight="1" x14ac:dyDescent="0.25">
      <c r="E194" s="85" t="s">
        <v>310</v>
      </c>
      <c r="G194" s="131">
        <v>0</v>
      </c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2">
        <v>999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</row>
    <row r="195" spans="5:43" ht="15" customHeight="1" x14ac:dyDescent="0.25">
      <c r="E195" s="86" t="s">
        <v>312</v>
      </c>
      <c r="G195" s="131">
        <v>0</v>
      </c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2">
        <v>999</v>
      </c>
      <c r="AP195" s="132">
        <v>999</v>
      </c>
      <c r="AQ195" s="132">
        <v>999</v>
      </c>
    </row>
    <row r="196" spans="5:43" ht="15" customHeight="1" x14ac:dyDescent="0.25">
      <c r="E196" s="86" t="s">
        <v>313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2">
        <v>999</v>
      </c>
      <c r="AQ196" s="132">
        <v>999</v>
      </c>
    </row>
    <row r="197" spans="5:43" ht="15" customHeight="1" x14ac:dyDescent="0.25">
      <c r="E197" t="s">
        <v>438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</row>
    <row r="198" spans="5:43" ht="15" customHeight="1" x14ac:dyDescent="0.25">
      <c r="E198" t="s">
        <v>439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</row>
    <row r="199" spans="5:43" ht="15" customHeight="1" x14ac:dyDescent="0.25">
      <c r="E199" t="s">
        <v>440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</row>
    <row r="200" spans="5:43" ht="15" customHeight="1" x14ac:dyDescent="0.25">
      <c r="E200" t="s">
        <v>441</v>
      </c>
      <c r="G200">
        <v>-999</v>
      </c>
      <c r="H200">
        <v>-999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</row>
    <row r="201" spans="5:43" ht="15" customHeight="1" x14ac:dyDescent="0.25">
      <c r="E201" t="s">
        <v>442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</row>
    <row r="202" spans="5:43" ht="15" customHeight="1" x14ac:dyDescent="0.25">
      <c r="E202" t="s">
        <v>443</v>
      </c>
      <c r="G202">
        <v>-999</v>
      </c>
      <c r="H202">
        <v>-999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-999</v>
      </c>
      <c r="AF202">
        <v>-999</v>
      </c>
      <c r="AG202">
        <v>-999</v>
      </c>
      <c r="AH202">
        <v>-999</v>
      </c>
      <c r="AI202">
        <v>-999</v>
      </c>
      <c r="AJ202">
        <v>-999</v>
      </c>
      <c r="AK202">
        <v>-999</v>
      </c>
      <c r="AL202">
        <v>-999</v>
      </c>
      <c r="AM202">
        <v>-999</v>
      </c>
      <c r="AN202">
        <v>-999</v>
      </c>
      <c r="AO202">
        <v>-999</v>
      </c>
      <c r="AP202">
        <v>-999</v>
      </c>
      <c r="AQ202">
        <v>-999</v>
      </c>
    </row>
    <row r="203" spans="5:43" ht="15" customHeight="1" x14ac:dyDescent="0.25">
      <c r="E203" t="s">
        <v>444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-999</v>
      </c>
      <c r="AF203">
        <v>-999</v>
      </c>
      <c r="AG203">
        <v>-999</v>
      </c>
      <c r="AH203">
        <v>-999</v>
      </c>
      <c r="AI203">
        <v>-999</v>
      </c>
      <c r="AJ203">
        <v>-999</v>
      </c>
      <c r="AK203">
        <v>-999</v>
      </c>
      <c r="AL203">
        <v>-999</v>
      </c>
      <c r="AM203">
        <v>-999</v>
      </c>
      <c r="AN203">
        <v>-999</v>
      </c>
      <c r="AO203">
        <v>-999</v>
      </c>
      <c r="AP203">
        <v>-999</v>
      </c>
      <c r="AQ203">
        <v>-999</v>
      </c>
    </row>
    <row r="204" spans="5:43" ht="15" customHeight="1" x14ac:dyDescent="0.25">
      <c r="E204" t="s">
        <v>445</v>
      </c>
      <c r="G204">
        <v>-999</v>
      </c>
      <c r="H204">
        <v>-999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-999</v>
      </c>
      <c r="AF204">
        <v>-999</v>
      </c>
      <c r="AG204">
        <v>-999</v>
      </c>
      <c r="AH204">
        <v>-999</v>
      </c>
      <c r="AI204">
        <v>-999</v>
      </c>
      <c r="AJ204">
        <v>-999</v>
      </c>
      <c r="AK204">
        <v>-999</v>
      </c>
      <c r="AL204">
        <v>-999</v>
      </c>
      <c r="AM204">
        <v>-999</v>
      </c>
      <c r="AN204">
        <v>-999</v>
      </c>
      <c r="AO204">
        <v>-999</v>
      </c>
      <c r="AP204">
        <v>-999</v>
      </c>
      <c r="AQ204">
        <v>-999</v>
      </c>
    </row>
    <row r="205" spans="5:43" ht="15" customHeight="1" x14ac:dyDescent="0.25">
      <c r="E205" t="s">
        <v>446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-999</v>
      </c>
      <c r="AF205">
        <v>-999</v>
      </c>
      <c r="AG205">
        <v>-999</v>
      </c>
      <c r="AH205">
        <v>-999</v>
      </c>
      <c r="AI205">
        <v>-999</v>
      </c>
      <c r="AJ205">
        <v>-999</v>
      </c>
      <c r="AK205">
        <v>-999</v>
      </c>
      <c r="AL205">
        <v>-999</v>
      </c>
      <c r="AM205">
        <v>-999</v>
      </c>
      <c r="AN205">
        <v>-999</v>
      </c>
      <c r="AO205">
        <v>-999</v>
      </c>
      <c r="AP205">
        <v>-999</v>
      </c>
      <c r="AQ205">
        <v>-999</v>
      </c>
    </row>
    <row r="206" spans="5:43" ht="15" customHeight="1" x14ac:dyDescent="0.25">
      <c r="E206" t="s">
        <v>447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-999</v>
      </c>
      <c r="AP206">
        <v>-999</v>
      </c>
      <c r="AQ206">
        <v>-999</v>
      </c>
    </row>
    <row r="207" spans="5:43" ht="15" customHeight="1" x14ac:dyDescent="0.25">
      <c r="E207" t="s">
        <v>448</v>
      </c>
      <c r="G207">
        <v>-999</v>
      </c>
      <c r="H207">
        <v>-999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-999</v>
      </c>
      <c r="AF207">
        <v>-999</v>
      </c>
      <c r="AG207">
        <v>-999</v>
      </c>
      <c r="AH207">
        <v>-999</v>
      </c>
      <c r="AI207">
        <v>-999</v>
      </c>
      <c r="AJ207">
        <v>-999</v>
      </c>
      <c r="AK207">
        <v>-999</v>
      </c>
      <c r="AL207">
        <v>-999</v>
      </c>
      <c r="AM207">
        <v>-999</v>
      </c>
      <c r="AN207">
        <v>-999</v>
      </c>
      <c r="AO207">
        <v>-999</v>
      </c>
      <c r="AP207">
        <v>-999</v>
      </c>
      <c r="AQ207">
        <v>-999</v>
      </c>
    </row>
    <row r="208" spans="5:43" ht="15" customHeight="1" x14ac:dyDescent="0.25">
      <c r="E208" t="s">
        <v>449</v>
      </c>
      <c r="G208">
        <v>-999</v>
      </c>
      <c r="H208">
        <v>-999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-999</v>
      </c>
      <c r="AF208">
        <v>-999</v>
      </c>
      <c r="AG208">
        <v>-999</v>
      </c>
      <c r="AH208">
        <v>-999</v>
      </c>
      <c r="AI208">
        <v>-999</v>
      </c>
      <c r="AJ208">
        <v>-999</v>
      </c>
      <c r="AK208">
        <v>-999</v>
      </c>
      <c r="AL208">
        <v>-999</v>
      </c>
      <c r="AM208">
        <v>-999</v>
      </c>
      <c r="AN208">
        <v>-999</v>
      </c>
      <c r="AO208">
        <v>-999</v>
      </c>
      <c r="AP208">
        <v>-999</v>
      </c>
      <c r="AQ208">
        <v>-999</v>
      </c>
    </row>
    <row r="209" spans="5:43" ht="15" customHeight="1" x14ac:dyDescent="0.25">
      <c r="E209" t="s">
        <v>450</v>
      </c>
      <c r="G209">
        <v>-999</v>
      </c>
      <c r="H209">
        <v>-999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</row>
    <row r="210" spans="5:43" ht="15" customHeight="1" x14ac:dyDescent="0.25">
      <c r="E210" t="s">
        <v>451</v>
      </c>
      <c r="G210">
        <v>-999</v>
      </c>
      <c r="H210">
        <v>-999</v>
      </c>
      <c r="I210">
        <v>-999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</row>
    <row r="211" spans="5:43" ht="15" customHeight="1" x14ac:dyDescent="0.25">
      <c r="E211" t="s">
        <v>452</v>
      </c>
      <c r="G211">
        <v>-999</v>
      </c>
      <c r="H211">
        <v>-999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</row>
    <row r="212" spans="5:43" ht="15" customHeight="1" x14ac:dyDescent="0.25">
      <c r="E212" t="s">
        <v>453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</row>
    <row r="213" spans="5:43" ht="15" customHeight="1" x14ac:dyDescent="0.25">
      <c r="E213" t="s">
        <v>454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</row>
    <row r="214" spans="5:43" ht="15" customHeight="1" x14ac:dyDescent="0.25">
      <c r="E214" t="s">
        <v>455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</row>
    <row r="215" spans="5:43" ht="15" customHeight="1" x14ac:dyDescent="0.25">
      <c r="E215" t="s">
        <v>456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</row>
  </sheetData>
  <sheetProtection formatCells="0" formatColumns="0" formatRows="0" sort="0" autoFilter="0"/>
  <phoneticPr fontId="28" type="noConversion"/>
  <conditionalFormatting sqref="AR9:BH102">
    <cfRule type="cellIs" dxfId="156" priority="31" operator="equal">
      <formula>""</formula>
    </cfRule>
    <cfRule type="cellIs" dxfId="155" priority="34" operator="greaterThanOrEqual">
      <formula>90</formula>
    </cfRule>
  </conditionalFormatting>
  <conditionalFormatting sqref="H121:AQ121 X122:AQ150">
    <cfRule type="cellIs" dxfId="154" priority="29" operator="greaterThanOrEqual">
      <formula>90</formula>
    </cfRule>
  </conditionalFormatting>
  <conditionalFormatting sqref="H121:AQ121 X122:AQ150">
    <cfRule type="cellIs" dxfId="153" priority="28" operator="equal">
      <formula>""</formula>
    </cfRule>
  </conditionalFormatting>
  <conditionalFormatting sqref="E121:E150">
    <cfRule type="cellIs" dxfId="152" priority="27" operator="equal">
      <formula>""</formula>
    </cfRule>
  </conditionalFormatting>
  <conditionalFormatting sqref="H122:W150">
    <cfRule type="cellIs" dxfId="151" priority="26" operator="greaterThanOrEqual">
      <formula>90</formula>
    </cfRule>
  </conditionalFormatting>
  <conditionalFormatting sqref="H122:W150">
    <cfRule type="cellIs" dxfId="150" priority="25" operator="equal">
      <formula>""</formula>
    </cfRule>
  </conditionalFormatting>
  <conditionalFormatting sqref="G121">
    <cfRule type="cellIs" dxfId="149" priority="24" operator="greaterThanOrEqual">
      <formula>90</formula>
    </cfRule>
  </conditionalFormatting>
  <conditionalFormatting sqref="G121">
    <cfRule type="cellIs" dxfId="148" priority="23" operator="equal">
      <formula>""</formula>
    </cfRule>
  </conditionalFormatting>
  <conditionalFormatting sqref="G122:G150">
    <cfRule type="cellIs" dxfId="147" priority="22" operator="greaterThanOrEqual">
      <formula>90</formula>
    </cfRule>
  </conditionalFormatting>
  <conditionalFormatting sqref="G122:G150">
    <cfRule type="cellIs" dxfId="146" priority="21" operator="equal">
      <formula>""</formula>
    </cfRule>
  </conditionalFormatting>
  <conditionalFormatting sqref="G9:AP9 G10:AQ102">
    <cfRule type="cellIs" dxfId="145" priority="17" operator="equal">
      <formula>999</formula>
    </cfRule>
    <cfRule type="cellIs" dxfId="144" priority="18" operator="equal">
      <formula>-999</formula>
    </cfRule>
    <cfRule type="cellIs" dxfId="143" priority="19" operator="equal">
      <formula>""</formula>
    </cfRule>
    <cfRule type="cellIs" dxfId="142" priority="20" operator="between">
      <formula>90</formula>
      <formula>400</formula>
    </cfRule>
  </conditionalFormatting>
  <conditionalFormatting sqref="G155">
    <cfRule type="cellIs" dxfId="141" priority="14" operator="greaterThanOrEqual">
      <formula>90</formula>
    </cfRule>
  </conditionalFormatting>
  <conditionalFormatting sqref="G155">
    <cfRule type="cellIs" dxfId="140" priority="13" operator="equal">
      <formula>""</formula>
    </cfRule>
  </conditionalFormatting>
  <conditionalFormatting sqref="AQ9">
    <cfRule type="cellIs" dxfId="139" priority="12" operator="equal">
      <formula>-999</formula>
    </cfRule>
  </conditionalFormatting>
  <conditionalFormatting sqref="G216:AQ219 G156:AQ196">
    <cfRule type="cellIs" dxfId="138" priority="10" operator="equal">
      <formula>""</formula>
    </cfRule>
    <cfRule type="cellIs" dxfId="137" priority="11" operator="greaterThanOrEqual">
      <formula>90</formula>
    </cfRule>
  </conditionalFormatting>
  <conditionalFormatting sqref="X151:AQ153">
    <cfRule type="cellIs" dxfId="136" priority="9" operator="greaterThanOrEqual">
      <formula>90</formula>
    </cfRule>
  </conditionalFormatting>
  <conditionalFormatting sqref="X151:AQ153">
    <cfRule type="cellIs" dxfId="135" priority="8" operator="equal">
      <formula>""</formula>
    </cfRule>
  </conditionalFormatting>
  <conditionalFormatting sqref="E151:E153">
    <cfRule type="cellIs" dxfId="134" priority="7" operator="equal">
      <formula>""</formula>
    </cfRule>
  </conditionalFormatting>
  <conditionalFormatting sqref="G151:W153">
    <cfRule type="cellIs" dxfId="133" priority="6" operator="greaterThanOrEqual">
      <formula>90</formula>
    </cfRule>
  </conditionalFormatting>
  <conditionalFormatting sqref="G151:W153">
    <cfRule type="cellIs" dxfId="132" priority="5" operator="equal">
      <formula>""</formula>
    </cfRule>
  </conditionalFormatting>
  <conditionalFormatting sqref="G197:AQ215">
    <cfRule type="cellIs" dxfId="131" priority="1" operator="equal">
      <formula>999</formula>
    </cfRule>
    <cfRule type="cellIs" dxfId="130" priority="2" operator="equal">
      <formula>-999</formula>
    </cfRule>
    <cfRule type="cellIs" dxfId="129" priority="3" operator="equal">
      <formula>""</formula>
    </cfRule>
    <cfRule type="cellIs" dxfId="128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15"/>
  <sheetViews>
    <sheetView showGridLines="0" zoomScale="71" zoomScaleNormal="71" workbookViewId="0">
      <pane xSplit="8" ySplit="8" topLeftCell="AK87" activePane="bottomRight" state="frozen"/>
      <selection pane="topRight" activeCell="I1" sqref="I1"/>
      <selection pane="bottomLeft" activeCell="A9" sqref="A9"/>
      <selection pane="bottomRight" activeCell="AL97" sqref="AL97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6.42578125" style="36" customWidth="1"/>
    <col min="9" max="9" width="18.42578125" style="13" customWidth="1"/>
    <col min="10" max="45" width="15.7109375" style="4" customWidth="1"/>
    <col min="46" max="46" width="7.140625" style="4" customWidth="1"/>
    <col min="47" max="67" width="15.7109375" style="4" customWidth="1"/>
    <col min="68" max="68" width="2.7109375" style="2" customWidth="1"/>
    <col min="69" max="74" width="0" style="2" hidden="1" customWidth="1"/>
    <col min="75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3" spans="1:68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81.75" customHeight="1" x14ac:dyDescent="0.25">
      <c r="D6" s="3"/>
      <c r="E6" s="3"/>
      <c r="F6" s="2"/>
      <c r="G6" s="2"/>
      <c r="I6" s="43" t="str">
        <f>IF('Generators - Active Power'!I6="","",'Generators - Active Power'!I6)</f>
        <v>Post black-out</v>
      </c>
      <c r="J6" s="43" t="str">
        <f>IF('Generators - Active Power'!J6="","",'Generators - Active Power'!J6)</f>
        <v>Pre-restoration</v>
      </c>
      <c r="K6" s="43" t="str">
        <f>IF('Generators - Active Power'!K6="","",'Generators - Active Power'!K6)</f>
        <v>Energise Steven's Croft</v>
      </c>
      <c r="L6" s="43" t="str">
        <f>IF('Generators - Active Power'!L6="","",'Generators - Active Power'!L6)</f>
        <v>1.1 Energise Steven's croft BB
(CUSTOMER)</v>
      </c>
      <c r="M6" s="43" t="str">
        <f>IF('Generators - Active Power'!M6="","",'Generators - Active Power'!M6)</f>
        <v>1.2 Energise Steven's Croft cable to Chapelcross
(CHAP)</v>
      </c>
      <c r="N6" s="43" t="str">
        <f>IF('Generators - Active Power'!N6="","",'Generators - Active Power'!N6)</f>
        <v>2.1 Energise Minsca PoC
(MINSCA WF)</v>
      </c>
      <c r="O6" s="43" t="str">
        <f>IF('Generators - Active Power'!O6="","",'Generators - Active Power'!O6)</f>
        <v>2.2 Energise Minsca WF
(CUSTOMER)</v>
      </c>
      <c r="P6" s="43" t="str">
        <f>IF('Generators - Active Power'!P6="","",'Generators - Active Power'!P6)</f>
        <v xml:space="preserve">3.1 Energise Ewe Hill 1 PoC
(12) </v>
      </c>
      <c r="Q6" s="43" t="str">
        <f>IF('Generators - Active Power'!Q6="","",'Generators - Active Power'!Q6)</f>
        <v>3.2 Energise Ewe Hill WF
(CUSTOMER)</v>
      </c>
      <c r="R6" s="43" t="str">
        <f>IF('Generators - Active Power'!R6="","",'Generators - Active Power'!R6)</f>
        <v>4.1 Energise Chapelcross Grid 1 132/33kV Trfr
(698-10)</v>
      </c>
      <c r="S6" s="43" t="str">
        <f>IF('Generators - Active Power'!S6="","",'Generators - Active Power'!S6)</f>
        <v>4.2 Energise Chapelcross 132kV M1 BB
(698-710)</v>
      </c>
      <c r="T6" s="43" t="str">
        <f>IF('Generators - Active Power'!T6="","",'Generators - Active Power'!T6)</f>
        <v>4.3 Energise Chapelcross - Gretna 1 132kV circuit
(698-1105)</v>
      </c>
      <c r="U6" s="43" t="str">
        <f>IF('Generators - Active Power'!U6="","",'Generators - Active Power'!U6)</f>
        <v>5.1 Close Gretna CB, energise Gretna 132kV BB 
(305)</v>
      </c>
      <c r="V6" s="43" t="str">
        <f>IF('Generators - Active Power'!V6="","",'Generators - Active Power'!V6)</f>
        <v>5.2 Energise Gretna SGT1 400/132kV
(780)</v>
      </c>
      <c r="W6" s="43" t="str">
        <f>IF('Generators - Active Power'!W6="","",'Generators - Active Power'!W6)</f>
        <v>5.3 Energise Gretna - Ewe Hill 2 132kV circuit
(805)</v>
      </c>
      <c r="X6" s="43" t="str">
        <f>IF('Generators - Active Power'!X6="","",'Generators - Active Power'!X6)</f>
        <v>5.4 Energise Ewe Hill 2 WF
(GRID 1)</v>
      </c>
      <c r="Y6" s="43" t="str">
        <f>IF('Generators - Active Power'!Y6="","",'Generators - Active Power'!Y6)</f>
        <v>5.5 Energise Ewe Hill 2 circuits (WG2)</v>
      </c>
      <c r="Z6" s="43" t="str">
        <f>IF('Generators - Active Power'!Z6="","",'Generators - Active Power'!Z6)</f>
        <v>6.1 Energise Chapelcross - Annan circuit 1 (698-14)</v>
      </c>
      <c r="AA6" s="43" t="str">
        <f>IF('Generators - Active Power'!AA6="","",'Generators - Active Power'!AA6)</f>
        <v>6.2 Energise Chapelcross - Annan circuit 2
(698-23)</v>
      </c>
      <c r="AB6" s="43" t="str">
        <f>IF('Generators - Active Power'!AB6="","",'Generators - Active Power'!AB6)</f>
        <v>7.1 Energise Middlebie SWS - Middlebie circuit
(780-11)</v>
      </c>
      <c r="AC6" s="43" t="str">
        <f>IF('Generators - Active Power'!AC6="","",'Generators - Active Power'!AC6)</f>
        <v>8.1 Minsca WF, Ewe Hill 1 WF, Ewe Hill 2 WF to produce 20% MW</v>
      </c>
      <c r="AD6" s="43" t="str">
        <f>IF('Generators - Active Power'!AD6="","",'Generators - Active Power'!AD6)</f>
        <v>8.2 Energise Middlebie SWS - Langholm circuit 1 
(780-14)</v>
      </c>
      <c r="AE6" s="43" t="str">
        <f>IF('Generators - Active Power'!AE6="","",'Generators - Active Power'!AE6)</f>
        <v>9.1 Energise Chapelcross - Gretna circuit 2
(698-11)</v>
      </c>
      <c r="AF6" s="43" t="str">
        <f>IF('Generators - Active Power'!AF6="","",'Generators - Active Power'!AF6)</f>
        <v>10.1 Energise Chapelcross - Gretna circuit 1, Langholm 2, Newcastleton
(698-21)</v>
      </c>
      <c r="AG6" s="43" t="str">
        <f>IF('Generators - Active Power'!AG6="","",'Generators - Active Power'!AG6)</f>
        <v>11.1 Minsca WF, Ewe Hill 1 WF, Ewe Hill 2 WF to produce 25% MW</v>
      </c>
      <c r="AH6" s="43" t="str">
        <f>IF('Generators - Active Power'!AH6="","",'Generators - Active Power'!AH6)</f>
        <v>11.2 Energise Chapelcross -Lockerbie circuit 1
(698-13)</v>
      </c>
      <c r="AI6" s="43" t="str">
        <f>IF('Generators - Active Power'!AI6="","",'Generators - Active Power'!AI6)</f>
        <v>11.3 Minsca WF, Ewe Hill 1 WF to produce 45% MW</v>
      </c>
      <c r="AJ6" s="43" t="str">
        <f>IF('Generators - Active Power'!AJ6="","",'Generators - Active Power'!AJ6)</f>
        <v>11.4 Energise Chapelcross -Lockerbie circuit 2
(698-22)</v>
      </c>
      <c r="AK6" s="43" t="str">
        <f>IF('Generators - Active Power'!AK6="","",'Generators - Active Power'!AK6)</f>
        <v>12.1 Energise Lockerbie - Kirkbank and Moffat 1
(694-13)</v>
      </c>
      <c r="AL6" s="43" t="str">
        <f>IF('Generators - Active Power'!AL6="","",'Generators - Active Power'!AL6)</f>
        <v>13.1 Energise Lockerbie - Moffat 2
(694-23)</v>
      </c>
      <c r="AM6" s="43" t="str">
        <f>IF('Generators - Active Power'!AM6="","",'Generators - Active Power'!AM6)</f>
        <v>14.1 Close Annan 11kV bus section 
(662-01)</v>
      </c>
      <c r="AN6" s="43" t="str">
        <f>IF('Generators - Active Power'!AN6="","",'Generators - Active Power'!AN6)</f>
        <v>14.2 Close Lockerbie 11kV bus section 
(679-01)</v>
      </c>
      <c r="AO6" s="43" t="str">
        <f>IF('Generators - Active Power'!AO6="","",'Generators - Active Power'!AO6)</f>
        <v>14.3 Close Moffat 11kV bus section 
(683-01)</v>
      </c>
      <c r="AP6" s="43" t="str">
        <f>IF('Generators - Active Power'!AP6="","",'Generators - Active Power'!AP6)</f>
        <v>14.4 Connect Langholm T2 
(676-20)</v>
      </c>
      <c r="AQ6" s="60" t="str">
        <f>IF('Generators - Active Power'!AQ6="","",'Generators - Active Power'!AQ6)</f>
        <v>14.5 Connect Gretna T1
(673-10)</v>
      </c>
      <c r="AR6" s="60" t="str">
        <f>IF('Generators - Active Power'!AR6="","",'Generators - Active Power'!AR6)</f>
        <v>15.1 Energise Gretna 400kV B/B from Harker
(X605)</v>
      </c>
      <c r="AS6" s="60" t="str">
        <f>IF('Generators - Active Power'!AS6="","",'Generators - Active Power'!AS6)</f>
        <v>15.2 Connect Transmisison network to Chapelcross DRZ via SGT1
(X510)</v>
      </c>
      <c r="AT6" s="53"/>
      <c r="AU6" s="53" t="str">
        <f>IF('Generators - Active Power'!AU6="","",'Generators - Active Power'!AU6)</f>
        <v>Stevens Croft energised</v>
      </c>
      <c r="AV6" s="53" t="str">
        <f>IF('Generators - Active Power'!AV6="","",'Generators - Active Power'!AV6)</f>
        <v>Steven's croft SPD brkr closed and line to Chapelcross energised</v>
      </c>
      <c r="AW6" s="53" t="str">
        <f>IF('Generators - Active Power'!AW6="","",'Generators - Active Power'!AW6)</f>
        <v>Chapelcross 33kV B/B energised</v>
      </c>
      <c r="AX6" s="53" t="str">
        <f>IF('Generators - Active Power'!AX6="","",'Generators - Active Power'!AX6)</f>
        <v>Circuit Minsca WF energised</v>
      </c>
      <c r="AY6" s="53" t="str">
        <f>IF('Generators - Active Power'!AY6="","",'Generators - Active Power'!AY6)</f>
        <v>Circuit to Ewe Hill WF energised</v>
      </c>
      <c r="AZ6" s="53" t="str">
        <f>IF('Generators - Active Power'!AZ6="","",'Generators - Active Power'!AZ6)</f>
        <v>Grid trfr  1 + Chapelcross - Gretna line energised</v>
      </c>
      <c r="BA6" s="53" t="str">
        <f>IF('Generators - Active Power'!BA6="","",'Generators - Active Power'!BA6)</f>
        <v>Gretna 132kV brkr closed</v>
      </c>
      <c r="BB6" s="53" t="str">
        <f>IF('Generators - Active Power'!BB6="","",'Generators - Active Power'!BB6)</f>
        <v>Annan energised</v>
      </c>
      <c r="BC6" s="53" t="str">
        <f>IF('Generators - Active Power'!BC6="","",'Generators - Active Power'!BC6)</f>
        <v>Middelbie energised</v>
      </c>
      <c r="BD6" s="53" t="str">
        <f>IF('Generators - Active Power'!BD6="","",'Generators - Active Power'!BD6)</f>
        <v>Langholm energised</v>
      </c>
      <c r="BE6" s="53" t="str">
        <f>IF('Generators - Active Power'!BE6="","",'Generators - Active Power'!BE6)</f>
        <v>Gretna B energised</v>
      </c>
      <c r="BF6" s="53" t="str">
        <f>IF('Generators - Active Power'!BF6="","",'Generators - Active Power'!BF6)</f>
        <v>GretnaA + Newcastleton</v>
      </c>
      <c r="BG6" s="53" t="str">
        <f>IF('Generators - Active Power'!BG6="","",'Generators - Active Power'!BG6)</f>
        <v>LockerbieA + B</v>
      </c>
      <c r="BH6" s="53" t="str">
        <f>IF('Generators - Active Power'!BH6="","",'Generators - Active Power'!BH6)</f>
        <v>Kirkbank + Moffat A</v>
      </c>
      <c r="BI6" s="53" t="str">
        <f>IF('Generators - Active Power'!BI6="","",'Generators - Active Power'!BI6)</f>
        <v>Moffat B</v>
      </c>
      <c r="BJ6" s="53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x14ac:dyDescent="0.25">
      <c r="D7" s="3"/>
      <c r="E7" s="3"/>
      <c r="F7" s="2"/>
      <c r="G7" s="2"/>
      <c r="H7" s="61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59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G9" s="31">
        <v>0.57735029999999998</v>
      </c>
      <c r="I9" s="143" cm="1">
        <f t="array" ref="I9">IFERROR(INDEX($I$121:$AS$219,MATCH($F9,$F$121:$F$219,0),COLUMN()-8),-999)</f>
        <v>0</v>
      </c>
      <c r="J9" s="143" cm="1">
        <f t="array" ref="J9">IFERROR(INDEX($I$121:$AS$219,MATCH($F9,$F$121:$F$219,0),COLUMN()-8),-999)</f>
        <v>0</v>
      </c>
      <c r="K9" s="143" cm="1">
        <f t="array" ref="K9">IFERROR(INDEX($I$121:$AS$219,MATCH($F9,$F$121:$F$219,0),COLUMN()-8),-999)</f>
        <v>0</v>
      </c>
      <c r="L9" s="143" cm="1">
        <f t="array" ref="L9">IFERROR(INDEX($I$121:$AS$219,MATCH($F9,$F$121:$F$219,0),COLUMN()-8),-999)</f>
        <v>0</v>
      </c>
      <c r="M9" s="143" cm="1">
        <f t="array" ref="M9">IFERROR(INDEX($I$121:$AS$219,MATCH($F9,$F$121:$F$219,0),COLUMN()-8),-999)</f>
        <v>0</v>
      </c>
      <c r="N9" s="143" cm="1">
        <f t="array" ref="N9">IFERROR(INDEX($I$121:$AS$219,MATCH($F9,$F$121:$F$219,0),COLUMN()-8),-999)</f>
        <v>0</v>
      </c>
      <c r="O9" s="143" cm="1">
        <f t="array" ref="O9">IFERROR(INDEX($I$121:$AS$219,MATCH($F9,$F$121:$F$219,0),COLUMN()-8),-999)</f>
        <v>0</v>
      </c>
      <c r="P9" s="143" cm="1">
        <f t="array" ref="P9">IFERROR(INDEX($I$121:$AS$219,MATCH($F9,$F$121:$F$219,0),COLUMN()-8),-999)</f>
        <v>0</v>
      </c>
      <c r="Q9" s="143" cm="1">
        <f t="array" ref="Q9">IFERROR(INDEX($I$121:$AS$219,MATCH($F9,$F$121:$F$219,0),COLUMN()-8),-999)</f>
        <v>0</v>
      </c>
      <c r="R9" s="143" cm="1">
        <f t="array" ref="R9">IFERROR(INDEX($I$121:$AS$219,MATCH($F9,$F$121:$F$219,0),COLUMN()-8),-999)</f>
        <v>0</v>
      </c>
      <c r="S9" s="143" cm="1">
        <f t="array" ref="S9">IFERROR(INDEX($I$121:$AS$219,MATCH($F9,$F$121:$F$219,0),COLUMN()-8),-999)</f>
        <v>0</v>
      </c>
      <c r="T9" s="143" cm="1">
        <f t="array" ref="T9">IFERROR(INDEX($I$121:$AS$219,MATCH($F9,$F$121:$F$219,0),COLUMN()-8),-999)</f>
        <v>0</v>
      </c>
      <c r="U9" s="143" cm="1">
        <f t="array" ref="U9">IFERROR(INDEX($I$121:$AS$219,MATCH($F9,$F$121:$F$219,0),COLUMN()-8),-999)</f>
        <v>0</v>
      </c>
      <c r="V9" s="143" cm="1">
        <f t="array" ref="V9">IFERROR(INDEX($I$121:$AS$219,MATCH($F9,$F$121:$F$219,0),COLUMN()-8),-999)</f>
        <v>0</v>
      </c>
      <c r="W9" s="143" cm="1">
        <f t="array" ref="W9">IFERROR(INDEX($I$121:$AS$219,MATCH($F9,$F$121:$F$219,0),COLUMN()-8),-999)</f>
        <v>0</v>
      </c>
      <c r="X9" s="143" cm="1">
        <f t="array" ref="X9">IFERROR(INDEX($I$121:$AS$219,MATCH($F9,$F$121:$F$219,0),COLUMN()-8),-999)</f>
        <v>0</v>
      </c>
      <c r="Y9" s="143" cm="1">
        <f t="array" ref="Y9">IFERROR(INDEX($I$121:$AS$219,MATCH($F9,$F$121:$F$219,0),COLUMN()-8),-999)</f>
        <v>0</v>
      </c>
      <c r="Z9" s="143" cm="1">
        <f t="array" ref="Z9">IFERROR(INDEX($I$121:$AS$219,MATCH($F9,$F$121:$F$219,0),COLUMN()-8),-999)</f>
        <v>0</v>
      </c>
      <c r="AA9" s="143" cm="1">
        <f t="array" ref="AA9">IFERROR(INDEX($I$121:$AS$219,MATCH($F9,$F$121:$F$219,0),COLUMN()-8),-999)</f>
        <v>0</v>
      </c>
      <c r="AB9" s="143" cm="1">
        <f t="array" ref="AB9">IFERROR(INDEX($I$121:$AS$219,MATCH($F9,$F$121:$F$219,0),COLUMN()-8),-999)</f>
        <v>0</v>
      </c>
      <c r="AC9" s="143" cm="1">
        <f t="array" ref="AC9">IFERROR(INDEX($I$121:$AS$219,MATCH($F9,$F$121:$F$219,0),COLUMN()-8),-999)</f>
        <v>0</v>
      </c>
      <c r="AD9" s="143" cm="1">
        <f t="array" ref="AD9">IFERROR(INDEX($I$121:$AS$219,MATCH($F9,$F$121:$F$219,0),COLUMN()-8),-999)</f>
        <v>0</v>
      </c>
      <c r="AE9" s="143" cm="1">
        <f t="array" ref="AE9">IFERROR(INDEX($I$121:$AS$219,MATCH($F9,$F$121:$F$219,0),COLUMN()-8),-999)</f>
        <v>0</v>
      </c>
      <c r="AF9" s="143" cm="1">
        <f t="array" ref="AF9">IFERROR(INDEX($I$121:$AS$219,MATCH($F9,$F$121:$F$219,0),COLUMN()-8),-999)</f>
        <v>0</v>
      </c>
      <c r="AG9" s="143" cm="1">
        <f t="array" ref="AG9">IFERROR(INDEX($I$121:$AS$219,MATCH($F9,$F$121:$F$219,0),COLUMN()-8),-999)</f>
        <v>0</v>
      </c>
      <c r="AH9" s="143" cm="1">
        <f t="array" ref="AH9">IFERROR(INDEX($I$121:$AS$219,MATCH($F9,$F$121:$F$219,0),COLUMN()-8),-999)</f>
        <v>0</v>
      </c>
      <c r="AI9" s="143" cm="1">
        <f t="array" ref="AI9">IFERROR(INDEX($I$121:$AS$219,MATCH($F9,$F$121:$F$219,0),COLUMN()-8),-999)</f>
        <v>0</v>
      </c>
      <c r="AJ9" s="143" cm="1">
        <f t="array" ref="AJ9">IFERROR(INDEX($I$121:$AS$219,MATCH($F9,$F$121:$F$219,0),COLUMN()-8),-999)</f>
        <v>0</v>
      </c>
      <c r="AK9" s="143" cm="1">
        <f t="array" ref="AK9">IFERROR(INDEX($I$121:$AS$219,MATCH($F9,$F$121:$F$219,0),COLUMN()-8),-999)</f>
        <v>0</v>
      </c>
      <c r="AL9" s="143" cm="1">
        <f t="array" ref="AL9">IFERROR(INDEX($I$121:$AS$219,MATCH($F9,$F$121:$F$219,0),COLUMN()-8),-999)</f>
        <v>0</v>
      </c>
      <c r="AM9" s="143" cm="1">
        <f t="array" ref="AM9">IFERROR(INDEX($I$121:$AS$219,MATCH($F9,$F$121:$F$219,0),COLUMN()-8),-999)</f>
        <v>0</v>
      </c>
      <c r="AN9" s="143" cm="1">
        <f t="array" ref="AN9">IFERROR(INDEX($I$121:$AS$219,MATCH($F9,$F$121:$F$219,0),COLUMN()-8),-999)</f>
        <v>0</v>
      </c>
      <c r="AO9" s="143" cm="1">
        <f t="array" ref="AO9">IFERROR(INDEX($I$121:$AS$219,MATCH($F9,$F$121:$F$219,0),COLUMN()-8),-999)</f>
        <v>0</v>
      </c>
      <c r="AP9" s="143" cm="1">
        <f t="array" ref="AP9">IFERROR(INDEX($I$121:$AS$219,MATCH($F9,$F$121:$F$219,0),COLUMN()-8),-999)</f>
        <v>0</v>
      </c>
      <c r="AQ9" s="143" cm="1">
        <f t="array" ref="AQ9">IFERROR(INDEX($I$121:$AS$219,MATCH($F9,$F$121:$F$219,0),COLUMN()-8),-999)</f>
        <v>0</v>
      </c>
      <c r="AR9" s="143" cm="1">
        <f t="array" ref="AR9">IFERROR(INDEX($I$121:$AS$219,MATCH($F9,$F$121:$F$219,0),COLUMN()-8),-999)</f>
        <v>0</v>
      </c>
      <c r="AS9" s="143" cm="1">
        <f t="array" ref="AS9">IFERROR(INDEX($I$121:$AS$219,MATCH($F9,$F$121:$F$219,0),COLUMN()-8),-999)</f>
        <v>0</v>
      </c>
      <c r="AT9" s="16"/>
      <c r="AU9" s="16">
        <f>$G9*'Lines - Loading'!AT9/100</f>
        <v>0</v>
      </c>
      <c r="AV9" s="16">
        <f>$G9*'Lines - Loading'!I9/100</f>
        <v>0</v>
      </c>
      <c r="AW9" s="16">
        <f>$G9*'Lines - Loading'!AU9/100</f>
        <v>0</v>
      </c>
      <c r="AX9" s="16">
        <f>$G9*'Lines - Loading'!AV9/100</f>
        <v>0</v>
      </c>
      <c r="AY9" s="16">
        <f>$G9*'Lines - Loading'!AW9/100</f>
        <v>0</v>
      </c>
      <c r="AZ9" s="16">
        <f>$G9*'Lines - Loading'!AX9/100</f>
        <v>0</v>
      </c>
      <c r="BA9" s="16">
        <f>$G9*'Lines - Loading'!AY9/100</f>
        <v>0</v>
      </c>
      <c r="BB9" s="16">
        <f>$G9*'Lines - Loading'!AZ9/100</f>
        <v>0</v>
      </c>
      <c r="BC9" s="16">
        <f>$G9*'Lines - Loading'!BA9/100</f>
        <v>0</v>
      </c>
      <c r="BD9" s="16">
        <f>$G9*'Lines - Loading'!BB9/100</f>
        <v>0</v>
      </c>
      <c r="BE9" s="16">
        <f>$G9*'Lines - Loading'!BC9/100</f>
        <v>0</v>
      </c>
      <c r="BF9" s="16">
        <f>$G9*'Lines - Loading'!BD9/100</f>
        <v>0</v>
      </c>
      <c r="BG9" s="16">
        <f>$G9*'Lines - Loading'!BE9/100</f>
        <v>0</v>
      </c>
      <c r="BH9" s="16">
        <f>$G9*'Lines - Loading'!BF9/100</f>
        <v>0</v>
      </c>
      <c r="BI9" s="16">
        <f>$G9*'Lines - Loading'!BG9/100</f>
        <v>0</v>
      </c>
      <c r="BJ9" s="16">
        <f>$G9*'Lines - Loading'!BH9/100</f>
        <v>0</v>
      </c>
      <c r="BK9" s="16"/>
      <c r="BL9" s="16"/>
      <c r="BM9" s="16"/>
      <c r="BN9" s="16"/>
      <c r="BO9" s="16"/>
    </row>
    <row r="10" spans="1:68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G10" s="31">
        <v>0.27292919999999998</v>
      </c>
      <c r="I10" s="143" cm="1">
        <f t="array" ref="I10">IFERROR(INDEX($I$121:$AS$219,MATCH($F10,$F$121:$F$219,0),COLUMN()-8),-999)</f>
        <v>0</v>
      </c>
      <c r="J10" s="143" cm="1">
        <f t="array" ref="J10">IFERROR(INDEX($I$121:$AS$219,MATCH($F10,$F$121:$F$219,0),COLUMN()-8),-999)</f>
        <v>0</v>
      </c>
      <c r="K10" s="143" cm="1">
        <f t="array" ref="K10">IFERROR(INDEX($I$121:$AS$219,MATCH($F10,$F$121:$F$219,0),COLUMN()-8),-999)</f>
        <v>0</v>
      </c>
      <c r="L10" s="143" cm="1">
        <f t="array" ref="L10">IFERROR(INDEX($I$121:$AS$219,MATCH($F10,$F$121:$F$219,0),COLUMN()-8),-999)</f>
        <v>0</v>
      </c>
      <c r="M10" s="143" cm="1">
        <f t="array" ref="M10">IFERROR(INDEX($I$121:$AS$219,MATCH($F10,$F$121:$F$219,0),COLUMN()-8),-999)</f>
        <v>0</v>
      </c>
      <c r="N10" s="143" cm="1">
        <f t="array" ref="N10">IFERROR(INDEX($I$121:$AS$219,MATCH($F10,$F$121:$F$219,0),COLUMN()-8),-999)</f>
        <v>0</v>
      </c>
      <c r="O10" s="143" cm="1">
        <f t="array" ref="O10">IFERROR(INDEX($I$121:$AS$219,MATCH($F10,$F$121:$F$219,0),COLUMN()-8),-999)</f>
        <v>0</v>
      </c>
      <c r="P10" s="143" cm="1">
        <f t="array" ref="P10">IFERROR(INDEX($I$121:$AS$219,MATCH($F10,$F$121:$F$219,0),COLUMN()-8),-999)</f>
        <v>0</v>
      </c>
      <c r="Q10" s="143" cm="1">
        <f t="array" ref="Q10">IFERROR(INDEX($I$121:$AS$219,MATCH($F10,$F$121:$F$219,0),COLUMN()-8),-999)</f>
        <v>0</v>
      </c>
      <c r="R10" s="143" cm="1">
        <f t="array" ref="R10">IFERROR(INDEX($I$121:$AS$219,MATCH($F10,$F$121:$F$219,0),COLUMN()-8),-999)</f>
        <v>0</v>
      </c>
      <c r="S10" s="143" cm="1">
        <f t="array" ref="S10">IFERROR(INDEX($I$121:$AS$219,MATCH($F10,$F$121:$F$219,0),COLUMN()-8),-999)</f>
        <v>0</v>
      </c>
      <c r="T10" s="143" cm="1">
        <f t="array" ref="T10">IFERROR(INDEX($I$121:$AS$219,MATCH($F10,$F$121:$F$219,0),COLUMN()-8),-999)</f>
        <v>0</v>
      </c>
      <c r="U10" s="143" cm="1">
        <f t="array" ref="U10">IFERROR(INDEX($I$121:$AS$219,MATCH($F10,$F$121:$F$219,0),COLUMN()-8),-999)</f>
        <v>0</v>
      </c>
      <c r="V10" s="143" cm="1">
        <f t="array" ref="V10">IFERROR(INDEX($I$121:$AS$219,MATCH($F10,$F$121:$F$219,0),COLUMN()-8),-999)</f>
        <v>0</v>
      </c>
      <c r="W10" s="143" cm="1">
        <f t="array" ref="W10">IFERROR(INDEX($I$121:$AS$219,MATCH($F10,$F$121:$F$219,0),COLUMN()-8),-999)</f>
        <v>0</v>
      </c>
      <c r="X10" s="143" cm="1">
        <f t="array" ref="X10">IFERROR(INDEX($I$121:$AS$219,MATCH($F10,$F$121:$F$219,0),COLUMN()-8),-999)</f>
        <v>0</v>
      </c>
      <c r="Y10" s="143" cm="1">
        <f t="array" ref="Y10">IFERROR(INDEX($I$121:$AS$219,MATCH($F10,$F$121:$F$219,0),COLUMN()-8),-999)</f>
        <v>0</v>
      </c>
      <c r="Z10" s="143" cm="1">
        <f t="array" ref="Z10">IFERROR(INDEX($I$121:$AS$219,MATCH($F10,$F$121:$F$219,0),COLUMN()-8),-999)</f>
        <v>0</v>
      </c>
      <c r="AA10" s="143" cm="1">
        <f t="array" ref="AA10">IFERROR(INDEX($I$121:$AS$219,MATCH($F10,$F$121:$F$219,0),COLUMN()-8),-999)</f>
        <v>0</v>
      </c>
      <c r="AB10" s="143" cm="1">
        <f t="array" ref="AB10">IFERROR(INDEX($I$121:$AS$219,MATCH($F10,$F$121:$F$219,0),COLUMN()-8),-999)</f>
        <v>0</v>
      </c>
      <c r="AC10" s="143" cm="1">
        <f t="array" ref="AC10">IFERROR(INDEX($I$121:$AS$219,MATCH($F10,$F$121:$F$219,0),COLUMN()-8),-999)</f>
        <v>0</v>
      </c>
      <c r="AD10" s="143" cm="1">
        <f t="array" ref="AD10">IFERROR(INDEX($I$121:$AS$219,MATCH($F10,$F$121:$F$219,0),COLUMN()-8),-999)</f>
        <v>1.0820313813843763E-9</v>
      </c>
      <c r="AE10" s="143" cm="1">
        <f t="array" ref="AE10">IFERROR(INDEX($I$121:$AS$219,MATCH($F10,$F$121:$F$219,0),COLUMN()-8),-999)</f>
        <v>1.1528592023711267E-9</v>
      </c>
      <c r="AF10" s="143" cm="1">
        <f t="array" ref="AF10">IFERROR(INDEX($I$121:$AS$219,MATCH($F10,$F$121:$F$219,0),COLUMN()-8),-999)</f>
        <v>1.1461407046631763E-9</v>
      </c>
      <c r="AG10" s="143" cm="1">
        <f t="array" ref="AG10">IFERROR(INDEX($I$121:$AS$219,MATCH($F10,$F$121:$F$219,0),COLUMN()-8),-999)</f>
        <v>1.1471200435455397E-9</v>
      </c>
      <c r="AH10" s="143" cm="1">
        <f t="array" ref="AH10">IFERROR(INDEX($I$121:$AS$219,MATCH($F10,$F$121:$F$219,0),COLUMN()-8),-999)</f>
        <v>1.1553054832028997E-9</v>
      </c>
      <c r="AI10" s="143" cm="1">
        <f t="array" ref="AI10">IFERROR(INDEX($I$121:$AS$219,MATCH($F10,$F$121:$F$219,0),COLUMN()-8),-999)</f>
        <v>1.1575847096035058E-9</v>
      </c>
      <c r="AJ10" s="143" cm="1">
        <f t="array" ref="AJ10">IFERROR(INDEX($I$121:$AS$219,MATCH($F10,$F$121:$F$219,0),COLUMN()-8),-999)</f>
        <v>1.1505150378903899E-9</v>
      </c>
      <c r="AK10" s="143" cm="1">
        <f t="array" ref="AK10">IFERROR(INDEX($I$121:$AS$219,MATCH($F10,$F$121:$F$219,0),COLUMN()-8),-999)</f>
        <v>1.1527640374709985E-9</v>
      </c>
      <c r="AL10" s="143" cm="1">
        <f t="array" ref="AL10">IFERROR(INDEX($I$121:$AS$219,MATCH($F10,$F$121:$F$219,0),COLUMN()-8),-999)</f>
        <v>1.1547920167054718E-9</v>
      </c>
      <c r="AM10" s="143" cm="1">
        <f t="array" ref="AM10">IFERROR(INDEX($I$121:$AS$219,MATCH($F10,$F$121:$F$219,0),COLUMN()-8),-999)</f>
        <v>1.1578815047761347E-9</v>
      </c>
      <c r="AN10" s="143" cm="1">
        <f t="array" ref="AN10">IFERROR(INDEX($I$121:$AS$219,MATCH($F10,$F$121:$F$219,0),COLUMN()-8),-999)</f>
        <v>1.1578115625709219E-9</v>
      </c>
      <c r="AO10" s="143" cm="1">
        <f t="array" ref="AO10">IFERROR(INDEX($I$121:$AS$219,MATCH($F10,$F$121:$F$219,0),COLUMN()-8),-999)</f>
        <v>1.1578137355628759E-9</v>
      </c>
      <c r="AP10" s="143" cm="1">
        <f t="array" ref="AP10">IFERROR(INDEX($I$121:$AS$219,MATCH($F10,$F$121:$F$219,0),COLUMN()-8),-999)</f>
        <v>1.1571771551393623E-9</v>
      </c>
      <c r="AQ10" s="143" cm="1">
        <f t="array" ref="AQ10">IFERROR(INDEX($I$121:$AS$219,MATCH($F10,$F$121:$F$219,0),COLUMN()-8),-999)</f>
        <v>1.1523423486710093E-9</v>
      </c>
      <c r="AR10" s="143" cm="1">
        <f t="array" ref="AR10">IFERROR(INDEX($I$121:$AS$219,MATCH($F10,$F$121:$F$219,0),COLUMN()-8),-999)</f>
        <v>1.1523423486710093E-9</v>
      </c>
      <c r="AS10" s="143" cm="1">
        <f t="array" ref="AS10">IFERROR(INDEX($I$121:$AS$219,MATCH($F10,$F$121:$F$219,0),COLUMN()-8),-999)</f>
        <v>1.1508067606209292E-9</v>
      </c>
      <c r="AT10" s="16"/>
      <c r="AU10" s="16">
        <f>$G10*'Lines - Loading'!AT10/100</f>
        <v>0</v>
      </c>
      <c r="AV10" s="16">
        <f>$G10*'Lines - Loading'!I10/100</f>
        <v>0</v>
      </c>
      <c r="AW10" s="16">
        <f>$G10*'Lines - Loading'!AU10/100</f>
        <v>0</v>
      </c>
      <c r="AX10" s="16">
        <f>$G10*'Lines - Loading'!AV10/100</f>
        <v>0</v>
      </c>
      <c r="AY10" s="16">
        <f>$G10*'Lines - Loading'!AW10/100</f>
        <v>0</v>
      </c>
      <c r="AZ10" s="16">
        <f>$G10*'Lines - Loading'!AX10/100</f>
        <v>0</v>
      </c>
      <c r="BA10" s="16">
        <f>$G10*'Lines - Loading'!AY10/100</f>
        <v>0</v>
      </c>
      <c r="BB10" s="16">
        <f>$G10*'Lines - Loading'!AZ10/100</f>
        <v>0</v>
      </c>
      <c r="BC10" s="16">
        <f>$G10*'Lines - Loading'!BA10/100</f>
        <v>0</v>
      </c>
      <c r="BD10" s="16">
        <f>$G10*'Lines - Loading'!BB10/100</f>
        <v>1.0154653347256649E-9</v>
      </c>
      <c r="BE10" s="16">
        <f>$G10*'Lines - Loading'!BC10/100</f>
        <v>1.1276544497850159E-9</v>
      </c>
      <c r="BF10" s="16">
        <f>$G10*'Lines - Loading'!BD10/100</f>
        <v>1.1523129593587635E-9</v>
      </c>
      <c r="BG10" s="16">
        <f>$G10*'Lines - Loading'!BE10/100</f>
        <v>1.148390414193993E-9</v>
      </c>
      <c r="BH10" s="16">
        <f>$G10*'Lines - Loading'!BF10/100</f>
        <v>1.1510176730973476E-9</v>
      </c>
      <c r="BI10" s="16">
        <f>$G10*'Lines - Loading'!BG10/100</f>
        <v>1.1486193294035207E-9</v>
      </c>
      <c r="BJ10" s="16">
        <f>$G10*'Lines - Loading'!BH10/100</f>
        <v>1.1480773578704244E-9</v>
      </c>
      <c r="BK10" s="16"/>
      <c r="BL10" s="16"/>
      <c r="BM10" s="16"/>
      <c r="BN10" s="16"/>
      <c r="BO10" s="16"/>
    </row>
    <row r="11" spans="1:68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G11" s="31">
        <v>0.42799150000000002</v>
      </c>
      <c r="I11" s="143" cm="1">
        <f t="array" ref="I11">IFERROR(INDEX($I$121:$AS$219,MATCH($F11,$F$121:$F$219,0),COLUMN()-8),-999)</f>
        <v>0</v>
      </c>
      <c r="J11" s="143" cm="1">
        <f t="array" ref="J11">IFERROR(INDEX($I$121:$AS$219,MATCH($F11,$F$121:$F$219,0),COLUMN()-8),-999)</f>
        <v>0</v>
      </c>
      <c r="K11" s="143" cm="1">
        <f t="array" ref="K11">IFERROR(INDEX($I$121:$AS$219,MATCH($F11,$F$121:$F$219,0),COLUMN()-8),-999)</f>
        <v>0</v>
      </c>
      <c r="L11" s="143" cm="1">
        <f t="array" ref="L11">IFERROR(INDEX($I$121:$AS$219,MATCH($F11,$F$121:$F$219,0),COLUMN()-8),-999)</f>
        <v>0</v>
      </c>
      <c r="M11" s="143" cm="1">
        <f t="array" ref="M11">IFERROR(INDEX($I$121:$AS$219,MATCH($F11,$F$121:$F$219,0),COLUMN()-8),-999)</f>
        <v>0</v>
      </c>
      <c r="N11" s="143" cm="1">
        <f t="array" ref="N11">IFERROR(INDEX($I$121:$AS$219,MATCH($F11,$F$121:$F$219,0),COLUMN()-8),-999)</f>
        <v>0</v>
      </c>
      <c r="O11" s="143" cm="1">
        <f t="array" ref="O11">IFERROR(INDEX($I$121:$AS$219,MATCH($F11,$F$121:$F$219,0),COLUMN()-8),-999)</f>
        <v>0</v>
      </c>
      <c r="P11" s="143" cm="1">
        <f t="array" ref="P11">IFERROR(INDEX($I$121:$AS$219,MATCH($F11,$F$121:$F$219,0),COLUMN()-8),-999)</f>
        <v>0</v>
      </c>
      <c r="Q11" s="143" cm="1">
        <f t="array" ref="Q11">IFERROR(INDEX($I$121:$AS$219,MATCH($F11,$F$121:$F$219,0),COLUMN()-8),-999)</f>
        <v>0</v>
      </c>
      <c r="R11" s="143" cm="1">
        <f t="array" ref="R11">IFERROR(INDEX($I$121:$AS$219,MATCH($F11,$F$121:$F$219,0),COLUMN()-8),-999)</f>
        <v>0</v>
      </c>
      <c r="S11" s="143" cm="1">
        <f t="array" ref="S11">IFERROR(INDEX($I$121:$AS$219,MATCH($F11,$F$121:$F$219,0),COLUMN()-8),-999)</f>
        <v>0</v>
      </c>
      <c r="T11" s="143" cm="1">
        <f t="array" ref="T11">IFERROR(INDEX($I$121:$AS$219,MATCH($F11,$F$121:$F$219,0),COLUMN()-8),-999)</f>
        <v>0</v>
      </c>
      <c r="U11" s="143" cm="1">
        <f t="array" ref="U11">IFERROR(INDEX($I$121:$AS$219,MATCH($F11,$F$121:$F$219,0),COLUMN()-8),-999)</f>
        <v>0</v>
      </c>
      <c r="V11" s="143" cm="1">
        <f t="array" ref="V11">IFERROR(INDEX($I$121:$AS$219,MATCH($F11,$F$121:$F$219,0),COLUMN()-8),-999)</f>
        <v>0</v>
      </c>
      <c r="W11" s="143" cm="1">
        <f t="array" ref="W11">IFERROR(INDEX($I$121:$AS$219,MATCH($F11,$F$121:$F$219,0),COLUMN()-8),-999)</f>
        <v>0</v>
      </c>
      <c r="X11" s="143" cm="1">
        <f t="array" ref="X11">IFERROR(INDEX($I$121:$AS$219,MATCH($F11,$F$121:$F$219,0),COLUMN()-8),-999)</f>
        <v>0</v>
      </c>
      <c r="Y11" s="143" cm="1">
        <f t="array" ref="Y11">IFERROR(INDEX($I$121:$AS$219,MATCH($F11,$F$121:$F$219,0),COLUMN()-8),-999)</f>
        <v>0</v>
      </c>
      <c r="Z11" s="143" cm="1">
        <f t="array" ref="Z11">IFERROR(INDEX($I$121:$AS$219,MATCH($F11,$F$121:$F$219,0),COLUMN()-8),-999)</f>
        <v>0</v>
      </c>
      <c r="AA11" s="143" cm="1">
        <f t="array" ref="AA11">IFERROR(INDEX($I$121:$AS$219,MATCH($F11,$F$121:$F$219,0),COLUMN()-8),-999)</f>
        <v>0</v>
      </c>
      <c r="AB11" s="143" cm="1">
        <f t="array" ref="AB11">IFERROR(INDEX($I$121:$AS$219,MATCH($F11,$F$121:$F$219,0),COLUMN()-8),-999)</f>
        <v>0</v>
      </c>
      <c r="AC11" s="143" cm="1">
        <f t="array" ref="AC11">IFERROR(INDEX($I$121:$AS$219,MATCH($F11,$F$121:$F$219,0),COLUMN()-8),-999)</f>
        <v>0</v>
      </c>
      <c r="AD11" s="143" cm="1">
        <f t="array" ref="AD11">IFERROR(INDEX($I$121:$AS$219,MATCH($F11,$F$121:$F$219,0),COLUMN()-8),-999)</f>
        <v>0</v>
      </c>
      <c r="AE11" s="143" cm="1">
        <f t="array" ref="AE11">IFERROR(INDEX($I$121:$AS$219,MATCH($F11,$F$121:$F$219,0),COLUMN()-8),-999)</f>
        <v>0</v>
      </c>
      <c r="AF11" s="143" cm="1">
        <f t="array" ref="AF11">IFERROR(INDEX($I$121:$AS$219,MATCH($F11,$F$121:$F$219,0),COLUMN()-8),-999)</f>
        <v>3.8324481516382659E-2</v>
      </c>
      <c r="AG11" s="143" cm="1">
        <f t="array" ref="AG11">IFERROR(INDEX($I$121:$AS$219,MATCH($F11,$F$121:$F$219,0),COLUMN()-8),-999)</f>
        <v>3.830404715138256E-2</v>
      </c>
      <c r="AH11" s="143" cm="1">
        <f t="array" ref="AH11">IFERROR(INDEX($I$121:$AS$219,MATCH($F11,$F$121:$F$219,0),COLUMN()-8),-999)</f>
        <v>2.8771995611041781E-2</v>
      </c>
      <c r="AI11" s="143" cm="1">
        <f t="array" ref="AI11">IFERROR(INDEX($I$121:$AS$219,MATCH($F11,$F$121:$F$219,0),COLUMN()-8),-999)</f>
        <v>2.8757589028773931E-2</v>
      </c>
      <c r="AJ11" s="143" cm="1">
        <f t="array" ref="AJ11">IFERROR(INDEX($I$121:$AS$219,MATCH($F11,$F$121:$F$219,0),COLUMN()-8),-999)</f>
        <v>1.9205748365994164E-2</v>
      </c>
      <c r="AK11" s="143" cm="1">
        <f t="array" ref="AK11">IFERROR(INDEX($I$121:$AS$219,MATCH($F11,$F$121:$F$219,0),COLUMN()-8),-999)</f>
        <v>1.9162632905644565E-2</v>
      </c>
      <c r="AL11" s="143" cm="1">
        <f t="array" ref="AL11">IFERROR(INDEX($I$121:$AS$219,MATCH($F11,$F$121:$F$219,0),COLUMN()-8),-999)</f>
        <v>1.9123906454720733E-2</v>
      </c>
      <c r="AM11" s="143" cm="1">
        <f t="array" ref="AM11">IFERROR(INDEX($I$121:$AS$219,MATCH($F11,$F$121:$F$219,0),COLUMN()-8),-999)</f>
        <v>1.9065199005444525E-2</v>
      </c>
      <c r="AN11" s="143" cm="1">
        <f t="array" ref="AN11">IFERROR(INDEX($I$121:$AS$219,MATCH($F11,$F$121:$F$219,0),COLUMN()-8),-999)</f>
        <v>1.9066526074530896E-2</v>
      </c>
      <c r="AO11" s="143" cm="1">
        <f t="array" ref="AO11">IFERROR(INDEX($I$121:$AS$219,MATCH($F11,$F$121:$F$219,0),COLUMN()-8),-999)</f>
        <v>1.906651262774748E-2</v>
      </c>
      <c r="AP11" s="143" cm="1">
        <f t="array" ref="AP11">IFERROR(INDEX($I$121:$AS$219,MATCH($F11,$F$121:$F$219,0),COLUMN()-8),-999)</f>
        <v>6.8229620413145189E-2</v>
      </c>
      <c r="AQ11" s="143" cm="1">
        <f t="array" ref="AQ11">IFERROR(INDEX($I$121:$AS$219,MATCH($F11,$F$121:$F$219,0),COLUMN()-8),-999)</f>
        <v>6.1905927466264214E-2</v>
      </c>
      <c r="AR11" s="143" cm="1">
        <f t="array" ref="AR11">IFERROR(INDEX($I$121:$AS$219,MATCH($F11,$F$121:$F$219,0),COLUMN()-8),-999)</f>
        <v>6.1905927466264214E-2</v>
      </c>
      <c r="AS11" s="143" cm="1">
        <f t="array" ref="AS11">IFERROR(INDEX($I$121:$AS$219,MATCH($F11,$F$121:$F$219,0),COLUMN()-8),-999)</f>
        <v>6.2049366230808756E-2</v>
      </c>
      <c r="AT11" s="16"/>
      <c r="AU11" s="16">
        <f>$G11*'Lines - Loading'!AT11/100</f>
        <v>0</v>
      </c>
      <c r="AV11" s="16">
        <f>$G11*'Lines - Loading'!I11/100</f>
        <v>0</v>
      </c>
      <c r="AW11" s="16">
        <f>$G11*'Lines - Loading'!AU11/100</f>
        <v>0</v>
      </c>
      <c r="AX11" s="16">
        <f>$G11*'Lines - Loading'!AV11/100</f>
        <v>0</v>
      </c>
      <c r="AY11" s="16">
        <f>$G11*'Lines - Loading'!AW11/100</f>
        <v>0</v>
      </c>
      <c r="AZ11" s="16">
        <f>$G11*'Lines - Loading'!AX11/100</f>
        <v>0</v>
      </c>
      <c r="BA11" s="16">
        <f>$G11*'Lines - Loading'!AY11/100</f>
        <v>0</v>
      </c>
      <c r="BB11" s="16">
        <f>$G11*'Lines - Loading'!AZ11/100</f>
        <v>0</v>
      </c>
      <c r="BC11" s="16">
        <f>$G11*'Lines - Loading'!BA11/100</f>
        <v>0</v>
      </c>
      <c r="BD11" s="16">
        <f>$G11*'Lines - Loading'!BB11/100</f>
        <v>0</v>
      </c>
      <c r="BE11" s="16">
        <f>$G11*'Lines - Loading'!BC11/100</f>
        <v>0</v>
      </c>
      <c r="BF11" s="16">
        <f>$G11*'Lines - Loading'!BD11/100</f>
        <v>3.8677847029900347E-2</v>
      </c>
      <c r="BG11" s="16">
        <f>$G11*'Lines - Loading'!BE11/100</f>
        <v>1.9473768204713245E-2</v>
      </c>
      <c r="BH11" s="16">
        <f>$G11*'Lines - Loading'!BF11/100</f>
        <v>1.9192769895494424E-2</v>
      </c>
      <c r="BI11" s="16">
        <f>$G11*'Lines - Loading'!BG11/100</f>
        <v>1.9238968328984831E-2</v>
      </c>
      <c r="BJ11" s="16">
        <f>$G11*'Lines - Loading'!BH11/100</f>
        <v>6.2790102558718044E-2</v>
      </c>
      <c r="BK11" s="16"/>
      <c r="BL11" s="16"/>
      <c r="BM11" s="16"/>
      <c r="BN11" s="16"/>
      <c r="BO11" s="16"/>
    </row>
    <row r="12" spans="1:68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G12" s="41">
        <v>0.19402469999999999</v>
      </c>
      <c r="H12" s="39"/>
      <c r="I12" s="143" cm="1">
        <f t="array" ref="I12">IFERROR(INDEX($I$121:$AS$219,MATCH($F12,$F$121:$F$219,0),COLUMN()-8),-999)</f>
        <v>0</v>
      </c>
      <c r="J12" s="143" cm="1">
        <f t="array" ref="J12">IFERROR(INDEX($I$121:$AS$219,MATCH($F12,$F$121:$F$219,0),COLUMN()-8),-999)</f>
        <v>0</v>
      </c>
      <c r="K12" s="143" cm="1">
        <f t="array" ref="K12">IFERROR(INDEX($I$121:$AS$219,MATCH($F12,$F$121:$F$219,0),COLUMN()-8),-999)</f>
        <v>0</v>
      </c>
      <c r="L12" s="143" cm="1">
        <f t="array" ref="L12">IFERROR(INDEX($I$121:$AS$219,MATCH($F12,$F$121:$F$219,0),COLUMN()-8),-999)</f>
        <v>0</v>
      </c>
      <c r="M12" s="143" cm="1">
        <f t="array" ref="M12">IFERROR(INDEX($I$121:$AS$219,MATCH($F12,$F$121:$F$219,0),COLUMN()-8),-999)</f>
        <v>0</v>
      </c>
      <c r="N12" s="143" cm="1">
        <f t="array" ref="N12">IFERROR(INDEX($I$121:$AS$219,MATCH($F12,$F$121:$F$219,0),COLUMN()-8),-999)</f>
        <v>0</v>
      </c>
      <c r="O12" s="143" cm="1">
        <f t="array" ref="O12">IFERROR(INDEX($I$121:$AS$219,MATCH($F12,$F$121:$F$219,0),COLUMN()-8),-999)</f>
        <v>0</v>
      </c>
      <c r="P12" s="143" cm="1">
        <f t="array" ref="P12">IFERROR(INDEX($I$121:$AS$219,MATCH($F12,$F$121:$F$219,0),COLUMN()-8),-999)</f>
        <v>0</v>
      </c>
      <c r="Q12" s="143" cm="1">
        <f t="array" ref="Q12">IFERROR(INDEX($I$121:$AS$219,MATCH($F12,$F$121:$F$219,0),COLUMN()-8),-999)</f>
        <v>0</v>
      </c>
      <c r="R12" s="143" cm="1">
        <f t="array" ref="R12">IFERROR(INDEX($I$121:$AS$219,MATCH($F12,$F$121:$F$219,0),COLUMN()-8),-999)</f>
        <v>0</v>
      </c>
      <c r="S12" s="143" cm="1">
        <f t="array" ref="S12">IFERROR(INDEX($I$121:$AS$219,MATCH($F12,$F$121:$F$219,0),COLUMN()-8),-999)</f>
        <v>0</v>
      </c>
      <c r="T12" s="143" cm="1">
        <f t="array" ref="T12">IFERROR(INDEX($I$121:$AS$219,MATCH($F12,$F$121:$F$219,0),COLUMN()-8),-999)</f>
        <v>0</v>
      </c>
      <c r="U12" s="143" cm="1">
        <f t="array" ref="U12">IFERROR(INDEX($I$121:$AS$219,MATCH($F12,$F$121:$F$219,0),COLUMN()-8),-999)</f>
        <v>0</v>
      </c>
      <c r="V12" s="143" cm="1">
        <f t="array" ref="V12">IFERROR(INDEX($I$121:$AS$219,MATCH($F12,$F$121:$F$219,0),COLUMN()-8),-999)</f>
        <v>0</v>
      </c>
      <c r="W12" s="143" cm="1">
        <f t="array" ref="W12">IFERROR(INDEX($I$121:$AS$219,MATCH($F12,$F$121:$F$219,0),COLUMN()-8),-999)</f>
        <v>0</v>
      </c>
      <c r="X12" s="143" cm="1">
        <f t="array" ref="X12">IFERROR(INDEX($I$121:$AS$219,MATCH($F12,$F$121:$F$219,0),COLUMN()-8),-999)</f>
        <v>0</v>
      </c>
      <c r="Y12" s="143" cm="1">
        <f t="array" ref="Y12">IFERROR(INDEX($I$121:$AS$219,MATCH($F12,$F$121:$F$219,0),COLUMN()-8),-999)</f>
        <v>0</v>
      </c>
      <c r="Z12" s="143" cm="1">
        <f t="array" ref="Z12">IFERROR(INDEX($I$121:$AS$219,MATCH($F12,$F$121:$F$219,0),COLUMN()-8),-999)</f>
        <v>0</v>
      </c>
      <c r="AA12" s="143" cm="1">
        <f t="array" ref="AA12">IFERROR(INDEX($I$121:$AS$219,MATCH($F12,$F$121:$F$219,0),COLUMN()-8),-999)</f>
        <v>0</v>
      </c>
      <c r="AB12" s="143" cm="1">
        <f t="array" ref="AB12">IFERROR(INDEX($I$121:$AS$219,MATCH($F12,$F$121:$F$219,0),COLUMN()-8),-999)</f>
        <v>0</v>
      </c>
      <c r="AC12" s="143" cm="1">
        <f t="array" ref="AC12">IFERROR(INDEX($I$121:$AS$219,MATCH($F12,$F$121:$F$219,0),COLUMN()-8),-999)</f>
        <v>0</v>
      </c>
      <c r="AD12" s="143" cm="1">
        <f t="array" ref="AD12">IFERROR(INDEX($I$121:$AS$219,MATCH($F12,$F$121:$F$219,0),COLUMN()-8),-999)</f>
        <v>0</v>
      </c>
      <c r="AE12" s="143" cm="1">
        <f t="array" ref="AE12">IFERROR(INDEX($I$121:$AS$219,MATCH($F12,$F$121:$F$219,0),COLUMN()-8),-999)</f>
        <v>0</v>
      </c>
      <c r="AF12" s="143" cm="1">
        <f t="array" ref="AF12">IFERROR(INDEX($I$121:$AS$219,MATCH($F12,$F$121:$F$219,0),COLUMN()-8),-999)</f>
        <v>0</v>
      </c>
      <c r="AG12" s="143" cm="1">
        <f t="array" ref="AG12">IFERROR(INDEX($I$121:$AS$219,MATCH($F12,$F$121:$F$219,0),COLUMN()-8),-999)</f>
        <v>0</v>
      </c>
      <c r="AH12" s="143" cm="1">
        <f t="array" ref="AH12">IFERROR(INDEX($I$121:$AS$219,MATCH($F12,$F$121:$F$219,0),COLUMN()-8),-999)</f>
        <v>0</v>
      </c>
      <c r="AI12" s="143" cm="1">
        <f t="array" ref="AI12">IFERROR(INDEX($I$121:$AS$219,MATCH($F12,$F$121:$F$219,0),COLUMN()-8),-999)</f>
        <v>0</v>
      </c>
      <c r="AJ12" s="143" cm="1">
        <f t="array" ref="AJ12">IFERROR(INDEX($I$121:$AS$219,MATCH($F12,$F$121:$F$219,0),COLUMN()-8),-999)</f>
        <v>0</v>
      </c>
      <c r="AK12" s="143" cm="1">
        <f t="array" ref="AK12">IFERROR(INDEX($I$121:$AS$219,MATCH($F12,$F$121:$F$219,0),COLUMN()-8),-999)</f>
        <v>0</v>
      </c>
      <c r="AL12" s="143" cm="1">
        <f t="array" ref="AL12">IFERROR(INDEX($I$121:$AS$219,MATCH($F12,$F$121:$F$219,0),COLUMN()-8),-999)</f>
        <v>8.3439747476219864E-2</v>
      </c>
      <c r="AM12" s="143" cm="1">
        <f t="array" ref="AM12">IFERROR(INDEX($I$121:$AS$219,MATCH($F12,$F$121:$F$219,0),COLUMN()-8),-999)</f>
        <v>3.9855762724813337E-2</v>
      </c>
      <c r="AN12" s="143" cm="1">
        <f t="array" ref="AN12">IFERROR(INDEX($I$121:$AS$219,MATCH($F12,$F$121:$F$219,0),COLUMN()-8),-999)</f>
        <v>4.0231546657127318E-2</v>
      </c>
      <c r="AO12" s="143" cm="1">
        <f t="array" ref="AO12">IFERROR(INDEX($I$121:$AS$219,MATCH($F12,$F$121:$F$219,0),COLUMN()-8),-999)</f>
        <v>4.5494161196972124E-2</v>
      </c>
      <c r="AP12" s="143" cm="1">
        <f t="array" ref="AP12">IFERROR(INDEX($I$121:$AS$219,MATCH($F12,$F$121:$F$219,0),COLUMN()-8),-999)</f>
        <v>4.5496045730702157E-2</v>
      </c>
      <c r="AQ12" s="143" cm="1">
        <f t="array" ref="AQ12">IFERROR(INDEX($I$121:$AS$219,MATCH($F12,$F$121:$F$219,0),COLUMN()-8),-999)</f>
        <v>4.5480060877856818E-2</v>
      </c>
      <c r="AR12" s="143" cm="1">
        <f t="array" ref="AR12">IFERROR(INDEX($I$121:$AS$219,MATCH($F12,$F$121:$F$219,0),COLUMN()-8),-999)</f>
        <v>4.5480060877856818E-2</v>
      </c>
      <c r="AS12" s="143" cm="1">
        <f t="array" ref="AS12">IFERROR(INDEX($I$121:$AS$219,MATCH($F12,$F$121:$F$219,0),COLUMN()-8),-999)</f>
        <v>4.5590822256936753E-2</v>
      </c>
      <c r="AT12" s="16"/>
      <c r="AU12" s="16">
        <f>$G12*'Lines - Loading'!AT12/100</f>
        <v>0</v>
      </c>
      <c r="AV12" s="16">
        <f>$G12*'Lines - Loading'!I12/100</f>
        <v>0</v>
      </c>
      <c r="AW12" s="16">
        <f>$G12*'Lines - Loading'!AU12/100</f>
        <v>0</v>
      </c>
      <c r="AX12" s="16">
        <f>$G12*'Lines - Loading'!AV12/100</f>
        <v>0</v>
      </c>
      <c r="AY12" s="16">
        <f>$G12*'Lines - Loading'!AW12/100</f>
        <v>0</v>
      </c>
      <c r="AZ12" s="16">
        <f>$G12*'Lines - Loading'!AX12/100</f>
        <v>0</v>
      </c>
      <c r="BA12" s="16">
        <f>$G12*'Lines - Loading'!AY12/100</f>
        <v>0</v>
      </c>
      <c r="BB12" s="16">
        <f>$G12*'Lines - Loading'!AZ12/100</f>
        <v>0</v>
      </c>
      <c r="BC12" s="16">
        <f>$G12*'Lines - Loading'!BA12/100</f>
        <v>0</v>
      </c>
      <c r="BD12" s="16">
        <f>$G12*'Lines - Loading'!BB12/100</f>
        <v>0</v>
      </c>
      <c r="BE12" s="16">
        <f>$G12*'Lines - Loading'!BC12/100</f>
        <v>0</v>
      </c>
      <c r="BF12" s="16">
        <f>$G12*'Lines - Loading'!BD12/100</f>
        <v>0</v>
      </c>
      <c r="BG12" s="16">
        <f>$G12*'Lines - Loading'!BE12/100</f>
        <v>0</v>
      </c>
      <c r="BH12" s="16">
        <f>$G12*'Lines - Loading'!BF12/100</f>
        <v>0</v>
      </c>
      <c r="BI12" s="16">
        <f>$G12*'Lines - Loading'!BG12/100</f>
        <v>8.4130866810852925E-2</v>
      </c>
      <c r="BJ12" s="16">
        <f>$G12*'Lines - Loading'!BH12/100</f>
        <v>4.5672079403963409E-2</v>
      </c>
      <c r="BK12" s="16"/>
      <c r="BL12" s="16"/>
      <c r="BM12" s="16"/>
      <c r="BN12" s="16"/>
      <c r="BO12" s="16"/>
    </row>
    <row r="13" spans="1:68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G13" s="41">
        <v>0.74793100000000001</v>
      </c>
      <c r="H13" s="39"/>
      <c r="I13" s="143" cm="1">
        <f t="array" ref="I13">IFERROR(INDEX($I$121:$AS$219,MATCH($F13,$F$121:$F$219,0),COLUMN()-8),-999)</f>
        <v>0</v>
      </c>
      <c r="J13" s="143" cm="1">
        <f t="array" ref="J13">IFERROR(INDEX($I$121:$AS$219,MATCH($F13,$F$121:$F$219,0),COLUMN()-8),-999)</f>
        <v>0</v>
      </c>
      <c r="K13" s="143" cm="1">
        <f t="array" ref="K13">IFERROR(INDEX($I$121:$AS$219,MATCH($F13,$F$121:$F$219,0),COLUMN()-8),-999)</f>
        <v>0</v>
      </c>
      <c r="L13" s="143" cm="1">
        <f t="array" ref="L13">IFERROR(INDEX($I$121:$AS$219,MATCH($F13,$F$121:$F$219,0),COLUMN()-8),-999)</f>
        <v>0</v>
      </c>
      <c r="M13" s="143" cm="1">
        <f t="array" ref="M13">IFERROR(INDEX($I$121:$AS$219,MATCH($F13,$F$121:$F$219,0),COLUMN()-8),-999)</f>
        <v>0</v>
      </c>
      <c r="N13" s="143" cm="1">
        <f t="array" ref="N13">IFERROR(INDEX($I$121:$AS$219,MATCH($F13,$F$121:$F$219,0),COLUMN()-8),-999)</f>
        <v>0</v>
      </c>
      <c r="O13" s="143" cm="1">
        <f t="array" ref="O13">IFERROR(INDEX($I$121:$AS$219,MATCH($F13,$F$121:$F$219,0),COLUMN()-8),-999)</f>
        <v>0</v>
      </c>
      <c r="P13" s="143" cm="1">
        <f t="array" ref="P13">IFERROR(INDEX($I$121:$AS$219,MATCH($F13,$F$121:$F$219,0),COLUMN()-8),-999)</f>
        <v>0</v>
      </c>
      <c r="Q13" s="143" cm="1">
        <f t="array" ref="Q13">IFERROR(INDEX($I$121:$AS$219,MATCH($F13,$F$121:$F$219,0),COLUMN()-8),-999)</f>
        <v>0</v>
      </c>
      <c r="R13" s="143" cm="1">
        <f t="array" ref="R13">IFERROR(INDEX($I$121:$AS$219,MATCH($F13,$F$121:$F$219,0),COLUMN()-8),-999)</f>
        <v>0</v>
      </c>
      <c r="S13" s="143" cm="1">
        <f t="array" ref="S13">IFERROR(INDEX($I$121:$AS$219,MATCH($F13,$F$121:$F$219,0),COLUMN()-8),-999)</f>
        <v>0</v>
      </c>
      <c r="T13" s="143" cm="1">
        <f t="array" ref="T13">IFERROR(INDEX($I$121:$AS$219,MATCH($F13,$F$121:$F$219,0),COLUMN()-8),-999)</f>
        <v>0</v>
      </c>
      <c r="U13" s="143" cm="1">
        <f t="array" ref="U13">IFERROR(INDEX($I$121:$AS$219,MATCH($F13,$F$121:$F$219,0),COLUMN()-8),-999)</f>
        <v>0</v>
      </c>
      <c r="V13" s="143" cm="1">
        <f t="array" ref="V13">IFERROR(INDEX($I$121:$AS$219,MATCH($F13,$F$121:$F$219,0),COLUMN()-8),-999)</f>
        <v>0</v>
      </c>
      <c r="W13" s="143" cm="1">
        <f t="array" ref="W13">IFERROR(INDEX($I$121:$AS$219,MATCH($F13,$F$121:$F$219,0),COLUMN()-8),-999)</f>
        <v>0</v>
      </c>
      <c r="X13" s="143" cm="1">
        <f t="array" ref="X13">IFERROR(INDEX($I$121:$AS$219,MATCH($F13,$F$121:$F$219,0),COLUMN()-8),-999)</f>
        <v>0</v>
      </c>
      <c r="Y13" s="143" cm="1">
        <f t="array" ref="Y13">IFERROR(INDEX($I$121:$AS$219,MATCH($F13,$F$121:$F$219,0),COLUMN()-8),-999)</f>
        <v>0</v>
      </c>
      <c r="Z13" s="143" cm="1">
        <f t="array" ref="Z13">IFERROR(INDEX($I$121:$AS$219,MATCH($F13,$F$121:$F$219,0),COLUMN()-8),-999)</f>
        <v>0</v>
      </c>
      <c r="AA13" s="143" cm="1">
        <f t="array" ref="AA13">IFERROR(INDEX($I$121:$AS$219,MATCH($F13,$F$121:$F$219,0),COLUMN()-8),-999)</f>
        <v>0</v>
      </c>
      <c r="AB13" s="143" cm="1">
        <f t="array" ref="AB13">IFERROR(INDEX($I$121:$AS$219,MATCH($F13,$F$121:$F$219,0),COLUMN()-8),-999)</f>
        <v>0</v>
      </c>
      <c r="AC13" s="143" cm="1">
        <f t="array" ref="AC13">IFERROR(INDEX($I$121:$AS$219,MATCH($F13,$F$121:$F$219,0),COLUMN()-8),-999)</f>
        <v>0</v>
      </c>
      <c r="AD13" s="143" cm="1">
        <f t="array" ref="AD13">IFERROR(INDEX($I$121:$AS$219,MATCH($F13,$F$121:$F$219,0),COLUMN()-8),-999)</f>
        <v>0</v>
      </c>
      <c r="AE13" s="143" cm="1">
        <f t="array" ref="AE13">IFERROR(INDEX($I$121:$AS$219,MATCH($F13,$F$121:$F$219,0),COLUMN()-8),-999)</f>
        <v>0</v>
      </c>
      <c r="AF13" s="143" cm="1">
        <f t="array" ref="AF13">IFERROR(INDEX($I$121:$AS$219,MATCH($F13,$F$121:$F$219,0),COLUMN()-8),-999)</f>
        <v>0</v>
      </c>
      <c r="AG13" s="143" cm="1">
        <f t="array" ref="AG13">IFERROR(INDEX($I$121:$AS$219,MATCH($F13,$F$121:$F$219,0),COLUMN()-8),-999)</f>
        <v>0</v>
      </c>
      <c r="AH13" s="143" cm="1">
        <f t="array" ref="AH13">IFERROR(INDEX($I$121:$AS$219,MATCH($F13,$F$121:$F$219,0),COLUMN()-8),-999)</f>
        <v>0</v>
      </c>
      <c r="AI13" s="143" cm="1">
        <f t="array" ref="AI13">IFERROR(INDEX($I$121:$AS$219,MATCH($F13,$F$121:$F$219,0),COLUMN()-8),-999)</f>
        <v>0</v>
      </c>
      <c r="AJ13" s="143" cm="1">
        <f t="array" ref="AJ13">IFERROR(INDEX($I$121:$AS$219,MATCH($F13,$F$121:$F$219,0),COLUMN()-8),-999)</f>
        <v>0</v>
      </c>
      <c r="AK13" s="143" cm="1">
        <f t="array" ref="AK13">IFERROR(INDEX($I$121:$AS$219,MATCH($F13,$F$121:$F$219,0),COLUMN()-8),-999)</f>
        <v>0</v>
      </c>
      <c r="AL13" s="143" cm="1">
        <f t="array" ref="AL13">IFERROR(INDEX($I$121:$AS$219,MATCH($F13,$F$121:$F$219,0),COLUMN()-8),-999)</f>
        <v>0</v>
      </c>
      <c r="AM13" s="143" cm="1">
        <f t="array" ref="AM13">IFERROR(INDEX($I$121:$AS$219,MATCH($F13,$F$121:$F$219,0),COLUMN()-8),-999)</f>
        <v>0</v>
      </c>
      <c r="AN13" s="143" cm="1">
        <f t="array" ref="AN13">IFERROR(INDEX($I$121:$AS$219,MATCH($F13,$F$121:$F$219,0),COLUMN()-8),-999)</f>
        <v>0</v>
      </c>
      <c r="AO13" s="143" cm="1">
        <f t="array" ref="AO13">IFERROR(INDEX($I$121:$AS$219,MATCH($F13,$F$121:$F$219,0),COLUMN()-8),-999)</f>
        <v>0</v>
      </c>
      <c r="AP13" s="143" cm="1">
        <f t="array" ref="AP13">IFERROR(INDEX($I$121:$AS$219,MATCH($F13,$F$121:$F$219,0),COLUMN()-8),-999)</f>
        <v>0</v>
      </c>
      <c r="AQ13" s="143" cm="1">
        <f t="array" ref="AQ13">IFERROR(INDEX($I$121:$AS$219,MATCH($F13,$F$121:$F$219,0),COLUMN()-8),-999)</f>
        <v>0</v>
      </c>
      <c r="AR13" s="143" cm="1">
        <f t="array" ref="AR13">IFERROR(INDEX($I$121:$AS$219,MATCH($F13,$F$121:$F$219,0),COLUMN()-8),-999)</f>
        <v>0</v>
      </c>
      <c r="AS13" s="143" cm="1">
        <f t="array" ref="AS13">IFERROR(INDEX($I$121:$AS$219,MATCH($F13,$F$121:$F$219,0),COLUMN()-8),-999)</f>
        <v>0</v>
      </c>
      <c r="AT13" s="16"/>
      <c r="AU13" s="16">
        <f>$G13*'Lines - Loading'!AT13/100</f>
        <v>0</v>
      </c>
      <c r="AV13" s="16">
        <f>$G13*'Lines - Loading'!I13/100</f>
        <v>0</v>
      </c>
      <c r="AW13" s="16">
        <f>$G13*'Lines - Loading'!AU13/100</f>
        <v>0</v>
      </c>
      <c r="AX13" s="16">
        <f>$G13*'Lines - Loading'!AV13/100</f>
        <v>0</v>
      </c>
      <c r="AY13" s="16">
        <f>$G13*'Lines - Loading'!AW13/100</f>
        <v>0</v>
      </c>
      <c r="AZ13" s="16">
        <f>$G13*'Lines - Loading'!AX13/100</f>
        <v>0</v>
      </c>
      <c r="BA13" s="16">
        <f>$G13*'Lines - Loading'!AY13/100</f>
        <v>0</v>
      </c>
      <c r="BB13" s="16">
        <f>$G13*'Lines - Loading'!AZ13/100</f>
        <v>0</v>
      </c>
      <c r="BC13" s="16">
        <f>$G13*'Lines - Loading'!BA13/100</f>
        <v>0</v>
      </c>
      <c r="BD13" s="16">
        <f>$G13*'Lines - Loading'!BB13/100</f>
        <v>0</v>
      </c>
      <c r="BE13" s="16">
        <f>$G13*'Lines - Loading'!BC13/100</f>
        <v>0</v>
      </c>
      <c r="BF13" s="16">
        <f>$G13*'Lines - Loading'!BD13/100</f>
        <v>0</v>
      </c>
      <c r="BG13" s="16">
        <f>$G13*'Lines - Loading'!BE13/100</f>
        <v>0</v>
      </c>
      <c r="BH13" s="16">
        <f>$G13*'Lines - Loading'!BF13/100</f>
        <v>0</v>
      </c>
      <c r="BI13" s="16">
        <f>$G13*'Lines - Loading'!BG13/100</f>
        <v>0</v>
      </c>
      <c r="BJ13" s="16">
        <f>$G13*'Lines - Loading'!BH13/100</f>
        <v>0</v>
      </c>
      <c r="BK13" s="16"/>
      <c r="BL13" s="16"/>
      <c r="BM13" s="16"/>
      <c r="BN13" s="16"/>
      <c r="BO13" s="16"/>
    </row>
    <row r="14" spans="1:68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G14" s="41">
        <v>0.36495539999999999</v>
      </c>
      <c r="H14" s="39"/>
      <c r="I14" s="143" cm="1">
        <f t="array" ref="I14">IFERROR(INDEX($I$121:$AS$219,MATCH($F14,$F$121:$F$219,0),COLUMN()-8),-999)</f>
        <v>0</v>
      </c>
      <c r="J14" s="143" cm="1">
        <f t="array" ref="J14">IFERROR(INDEX($I$121:$AS$219,MATCH($F14,$F$121:$F$219,0),COLUMN()-8),-999)</f>
        <v>0</v>
      </c>
      <c r="K14" s="143" cm="1">
        <f t="array" ref="K14">IFERROR(INDEX($I$121:$AS$219,MATCH($F14,$F$121:$F$219,0),COLUMN()-8),-999)</f>
        <v>0</v>
      </c>
      <c r="L14" s="143" cm="1">
        <f t="array" ref="L14">IFERROR(INDEX($I$121:$AS$219,MATCH($F14,$F$121:$F$219,0),COLUMN()-8),-999)</f>
        <v>0</v>
      </c>
      <c r="M14" s="143" cm="1">
        <f t="array" ref="M14">IFERROR(INDEX($I$121:$AS$219,MATCH($F14,$F$121:$F$219,0),COLUMN()-8),-999)</f>
        <v>0</v>
      </c>
      <c r="N14" s="143" cm="1">
        <f t="array" ref="N14">IFERROR(INDEX($I$121:$AS$219,MATCH($F14,$F$121:$F$219,0),COLUMN()-8),-999)</f>
        <v>0</v>
      </c>
      <c r="O14" s="143" cm="1">
        <f t="array" ref="O14">IFERROR(INDEX($I$121:$AS$219,MATCH($F14,$F$121:$F$219,0),COLUMN()-8),-999)</f>
        <v>0</v>
      </c>
      <c r="P14" s="143" cm="1">
        <f t="array" ref="P14">IFERROR(INDEX($I$121:$AS$219,MATCH($F14,$F$121:$F$219,0),COLUMN()-8),-999)</f>
        <v>0</v>
      </c>
      <c r="Q14" s="143" cm="1">
        <f t="array" ref="Q14">IFERROR(INDEX($I$121:$AS$219,MATCH($F14,$F$121:$F$219,0),COLUMN()-8),-999)</f>
        <v>0</v>
      </c>
      <c r="R14" s="143" cm="1">
        <f t="array" ref="R14">IFERROR(INDEX($I$121:$AS$219,MATCH($F14,$F$121:$F$219,0),COLUMN()-8),-999)</f>
        <v>0</v>
      </c>
      <c r="S14" s="143" cm="1">
        <f t="array" ref="S14">IFERROR(INDEX($I$121:$AS$219,MATCH($F14,$F$121:$F$219,0),COLUMN()-8),-999)</f>
        <v>0</v>
      </c>
      <c r="T14" s="143" cm="1">
        <f t="array" ref="T14">IFERROR(INDEX($I$121:$AS$219,MATCH($F14,$F$121:$F$219,0),COLUMN()-8),-999)</f>
        <v>0</v>
      </c>
      <c r="U14" s="143" cm="1">
        <f t="array" ref="U14">IFERROR(INDEX($I$121:$AS$219,MATCH($F14,$F$121:$F$219,0),COLUMN()-8),-999)</f>
        <v>0</v>
      </c>
      <c r="V14" s="143" cm="1">
        <f t="array" ref="V14">IFERROR(INDEX($I$121:$AS$219,MATCH($F14,$F$121:$F$219,0),COLUMN()-8),-999)</f>
        <v>0</v>
      </c>
      <c r="W14" s="143" cm="1">
        <f t="array" ref="W14">IFERROR(INDEX($I$121:$AS$219,MATCH($F14,$F$121:$F$219,0),COLUMN()-8),-999)</f>
        <v>0</v>
      </c>
      <c r="X14" s="143" cm="1">
        <f t="array" ref="X14">IFERROR(INDEX($I$121:$AS$219,MATCH($F14,$F$121:$F$219,0),COLUMN()-8),-999)</f>
        <v>0</v>
      </c>
      <c r="Y14" s="143" cm="1">
        <f t="array" ref="Y14">IFERROR(INDEX($I$121:$AS$219,MATCH($F14,$F$121:$F$219,0),COLUMN()-8),-999)</f>
        <v>0</v>
      </c>
      <c r="Z14" s="143" cm="1">
        <f t="array" ref="Z14">IFERROR(INDEX($I$121:$AS$219,MATCH($F14,$F$121:$F$219,0),COLUMN()-8),-999)</f>
        <v>0</v>
      </c>
      <c r="AA14" s="143" cm="1">
        <f t="array" ref="AA14">IFERROR(INDEX($I$121:$AS$219,MATCH($F14,$F$121:$F$219,0),COLUMN()-8),-999)</f>
        <v>0</v>
      </c>
      <c r="AB14" s="143" cm="1">
        <f t="array" ref="AB14">IFERROR(INDEX($I$121:$AS$219,MATCH($F14,$F$121:$F$219,0),COLUMN()-8),-999)</f>
        <v>0</v>
      </c>
      <c r="AC14" s="143" cm="1">
        <f t="array" ref="AC14">IFERROR(INDEX($I$121:$AS$219,MATCH($F14,$F$121:$F$219,0),COLUMN()-8),-999)</f>
        <v>0</v>
      </c>
      <c r="AD14" s="143" cm="1">
        <f t="array" ref="AD14">IFERROR(INDEX($I$121:$AS$219,MATCH($F14,$F$121:$F$219,0),COLUMN()-8),-999)</f>
        <v>0</v>
      </c>
      <c r="AE14" s="143" cm="1">
        <f t="array" ref="AE14">IFERROR(INDEX($I$121:$AS$219,MATCH($F14,$F$121:$F$219,0),COLUMN()-8),-999)</f>
        <v>0</v>
      </c>
      <c r="AF14" s="143" cm="1">
        <f t="array" ref="AF14">IFERROR(INDEX($I$121:$AS$219,MATCH($F14,$F$121:$F$219,0),COLUMN()-8),-999)</f>
        <v>0</v>
      </c>
      <c r="AG14" s="143" cm="1">
        <f t="array" ref="AG14">IFERROR(INDEX($I$121:$AS$219,MATCH($F14,$F$121:$F$219,0),COLUMN()-8),-999)</f>
        <v>0</v>
      </c>
      <c r="AH14" s="143" cm="1">
        <f t="array" ref="AH14">IFERROR(INDEX($I$121:$AS$219,MATCH($F14,$F$121:$F$219,0),COLUMN()-8),-999)</f>
        <v>0</v>
      </c>
      <c r="AI14" s="143" cm="1">
        <f t="array" ref="AI14">IFERROR(INDEX($I$121:$AS$219,MATCH($F14,$F$121:$F$219,0),COLUMN()-8),-999)</f>
        <v>0</v>
      </c>
      <c r="AJ14" s="143" cm="1">
        <f t="array" ref="AJ14">IFERROR(INDEX($I$121:$AS$219,MATCH($F14,$F$121:$F$219,0),COLUMN()-8),-999)</f>
        <v>0.28095218796859245</v>
      </c>
      <c r="AK14" s="143" cm="1">
        <f t="array" ref="AK14">IFERROR(INDEX($I$121:$AS$219,MATCH($F14,$F$121:$F$219,0),COLUMN()-8),-999)</f>
        <v>0.20378997440495147</v>
      </c>
      <c r="AL14" s="143" cm="1">
        <f t="array" ref="AL14">IFERROR(INDEX($I$121:$AS$219,MATCH($F14,$F$121:$F$219,0),COLUMN()-8),-999)</f>
        <v>0.21791437728884572</v>
      </c>
      <c r="AM14" s="143" cm="1">
        <f t="array" ref="AM14">IFERROR(INDEX($I$121:$AS$219,MATCH($F14,$F$121:$F$219,0),COLUMN()-8),-999)</f>
        <v>0.17212079473075675</v>
      </c>
      <c r="AN14" s="143" cm="1">
        <f t="array" ref="AN14">IFERROR(INDEX($I$121:$AS$219,MATCH($F14,$F$121:$F$219,0),COLUMN()-8),-999)</f>
        <v>0.18085690095030324</v>
      </c>
      <c r="AO14" s="143" cm="1">
        <f t="array" ref="AO14">IFERROR(INDEX($I$121:$AS$219,MATCH($F14,$F$121:$F$219,0),COLUMN()-8),-999)</f>
        <v>0.1821806656569544</v>
      </c>
      <c r="AP14" s="143" cm="1">
        <f t="array" ref="AP14">IFERROR(INDEX($I$121:$AS$219,MATCH($F14,$F$121:$F$219,0),COLUMN()-8),-999)</f>
        <v>0.18218803831404271</v>
      </c>
      <c r="AQ14" s="143" cm="1">
        <f t="array" ref="AQ14">IFERROR(INDEX($I$121:$AS$219,MATCH($F14,$F$121:$F$219,0),COLUMN()-8),-999)</f>
        <v>0.18212549993109234</v>
      </c>
      <c r="AR14" s="143" cm="1">
        <f t="array" ref="AR14">IFERROR(INDEX($I$121:$AS$219,MATCH($F14,$F$121:$F$219,0),COLUMN()-8),-999)</f>
        <v>0.18212549993109234</v>
      </c>
      <c r="AS14" s="143" cm="1">
        <f t="array" ref="AS14">IFERROR(INDEX($I$121:$AS$219,MATCH($F14,$F$121:$F$219,0),COLUMN()-8),-999)</f>
        <v>0.18238231333039873</v>
      </c>
      <c r="AT14" s="16"/>
      <c r="AU14" s="16">
        <f>$G14*'Lines - Loading'!AT14/100</f>
        <v>0</v>
      </c>
      <c r="AV14" s="16">
        <f>$G14*'Lines - Loading'!I14/100</f>
        <v>0</v>
      </c>
      <c r="AW14" s="16">
        <f>$G14*'Lines - Loading'!AU14/100</f>
        <v>0</v>
      </c>
      <c r="AX14" s="16">
        <f>$G14*'Lines - Loading'!AV14/100</f>
        <v>0</v>
      </c>
      <c r="AY14" s="16">
        <f>$G14*'Lines - Loading'!AW14/100</f>
        <v>0</v>
      </c>
      <c r="AZ14" s="16">
        <f>$G14*'Lines - Loading'!AX14/100</f>
        <v>0</v>
      </c>
      <c r="BA14" s="16">
        <f>$G14*'Lines - Loading'!AY14/100</f>
        <v>0</v>
      </c>
      <c r="BB14" s="16">
        <f>$G14*'Lines - Loading'!AZ14/100</f>
        <v>0</v>
      </c>
      <c r="BC14" s="16">
        <f>$G14*'Lines - Loading'!BA14/100</f>
        <v>0</v>
      </c>
      <c r="BD14" s="16">
        <f>$G14*'Lines - Loading'!BB14/100</f>
        <v>0</v>
      </c>
      <c r="BE14" s="16">
        <f>$G14*'Lines - Loading'!BC14/100</f>
        <v>0</v>
      </c>
      <c r="BF14" s="16">
        <f>$G14*'Lines - Loading'!BD14/100</f>
        <v>0</v>
      </c>
      <c r="BG14" s="16">
        <f>$G14*'Lines - Loading'!BE14/100</f>
        <v>0.28573609741070538</v>
      </c>
      <c r="BH14" s="16">
        <f>$G14*'Lines - Loading'!BF14/100</f>
        <v>0.13289875391297945</v>
      </c>
      <c r="BI14" s="16">
        <f>$G14*'Lines - Loading'!BG14/100</f>
        <v>0.21950361708107141</v>
      </c>
      <c r="BJ14" s="16">
        <f>$G14*'Lines - Loading'!BH14/100</f>
        <v>0.18310383903535216</v>
      </c>
      <c r="BK14" s="16"/>
      <c r="BL14" s="16"/>
      <c r="BM14" s="16"/>
      <c r="BN14" s="16"/>
      <c r="BO14" s="16"/>
    </row>
    <row r="15" spans="1:68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G15" s="41">
        <v>0.4309132</v>
      </c>
      <c r="H15" s="39"/>
      <c r="I15" s="143" cm="1">
        <f t="array" ref="I15">IFERROR(INDEX($I$121:$AS$219,MATCH($F15,$F$121:$F$219,0),COLUMN()-8),-999)</f>
        <v>0</v>
      </c>
      <c r="J15" s="143" cm="1">
        <f t="array" ref="J15">IFERROR(INDEX($I$121:$AS$219,MATCH($F15,$F$121:$F$219,0),COLUMN()-8),-999)</f>
        <v>0</v>
      </c>
      <c r="K15" s="143" cm="1">
        <f t="array" ref="K15">IFERROR(INDEX($I$121:$AS$219,MATCH($F15,$F$121:$F$219,0),COLUMN()-8),-999)</f>
        <v>0</v>
      </c>
      <c r="L15" s="143" cm="1">
        <f t="array" ref="L15">IFERROR(INDEX($I$121:$AS$219,MATCH($F15,$F$121:$F$219,0),COLUMN()-8),-999)</f>
        <v>0</v>
      </c>
      <c r="M15" s="143" cm="1">
        <f t="array" ref="M15">IFERROR(INDEX($I$121:$AS$219,MATCH($F15,$F$121:$F$219,0),COLUMN()-8),-999)</f>
        <v>0</v>
      </c>
      <c r="N15" s="143" cm="1">
        <f t="array" ref="N15">IFERROR(INDEX($I$121:$AS$219,MATCH($F15,$F$121:$F$219,0),COLUMN()-8),-999)</f>
        <v>0</v>
      </c>
      <c r="O15" s="143" cm="1">
        <f t="array" ref="O15">IFERROR(INDEX($I$121:$AS$219,MATCH($F15,$F$121:$F$219,0),COLUMN()-8),-999)</f>
        <v>0</v>
      </c>
      <c r="P15" s="143" cm="1">
        <f t="array" ref="P15">IFERROR(INDEX($I$121:$AS$219,MATCH($F15,$F$121:$F$219,0),COLUMN()-8),-999)</f>
        <v>0</v>
      </c>
      <c r="Q15" s="143" cm="1">
        <f t="array" ref="Q15">IFERROR(INDEX($I$121:$AS$219,MATCH($F15,$F$121:$F$219,0),COLUMN()-8),-999)</f>
        <v>0</v>
      </c>
      <c r="R15" s="143" cm="1">
        <f t="array" ref="R15">IFERROR(INDEX($I$121:$AS$219,MATCH($F15,$F$121:$F$219,0),COLUMN()-8),-999)</f>
        <v>0</v>
      </c>
      <c r="S15" s="143" cm="1">
        <f t="array" ref="S15">IFERROR(INDEX($I$121:$AS$219,MATCH($F15,$F$121:$F$219,0),COLUMN()-8),-999)</f>
        <v>0</v>
      </c>
      <c r="T15" s="143" cm="1">
        <f t="array" ref="T15">IFERROR(INDEX($I$121:$AS$219,MATCH($F15,$F$121:$F$219,0),COLUMN()-8),-999)</f>
        <v>0</v>
      </c>
      <c r="U15" s="143" cm="1">
        <f t="array" ref="U15">IFERROR(INDEX($I$121:$AS$219,MATCH($F15,$F$121:$F$219,0),COLUMN()-8),-999)</f>
        <v>0</v>
      </c>
      <c r="V15" s="143" cm="1">
        <f t="array" ref="V15">IFERROR(INDEX($I$121:$AS$219,MATCH($F15,$F$121:$F$219,0),COLUMN()-8),-999)</f>
        <v>0</v>
      </c>
      <c r="W15" s="143" cm="1">
        <f t="array" ref="W15">IFERROR(INDEX($I$121:$AS$219,MATCH($F15,$F$121:$F$219,0),COLUMN()-8),-999)</f>
        <v>0</v>
      </c>
      <c r="X15" s="143" cm="1">
        <f t="array" ref="X15">IFERROR(INDEX($I$121:$AS$219,MATCH($F15,$F$121:$F$219,0),COLUMN()-8),-999)</f>
        <v>0</v>
      </c>
      <c r="Y15" s="143" cm="1">
        <f t="array" ref="Y15">IFERROR(INDEX($I$121:$AS$219,MATCH($F15,$F$121:$F$219,0),COLUMN()-8),-999)</f>
        <v>0</v>
      </c>
      <c r="Z15" s="143" cm="1">
        <f t="array" ref="Z15">IFERROR(INDEX($I$121:$AS$219,MATCH($F15,$F$121:$F$219,0),COLUMN()-8),-999)</f>
        <v>0</v>
      </c>
      <c r="AA15" s="143" cm="1">
        <f t="array" ref="AA15">IFERROR(INDEX($I$121:$AS$219,MATCH($F15,$F$121:$F$219,0),COLUMN()-8),-999)</f>
        <v>0</v>
      </c>
      <c r="AB15" s="143" cm="1">
        <f t="array" ref="AB15">IFERROR(INDEX($I$121:$AS$219,MATCH($F15,$F$121:$F$219,0),COLUMN()-8),-999)</f>
        <v>0</v>
      </c>
      <c r="AC15" s="143" cm="1">
        <f t="array" ref="AC15">IFERROR(INDEX($I$121:$AS$219,MATCH($F15,$F$121:$F$219,0),COLUMN()-8),-999)</f>
        <v>0</v>
      </c>
      <c r="AD15" s="143" cm="1">
        <f t="array" ref="AD15">IFERROR(INDEX($I$121:$AS$219,MATCH($F15,$F$121:$F$219,0),COLUMN()-8),-999)</f>
        <v>0</v>
      </c>
      <c r="AE15" s="143" cm="1">
        <f t="array" ref="AE15">IFERROR(INDEX($I$121:$AS$219,MATCH($F15,$F$121:$F$219,0),COLUMN()-8),-999)</f>
        <v>0</v>
      </c>
      <c r="AF15" s="143" cm="1">
        <f t="array" ref="AF15">IFERROR(INDEX($I$121:$AS$219,MATCH($F15,$F$121:$F$219,0),COLUMN()-8),-999)</f>
        <v>0</v>
      </c>
      <c r="AG15" s="143" cm="1">
        <f t="array" ref="AG15">IFERROR(INDEX($I$121:$AS$219,MATCH($F15,$F$121:$F$219,0),COLUMN()-8),-999)</f>
        <v>0</v>
      </c>
      <c r="AH15" s="143" cm="1">
        <f t="array" ref="AH15">IFERROR(INDEX($I$121:$AS$219,MATCH($F15,$F$121:$F$219,0),COLUMN()-8),-999)</f>
        <v>0.27713392928231151</v>
      </c>
      <c r="AI15" s="143" cm="1">
        <f t="array" ref="AI15">IFERROR(INDEX($I$121:$AS$219,MATCH($F15,$F$121:$F$219,0),COLUMN()-8),-999)</f>
        <v>0.27696486292147726</v>
      </c>
      <c r="AJ15" s="143" cm="1">
        <f t="array" ref="AJ15">IFERROR(INDEX($I$121:$AS$219,MATCH($F15,$F$121:$F$219,0),COLUMN()-8),-999)</f>
        <v>0.20357632447033688</v>
      </c>
      <c r="AK15" s="143" cm="1">
        <f t="array" ref="AK15">IFERROR(INDEX($I$121:$AS$219,MATCH($F15,$F$121:$F$219,0),COLUMN()-8),-999)</f>
        <v>0.27469227636513344</v>
      </c>
      <c r="AL15" s="143" cm="1">
        <f t="array" ref="AL15">IFERROR(INDEX($I$121:$AS$219,MATCH($F15,$F$121:$F$219,0),COLUMN()-8),-999)</f>
        <v>0.23503359569074259</v>
      </c>
      <c r="AM15" s="143" cm="1">
        <f t="array" ref="AM15">IFERROR(INDEX($I$121:$AS$219,MATCH($F15,$F$121:$F$219,0),COLUMN()-8),-999)</f>
        <v>0.1979435412443227</v>
      </c>
      <c r="AN15" s="143" cm="1">
        <f t="array" ref="AN15">IFERROR(INDEX($I$121:$AS$219,MATCH($F15,$F$121:$F$219,0),COLUMN()-8),-999)</f>
        <v>0.19317473693725867</v>
      </c>
      <c r="AO15" s="143" cm="1">
        <f t="array" ref="AO15">IFERROR(INDEX($I$121:$AS$219,MATCH($F15,$F$121:$F$219,0),COLUMN()-8),-999)</f>
        <v>0.19075504885877051</v>
      </c>
      <c r="AP15" s="143" cm="1">
        <f t="array" ref="AP15">IFERROR(INDEX($I$121:$AS$219,MATCH($F15,$F$121:$F$219,0),COLUMN()-8),-999)</f>
        <v>0.19076327630506773</v>
      </c>
      <c r="AQ15" s="143" cm="1">
        <f t="array" ref="AQ15">IFERROR(INDEX($I$121:$AS$219,MATCH($F15,$F$121:$F$219,0),COLUMN()-8),-999)</f>
        <v>0.19069348694364396</v>
      </c>
      <c r="AR15" s="143" cm="1">
        <f t="array" ref="AR15">IFERROR(INDEX($I$121:$AS$219,MATCH($F15,$F$121:$F$219,0),COLUMN()-8),-999)</f>
        <v>0.19069348694364396</v>
      </c>
      <c r="AS15" s="143" cm="1">
        <f t="array" ref="AS15">IFERROR(INDEX($I$121:$AS$219,MATCH($F15,$F$121:$F$219,0),COLUMN()-8),-999)</f>
        <v>0.19098889366785365</v>
      </c>
      <c r="AT15" s="16"/>
      <c r="AU15" s="16">
        <f>$G15*'Lines - Loading'!AT15/100</f>
        <v>0</v>
      </c>
      <c r="AV15" s="16">
        <f>$G15*'Lines - Loading'!I15/100</f>
        <v>0</v>
      </c>
      <c r="AW15" s="16">
        <f>$G15*'Lines - Loading'!AU15/100</f>
        <v>0</v>
      </c>
      <c r="AX15" s="16">
        <f>$G15*'Lines - Loading'!AV15/100</f>
        <v>0</v>
      </c>
      <c r="AY15" s="16">
        <f>$G15*'Lines - Loading'!AW15/100</f>
        <v>0</v>
      </c>
      <c r="AZ15" s="16">
        <f>$G15*'Lines - Loading'!AX15/100</f>
        <v>0</v>
      </c>
      <c r="BA15" s="16">
        <f>$G15*'Lines - Loading'!AY15/100</f>
        <v>0</v>
      </c>
      <c r="BB15" s="16">
        <f>$G15*'Lines - Loading'!AZ15/100</f>
        <v>0</v>
      </c>
      <c r="BC15" s="16">
        <f>$G15*'Lines - Loading'!BA15/100</f>
        <v>0</v>
      </c>
      <c r="BD15" s="16">
        <f>$G15*'Lines - Loading'!BB15/100</f>
        <v>0</v>
      </c>
      <c r="BE15" s="16">
        <f>$G15*'Lines - Loading'!BC15/100</f>
        <v>0</v>
      </c>
      <c r="BF15" s="16">
        <f>$G15*'Lines - Loading'!BD15/100</f>
        <v>0</v>
      </c>
      <c r="BG15" s="16">
        <f>$G15*'Lines - Loading'!BE15/100</f>
        <v>0.28312797364971187</v>
      </c>
      <c r="BH15" s="16">
        <f>$G15*'Lines - Loading'!BF15/100</f>
        <v>0.27499638780334718</v>
      </c>
      <c r="BI15" s="16">
        <f>$G15*'Lines - Loading'!BG15/100</f>
        <v>0.23646305971076337</v>
      </c>
      <c r="BJ15" s="16">
        <f>$G15*'Lines - Loading'!BH15/100</f>
        <v>0.19159093047080333</v>
      </c>
      <c r="BK15" s="16"/>
      <c r="BL15" s="16"/>
      <c r="BM15" s="16"/>
      <c r="BN15" s="16"/>
      <c r="BO15" s="16"/>
    </row>
    <row r="16" spans="1:68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G16" s="41">
        <v>0.31106929999999999</v>
      </c>
      <c r="H16" s="39"/>
      <c r="I16" s="143" cm="1">
        <f t="array" ref="I16">IFERROR(INDEX($I$121:$AS$219,MATCH($F16,$F$121:$F$219,0),COLUMN()-8),-999)</f>
        <v>0</v>
      </c>
      <c r="J16" s="143" cm="1">
        <f t="array" ref="J16">IFERROR(INDEX($I$121:$AS$219,MATCH($F16,$F$121:$F$219,0),COLUMN()-8),-999)</f>
        <v>0</v>
      </c>
      <c r="K16" s="143" cm="1">
        <f t="array" ref="K16">IFERROR(INDEX($I$121:$AS$219,MATCH($F16,$F$121:$F$219,0),COLUMN()-8),-999)</f>
        <v>0</v>
      </c>
      <c r="L16" s="143" cm="1">
        <f t="array" ref="L16">IFERROR(INDEX($I$121:$AS$219,MATCH($F16,$F$121:$F$219,0),COLUMN()-8),-999)</f>
        <v>0</v>
      </c>
      <c r="M16" s="143" cm="1">
        <f t="array" ref="M16">IFERROR(INDEX($I$121:$AS$219,MATCH($F16,$F$121:$F$219,0),COLUMN()-8),-999)</f>
        <v>0</v>
      </c>
      <c r="N16" s="143" cm="1">
        <f t="array" ref="N16">IFERROR(INDEX($I$121:$AS$219,MATCH($F16,$F$121:$F$219,0),COLUMN()-8),-999)</f>
        <v>0</v>
      </c>
      <c r="O16" s="143" cm="1">
        <f t="array" ref="O16">IFERROR(INDEX($I$121:$AS$219,MATCH($F16,$F$121:$F$219,0),COLUMN()-8),-999)</f>
        <v>0</v>
      </c>
      <c r="P16" s="143" cm="1">
        <f t="array" ref="P16">IFERROR(INDEX($I$121:$AS$219,MATCH($F16,$F$121:$F$219,0),COLUMN()-8),-999)</f>
        <v>0</v>
      </c>
      <c r="Q16" s="143" cm="1">
        <f t="array" ref="Q16">IFERROR(INDEX($I$121:$AS$219,MATCH($F16,$F$121:$F$219,0),COLUMN()-8),-999)</f>
        <v>0</v>
      </c>
      <c r="R16" s="143" cm="1">
        <f t="array" ref="R16">IFERROR(INDEX($I$121:$AS$219,MATCH($F16,$F$121:$F$219,0),COLUMN()-8),-999)</f>
        <v>0</v>
      </c>
      <c r="S16" s="143" cm="1">
        <f t="array" ref="S16">IFERROR(INDEX($I$121:$AS$219,MATCH($F16,$F$121:$F$219,0),COLUMN()-8),-999)</f>
        <v>0</v>
      </c>
      <c r="T16" s="143" cm="1">
        <f t="array" ref="T16">IFERROR(INDEX($I$121:$AS$219,MATCH($F16,$F$121:$F$219,0),COLUMN()-8),-999)</f>
        <v>0</v>
      </c>
      <c r="U16" s="143" cm="1">
        <f t="array" ref="U16">IFERROR(INDEX($I$121:$AS$219,MATCH($F16,$F$121:$F$219,0),COLUMN()-8),-999)</f>
        <v>0</v>
      </c>
      <c r="V16" s="143" cm="1">
        <f t="array" ref="V16">IFERROR(INDEX($I$121:$AS$219,MATCH($F16,$F$121:$F$219,0),COLUMN()-8),-999)</f>
        <v>0</v>
      </c>
      <c r="W16" s="143" cm="1">
        <f t="array" ref="W16">IFERROR(INDEX($I$121:$AS$219,MATCH($F16,$F$121:$F$219,0),COLUMN()-8),-999)</f>
        <v>0</v>
      </c>
      <c r="X16" s="143" cm="1">
        <f t="array" ref="X16">IFERROR(INDEX($I$121:$AS$219,MATCH($F16,$F$121:$F$219,0),COLUMN()-8),-999)</f>
        <v>0</v>
      </c>
      <c r="Y16" s="143" cm="1">
        <f t="array" ref="Y16">IFERROR(INDEX($I$121:$AS$219,MATCH($F16,$F$121:$F$219,0),COLUMN()-8),-999)</f>
        <v>0</v>
      </c>
      <c r="Z16" s="143" cm="1">
        <f t="array" ref="Z16">IFERROR(INDEX($I$121:$AS$219,MATCH($F16,$F$121:$F$219,0),COLUMN()-8),-999)</f>
        <v>0</v>
      </c>
      <c r="AA16" s="143" cm="1">
        <f t="array" ref="AA16">IFERROR(INDEX($I$121:$AS$219,MATCH($F16,$F$121:$F$219,0),COLUMN()-8),-999)</f>
        <v>0</v>
      </c>
      <c r="AB16" s="143" cm="1">
        <f t="array" ref="AB16">IFERROR(INDEX($I$121:$AS$219,MATCH($F16,$F$121:$F$219,0),COLUMN()-8),-999)</f>
        <v>0</v>
      </c>
      <c r="AC16" s="143" cm="1">
        <f t="array" ref="AC16">IFERROR(INDEX($I$121:$AS$219,MATCH($F16,$F$121:$F$219,0),COLUMN()-8),-999)</f>
        <v>0</v>
      </c>
      <c r="AD16" s="143" cm="1">
        <f t="array" ref="AD16">IFERROR(INDEX($I$121:$AS$219,MATCH($F16,$F$121:$F$219,0),COLUMN()-8),-999)</f>
        <v>0</v>
      </c>
      <c r="AE16" s="143" cm="1">
        <f t="array" ref="AE16">IFERROR(INDEX($I$121:$AS$219,MATCH($F16,$F$121:$F$219,0),COLUMN()-8),-999)</f>
        <v>0</v>
      </c>
      <c r="AF16" s="143" cm="1">
        <f t="array" ref="AF16">IFERROR(INDEX($I$121:$AS$219,MATCH($F16,$F$121:$F$219,0),COLUMN()-8),-999)</f>
        <v>0</v>
      </c>
      <c r="AG16" s="143" cm="1">
        <f t="array" ref="AG16">IFERROR(INDEX($I$121:$AS$219,MATCH($F16,$F$121:$F$219,0),COLUMN()-8),-999)</f>
        <v>0</v>
      </c>
      <c r="AH16" s="143" cm="1">
        <f t="array" ref="AH16">IFERROR(INDEX($I$121:$AS$219,MATCH($F16,$F$121:$F$219,0),COLUMN()-8),-999)</f>
        <v>0</v>
      </c>
      <c r="AI16" s="143" cm="1">
        <f t="array" ref="AI16">IFERROR(INDEX($I$121:$AS$219,MATCH($F16,$F$121:$F$219,0),COLUMN()-8),-999)</f>
        <v>0</v>
      </c>
      <c r="AJ16" s="143" cm="1">
        <f t="array" ref="AJ16">IFERROR(INDEX($I$121:$AS$219,MATCH($F16,$F$121:$F$219,0),COLUMN()-8),-999)</f>
        <v>0</v>
      </c>
      <c r="AK16" s="143" cm="1">
        <f t="array" ref="AK16">IFERROR(INDEX($I$121:$AS$219,MATCH($F16,$F$121:$F$219,0),COLUMN()-8),-999)</f>
        <v>5.385380519524105E-2</v>
      </c>
      <c r="AL16" s="143" cm="1">
        <f t="array" ref="AL16">IFERROR(INDEX($I$121:$AS$219,MATCH($F16,$F$121:$F$219,0),COLUMN()-8),-999)</f>
        <v>3.9374505526782969E-2</v>
      </c>
      <c r="AM16" s="143" cm="1">
        <f t="array" ref="AM16">IFERROR(INDEX($I$121:$AS$219,MATCH($F16,$F$121:$F$219,0),COLUMN()-8),-999)</f>
        <v>2.5791446648734749E-2</v>
      </c>
      <c r="AN16" s="143" cm="1">
        <f t="array" ref="AN16">IFERROR(INDEX($I$121:$AS$219,MATCH($F16,$F$121:$F$219,0),COLUMN()-8),-999)</f>
        <v>2.5565681212058964E-2</v>
      </c>
      <c r="AO16" s="143" cm="1">
        <f t="array" ref="AO16">IFERROR(INDEX($I$121:$AS$219,MATCH($F16,$F$121:$F$219,0),COLUMN()-8),-999)</f>
        <v>2.5591743563548253E-2</v>
      </c>
      <c r="AP16" s="143" cm="1">
        <f t="array" ref="AP16">IFERROR(INDEX($I$121:$AS$219,MATCH($F16,$F$121:$F$219,0),COLUMN()-8),-999)</f>
        <v>2.5592807428797111E-2</v>
      </c>
      <c r="AQ16" s="143" cm="1">
        <f t="array" ref="AQ16">IFERROR(INDEX($I$121:$AS$219,MATCH($F16,$F$121:$F$219,0),COLUMN()-8),-999)</f>
        <v>2.5583783313516559E-2</v>
      </c>
      <c r="AR16" s="143" cm="1">
        <f t="array" ref="AR16">IFERROR(INDEX($I$121:$AS$219,MATCH($F16,$F$121:$F$219,0),COLUMN()-8),-999)</f>
        <v>2.5583783313516559E-2</v>
      </c>
      <c r="AS16" s="143" cm="1">
        <f t="array" ref="AS16">IFERROR(INDEX($I$121:$AS$219,MATCH($F16,$F$121:$F$219,0),COLUMN()-8),-999)</f>
        <v>2.5623352281828635E-2</v>
      </c>
      <c r="AT16" s="16"/>
      <c r="AU16" s="16">
        <f>$G16*'Lines - Loading'!AT16/100</f>
        <v>0</v>
      </c>
      <c r="AV16" s="16">
        <f>$G16*'Lines - Loading'!I16/100</f>
        <v>0</v>
      </c>
      <c r="AW16" s="16">
        <f>$G16*'Lines - Loading'!AU16/100</f>
        <v>0</v>
      </c>
      <c r="AX16" s="16">
        <f>$G16*'Lines - Loading'!AV16/100</f>
        <v>0</v>
      </c>
      <c r="AY16" s="16">
        <f>$G16*'Lines - Loading'!AW16/100</f>
        <v>0</v>
      </c>
      <c r="AZ16" s="16">
        <f>$G16*'Lines - Loading'!AX16/100</f>
        <v>0</v>
      </c>
      <c r="BA16" s="16">
        <f>$G16*'Lines - Loading'!AY16/100</f>
        <v>0</v>
      </c>
      <c r="BB16" s="16">
        <f>$G16*'Lines - Loading'!AZ16/100</f>
        <v>0</v>
      </c>
      <c r="BC16" s="16">
        <f>$G16*'Lines - Loading'!BA16/100</f>
        <v>0</v>
      </c>
      <c r="BD16" s="16">
        <f>$G16*'Lines - Loading'!BB16/100</f>
        <v>0</v>
      </c>
      <c r="BE16" s="16">
        <f>$G16*'Lines - Loading'!BC16/100</f>
        <v>0</v>
      </c>
      <c r="BF16" s="16">
        <f>$G16*'Lines - Loading'!BD16/100</f>
        <v>0</v>
      </c>
      <c r="BG16" s="16">
        <f>$G16*'Lines - Loading'!BE16/100</f>
        <v>0</v>
      </c>
      <c r="BH16" s="16">
        <f>$G16*'Lines - Loading'!BF16/100</f>
        <v>5.3951794248472851E-2</v>
      </c>
      <c r="BI16" s="16">
        <f>$G16*'Lines - Loading'!BG16/100</f>
        <v>3.9642100569131929E-2</v>
      </c>
      <c r="BJ16" s="16">
        <f>$G16*'Lines - Loading'!BH16/100</f>
        <v>2.5691824070646713E-2</v>
      </c>
      <c r="BK16" s="16"/>
      <c r="BL16" s="16"/>
      <c r="BM16" s="16"/>
      <c r="BN16" s="16"/>
      <c r="BO16" s="16"/>
    </row>
    <row r="17" spans="4:67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G17" s="41">
        <v>0.31106929999999999</v>
      </c>
      <c r="H17" s="39"/>
      <c r="I17" s="143" cm="1">
        <f t="array" ref="I17">IFERROR(INDEX($I$121:$AS$219,MATCH($F17,$F$121:$F$219,0),COLUMN()-8),-999)</f>
        <v>0</v>
      </c>
      <c r="J17" s="143" cm="1">
        <f t="array" ref="J17">IFERROR(INDEX($I$121:$AS$219,MATCH($F17,$F$121:$F$219,0),COLUMN()-8),-999)</f>
        <v>0</v>
      </c>
      <c r="K17" s="143" cm="1">
        <f t="array" ref="K17">IFERROR(INDEX($I$121:$AS$219,MATCH($F17,$F$121:$F$219,0),COLUMN()-8),-999)</f>
        <v>0</v>
      </c>
      <c r="L17" s="143" cm="1">
        <f t="array" ref="L17">IFERROR(INDEX($I$121:$AS$219,MATCH($F17,$F$121:$F$219,0),COLUMN()-8),-999)</f>
        <v>0</v>
      </c>
      <c r="M17" s="143" cm="1">
        <f t="array" ref="M17">IFERROR(INDEX($I$121:$AS$219,MATCH($F17,$F$121:$F$219,0),COLUMN()-8),-999)</f>
        <v>0</v>
      </c>
      <c r="N17" s="143" cm="1">
        <f t="array" ref="N17">IFERROR(INDEX($I$121:$AS$219,MATCH($F17,$F$121:$F$219,0),COLUMN()-8),-999)</f>
        <v>0</v>
      </c>
      <c r="O17" s="143" cm="1">
        <f t="array" ref="O17">IFERROR(INDEX($I$121:$AS$219,MATCH($F17,$F$121:$F$219,0),COLUMN()-8),-999)</f>
        <v>0</v>
      </c>
      <c r="P17" s="143" cm="1">
        <f t="array" ref="P17">IFERROR(INDEX($I$121:$AS$219,MATCH($F17,$F$121:$F$219,0),COLUMN()-8),-999)</f>
        <v>0</v>
      </c>
      <c r="Q17" s="143" cm="1">
        <f t="array" ref="Q17">IFERROR(INDEX($I$121:$AS$219,MATCH($F17,$F$121:$F$219,0),COLUMN()-8),-999)</f>
        <v>0</v>
      </c>
      <c r="R17" s="143" cm="1">
        <f t="array" ref="R17">IFERROR(INDEX($I$121:$AS$219,MATCH($F17,$F$121:$F$219,0),COLUMN()-8),-999)</f>
        <v>0</v>
      </c>
      <c r="S17" s="143" cm="1">
        <f t="array" ref="S17">IFERROR(INDEX($I$121:$AS$219,MATCH($F17,$F$121:$F$219,0),COLUMN()-8),-999)</f>
        <v>0</v>
      </c>
      <c r="T17" s="143" cm="1">
        <f t="array" ref="T17">IFERROR(INDEX($I$121:$AS$219,MATCH($F17,$F$121:$F$219,0),COLUMN()-8),-999)</f>
        <v>0</v>
      </c>
      <c r="U17" s="143" cm="1">
        <f t="array" ref="U17">IFERROR(INDEX($I$121:$AS$219,MATCH($F17,$F$121:$F$219,0),COLUMN()-8),-999)</f>
        <v>0</v>
      </c>
      <c r="V17" s="143" cm="1">
        <f t="array" ref="V17">IFERROR(INDEX($I$121:$AS$219,MATCH($F17,$F$121:$F$219,0),COLUMN()-8),-999)</f>
        <v>0</v>
      </c>
      <c r="W17" s="143" cm="1">
        <f t="array" ref="W17">IFERROR(INDEX($I$121:$AS$219,MATCH($F17,$F$121:$F$219,0),COLUMN()-8),-999)</f>
        <v>0</v>
      </c>
      <c r="X17" s="143" cm="1">
        <f t="array" ref="X17">IFERROR(INDEX($I$121:$AS$219,MATCH($F17,$F$121:$F$219,0),COLUMN()-8),-999)</f>
        <v>0</v>
      </c>
      <c r="Y17" s="143" cm="1">
        <f t="array" ref="Y17">IFERROR(INDEX($I$121:$AS$219,MATCH($F17,$F$121:$F$219,0),COLUMN()-8),-999)</f>
        <v>0</v>
      </c>
      <c r="Z17" s="143" cm="1">
        <f t="array" ref="Z17">IFERROR(INDEX($I$121:$AS$219,MATCH($F17,$F$121:$F$219,0),COLUMN()-8),-999)</f>
        <v>0</v>
      </c>
      <c r="AA17" s="143" cm="1">
        <f t="array" ref="AA17">IFERROR(INDEX($I$121:$AS$219,MATCH($F17,$F$121:$F$219,0),COLUMN()-8),-999)</f>
        <v>0</v>
      </c>
      <c r="AB17" s="143" cm="1">
        <f t="array" ref="AB17">IFERROR(INDEX($I$121:$AS$219,MATCH($F17,$F$121:$F$219,0),COLUMN()-8),-999)</f>
        <v>0</v>
      </c>
      <c r="AC17" s="143" cm="1">
        <f t="array" ref="AC17">IFERROR(INDEX($I$121:$AS$219,MATCH($F17,$F$121:$F$219,0),COLUMN()-8),-999)</f>
        <v>0</v>
      </c>
      <c r="AD17" s="143" cm="1">
        <f t="array" ref="AD17">IFERROR(INDEX($I$121:$AS$219,MATCH($F17,$F$121:$F$219,0),COLUMN()-8),-999)</f>
        <v>0</v>
      </c>
      <c r="AE17" s="143" cm="1">
        <f t="array" ref="AE17">IFERROR(INDEX($I$121:$AS$219,MATCH($F17,$F$121:$F$219,0),COLUMN()-8),-999)</f>
        <v>0</v>
      </c>
      <c r="AF17" s="143" cm="1">
        <f t="array" ref="AF17">IFERROR(INDEX($I$121:$AS$219,MATCH($F17,$F$121:$F$219,0),COLUMN()-8),-999)</f>
        <v>0</v>
      </c>
      <c r="AG17" s="143" cm="1">
        <f t="array" ref="AG17">IFERROR(INDEX($I$121:$AS$219,MATCH($F17,$F$121:$F$219,0),COLUMN()-8),-999)</f>
        <v>0</v>
      </c>
      <c r="AH17" s="143" cm="1">
        <f t="array" ref="AH17">IFERROR(INDEX($I$121:$AS$219,MATCH($F17,$F$121:$F$219,0),COLUMN()-8),-999)</f>
        <v>0</v>
      </c>
      <c r="AI17" s="143" cm="1">
        <f t="array" ref="AI17">IFERROR(INDEX($I$121:$AS$219,MATCH($F17,$F$121:$F$219,0),COLUMN()-8),-999)</f>
        <v>0</v>
      </c>
      <c r="AJ17" s="143" cm="1">
        <f t="array" ref="AJ17">IFERROR(INDEX($I$121:$AS$219,MATCH($F17,$F$121:$F$219,0),COLUMN()-8),-999)</f>
        <v>0</v>
      </c>
      <c r="AK17" s="143" cm="1">
        <f t="array" ref="AK17">IFERROR(INDEX($I$121:$AS$219,MATCH($F17,$F$121:$F$219,0),COLUMN()-8),-999)</f>
        <v>8.520162235422786E-2</v>
      </c>
      <c r="AL17" s="143" cm="1">
        <f t="array" ref="AL17">IFERROR(INDEX($I$121:$AS$219,MATCH($F17,$F$121:$F$219,0),COLUMN()-8),-999)</f>
        <v>6.1689395937838537E-2</v>
      </c>
      <c r="AM17" s="143" cm="1">
        <f t="array" ref="AM17">IFERROR(INDEX($I$121:$AS$219,MATCH($F17,$F$121:$F$219,0),COLUMN()-8),-999)</f>
        <v>3.9856245783501484E-2</v>
      </c>
      <c r="AN17" s="143" cm="1">
        <f t="array" ref="AN17">IFERROR(INDEX($I$121:$AS$219,MATCH($F17,$F$121:$F$219,0),COLUMN()-8),-999)</f>
        <v>3.9481283998712577E-2</v>
      </c>
      <c r="AO17" s="143" cm="1">
        <f t="array" ref="AO17">IFERROR(INDEX($I$121:$AS$219,MATCH($F17,$F$121:$F$219,0),COLUMN()-8),-999)</f>
        <v>3.5880648972980621E-2</v>
      </c>
      <c r="AP17" s="143" cm="1">
        <f t="array" ref="AP17">IFERROR(INDEX($I$121:$AS$219,MATCH($F17,$F$121:$F$219,0),COLUMN()-8),-999)</f>
        <v>3.5882113669648913E-2</v>
      </c>
      <c r="AQ17" s="143" cm="1">
        <f t="array" ref="AQ17">IFERROR(INDEX($I$121:$AS$219,MATCH($F17,$F$121:$F$219,0),COLUMN()-8),-999)</f>
        <v>3.5869689828625949E-2</v>
      </c>
      <c r="AR17" s="143" cm="1">
        <f t="array" ref="AR17">IFERROR(INDEX($I$121:$AS$219,MATCH($F17,$F$121:$F$219,0),COLUMN()-8),-999)</f>
        <v>3.5869689828625949E-2</v>
      </c>
      <c r="AS17" s="143" cm="1">
        <f t="array" ref="AS17">IFERROR(INDEX($I$121:$AS$219,MATCH($F17,$F$121:$F$219,0),COLUMN()-8),-999)</f>
        <v>3.5914167789906762E-2</v>
      </c>
      <c r="AT17" s="16"/>
      <c r="AU17" s="16">
        <f>$G17*'Lines - Loading'!AT17/100</f>
        <v>0</v>
      </c>
      <c r="AV17" s="16">
        <f>$G17*'Lines - Loading'!I17/100</f>
        <v>0</v>
      </c>
      <c r="AW17" s="16">
        <f>$G17*'Lines - Loading'!AU17/100</f>
        <v>0</v>
      </c>
      <c r="AX17" s="16">
        <f>$G17*'Lines - Loading'!AV17/100</f>
        <v>0</v>
      </c>
      <c r="AY17" s="16">
        <f>$G17*'Lines - Loading'!AW17/100</f>
        <v>0</v>
      </c>
      <c r="AZ17" s="16">
        <f>$G17*'Lines - Loading'!AX17/100</f>
        <v>0</v>
      </c>
      <c r="BA17" s="16">
        <f>$G17*'Lines - Loading'!AY17/100</f>
        <v>0</v>
      </c>
      <c r="BB17" s="16">
        <f>$G17*'Lines - Loading'!AZ17/100</f>
        <v>0</v>
      </c>
      <c r="BC17" s="16">
        <f>$G17*'Lines - Loading'!BA17/100</f>
        <v>0</v>
      </c>
      <c r="BD17" s="16">
        <f>$G17*'Lines - Loading'!BB17/100</f>
        <v>0</v>
      </c>
      <c r="BE17" s="16">
        <f>$G17*'Lines - Loading'!BC17/100</f>
        <v>0</v>
      </c>
      <c r="BF17" s="16">
        <f>$G17*'Lines - Loading'!BD17/100</f>
        <v>0</v>
      </c>
      <c r="BG17" s="16">
        <f>$G17*'Lines - Loading'!BE17/100</f>
        <v>0</v>
      </c>
      <c r="BH17" s="16">
        <f>$G17*'Lines - Loading'!BF17/100</f>
        <v>8.5366674550714436E-2</v>
      </c>
      <c r="BI17" s="16">
        <f>$G17*'Lines - Loading'!BG17/100</f>
        <v>6.2133680445036227E-2</v>
      </c>
      <c r="BJ17" s="16">
        <f>$G17*'Lines - Loading'!BH17/100</f>
        <v>3.6021473340748913E-2</v>
      </c>
      <c r="BK17" s="16"/>
      <c r="BL17" s="16"/>
      <c r="BM17" s="16"/>
      <c r="BN17" s="16"/>
      <c r="BO17" s="16"/>
    </row>
    <row r="18" spans="4:67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G18" s="41">
        <v>0.4309132</v>
      </c>
      <c r="H18" s="39"/>
      <c r="I18" s="143" cm="1">
        <f t="array" ref="I18">IFERROR(INDEX($I$121:$AS$219,MATCH($F18,$F$121:$F$219,0),COLUMN()-8),-999)</f>
        <v>0</v>
      </c>
      <c r="J18" s="143" cm="1">
        <f t="array" ref="J18">IFERROR(INDEX($I$121:$AS$219,MATCH($F18,$F$121:$F$219,0),COLUMN()-8),-999)</f>
        <v>0</v>
      </c>
      <c r="K18" s="143" cm="1">
        <f t="array" ref="K18">IFERROR(INDEX($I$121:$AS$219,MATCH($F18,$F$121:$F$219,0),COLUMN()-8),-999)</f>
        <v>0</v>
      </c>
      <c r="L18" s="143" cm="1">
        <f t="array" ref="L18">IFERROR(INDEX($I$121:$AS$219,MATCH($F18,$F$121:$F$219,0),COLUMN()-8),-999)</f>
        <v>0</v>
      </c>
      <c r="M18" s="143" cm="1">
        <f t="array" ref="M18">IFERROR(INDEX($I$121:$AS$219,MATCH($F18,$F$121:$F$219,0),COLUMN()-8),-999)</f>
        <v>0</v>
      </c>
      <c r="N18" s="143" cm="1">
        <f t="array" ref="N18">IFERROR(INDEX($I$121:$AS$219,MATCH($F18,$F$121:$F$219,0),COLUMN()-8),-999)</f>
        <v>0</v>
      </c>
      <c r="O18" s="143" cm="1">
        <f t="array" ref="O18">IFERROR(INDEX($I$121:$AS$219,MATCH($F18,$F$121:$F$219,0),COLUMN()-8),-999)</f>
        <v>0</v>
      </c>
      <c r="P18" s="143" cm="1">
        <f t="array" ref="P18">IFERROR(INDEX($I$121:$AS$219,MATCH($F18,$F$121:$F$219,0),COLUMN()-8),-999)</f>
        <v>0</v>
      </c>
      <c r="Q18" s="143" cm="1">
        <f t="array" ref="Q18">IFERROR(INDEX($I$121:$AS$219,MATCH($F18,$F$121:$F$219,0),COLUMN()-8),-999)</f>
        <v>0</v>
      </c>
      <c r="R18" s="143" cm="1">
        <f t="array" ref="R18">IFERROR(INDEX($I$121:$AS$219,MATCH($F18,$F$121:$F$219,0),COLUMN()-8),-999)</f>
        <v>0</v>
      </c>
      <c r="S18" s="143" cm="1">
        <f t="array" ref="S18">IFERROR(INDEX($I$121:$AS$219,MATCH($F18,$F$121:$F$219,0),COLUMN()-8),-999)</f>
        <v>0</v>
      </c>
      <c r="T18" s="143" cm="1">
        <f t="array" ref="T18">IFERROR(INDEX($I$121:$AS$219,MATCH($F18,$F$121:$F$219,0),COLUMN()-8),-999)</f>
        <v>0</v>
      </c>
      <c r="U18" s="143" cm="1">
        <f t="array" ref="U18">IFERROR(INDEX($I$121:$AS$219,MATCH($F18,$F$121:$F$219,0),COLUMN()-8),-999)</f>
        <v>0</v>
      </c>
      <c r="V18" s="143" cm="1">
        <f t="array" ref="V18">IFERROR(INDEX($I$121:$AS$219,MATCH($F18,$F$121:$F$219,0),COLUMN()-8),-999)</f>
        <v>0</v>
      </c>
      <c r="W18" s="143" cm="1">
        <f t="array" ref="W18">IFERROR(INDEX($I$121:$AS$219,MATCH($F18,$F$121:$F$219,0),COLUMN()-8),-999)</f>
        <v>0</v>
      </c>
      <c r="X18" s="143" cm="1">
        <f t="array" ref="X18">IFERROR(INDEX($I$121:$AS$219,MATCH($F18,$F$121:$F$219,0),COLUMN()-8),-999)</f>
        <v>0</v>
      </c>
      <c r="Y18" s="143" cm="1">
        <f t="array" ref="Y18">IFERROR(INDEX($I$121:$AS$219,MATCH($F18,$F$121:$F$219,0),COLUMN()-8),-999)</f>
        <v>0</v>
      </c>
      <c r="Z18" s="143" cm="1">
        <f t="array" ref="Z18">IFERROR(INDEX($I$121:$AS$219,MATCH($F18,$F$121:$F$219,0),COLUMN()-8),-999)</f>
        <v>0</v>
      </c>
      <c r="AA18" s="143" cm="1">
        <f t="array" ref="AA18">IFERROR(INDEX($I$121:$AS$219,MATCH($F18,$F$121:$F$219,0),COLUMN()-8),-999)</f>
        <v>0</v>
      </c>
      <c r="AB18" s="143" cm="1">
        <f t="array" ref="AB18">IFERROR(INDEX($I$121:$AS$219,MATCH($F18,$F$121:$F$219,0),COLUMN()-8),-999)</f>
        <v>0</v>
      </c>
      <c r="AC18" s="143" cm="1">
        <f t="array" ref="AC18">IFERROR(INDEX($I$121:$AS$219,MATCH($F18,$F$121:$F$219,0),COLUMN()-8),-999)</f>
        <v>0</v>
      </c>
      <c r="AD18" s="143" cm="1">
        <f t="array" ref="AD18">IFERROR(INDEX($I$121:$AS$219,MATCH($F18,$F$121:$F$219,0),COLUMN()-8),-999)</f>
        <v>0</v>
      </c>
      <c r="AE18" s="143" cm="1">
        <f t="array" ref="AE18">IFERROR(INDEX($I$121:$AS$219,MATCH($F18,$F$121:$F$219,0),COLUMN()-8),-999)</f>
        <v>0</v>
      </c>
      <c r="AF18" s="143" cm="1">
        <f t="array" ref="AF18">IFERROR(INDEX($I$121:$AS$219,MATCH($F18,$F$121:$F$219,0),COLUMN()-8),-999)</f>
        <v>3.840423972017102E-2</v>
      </c>
      <c r="AG18" s="143" cm="1">
        <f t="array" ref="AG18">IFERROR(INDEX($I$121:$AS$219,MATCH($F18,$F$121:$F$219,0),COLUMN()-8),-999)</f>
        <v>3.8384234241566402E-2</v>
      </c>
      <c r="AH18" s="143" cm="1">
        <f t="array" ref="AH18">IFERROR(INDEX($I$121:$AS$219,MATCH($F18,$F$121:$F$219,0),COLUMN()-8),-999)</f>
        <v>2.8959873984214908E-2</v>
      </c>
      <c r="AI18" s="143" cm="1">
        <f t="array" ref="AI18">IFERROR(INDEX($I$121:$AS$219,MATCH($F18,$F$121:$F$219,0),COLUMN()-8),-999)</f>
        <v>2.8945963272123294E-2</v>
      </c>
      <c r="AJ18" s="143" cm="1">
        <f t="array" ref="AJ18">IFERROR(INDEX($I$121:$AS$219,MATCH($F18,$F$121:$F$219,0),COLUMN()-8),-999)</f>
        <v>1.9577370338010734E-2</v>
      </c>
      <c r="AK18" s="143" cm="1">
        <f t="array" ref="AK18">IFERROR(INDEX($I$121:$AS$219,MATCH($F18,$F$121:$F$219,0),COLUMN()-8),-999)</f>
        <v>1.9534283927667498E-2</v>
      </c>
      <c r="AL18" s="143" cm="1">
        <f t="array" ref="AL18">IFERROR(INDEX($I$121:$AS$219,MATCH($F18,$F$121:$F$219,0),COLUMN()-8),-999)</f>
        <v>1.9498386072666161E-2</v>
      </c>
      <c r="AM18" s="143" cm="1">
        <f t="array" ref="AM18">IFERROR(INDEX($I$121:$AS$219,MATCH($F18,$F$121:$F$219,0),COLUMN()-8),-999)</f>
        <v>1.9444007865846699E-2</v>
      </c>
      <c r="AN18" s="143" cm="1">
        <f t="array" ref="AN18">IFERROR(INDEX($I$121:$AS$219,MATCH($F18,$F$121:$F$219,0),COLUMN()-8),-999)</f>
        <v>1.944523651902047E-2</v>
      </c>
      <c r="AO18" s="143" cm="1">
        <f t="array" ref="AO18">IFERROR(INDEX($I$121:$AS$219,MATCH($F18,$F$121:$F$219,0),COLUMN()-8),-999)</f>
        <v>1.9445224070016271E-2</v>
      </c>
      <c r="AP18" s="143" cm="1">
        <f t="array" ref="AP18">IFERROR(INDEX($I$121:$AS$219,MATCH($F18,$F$121:$F$219,0),COLUMN()-8),-999)</f>
        <v>6.8757210940962543E-2</v>
      </c>
      <c r="AQ18" s="143" cm="1">
        <f t="array" ref="AQ18">IFERROR(INDEX($I$121:$AS$219,MATCH($F18,$F$121:$F$219,0),COLUMN()-8),-999)</f>
        <v>0.10414997027845299</v>
      </c>
      <c r="AR18" s="143" cm="1">
        <f t="array" ref="AR18">IFERROR(INDEX($I$121:$AS$219,MATCH($F18,$F$121:$F$219,0),COLUMN()-8),-999)</f>
        <v>0.10414997027845299</v>
      </c>
      <c r="AS18" s="143" cm="1">
        <f t="array" ref="AS18">IFERROR(INDEX($I$121:$AS$219,MATCH($F18,$F$121:$F$219,0),COLUMN()-8),-999)</f>
        <v>0.10434173822387335</v>
      </c>
      <c r="AT18" s="16"/>
      <c r="AU18" s="16">
        <f>$G18*'Lines - Loading'!AT18/100</f>
        <v>0</v>
      </c>
      <c r="AV18" s="16">
        <f>$G18*'Lines - Loading'!I18/100</f>
        <v>0</v>
      </c>
      <c r="AW18" s="16">
        <f>$G18*'Lines - Loading'!AU18/100</f>
        <v>0</v>
      </c>
      <c r="AX18" s="16">
        <f>$G18*'Lines - Loading'!AV18/100</f>
        <v>0</v>
      </c>
      <c r="AY18" s="16">
        <f>$G18*'Lines - Loading'!AW18/100</f>
        <v>0</v>
      </c>
      <c r="AZ18" s="16">
        <f>$G18*'Lines - Loading'!AX18/100</f>
        <v>0</v>
      </c>
      <c r="BA18" s="16">
        <f>$G18*'Lines - Loading'!AY18/100</f>
        <v>0</v>
      </c>
      <c r="BB18" s="16">
        <f>$G18*'Lines - Loading'!AZ18/100</f>
        <v>0</v>
      </c>
      <c r="BC18" s="16">
        <f>$G18*'Lines - Loading'!BA18/100</f>
        <v>0</v>
      </c>
      <c r="BD18" s="16">
        <f>$G18*'Lines - Loading'!BB18/100</f>
        <v>0</v>
      </c>
      <c r="BE18" s="16">
        <f>$G18*'Lines - Loading'!BC18/100</f>
        <v>0</v>
      </c>
      <c r="BF18" s="16">
        <f>$G18*'Lines - Loading'!BD18/100</f>
        <v>3.9016516565791061E-2</v>
      </c>
      <c r="BG18" s="16">
        <f>$G18*'Lines - Loading'!BE18/100</f>
        <v>2.0864496619657752E-2</v>
      </c>
      <c r="BH18" s="16">
        <f>$G18*'Lines - Loading'!BF18/100</f>
        <v>2.0656237190593195E-2</v>
      </c>
      <c r="BI18" s="16">
        <f>$G18*'Lines - Loading'!BG18/100</f>
        <v>2.0689671311144311E-2</v>
      </c>
      <c r="BJ18" s="16">
        <f>$G18*'Lines - Loading'!BH18/100</f>
        <v>0.10579505006778986</v>
      </c>
      <c r="BK18" s="16"/>
      <c r="BL18" s="16"/>
      <c r="BM18" s="16"/>
      <c r="BN18" s="16"/>
      <c r="BO18" s="16"/>
    </row>
    <row r="19" spans="4:67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G19" s="41">
        <v>17.477969999999999</v>
      </c>
      <c r="H19" s="39"/>
      <c r="I19" s="143" cm="1">
        <f t="array" ref="I19">IFERROR(INDEX($I$121:$AS$219,MATCH($F19,$F$121:$F$219,0),COLUMN()-8),-999)</f>
        <v>0</v>
      </c>
      <c r="J19" s="143" cm="1">
        <f t="array" ref="J19">IFERROR(INDEX($I$121:$AS$219,MATCH($F19,$F$121:$F$219,0),COLUMN()-8),-999)</f>
        <v>0</v>
      </c>
      <c r="K19" s="143" cm="1">
        <f t="array" ref="K19">IFERROR(INDEX($I$121:$AS$219,MATCH($F19,$F$121:$F$219,0),COLUMN()-8),-999)</f>
        <v>0</v>
      </c>
      <c r="L19" s="143" cm="1">
        <f t="array" ref="L19">IFERROR(INDEX($I$121:$AS$219,MATCH($F19,$F$121:$F$219,0),COLUMN()-8),-999)</f>
        <v>0</v>
      </c>
      <c r="M19" s="143" cm="1">
        <f t="array" ref="M19">IFERROR(INDEX($I$121:$AS$219,MATCH($F19,$F$121:$F$219,0),COLUMN()-8),-999)</f>
        <v>0</v>
      </c>
      <c r="N19" s="143" cm="1">
        <f t="array" ref="N19">IFERROR(INDEX($I$121:$AS$219,MATCH($F19,$F$121:$F$219,0),COLUMN()-8),-999)</f>
        <v>0</v>
      </c>
      <c r="O19" s="143" cm="1">
        <f t="array" ref="O19">IFERROR(INDEX($I$121:$AS$219,MATCH($F19,$F$121:$F$219,0),COLUMN()-8),-999)</f>
        <v>0</v>
      </c>
      <c r="P19" s="143" cm="1">
        <f t="array" ref="P19">IFERROR(INDEX($I$121:$AS$219,MATCH($F19,$F$121:$F$219,0),COLUMN()-8),-999)</f>
        <v>0</v>
      </c>
      <c r="Q19" s="143" cm="1">
        <f t="array" ref="Q19">IFERROR(INDEX($I$121:$AS$219,MATCH($F19,$F$121:$F$219,0),COLUMN()-8),-999)</f>
        <v>0</v>
      </c>
      <c r="R19" s="143" cm="1">
        <f t="array" ref="R19">IFERROR(INDEX($I$121:$AS$219,MATCH($F19,$F$121:$F$219,0),COLUMN()-8),-999)</f>
        <v>0</v>
      </c>
      <c r="S19" s="143" cm="1">
        <f t="array" ref="S19">IFERROR(INDEX($I$121:$AS$219,MATCH($F19,$F$121:$F$219,0),COLUMN()-8),-999)</f>
        <v>0</v>
      </c>
      <c r="T19" s="143" cm="1">
        <f t="array" ref="T19">IFERROR(INDEX($I$121:$AS$219,MATCH($F19,$F$121:$F$219,0),COLUMN()-8),-999)</f>
        <v>0</v>
      </c>
      <c r="U19" s="143" cm="1">
        <f t="array" ref="U19">IFERROR(INDEX($I$121:$AS$219,MATCH($F19,$F$121:$F$219,0),COLUMN()-8),-999)</f>
        <v>0</v>
      </c>
      <c r="V19" s="143" cm="1">
        <f t="array" ref="V19">IFERROR(INDEX($I$121:$AS$219,MATCH($F19,$F$121:$F$219,0),COLUMN()-8),-999)</f>
        <v>0</v>
      </c>
      <c r="W19" s="143" cm="1">
        <f t="array" ref="W19">IFERROR(INDEX($I$121:$AS$219,MATCH($F19,$F$121:$F$219,0),COLUMN()-8),-999)</f>
        <v>0</v>
      </c>
      <c r="X19" s="143" cm="1">
        <f t="array" ref="X19">IFERROR(INDEX($I$121:$AS$219,MATCH($F19,$F$121:$F$219,0),COLUMN()-8),-999)</f>
        <v>0</v>
      </c>
      <c r="Y19" s="143" cm="1">
        <f t="array" ref="Y19">IFERROR(INDEX($I$121:$AS$219,MATCH($F19,$F$121:$F$219,0),COLUMN()-8),-999)</f>
        <v>0</v>
      </c>
      <c r="Z19" s="143" cm="1">
        <f t="array" ref="Z19">IFERROR(INDEX($I$121:$AS$219,MATCH($F19,$F$121:$F$219,0),COLUMN()-8),-999)</f>
        <v>0</v>
      </c>
      <c r="AA19" s="143" cm="1">
        <f t="array" ref="AA19">IFERROR(INDEX($I$121:$AS$219,MATCH($F19,$F$121:$F$219,0),COLUMN()-8),-999)</f>
        <v>0</v>
      </c>
      <c r="AB19" s="143" cm="1">
        <f t="array" ref="AB19">IFERROR(INDEX($I$121:$AS$219,MATCH($F19,$F$121:$F$219,0),COLUMN()-8),-999)</f>
        <v>0</v>
      </c>
      <c r="AC19" s="143" cm="1">
        <f t="array" ref="AC19">IFERROR(INDEX($I$121:$AS$219,MATCH($F19,$F$121:$F$219,0),COLUMN()-8),-999)</f>
        <v>0</v>
      </c>
      <c r="AD19" s="143" cm="1">
        <f t="array" ref="AD19">IFERROR(INDEX($I$121:$AS$219,MATCH($F19,$F$121:$F$219,0),COLUMN()-8),-999)</f>
        <v>0</v>
      </c>
      <c r="AE19" s="143" cm="1">
        <f t="array" ref="AE19">IFERROR(INDEX($I$121:$AS$219,MATCH($F19,$F$121:$F$219,0),COLUMN()-8),-999)</f>
        <v>0</v>
      </c>
      <c r="AF19" s="143" cm="1">
        <f t="array" ref="AF19">IFERROR(INDEX($I$121:$AS$219,MATCH($F19,$F$121:$F$219,0),COLUMN()-8),-999)</f>
        <v>1.2878412763740906E-4</v>
      </c>
      <c r="AG19" s="143" cm="1">
        <f t="array" ref="AG19">IFERROR(INDEX($I$121:$AS$219,MATCH($F19,$F$121:$F$219,0),COLUMN()-8),-999)</f>
        <v>1.2885076117266845E-4</v>
      </c>
      <c r="AH19" s="143" cm="1">
        <f t="array" ref="AH19">IFERROR(INDEX($I$121:$AS$219,MATCH($F19,$F$121:$F$219,0),COLUMN()-8),-999)</f>
        <v>1.2819017083857826E-4</v>
      </c>
      <c r="AI19" s="143" cm="1">
        <f t="array" ref="AI19">IFERROR(INDEX($I$121:$AS$219,MATCH($F19,$F$121:$F$219,0),COLUMN()-8),-999)</f>
        <v>1.2825304807972853E-4</v>
      </c>
      <c r="AJ19" s="143" cm="1">
        <f t="array" ref="AJ19">IFERROR(INDEX($I$121:$AS$219,MATCH($F19,$F$121:$F$219,0),COLUMN()-8),-999)</f>
        <v>1.3077422538405623E-4</v>
      </c>
      <c r="AK19" s="143" cm="1">
        <f t="array" ref="AK19">IFERROR(INDEX($I$121:$AS$219,MATCH($F19,$F$121:$F$219,0),COLUMN()-8),-999)</f>
        <v>1.2792677350467266E-4</v>
      </c>
      <c r="AL19" s="143" cm="1">
        <f t="array" ref="AL19">IFERROR(INDEX($I$121:$AS$219,MATCH($F19,$F$121:$F$219,0),COLUMN()-8),-999)</f>
        <v>1.281836134803597E-4</v>
      </c>
      <c r="AM19" s="143" cm="1">
        <f t="array" ref="AM19">IFERROR(INDEX($I$121:$AS$219,MATCH($F19,$F$121:$F$219,0),COLUMN()-8),-999)</f>
        <v>1.2857502195332403E-4</v>
      </c>
      <c r="AN19" s="143" cm="1">
        <f t="array" ref="AN19">IFERROR(INDEX($I$121:$AS$219,MATCH($F19,$F$121:$F$219,0),COLUMN()-8),-999)</f>
        <v>1.285661467152997E-4</v>
      </c>
      <c r="AO19" s="143" cm="1">
        <f t="array" ref="AO19">IFERROR(INDEX($I$121:$AS$219,MATCH($F19,$F$121:$F$219,0),COLUMN()-8),-999)</f>
        <v>1.2856623898181002E-4</v>
      </c>
      <c r="AP19" s="143" cm="1">
        <f t="array" ref="AP19">IFERROR(INDEX($I$121:$AS$219,MATCH($F19,$F$121:$F$219,0),COLUMN()-8),-999)</f>
        <v>1.3079981308847837E-4</v>
      </c>
      <c r="AQ19" s="143" cm="1">
        <f t="array" ref="AQ19">IFERROR(INDEX($I$121:$AS$219,MATCH($F19,$F$121:$F$219,0),COLUMN()-8),-999)</f>
        <v>4.1793189960534251E-2</v>
      </c>
      <c r="AR19" s="143" cm="1">
        <f t="array" ref="AR19">IFERROR(INDEX($I$121:$AS$219,MATCH($F19,$F$121:$F$219,0),COLUMN()-8),-999)</f>
        <v>4.1793189960534251E-2</v>
      </c>
      <c r="AS19" s="143" cm="1">
        <f t="array" ref="AS19">IFERROR(INDEX($I$121:$AS$219,MATCH($F19,$F$121:$F$219,0),COLUMN()-8),-999)</f>
        <v>4.1838513824573223E-2</v>
      </c>
      <c r="AT19" s="16"/>
      <c r="AU19" s="16">
        <f>$G19*'Lines - Loading'!AT19/100</f>
        <v>0</v>
      </c>
      <c r="AV19" s="16">
        <f>$G19*'Lines - Loading'!I19/100</f>
        <v>0</v>
      </c>
      <c r="AW19" s="16">
        <f>$G19*'Lines - Loading'!AU19/100</f>
        <v>0</v>
      </c>
      <c r="AX19" s="16">
        <f>$G19*'Lines - Loading'!AV19/100</f>
        <v>0</v>
      </c>
      <c r="AY19" s="16">
        <f>$G19*'Lines - Loading'!AW19/100</f>
        <v>0</v>
      </c>
      <c r="AZ19" s="16">
        <f>$G19*'Lines - Loading'!AX19/100</f>
        <v>0</v>
      </c>
      <c r="BA19" s="16">
        <f>$G19*'Lines - Loading'!AY19/100</f>
        <v>0</v>
      </c>
      <c r="BB19" s="16">
        <f>$G19*'Lines - Loading'!AZ19/100</f>
        <v>0</v>
      </c>
      <c r="BC19" s="16">
        <f>$G19*'Lines - Loading'!BA19/100</f>
        <v>0</v>
      </c>
      <c r="BD19" s="16">
        <f>$G19*'Lines - Loading'!BB19/100</f>
        <v>0</v>
      </c>
      <c r="BE19" s="16">
        <f>$G19*'Lines - Loading'!BC19/100</f>
        <v>0</v>
      </c>
      <c r="BF19" s="16">
        <f>$G19*'Lines - Loading'!BD19/100</f>
        <v>1.3086606384826469E-4</v>
      </c>
      <c r="BG19" s="16">
        <f>$G19*'Lines - Loading'!BE19/100</f>
        <v>1.290097820996971E-4</v>
      </c>
      <c r="BH19" s="16">
        <f>$G19*'Lines - Loading'!BF19/100</f>
        <v>1.3087700287606714E-4</v>
      </c>
      <c r="BI19" s="16">
        <f>$G19*'Lines - Loading'!BG19/100</f>
        <v>1.3056696960611353E-4</v>
      </c>
      <c r="BJ19" s="16">
        <f>$G19*'Lines - Loading'!BH19/100</f>
        <v>4.1838689767213985E-2</v>
      </c>
      <c r="BK19" s="16"/>
      <c r="BL19" s="16"/>
      <c r="BM19" s="16"/>
      <c r="BN19" s="16"/>
      <c r="BO19" s="16"/>
    </row>
    <row r="20" spans="4:67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G20" s="41">
        <v>17.477969999999999</v>
      </c>
      <c r="H20" s="39"/>
      <c r="I20" s="143" cm="1">
        <f t="array" ref="I20">IFERROR(INDEX($I$121:$AS$219,MATCH($F20,$F$121:$F$219,0),COLUMN()-8),-999)</f>
        <v>0</v>
      </c>
      <c r="J20" s="143" cm="1">
        <f t="array" ref="J20">IFERROR(INDEX($I$121:$AS$219,MATCH($F20,$F$121:$F$219,0),COLUMN()-8),-999)</f>
        <v>0</v>
      </c>
      <c r="K20" s="143" cm="1">
        <f t="array" ref="K20">IFERROR(INDEX($I$121:$AS$219,MATCH($F20,$F$121:$F$219,0),COLUMN()-8),-999)</f>
        <v>0</v>
      </c>
      <c r="L20" s="143" cm="1">
        <f t="array" ref="L20">IFERROR(INDEX($I$121:$AS$219,MATCH($F20,$F$121:$F$219,0),COLUMN()-8),-999)</f>
        <v>0</v>
      </c>
      <c r="M20" s="143" cm="1">
        <f t="array" ref="M20">IFERROR(INDEX($I$121:$AS$219,MATCH($F20,$F$121:$F$219,0),COLUMN()-8),-999)</f>
        <v>0</v>
      </c>
      <c r="N20" s="143" cm="1">
        <f t="array" ref="N20">IFERROR(INDEX($I$121:$AS$219,MATCH($F20,$F$121:$F$219,0),COLUMN()-8),-999)</f>
        <v>0</v>
      </c>
      <c r="O20" s="143" cm="1">
        <f t="array" ref="O20">IFERROR(INDEX($I$121:$AS$219,MATCH($F20,$F$121:$F$219,0),COLUMN()-8),-999)</f>
        <v>0</v>
      </c>
      <c r="P20" s="143" cm="1">
        <f t="array" ref="P20">IFERROR(INDEX($I$121:$AS$219,MATCH($F20,$F$121:$F$219,0),COLUMN()-8),-999)</f>
        <v>0</v>
      </c>
      <c r="Q20" s="143" cm="1">
        <f t="array" ref="Q20">IFERROR(INDEX($I$121:$AS$219,MATCH($F20,$F$121:$F$219,0),COLUMN()-8),-999)</f>
        <v>0</v>
      </c>
      <c r="R20" s="143" cm="1">
        <f t="array" ref="R20">IFERROR(INDEX($I$121:$AS$219,MATCH($F20,$F$121:$F$219,0),COLUMN()-8),-999)</f>
        <v>0</v>
      </c>
      <c r="S20" s="143" cm="1">
        <f t="array" ref="S20">IFERROR(INDEX($I$121:$AS$219,MATCH($F20,$F$121:$F$219,0),COLUMN()-8),-999)</f>
        <v>0</v>
      </c>
      <c r="T20" s="143" cm="1">
        <f t="array" ref="T20">IFERROR(INDEX($I$121:$AS$219,MATCH($F20,$F$121:$F$219,0),COLUMN()-8),-999)</f>
        <v>0</v>
      </c>
      <c r="U20" s="143" cm="1">
        <f t="array" ref="U20">IFERROR(INDEX($I$121:$AS$219,MATCH($F20,$F$121:$F$219,0),COLUMN()-8),-999)</f>
        <v>0</v>
      </c>
      <c r="V20" s="143" cm="1">
        <f t="array" ref="V20">IFERROR(INDEX($I$121:$AS$219,MATCH($F20,$F$121:$F$219,0),COLUMN()-8),-999)</f>
        <v>0</v>
      </c>
      <c r="W20" s="143" cm="1">
        <f t="array" ref="W20">IFERROR(INDEX($I$121:$AS$219,MATCH($F20,$F$121:$F$219,0),COLUMN()-8),-999)</f>
        <v>0</v>
      </c>
      <c r="X20" s="143" cm="1">
        <f t="array" ref="X20">IFERROR(INDEX($I$121:$AS$219,MATCH($F20,$F$121:$F$219,0),COLUMN()-8),-999)</f>
        <v>0</v>
      </c>
      <c r="Y20" s="143" cm="1">
        <f t="array" ref="Y20">IFERROR(INDEX($I$121:$AS$219,MATCH($F20,$F$121:$F$219,0),COLUMN()-8),-999)</f>
        <v>0</v>
      </c>
      <c r="Z20" s="143" cm="1">
        <f t="array" ref="Z20">IFERROR(INDEX($I$121:$AS$219,MATCH($F20,$F$121:$F$219,0),COLUMN()-8),-999)</f>
        <v>0</v>
      </c>
      <c r="AA20" s="143" cm="1">
        <f t="array" ref="AA20">IFERROR(INDEX($I$121:$AS$219,MATCH($F20,$F$121:$F$219,0),COLUMN()-8),-999)</f>
        <v>0</v>
      </c>
      <c r="AB20" s="143" cm="1">
        <f t="array" ref="AB20">IFERROR(INDEX($I$121:$AS$219,MATCH($F20,$F$121:$F$219,0),COLUMN()-8),-999)</f>
        <v>0</v>
      </c>
      <c r="AC20" s="143" cm="1">
        <f t="array" ref="AC20">IFERROR(INDEX($I$121:$AS$219,MATCH($F20,$F$121:$F$219,0),COLUMN()-8),-999)</f>
        <v>0</v>
      </c>
      <c r="AD20" s="143" cm="1">
        <f t="array" ref="AD20">IFERROR(INDEX($I$121:$AS$219,MATCH($F20,$F$121:$F$219,0),COLUMN()-8),-999)</f>
        <v>0</v>
      </c>
      <c r="AE20" s="143" cm="1">
        <f t="array" ref="AE20">IFERROR(INDEX($I$121:$AS$219,MATCH($F20,$F$121:$F$219,0),COLUMN()-8),-999)</f>
        <v>0</v>
      </c>
      <c r="AF20" s="143" cm="1">
        <f t="array" ref="AF20">IFERROR(INDEX($I$121:$AS$219,MATCH($F20,$F$121:$F$219,0),COLUMN()-8),-999)</f>
        <v>0</v>
      </c>
      <c r="AG20" s="143" cm="1">
        <f t="array" ref="AG20">IFERROR(INDEX($I$121:$AS$219,MATCH($F20,$F$121:$F$219,0),COLUMN()-8),-999)</f>
        <v>0</v>
      </c>
      <c r="AH20" s="143" cm="1">
        <f t="array" ref="AH20">IFERROR(INDEX($I$121:$AS$219,MATCH($F20,$F$121:$F$219,0),COLUMN()-8),-999)</f>
        <v>0.2771339289138493</v>
      </c>
      <c r="AI20" s="143" cm="1">
        <f t="array" ref="AI20">IFERROR(INDEX($I$121:$AS$219,MATCH($F20,$F$121:$F$219,0),COLUMN()-8),-999)</f>
        <v>0.27696486255390829</v>
      </c>
      <c r="AJ20" s="143" cm="1">
        <f t="array" ref="AJ20">IFERROR(INDEX($I$121:$AS$219,MATCH($F20,$F$121:$F$219,0),COLUMN()-8),-999)</f>
        <v>0.20357632409972495</v>
      </c>
      <c r="AK20" s="143" cm="1">
        <f t="array" ref="AK20">IFERROR(INDEX($I$121:$AS$219,MATCH($F20,$F$121:$F$219,0),COLUMN()-8),-999)</f>
        <v>0.13626858516713622</v>
      </c>
      <c r="AL20" s="143" cm="1">
        <f t="array" ref="AL20">IFERROR(INDEX($I$121:$AS$219,MATCH($F20,$F$121:$F$219,0),COLUMN()-8),-999)</f>
        <v>0.13463555352928053</v>
      </c>
      <c r="AM20" s="143" cm="1">
        <f t="array" ref="AM20">IFERROR(INDEX($I$121:$AS$219,MATCH($F20,$F$121:$F$219,0),COLUMN()-8),-999)</f>
        <v>0.13308360443042436</v>
      </c>
      <c r="AN20" s="143" cm="1">
        <f t="array" ref="AN20">IFERROR(INDEX($I$121:$AS$219,MATCH($F20,$F$121:$F$219,0),COLUMN()-8),-999)</f>
        <v>0.12810533125256596</v>
      </c>
      <c r="AO20" s="143" cm="1">
        <f t="array" ref="AO20">IFERROR(INDEX($I$121:$AS$219,MATCH($F20,$F$121:$F$219,0),COLUMN()-8),-999)</f>
        <v>0.13054628840545335</v>
      </c>
      <c r="AP20" s="143" cm="1">
        <f t="array" ref="AP20">IFERROR(INDEX($I$121:$AS$219,MATCH($F20,$F$121:$F$219,0),COLUMN()-8),-999)</f>
        <v>0.13055187242959401</v>
      </c>
      <c r="AQ20" s="143" cm="1">
        <f t="array" ref="AQ20">IFERROR(INDEX($I$121:$AS$219,MATCH($F20,$F$121:$F$219,0),COLUMN()-8),-999)</f>
        <v>0.13050450611366454</v>
      </c>
      <c r="AR20" s="143" cm="1">
        <f t="array" ref="AR20">IFERROR(INDEX($I$121:$AS$219,MATCH($F20,$F$121:$F$219,0),COLUMN()-8),-999)</f>
        <v>0.13050450611366454</v>
      </c>
      <c r="AS20" s="143" cm="1">
        <f t="array" ref="AS20">IFERROR(INDEX($I$121:$AS$219,MATCH($F20,$F$121:$F$219,0),COLUMN()-8),-999)</f>
        <v>0.13072885347257887</v>
      </c>
      <c r="AT20" s="40"/>
      <c r="AU20" s="40">
        <f>$G20*'Lines - Loading'!AT20/100</f>
        <v>0</v>
      </c>
      <c r="AV20" s="40">
        <f>$G20*'Lines - Loading'!I20/100</f>
        <v>0</v>
      </c>
      <c r="AW20" s="40">
        <f>$G20*'Lines - Loading'!AU20/100</f>
        <v>0</v>
      </c>
      <c r="AX20" s="40">
        <f>$G20*'Lines - Loading'!AV20/100</f>
        <v>0</v>
      </c>
      <c r="AY20" s="40">
        <f>$G20*'Lines - Loading'!AW20/100</f>
        <v>0</v>
      </c>
      <c r="AZ20" s="40">
        <f>$G20*'Lines - Loading'!AX20/100</f>
        <v>0</v>
      </c>
      <c r="BA20" s="40">
        <f>$G20*'Lines - Loading'!AY20/100</f>
        <v>0</v>
      </c>
      <c r="BB20" s="40">
        <f>$G20*'Lines - Loading'!AZ20/100</f>
        <v>0</v>
      </c>
      <c r="BC20" s="40">
        <f>$G20*'Lines - Loading'!BA20/100</f>
        <v>0</v>
      </c>
      <c r="BD20" s="40">
        <f>$G20*'Lines - Loading'!BB20/100</f>
        <v>0</v>
      </c>
      <c r="BE20" s="40">
        <f>$G20*'Lines - Loading'!BC20/100</f>
        <v>0</v>
      </c>
      <c r="BF20" s="40">
        <f>$G20*'Lines - Loading'!BD20/100</f>
        <v>0</v>
      </c>
      <c r="BG20" s="40">
        <f>$G20*'Lines - Loading'!BE20/100</f>
        <v>0.28348546280261189</v>
      </c>
      <c r="BH20" s="40">
        <f>$G20*'Lines - Loading'!BF20/100</f>
        <v>0.13649490734513742</v>
      </c>
      <c r="BI20" s="40">
        <f>$G20*'Lines - Loading'!BG20/100</f>
        <v>0.13548248308309416</v>
      </c>
      <c r="BJ20" s="40">
        <f>$G20*'Lines - Loading'!BH20/100</f>
        <v>0.13106612185529828</v>
      </c>
      <c r="BK20" s="16"/>
      <c r="BL20" s="16"/>
      <c r="BM20" s="16"/>
      <c r="BN20" s="16"/>
      <c r="BO20" s="16"/>
    </row>
    <row r="21" spans="4:67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G21" s="41">
        <v>17.477969999999999</v>
      </c>
      <c r="H21" s="39"/>
      <c r="I21" s="143" cm="1">
        <f t="array" ref="I21">IFERROR(INDEX($I$121:$AS$219,MATCH($F21,$F$121:$F$219,0),COLUMN()-8),-999)</f>
        <v>0</v>
      </c>
      <c r="J21" s="143" cm="1">
        <f t="array" ref="J21">IFERROR(INDEX($I$121:$AS$219,MATCH($F21,$F$121:$F$219,0),COLUMN()-8),-999)</f>
        <v>0</v>
      </c>
      <c r="K21" s="143" cm="1">
        <f t="array" ref="K21">IFERROR(INDEX($I$121:$AS$219,MATCH($F21,$F$121:$F$219,0),COLUMN()-8),-999)</f>
        <v>0</v>
      </c>
      <c r="L21" s="143" cm="1">
        <f t="array" ref="L21">IFERROR(INDEX($I$121:$AS$219,MATCH($F21,$F$121:$F$219,0),COLUMN()-8),-999)</f>
        <v>0</v>
      </c>
      <c r="M21" s="143" cm="1">
        <f t="array" ref="M21">IFERROR(INDEX($I$121:$AS$219,MATCH($F21,$F$121:$F$219,0),COLUMN()-8),-999)</f>
        <v>0</v>
      </c>
      <c r="N21" s="143" cm="1">
        <f t="array" ref="N21">IFERROR(INDEX($I$121:$AS$219,MATCH($F21,$F$121:$F$219,0),COLUMN()-8),-999)</f>
        <v>0</v>
      </c>
      <c r="O21" s="143" cm="1">
        <f t="array" ref="O21">IFERROR(INDEX($I$121:$AS$219,MATCH($F21,$F$121:$F$219,0),COLUMN()-8),-999)</f>
        <v>0</v>
      </c>
      <c r="P21" s="143" cm="1">
        <f t="array" ref="P21">IFERROR(INDEX($I$121:$AS$219,MATCH($F21,$F$121:$F$219,0),COLUMN()-8),-999)</f>
        <v>0</v>
      </c>
      <c r="Q21" s="143" cm="1">
        <f t="array" ref="Q21">IFERROR(INDEX($I$121:$AS$219,MATCH($F21,$F$121:$F$219,0),COLUMN()-8),-999)</f>
        <v>0</v>
      </c>
      <c r="R21" s="143" cm="1">
        <f t="array" ref="R21">IFERROR(INDEX($I$121:$AS$219,MATCH($F21,$F$121:$F$219,0),COLUMN()-8),-999)</f>
        <v>0</v>
      </c>
      <c r="S21" s="143" cm="1">
        <f t="array" ref="S21">IFERROR(INDEX($I$121:$AS$219,MATCH($F21,$F$121:$F$219,0),COLUMN()-8),-999)</f>
        <v>0</v>
      </c>
      <c r="T21" s="143" cm="1">
        <f t="array" ref="T21">IFERROR(INDEX($I$121:$AS$219,MATCH($F21,$F$121:$F$219,0),COLUMN()-8),-999)</f>
        <v>0</v>
      </c>
      <c r="U21" s="143" cm="1">
        <f t="array" ref="U21">IFERROR(INDEX($I$121:$AS$219,MATCH($F21,$F$121:$F$219,0),COLUMN()-8),-999)</f>
        <v>0</v>
      </c>
      <c r="V21" s="143" cm="1">
        <f t="array" ref="V21">IFERROR(INDEX($I$121:$AS$219,MATCH($F21,$F$121:$F$219,0),COLUMN()-8),-999)</f>
        <v>0</v>
      </c>
      <c r="W21" s="143" cm="1">
        <f t="array" ref="W21">IFERROR(INDEX($I$121:$AS$219,MATCH($F21,$F$121:$F$219,0),COLUMN()-8),-999)</f>
        <v>0</v>
      </c>
      <c r="X21" s="143" cm="1">
        <f t="array" ref="X21">IFERROR(INDEX($I$121:$AS$219,MATCH($F21,$F$121:$F$219,0),COLUMN()-8),-999)</f>
        <v>0</v>
      </c>
      <c r="Y21" s="143" cm="1">
        <f t="array" ref="Y21">IFERROR(INDEX($I$121:$AS$219,MATCH($F21,$F$121:$F$219,0),COLUMN()-8),-999)</f>
        <v>0</v>
      </c>
      <c r="Z21" s="143" cm="1">
        <f t="array" ref="Z21">IFERROR(INDEX($I$121:$AS$219,MATCH($F21,$F$121:$F$219,0),COLUMN()-8),-999)</f>
        <v>0</v>
      </c>
      <c r="AA21" s="143" cm="1">
        <f t="array" ref="AA21">IFERROR(INDEX($I$121:$AS$219,MATCH($F21,$F$121:$F$219,0),COLUMN()-8),-999)</f>
        <v>0</v>
      </c>
      <c r="AB21" s="143" cm="1">
        <f t="array" ref="AB21">IFERROR(INDEX($I$121:$AS$219,MATCH($F21,$F$121:$F$219,0),COLUMN()-8),-999)</f>
        <v>0</v>
      </c>
      <c r="AC21" s="143" cm="1">
        <f t="array" ref="AC21">IFERROR(INDEX($I$121:$AS$219,MATCH($F21,$F$121:$F$219,0),COLUMN()-8),-999)</f>
        <v>0</v>
      </c>
      <c r="AD21" s="143" cm="1">
        <f t="array" ref="AD21">IFERROR(INDEX($I$121:$AS$219,MATCH($F21,$F$121:$F$219,0),COLUMN()-8),-999)</f>
        <v>0.2724763430289589</v>
      </c>
      <c r="AE21" s="143" cm="1">
        <f t="array" ref="AE21">IFERROR(INDEX($I$121:$AS$219,MATCH($F21,$F$121:$F$219,0),COLUMN()-8),-999)</f>
        <v>0.18943279430340074</v>
      </c>
      <c r="AF21" s="143" cm="1">
        <f t="array" ref="AF21">IFERROR(INDEX($I$121:$AS$219,MATCH($F21,$F$121:$F$219,0),COLUMN()-8),-999)</f>
        <v>0.11890166296823049</v>
      </c>
      <c r="AG21" s="143" cm="1">
        <f t="array" ref="AG21">IFERROR(INDEX($I$121:$AS$219,MATCH($F21,$F$121:$F$219,0),COLUMN()-8),-999)</f>
        <v>0.11880241766781419</v>
      </c>
      <c r="AH21" s="143" cm="1">
        <f t="array" ref="AH21">IFERROR(INDEX($I$121:$AS$219,MATCH($F21,$F$121:$F$219,0),COLUMN()-8),-999)</f>
        <v>0.11950892906617158</v>
      </c>
      <c r="AI21" s="143" cm="1">
        <f t="array" ref="AI21">IFERROR(INDEX($I$121:$AS$219,MATCH($F21,$F$121:$F$219,0),COLUMN()-8),-999)</f>
        <v>0.11927787109341809</v>
      </c>
      <c r="AJ21" s="143" cm="1">
        <f t="array" ref="AJ21">IFERROR(INDEX($I$121:$AS$219,MATCH($F21,$F$121:$F$219,0),COLUMN()-8),-999)</f>
        <v>0.11999694880973746</v>
      </c>
      <c r="AK21" s="143" cm="1">
        <f t="array" ref="AK21">IFERROR(INDEX($I$121:$AS$219,MATCH($F21,$F$121:$F$219,0),COLUMN()-8),-999)</f>
        <v>0.11976719201979341</v>
      </c>
      <c r="AL21" s="143" cm="1">
        <f t="array" ref="AL21">IFERROR(INDEX($I$121:$AS$219,MATCH($F21,$F$121:$F$219,0),COLUMN()-8),-999)</f>
        <v>0.11956075024789208</v>
      </c>
      <c r="AM21" s="143" cm="1">
        <f t="array" ref="AM21">IFERROR(INDEX($I$121:$AS$219,MATCH($F21,$F$121:$F$219,0),COLUMN()-8),-999)</f>
        <v>0.11924776092710296</v>
      </c>
      <c r="AN21" s="143" cm="1">
        <f t="array" ref="AN21">IFERROR(INDEX($I$121:$AS$219,MATCH($F21,$F$121:$F$219,0),COLUMN()-8),-999)</f>
        <v>0.11925483642682577</v>
      </c>
      <c r="AO21" s="143" cm="1">
        <f t="array" ref="AO21">IFERROR(INDEX($I$121:$AS$219,MATCH($F21,$F$121:$F$219,0),COLUMN()-8),-999)</f>
        <v>0.11925476473318322</v>
      </c>
      <c r="AP21" s="143" cm="1">
        <f t="array" ref="AP21">IFERROR(INDEX($I$121:$AS$219,MATCH($F21,$F$121:$F$219,0),COLUMN()-8),-999)</f>
        <v>6.77099776781276E-2</v>
      </c>
      <c r="AQ21" s="143" cm="1">
        <f t="array" ref="AQ21">IFERROR(INDEX($I$121:$AS$219,MATCH($F21,$F$121:$F$219,0),COLUMN()-8),-999)</f>
        <v>7.4657127971335377E-2</v>
      </c>
      <c r="AR21" s="143" cm="1">
        <f t="array" ref="AR21">IFERROR(INDEX($I$121:$AS$219,MATCH($F21,$F$121:$F$219,0),COLUMN()-8),-999)</f>
        <v>7.4657127971335377E-2</v>
      </c>
      <c r="AS21" s="143" cm="1">
        <f t="array" ref="AS21">IFERROR(INDEX($I$121:$AS$219,MATCH($F21,$F$121:$F$219,0),COLUMN()-8),-999)</f>
        <v>7.4752046053473339E-2</v>
      </c>
      <c r="AT21" s="16"/>
      <c r="AU21" s="16">
        <f>$G21*'Lines - Loading'!AT21/100</f>
        <v>0</v>
      </c>
      <c r="AV21" s="16">
        <f>$G21*'Lines - Loading'!I21/100</f>
        <v>0</v>
      </c>
      <c r="AW21" s="16">
        <f>$G21*'Lines - Loading'!AU21/100</f>
        <v>0</v>
      </c>
      <c r="AX21" s="16">
        <f>$G21*'Lines - Loading'!AV21/100</f>
        <v>0</v>
      </c>
      <c r="AY21" s="16">
        <f>$G21*'Lines - Loading'!AW21/100</f>
        <v>0</v>
      </c>
      <c r="AZ21" s="16">
        <f>$G21*'Lines - Loading'!AX21/100</f>
        <v>0</v>
      </c>
      <c r="BA21" s="16">
        <f>$G21*'Lines - Loading'!AY21/100</f>
        <v>0</v>
      </c>
      <c r="BB21" s="16">
        <f>$G21*'Lines - Loading'!AZ21/100</f>
        <v>0</v>
      </c>
      <c r="BC21" s="16">
        <f>$G21*'Lines - Loading'!BA21/100</f>
        <v>0</v>
      </c>
      <c r="BD21" s="16">
        <f>$G21*'Lines - Loading'!BB21/100</f>
        <v>0.28993410087846472</v>
      </c>
      <c r="BE21" s="16">
        <f>$G21*'Lines - Loading'!BC21/100</f>
        <v>0.19627287238906865</v>
      </c>
      <c r="BF21" s="16">
        <f>$G21*'Lines - Loading'!BD21/100</f>
        <v>0.12138928098354146</v>
      </c>
      <c r="BG21" s="16">
        <f>$G21*'Lines - Loading'!BE21/100</f>
        <v>0.12179613986193974</v>
      </c>
      <c r="BH21" s="16">
        <f>$G21*'Lines - Loading'!BF21/100</f>
        <v>0.1199455994596566</v>
      </c>
      <c r="BI21" s="16">
        <f>$G21*'Lines - Loading'!BG21/100</f>
        <v>0.12019096314245217</v>
      </c>
      <c r="BJ21" s="16">
        <f>$G21*'Lines - Loading'!BH21/100</f>
        <v>7.4469639294356418E-2</v>
      </c>
      <c r="BK21" s="16"/>
      <c r="BL21" s="16"/>
      <c r="BM21" s="16"/>
      <c r="BN21" s="16"/>
      <c r="BO21" s="16"/>
    </row>
    <row r="22" spans="4:67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G22" s="41">
        <v>17.477969999999999</v>
      </c>
      <c r="H22" s="39"/>
      <c r="I22" s="143" cm="1">
        <f t="array" ref="I22">IFERROR(INDEX($I$121:$AS$219,MATCH($F22,$F$121:$F$219,0),COLUMN()-8),-999)</f>
        <v>0</v>
      </c>
      <c r="J22" s="143" cm="1">
        <f t="array" ref="J22">IFERROR(INDEX($I$121:$AS$219,MATCH($F22,$F$121:$F$219,0),COLUMN()-8),-999)</f>
        <v>0</v>
      </c>
      <c r="K22" s="143" cm="1">
        <f t="array" ref="K22">IFERROR(INDEX($I$121:$AS$219,MATCH($F22,$F$121:$F$219,0),COLUMN()-8),-999)</f>
        <v>0</v>
      </c>
      <c r="L22" s="143" cm="1">
        <f t="array" ref="L22">IFERROR(INDEX($I$121:$AS$219,MATCH($F22,$F$121:$F$219,0),COLUMN()-8),-999)</f>
        <v>0</v>
      </c>
      <c r="M22" s="143" cm="1">
        <f t="array" ref="M22">IFERROR(INDEX($I$121:$AS$219,MATCH($F22,$F$121:$F$219,0),COLUMN()-8),-999)</f>
        <v>0</v>
      </c>
      <c r="N22" s="143" cm="1">
        <f t="array" ref="N22">IFERROR(INDEX($I$121:$AS$219,MATCH($F22,$F$121:$F$219,0),COLUMN()-8),-999)</f>
        <v>0</v>
      </c>
      <c r="O22" s="143" cm="1">
        <f t="array" ref="O22">IFERROR(INDEX($I$121:$AS$219,MATCH($F22,$F$121:$F$219,0),COLUMN()-8),-999)</f>
        <v>0</v>
      </c>
      <c r="P22" s="143" cm="1">
        <f t="array" ref="P22">IFERROR(INDEX($I$121:$AS$219,MATCH($F22,$F$121:$F$219,0),COLUMN()-8),-999)</f>
        <v>0</v>
      </c>
      <c r="Q22" s="143" cm="1">
        <f t="array" ref="Q22">IFERROR(INDEX($I$121:$AS$219,MATCH($F22,$F$121:$F$219,0),COLUMN()-8),-999)</f>
        <v>0</v>
      </c>
      <c r="R22" s="143" cm="1">
        <f t="array" ref="R22">IFERROR(INDEX($I$121:$AS$219,MATCH($F22,$F$121:$F$219,0),COLUMN()-8),-999)</f>
        <v>0</v>
      </c>
      <c r="S22" s="143" cm="1">
        <f t="array" ref="S22">IFERROR(INDEX($I$121:$AS$219,MATCH($F22,$F$121:$F$219,0),COLUMN()-8),-999)</f>
        <v>0</v>
      </c>
      <c r="T22" s="143" cm="1">
        <f t="array" ref="T22">IFERROR(INDEX($I$121:$AS$219,MATCH($F22,$F$121:$F$219,0),COLUMN()-8),-999)</f>
        <v>0</v>
      </c>
      <c r="U22" s="143" cm="1">
        <f t="array" ref="U22">IFERROR(INDEX($I$121:$AS$219,MATCH($F22,$F$121:$F$219,0),COLUMN()-8),-999)</f>
        <v>0</v>
      </c>
      <c r="V22" s="143" cm="1">
        <f t="array" ref="V22">IFERROR(INDEX($I$121:$AS$219,MATCH($F22,$F$121:$F$219,0),COLUMN()-8),-999)</f>
        <v>0</v>
      </c>
      <c r="W22" s="143" cm="1">
        <f t="array" ref="W22">IFERROR(INDEX($I$121:$AS$219,MATCH($F22,$F$121:$F$219,0),COLUMN()-8),-999)</f>
        <v>0</v>
      </c>
      <c r="X22" s="143" cm="1">
        <f t="array" ref="X22">IFERROR(INDEX($I$121:$AS$219,MATCH($F22,$F$121:$F$219,0),COLUMN()-8),-999)</f>
        <v>0</v>
      </c>
      <c r="Y22" s="143" cm="1">
        <f t="array" ref="Y22">IFERROR(INDEX($I$121:$AS$219,MATCH($F22,$F$121:$F$219,0),COLUMN()-8),-999)</f>
        <v>0</v>
      </c>
      <c r="Z22" s="143" cm="1">
        <f t="array" ref="Z22">IFERROR(INDEX($I$121:$AS$219,MATCH($F22,$F$121:$F$219,0),COLUMN()-8),-999)</f>
        <v>0</v>
      </c>
      <c r="AA22" s="143" cm="1">
        <f t="array" ref="AA22">IFERROR(INDEX($I$121:$AS$219,MATCH($F22,$F$121:$F$219,0),COLUMN()-8),-999)</f>
        <v>0</v>
      </c>
      <c r="AB22" s="143" cm="1">
        <f t="array" ref="AB22">IFERROR(INDEX($I$121:$AS$219,MATCH($F22,$F$121:$F$219,0),COLUMN()-8),-999)</f>
        <v>0</v>
      </c>
      <c r="AC22" s="143" cm="1">
        <f t="array" ref="AC22">IFERROR(INDEX($I$121:$AS$219,MATCH($F22,$F$121:$F$219,0),COLUMN()-8),-999)</f>
        <v>0</v>
      </c>
      <c r="AD22" s="143" cm="1">
        <f t="array" ref="AD22">IFERROR(INDEX($I$121:$AS$219,MATCH($F22,$F$121:$F$219,0),COLUMN()-8),-999)</f>
        <v>0</v>
      </c>
      <c r="AE22" s="143" cm="1">
        <f t="array" ref="AE22">IFERROR(INDEX($I$121:$AS$219,MATCH($F22,$F$121:$F$219,0),COLUMN()-8),-999)</f>
        <v>0</v>
      </c>
      <c r="AF22" s="143" cm="1">
        <f t="array" ref="AF22">IFERROR(INDEX($I$121:$AS$219,MATCH($F22,$F$121:$F$219,0),COLUMN()-8),-999)</f>
        <v>3.863548176298787E-10</v>
      </c>
      <c r="AG22" s="143" cm="1">
        <f t="array" ref="AG22">IFERROR(INDEX($I$121:$AS$219,MATCH($F22,$F$121:$F$219,0),COLUMN()-8),-999)</f>
        <v>3.8655612024173815E-10</v>
      </c>
      <c r="AH22" s="143" cm="1">
        <f t="array" ref="AH22">IFERROR(INDEX($I$121:$AS$219,MATCH($F22,$F$121:$F$219,0),COLUMN()-8),-999)</f>
        <v>3.8982131212247049E-10</v>
      </c>
      <c r="AI22" s="143" cm="1">
        <f t="array" ref="AI22">IFERROR(INDEX($I$121:$AS$219,MATCH($F22,$F$121:$F$219,0),COLUMN()-8),-999)</f>
        <v>3.8510775471340539E-10</v>
      </c>
      <c r="AJ22" s="143" cm="1">
        <f t="array" ref="AJ22">IFERROR(INDEX($I$121:$AS$219,MATCH($F22,$F$121:$F$219,0),COLUMN()-8),-999)</f>
        <v>3.8849588472144437E-10</v>
      </c>
      <c r="AK22" s="143" cm="1">
        <f t="array" ref="AK22">IFERROR(INDEX($I$121:$AS$219,MATCH($F22,$F$121:$F$219,0),COLUMN()-8),-999)</f>
        <v>3.8936518581560445E-10</v>
      </c>
      <c r="AL22" s="143" cm="1">
        <f t="array" ref="AL22">IFERROR(INDEX($I$121:$AS$219,MATCH($F22,$F$121:$F$219,0),COLUMN()-8),-999)</f>
        <v>3.8524257166389146E-10</v>
      </c>
      <c r="AM22" s="143" cm="1">
        <f t="array" ref="AM22">IFERROR(INDEX($I$121:$AS$219,MATCH($F22,$F$121:$F$219,0),COLUMN()-8),-999)</f>
        <v>3.8642298959089325E-10</v>
      </c>
      <c r="AN22" s="143" cm="1">
        <f t="array" ref="AN22">IFERROR(INDEX($I$121:$AS$219,MATCH($F22,$F$121:$F$219,0),COLUMN()-8),-999)</f>
        <v>3.8639627679219995E-10</v>
      </c>
      <c r="AO22" s="143" cm="1">
        <f t="array" ref="AO22">IFERROR(INDEX($I$121:$AS$219,MATCH($F22,$F$121:$F$219,0),COLUMN()-8),-999)</f>
        <v>3.863964214708874E-10</v>
      </c>
      <c r="AP22" s="143" cm="1">
        <f t="array" ref="AP22">IFERROR(INDEX($I$121:$AS$219,MATCH($F22,$F$121:$F$219,0),COLUMN()-8),-999)</f>
        <v>4.9160325722783345E-2</v>
      </c>
      <c r="AQ22" s="143" cm="1">
        <f t="array" ref="AQ22">IFERROR(INDEX($I$121:$AS$219,MATCH($F22,$F$121:$F$219,0),COLUMN()-8),-999)</f>
        <v>4.2810726533971187E-2</v>
      </c>
      <c r="AR22" s="143" cm="1">
        <f t="array" ref="AR22">IFERROR(INDEX($I$121:$AS$219,MATCH($F22,$F$121:$F$219,0),COLUMN()-8),-999)</f>
        <v>4.2810726533971187E-2</v>
      </c>
      <c r="AS22" s="143" cm="1">
        <f t="array" ref="AS22">IFERROR(INDEX($I$121:$AS$219,MATCH($F22,$F$121:$F$219,0),COLUMN()-8),-999)</f>
        <v>4.2935929815508068E-2</v>
      </c>
      <c r="AT22" s="16"/>
      <c r="AU22" s="16">
        <f>$G22*'Lines - Loading'!AT22/100</f>
        <v>0</v>
      </c>
      <c r="AV22" s="16">
        <f>$G22*'Lines - Loading'!I22/100</f>
        <v>0</v>
      </c>
      <c r="AW22" s="16">
        <f>$G22*'Lines - Loading'!AU22/100</f>
        <v>0</v>
      </c>
      <c r="AX22" s="16">
        <f>$G22*'Lines - Loading'!AV22/100</f>
        <v>0</v>
      </c>
      <c r="AY22" s="16">
        <f>$G22*'Lines - Loading'!AW22/100</f>
        <v>0</v>
      </c>
      <c r="AZ22" s="16">
        <f>$G22*'Lines - Loading'!AX22/100</f>
        <v>0</v>
      </c>
      <c r="BA22" s="16">
        <f>$G22*'Lines - Loading'!AY22/100</f>
        <v>0</v>
      </c>
      <c r="BB22" s="16">
        <f>$G22*'Lines - Loading'!AZ22/100</f>
        <v>0</v>
      </c>
      <c r="BC22" s="16">
        <f>$G22*'Lines - Loading'!BA22/100</f>
        <v>0</v>
      </c>
      <c r="BD22" s="16">
        <f>$G22*'Lines - Loading'!BB22/100</f>
        <v>0</v>
      </c>
      <c r="BE22" s="16">
        <f>$G22*'Lines - Loading'!BC22/100</f>
        <v>0</v>
      </c>
      <c r="BF22" s="16">
        <f>$G22*'Lines - Loading'!BD22/100</f>
        <v>3.8805690790573946E-10</v>
      </c>
      <c r="BG22" s="16">
        <f>$G22*'Lines - Loading'!BE22/100</f>
        <v>3.8824313533194293E-10</v>
      </c>
      <c r="BH22" s="16">
        <f>$G22*'Lines - Loading'!BF22/100</f>
        <v>3.8880255941140053E-10</v>
      </c>
      <c r="BI22" s="16">
        <f>$G22*'Lines - Loading'!BG22/100</f>
        <v>3.8787792366186694E-10</v>
      </c>
      <c r="BJ22" s="16">
        <f>$G22*'Lines - Loading'!BH22/100</f>
        <v>4.3643883235691225E-2</v>
      </c>
      <c r="BK22" s="16"/>
      <c r="BL22" s="16"/>
      <c r="BM22" s="16"/>
      <c r="BN22" s="16"/>
      <c r="BO22" s="16"/>
    </row>
    <row r="23" spans="4:67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G23" s="41">
        <v>17.477969999999999</v>
      </c>
      <c r="H23" s="39"/>
      <c r="I23" s="143" cm="1">
        <f t="array" ref="I23">IFERROR(INDEX($I$121:$AS$219,MATCH($F23,$F$121:$F$219,0),COLUMN()-8),-999)</f>
        <v>0</v>
      </c>
      <c r="J23" s="143" cm="1">
        <f t="array" ref="J23">IFERROR(INDEX($I$121:$AS$219,MATCH($F23,$F$121:$F$219,0),COLUMN()-8),-999)</f>
        <v>0</v>
      </c>
      <c r="K23" s="143" cm="1">
        <f t="array" ref="K23">IFERROR(INDEX($I$121:$AS$219,MATCH($F23,$F$121:$F$219,0),COLUMN()-8),-999)</f>
        <v>0</v>
      </c>
      <c r="L23" s="143" cm="1">
        <f t="array" ref="L23">IFERROR(INDEX($I$121:$AS$219,MATCH($F23,$F$121:$F$219,0),COLUMN()-8),-999)</f>
        <v>0</v>
      </c>
      <c r="M23" s="143" cm="1">
        <f t="array" ref="M23">IFERROR(INDEX($I$121:$AS$219,MATCH($F23,$F$121:$F$219,0),COLUMN()-8),-999)</f>
        <v>0</v>
      </c>
      <c r="N23" s="143" cm="1">
        <f t="array" ref="N23">IFERROR(INDEX($I$121:$AS$219,MATCH($F23,$F$121:$F$219,0),COLUMN()-8),-999)</f>
        <v>0</v>
      </c>
      <c r="O23" s="143" cm="1">
        <f t="array" ref="O23">IFERROR(INDEX($I$121:$AS$219,MATCH($F23,$F$121:$F$219,0),COLUMN()-8),-999)</f>
        <v>0</v>
      </c>
      <c r="P23" s="143" cm="1">
        <f t="array" ref="P23">IFERROR(INDEX($I$121:$AS$219,MATCH($F23,$F$121:$F$219,0),COLUMN()-8),-999)</f>
        <v>0</v>
      </c>
      <c r="Q23" s="143" cm="1">
        <f t="array" ref="Q23">IFERROR(INDEX($I$121:$AS$219,MATCH($F23,$F$121:$F$219,0),COLUMN()-8),-999)</f>
        <v>0</v>
      </c>
      <c r="R23" s="143" cm="1">
        <f t="array" ref="R23">IFERROR(INDEX($I$121:$AS$219,MATCH($F23,$F$121:$F$219,0),COLUMN()-8),-999)</f>
        <v>0</v>
      </c>
      <c r="S23" s="143" cm="1">
        <f t="array" ref="S23">IFERROR(INDEX($I$121:$AS$219,MATCH($F23,$F$121:$F$219,0),COLUMN()-8),-999)</f>
        <v>0</v>
      </c>
      <c r="T23" s="143" cm="1">
        <f t="array" ref="T23">IFERROR(INDEX($I$121:$AS$219,MATCH($F23,$F$121:$F$219,0),COLUMN()-8),-999)</f>
        <v>0</v>
      </c>
      <c r="U23" s="143" cm="1">
        <f t="array" ref="U23">IFERROR(INDEX($I$121:$AS$219,MATCH($F23,$F$121:$F$219,0),COLUMN()-8),-999)</f>
        <v>0</v>
      </c>
      <c r="V23" s="143" cm="1">
        <f t="array" ref="V23">IFERROR(INDEX($I$121:$AS$219,MATCH($F23,$F$121:$F$219,0),COLUMN()-8),-999)</f>
        <v>0</v>
      </c>
      <c r="W23" s="143" cm="1">
        <f t="array" ref="W23">IFERROR(INDEX($I$121:$AS$219,MATCH($F23,$F$121:$F$219,0),COLUMN()-8),-999)</f>
        <v>0</v>
      </c>
      <c r="X23" s="143" cm="1">
        <f t="array" ref="X23">IFERROR(INDEX($I$121:$AS$219,MATCH($F23,$F$121:$F$219,0),COLUMN()-8),-999)</f>
        <v>0</v>
      </c>
      <c r="Y23" s="143" cm="1">
        <f t="array" ref="Y23">IFERROR(INDEX($I$121:$AS$219,MATCH($F23,$F$121:$F$219,0),COLUMN()-8),-999)</f>
        <v>0</v>
      </c>
      <c r="Z23" s="143" cm="1">
        <f t="array" ref="Z23">IFERROR(INDEX($I$121:$AS$219,MATCH($F23,$F$121:$F$219,0),COLUMN()-8),-999)</f>
        <v>0</v>
      </c>
      <c r="AA23" s="143" cm="1">
        <f t="array" ref="AA23">IFERROR(INDEX($I$121:$AS$219,MATCH($F23,$F$121:$F$219,0),COLUMN()-8),-999)</f>
        <v>0</v>
      </c>
      <c r="AB23" s="143" cm="1">
        <f t="array" ref="AB23">IFERROR(INDEX($I$121:$AS$219,MATCH($F23,$F$121:$F$219,0),COLUMN()-8),-999)</f>
        <v>0.18236109752954921</v>
      </c>
      <c r="AC23" s="143" cm="1">
        <f t="array" ref="AC23">IFERROR(INDEX($I$121:$AS$219,MATCH($F23,$F$121:$F$219,0),COLUMN()-8),-999)</f>
        <v>8.9971096342835399E-2</v>
      </c>
      <c r="AD23" s="143" cm="1">
        <f t="array" ref="AD23">IFERROR(INDEX($I$121:$AS$219,MATCH($F23,$F$121:$F$219,0),COLUMN()-8),-999)</f>
        <v>9.2781715322907965E-2</v>
      </c>
      <c r="AE23" s="143" cm="1">
        <f t="array" ref="AE23">IFERROR(INDEX($I$121:$AS$219,MATCH($F23,$F$121:$F$219,0),COLUMN()-8),-999)</f>
        <v>9.2162105177823278E-2</v>
      </c>
      <c r="AF23" s="143" cm="1">
        <f t="array" ref="AF23">IFERROR(INDEX($I$121:$AS$219,MATCH($F23,$F$121:$F$219,0),COLUMN()-8),-999)</f>
        <v>9.1186669833566533E-2</v>
      </c>
      <c r="AG23" s="143" cm="1">
        <f t="array" ref="AG23">IFERROR(INDEX($I$121:$AS$219,MATCH($F23,$F$121:$F$219,0),COLUMN()-8),-999)</f>
        <v>9.1122000236746603E-2</v>
      </c>
      <c r="AH23" s="143" cm="1">
        <f t="array" ref="AH23">IFERROR(INDEX($I$121:$AS$219,MATCH($F23,$F$121:$F$219,0),COLUMN()-8),-999)</f>
        <v>9.1616103455388509E-2</v>
      </c>
      <c r="AI23" s="143" cm="1">
        <f t="array" ref="AI23">IFERROR(INDEX($I$121:$AS$219,MATCH($F23,$F$121:$F$219,0),COLUMN()-8),-999)</f>
        <v>9.1465649614909661E-2</v>
      </c>
      <c r="AJ23" s="143" cm="1">
        <f t="array" ref="AJ23">IFERROR(INDEX($I$121:$AS$219,MATCH($F23,$F$121:$F$219,0),COLUMN()-8),-999)</f>
        <v>9.193337791876377E-2</v>
      </c>
      <c r="AK23" s="143" cm="1">
        <f t="array" ref="AK23">IFERROR(INDEX($I$121:$AS$219,MATCH($F23,$F$121:$F$219,0),COLUMN()-8),-999)</f>
        <v>9.1784092097477135E-2</v>
      </c>
      <c r="AL23" s="143" cm="1">
        <f t="array" ref="AL23">IFERROR(INDEX($I$121:$AS$219,MATCH($F23,$F$121:$F$219,0),COLUMN()-8),-999)</f>
        <v>9.164982659771527E-2</v>
      </c>
      <c r="AM23" s="143" cm="1">
        <f t="array" ref="AM23">IFERROR(INDEX($I$121:$AS$219,MATCH($F23,$F$121:$F$219,0),COLUMN()-8),-999)</f>
        <v>9.1446032112049463E-2</v>
      </c>
      <c r="AN23" s="143" cm="1">
        <f t="array" ref="AN23">IFERROR(INDEX($I$121:$AS$219,MATCH($F23,$F$121:$F$219,0),COLUMN()-8),-999)</f>
        <v>9.1450642203512719E-2</v>
      </c>
      <c r="AO23" s="143" cm="1">
        <f t="array" ref="AO23">IFERROR(INDEX($I$121:$AS$219,MATCH($F23,$F$121:$F$219,0),COLUMN()-8),-999)</f>
        <v>9.1450595493890161E-2</v>
      </c>
      <c r="AP23" s="143" cm="1">
        <f t="array" ref="AP23">IFERROR(INDEX($I$121:$AS$219,MATCH($F23,$F$121:$F$219,0),COLUMN()-8),-999)</f>
        <v>9.1185231002589531E-2</v>
      </c>
      <c r="AQ23" s="143" cm="1">
        <f t="array" ref="AQ23">IFERROR(INDEX($I$121:$AS$219,MATCH($F23,$F$121:$F$219,0),COLUMN()-8),-999)</f>
        <v>9.1205521440553772E-2</v>
      </c>
      <c r="AR23" s="143" cm="1">
        <f t="array" ref="AR23">IFERROR(INDEX($I$121:$AS$219,MATCH($F23,$F$121:$F$219,0),COLUMN()-8),-999)</f>
        <v>9.1205521440553772E-2</v>
      </c>
      <c r="AS23" s="143" cm="1">
        <f t="array" ref="AS23">IFERROR(INDEX($I$121:$AS$219,MATCH($F23,$F$121:$F$219,0),COLUMN()-8),-999)</f>
        <v>9.1300308014072074E-2</v>
      </c>
      <c r="AT23" s="16"/>
      <c r="AU23" s="16">
        <f>$G23*'Lines - Loading'!AT23/100</f>
        <v>0</v>
      </c>
      <c r="AV23" s="16">
        <f>$G23*'Lines - Loading'!I23/100</f>
        <v>0</v>
      </c>
      <c r="AW23" s="16">
        <f>$G23*'Lines - Loading'!AU23/100</f>
        <v>0</v>
      </c>
      <c r="AX23" s="16">
        <f>$G23*'Lines - Loading'!AV23/100</f>
        <v>0</v>
      </c>
      <c r="AY23" s="16">
        <f>$G23*'Lines - Loading'!AW23/100</f>
        <v>0</v>
      </c>
      <c r="AZ23" s="16">
        <f>$G23*'Lines - Loading'!AX23/100</f>
        <v>0</v>
      </c>
      <c r="BA23" s="16">
        <f>$G23*'Lines - Loading'!AY23/100</f>
        <v>0</v>
      </c>
      <c r="BB23" s="16">
        <f>$G23*'Lines - Loading'!AZ23/100</f>
        <v>0</v>
      </c>
      <c r="BC23" s="16">
        <f>$G23*'Lines - Loading'!BA23/100</f>
        <v>0.19026810187124477</v>
      </c>
      <c r="BD23" s="16">
        <f>$G23*'Lines - Loading'!BB23/100</f>
        <v>0.14439783687326518</v>
      </c>
      <c r="BE23" s="16">
        <f>$G23*'Lines - Loading'!BC23/100</f>
        <v>9.4674903535635679E-2</v>
      </c>
      <c r="BF23" s="16">
        <f>$G23*'Lines - Loading'!BD23/100</f>
        <v>9.2869032890894487E-2</v>
      </c>
      <c r="BG23" s="16">
        <f>$G23*'Lines - Loading'!BE23/100</f>
        <v>9.313178421624238E-2</v>
      </c>
      <c r="BH23" s="16">
        <f>$G23*'Lines - Loading'!BF23/100</f>
        <v>9.1900032168970094E-2</v>
      </c>
      <c r="BI23" s="16">
        <f>$G23*'Lines - Loading'!BG23/100</f>
        <v>9.2059324590082592E-2</v>
      </c>
      <c r="BJ23" s="16">
        <f>$G23*'Lines - Loading'!BH23/100</f>
        <v>9.1483974417594954E-2</v>
      </c>
      <c r="BK23" s="16"/>
      <c r="BL23" s="16"/>
      <c r="BM23" s="16"/>
      <c r="BN23" s="16"/>
      <c r="BO23" s="16"/>
    </row>
    <row r="24" spans="4:67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G24" s="41">
        <v>17.477969999999999</v>
      </c>
      <c r="H24" s="39"/>
      <c r="I24" s="143" cm="1">
        <f t="array" ref="I24">IFERROR(INDEX($I$121:$AS$219,MATCH($F24,$F$121:$F$219,0),COLUMN()-8),-999)</f>
        <v>0</v>
      </c>
      <c r="J24" s="143" cm="1">
        <f t="array" ref="J24">IFERROR(INDEX($I$121:$AS$219,MATCH($F24,$F$121:$F$219,0),COLUMN()-8),-999)</f>
        <v>0</v>
      </c>
      <c r="K24" s="143" cm="1">
        <f t="array" ref="K24">IFERROR(INDEX($I$121:$AS$219,MATCH($F24,$F$121:$F$219,0),COLUMN()-8),-999)</f>
        <v>0</v>
      </c>
      <c r="L24" s="143" cm="1">
        <f t="array" ref="L24">IFERROR(INDEX($I$121:$AS$219,MATCH($F24,$F$121:$F$219,0),COLUMN()-8),-999)</f>
        <v>0</v>
      </c>
      <c r="M24" s="143" cm="1">
        <f t="array" ref="M24">IFERROR(INDEX($I$121:$AS$219,MATCH($F24,$F$121:$F$219,0),COLUMN()-8),-999)</f>
        <v>0</v>
      </c>
      <c r="N24" s="143" cm="1">
        <f t="array" ref="N24">IFERROR(INDEX($I$121:$AS$219,MATCH($F24,$F$121:$F$219,0),COLUMN()-8),-999)</f>
        <v>0</v>
      </c>
      <c r="O24" s="143" cm="1">
        <f t="array" ref="O24">IFERROR(INDEX($I$121:$AS$219,MATCH($F24,$F$121:$F$219,0),COLUMN()-8),-999)</f>
        <v>0</v>
      </c>
      <c r="P24" s="143" cm="1">
        <f t="array" ref="P24">IFERROR(INDEX($I$121:$AS$219,MATCH($F24,$F$121:$F$219,0),COLUMN()-8),-999)</f>
        <v>0</v>
      </c>
      <c r="Q24" s="143" cm="1">
        <f t="array" ref="Q24">IFERROR(INDEX($I$121:$AS$219,MATCH($F24,$F$121:$F$219,0),COLUMN()-8),-999)</f>
        <v>0</v>
      </c>
      <c r="R24" s="143" cm="1">
        <f t="array" ref="R24">IFERROR(INDEX($I$121:$AS$219,MATCH($F24,$F$121:$F$219,0),COLUMN()-8),-999)</f>
        <v>0</v>
      </c>
      <c r="S24" s="143" cm="1">
        <f t="array" ref="S24">IFERROR(INDEX($I$121:$AS$219,MATCH($F24,$F$121:$F$219,0),COLUMN()-8),-999)</f>
        <v>0</v>
      </c>
      <c r="T24" s="143" cm="1">
        <f t="array" ref="T24">IFERROR(INDEX($I$121:$AS$219,MATCH($F24,$F$121:$F$219,0),COLUMN()-8),-999)</f>
        <v>0</v>
      </c>
      <c r="U24" s="143" cm="1">
        <f t="array" ref="U24">IFERROR(INDEX($I$121:$AS$219,MATCH($F24,$F$121:$F$219,0),COLUMN()-8),-999)</f>
        <v>0</v>
      </c>
      <c r="V24" s="143" cm="1">
        <f t="array" ref="V24">IFERROR(INDEX($I$121:$AS$219,MATCH($F24,$F$121:$F$219,0),COLUMN()-8),-999)</f>
        <v>0</v>
      </c>
      <c r="W24" s="143" cm="1">
        <f t="array" ref="W24">IFERROR(INDEX($I$121:$AS$219,MATCH($F24,$F$121:$F$219,0),COLUMN()-8),-999)</f>
        <v>0</v>
      </c>
      <c r="X24" s="143" cm="1">
        <f t="array" ref="X24">IFERROR(INDEX($I$121:$AS$219,MATCH($F24,$F$121:$F$219,0),COLUMN()-8),-999)</f>
        <v>0</v>
      </c>
      <c r="Y24" s="143" cm="1">
        <f t="array" ref="Y24">IFERROR(INDEX($I$121:$AS$219,MATCH($F24,$F$121:$F$219,0),COLUMN()-8),-999)</f>
        <v>0</v>
      </c>
      <c r="Z24" s="143" cm="1">
        <f t="array" ref="Z24">IFERROR(INDEX($I$121:$AS$219,MATCH($F24,$F$121:$F$219,0),COLUMN()-8),-999)</f>
        <v>0</v>
      </c>
      <c r="AA24" s="143" cm="1">
        <f t="array" ref="AA24">IFERROR(INDEX($I$121:$AS$219,MATCH($F24,$F$121:$F$219,0),COLUMN()-8),-999)</f>
        <v>0</v>
      </c>
      <c r="AB24" s="143" cm="1">
        <f t="array" ref="AB24">IFERROR(INDEX($I$121:$AS$219,MATCH($F24,$F$121:$F$219,0),COLUMN()-8),-999)</f>
        <v>0</v>
      </c>
      <c r="AC24" s="143" cm="1">
        <f t="array" ref="AC24">IFERROR(INDEX($I$121:$AS$219,MATCH($F24,$F$121:$F$219,0),COLUMN()-8),-999)</f>
        <v>0</v>
      </c>
      <c r="AD24" s="143" cm="1">
        <f t="array" ref="AD24">IFERROR(INDEX($I$121:$AS$219,MATCH($F24,$F$121:$F$219,0),COLUMN()-8),-999)</f>
        <v>0</v>
      </c>
      <c r="AE24" s="143" cm="1">
        <f t="array" ref="AE24">IFERROR(INDEX($I$121:$AS$219,MATCH($F24,$F$121:$F$219,0),COLUMN()-8),-999)</f>
        <v>0.26145208138572262</v>
      </c>
      <c r="AF24" s="143" cm="1">
        <f t="array" ref="AF24">IFERROR(INDEX($I$121:$AS$219,MATCH($F24,$F$121:$F$219,0),COLUMN()-8),-999)</f>
        <v>0.19156749011246821</v>
      </c>
      <c r="AG24" s="143" cm="1">
        <f t="array" ref="AG24">IFERROR(INDEX($I$121:$AS$219,MATCH($F24,$F$121:$F$219,0),COLUMN()-8),-999)</f>
        <v>0.19146054042920188</v>
      </c>
      <c r="AH24" s="143" cm="1">
        <f t="array" ref="AH24">IFERROR(INDEX($I$121:$AS$219,MATCH($F24,$F$121:$F$219,0),COLUMN()-8),-999)</f>
        <v>0.12681448073239124</v>
      </c>
      <c r="AI24" s="143" cm="1">
        <f t="array" ref="AI24">IFERROR(INDEX($I$121:$AS$219,MATCH($F24,$F$121:$F$219,0),COLUMN()-8),-999)</f>
        <v>0.12675017245780892</v>
      </c>
      <c r="AJ24" s="143" cm="1">
        <f t="array" ref="AJ24">IFERROR(INDEX($I$121:$AS$219,MATCH($F24,$F$121:$F$219,0),COLUMN()-8),-999)</f>
        <v>0.12767471035373165</v>
      </c>
      <c r="AK24" s="143" cm="1">
        <f t="array" ref="AK24">IFERROR(INDEX($I$121:$AS$219,MATCH($F24,$F$121:$F$219,0),COLUMN()-8),-999)</f>
        <v>0.12737920011156434</v>
      </c>
      <c r="AL24" s="143" cm="1">
        <f t="array" ref="AL24">IFERROR(INDEX($I$121:$AS$219,MATCH($F24,$F$121:$F$219,0),COLUMN()-8),-999)</f>
        <v>0.12711376139734118</v>
      </c>
      <c r="AM24" s="143" cm="1">
        <f t="array" ref="AM24">IFERROR(INDEX($I$121:$AS$219,MATCH($F24,$F$121:$F$219,0),COLUMN()-8),-999)</f>
        <v>0.1267114802031393</v>
      </c>
      <c r="AN24" s="143" cm="1">
        <f t="array" ref="AN24">IFERROR(INDEX($I$121:$AS$219,MATCH($F24,$F$121:$F$219,0),COLUMN()-8),-999)</f>
        <v>0.12672057222769167</v>
      </c>
      <c r="AO24" s="143" cm="1">
        <f t="array" ref="AO24">IFERROR(INDEX($I$121:$AS$219,MATCH($F24,$F$121:$F$219,0),COLUMN()-8),-999)</f>
        <v>0.12672048010125106</v>
      </c>
      <c r="AP24" s="143" cm="1">
        <f t="array" ref="AP24">IFERROR(INDEX($I$121:$AS$219,MATCH($F24,$F$121:$F$219,0),COLUMN()-8),-999)</f>
        <v>0.12672554806973496</v>
      </c>
      <c r="AQ24" s="143" cm="1">
        <f t="array" ref="AQ24">IFERROR(INDEX($I$121:$AS$219,MATCH($F24,$F$121:$F$219,0),COLUMN()-8),-999)</f>
        <v>8.4868069014530326E-2</v>
      </c>
      <c r="AR24" s="143" cm="1">
        <f t="array" ref="AR24">IFERROR(INDEX($I$121:$AS$219,MATCH($F24,$F$121:$F$219,0),COLUMN()-8),-999)</f>
        <v>8.4868069014530326E-2</v>
      </c>
      <c r="AS24" s="143" cm="1">
        <f t="array" ref="AS24">IFERROR(INDEX($I$121:$AS$219,MATCH($F24,$F$121:$F$219,0),COLUMN()-8),-999)</f>
        <v>8.5001751879657986E-2</v>
      </c>
      <c r="AT24" s="16"/>
      <c r="AU24" s="16">
        <f>$G24*'Lines - Loading'!AT24/100</f>
        <v>0</v>
      </c>
      <c r="AV24" s="16">
        <f>$G24*'Lines - Loading'!I24/100</f>
        <v>0</v>
      </c>
      <c r="AW24" s="16">
        <f>$G24*'Lines - Loading'!AU24/100</f>
        <v>0</v>
      </c>
      <c r="AX24" s="16">
        <f>$G24*'Lines - Loading'!AV24/100</f>
        <v>0</v>
      </c>
      <c r="AY24" s="16">
        <f>$G24*'Lines - Loading'!AW24/100</f>
        <v>0</v>
      </c>
      <c r="AZ24" s="16">
        <f>$G24*'Lines - Loading'!AX24/100</f>
        <v>0</v>
      </c>
      <c r="BA24" s="16">
        <f>$G24*'Lines - Loading'!AY24/100</f>
        <v>0</v>
      </c>
      <c r="BB24" s="16">
        <f>$G24*'Lines - Loading'!AZ24/100</f>
        <v>0</v>
      </c>
      <c r="BC24" s="16">
        <f>$G24*'Lines - Loading'!BA24/100</f>
        <v>0</v>
      </c>
      <c r="BD24" s="16">
        <f>$G24*'Lines - Loading'!BB24/100</f>
        <v>0</v>
      </c>
      <c r="BE24" s="16">
        <f>$G24*'Lines - Loading'!BC24/100</f>
        <v>0.26517759634039195</v>
      </c>
      <c r="BF24" s="16">
        <f>$G24*'Lines - Loading'!BD24/100</f>
        <v>0.19318879308212483</v>
      </c>
      <c r="BG24" s="16">
        <f>$G24*'Lines - Loading'!BE24/100</f>
        <v>0.12947402690378093</v>
      </c>
      <c r="BH24" s="16">
        <f>$G24*'Lines - Loading'!BF24/100</f>
        <v>0.1275704169699145</v>
      </c>
      <c r="BI24" s="16">
        <f>$G24*'Lines - Loading'!BG24/100</f>
        <v>0.12788568757966665</v>
      </c>
      <c r="BJ24" s="16">
        <f>$G24*'Lines - Loading'!BH24/100</f>
        <v>8.5323969901886537E-2</v>
      </c>
      <c r="BK24" s="16"/>
      <c r="BL24" s="16"/>
      <c r="BM24" s="16"/>
      <c r="BN24" s="16"/>
      <c r="BO24" s="16"/>
    </row>
    <row r="25" spans="4:67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G25" s="41">
        <v>0.19402469999999999</v>
      </c>
      <c r="H25" s="39"/>
      <c r="I25" s="143" cm="1">
        <f t="array" ref="I25">IFERROR(INDEX($I$121:$AS$219,MATCH($F25,$F$121:$F$219,0),COLUMN()-8),-999)</f>
        <v>0</v>
      </c>
      <c r="J25" s="143" cm="1">
        <f t="array" ref="J25">IFERROR(INDEX($I$121:$AS$219,MATCH($F25,$F$121:$F$219,0),COLUMN()-8),-999)</f>
        <v>0</v>
      </c>
      <c r="K25" s="143" cm="1">
        <f t="array" ref="K25">IFERROR(INDEX($I$121:$AS$219,MATCH($F25,$F$121:$F$219,0),COLUMN()-8),-999)</f>
        <v>0</v>
      </c>
      <c r="L25" s="143" cm="1">
        <f t="array" ref="L25">IFERROR(INDEX($I$121:$AS$219,MATCH($F25,$F$121:$F$219,0),COLUMN()-8),-999)</f>
        <v>0</v>
      </c>
      <c r="M25" s="143" cm="1">
        <f t="array" ref="M25">IFERROR(INDEX($I$121:$AS$219,MATCH($F25,$F$121:$F$219,0),COLUMN()-8),-999)</f>
        <v>0</v>
      </c>
      <c r="N25" s="143" cm="1">
        <f t="array" ref="N25">IFERROR(INDEX($I$121:$AS$219,MATCH($F25,$F$121:$F$219,0),COLUMN()-8),-999)</f>
        <v>0</v>
      </c>
      <c r="O25" s="143" cm="1">
        <f t="array" ref="O25">IFERROR(INDEX($I$121:$AS$219,MATCH($F25,$F$121:$F$219,0),COLUMN()-8),-999)</f>
        <v>0</v>
      </c>
      <c r="P25" s="143" cm="1">
        <f t="array" ref="P25">IFERROR(INDEX($I$121:$AS$219,MATCH($F25,$F$121:$F$219,0),COLUMN()-8),-999)</f>
        <v>0</v>
      </c>
      <c r="Q25" s="143" cm="1">
        <f t="array" ref="Q25">IFERROR(INDEX($I$121:$AS$219,MATCH($F25,$F$121:$F$219,0),COLUMN()-8),-999)</f>
        <v>0</v>
      </c>
      <c r="R25" s="143" cm="1">
        <f t="array" ref="R25">IFERROR(INDEX($I$121:$AS$219,MATCH($F25,$F$121:$F$219,0),COLUMN()-8),-999)</f>
        <v>0</v>
      </c>
      <c r="S25" s="143" cm="1">
        <f t="array" ref="S25">IFERROR(INDEX($I$121:$AS$219,MATCH($F25,$F$121:$F$219,0),COLUMN()-8),-999)</f>
        <v>0</v>
      </c>
      <c r="T25" s="143" cm="1">
        <f t="array" ref="T25">IFERROR(INDEX($I$121:$AS$219,MATCH($F25,$F$121:$F$219,0),COLUMN()-8),-999)</f>
        <v>0</v>
      </c>
      <c r="U25" s="143" cm="1">
        <f t="array" ref="U25">IFERROR(INDEX($I$121:$AS$219,MATCH($F25,$F$121:$F$219,0),COLUMN()-8),-999)</f>
        <v>0</v>
      </c>
      <c r="V25" s="143" cm="1">
        <f t="array" ref="V25">IFERROR(INDEX($I$121:$AS$219,MATCH($F25,$F$121:$F$219,0),COLUMN()-8),-999)</f>
        <v>0</v>
      </c>
      <c r="W25" s="143" cm="1">
        <f t="array" ref="W25">IFERROR(INDEX($I$121:$AS$219,MATCH($F25,$F$121:$F$219,0),COLUMN()-8),-999)</f>
        <v>0</v>
      </c>
      <c r="X25" s="143" cm="1">
        <f t="array" ref="X25">IFERROR(INDEX($I$121:$AS$219,MATCH($F25,$F$121:$F$219,0),COLUMN()-8),-999)</f>
        <v>0</v>
      </c>
      <c r="Y25" s="143" cm="1">
        <f t="array" ref="Y25">IFERROR(INDEX($I$121:$AS$219,MATCH($F25,$F$121:$F$219,0),COLUMN()-8),-999)</f>
        <v>0</v>
      </c>
      <c r="Z25" s="143" cm="1">
        <f t="array" ref="Z25">IFERROR(INDEX($I$121:$AS$219,MATCH($F25,$F$121:$F$219,0),COLUMN()-8),-999)</f>
        <v>0</v>
      </c>
      <c r="AA25" s="143" cm="1">
        <f t="array" ref="AA25">IFERROR(INDEX($I$121:$AS$219,MATCH($F25,$F$121:$F$219,0),COLUMN()-8),-999)</f>
        <v>0</v>
      </c>
      <c r="AB25" s="143" cm="1">
        <f t="array" ref="AB25">IFERROR(INDEX($I$121:$AS$219,MATCH($F25,$F$121:$F$219,0),COLUMN()-8),-999)</f>
        <v>0</v>
      </c>
      <c r="AC25" s="143" cm="1">
        <f t="array" ref="AC25">IFERROR(INDEX($I$121:$AS$219,MATCH($F25,$F$121:$F$219,0),COLUMN()-8),-999)</f>
        <v>0</v>
      </c>
      <c r="AD25" s="143" cm="1">
        <f t="array" ref="AD25">IFERROR(INDEX($I$121:$AS$219,MATCH($F25,$F$121:$F$219,0),COLUMN()-8),-999)</f>
        <v>0.27247634318682723</v>
      </c>
      <c r="AE25" s="143" cm="1">
        <f t="array" ref="AE25">IFERROR(INDEX($I$121:$AS$219,MATCH($F25,$F$121:$F$219,0),COLUMN()-8),-999)</f>
        <v>0.18943279447330161</v>
      </c>
      <c r="AF25" s="143" cm="1">
        <f t="array" ref="AF25">IFERROR(INDEX($I$121:$AS$219,MATCH($F25,$F$121:$F$219,0),COLUMN()-8),-999)</f>
        <v>0.11890166314845184</v>
      </c>
      <c r="AG25" s="143" cm="1">
        <f t="array" ref="AG25">IFERROR(INDEX($I$121:$AS$219,MATCH($F25,$F$121:$F$219,0),COLUMN()-8),-999)</f>
        <v>0.11880241784818567</v>
      </c>
      <c r="AH25" s="143" cm="1">
        <f t="array" ref="AH25">IFERROR(INDEX($I$121:$AS$219,MATCH($F25,$F$121:$F$219,0),COLUMN()-8),-999)</f>
        <v>0.11950892924547073</v>
      </c>
      <c r="AI25" s="143" cm="1">
        <f t="array" ref="AI25">IFERROR(INDEX($I$121:$AS$219,MATCH($F25,$F$121:$F$219,0),COLUMN()-8),-999)</f>
        <v>0.11927787127306305</v>
      </c>
      <c r="AJ25" s="143" cm="1">
        <f t="array" ref="AJ25">IFERROR(INDEX($I$121:$AS$219,MATCH($F25,$F$121:$F$219,0),COLUMN()-8),-999)</f>
        <v>0.11999694898831112</v>
      </c>
      <c r="AK25" s="143" cm="1">
        <f t="array" ref="AK25">IFERROR(INDEX($I$121:$AS$219,MATCH($F25,$F$121:$F$219,0),COLUMN()-8),-999)</f>
        <v>0.11976719219870802</v>
      </c>
      <c r="AL25" s="143" cm="1">
        <f t="array" ref="AL25">IFERROR(INDEX($I$121:$AS$219,MATCH($F25,$F$121:$F$219,0),COLUMN()-8),-999)</f>
        <v>0.1195607504271137</v>
      </c>
      <c r="AM25" s="143" cm="1">
        <f t="array" ref="AM25">IFERROR(INDEX($I$121:$AS$219,MATCH($F25,$F$121:$F$219,0),COLUMN()-8),-999)</f>
        <v>0.1192477611067935</v>
      </c>
      <c r="AN25" s="143" cm="1">
        <f t="array" ref="AN25">IFERROR(INDEX($I$121:$AS$219,MATCH($F25,$F$121:$F$219,0),COLUMN()-8),-999)</f>
        <v>0.1192548366065054</v>
      </c>
      <c r="AO25" s="143" cm="1">
        <f t="array" ref="AO25">IFERROR(INDEX($I$121:$AS$219,MATCH($F25,$F$121:$F$219,0),COLUMN()-8),-999)</f>
        <v>0.11925476491286303</v>
      </c>
      <c r="AP25" s="143" cm="1">
        <f t="array" ref="AP25">IFERROR(INDEX($I$121:$AS$219,MATCH($F25,$F$121:$F$219,0),COLUMN()-8),-999)</f>
        <v>6.7709977857194459E-2</v>
      </c>
      <c r="AQ25" s="143" cm="1">
        <f t="array" ref="AQ25">IFERROR(INDEX($I$121:$AS$219,MATCH($F25,$F$121:$F$219,0),COLUMN()-8),-999)</f>
        <v>7.465712815078758E-2</v>
      </c>
      <c r="AR25" s="143" cm="1">
        <f t="array" ref="AR25">IFERROR(INDEX($I$121:$AS$219,MATCH($F25,$F$121:$F$219,0),COLUMN()-8),-999)</f>
        <v>7.465712815078758E-2</v>
      </c>
      <c r="AS25" s="143" cm="1">
        <f t="array" ref="AS25">IFERROR(INDEX($I$121:$AS$219,MATCH($F25,$F$121:$F$219,0),COLUMN()-8),-999)</f>
        <v>7.4752046232606367E-2</v>
      </c>
      <c r="AT25" s="16"/>
      <c r="AU25" s="16">
        <f>$G25*'Lines - Loading'!AT25/100</f>
        <v>0</v>
      </c>
      <c r="AV25" s="16">
        <f>$G25*'Lines - Loading'!I25/100</f>
        <v>0</v>
      </c>
      <c r="AW25" s="16">
        <f>$G25*'Lines - Loading'!AU25/100</f>
        <v>0</v>
      </c>
      <c r="AX25" s="16">
        <f>$G25*'Lines - Loading'!AV25/100</f>
        <v>0</v>
      </c>
      <c r="AY25" s="16">
        <f>$G25*'Lines - Loading'!AW25/100</f>
        <v>0</v>
      </c>
      <c r="AZ25" s="16">
        <f>$G25*'Lines - Loading'!AX25/100</f>
        <v>0</v>
      </c>
      <c r="BA25" s="16">
        <f>$G25*'Lines - Loading'!AY25/100</f>
        <v>0</v>
      </c>
      <c r="BB25" s="16">
        <f>$G25*'Lines - Loading'!AZ25/100</f>
        <v>0</v>
      </c>
      <c r="BC25" s="16">
        <f>$G25*'Lines - Loading'!BA25/100</f>
        <v>0</v>
      </c>
      <c r="BD25" s="16">
        <f>$G25*'Lines - Loading'!BB25/100</f>
        <v>0.2899340666223672</v>
      </c>
      <c r="BE25" s="16">
        <f>$G25*'Lines - Loading'!BC25/100</f>
        <v>0.19627284926264846</v>
      </c>
      <c r="BF25" s="16">
        <f>$G25*'Lines - Loading'!BD25/100</f>
        <v>0.12138926675558416</v>
      </c>
      <c r="BG25" s="16">
        <f>$G25*'Lines - Loading'!BE25/100</f>
        <v>0.12179612558511609</v>
      </c>
      <c r="BH25" s="16">
        <f>$G25*'Lines - Loading'!BF25/100</f>
        <v>0.1199455854051375</v>
      </c>
      <c r="BI25" s="16">
        <f>$G25*'Lines - Loading'!BG25/100</f>
        <v>0.1201909490584544</v>
      </c>
      <c r="BJ25" s="16">
        <f>$G25*'Lines - Loading'!BH25/100</f>
        <v>7.4469630635969092E-2</v>
      </c>
      <c r="BK25" s="16"/>
      <c r="BL25" s="16"/>
      <c r="BM25" s="16"/>
      <c r="BN25" s="16"/>
      <c r="BO25" s="16"/>
    </row>
    <row r="26" spans="4:67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G26" s="41">
        <v>0.42799150000000002</v>
      </c>
      <c r="H26" s="39"/>
      <c r="I26" s="143" cm="1">
        <f t="array" ref="I26">IFERROR(INDEX($I$121:$AS$219,MATCH($F26,$F$121:$F$219,0),COLUMN()-8),-999)</f>
        <v>0</v>
      </c>
      <c r="J26" s="143" cm="1">
        <f t="array" ref="J26">IFERROR(INDEX($I$121:$AS$219,MATCH($F26,$F$121:$F$219,0),COLUMN()-8),-999)</f>
        <v>0</v>
      </c>
      <c r="K26" s="143" cm="1">
        <f t="array" ref="K26">IFERROR(INDEX($I$121:$AS$219,MATCH($F26,$F$121:$F$219,0),COLUMN()-8),-999)</f>
        <v>0</v>
      </c>
      <c r="L26" s="143" cm="1">
        <f t="array" ref="L26">IFERROR(INDEX($I$121:$AS$219,MATCH($F26,$F$121:$F$219,0),COLUMN()-8),-999)</f>
        <v>0</v>
      </c>
      <c r="M26" s="143" cm="1">
        <f t="array" ref="M26">IFERROR(INDEX($I$121:$AS$219,MATCH($F26,$F$121:$F$219,0),COLUMN()-8),-999)</f>
        <v>0</v>
      </c>
      <c r="N26" s="143" cm="1">
        <f t="array" ref="N26">IFERROR(INDEX($I$121:$AS$219,MATCH($F26,$F$121:$F$219,0),COLUMN()-8),-999)</f>
        <v>0</v>
      </c>
      <c r="O26" s="143" cm="1">
        <f t="array" ref="O26">IFERROR(INDEX($I$121:$AS$219,MATCH($F26,$F$121:$F$219,0),COLUMN()-8),-999)</f>
        <v>0</v>
      </c>
      <c r="P26" s="143" cm="1">
        <f t="array" ref="P26">IFERROR(INDEX($I$121:$AS$219,MATCH($F26,$F$121:$F$219,0),COLUMN()-8),-999)</f>
        <v>0</v>
      </c>
      <c r="Q26" s="143" cm="1">
        <f t="array" ref="Q26">IFERROR(INDEX($I$121:$AS$219,MATCH($F26,$F$121:$F$219,0),COLUMN()-8),-999)</f>
        <v>0</v>
      </c>
      <c r="R26" s="143" cm="1">
        <f t="array" ref="R26">IFERROR(INDEX($I$121:$AS$219,MATCH($F26,$F$121:$F$219,0),COLUMN()-8),-999)</f>
        <v>0</v>
      </c>
      <c r="S26" s="143" cm="1">
        <f t="array" ref="S26">IFERROR(INDEX($I$121:$AS$219,MATCH($F26,$F$121:$F$219,0),COLUMN()-8),-999)</f>
        <v>0</v>
      </c>
      <c r="T26" s="143" cm="1">
        <f t="array" ref="T26">IFERROR(INDEX($I$121:$AS$219,MATCH($F26,$F$121:$F$219,0),COLUMN()-8),-999)</f>
        <v>0</v>
      </c>
      <c r="U26" s="143" cm="1">
        <f t="array" ref="U26">IFERROR(INDEX($I$121:$AS$219,MATCH($F26,$F$121:$F$219,0),COLUMN()-8),-999)</f>
        <v>0</v>
      </c>
      <c r="V26" s="143" cm="1">
        <f t="array" ref="V26">IFERROR(INDEX($I$121:$AS$219,MATCH($F26,$F$121:$F$219,0),COLUMN()-8),-999)</f>
        <v>0</v>
      </c>
      <c r="W26" s="143" cm="1">
        <f t="array" ref="W26">IFERROR(INDEX($I$121:$AS$219,MATCH($F26,$F$121:$F$219,0),COLUMN()-8),-999)</f>
        <v>0</v>
      </c>
      <c r="X26" s="143" cm="1">
        <f t="array" ref="X26">IFERROR(INDEX($I$121:$AS$219,MATCH($F26,$F$121:$F$219,0),COLUMN()-8),-999)</f>
        <v>0</v>
      </c>
      <c r="Y26" s="143" cm="1">
        <f t="array" ref="Y26">IFERROR(INDEX($I$121:$AS$219,MATCH($F26,$F$121:$F$219,0),COLUMN()-8),-999)</f>
        <v>0</v>
      </c>
      <c r="Z26" s="143" cm="1">
        <f t="array" ref="Z26">IFERROR(INDEX($I$121:$AS$219,MATCH($F26,$F$121:$F$219,0),COLUMN()-8),-999)</f>
        <v>0</v>
      </c>
      <c r="AA26" s="143" cm="1">
        <f t="array" ref="AA26">IFERROR(INDEX($I$121:$AS$219,MATCH($F26,$F$121:$F$219,0),COLUMN()-8),-999)</f>
        <v>0</v>
      </c>
      <c r="AB26" s="143" cm="1">
        <f t="array" ref="AB26">IFERROR(INDEX($I$121:$AS$219,MATCH($F26,$F$121:$F$219,0),COLUMN()-8),-999)</f>
        <v>0</v>
      </c>
      <c r="AC26" s="143" cm="1">
        <f t="array" ref="AC26">IFERROR(INDEX($I$121:$AS$219,MATCH($F26,$F$121:$F$219,0),COLUMN()-8),-999)</f>
        <v>0</v>
      </c>
      <c r="AD26" s="143" cm="1">
        <f t="array" ref="AD26">IFERROR(INDEX($I$121:$AS$219,MATCH($F26,$F$121:$F$219,0),COLUMN()-8),-999)</f>
        <v>0</v>
      </c>
      <c r="AE26" s="143" cm="1">
        <f t="array" ref="AE26">IFERROR(INDEX($I$121:$AS$219,MATCH($F26,$F$121:$F$219,0),COLUMN()-8),-999)</f>
        <v>0</v>
      </c>
      <c r="AF26" s="143" cm="1">
        <f t="array" ref="AF26">IFERROR(INDEX($I$121:$AS$219,MATCH($F26,$F$121:$F$219,0),COLUMN()-8),-999)</f>
        <v>3.8356127303153575E-2</v>
      </c>
      <c r="AG26" s="143" cm="1">
        <f t="array" ref="AG26">IFERROR(INDEX($I$121:$AS$219,MATCH($F26,$F$121:$F$219,0),COLUMN()-8),-999)</f>
        <v>3.8335665802836101E-2</v>
      </c>
      <c r="AH26" s="143" cm="1">
        <f t="array" ref="AH26">IFERROR(INDEX($I$121:$AS$219,MATCH($F26,$F$121:$F$219,0),COLUMN()-8),-999)</f>
        <v>2.8791909957075774E-2</v>
      </c>
      <c r="AI26" s="143" cm="1">
        <f t="array" ref="AI26">IFERROR(INDEX($I$121:$AS$219,MATCH($F26,$F$121:$F$219,0),COLUMN()-8),-999)</f>
        <v>2.8777471998668328E-2</v>
      </c>
      <c r="AJ26" s="143" cm="1">
        <f t="array" ref="AJ26">IFERROR(INDEX($I$121:$AS$219,MATCH($F26,$F$121:$F$219,0),COLUMN()-8),-999)</f>
        <v>1.9208056545777029E-2</v>
      </c>
      <c r="AK26" s="143" cm="1">
        <f t="array" ref="AK26">IFERROR(INDEX($I$121:$AS$219,MATCH($F26,$F$121:$F$219,0),COLUMN()-8),-999)</f>
        <v>1.9164732969119407E-2</v>
      </c>
      <c r="AL26" s="143" cm="1">
        <f t="array" ref="AL26">IFERROR(INDEX($I$121:$AS$219,MATCH($F26,$F$121:$F$219,0),COLUMN()-8),-999)</f>
        <v>1.9125817950662073E-2</v>
      </c>
      <c r="AM26" s="143" cm="1">
        <f t="array" ref="AM26">IFERROR(INDEX($I$121:$AS$219,MATCH($F26,$F$121:$F$219,0),COLUMN()-8),-999)</f>
        <v>1.9066821640337375E-2</v>
      </c>
      <c r="AN26" s="143" cm="1">
        <f t="array" ref="AN26">IFERROR(INDEX($I$121:$AS$219,MATCH($F26,$F$121:$F$219,0),COLUMN()-8),-999)</f>
        <v>1.9068155279640713E-2</v>
      </c>
      <c r="AO26" s="143" cm="1">
        <f t="array" ref="AO26">IFERROR(INDEX($I$121:$AS$219,MATCH($F26,$F$121:$F$219,0),COLUMN()-8),-999)</f>
        <v>1.9068141766292977E-2</v>
      </c>
      <c r="AP26" s="143" cm="1">
        <f t="array" ref="AP26">IFERROR(INDEX($I$121:$AS$219,MATCH($F26,$F$121:$F$219,0),COLUMN()-8),-999)</f>
        <v>1.9254688557792055E-2</v>
      </c>
      <c r="AQ26" s="143" cm="1">
        <f t="array" ref="AQ26">IFERROR(INDEX($I$121:$AS$219,MATCH($F26,$F$121:$F$219,0),COLUMN()-8),-999)</f>
        <v>1.9336355140625087E-2</v>
      </c>
      <c r="AR26" s="143" cm="1">
        <f t="array" ref="AR26">IFERROR(INDEX($I$121:$AS$219,MATCH($F26,$F$121:$F$219,0),COLUMN()-8),-999)</f>
        <v>1.9336355140625087E-2</v>
      </c>
      <c r="AS26" s="143" cm="1">
        <f t="array" ref="AS26">IFERROR(INDEX($I$121:$AS$219,MATCH($F26,$F$121:$F$219,0),COLUMN()-8),-999)</f>
        <v>1.9363961394208845E-2</v>
      </c>
      <c r="AT26" s="16"/>
      <c r="AU26" s="16">
        <f>$G26*'Lines - Loading'!AT26/100</f>
        <v>0</v>
      </c>
      <c r="AV26" s="16">
        <f>$G26*'Lines - Loading'!I26/100</f>
        <v>0</v>
      </c>
      <c r="AW26" s="16">
        <f>$G26*'Lines - Loading'!AU26/100</f>
        <v>0</v>
      </c>
      <c r="AX26" s="16">
        <f>$G26*'Lines - Loading'!AV26/100</f>
        <v>0</v>
      </c>
      <c r="AY26" s="16">
        <f>$G26*'Lines - Loading'!AW26/100</f>
        <v>0</v>
      </c>
      <c r="AZ26" s="16">
        <f>$G26*'Lines - Loading'!AX26/100</f>
        <v>0</v>
      </c>
      <c r="BA26" s="16">
        <f>$G26*'Lines - Loading'!AY26/100</f>
        <v>0</v>
      </c>
      <c r="BB26" s="16">
        <f>$G26*'Lines - Loading'!AZ26/100</f>
        <v>0</v>
      </c>
      <c r="BC26" s="16">
        <f>$G26*'Lines - Loading'!BA26/100</f>
        <v>0</v>
      </c>
      <c r="BD26" s="16">
        <f>$G26*'Lines - Loading'!BB26/100</f>
        <v>0</v>
      </c>
      <c r="BE26" s="16">
        <f>$G26*'Lines - Loading'!BC26/100</f>
        <v>0</v>
      </c>
      <c r="BF26" s="16">
        <f>$G26*'Lines - Loading'!BD26/100</f>
        <v>3.8751706967446738E-2</v>
      </c>
      <c r="BG26" s="16">
        <f>$G26*'Lines - Loading'!BE26/100</f>
        <v>1.9516072317966565E-2</v>
      </c>
      <c r="BH26" s="16">
        <f>$G26*'Lines - Loading'!BF26/100</f>
        <v>1.9234837526492958E-2</v>
      </c>
      <c r="BI26" s="16">
        <f>$G26*'Lines - Loading'!BG26/100</f>
        <v>1.9281157175088003E-2</v>
      </c>
      <c r="BJ26" s="16">
        <f>$G26*'Lines - Loading'!BH26/100</f>
        <v>1.9456410426103247E-2</v>
      </c>
      <c r="BK26" s="16"/>
      <c r="BL26" s="16"/>
      <c r="BM26" s="16"/>
      <c r="BN26" s="16"/>
      <c r="BO26" s="16"/>
    </row>
    <row r="27" spans="4:67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G27" s="41">
        <v>0.36495539999999999</v>
      </c>
      <c r="H27" s="39"/>
      <c r="I27" s="143" cm="1">
        <f t="array" ref="I27">IFERROR(INDEX($I$121:$AS$219,MATCH($F27,$F$121:$F$219,0),COLUMN()-8),-999)</f>
        <v>0</v>
      </c>
      <c r="J27" s="143" cm="1">
        <f t="array" ref="J27">IFERROR(INDEX($I$121:$AS$219,MATCH($F27,$F$121:$F$219,0),COLUMN()-8),-999)</f>
        <v>0</v>
      </c>
      <c r="K27" s="143" cm="1">
        <f t="array" ref="K27">IFERROR(INDEX($I$121:$AS$219,MATCH($F27,$F$121:$F$219,0),COLUMN()-8),-999)</f>
        <v>0</v>
      </c>
      <c r="L27" s="143" cm="1">
        <f t="array" ref="L27">IFERROR(INDEX($I$121:$AS$219,MATCH($F27,$F$121:$F$219,0),COLUMN()-8),-999)</f>
        <v>0</v>
      </c>
      <c r="M27" s="143" cm="1">
        <f t="array" ref="M27">IFERROR(INDEX($I$121:$AS$219,MATCH($F27,$F$121:$F$219,0),COLUMN()-8),-999)</f>
        <v>1.8429097840769737E-2</v>
      </c>
      <c r="N27" s="143" cm="1">
        <f t="array" ref="N27">IFERROR(INDEX($I$121:$AS$219,MATCH($F27,$F$121:$F$219,0),COLUMN()-8),-999)</f>
        <v>1.8429097840570875E-2</v>
      </c>
      <c r="O27" s="143" cm="1">
        <f t="array" ref="O27">IFERROR(INDEX($I$121:$AS$219,MATCH($F27,$F$121:$F$219,0),COLUMN()-8),-999)</f>
        <v>1.8329984636300648E-2</v>
      </c>
      <c r="P27" s="143" cm="1">
        <f t="array" ref="P27">IFERROR(INDEX($I$121:$AS$219,MATCH($F27,$F$121:$F$219,0),COLUMN()-8),-999)</f>
        <v>1.8329984635738011E-2</v>
      </c>
      <c r="Q27" s="143" cm="1">
        <f t="array" ref="Q27">IFERROR(INDEX($I$121:$AS$219,MATCH($F27,$F$121:$F$219,0),COLUMN()-8),-999)</f>
        <v>1.4982814611812459E-2</v>
      </c>
      <c r="R27" s="143" cm="1">
        <f t="array" ref="R27">IFERROR(INDEX($I$121:$AS$219,MATCH($F27,$F$121:$F$219,0),COLUMN()-8),-999)</f>
        <v>1.5042642185025469E-2</v>
      </c>
      <c r="S27" s="143" cm="1">
        <f t="array" ref="S27">IFERROR(INDEX($I$121:$AS$219,MATCH($F27,$F$121:$F$219,0),COLUMN()-8),-999)</f>
        <v>1.1378782178908444E-2</v>
      </c>
      <c r="T27" s="143" cm="1">
        <f t="array" ref="T27">IFERROR(INDEX($I$121:$AS$219,MATCH($F27,$F$121:$F$219,0),COLUMN()-8),-999)</f>
        <v>9.6531265413589782E-3</v>
      </c>
      <c r="U27" s="143" cm="1">
        <f t="array" ref="U27">IFERROR(INDEX($I$121:$AS$219,MATCH($F27,$F$121:$F$219,0),COLUMN()-8),-999)</f>
        <v>9.6531265413589782E-3</v>
      </c>
      <c r="V27" s="143" cm="1">
        <f t="array" ref="V27">IFERROR(INDEX($I$121:$AS$219,MATCH($F27,$F$121:$F$219,0),COLUMN()-8),-999)</f>
        <v>9.7570904224618098E-3</v>
      </c>
      <c r="W27" s="143" cm="1">
        <f t="array" ref="W27">IFERROR(INDEX($I$121:$AS$219,MATCH($F27,$F$121:$F$219,0),COLUMN()-8),-999)</f>
        <v>8.590103595947007E-3</v>
      </c>
      <c r="X27" s="143" cm="1">
        <f t="array" ref="X27">IFERROR(INDEX($I$121:$AS$219,MATCH($F27,$F$121:$F$219,0),COLUMN()-8),-999)</f>
        <v>8.590103595947007E-3</v>
      </c>
      <c r="Y27" s="143" cm="1">
        <f t="array" ref="Y27">IFERROR(INDEX($I$121:$AS$219,MATCH($F27,$F$121:$F$219,0),COLUMN()-8),-999)</f>
        <v>1.1814530601902974E-2</v>
      </c>
      <c r="Z27" s="143" cm="1">
        <f t="array" ref="Z27">IFERROR(INDEX($I$121:$AS$219,MATCH($F27,$F$121:$F$219,0),COLUMN()-8),-999)</f>
        <v>1.9645863140318506E-2</v>
      </c>
      <c r="AA27" s="143" cm="1">
        <f t="array" ref="AA27">IFERROR(INDEX($I$121:$AS$219,MATCH($F27,$F$121:$F$219,0),COLUMN()-8),-999)</f>
        <v>3.0379197596814476E-2</v>
      </c>
      <c r="AB27" s="143" cm="1">
        <f t="array" ref="AB27">IFERROR(INDEX($I$121:$AS$219,MATCH($F27,$F$121:$F$219,0),COLUMN()-8),-999)</f>
        <v>0.1993561769650449</v>
      </c>
      <c r="AC27" s="143" cm="1">
        <f t="array" ref="AC27">IFERROR(INDEX($I$121:$AS$219,MATCH($F27,$F$121:$F$219,0),COLUMN()-8),-999)</f>
        <v>5.9619262438776036E-2</v>
      </c>
      <c r="AD27" s="143" cm="1">
        <f t="array" ref="AD27">IFERROR(INDEX($I$121:$AS$219,MATCH($F27,$F$121:$F$219,0),COLUMN()-8),-999)</f>
        <v>0.3212713875098579</v>
      </c>
      <c r="AE27" s="143" cm="1">
        <f t="array" ref="AE27">IFERROR(INDEX($I$121:$AS$219,MATCH($F27,$F$121:$F$219,0),COLUMN()-8),-999)</f>
        <v>0.24714840249353934</v>
      </c>
      <c r="AF27" s="143" cm="1">
        <f t="array" ref="AF27">IFERROR(INDEX($I$121:$AS$219,MATCH($F27,$F$121:$F$219,0),COLUMN()-8),-999)</f>
        <v>0.1797971378362262</v>
      </c>
      <c r="AG27" s="143" cm="1">
        <f t="array" ref="AG27">IFERROR(INDEX($I$121:$AS$219,MATCH($F27,$F$121:$F$219,0),COLUMN()-8),-999)</f>
        <v>0.16845500404765529</v>
      </c>
      <c r="AH27" s="143" cm="1">
        <f t="array" ref="AH27">IFERROR(INDEX($I$121:$AS$219,MATCH($F27,$F$121:$F$219,0),COLUMN()-8),-999)</f>
        <v>0.17334464032434099</v>
      </c>
      <c r="AI27" s="143" cm="1">
        <f t="array" ref="AI27">IFERROR(INDEX($I$121:$AS$219,MATCH($F27,$F$121:$F$219,0),COLUMN()-8),-999)</f>
        <v>0.12847242231983291</v>
      </c>
      <c r="AJ27" s="143" cm="1">
        <f t="array" ref="AJ27">IFERROR(INDEX($I$121:$AS$219,MATCH($F27,$F$121:$F$219,0),COLUMN()-8),-999)</f>
        <v>0.13369861617693746</v>
      </c>
      <c r="AK27" s="143" cm="1">
        <f t="array" ref="AK27">IFERROR(INDEX($I$121:$AS$219,MATCH($F27,$F$121:$F$219,0),COLUMN()-8),-999)</f>
        <v>0.13187460959504638</v>
      </c>
      <c r="AL27" s="143" cm="1">
        <f t="array" ref="AL27">IFERROR(INDEX($I$121:$AS$219,MATCH($F27,$F$121:$F$219,0),COLUMN()-8),-999)</f>
        <v>0.13035645086162934</v>
      </c>
      <c r="AM27" s="143" cm="1">
        <f t="array" ref="AM27">IFERROR(INDEX($I$121:$AS$219,MATCH($F27,$F$121:$F$219,0),COLUMN()-8),-999)</f>
        <v>0.12828575421846503</v>
      </c>
      <c r="AN27" s="143" cm="1">
        <f t="array" ref="AN27">IFERROR(INDEX($I$121:$AS$219,MATCH($F27,$F$121:$F$219,0),COLUMN()-8),-999)</f>
        <v>0.12832937366289618</v>
      </c>
      <c r="AO27" s="143" cm="1">
        <f t="array" ref="AO27">IFERROR(INDEX($I$121:$AS$219,MATCH($F27,$F$121:$F$219,0),COLUMN()-8),-999)</f>
        <v>0.12832893092534178</v>
      </c>
      <c r="AP27" s="143" cm="1">
        <f t="array" ref="AP27">IFERROR(INDEX($I$121:$AS$219,MATCH($F27,$F$121:$F$219,0),COLUMN()-8),-999)</f>
        <v>7.4624788977387335E-2</v>
      </c>
      <c r="AQ27" s="143" cm="1">
        <f t="array" ref="AQ27">IFERROR(INDEX($I$121:$AS$219,MATCH($F27,$F$121:$F$219,0),COLUMN()-8),-999)</f>
        <v>8.142994663691959E-2</v>
      </c>
      <c r="AR27" s="143" cm="1">
        <f t="array" ref="AR27">IFERROR(INDEX($I$121:$AS$219,MATCH($F27,$F$121:$F$219,0),COLUMN()-8),-999)</f>
        <v>8.142994663691959E-2</v>
      </c>
      <c r="AS27" s="143" cm="1">
        <f t="array" ref="AS27">IFERROR(INDEX($I$121:$AS$219,MATCH($F27,$F$121:$F$219,0),COLUMN()-8),-999)</f>
        <v>8.2318484177768839E-2</v>
      </c>
      <c r="AT27" s="16"/>
      <c r="AU27" s="16">
        <f>$G27*'Lines - Loading'!AT27/100</f>
        <v>0</v>
      </c>
      <c r="AV27" s="16">
        <f>$G27*'Lines - Loading'!I27/100</f>
        <v>0</v>
      </c>
      <c r="AW27" s="16">
        <f>$G27*'Lines - Loading'!AU27/100</f>
        <v>0</v>
      </c>
      <c r="AX27" s="16">
        <f>$G27*'Lines - Loading'!AV27/100</f>
        <v>0</v>
      </c>
      <c r="AY27" s="16">
        <f>$G27*'Lines - Loading'!AW27/100</f>
        <v>1.0332155323871819E-2</v>
      </c>
      <c r="AZ27" s="16">
        <f>$G27*'Lines - Loading'!AX27/100</f>
        <v>1.0374039729010007E-2</v>
      </c>
      <c r="BA27" s="16">
        <f>$G27*'Lines - Loading'!AY27/100</f>
        <v>1.04139581113885E-2</v>
      </c>
      <c r="BB27" s="16">
        <f>$G27*'Lines - Loading'!AZ27/100</f>
        <v>1.0070984020391036E-2</v>
      </c>
      <c r="BC27" s="16">
        <f>$G27*'Lines - Loading'!BA27/100</f>
        <v>0.19933818668832767</v>
      </c>
      <c r="BD27" s="16">
        <f>$G27*'Lines - Loading'!BB27/100</f>
        <v>0.43780388221805089</v>
      </c>
      <c r="BE27" s="16">
        <f>$G27*'Lines - Loading'!BC27/100</f>
        <v>0.29729513075070974</v>
      </c>
      <c r="BF27" s="16">
        <f>$G27*'Lines - Loading'!BD27/100</f>
        <v>0.22183389170905465</v>
      </c>
      <c r="BG27" s="16">
        <f>$G27*'Lines - Loading'!BE27/100</f>
        <v>0.14564994095696596</v>
      </c>
      <c r="BH27" s="16">
        <f>$G27*'Lines - Loading'!BF27/100</f>
        <v>0.14050419486839036</v>
      </c>
      <c r="BI27" s="16">
        <f>$G27*'Lines - Loading'!BG27/100</f>
        <v>0.14256399529095731</v>
      </c>
      <c r="BJ27" s="16">
        <f>$G27*'Lines - Loading'!BH27/100</f>
        <v>9.1004806141472216E-2</v>
      </c>
      <c r="BK27" s="16"/>
      <c r="BL27" s="16"/>
      <c r="BM27" s="16"/>
      <c r="BN27" s="16"/>
      <c r="BO27" s="16"/>
    </row>
    <row r="28" spans="4:67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G28" s="41">
        <v>0.36495539999999999</v>
      </c>
      <c r="H28" s="39"/>
      <c r="I28" s="143" cm="1">
        <f t="array" ref="I28">IFERROR(INDEX($I$121:$AS$219,MATCH($F28,$F$121:$F$219,0),COLUMN()-8),-999)</f>
        <v>0</v>
      </c>
      <c r="J28" s="143" cm="1">
        <f t="array" ref="J28">IFERROR(INDEX($I$121:$AS$219,MATCH($F28,$F$121:$F$219,0),COLUMN()-8),-999)</f>
        <v>0</v>
      </c>
      <c r="K28" s="143" cm="1">
        <f t="array" ref="K28">IFERROR(INDEX($I$121:$AS$219,MATCH($F28,$F$121:$F$219,0),COLUMN()-8),-999)</f>
        <v>0</v>
      </c>
      <c r="L28" s="143" cm="1">
        <f t="array" ref="L28">IFERROR(INDEX($I$121:$AS$219,MATCH($F28,$F$121:$F$219,0),COLUMN()-8),-999)</f>
        <v>0</v>
      </c>
      <c r="M28" s="143" cm="1">
        <f t="array" ref="M28">IFERROR(INDEX($I$121:$AS$219,MATCH($F28,$F$121:$F$219,0),COLUMN()-8),-999)</f>
        <v>0</v>
      </c>
      <c r="N28" s="143" cm="1">
        <f t="array" ref="N28">IFERROR(INDEX($I$121:$AS$219,MATCH($F28,$F$121:$F$219,0),COLUMN()-8),-999)</f>
        <v>0</v>
      </c>
      <c r="O28" s="143" cm="1">
        <f t="array" ref="O28">IFERROR(INDEX($I$121:$AS$219,MATCH($F28,$F$121:$F$219,0),COLUMN()-8),-999)</f>
        <v>0</v>
      </c>
      <c r="P28" s="143" cm="1">
        <f t="array" ref="P28">IFERROR(INDEX($I$121:$AS$219,MATCH($F28,$F$121:$F$219,0),COLUMN()-8),-999)</f>
        <v>0</v>
      </c>
      <c r="Q28" s="143" cm="1">
        <f t="array" ref="Q28">IFERROR(INDEX($I$121:$AS$219,MATCH($F28,$F$121:$F$219,0),COLUMN()-8),-999)</f>
        <v>0</v>
      </c>
      <c r="R28" s="143" cm="1">
        <f t="array" ref="R28">IFERROR(INDEX($I$121:$AS$219,MATCH($F28,$F$121:$F$219,0),COLUMN()-8),-999)</f>
        <v>0</v>
      </c>
      <c r="S28" s="143" cm="1">
        <f t="array" ref="S28">IFERROR(INDEX($I$121:$AS$219,MATCH($F28,$F$121:$F$219,0),COLUMN()-8),-999)</f>
        <v>0</v>
      </c>
      <c r="T28" s="143" cm="1">
        <f t="array" ref="T28">IFERROR(INDEX($I$121:$AS$219,MATCH($F28,$F$121:$F$219,0),COLUMN()-8),-999)</f>
        <v>0</v>
      </c>
      <c r="U28" s="143" cm="1">
        <f t="array" ref="U28">IFERROR(INDEX($I$121:$AS$219,MATCH($F28,$F$121:$F$219,0),COLUMN()-8),-999)</f>
        <v>0</v>
      </c>
      <c r="V28" s="143" cm="1">
        <f t="array" ref="V28">IFERROR(INDEX($I$121:$AS$219,MATCH($F28,$F$121:$F$219,0),COLUMN()-8),-999)</f>
        <v>0</v>
      </c>
      <c r="W28" s="143" cm="1">
        <f t="array" ref="W28">IFERROR(INDEX($I$121:$AS$219,MATCH($F28,$F$121:$F$219,0),COLUMN()-8),-999)</f>
        <v>0</v>
      </c>
      <c r="X28" s="143" cm="1">
        <f t="array" ref="X28">IFERROR(INDEX($I$121:$AS$219,MATCH($F28,$F$121:$F$219,0),COLUMN()-8),-999)</f>
        <v>0</v>
      </c>
      <c r="Y28" s="143" cm="1">
        <f t="array" ref="Y28">IFERROR(INDEX($I$121:$AS$219,MATCH($F28,$F$121:$F$219,0),COLUMN()-8),-999)</f>
        <v>0</v>
      </c>
      <c r="Z28" s="143" cm="1">
        <f t="array" ref="Z28">IFERROR(INDEX($I$121:$AS$219,MATCH($F28,$F$121:$F$219,0),COLUMN()-8),-999)</f>
        <v>0.21053525700639286</v>
      </c>
      <c r="AA28" s="143" cm="1">
        <f t="array" ref="AA28">IFERROR(INDEX($I$121:$AS$219,MATCH($F28,$F$121:$F$219,0),COLUMN()-8),-999)</f>
        <v>0.21170751339480581</v>
      </c>
      <c r="AB28" s="143" cm="1">
        <f t="array" ref="AB28">IFERROR(INDEX($I$121:$AS$219,MATCH($F28,$F$121:$F$219,0),COLUMN()-8),-999)</f>
        <v>0.15783344564249291</v>
      </c>
      <c r="AC28" s="143" cm="1">
        <f t="array" ref="AC28">IFERROR(INDEX($I$121:$AS$219,MATCH($F28,$F$121:$F$219,0),COLUMN()-8),-999)</f>
        <v>0.10426790716510972</v>
      </c>
      <c r="AD28" s="143" cm="1">
        <f t="array" ref="AD28">IFERROR(INDEX($I$121:$AS$219,MATCH($F28,$F$121:$F$219,0),COLUMN()-8),-999)</f>
        <v>0.10504427021625917</v>
      </c>
      <c r="AE28" s="143" cm="1">
        <f t="array" ref="AE28">IFERROR(INDEX($I$121:$AS$219,MATCH($F28,$F$121:$F$219,0),COLUMN()-8),-999)</f>
        <v>0.10550107749492581</v>
      </c>
      <c r="AF28" s="143" cm="1">
        <f t="array" ref="AF28">IFERROR(INDEX($I$121:$AS$219,MATCH($F28,$F$121:$F$219,0),COLUMN()-8),-999)</f>
        <v>0.10498624720565723</v>
      </c>
      <c r="AG28" s="143" cm="1">
        <f t="array" ref="AG28">IFERROR(INDEX($I$121:$AS$219,MATCH($F28,$F$121:$F$219,0),COLUMN()-8),-999)</f>
        <v>0.10493251053779992</v>
      </c>
      <c r="AH28" s="143" cm="1">
        <f t="array" ref="AH28">IFERROR(INDEX($I$121:$AS$219,MATCH($F28,$F$121:$F$219,0),COLUMN()-8),-999)</f>
        <v>0.10571148020063217</v>
      </c>
      <c r="AI28" s="143" cm="1">
        <f t="array" ref="AI28">IFERROR(INDEX($I$121:$AS$219,MATCH($F28,$F$121:$F$219,0),COLUMN()-8),-999)</f>
        <v>0.10565990579995033</v>
      </c>
      <c r="AJ28" s="143" cm="1">
        <f t="array" ref="AJ28">IFERROR(INDEX($I$121:$AS$219,MATCH($F28,$F$121:$F$219,0),COLUMN()-8),-999)</f>
        <v>0.10640100590450613</v>
      </c>
      <c r="AK28" s="143" cm="1">
        <f t="array" ref="AK28">IFERROR(INDEX($I$121:$AS$219,MATCH($F28,$F$121:$F$219,0),COLUMN()-8),-999)</f>
        <v>0.10616421415828513</v>
      </c>
      <c r="AL28" s="143" cm="1">
        <f t="array" ref="AL28">IFERROR(INDEX($I$121:$AS$219,MATCH($F28,$F$121:$F$219,0),COLUMN()-8),-999)</f>
        <v>0.10595144952197878</v>
      </c>
      <c r="AM28" s="143" cm="1">
        <f t="array" ref="AM28">IFERROR(INDEX($I$121:$AS$219,MATCH($F28,$F$121:$F$219,0),COLUMN()-8),-999)</f>
        <v>0.10614272578391197</v>
      </c>
      <c r="AN28" s="143" cm="1">
        <f t="array" ref="AN28">IFERROR(INDEX($I$121:$AS$219,MATCH($F28,$F$121:$F$219,0),COLUMN()-8),-999)</f>
        <v>0.10615005400205491</v>
      </c>
      <c r="AO28" s="143" cm="1">
        <f t="array" ref="AO28">IFERROR(INDEX($I$121:$AS$219,MATCH($F28,$F$121:$F$219,0),COLUMN()-8),-999)</f>
        <v>0.10614997974759149</v>
      </c>
      <c r="AP28" s="143" cm="1">
        <f t="array" ref="AP28">IFERROR(INDEX($I$121:$AS$219,MATCH($F28,$F$121:$F$219,0),COLUMN()-8),-999)</f>
        <v>0.10615406452363928</v>
      </c>
      <c r="AQ28" s="143" cm="1">
        <f t="array" ref="AQ28">IFERROR(INDEX($I$121:$AS$219,MATCH($F28,$F$121:$F$219,0),COLUMN()-8),-999)</f>
        <v>0.10611941289896006</v>
      </c>
      <c r="AR28" s="143" cm="1">
        <f t="array" ref="AR28">IFERROR(INDEX($I$121:$AS$219,MATCH($F28,$F$121:$F$219,0),COLUMN()-8),-999)</f>
        <v>0.10611941289896006</v>
      </c>
      <c r="AS28" s="143" cm="1">
        <f t="array" ref="AS28">IFERROR(INDEX($I$121:$AS$219,MATCH($F28,$F$121:$F$219,0),COLUMN()-8),-999)</f>
        <v>0.10627000235005971</v>
      </c>
      <c r="AT28" s="16"/>
      <c r="AU28" s="16">
        <f>$G28*'Lines - Loading'!AT28/100</f>
        <v>0</v>
      </c>
      <c r="AV28" s="16">
        <f>$G28*'Lines - Loading'!I28/100</f>
        <v>0</v>
      </c>
      <c r="AW28" s="16">
        <f>$G28*'Lines - Loading'!AU28/100</f>
        <v>0</v>
      </c>
      <c r="AX28" s="16">
        <f>$G28*'Lines - Loading'!AV28/100</f>
        <v>0</v>
      </c>
      <c r="AY28" s="16">
        <f>$G28*'Lines - Loading'!AW28/100</f>
        <v>0</v>
      </c>
      <c r="AZ28" s="16">
        <f>$G28*'Lines - Loading'!AX28/100</f>
        <v>0</v>
      </c>
      <c r="BA28" s="16">
        <f>$G28*'Lines - Loading'!AY28/100</f>
        <v>0</v>
      </c>
      <c r="BB28" s="16">
        <f>$G28*'Lines - Loading'!AZ28/100</f>
        <v>0.21807972722112051</v>
      </c>
      <c r="BC28" s="16">
        <f>$G28*'Lines - Loading'!BA28/100</f>
        <v>0.16338420641250198</v>
      </c>
      <c r="BD28" s="16">
        <f>$G28*'Lines - Loading'!BB28/100</f>
        <v>0.10665581918020044</v>
      </c>
      <c r="BE28" s="16">
        <f>$G28*'Lines - Loading'!BC28/100</f>
        <v>0.10687438160537206</v>
      </c>
      <c r="BF28" s="16">
        <f>$G28*'Lines - Loading'!BD28/100</f>
        <v>0.10584362048181697</v>
      </c>
      <c r="BG28" s="16">
        <f>$G28*'Lines - Loading'!BE28/100</f>
        <v>0.10785297583104808</v>
      </c>
      <c r="BH28" s="16">
        <f>$G28*'Lines - Loading'!BF28/100</f>
        <v>0.10631743488909846</v>
      </c>
      <c r="BI28" s="16">
        <f>$G28*'Lines - Loading'!BG28/100</f>
        <v>0.10656999986791511</v>
      </c>
      <c r="BJ28" s="16">
        <f>$G28*'Lines - Loading'!BH28/100</f>
        <v>0.1065364076298153</v>
      </c>
      <c r="BK28" s="16"/>
      <c r="BL28" s="16"/>
      <c r="BM28" s="16"/>
      <c r="BN28" s="16"/>
      <c r="BO28" s="16"/>
    </row>
    <row r="29" spans="4:67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G29" s="41">
        <v>0.4309132</v>
      </c>
      <c r="H29" s="39"/>
      <c r="I29" s="143" cm="1">
        <f t="array" ref="I29">IFERROR(INDEX($I$121:$AS$219,MATCH($F29,$F$121:$F$219,0),COLUMN()-8),-999)</f>
        <v>-999</v>
      </c>
      <c r="J29" s="143" cm="1">
        <f t="array" ref="J29">IFERROR(INDEX($I$121:$AS$219,MATCH($F29,$F$121:$F$219,0),COLUMN()-8),-999)</f>
        <v>-999</v>
      </c>
      <c r="K29" s="143" cm="1">
        <f t="array" ref="K29">IFERROR(INDEX($I$121:$AS$219,MATCH($F29,$F$121:$F$219,0),COLUMN()-8),-999)</f>
        <v>-999</v>
      </c>
      <c r="L29" s="143" cm="1">
        <f t="array" ref="L29">IFERROR(INDEX($I$121:$AS$219,MATCH($F29,$F$121:$F$219,0),COLUMN()-8),-999)</f>
        <v>-999</v>
      </c>
      <c r="M29" s="143" cm="1">
        <f t="array" ref="M29">IFERROR(INDEX($I$121:$AS$219,MATCH($F29,$F$121:$F$219,0),COLUMN()-8),-999)</f>
        <v>-999</v>
      </c>
      <c r="N29" s="143" cm="1">
        <f t="array" ref="N29">IFERROR(INDEX($I$121:$AS$219,MATCH($F29,$F$121:$F$219,0),COLUMN()-8),-999)</f>
        <v>-999</v>
      </c>
      <c r="O29" s="143" cm="1">
        <f t="array" ref="O29">IFERROR(INDEX($I$121:$AS$219,MATCH($F29,$F$121:$F$219,0),COLUMN()-8),-999)</f>
        <v>-999</v>
      </c>
      <c r="P29" s="143" cm="1">
        <f t="array" ref="P29">IFERROR(INDEX($I$121:$AS$219,MATCH($F29,$F$121:$F$219,0),COLUMN()-8),-999)</f>
        <v>-999</v>
      </c>
      <c r="Q29" s="143" cm="1">
        <f t="array" ref="Q29">IFERROR(INDEX($I$121:$AS$219,MATCH($F29,$F$121:$F$219,0),COLUMN()-8),-999)</f>
        <v>-999</v>
      </c>
      <c r="R29" s="143" cm="1">
        <f t="array" ref="R29">IFERROR(INDEX($I$121:$AS$219,MATCH($F29,$F$121:$F$219,0),COLUMN()-8),-999)</f>
        <v>-999</v>
      </c>
      <c r="S29" s="143" cm="1">
        <f t="array" ref="S29">IFERROR(INDEX($I$121:$AS$219,MATCH($F29,$F$121:$F$219,0),COLUMN()-8),-999)</f>
        <v>-999</v>
      </c>
      <c r="T29" s="143" cm="1">
        <f t="array" ref="T29">IFERROR(INDEX($I$121:$AS$219,MATCH($F29,$F$121:$F$219,0),COLUMN()-8),-999)</f>
        <v>-999</v>
      </c>
      <c r="U29" s="143" cm="1">
        <f t="array" ref="U29">IFERROR(INDEX($I$121:$AS$219,MATCH($F29,$F$121:$F$219,0),COLUMN()-8),-999)</f>
        <v>-999</v>
      </c>
      <c r="V29" s="143" cm="1">
        <f t="array" ref="V29">IFERROR(INDEX($I$121:$AS$219,MATCH($F29,$F$121:$F$219,0),COLUMN()-8),-999)</f>
        <v>-999</v>
      </c>
      <c r="W29" s="143" cm="1">
        <f t="array" ref="W29">IFERROR(INDEX($I$121:$AS$219,MATCH($F29,$F$121:$F$219,0),COLUMN()-8),-999)</f>
        <v>-999</v>
      </c>
      <c r="X29" s="143" cm="1">
        <f t="array" ref="X29">IFERROR(INDEX($I$121:$AS$219,MATCH($F29,$F$121:$F$219,0),COLUMN()-8),-999)</f>
        <v>-999</v>
      </c>
      <c r="Y29" s="143" cm="1">
        <f t="array" ref="Y29">IFERROR(INDEX($I$121:$AS$219,MATCH($F29,$F$121:$F$219,0),COLUMN()-8),-999)</f>
        <v>-999</v>
      </c>
      <c r="Z29" s="143" cm="1">
        <f t="array" ref="Z29">IFERROR(INDEX($I$121:$AS$219,MATCH($F29,$F$121:$F$219,0),COLUMN()-8),-999)</f>
        <v>-999</v>
      </c>
      <c r="AA29" s="143" cm="1">
        <f t="array" ref="AA29">IFERROR(INDEX($I$121:$AS$219,MATCH($F29,$F$121:$F$219,0),COLUMN()-8),-999)</f>
        <v>-999</v>
      </c>
      <c r="AB29" s="143" cm="1">
        <f t="array" ref="AB29">IFERROR(INDEX($I$121:$AS$219,MATCH($F29,$F$121:$F$219,0),COLUMN()-8),-999)</f>
        <v>-999</v>
      </c>
      <c r="AC29" s="143" cm="1">
        <f t="array" ref="AC29">IFERROR(INDEX($I$121:$AS$219,MATCH($F29,$F$121:$F$219,0),COLUMN()-8),-999)</f>
        <v>-999</v>
      </c>
      <c r="AD29" s="143" cm="1">
        <f t="array" ref="AD29">IFERROR(INDEX($I$121:$AS$219,MATCH($F29,$F$121:$F$219,0),COLUMN()-8),-999)</f>
        <v>-999</v>
      </c>
      <c r="AE29" s="143" cm="1">
        <f t="array" ref="AE29">IFERROR(INDEX($I$121:$AS$219,MATCH($F29,$F$121:$F$219,0),COLUMN()-8),-999)</f>
        <v>-999</v>
      </c>
      <c r="AF29" s="143" cm="1">
        <f t="array" ref="AF29">IFERROR(INDEX($I$121:$AS$219,MATCH($F29,$F$121:$F$219,0),COLUMN()-8),-999)</f>
        <v>-999</v>
      </c>
      <c r="AG29" s="143" cm="1">
        <f t="array" ref="AG29">IFERROR(INDEX($I$121:$AS$219,MATCH($F29,$F$121:$F$219,0),COLUMN()-8),-999)</f>
        <v>-999</v>
      </c>
      <c r="AH29" s="143" cm="1">
        <f t="array" ref="AH29">IFERROR(INDEX($I$121:$AS$219,MATCH($F29,$F$121:$F$219,0),COLUMN()-8),-999)</f>
        <v>-999</v>
      </c>
      <c r="AI29" s="143" cm="1">
        <f t="array" ref="AI29">IFERROR(INDEX($I$121:$AS$219,MATCH($F29,$F$121:$F$219,0),COLUMN()-8),-999)</f>
        <v>-999</v>
      </c>
      <c r="AJ29" s="143" cm="1">
        <f t="array" ref="AJ29">IFERROR(INDEX($I$121:$AS$219,MATCH($F29,$F$121:$F$219,0),COLUMN()-8),-999)</f>
        <v>-999</v>
      </c>
      <c r="AK29" s="143" cm="1">
        <f t="array" ref="AK29">IFERROR(INDEX($I$121:$AS$219,MATCH($F29,$F$121:$F$219,0),COLUMN()-8),-999)</f>
        <v>-999</v>
      </c>
      <c r="AL29" s="143" cm="1">
        <f t="array" ref="AL29">IFERROR(INDEX($I$121:$AS$219,MATCH($F29,$F$121:$F$219,0),COLUMN()-8),-999)</f>
        <v>-999</v>
      </c>
      <c r="AM29" s="143" cm="1">
        <f t="array" ref="AM29">IFERROR(INDEX($I$121:$AS$219,MATCH($F29,$F$121:$F$219,0),COLUMN()-8),-999)</f>
        <v>-999</v>
      </c>
      <c r="AN29" s="143" cm="1">
        <f t="array" ref="AN29">IFERROR(INDEX($I$121:$AS$219,MATCH($F29,$F$121:$F$219,0),COLUMN()-8),-999)</f>
        <v>-999</v>
      </c>
      <c r="AO29" s="143" cm="1">
        <f t="array" ref="AO29">IFERROR(INDEX($I$121:$AS$219,MATCH($F29,$F$121:$F$219,0),COLUMN()-8),-999)</f>
        <v>-999</v>
      </c>
      <c r="AP29" s="143" cm="1">
        <f t="array" ref="AP29">IFERROR(INDEX($I$121:$AS$219,MATCH($F29,$F$121:$F$219,0),COLUMN()-8),-999)</f>
        <v>-999</v>
      </c>
      <c r="AQ29" s="143" cm="1">
        <f t="array" ref="AQ29">IFERROR(INDEX($I$121:$AS$219,MATCH($F29,$F$121:$F$219,0),COLUMN()-8),-999)</f>
        <v>-999</v>
      </c>
      <c r="AR29" s="143" cm="1">
        <f t="array" ref="AR29">IFERROR(INDEX($I$121:$AS$219,MATCH($F29,$F$121:$F$219,0),COLUMN()-8),-999)</f>
        <v>-999</v>
      </c>
      <c r="AS29" s="143" cm="1">
        <f t="array" ref="AS29">IFERROR(INDEX($I$121:$AS$219,MATCH($F29,$F$121:$F$219,0),COLUMN()-8),-999)</f>
        <v>-999</v>
      </c>
      <c r="AT29" s="16"/>
      <c r="AU29" s="16">
        <f>$G29*'Lines - Loading'!AT29/100</f>
        <v>0</v>
      </c>
      <c r="AV29" s="16">
        <f>$G29*'Lines - Loading'!I29/100</f>
        <v>-4.3048228679999996</v>
      </c>
      <c r="AW29" s="16">
        <f>$G29*'Lines - Loading'!AU29/100</f>
        <v>0</v>
      </c>
      <c r="AX29" s="16">
        <f>$G29*'Lines - Loading'!AV29/100</f>
        <v>0</v>
      </c>
      <c r="AY29" s="16">
        <f>$G29*'Lines - Loading'!AW29/100</f>
        <v>0</v>
      </c>
      <c r="AZ29" s="16">
        <f>$G29*'Lines - Loading'!AX29/100</f>
        <v>0</v>
      </c>
      <c r="BA29" s="16">
        <f>$G29*'Lines - Loading'!AY29/100</f>
        <v>0</v>
      </c>
      <c r="BB29" s="16">
        <f>$G29*'Lines - Loading'!AZ29/100</f>
        <v>0</v>
      </c>
      <c r="BC29" s="16">
        <f>$G29*'Lines - Loading'!BA29/100</f>
        <v>0</v>
      </c>
      <c r="BD29" s="16">
        <f>$G29*'Lines - Loading'!BB29/100</f>
        <v>0</v>
      </c>
      <c r="BE29" s="16">
        <f>$G29*'Lines - Loading'!BC29/100</f>
        <v>0</v>
      </c>
      <c r="BF29" s="16">
        <f>$G29*'Lines - Loading'!BD29/100</f>
        <v>0</v>
      </c>
      <c r="BG29" s="16">
        <f>$G29*'Lines - Loading'!BE29/100</f>
        <v>1.6561868562113987E-3</v>
      </c>
      <c r="BH29" s="16">
        <f>$G29*'Lines - Loading'!BF29/100</f>
        <v>1.6811251585904044E-3</v>
      </c>
      <c r="BI29" s="16">
        <f>$G29*'Lines - Loading'!BG29/100</f>
        <v>1.6782092420777493E-3</v>
      </c>
      <c r="BJ29" s="16">
        <f>$G29*'Lines - Loading'!BH29/100</f>
        <v>1.6885806969477884E-3</v>
      </c>
      <c r="BK29" s="16"/>
      <c r="BL29" s="16"/>
      <c r="BM29" s="16"/>
      <c r="BN29" s="16"/>
      <c r="BO29" s="16"/>
    </row>
    <row r="30" spans="4:67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G30" s="41">
        <v>0.36495539999999999</v>
      </c>
      <c r="H30" s="39"/>
      <c r="I30" s="143" cm="1">
        <f t="array" ref="I30">IFERROR(INDEX($I$121:$AS$219,MATCH($F30,$F$121:$F$219,0),COLUMN()-8),-999)</f>
        <v>0</v>
      </c>
      <c r="J30" s="143" cm="1">
        <f t="array" ref="J30">IFERROR(INDEX($I$121:$AS$219,MATCH($F30,$F$121:$F$219,0),COLUMN()-8),-999)</f>
        <v>0</v>
      </c>
      <c r="K30" s="143" cm="1">
        <f t="array" ref="K30">IFERROR(INDEX($I$121:$AS$219,MATCH($F30,$F$121:$F$219,0),COLUMN()-8),-999)</f>
        <v>0</v>
      </c>
      <c r="L30" s="143" cm="1">
        <f t="array" ref="L30">IFERROR(INDEX($I$121:$AS$219,MATCH($F30,$F$121:$F$219,0),COLUMN()-8),-999)</f>
        <v>0</v>
      </c>
      <c r="M30" s="143" cm="1">
        <f t="array" ref="M30">IFERROR(INDEX($I$121:$AS$219,MATCH($F30,$F$121:$F$219,0),COLUMN()-8),-999)</f>
        <v>0</v>
      </c>
      <c r="N30" s="143" cm="1">
        <f t="array" ref="N30">IFERROR(INDEX($I$121:$AS$219,MATCH($F30,$F$121:$F$219,0),COLUMN()-8),-999)</f>
        <v>0</v>
      </c>
      <c r="O30" s="143" cm="1">
        <f t="array" ref="O30">IFERROR(INDEX($I$121:$AS$219,MATCH($F30,$F$121:$F$219,0),COLUMN()-8),-999)</f>
        <v>0</v>
      </c>
      <c r="P30" s="143" cm="1">
        <f t="array" ref="P30">IFERROR(INDEX($I$121:$AS$219,MATCH($F30,$F$121:$F$219,0),COLUMN()-8),-999)</f>
        <v>0</v>
      </c>
      <c r="Q30" s="143" cm="1">
        <f t="array" ref="Q30">IFERROR(INDEX($I$121:$AS$219,MATCH($F30,$F$121:$F$219,0),COLUMN()-8),-999)</f>
        <v>0</v>
      </c>
      <c r="R30" s="143" cm="1">
        <f t="array" ref="R30">IFERROR(INDEX($I$121:$AS$219,MATCH($F30,$F$121:$F$219,0),COLUMN()-8),-999)</f>
        <v>0</v>
      </c>
      <c r="S30" s="143" cm="1">
        <f t="array" ref="S30">IFERROR(INDEX($I$121:$AS$219,MATCH($F30,$F$121:$F$219,0),COLUMN()-8),-999)</f>
        <v>0</v>
      </c>
      <c r="T30" s="143" cm="1">
        <f t="array" ref="T30">IFERROR(INDEX($I$121:$AS$219,MATCH($F30,$F$121:$F$219,0),COLUMN()-8),-999)</f>
        <v>0</v>
      </c>
      <c r="U30" s="143" cm="1">
        <f t="array" ref="U30">IFERROR(INDEX($I$121:$AS$219,MATCH($F30,$F$121:$F$219,0),COLUMN()-8),-999)</f>
        <v>0</v>
      </c>
      <c r="V30" s="143" cm="1">
        <f t="array" ref="V30">IFERROR(INDEX($I$121:$AS$219,MATCH($F30,$F$121:$F$219,0),COLUMN()-8),-999)</f>
        <v>0</v>
      </c>
      <c r="W30" s="143" cm="1">
        <f t="array" ref="W30">IFERROR(INDEX($I$121:$AS$219,MATCH($F30,$F$121:$F$219,0),COLUMN()-8),-999)</f>
        <v>0</v>
      </c>
      <c r="X30" s="143" cm="1">
        <f t="array" ref="X30">IFERROR(INDEX($I$121:$AS$219,MATCH($F30,$F$121:$F$219,0),COLUMN()-8),-999)</f>
        <v>0</v>
      </c>
      <c r="Y30" s="143" cm="1">
        <f t="array" ref="Y30">IFERROR(INDEX($I$121:$AS$219,MATCH($F30,$F$121:$F$219,0),COLUMN()-8),-999)</f>
        <v>0</v>
      </c>
      <c r="Z30" s="143" cm="1">
        <f t="array" ref="Z30">IFERROR(INDEX($I$121:$AS$219,MATCH($F30,$F$121:$F$219,0),COLUMN()-8),-999)</f>
        <v>0</v>
      </c>
      <c r="AA30" s="143" cm="1">
        <f t="array" ref="AA30">IFERROR(INDEX($I$121:$AS$219,MATCH($F30,$F$121:$F$219,0),COLUMN()-8),-999)</f>
        <v>0.21173505307104593</v>
      </c>
      <c r="AB30" s="143" cm="1">
        <f t="array" ref="AB30">IFERROR(INDEX($I$121:$AS$219,MATCH($F30,$F$121:$F$219,0),COLUMN()-8),-999)</f>
        <v>0.15784149093141997</v>
      </c>
      <c r="AC30" s="143" cm="1">
        <f t="array" ref="AC30">IFERROR(INDEX($I$121:$AS$219,MATCH($F30,$F$121:$F$219,0),COLUMN()-8),-999)</f>
        <v>0.10426907310551055</v>
      </c>
      <c r="AD30" s="143" cm="1">
        <f t="array" ref="AD30">IFERROR(INDEX($I$121:$AS$219,MATCH($F30,$F$121:$F$219,0),COLUMN()-8),-999)</f>
        <v>0.10504540693283158</v>
      </c>
      <c r="AE30" s="143" cm="1">
        <f t="array" ref="AE30">IFERROR(INDEX($I$121:$AS$219,MATCH($F30,$F$121:$F$219,0),COLUMN()-8),-999)</f>
        <v>0.10550225781111158</v>
      </c>
      <c r="AF30" s="143" cm="1">
        <f t="array" ref="AF30">IFERROR(INDEX($I$121:$AS$219,MATCH($F30,$F$121:$F$219,0),COLUMN()-8),-999)</f>
        <v>0.10498737851500776</v>
      </c>
      <c r="AG30" s="143" cm="1">
        <f t="array" ref="AG30">IFERROR(INDEX($I$121:$AS$219,MATCH($F30,$F$121:$F$219,0),COLUMN()-8),-999)</f>
        <v>0.10493363686549834</v>
      </c>
      <c r="AH30" s="143" cm="1">
        <f t="array" ref="AH30">IFERROR(INDEX($I$121:$AS$219,MATCH($F30,$F$121:$F$219,0),COLUMN()-8),-999)</f>
        <v>0.10571268121770959</v>
      </c>
      <c r="AI30" s="143" cm="1">
        <f t="array" ref="AI30">IFERROR(INDEX($I$121:$AS$219,MATCH($F30,$F$121:$F$219,0),COLUMN()-8),-999)</f>
        <v>0.10566110170640694</v>
      </c>
      <c r="AJ30" s="143" cm="1">
        <f t="array" ref="AJ30">IFERROR(INDEX($I$121:$AS$219,MATCH($F30,$F$121:$F$219,0),COLUMN()-8),-999)</f>
        <v>0.10640227753994702</v>
      </c>
      <c r="AK30" s="143" cm="1">
        <f t="array" ref="AK30">IFERROR(INDEX($I$121:$AS$219,MATCH($F30,$F$121:$F$219,0),COLUMN()-8),-999)</f>
        <v>0.10616546105983345</v>
      </c>
      <c r="AL30" s="143" cm="1">
        <f t="array" ref="AL30">IFERROR(INDEX($I$121:$AS$219,MATCH($F30,$F$121:$F$219,0),COLUMN()-8),-999)</f>
        <v>0.10595267463136594</v>
      </c>
      <c r="AM30" s="143" cm="1">
        <f t="array" ref="AM30">IFERROR(INDEX($I$121:$AS$219,MATCH($F30,$F$121:$F$219,0),COLUMN()-8),-999)</f>
        <v>0.10511622916240762</v>
      </c>
      <c r="AN30" s="143" cm="1">
        <f t="array" ref="AN30">IFERROR(INDEX($I$121:$AS$219,MATCH($F30,$F$121:$F$219,0),COLUMN()-8),-999)</f>
        <v>0.10512348613808732</v>
      </c>
      <c r="AO30" s="143" cm="1">
        <f t="array" ref="AO30">IFERROR(INDEX($I$121:$AS$219,MATCH($F30,$F$121:$F$219,0),COLUMN()-8),-999)</f>
        <v>0.10512341260550077</v>
      </c>
      <c r="AP30" s="143" cm="1">
        <f t="array" ref="AP30">IFERROR(INDEX($I$121:$AS$219,MATCH($F30,$F$121:$F$219,0),COLUMN()-8),-999)</f>
        <v>0.10512745767074674</v>
      </c>
      <c r="AQ30" s="143" cm="1">
        <f t="array" ref="AQ30">IFERROR(INDEX($I$121:$AS$219,MATCH($F30,$F$121:$F$219,0),COLUMN()-8),-999)</f>
        <v>0.10509314291762507</v>
      </c>
      <c r="AR30" s="143" cm="1">
        <f t="array" ref="AR30">IFERROR(INDEX($I$121:$AS$219,MATCH($F30,$F$121:$F$219,0),COLUMN()-8),-999)</f>
        <v>0.10509314291762507</v>
      </c>
      <c r="AS30" s="143" cm="1">
        <f t="array" ref="AS30">IFERROR(INDEX($I$121:$AS$219,MATCH($F30,$F$121:$F$219,0),COLUMN()-8),-999)</f>
        <v>0.10524226839250492</v>
      </c>
      <c r="AT30" s="16"/>
      <c r="AU30" s="16">
        <f>$G30*'Lines - Loading'!AT30/100</f>
        <v>0</v>
      </c>
      <c r="AV30" s="16">
        <f>$G30*'Lines - Loading'!I30/100</f>
        <v>0</v>
      </c>
      <c r="AW30" s="16">
        <f>$G30*'Lines - Loading'!AU30/100</f>
        <v>0</v>
      </c>
      <c r="AX30" s="16">
        <f>$G30*'Lines - Loading'!AV30/100</f>
        <v>0</v>
      </c>
      <c r="AY30" s="16">
        <f>$G30*'Lines - Loading'!AW30/100</f>
        <v>0</v>
      </c>
      <c r="AZ30" s="16">
        <f>$G30*'Lines - Loading'!AX30/100</f>
        <v>0</v>
      </c>
      <c r="BA30" s="16">
        <f>$G30*'Lines - Loading'!AY30/100</f>
        <v>0</v>
      </c>
      <c r="BB30" s="16">
        <f>$G30*'Lines - Loading'!AZ30/100</f>
        <v>0.21810922178267853</v>
      </c>
      <c r="BC30" s="16">
        <f>$G30*'Lines - Loading'!BA30/100</f>
        <v>0.16339325338600263</v>
      </c>
      <c r="BD30" s="16">
        <f>$G30*'Lines - Loading'!BB30/100</f>
        <v>0.1066571179994789</v>
      </c>
      <c r="BE30" s="16">
        <f>$G30*'Lines - Loading'!BC30/100</f>
        <v>0.10687570421800428</v>
      </c>
      <c r="BF30" s="16">
        <f>$G30*'Lines - Loading'!BD30/100</f>
        <v>0.10584483469091116</v>
      </c>
      <c r="BG30" s="16">
        <f>$G30*'Lines - Loading'!BE30/100</f>
        <v>0.10785428240044206</v>
      </c>
      <c r="BH30" s="16">
        <f>$G30*'Lines - Loading'!BF30/100</f>
        <v>0.10631869773409258</v>
      </c>
      <c r="BI30" s="16">
        <f>$G30*'Lines - Loading'!BG30/100</f>
        <v>0.10657128946488045</v>
      </c>
      <c r="BJ30" s="16">
        <f>$G30*'Lines - Loading'!BH30/100</f>
        <v>0.10550608380606516</v>
      </c>
      <c r="BK30" s="16"/>
      <c r="BL30" s="16"/>
      <c r="BM30" s="16"/>
      <c r="BN30" s="16"/>
      <c r="BO30" s="16"/>
    </row>
    <row r="31" spans="4:67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G31" s="41">
        <v>0.40064610000000001</v>
      </c>
      <c r="H31" s="39"/>
      <c r="I31" s="143" cm="1">
        <f t="array" ref="I31">IFERROR(INDEX($I$121:$AS$219,MATCH($F31,$F$121:$F$219,0),COLUMN()-8),-999)</f>
        <v>0</v>
      </c>
      <c r="J31" s="143" cm="1">
        <f t="array" ref="J31">IFERROR(INDEX($I$121:$AS$219,MATCH($F31,$F$121:$F$219,0),COLUMN()-8),-999)</f>
        <v>0</v>
      </c>
      <c r="K31" s="143" cm="1">
        <f t="array" ref="K31">IFERROR(INDEX($I$121:$AS$219,MATCH($F31,$F$121:$F$219,0),COLUMN()-8),-999)</f>
        <v>0</v>
      </c>
      <c r="L31" s="143" cm="1">
        <f t="array" ref="L31">IFERROR(INDEX($I$121:$AS$219,MATCH($F31,$F$121:$F$219,0),COLUMN()-8),-999)</f>
        <v>0</v>
      </c>
      <c r="M31" s="143" cm="1">
        <f t="array" ref="M31">IFERROR(INDEX($I$121:$AS$219,MATCH($F31,$F$121:$F$219,0),COLUMN()-8),-999)</f>
        <v>1.8429097840700549E-2</v>
      </c>
      <c r="N31" s="143" cm="1">
        <f t="array" ref="N31">IFERROR(INDEX($I$121:$AS$219,MATCH($F31,$F$121:$F$219,0),COLUMN()-8),-999)</f>
        <v>1.8429097840501646E-2</v>
      </c>
      <c r="O31" s="143" cm="1">
        <f t="array" ref="O31">IFERROR(INDEX($I$121:$AS$219,MATCH($F31,$F$121:$F$219,0),COLUMN()-8),-999)</f>
        <v>1.8329984636232428E-2</v>
      </c>
      <c r="P31" s="143" cm="1">
        <f t="array" ref="P31">IFERROR(INDEX($I$121:$AS$219,MATCH($F31,$F$121:$F$219,0),COLUMN()-8),-999)</f>
        <v>1.8329984635666263E-2</v>
      </c>
      <c r="Q31" s="143" cm="1">
        <f t="array" ref="Q31">IFERROR(INDEX($I$121:$AS$219,MATCH($F31,$F$121:$F$219,0),COLUMN()-8),-999)</f>
        <v>1.4982814499348646E-2</v>
      </c>
      <c r="R31" s="143" cm="1">
        <f t="array" ref="R31">IFERROR(INDEX($I$121:$AS$219,MATCH($F31,$F$121:$F$219,0),COLUMN()-8),-999)</f>
        <v>1.5042642073006596E-2</v>
      </c>
      <c r="S31" s="143" cm="1">
        <f t="array" ref="S31">IFERROR(INDEX($I$121:$AS$219,MATCH($F31,$F$121:$F$219,0),COLUMN()-8),-999)</f>
        <v>1.1378782030815016E-2</v>
      </c>
      <c r="T31" s="143" cm="1">
        <f t="array" ref="T31">IFERROR(INDEX($I$121:$AS$219,MATCH($F31,$F$121:$F$219,0),COLUMN()-8),-999)</f>
        <v>9.6531263667418519E-3</v>
      </c>
      <c r="U31" s="143" cm="1">
        <f t="array" ref="U31">IFERROR(INDEX($I$121:$AS$219,MATCH($F31,$F$121:$F$219,0),COLUMN()-8),-999)</f>
        <v>9.6531263667418519E-3</v>
      </c>
      <c r="V31" s="143" cm="1">
        <f t="array" ref="V31">IFERROR(INDEX($I$121:$AS$219,MATCH($F31,$F$121:$F$219,0),COLUMN()-8),-999)</f>
        <v>9.7570902497098929E-3</v>
      </c>
      <c r="W31" s="143" cm="1">
        <f t="array" ref="W31">IFERROR(INDEX($I$121:$AS$219,MATCH($F31,$F$121:$F$219,0),COLUMN()-8),-999)</f>
        <v>8.5901033995240163E-3</v>
      </c>
      <c r="X31" s="143" cm="1">
        <f t="array" ref="X31">IFERROR(INDEX($I$121:$AS$219,MATCH($F31,$F$121:$F$219,0),COLUMN()-8),-999)</f>
        <v>8.5901033995240163E-3</v>
      </c>
      <c r="Y31" s="143" cm="1">
        <f t="array" ref="Y31">IFERROR(INDEX($I$121:$AS$219,MATCH($F31,$F$121:$F$219,0),COLUMN()-8),-999)</f>
        <v>1.1814530459275633E-2</v>
      </c>
      <c r="Z31" s="143" cm="1">
        <f t="array" ref="Z31">IFERROR(INDEX($I$121:$AS$219,MATCH($F31,$F$121:$F$219,0),COLUMN()-8),-999)</f>
        <v>1.96458630545027E-2</v>
      </c>
      <c r="AA31" s="143" cm="1">
        <f t="array" ref="AA31">IFERROR(INDEX($I$121:$AS$219,MATCH($F31,$F$121:$F$219,0),COLUMN()-8),-999)</f>
        <v>3.0379197541142527E-2</v>
      </c>
      <c r="AB31" s="143" cm="1">
        <f t="array" ref="AB31">IFERROR(INDEX($I$121:$AS$219,MATCH($F31,$F$121:$F$219,0),COLUMN()-8),-999)</f>
        <v>5.9121157649678562E-2</v>
      </c>
      <c r="AC31" s="143" cm="1">
        <f t="array" ref="AC31">IFERROR(INDEX($I$121:$AS$219,MATCH($F31,$F$121:$F$219,0),COLUMN()-8),-999)</f>
        <v>-3.4949877952503122E-2</v>
      </c>
      <c r="AD31" s="143" cm="1">
        <f t="array" ref="AD31">IFERROR(INDEX($I$121:$AS$219,MATCH($F31,$F$121:$F$219,0),COLUMN()-8),-999)</f>
        <v>-8.0563531457796614E-2</v>
      </c>
      <c r="AE31" s="143" cm="1">
        <f t="array" ref="AE31">IFERROR(INDEX($I$121:$AS$219,MATCH($F31,$F$121:$F$219,0),COLUMN()-8),-999)</f>
        <v>-8.0259591217587745E-2</v>
      </c>
      <c r="AF31" s="143" cm="1">
        <f t="array" ref="AF31">IFERROR(INDEX($I$121:$AS$219,MATCH($F31,$F$121:$F$219,0),COLUMN()-8),-999)</f>
        <v>-6.2156879599376373E-2</v>
      </c>
      <c r="AG31" s="143" cm="1">
        <f t="array" ref="AG31">IFERROR(INDEX($I$121:$AS$219,MATCH($F31,$F$121:$F$219,0),COLUMN()-8),-999)</f>
        <v>-6.438225791037705E-2</v>
      </c>
      <c r="AH31" s="143" cm="1">
        <f t="array" ref="AH31">IFERROR(INDEX($I$121:$AS$219,MATCH($F31,$F$121:$F$219,0),COLUMN()-8),-999)</f>
        <v>-7.7047753267058983E-2</v>
      </c>
      <c r="AI31" s="143" cm="1">
        <f t="array" ref="AI31">IFERROR(INDEX($I$121:$AS$219,MATCH($F31,$F$121:$F$219,0),COLUMN()-8),-999)</f>
        <v>-9.6824297631751655E-2</v>
      </c>
      <c r="AJ31" s="143" cm="1">
        <f t="array" ref="AJ31">IFERROR(INDEX($I$121:$AS$219,MATCH($F31,$F$121:$F$219,0),COLUMN()-8),-999)</f>
        <v>-0.10514845928548905</v>
      </c>
      <c r="AK31" s="143" cm="1">
        <f t="array" ref="AK31">IFERROR(INDEX($I$121:$AS$219,MATCH($F31,$F$121:$F$219,0),COLUMN()-8),-999)</f>
        <v>-0.10233821966539454</v>
      </c>
      <c r="AL31" s="143" cm="1">
        <f t="array" ref="AL31">IFERROR(INDEX($I$121:$AS$219,MATCH($F31,$F$121:$F$219,0),COLUMN()-8),-999)</f>
        <v>-9.9928812199857525E-2</v>
      </c>
      <c r="AM31" s="143" cm="1">
        <f t="array" ref="AM31">IFERROR(INDEX($I$121:$AS$219,MATCH($F31,$F$121:$F$219,0),COLUMN()-8),-999)</f>
        <v>-9.6508274416787082E-2</v>
      </c>
      <c r="AN31" s="143" cm="1">
        <f t="array" ref="AN31">IFERROR(INDEX($I$121:$AS$219,MATCH($F31,$F$121:$F$219,0),COLUMN()-8),-999)</f>
        <v>-9.6582275982137061E-2</v>
      </c>
      <c r="AO31" s="143" cm="1">
        <f t="array" ref="AO31">IFERROR(INDEX($I$121:$AS$219,MATCH($F31,$F$121:$F$219,0),COLUMN()-8),-999)</f>
        <v>-9.658152534534048E-2</v>
      </c>
      <c r="AP31" s="143" cm="1">
        <f t="array" ref="AP31">IFERROR(INDEX($I$121:$AS$219,MATCH($F31,$F$121:$F$219,0),COLUMN()-8),-999)</f>
        <v>-9.2600264558517636E-2</v>
      </c>
      <c r="AQ31" s="143" cm="1">
        <f t="array" ref="AQ31">IFERROR(INDEX($I$121:$AS$219,MATCH($F31,$F$121:$F$219,0),COLUMN()-8),-999)</f>
        <v>-9.2883763676929978E-2</v>
      </c>
      <c r="AR31" s="143" cm="1">
        <f t="array" ref="AR31">IFERROR(INDEX($I$121:$AS$219,MATCH($F31,$F$121:$F$219,0),COLUMN()-8),-999)</f>
        <v>-9.2883763676929978E-2</v>
      </c>
      <c r="AS31" s="143" cm="1">
        <f t="array" ref="AS31">IFERROR(INDEX($I$121:$AS$219,MATCH($F31,$F$121:$F$219,0),COLUMN()-8),-999)</f>
        <v>-9.4255278990835342E-2</v>
      </c>
      <c r="AT31" s="16"/>
      <c r="AU31" s="16">
        <f>$G31*'Lines - Loading'!AT31/100</f>
        <v>0</v>
      </c>
      <c r="AV31" s="16">
        <f>$G31*'Lines - Loading'!I31/100</f>
        <v>0</v>
      </c>
      <c r="AW31" s="16">
        <f>$G31*'Lines - Loading'!AU31/100</f>
        <v>0</v>
      </c>
      <c r="AX31" s="16">
        <f>$G31*'Lines - Loading'!AV31/100</f>
        <v>0</v>
      </c>
      <c r="AY31" s="16">
        <f>$G31*'Lines - Loading'!AW31/100</f>
        <v>1.5156090168600235E-2</v>
      </c>
      <c r="AZ31" s="16">
        <f>$G31*'Lines - Loading'!AX31/100</f>
        <v>1.5092113874435131E-2</v>
      </c>
      <c r="BA31" s="16">
        <f>$G31*'Lines - Loading'!AY31/100</f>
        <v>1.5033713032317106E-2</v>
      </c>
      <c r="BB31" s="16">
        <f>$G31*'Lines - Loading'!AZ31/100</f>
        <v>1.5655000539630499E-2</v>
      </c>
      <c r="BC31" s="16">
        <f>$G31*'Lines - Loading'!BA31/100</f>
        <v>1.5973730675453976E-2</v>
      </c>
      <c r="BD31" s="16">
        <f>$G31*'Lines - Loading'!BB31/100</f>
        <v>1.6185989220523233E-2</v>
      </c>
      <c r="BE31" s="16">
        <f>$G31*'Lines - Loading'!BC31/100</f>
        <v>1.592666582425778E-2</v>
      </c>
      <c r="BF31" s="16">
        <f>$G31*'Lines - Loading'!BD31/100</f>
        <v>1.5619756607165748E-2</v>
      </c>
      <c r="BG31" s="16">
        <f>$G31*'Lines - Loading'!BE31/100</f>
        <v>0.10689508414611687</v>
      </c>
      <c r="BH31" s="16">
        <f>$G31*'Lines - Loading'!BF31/100</f>
        <v>0.10022578303731701</v>
      </c>
      <c r="BI31" s="16">
        <f>$G31*'Lines - Loading'!BG31/100</f>
        <v>0.10354799890226909</v>
      </c>
      <c r="BJ31" s="16">
        <f>$G31*'Lines - Loading'!BH31/100</f>
        <v>9.2247147119736916E-2</v>
      </c>
      <c r="BK31" s="16"/>
      <c r="BL31" s="16"/>
      <c r="BM31" s="16"/>
      <c r="BN31" s="16"/>
      <c r="BO31" s="16"/>
    </row>
    <row r="32" spans="4:67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G32" s="41">
        <v>0.56160429999999995</v>
      </c>
      <c r="H32" s="39"/>
      <c r="I32" s="143" cm="1">
        <f t="array" ref="I32">IFERROR(INDEX($I$121:$AS$219,MATCH($F32,$F$121:$F$219,0),COLUMN()-8),-999)</f>
        <v>0</v>
      </c>
      <c r="J32" s="143" cm="1">
        <f t="array" ref="J32">IFERROR(INDEX($I$121:$AS$219,MATCH($F32,$F$121:$F$219,0),COLUMN()-8),-999)</f>
        <v>0</v>
      </c>
      <c r="K32" s="143" cm="1">
        <f t="array" ref="K32">IFERROR(INDEX($I$121:$AS$219,MATCH($F32,$F$121:$F$219,0),COLUMN()-8),-999)</f>
        <v>0</v>
      </c>
      <c r="L32" s="143" cm="1">
        <f t="array" ref="L32">IFERROR(INDEX($I$121:$AS$219,MATCH($F32,$F$121:$F$219,0),COLUMN()-8),-999)</f>
        <v>0</v>
      </c>
      <c r="M32" s="143" cm="1">
        <f t="array" ref="M32">IFERROR(INDEX($I$121:$AS$219,MATCH($F32,$F$121:$F$219,0),COLUMN()-8),-999)</f>
        <v>0</v>
      </c>
      <c r="N32" s="143" cm="1">
        <f t="array" ref="N32">IFERROR(INDEX($I$121:$AS$219,MATCH($F32,$F$121:$F$219,0),COLUMN()-8),-999)</f>
        <v>0</v>
      </c>
      <c r="O32" s="143" cm="1">
        <f t="array" ref="O32">IFERROR(INDEX($I$121:$AS$219,MATCH($F32,$F$121:$F$219,0),COLUMN()-8),-999)</f>
        <v>0</v>
      </c>
      <c r="P32" s="143" cm="1">
        <f t="array" ref="P32">IFERROR(INDEX($I$121:$AS$219,MATCH($F32,$F$121:$F$219,0),COLUMN()-8),-999)</f>
        <v>0</v>
      </c>
      <c r="Q32" s="143" cm="1">
        <f t="array" ref="Q32">IFERROR(INDEX($I$121:$AS$219,MATCH($F32,$F$121:$F$219,0),COLUMN()-8),-999)</f>
        <v>0</v>
      </c>
      <c r="R32" s="143" cm="1">
        <f t="array" ref="R32">IFERROR(INDEX($I$121:$AS$219,MATCH($F32,$F$121:$F$219,0),COLUMN()-8),-999)</f>
        <v>0</v>
      </c>
      <c r="S32" s="143" cm="1">
        <f t="array" ref="S32">IFERROR(INDEX($I$121:$AS$219,MATCH($F32,$F$121:$F$219,0),COLUMN()-8),-999)</f>
        <v>0</v>
      </c>
      <c r="T32" s="143" cm="1">
        <f t="array" ref="T32">IFERROR(INDEX($I$121:$AS$219,MATCH($F32,$F$121:$F$219,0),COLUMN()-8),-999)</f>
        <v>0</v>
      </c>
      <c r="U32" s="143" cm="1">
        <f t="array" ref="U32">IFERROR(INDEX($I$121:$AS$219,MATCH($F32,$F$121:$F$219,0),COLUMN()-8),-999)</f>
        <v>0</v>
      </c>
      <c r="V32" s="143" cm="1">
        <f t="array" ref="V32">IFERROR(INDEX($I$121:$AS$219,MATCH($F32,$F$121:$F$219,0),COLUMN()-8),-999)</f>
        <v>0</v>
      </c>
      <c r="W32" s="143" cm="1">
        <f t="array" ref="W32">IFERROR(INDEX($I$121:$AS$219,MATCH($F32,$F$121:$F$219,0),COLUMN()-8),-999)</f>
        <v>0</v>
      </c>
      <c r="X32" s="143" cm="1">
        <f t="array" ref="X32">IFERROR(INDEX($I$121:$AS$219,MATCH($F32,$F$121:$F$219,0),COLUMN()-8),-999)</f>
        <v>0</v>
      </c>
      <c r="Y32" s="143" cm="1">
        <f t="array" ref="Y32">IFERROR(INDEX($I$121:$AS$219,MATCH($F32,$F$121:$F$219,0),COLUMN()-8),-999)</f>
        <v>0</v>
      </c>
      <c r="Z32" s="143" cm="1">
        <f t="array" ref="Z32">IFERROR(INDEX($I$121:$AS$219,MATCH($F32,$F$121:$F$219,0),COLUMN()-8),-999)</f>
        <v>0</v>
      </c>
      <c r="AA32" s="143" cm="1">
        <f t="array" ref="AA32">IFERROR(INDEX($I$121:$AS$219,MATCH($F32,$F$121:$F$219,0),COLUMN()-8),-999)</f>
        <v>0</v>
      </c>
      <c r="AB32" s="143" cm="1">
        <f t="array" ref="AB32">IFERROR(INDEX($I$121:$AS$219,MATCH($F32,$F$121:$F$219,0),COLUMN()-8),-999)</f>
        <v>0</v>
      </c>
      <c r="AC32" s="143" cm="1">
        <f t="array" ref="AC32">IFERROR(INDEX($I$121:$AS$219,MATCH($F32,$F$121:$F$219,0),COLUMN()-8),-999)</f>
        <v>0</v>
      </c>
      <c r="AD32" s="143" cm="1">
        <f t="array" ref="AD32">IFERROR(INDEX($I$121:$AS$219,MATCH($F32,$F$121:$F$219,0),COLUMN()-8),-999)</f>
        <v>-1.0930915689789778E-9</v>
      </c>
      <c r="AE32" s="143" cm="1">
        <f t="array" ref="AE32">IFERROR(INDEX($I$121:$AS$219,MATCH($F32,$F$121:$F$219,0),COLUMN()-8),-999)</f>
        <v>-1.163174262079603E-9</v>
      </c>
      <c r="AF32" s="143" cm="1">
        <f t="array" ref="AF32">IFERROR(INDEX($I$121:$AS$219,MATCH($F32,$F$121:$F$219,0),COLUMN()-8),-999)</f>
        <v>-1.1567326577654293E-9</v>
      </c>
      <c r="AG32" s="143" cm="1">
        <f t="array" ref="AG32">IFERROR(INDEX($I$121:$AS$219,MATCH($F32,$F$121:$F$219,0),COLUMN()-8),-999)</f>
        <v>-1.1576120394958399E-9</v>
      </c>
      <c r="AH32" s="143" cm="1">
        <f t="array" ref="AH32">IFERROR(INDEX($I$121:$AS$219,MATCH($F32,$F$121:$F$219,0),COLUMN()-8),-999)</f>
        <v>-1.1659106123003169E-9</v>
      </c>
      <c r="AI32" s="143" cm="1">
        <f t="array" ref="AI32">IFERROR(INDEX($I$121:$AS$219,MATCH($F32,$F$121:$F$219,0),COLUMN()-8),-999)</f>
        <v>-1.1680760550727932E-9</v>
      </c>
      <c r="AJ32" s="143" cm="1">
        <f t="array" ref="AJ32">IFERROR(INDEX($I$121:$AS$219,MATCH($F32,$F$121:$F$219,0),COLUMN()-8),-999)</f>
        <v>-1.1611240956893762E-9</v>
      </c>
      <c r="AK32" s="143" cm="1">
        <f t="array" ref="AK32">IFERROR(INDEX($I$121:$AS$219,MATCH($F32,$F$121:$F$219,0),COLUMN()-8),-999)</f>
        <v>-1.1632788557977217E-9</v>
      </c>
      <c r="AL32" s="143" cm="1">
        <f t="array" ref="AL32">IFERROR(INDEX($I$121:$AS$219,MATCH($F32,$F$121:$F$219,0),COLUMN()-8),-999)</f>
        <v>-1.1650953494719184E-9</v>
      </c>
      <c r="AM32" s="143" cm="1">
        <f t="array" ref="AM32">IFERROR(INDEX($I$121:$AS$219,MATCH($F32,$F$121:$F$219,0),COLUMN()-8),-999)</f>
        <v>-1.1682395750982574E-9</v>
      </c>
      <c r="AN32" s="143" cm="1">
        <f t="array" ref="AN32">IFERROR(INDEX($I$121:$AS$219,MATCH($F32,$F$121:$F$219,0),COLUMN()-8),-999)</f>
        <v>-1.1683121770034883E-9</v>
      </c>
      <c r="AO32" s="143" cm="1">
        <f t="array" ref="AO32">IFERROR(INDEX($I$121:$AS$219,MATCH($F32,$F$121:$F$219,0),COLUMN()-8),-999)</f>
        <v>-1.168308088853164E-9</v>
      </c>
      <c r="AP32" s="143" cm="1">
        <f t="array" ref="AP32">IFERROR(INDEX($I$121:$AS$219,MATCH($F32,$F$121:$F$219,0),COLUMN()-8),-999)</f>
        <v>-1.1678319906625602E-9</v>
      </c>
      <c r="AQ32" s="143" cm="1">
        <f t="array" ref="AQ32">IFERROR(INDEX($I$121:$AS$219,MATCH($F32,$F$121:$F$219,0),COLUMN()-8),-999)</f>
        <v>-1.1630395567778474E-9</v>
      </c>
      <c r="AR32" s="143" cm="1">
        <f t="array" ref="AR32">IFERROR(INDEX($I$121:$AS$219,MATCH($F32,$F$121:$F$219,0),COLUMN()-8),-999)</f>
        <v>-1.1630395567778474E-9</v>
      </c>
      <c r="AS32" s="143" cm="1">
        <f t="array" ref="AS32">IFERROR(INDEX($I$121:$AS$219,MATCH($F32,$F$121:$F$219,0),COLUMN()-8),-999)</f>
        <v>-1.1612870405142777E-9</v>
      </c>
      <c r="AT32" s="16"/>
      <c r="AU32" s="16">
        <f>$G32*'Lines - Loading'!AT32/100</f>
        <v>0</v>
      </c>
      <c r="AV32" s="16">
        <f>$G32*'Lines - Loading'!I32/100</f>
        <v>0</v>
      </c>
      <c r="AW32" s="16">
        <f>$G32*'Lines - Loading'!AU32/100</f>
        <v>0</v>
      </c>
      <c r="AX32" s="16">
        <f>$G32*'Lines - Loading'!AV32/100</f>
        <v>0</v>
      </c>
      <c r="AY32" s="16">
        <f>$G32*'Lines - Loading'!AW32/100</f>
        <v>0</v>
      </c>
      <c r="AZ32" s="16">
        <f>$G32*'Lines - Loading'!AX32/100</f>
        <v>0</v>
      </c>
      <c r="BA32" s="16">
        <f>$G32*'Lines - Loading'!AY32/100</f>
        <v>0</v>
      </c>
      <c r="BB32" s="16">
        <f>$G32*'Lines - Loading'!AZ32/100</f>
        <v>0</v>
      </c>
      <c r="BC32" s="16">
        <f>$G32*'Lines - Loading'!BA32/100</f>
        <v>0</v>
      </c>
      <c r="BD32" s="16">
        <f>$G32*'Lines - Loading'!BB32/100</f>
        <v>2.9884078235875911E-3</v>
      </c>
      <c r="BE32" s="16">
        <f>$G32*'Lines - Loading'!BC32/100</f>
        <v>3.311440791735799E-3</v>
      </c>
      <c r="BF32" s="16">
        <f>$G32*'Lines - Loading'!BD32/100</f>
        <v>3.3825222243709717E-3</v>
      </c>
      <c r="BG32" s="16">
        <f>$G32*'Lines - Loading'!BE32/100</f>
        <v>3.3712076518934821E-3</v>
      </c>
      <c r="BH32" s="16">
        <f>$G32*'Lines - Loading'!BF32/100</f>
        <v>3.378772807514357E-3</v>
      </c>
      <c r="BI32" s="16">
        <f>$G32*'Lines - Loading'!BG32/100</f>
        <v>3.3718652578977955E-3</v>
      </c>
      <c r="BJ32" s="16">
        <f>$G32*'Lines - Loading'!BH32/100</f>
        <v>3.3703058671292925E-3</v>
      </c>
      <c r="BK32" s="16"/>
      <c r="BL32" s="16"/>
      <c r="BM32" s="16"/>
      <c r="BN32" s="16"/>
      <c r="BO32" s="16"/>
    </row>
    <row r="33" spans="4:67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G33" s="41">
        <v>0.19402469999999999</v>
      </c>
      <c r="H33" s="39"/>
      <c r="I33" s="143" cm="1">
        <f t="array" ref="I33">IFERROR(INDEX($I$121:$AS$219,MATCH($F33,$F$121:$F$219,0),COLUMN()-8),-999)</f>
        <v>0</v>
      </c>
      <c r="J33" s="143" cm="1">
        <f t="array" ref="J33">IFERROR(INDEX($I$121:$AS$219,MATCH($F33,$F$121:$F$219,0),COLUMN()-8),-999)</f>
        <v>0</v>
      </c>
      <c r="K33" s="143" cm="1">
        <f t="array" ref="K33">IFERROR(INDEX($I$121:$AS$219,MATCH($F33,$F$121:$F$219,0),COLUMN()-8),-999)</f>
        <v>0</v>
      </c>
      <c r="L33" s="143" cm="1">
        <f t="array" ref="L33">IFERROR(INDEX($I$121:$AS$219,MATCH($F33,$F$121:$F$219,0),COLUMN()-8),-999)</f>
        <v>0</v>
      </c>
      <c r="M33" s="143" cm="1">
        <f t="array" ref="M33">IFERROR(INDEX($I$121:$AS$219,MATCH($F33,$F$121:$F$219,0),COLUMN()-8),-999)</f>
        <v>0</v>
      </c>
      <c r="N33" s="143" cm="1">
        <f t="array" ref="N33">IFERROR(INDEX($I$121:$AS$219,MATCH($F33,$F$121:$F$219,0),COLUMN()-8),-999)</f>
        <v>0</v>
      </c>
      <c r="O33" s="143" cm="1">
        <f t="array" ref="O33">IFERROR(INDEX($I$121:$AS$219,MATCH($F33,$F$121:$F$219,0),COLUMN()-8),-999)</f>
        <v>0</v>
      </c>
      <c r="P33" s="143" cm="1">
        <f t="array" ref="P33">IFERROR(INDEX($I$121:$AS$219,MATCH($F33,$F$121:$F$219,0),COLUMN()-8),-999)</f>
        <v>0</v>
      </c>
      <c r="Q33" s="143" cm="1">
        <f t="array" ref="Q33">IFERROR(INDEX($I$121:$AS$219,MATCH($F33,$F$121:$F$219,0),COLUMN()-8),-999)</f>
        <v>0</v>
      </c>
      <c r="R33" s="143" cm="1">
        <f t="array" ref="R33">IFERROR(INDEX($I$121:$AS$219,MATCH($F33,$F$121:$F$219,0),COLUMN()-8),-999)</f>
        <v>0</v>
      </c>
      <c r="S33" s="143" cm="1">
        <f t="array" ref="S33">IFERROR(INDEX($I$121:$AS$219,MATCH($F33,$F$121:$F$219,0),COLUMN()-8),-999)</f>
        <v>0</v>
      </c>
      <c r="T33" s="143" cm="1">
        <f t="array" ref="T33">IFERROR(INDEX($I$121:$AS$219,MATCH($F33,$F$121:$F$219,0),COLUMN()-8),-999)</f>
        <v>0</v>
      </c>
      <c r="U33" s="143" cm="1">
        <f t="array" ref="U33">IFERROR(INDEX($I$121:$AS$219,MATCH($F33,$F$121:$F$219,0),COLUMN()-8),-999)</f>
        <v>0</v>
      </c>
      <c r="V33" s="143" cm="1">
        <f t="array" ref="V33">IFERROR(INDEX($I$121:$AS$219,MATCH($F33,$F$121:$F$219,0),COLUMN()-8),-999)</f>
        <v>0</v>
      </c>
      <c r="W33" s="143" cm="1">
        <f t="array" ref="W33">IFERROR(INDEX($I$121:$AS$219,MATCH($F33,$F$121:$F$219,0),COLUMN()-8),-999)</f>
        <v>0</v>
      </c>
      <c r="X33" s="143" cm="1">
        <f t="array" ref="X33">IFERROR(INDEX($I$121:$AS$219,MATCH($F33,$F$121:$F$219,0),COLUMN()-8),-999)</f>
        <v>0</v>
      </c>
      <c r="Y33" s="143" cm="1">
        <f t="array" ref="Y33">IFERROR(INDEX($I$121:$AS$219,MATCH($F33,$F$121:$F$219,0),COLUMN()-8),-999)</f>
        <v>0</v>
      </c>
      <c r="Z33" s="143" cm="1">
        <f t="array" ref="Z33">IFERROR(INDEX($I$121:$AS$219,MATCH($F33,$F$121:$F$219,0),COLUMN()-8),-999)</f>
        <v>0</v>
      </c>
      <c r="AA33" s="143" cm="1">
        <f t="array" ref="AA33">IFERROR(INDEX($I$121:$AS$219,MATCH($F33,$F$121:$F$219,0),COLUMN()-8),-999)</f>
        <v>0</v>
      </c>
      <c r="AB33" s="143" cm="1">
        <f t="array" ref="AB33">IFERROR(INDEX($I$121:$AS$219,MATCH($F33,$F$121:$F$219,0),COLUMN()-8),-999)</f>
        <v>0</v>
      </c>
      <c r="AC33" s="143" cm="1">
        <f t="array" ref="AC33">IFERROR(INDEX($I$121:$AS$219,MATCH($F33,$F$121:$F$219,0),COLUMN()-8),-999)</f>
        <v>0</v>
      </c>
      <c r="AD33" s="143" cm="1">
        <f t="array" ref="AD33">IFERROR(INDEX($I$121:$AS$219,MATCH($F33,$F$121:$F$219,0),COLUMN()-8),-999)</f>
        <v>0</v>
      </c>
      <c r="AE33" s="143" cm="1">
        <f t="array" ref="AE33">IFERROR(INDEX($I$121:$AS$219,MATCH($F33,$F$121:$F$219,0),COLUMN()-8),-999)</f>
        <v>0</v>
      </c>
      <c r="AF33" s="143" cm="1">
        <f t="array" ref="AF33">IFERROR(INDEX($I$121:$AS$219,MATCH($F33,$F$121:$F$219,0),COLUMN()-8),-999)</f>
        <v>0</v>
      </c>
      <c r="AG33" s="143" cm="1">
        <f t="array" ref="AG33">IFERROR(INDEX($I$121:$AS$219,MATCH($F33,$F$121:$F$219,0),COLUMN()-8),-999)</f>
        <v>0</v>
      </c>
      <c r="AH33" s="143" cm="1">
        <f t="array" ref="AH33">IFERROR(INDEX($I$121:$AS$219,MATCH($F33,$F$121:$F$219,0),COLUMN()-8),-999)</f>
        <v>0</v>
      </c>
      <c r="AI33" s="143" cm="1">
        <f t="array" ref="AI33">IFERROR(INDEX($I$121:$AS$219,MATCH($F33,$F$121:$F$219,0),COLUMN()-8),-999)</f>
        <v>0</v>
      </c>
      <c r="AJ33" s="143" cm="1">
        <f t="array" ref="AJ33">IFERROR(INDEX($I$121:$AS$219,MATCH($F33,$F$121:$F$219,0),COLUMN()-8),-999)</f>
        <v>0</v>
      </c>
      <c r="AK33" s="143" cm="1">
        <f t="array" ref="AK33">IFERROR(INDEX($I$121:$AS$219,MATCH($F33,$F$121:$F$219,0),COLUMN()-8),-999)</f>
        <v>0.13860286352444989</v>
      </c>
      <c r="AL33" s="143" cm="1">
        <f t="array" ref="AL33">IFERROR(INDEX($I$121:$AS$219,MATCH($F33,$F$121:$F$219,0),COLUMN()-8),-999)</f>
        <v>0.10069059956419084</v>
      </c>
      <c r="AM33" s="143" cm="1">
        <f t="array" ref="AM33">IFERROR(INDEX($I$121:$AS$219,MATCH($F33,$F$121:$F$219,0),COLUMN()-8),-999)</f>
        <v>6.5307001743642026E-2</v>
      </c>
      <c r="AN33" s="143" cm="1">
        <f t="array" ref="AN33">IFERROR(INDEX($I$121:$AS$219,MATCH($F33,$F$121:$F$219,0),COLUMN()-8),-999)</f>
        <v>6.4703699395232211E-2</v>
      </c>
      <c r="AO33" s="143" cm="1">
        <f t="array" ref="AO33">IFERROR(INDEX($I$121:$AS$219,MATCH($F33,$F$121:$F$219,0),COLUMN()-8),-999)</f>
        <v>6.0367730744628895E-2</v>
      </c>
      <c r="AP33" s="143" cm="1">
        <f t="array" ref="AP33">IFERROR(INDEX($I$121:$AS$219,MATCH($F33,$F$121:$F$219,0),COLUMN()-8),-999)</f>
        <v>6.0370331989996494E-2</v>
      </c>
      <c r="AQ33" s="143" cm="1">
        <f t="array" ref="AQ33">IFERROR(INDEX($I$121:$AS$219,MATCH($F33,$F$121:$F$219,0),COLUMN()-8),-999)</f>
        <v>6.0348267093024072E-2</v>
      </c>
      <c r="AR33" s="143" cm="1">
        <f t="array" ref="AR33">IFERROR(INDEX($I$121:$AS$219,MATCH($F33,$F$121:$F$219,0),COLUMN()-8),-999)</f>
        <v>6.0348267093024072E-2</v>
      </c>
      <c r="AS33" s="143" cm="1">
        <f t="array" ref="AS33">IFERROR(INDEX($I$121:$AS$219,MATCH($F33,$F$121:$F$219,0),COLUMN()-8),-999)</f>
        <v>6.0425528297237366E-2</v>
      </c>
      <c r="AT33" s="16"/>
      <c r="AU33" s="16">
        <f>$G33*'Lines - Loading'!AT33/100</f>
        <v>0</v>
      </c>
      <c r="AV33" s="16">
        <f>$G33*'Lines - Loading'!I33/100</f>
        <v>0</v>
      </c>
      <c r="AW33" s="16">
        <f>$G33*'Lines - Loading'!AU33/100</f>
        <v>0</v>
      </c>
      <c r="AX33" s="16">
        <f>$G33*'Lines - Loading'!AV33/100</f>
        <v>0</v>
      </c>
      <c r="AY33" s="16">
        <f>$G33*'Lines - Loading'!AW33/100</f>
        <v>0</v>
      </c>
      <c r="AZ33" s="16">
        <f>$G33*'Lines - Loading'!AX33/100</f>
        <v>0</v>
      </c>
      <c r="BA33" s="16">
        <f>$G33*'Lines - Loading'!AY33/100</f>
        <v>0</v>
      </c>
      <c r="BB33" s="16">
        <f>$G33*'Lines - Loading'!AZ33/100</f>
        <v>0</v>
      </c>
      <c r="BC33" s="16">
        <f>$G33*'Lines - Loading'!BA33/100</f>
        <v>0</v>
      </c>
      <c r="BD33" s="16">
        <f>$G33*'Lines - Loading'!BB33/100</f>
        <v>0</v>
      </c>
      <c r="BE33" s="16">
        <f>$G33*'Lines - Loading'!BC33/100</f>
        <v>0</v>
      </c>
      <c r="BF33" s="16">
        <f>$G33*'Lines - Loading'!BD33/100</f>
        <v>0</v>
      </c>
      <c r="BG33" s="16">
        <f>$G33*'Lines - Loading'!BE33/100</f>
        <v>0</v>
      </c>
      <c r="BH33" s="16">
        <f>$G33*'Lines - Loading'!BF33/100</f>
        <v>0.13889745750825797</v>
      </c>
      <c r="BI33" s="16">
        <f>$G33*'Lines - Loading'!BG33/100</f>
        <v>0.10156830642475428</v>
      </c>
      <c r="BJ33" s="16">
        <f>$G33*'Lines - Loading'!BH33/100</f>
        <v>6.0639675514254157E-2</v>
      </c>
      <c r="BK33" s="16"/>
      <c r="BL33" s="16"/>
      <c r="BM33" s="16"/>
      <c r="BN33" s="16"/>
      <c r="BO33" s="16"/>
    </row>
    <row r="34" spans="4:67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G34" s="41">
        <v>0.4309132</v>
      </c>
      <c r="H34" s="39"/>
      <c r="I34" s="143" cm="1">
        <f t="array" ref="I34">IFERROR(INDEX($I$121:$AS$219,MATCH($F34,$F$121:$F$219,0),COLUMN()-8),-999)</f>
        <v>0</v>
      </c>
      <c r="J34" s="143" cm="1">
        <f t="array" ref="J34">IFERROR(INDEX($I$121:$AS$219,MATCH($F34,$F$121:$F$219,0),COLUMN()-8),-999)</f>
        <v>0</v>
      </c>
      <c r="K34" s="143" cm="1">
        <f t="array" ref="K34">IFERROR(INDEX($I$121:$AS$219,MATCH($F34,$F$121:$F$219,0),COLUMN()-8),-999)</f>
        <v>0</v>
      </c>
      <c r="L34" s="143" cm="1">
        <f t="array" ref="L34">IFERROR(INDEX($I$121:$AS$219,MATCH($F34,$F$121:$F$219,0),COLUMN()-8),-999)</f>
        <v>0</v>
      </c>
      <c r="M34" s="143" cm="1">
        <f t="array" ref="M34">IFERROR(INDEX($I$121:$AS$219,MATCH($F34,$F$121:$F$219,0),COLUMN()-8),-999)</f>
        <v>0</v>
      </c>
      <c r="N34" s="143" cm="1">
        <f t="array" ref="N34">IFERROR(INDEX($I$121:$AS$219,MATCH($F34,$F$121:$F$219,0),COLUMN()-8),-999)</f>
        <v>0</v>
      </c>
      <c r="O34" s="143" cm="1">
        <f t="array" ref="O34">IFERROR(INDEX($I$121:$AS$219,MATCH($F34,$F$121:$F$219,0),COLUMN()-8),-999)</f>
        <v>0</v>
      </c>
      <c r="P34" s="143" cm="1">
        <f t="array" ref="P34">IFERROR(INDEX($I$121:$AS$219,MATCH($F34,$F$121:$F$219,0),COLUMN()-8),-999)</f>
        <v>0</v>
      </c>
      <c r="Q34" s="143" cm="1">
        <f t="array" ref="Q34">IFERROR(INDEX($I$121:$AS$219,MATCH($F34,$F$121:$F$219,0),COLUMN()-8),-999)</f>
        <v>0</v>
      </c>
      <c r="R34" s="143" cm="1">
        <f t="array" ref="R34">IFERROR(INDEX($I$121:$AS$219,MATCH($F34,$F$121:$F$219,0),COLUMN()-8),-999)</f>
        <v>0</v>
      </c>
      <c r="S34" s="143" cm="1">
        <f t="array" ref="S34">IFERROR(INDEX($I$121:$AS$219,MATCH($F34,$F$121:$F$219,0),COLUMN()-8),-999)</f>
        <v>0</v>
      </c>
      <c r="T34" s="143" cm="1">
        <f t="array" ref="T34">IFERROR(INDEX($I$121:$AS$219,MATCH($F34,$F$121:$F$219,0),COLUMN()-8),-999)</f>
        <v>0</v>
      </c>
      <c r="U34" s="143" cm="1">
        <f t="array" ref="U34">IFERROR(INDEX($I$121:$AS$219,MATCH($F34,$F$121:$F$219,0),COLUMN()-8),-999)</f>
        <v>0</v>
      </c>
      <c r="V34" s="143" cm="1">
        <f t="array" ref="V34">IFERROR(INDEX($I$121:$AS$219,MATCH($F34,$F$121:$F$219,0),COLUMN()-8),-999)</f>
        <v>0</v>
      </c>
      <c r="W34" s="143" cm="1">
        <f t="array" ref="W34">IFERROR(INDEX($I$121:$AS$219,MATCH($F34,$F$121:$F$219,0),COLUMN()-8),-999)</f>
        <v>0</v>
      </c>
      <c r="X34" s="143" cm="1">
        <f t="array" ref="X34">IFERROR(INDEX($I$121:$AS$219,MATCH($F34,$F$121:$F$219,0),COLUMN()-8),-999)</f>
        <v>0</v>
      </c>
      <c r="Y34" s="143" cm="1">
        <f t="array" ref="Y34">IFERROR(INDEX($I$121:$AS$219,MATCH($F34,$F$121:$F$219,0),COLUMN()-8),-999)</f>
        <v>0</v>
      </c>
      <c r="Z34" s="143" cm="1">
        <f t="array" ref="Z34">IFERROR(INDEX($I$121:$AS$219,MATCH($F34,$F$121:$F$219,0),COLUMN()-8),-999)</f>
        <v>0</v>
      </c>
      <c r="AA34" s="143" cm="1">
        <f t="array" ref="AA34">IFERROR(INDEX($I$121:$AS$219,MATCH($F34,$F$121:$F$219,0),COLUMN()-8),-999)</f>
        <v>0</v>
      </c>
      <c r="AB34" s="143" cm="1">
        <f t="array" ref="AB34">IFERROR(INDEX($I$121:$AS$219,MATCH($F34,$F$121:$F$219,0),COLUMN()-8),-999)</f>
        <v>0</v>
      </c>
      <c r="AC34" s="143" cm="1">
        <f t="array" ref="AC34">IFERROR(INDEX($I$121:$AS$219,MATCH($F34,$F$121:$F$219,0),COLUMN()-8),-999)</f>
        <v>0</v>
      </c>
      <c r="AD34" s="143" cm="1">
        <f t="array" ref="AD34">IFERROR(INDEX($I$121:$AS$219,MATCH($F34,$F$121:$F$219,0),COLUMN()-8),-999)</f>
        <v>0</v>
      </c>
      <c r="AE34" s="143" cm="1">
        <f t="array" ref="AE34">IFERROR(INDEX($I$121:$AS$219,MATCH($F34,$F$121:$F$219,0),COLUMN()-8),-999)</f>
        <v>0</v>
      </c>
      <c r="AF34" s="143" cm="1">
        <f t="array" ref="AF34">IFERROR(INDEX($I$121:$AS$219,MATCH($F34,$F$121:$F$219,0),COLUMN()-8),-999)</f>
        <v>0</v>
      </c>
      <c r="AG34" s="143" cm="1">
        <f t="array" ref="AG34">IFERROR(INDEX($I$121:$AS$219,MATCH($F34,$F$121:$F$219,0),COLUMN()-8),-999)</f>
        <v>0</v>
      </c>
      <c r="AH34" s="143" cm="1">
        <f t="array" ref="AH34">IFERROR(INDEX($I$121:$AS$219,MATCH($F34,$F$121:$F$219,0),COLUMN()-8),-999)</f>
        <v>0.27713392909397266</v>
      </c>
      <c r="AI34" s="143" cm="1">
        <f t="array" ref="AI34">IFERROR(INDEX($I$121:$AS$219,MATCH($F34,$F$121:$F$219,0),COLUMN()-8),-999)</f>
        <v>0.27696486273304005</v>
      </c>
      <c r="AJ34" s="143" cm="1">
        <f t="array" ref="AJ34">IFERROR(INDEX($I$121:$AS$219,MATCH($F34,$F$121:$F$219,0),COLUMN()-8),-999)</f>
        <v>0.20357632428097741</v>
      </c>
      <c r="AK34" s="143" cm="1">
        <f t="array" ref="AK34">IFERROR(INDEX($I$121:$AS$219,MATCH($F34,$F$121:$F$219,0),COLUMN()-8),-999)</f>
        <v>0.27469227617414704</v>
      </c>
      <c r="AL34" s="143" cm="1">
        <f t="array" ref="AL34">IFERROR(INDEX($I$121:$AS$219,MATCH($F34,$F$121:$F$219,0),COLUMN()-8),-999)</f>
        <v>0.23503359549876263</v>
      </c>
      <c r="AM34" s="143" cm="1">
        <f t="array" ref="AM34">IFERROR(INDEX($I$121:$AS$219,MATCH($F34,$F$121:$F$219,0),COLUMN()-8),-999)</f>
        <v>0.19794354105136491</v>
      </c>
      <c r="AN34" s="143" cm="1">
        <f t="array" ref="AN34">IFERROR(INDEX($I$121:$AS$219,MATCH($F34,$F$121:$F$219,0),COLUMN()-8),-999)</f>
        <v>0.19317473674409102</v>
      </c>
      <c r="AO34" s="143" cm="1">
        <f t="array" ref="AO34">IFERROR(INDEX($I$121:$AS$219,MATCH($F34,$F$121:$F$219,0),COLUMN()-8),-999)</f>
        <v>0.1907550486654285</v>
      </c>
      <c r="AP34" s="143" cm="1">
        <f t="array" ref="AP34">IFERROR(INDEX($I$121:$AS$219,MATCH($F34,$F$121:$F$219,0),COLUMN()-8),-999)</f>
        <v>0.19076327611172209</v>
      </c>
      <c r="AQ34" s="143" cm="1">
        <f t="array" ref="AQ34">IFERROR(INDEX($I$121:$AS$219,MATCH($F34,$F$121:$F$219,0),COLUMN()-8),-999)</f>
        <v>0.19069348675024556</v>
      </c>
      <c r="AR34" s="143" cm="1">
        <f t="array" ref="AR34">IFERROR(INDEX($I$121:$AS$219,MATCH($F34,$F$121:$F$219,0),COLUMN()-8),-999)</f>
        <v>0.19069348675024556</v>
      </c>
      <c r="AS34" s="143" cm="1">
        <f t="array" ref="AS34">IFERROR(INDEX($I$121:$AS$219,MATCH($F34,$F$121:$F$219,0),COLUMN()-8),-999)</f>
        <v>0.19098889347471565</v>
      </c>
      <c r="AT34" s="16"/>
      <c r="AU34" s="16">
        <f>$G34*'Lines - Loading'!AT34/100</f>
        <v>0</v>
      </c>
      <c r="AV34" s="16">
        <f>$G34*'Lines - Loading'!I34/100</f>
        <v>0</v>
      </c>
      <c r="AW34" s="16">
        <f>$G34*'Lines - Loading'!AU34/100</f>
        <v>0</v>
      </c>
      <c r="AX34" s="16">
        <f>$G34*'Lines - Loading'!AV34/100</f>
        <v>0</v>
      </c>
      <c r="AY34" s="16">
        <f>$G34*'Lines - Loading'!AW34/100</f>
        <v>0</v>
      </c>
      <c r="AZ34" s="16">
        <f>$G34*'Lines - Loading'!AX34/100</f>
        <v>0</v>
      </c>
      <c r="BA34" s="16">
        <f>$G34*'Lines - Loading'!AY34/100</f>
        <v>0</v>
      </c>
      <c r="BB34" s="16">
        <f>$G34*'Lines - Loading'!AZ34/100</f>
        <v>0</v>
      </c>
      <c r="BC34" s="16">
        <f>$G34*'Lines - Loading'!BA34/100</f>
        <v>0</v>
      </c>
      <c r="BD34" s="16">
        <f>$G34*'Lines - Loading'!BB34/100</f>
        <v>0</v>
      </c>
      <c r="BE34" s="16">
        <f>$G34*'Lines - Loading'!BC34/100</f>
        <v>0</v>
      </c>
      <c r="BF34" s="16">
        <f>$G34*'Lines - Loading'!BD34/100</f>
        <v>0</v>
      </c>
      <c r="BG34" s="16">
        <f>$G34*'Lines - Loading'!BE34/100</f>
        <v>0.28348537697598414</v>
      </c>
      <c r="BH34" s="16">
        <f>$G34*'Lines - Loading'!BF34/100</f>
        <v>0.2751807243089997</v>
      </c>
      <c r="BI34" s="16">
        <f>$G34*'Lines - Loading'!BG34/100</f>
        <v>0.23660423200956571</v>
      </c>
      <c r="BJ34" s="16">
        <f>$G34*'Lines - Loading'!BH34/100</f>
        <v>0.19152500493595742</v>
      </c>
      <c r="BK34" s="16"/>
      <c r="BL34" s="16"/>
      <c r="BM34" s="16"/>
      <c r="BN34" s="16"/>
      <c r="BO34" s="16"/>
    </row>
    <row r="35" spans="4:67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G35" s="41">
        <v>0.43100070000000001</v>
      </c>
      <c r="H35" s="39"/>
      <c r="I35" s="143" cm="1">
        <f t="array" ref="I35">IFERROR(INDEX($I$121:$AS$219,MATCH($F35,$F$121:$F$219,0),COLUMN()-8),-999)</f>
        <v>0</v>
      </c>
      <c r="J35" s="143" cm="1">
        <f t="array" ref="J35">IFERROR(INDEX($I$121:$AS$219,MATCH($F35,$F$121:$F$219,0),COLUMN()-8),-999)</f>
        <v>0</v>
      </c>
      <c r="K35" s="143" cm="1">
        <f t="array" ref="K35">IFERROR(INDEX($I$121:$AS$219,MATCH($F35,$F$121:$F$219,0),COLUMN()-8),-999)</f>
        <v>0</v>
      </c>
      <c r="L35" s="143" cm="1">
        <f t="array" ref="L35">IFERROR(INDEX($I$121:$AS$219,MATCH($F35,$F$121:$F$219,0),COLUMN()-8),-999)</f>
        <v>0</v>
      </c>
      <c r="M35" s="143" cm="1">
        <f t="array" ref="M35">IFERROR(INDEX($I$121:$AS$219,MATCH($F35,$F$121:$F$219,0),COLUMN()-8),-999)</f>
        <v>0</v>
      </c>
      <c r="N35" s="143" cm="1">
        <f t="array" ref="N35">IFERROR(INDEX($I$121:$AS$219,MATCH($F35,$F$121:$F$219,0),COLUMN()-8),-999)</f>
        <v>0</v>
      </c>
      <c r="O35" s="143" cm="1">
        <f t="array" ref="O35">IFERROR(INDEX($I$121:$AS$219,MATCH($F35,$F$121:$F$219,0),COLUMN()-8),-999)</f>
        <v>0</v>
      </c>
      <c r="P35" s="143" cm="1">
        <f t="array" ref="P35">IFERROR(INDEX($I$121:$AS$219,MATCH($F35,$F$121:$F$219,0),COLUMN()-8),-999)</f>
        <v>0</v>
      </c>
      <c r="Q35" s="143" cm="1">
        <f t="array" ref="Q35">IFERROR(INDEX($I$121:$AS$219,MATCH($F35,$F$121:$F$219,0),COLUMN()-8),-999)</f>
        <v>0</v>
      </c>
      <c r="R35" s="143" cm="1">
        <f t="array" ref="R35">IFERROR(INDEX($I$121:$AS$219,MATCH($F35,$F$121:$F$219,0),COLUMN()-8),-999)</f>
        <v>0</v>
      </c>
      <c r="S35" s="143" cm="1">
        <f t="array" ref="S35">IFERROR(INDEX($I$121:$AS$219,MATCH($F35,$F$121:$F$219,0),COLUMN()-8),-999)</f>
        <v>0</v>
      </c>
      <c r="T35" s="143" cm="1">
        <f t="array" ref="T35">IFERROR(INDEX($I$121:$AS$219,MATCH($F35,$F$121:$F$219,0),COLUMN()-8),-999)</f>
        <v>0</v>
      </c>
      <c r="U35" s="143" cm="1">
        <f t="array" ref="U35">IFERROR(INDEX($I$121:$AS$219,MATCH($F35,$F$121:$F$219,0),COLUMN()-8),-999)</f>
        <v>0</v>
      </c>
      <c r="V35" s="143" cm="1">
        <f t="array" ref="V35">IFERROR(INDEX($I$121:$AS$219,MATCH($F35,$F$121:$F$219,0),COLUMN()-8),-999)</f>
        <v>0</v>
      </c>
      <c r="W35" s="143" cm="1">
        <f t="array" ref="W35">IFERROR(INDEX($I$121:$AS$219,MATCH($F35,$F$121:$F$219,0),COLUMN()-8),-999)</f>
        <v>0</v>
      </c>
      <c r="X35" s="143" cm="1">
        <f t="array" ref="X35">IFERROR(INDEX($I$121:$AS$219,MATCH($F35,$F$121:$F$219,0),COLUMN()-8),-999)</f>
        <v>0</v>
      </c>
      <c r="Y35" s="143" cm="1">
        <f t="array" ref="Y35">IFERROR(INDEX($I$121:$AS$219,MATCH($F35,$F$121:$F$219,0),COLUMN()-8),-999)</f>
        <v>0</v>
      </c>
      <c r="Z35" s="143" cm="1">
        <f t="array" ref="Z35">IFERROR(INDEX($I$121:$AS$219,MATCH($F35,$F$121:$F$219,0),COLUMN()-8),-999)</f>
        <v>0</v>
      </c>
      <c r="AA35" s="143" cm="1">
        <f t="array" ref="AA35">IFERROR(INDEX($I$121:$AS$219,MATCH($F35,$F$121:$F$219,0),COLUMN()-8),-999)</f>
        <v>0</v>
      </c>
      <c r="AB35" s="143" cm="1">
        <f t="array" ref="AB35">IFERROR(INDEX($I$121:$AS$219,MATCH($F35,$F$121:$F$219,0),COLUMN()-8),-999)</f>
        <v>0</v>
      </c>
      <c r="AC35" s="143" cm="1">
        <f t="array" ref="AC35">IFERROR(INDEX($I$121:$AS$219,MATCH($F35,$F$121:$F$219,0),COLUMN()-8),-999)</f>
        <v>0</v>
      </c>
      <c r="AD35" s="143" cm="1">
        <f t="array" ref="AD35">IFERROR(INDEX($I$121:$AS$219,MATCH($F35,$F$121:$F$219,0),COLUMN()-8),-999)</f>
        <v>0</v>
      </c>
      <c r="AE35" s="143" cm="1">
        <f t="array" ref="AE35">IFERROR(INDEX($I$121:$AS$219,MATCH($F35,$F$121:$F$219,0),COLUMN()-8),-999)</f>
        <v>0.26134772495026048</v>
      </c>
      <c r="AF35" s="143" cm="1">
        <f t="array" ref="AF35">IFERROR(INDEX($I$121:$AS$219,MATCH($F35,$F$121:$F$219,0),COLUMN()-8),-999)</f>
        <v>0.19150736526751025</v>
      </c>
      <c r="AG35" s="143" cm="1">
        <f t="array" ref="AG35">IFERROR(INDEX($I$121:$AS$219,MATCH($F35,$F$121:$F$219,0),COLUMN()-8),-999)</f>
        <v>0.19140053578259447</v>
      </c>
      <c r="AH35" s="143" cm="1">
        <f t="array" ref="AH35">IFERROR(INDEX($I$121:$AS$219,MATCH($F35,$F$121:$F$219,0),COLUMN()-8),-999)</f>
        <v>0.12680180978381347</v>
      </c>
      <c r="AI35" s="143" cm="1">
        <f t="array" ref="AI35">IFERROR(INDEX($I$121:$AS$219,MATCH($F35,$F$121:$F$219,0),COLUMN()-8),-999)</f>
        <v>0.12673758933708304</v>
      </c>
      <c r="AJ35" s="143" cm="1">
        <f t="array" ref="AJ35">IFERROR(INDEX($I$121:$AS$219,MATCH($F35,$F$121:$F$219,0),COLUMN()-8),-999)</f>
        <v>0.12766086913117086</v>
      </c>
      <c r="AK35" s="143" cm="1">
        <f t="array" ref="AK35">IFERROR(INDEX($I$121:$AS$219,MATCH($F35,$F$121:$F$219,0),COLUMN()-8),-999)</f>
        <v>0.12736575997071936</v>
      </c>
      <c r="AL35" s="143" cm="1">
        <f t="array" ref="AL35">IFERROR(INDEX($I$121:$AS$219,MATCH($F35,$F$121:$F$219,0),COLUMN()-8),-999)</f>
        <v>0.12710068236604521</v>
      </c>
      <c r="AM35" s="143" cm="1">
        <f t="array" ref="AM35">IFERROR(INDEX($I$121:$AS$219,MATCH($F35,$F$121:$F$219,0),COLUMN()-8),-999)</f>
        <v>0.12669894995218423</v>
      </c>
      <c r="AN35" s="143" cm="1">
        <f t="array" ref="AN35">IFERROR(INDEX($I$121:$AS$219,MATCH($F35,$F$121:$F$219,0),COLUMN()-8),-999)</f>
        <v>0.12670802955213553</v>
      </c>
      <c r="AO35" s="143" cm="1">
        <f t="array" ref="AO35">IFERROR(INDEX($I$121:$AS$219,MATCH($F35,$F$121:$F$219,0),COLUMN()-8),-999)</f>
        <v>0.1267079375498191</v>
      </c>
      <c r="AP35" s="143" cm="1">
        <f t="array" ref="AP35">IFERROR(INDEX($I$121:$AS$219,MATCH($F35,$F$121:$F$219,0),COLUMN()-8),-999)</f>
        <v>0.12671299859381174</v>
      </c>
      <c r="AQ35" s="143" cm="1">
        <f t="array" ref="AQ35">IFERROR(INDEX($I$121:$AS$219,MATCH($F35,$F$121:$F$219,0),COLUMN()-8),-999)</f>
        <v>8.4843661464200804E-2</v>
      </c>
      <c r="AR35" s="143" cm="1">
        <f t="array" ref="AR35">IFERROR(INDEX($I$121:$AS$219,MATCH($F35,$F$121:$F$219,0),COLUMN()-8),-999)</f>
        <v>8.4843661464200804E-2</v>
      </c>
      <c r="AS35" s="143" cm="1">
        <f t="array" ref="AS35">IFERROR(INDEX($I$121:$AS$219,MATCH($F35,$F$121:$F$219,0),COLUMN()-8),-999)</f>
        <v>8.4977386778306116E-2</v>
      </c>
      <c r="AT35" s="16"/>
      <c r="AU35" s="16">
        <f>$G35*'Lines - Loading'!AT35/100</f>
        <v>0</v>
      </c>
      <c r="AV35" s="16">
        <f>$G35*'Lines - Loading'!I35/100</f>
        <v>0</v>
      </c>
      <c r="AW35" s="16">
        <f>$G35*'Lines - Loading'!AU35/100</f>
        <v>0</v>
      </c>
      <c r="AX35" s="16">
        <f>$G35*'Lines - Loading'!AV35/100</f>
        <v>0</v>
      </c>
      <c r="AY35" s="16">
        <f>$G35*'Lines - Loading'!AW35/100</f>
        <v>0</v>
      </c>
      <c r="AZ35" s="16">
        <f>$G35*'Lines - Loading'!AX35/100</f>
        <v>0</v>
      </c>
      <c r="BA35" s="16">
        <f>$G35*'Lines - Loading'!AY35/100</f>
        <v>0</v>
      </c>
      <c r="BB35" s="16">
        <f>$G35*'Lines - Loading'!AZ35/100</f>
        <v>0</v>
      </c>
      <c r="BC35" s="16">
        <f>$G35*'Lines - Loading'!BA35/100</f>
        <v>0</v>
      </c>
      <c r="BD35" s="16">
        <f>$G35*'Lines - Loading'!BB35/100</f>
        <v>0</v>
      </c>
      <c r="BE35" s="16">
        <f>$G35*'Lines - Loading'!BC35/100</f>
        <v>0.26517751631403219</v>
      </c>
      <c r="BF35" s="16">
        <f>$G35*'Lines - Loading'!BD35/100</f>
        <v>0.19318873483605159</v>
      </c>
      <c r="BG35" s="16">
        <f>$G35*'Lines - Loading'!BE35/100</f>
        <v>0.12947398792723649</v>
      </c>
      <c r="BH35" s="16">
        <f>$G35*'Lines - Loading'!BF35/100</f>
        <v>0.12757037857262499</v>
      </c>
      <c r="BI35" s="16">
        <f>$G35*'Lines - Loading'!BG35/100</f>
        <v>0.12788564908525873</v>
      </c>
      <c r="BJ35" s="16">
        <f>$G35*'Lines - Loading'!BH35/100</f>
        <v>8.5323944284988004E-2</v>
      </c>
      <c r="BK35" s="16"/>
      <c r="BL35" s="16"/>
      <c r="BM35" s="16"/>
      <c r="BN35" s="16"/>
      <c r="BO35" s="16"/>
    </row>
    <row r="36" spans="4:67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G36" s="41">
        <v>0.69981850000000001</v>
      </c>
      <c r="H36" s="39"/>
      <c r="I36" s="143" cm="1">
        <f t="array" ref="I36">IFERROR(INDEX($I$121:$AS$219,MATCH($F36,$F$121:$F$219,0),COLUMN()-8),-999)</f>
        <v>0</v>
      </c>
      <c r="J36" s="143" cm="1">
        <f t="array" ref="J36">IFERROR(INDEX($I$121:$AS$219,MATCH($F36,$F$121:$F$219,0),COLUMN()-8),-999)</f>
        <v>0</v>
      </c>
      <c r="K36" s="143" cm="1">
        <f t="array" ref="K36">IFERROR(INDEX($I$121:$AS$219,MATCH($F36,$F$121:$F$219,0),COLUMN()-8),-999)</f>
        <v>0</v>
      </c>
      <c r="L36" s="143" cm="1">
        <f t="array" ref="L36">IFERROR(INDEX($I$121:$AS$219,MATCH($F36,$F$121:$F$219,0),COLUMN()-8),-999)</f>
        <v>0</v>
      </c>
      <c r="M36" s="143" cm="1">
        <f t="array" ref="M36">IFERROR(INDEX($I$121:$AS$219,MATCH($F36,$F$121:$F$219,0),COLUMN()-8),-999)</f>
        <v>3.4817711487252538E-2</v>
      </c>
      <c r="N36" s="143" cm="1">
        <f t="array" ref="N36">IFERROR(INDEX($I$121:$AS$219,MATCH($F36,$F$121:$F$219,0),COLUMN()-8),-999)</f>
        <v>3.4817711486695505E-2</v>
      </c>
      <c r="O36" s="143" cm="1">
        <f t="array" ref="O36">IFERROR(INDEX($I$121:$AS$219,MATCH($F36,$F$121:$F$219,0),COLUMN()-8),-999)</f>
        <v>1.6622397449138092E-2</v>
      </c>
      <c r="P36" s="143" cm="1">
        <f t="array" ref="P36">IFERROR(INDEX($I$121:$AS$219,MATCH($F36,$F$121:$F$219,0),COLUMN()-8),-999)</f>
        <v>1.6622397473024235E-2</v>
      </c>
      <c r="Q36" s="143" cm="1">
        <f t="array" ref="Q36">IFERROR(INDEX($I$121:$AS$219,MATCH($F36,$F$121:$F$219,0),COLUMN()-8),-999)</f>
        <v>2.0892457784022808E-2</v>
      </c>
      <c r="R36" s="143" cm="1">
        <f t="array" ref="R36">IFERROR(INDEX($I$121:$AS$219,MATCH($F36,$F$121:$F$219,0),COLUMN()-8),-999)</f>
        <v>2.1085210542626513E-2</v>
      </c>
      <c r="S36" s="143" cm="1">
        <f t="array" ref="S36">IFERROR(INDEX($I$121:$AS$219,MATCH($F36,$F$121:$F$219,0),COLUMN()-8),-999)</f>
        <v>9.9902225609933316E-3</v>
      </c>
      <c r="T36" s="143" cm="1">
        <f t="array" ref="T36">IFERROR(INDEX($I$121:$AS$219,MATCH($F36,$F$121:$F$219,0),COLUMN()-8),-999)</f>
        <v>9.2886130292905121E-3</v>
      </c>
      <c r="U36" s="143" cm="1">
        <f t="array" ref="U36">IFERROR(INDEX($I$121:$AS$219,MATCH($F36,$F$121:$F$219,0),COLUMN()-8),-999)</f>
        <v>9.2886130292905121E-3</v>
      </c>
      <c r="V36" s="143" cm="1">
        <f t="array" ref="V36">IFERROR(INDEX($I$121:$AS$219,MATCH($F36,$F$121:$F$219,0),COLUMN()-8),-999)</f>
        <v>9.0604405267040236E-3</v>
      </c>
      <c r="W36" s="143" cm="1">
        <f t="array" ref="W36">IFERROR(INDEX($I$121:$AS$219,MATCH($F36,$F$121:$F$219,0),COLUMN()-8),-999)</f>
        <v>2.1141683811951022E-2</v>
      </c>
      <c r="X36" s="143" cm="1">
        <f t="array" ref="X36">IFERROR(INDEX($I$121:$AS$219,MATCH($F36,$F$121:$F$219,0),COLUMN()-8),-999)</f>
        <v>2.1141683811951022E-2</v>
      </c>
      <c r="Y36" s="143" cm="1">
        <f t="array" ref="Y36">IFERROR(INDEX($I$121:$AS$219,MATCH($F36,$F$121:$F$219,0),COLUMN()-8),-999)</f>
        <v>1.1071813419556261E-2</v>
      </c>
      <c r="Z36" s="143" cm="1">
        <f t="array" ref="Z36">IFERROR(INDEX($I$121:$AS$219,MATCH($F36,$F$121:$F$219,0),COLUMN()-8),-999)</f>
        <v>3.5715950410085393E-2</v>
      </c>
      <c r="AA36" s="143" cm="1">
        <f t="array" ref="AA36">IFERROR(INDEX($I$121:$AS$219,MATCH($F36,$F$121:$F$219,0),COLUMN()-8),-999)</f>
        <v>6.8458947266225062E-2</v>
      </c>
      <c r="AB36" s="143" cm="1">
        <f t="array" ref="AB36">IFERROR(INDEX($I$121:$AS$219,MATCH($F36,$F$121:$F$219,0),COLUMN()-8),-999)</f>
        <v>6.193397699449095E-2</v>
      </c>
      <c r="AC36" s="143" cm="1">
        <f t="array" ref="AC36">IFERROR(INDEX($I$121:$AS$219,MATCH($F36,$F$121:$F$219,0),COLUMN()-8),-999)</f>
        <v>-0.11735109287783974</v>
      </c>
      <c r="AD36" s="143" cm="1">
        <f t="array" ref="AD36">IFERROR(INDEX($I$121:$AS$219,MATCH($F36,$F$121:$F$219,0),COLUMN()-8),-999)</f>
        <v>-0.12387786839590897</v>
      </c>
      <c r="AE36" s="143" cm="1">
        <f t="array" ref="AE36">IFERROR(INDEX($I$121:$AS$219,MATCH($F36,$F$121:$F$219,0),COLUMN()-8),-999)</f>
        <v>-0.13490179293661825</v>
      </c>
      <c r="AF36" s="143" cm="1">
        <f t="array" ref="AF36">IFERROR(INDEX($I$121:$AS$219,MATCH($F36,$F$121:$F$219,0),COLUMN()-8),-999)</f>
        <v>-0.12281716616055416</v>
      </c>
      <c r="AG36" s="143" cm="1">
        <f t="array" ref="AG36">IFERROR(INDEX($I$121:$AS$219,MATCH($F36,$F$121:$F$219,0),COLUMN()-8),-999)</f>
        <v>-0.15099683958296312</v>
      </c>
      <c r="AH36" s="143" cm="1">
        <f t="array" ref="AH36">IFERROR(INDEX($I$121:$AS$219,MATCH($F36,$F$121:$F$219,0),COLUMN()-8),-999)</f>
        <v>-0.16514914292524671</v>
      </c>
      <c r="AI36" s="143" cm="1">
        <f t="array" ref="AI36">IFERROR(INDEX($I$121:$AS$219,MATCH($F36,$F$121:$F$219,0),COLUMN()-8),-999)</f>
        <v>-0.27768588399112237</v>
      </c>
      <c r="AJ36" s="143" cm="1">
        <f t="array" ref="AJ36">IFERROR(INDEX($I$121:$AS$219,MATCH($F36,$F$121:$F$219,0),COLUMN()-8),-999)</f>
        <v>-0.28727149765628379</v>
      </c>
      <c r="AK36" s="143" cm="1">
        <f t="array" ref="AK36">IFERROR(INDEX($I$121:$AS$219,MATCH($F36,$F$121:$F$219,0),COLUMN()-8),-999)</f>
        <v>-0.2835709147303796</v>
      </c>
      <c r="AL36" s="143" cm="1">
        <f t="array" ref="AL36">IFERROR(INDEX($I$121:$AS$219,MATCH($F36,$F$121:$F$219,0),COLUMN()-8),-999)</f>
        <v>-0.28074678360486111</v>
      </c>
      <c r="AM36" s="143" cm="1">
        <f t="array" ref="AM36">IFERROR(INDEX($I$121:$AS$219,MATCH($F36,$F$121:$F$219,0),COLUMN()-8),-999)</f>
        <v>-0.27741694498922631</v>
      </c>
      <c r="AN36" s="143" cm="1">
        <f t="array" ref="AN36">IFERROR(INDEX($I$121:$AS$219,MATCH($F36,$F$121:$F$219,0),COLUMN()-8),-999)</f>
        <v>-0.27747914221252151</v>
      </c>
      <c r="AO36" s="143" cm="1">
        <f t="array" ref="AO36">IFERROR(INDEX($I$121:$AS$219,MATCH($F36,$F$121:$F$219,0),COLUMN()-8),-999)</f>
        <v>-0.27747850890400022</v>
      </c>
      <c r="AP36" s="143" cm="1">
        <f t="array" ref="AP36">IFERROR(INDEX($I$121:$AS$219,MATCH($F36,$F$121:$F$219,0),COLUMN()-8),-999)</f>
        <v>-0.27751344130253641</v>
      </c>
      <c r="AQ36" s="143" cm="1">
        <f t="array" ref="AQ36">IFERROR(INDEX($I$121:$AS$219,MATCH($F36,$F$121:$F$219,0),COLUMN()-8),-999)</f>
        <v>-0.27722317693047094</v>
      </c>
      <c r="AR36" s="143" cm="1">
        <f t="array" ref="AR36">IFERROR(INDEX($I$121:$AS$219,MATCH($F36,$F$121:$F$219,0),COLUMN()-8),-999)</f>
        <v>-0.27722317693047094</v>
      </c>
      <c r="AS36" s="143" cm="1">
        <f t="array" ref="AS36">IFERROR(INDEX($I$121:$AS$219,MATCH($F36,$F$121:$F$219,0),COLUMN()-8),-999)</f>
        <v>-0.27858407351696424</v>
      </c>
      <c r="AT36" s="16"/>
      <c r="AU36" s="16">
        <f>$G36*'Lines - Loading'!AT36/100</f>
        <v>0</v>
      </c>
      <c r="AV36" s="16">
        <f>$G36*'Lines - Loading'!I36/100</f>
        <v>0</v>
      </c>
      <c r="AW36" s="16">
        <f>$G36*'Lines - Loading'!AU36/100</f>
        <v>0</v>
      </c>
      <c r="AX36" s="16">
        <f>$G36*'Lines - Loading'!AV36/100</f>
        <v>4.7615937425145284E-2</v>
      </c>
      <c r="AY36" s="16">
        <f>$G36*'Lines - Loading'!AW36/100</f>
        <v>4.7570576016312829E-2</v>
      </c>
      <c r="AZ36" s="16">
        <f>$G36*'Lines - Loading'!AX36/100</f>
        <v>4.7369536751392827E-2</v>
      </c>
      <c r="BA36" s="16">
        <f>$G36*'Lines - Loading'!AY36/100</f>
        <v>4.7186020437471832E-2</v>
      </c>
      <c r="BB36" s="16">
        <f>$G36*'Lines - Loading'!AZ36/100</f>
        <v>4.913845827648624E-2</v>
      </c>
      <c r="BC36" s="16">
        <f>$G36*'Lines - Loading'!BA36/100</f>
        <v>4.9336620891178448E-2</v>
      </c>
      <c r="BD36" s="16">
        <f>$G36*'Lines - Loading'!BB36/100</f>
        <v>0.34460107834182113</v>
      </c>
      <c r="BE36" s="16">
        <f>$G36*'Lines - Loading'!BC36/100</f>
        <v>0.34794997938408456</v>
      </c>
      <c r="BF36" s="16">
        <f>$G36*'Lines - Loading'!BD36/100</f>
        <v>0.3357863929813974</v>
      </c>
      <c r="BG36" s="16">
        <f>$G36*'Lines - Loading'!BE36/100</f>
        <v>0.36750435427726869</v>
      </c>
      <c r="BH36" s="16">
        <f>$G36*'Lines - Loading'!BF36/100</f>
        <v>0.34021204645801767</v>
      </c>
      <c r="BI36" s="16">
        <f>$G36*'Lines - Loading'!BG36/100</f>
        <v>0.34339462399761056</v>
      </c>
      <c r="BJ36" s="16">
        <f>$G36*'Lines - Loading'!BH36/100</f>
        <v>0.33719700650404927</v>
      </c>
      <c r="BK36" s="16"/>
      <c r="BL36" s="16"/>
      <c r="BM36" s="16"/>
      <c r="BN36" s="16"/>
      <c r="BO36" s="16"/>
    </row>
    <row r="37" spans="4:67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G37" s="41">
        <v>2.799274</v>
      </c>
      <c r="H37" s="39"/>
      <c r="I37" s="143" cm="1">
        <f t="array" ref="I37">IFERROR(INDEX($I$121:$AS$219,MATCH($F37,$F$121:$F$219,0),COLUMN()-8),-999)</f>
        <v>0</v>
      </c>
      <c r="J37" s="143" cm="1">
        <f t="array" ref="J37">IFERROR(INDEX($I$121:$AS$219,MATCH($F37,$F$121:$F$219,0),COLUMN()-8),-999)</f>
        <v>0</v>
      </c>
      <c r="K37" s="143" cm="1">
        <f t="array" ref="K37">IFERROR(INDEX($I$121:$AS$219,MATCH($F37,$F$121:$F$219,0),COLUMN()-8),-999)</f>
        <v>0</v>
      </c>
      <c r="L37" s="143" cm="1">
        <f t="array" ref="L37">IFERROR(INDEX($I$121:$AS$219,MATCH($F37,$F$121:$F$219,0),COLUMN()-8),-999)</f>
        <v>0</v>
      </c>
      <c r="M37" s="143" cm="1">
        <f t="array" ref="M37">IFERROR(INDEX($I$121:$AS$219,MATCH($F37,$F$121:$F$219,0),COLUMN()-8),-999)</f>
        <v>-5.3246796836603737E-2</v>
      </c>
      <c r="N37" s="143" cm="1">
        <f t="array" ref="N37">IFERROR(INDEX($I$121:$AS$219,MATCH($F37,$F$121:$F$219,0),COLUMN()-8),-999)</f>
        <v>-5.3246796835946367E-2</v>
      </c>
      <c r="O37" s="143" cm="1">
        <f t="array" ref="O37">IFERROR(INDEX($I$121:$AS$219,MATCH($F37,$F$121:$F$219,0),COLUMN()-8),-999)</f>
        <v>-3.3691370225457984E-2</v>
      </c>
      <c r="P37" s="143" cm="1">
        <f t="array" ref="P37">IFERROR(INDEX($I$121:$AS$219,MATCH($F37,$F$121:$F$219,0),COLUMN()-8),-999)</f>
        <v>-3.3691370302001741E-2</v>
      </c>
      <c r="Q37" s="143" cm="1">
        <f t="array" ref="Q37">IFERROR(INDEX($I$121:$AS$219,MATCH($F37,$F$121:$F$219,0),COLUMN()-8),-999)</f>
        <v>-3.5721214229115353E-2</v>
      </c>
      <c r="R37" s="143" cm="1">
        <f t="array" ref="R37">IFERROR(INDEX($I$121:$AS$219,MATCH($F37,$F$121:$F$219,0),COLUMN()-8),-999)</f>
        <v>-3.5933090052082485E-2</v>
      </c>
      <c r="S37" s="143" cm="1">
        <f t="array" ref="S37">IFERROR(INDEX($I$121:$AS$219,MATCH($F37,$F$121:$F$219,0),COLUMN()-8),-999)</f>
        <v>-4.4319894563592685E-2</v>
      </c>
      <c r="T37" s="143" cm="1">
        <f t="array" ref="T37">IFERROR(INDEX($I$121:$AS$219,MATCH($F37,$F$121:$F$219,0),COLUMN()-8),-999)</f>
        <v>-4.9714181401291031E-2</v>
      </c>
      <c r="U37" s="143" cm="1">
        <f t="array" ref="U37">IFERROR(INDEX($I$121:$AS$219,MATCH($F37,$F$121:$F$219,0),COLUMN()-8),-999)</f>
        <v>-4.9714181401291031E-2</v>
      </c>
      <c r="V37" s="143" cm="1">
        <f t="array" ref="V37">IFERROR(INDEX($I$121:$AS$219,MATCH($F37,$F$121:$F$219,0),COLUMN()-8),-999)</f>
        <v>-4.9923667422099735E-2</v>
      </c>
      <c r="W37" s="143" cm="1">
        <f t="array" ref="W37">IFERROR(INDEX($I$121:$AS$219,MATCH($F37,$F$121:$F$219,0),COLUMN()-8),-999)</f>
        <v>-6.060447010776783E-2</v>
      </c>
      <c r="X37" s="143" cm="1">
        <f t="array" ref="X37">IFERROR(INDEX($I$121:$AS$219,MATCH($F37,$F$121:$F$219,0),COLUMN()-8),-999)</f>
        <v>-6.060447010776783E-2</v>
      </c>
      <c r="Y37" s="143" cm="1">
        <f t="array" ref="Y37">IFERROR(INDEX($I$121:$AS$219,MATCH($F37,$F$121:$F$219,0),COLUMN()-8),-999)</f>
        <v>-4.4157675290801314E-2</v>
      </c>
      <c r="Z37" s="143" cm="1">
        <f t="array" ref="Z37">IFERROR(INDEX($I$121:$AS$219,MATCH($F37,$F$121:$F$219,0),COLUMN()-8),-999)</f>
        <v>-0.241387074507594</v>
      </c>
      <c r="AA37" s="143" cm="1">
        <f t="array" ref="AA37">IFERROR(INDEX($I$121:$AS$219,MATCH($F37,$F$121:$F$219,0),COLUMN()-8),-999)</f>
        <v>-0.45787523764958671</v>
      </c>
      <c r="AB37" s="143" cm="1">
        <f t="array" ref="AB37">IFERROR(INDEX($I$121:$AS$219,MATCH($F37,$F$121:$F$219,0),COLUMN()-8),-999)</f>
        <v>-0.54077041407436044</v>
      </c>
      <c r="AC37" s="143" cm="1">
        <f t="array" ref="AC37">IFERROR(INDEX($I$121:$AS$219,MATCH($F37,$F$121:$F$219,0),COLUMN()-8),-999)</f>
        <v>-3.9307625220217475E-2</v>
      </c>
      <c r="AD37" s="143" cm="1">
        <f t="array" ref="AD37">IFERROR(INDEX($I$121:$AS$219,MATCH($F37,$F$121:$F$219,0),COLUMN()-8),-999)</f>
        <v>-0.29659511032842245</v>
      </c>
      <c r="AE37" s="143" cm="1">
        <f t="array" ref="AE37">IFERROR(INDEX($I$121:$AS$219,MATCH($F37,$F$121:$F$219,0),COLUMN()-8),-999)</f>
        <v>-0.4842283534986449</v>
      </c>
      <c r="AF37" s="143" cm="1">
        <f t="array" ref="AF37">IFERROR(INDEX($I$121:$AS$219,MATCH($F37,$F$121:$F$219,0),COLUMN()-8),-999)</f>
        <v>-0.38592560183452246</v>
      </c>
      <c r="AG37" s="143" cm="1">
        <f t="array" ref="AG37">IFERROR(INDEX($I$121:$AS$219,MATCH($F37,$F$121:$F$219,0),COLUMN()-8),-999)</f>
        <v>-0.30922222568759949</v>
      </c>
      <c r="AH37" s="143" cm="1">
        <f t="array" ref="AH37">IFERROR(INDEX($I$121:$AS$219,MATCH($F37,$F$121:$F$219,0),COLUMN()-8),-999)</f>
        <v>-0.50967614304478126</v>
      </c>
      <c r="AI37" s="143" cm="1">
        <f t="array" ref="AI37">IFERROR(INDEX($I$121:$AS$219,MATCH($F37,$F$121:$F$219,0),COLUMN()-8),-999)</f>
        <v>-0.33375557671347322</v>
      </c>
      <c r="AJ37" s="143" cm="1">
        <f t="array" ref="AJ37">IFERROR(INDEX($I$121:$AS$219,MATCH($F37,$F$121:$F$219,0),COLUMN()-8),-999)</f>
        <v>-0.53127369896753418</v>
      </c>
      <c r="AK37" s="143" cm="1">
        <f t="array" ref="AK37">IFERROR(INDEX($I$121:$AS$219,MATCH($F37,$F$121:$F$219,0),COLUMN()-8),-999)</f>
        <v>-0.53261143557293755</v>
      </c>
      <c r="AL37" s="143" cm="1">
        <f t="array" ref="AL37">IFERROR(INDEX($I$121:$AS$219,MATCH($F37,$F$121:$F$219,0),COLUMN()-8),-999)</f>
        <v>-0.50998047551119352</v>
      </c>
      <c r="AM37" s="143" cm="1">
        <f t="array" ref="AM37">IFERROR(INDEX($I$121:$AS$219,MATCH($F37,$F$121:$F$219,0),COLUMN()-8),-999)</f>
        <v>-0.4268645566330741</v>
      </c>
      <c r="AN37" s="143" cm="1">
        <f t="array" ref="AN37">IFERROR(INDEX($I$121:$AS$219,MATCH($F37,$F$121:$F$219,0),COLUMN()-8),-999)</f>
        <v>-0.42708560248193278</v>
      </c>
      <c r="AO37" s="143" cm="1">
        <f t="array" ref="AO37">IFERROR(INDEX($I$121:$AS$219,MATCH($F37,$F$121:$F$219,0),COLUMN()-8),-999)</f>
        <v>-0.42707494428075227</v>
      </c>
      <c r="AP37" s="143" cm="1">
        <f t="array" ref="AP37">IFERROR(INDEX($I$121:$AS$219,MATCH($F37,$F$121:$F$219,0),COLUMN()-8),-999)</f>
        <v>-0.42243950056356727</v>
      </c>
      <c r="AQ37" s="143" cm="1">
        <f t="array" ref="AQ37">IFERROR(INDEX($I$121:$AS$219,MATCH($F37,$F$121:$F$219,0),COLUMN()-8),-999)</f>
        <v>-0.4230992163531106</v>
      </c>
      <c r="AR37" s="143" cm="1">
        <f t="array" ref="AR37">IFERROR(INDEX($I$121:$AS$219,MATCH($F37,$F$121:$F$219,0),COLUMN()-8),-999)</f>
        <v>-0.4230992163531106</v>
      </c>
      <c r="AS37" s="143" cm="1">
        <f t="array" ref="AS37">IFERROR(INDEX($I$121:$AS$219,MATCH($F37,$F$121:$F$219,0),COLUMN()-8),-999)</f>
        <v>-0.56498595388571837</v>
      </c>
      <c r="AT37" s="16"/>
      <c r="AU37" s="16">
        <f>$G37*'Lines - Loading'!AT37/100</f>
        <v>9.0718559124492698E-2</v>
      </c>
      <c r="AV37" s="16">
        <f>$G37*'Lines - Loading'!I37/100</f>
        <v>0</v>
      </c>
      <c r="AW37" s="16">
        <f>$G37*'Lines - Loading'!AU37/100</f>
        <v>9.0718559124492698E-2</v>
      </c>
      <c r="AX37" s="16">
        <f>$G37*'Lines - Loading'!AV37/100</f>
        <v>7.842597819164325E-2</v>
      </c>
      <c r="AY37" s="16">
        <f>$G37*'Lines - Loading'!AW37/100</f>
        <v>8.5538340428863949E-2</v>
      </c>
      <c r="AZ37" s="16">
        <f>$G37*'Lines - Loading'!AX37/100</f>
        <v>0.10312231663769802</v>
      </c>
      <c r="BA37" s="16">
        <f>$G37*'Lines - Loading'!AY37/100</f>
        <v>0.11977382552785393</v>
      </c>
      <c r="BB37" s="16">
        <f>$G37*'Lines - Loading'!AZ37/100</f>
        <v>0.45796794696936494</v>
      </c>
      <c r="BC37" s="16">
        <f>$G37*'Lines - Loading'!BA37/100</f>
        <v>0.54041113681077324</v>
      </c>
      <c r="BD37" s="16">
        <f>$G37*'Lines - Loading'!BB37/100</f>
        <v>0.31183562431188094</v>
      </c>
      <c r="BE37" s="16">
        <f>$G37*'Lines - Loading'!BC37/100</f>
        <v>0.44565390535387989</v>
      </c>
      <c r="BF37" s="16">
        <f>$G37*'Lines - Loading'!BD37/100</f>
        <v>0.35064642198145707</v>
      </c>
      <c r="BG37" s="16">
        <f>$G37*'Lines - Loading'!BE37/100</f>
        <v>0.73291792298220915</v>
      </c>
      <c r="BH37" s="16">
        <f>$G37*'Lines - Loading'!BF37/100</f>
        <v>0.58865001038659637</v>
      </c>
      <c r="BI37" s="16">
        <f>$G37*'Lines - Loading'!BG37/100</f>
        <v>0.63720627036959931</v>
      </c>
      <c r="BJ37" s="16">
        <f>$G37*'Lines - Loading'!BH37/100</f>
        <v>0.55081448126331234</v>
      </c>
      <c r="BK37" s="16"/>
      <c r="BL37" s="16"/>
      <c r="BM37" s="16"/>
      <c r="BN37" s="16"/>
      <c r="BO37" s="16"/>
    </row>
    <row r="38" spans="4:67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G38" s="41">
        <v>17.477969999999999</v>
      </c>
      <c r="H38" s="39"/>
      <c r="I38" s="143" cm="1">
        <f t="array" ref="I38">IFERROR(INDEX($I$121:$AS$219,MATCH($F38,$F$121:$F$219,0),COLUMN()-8),-999)</f>
        <v>0</v>
      </c>
      <c r="J38" s="143" cm="1">
        <f t="array" ref="J38">IFERROR(INDEX($I$121:$AS$219,MATCH($F38,$F$121:$F$219,0),COLUMN()-8),-999)</f>
        <v>0</v>
      </c>
      <c r="K38" s="143" cm="1">
        <f t="array" ref="K38">IFERROR(INDEX($I$121:$AS$219,MATCH($F38,$F$121:$F$219,0),COLUMN()-8),-999)</f>
        <v>0</v>
      </c>
      <c r="L38" s="143" cm="1">
        <f t="array" ref="L38">IFERROR(INDEX($I$121:$AS$219,MATCH($F38,$F$121:$F$219,0),COLUMN()-8),-999)</f>
        <v>0</v>
      </c>
      <c r="M38" s="143" cm="1">
        <f t="array" ref="M38">IFERROR(INDEX($I$121:$AS$219,MATCH($F38,$F$121:$F$219,0),COLUMN()-8),-999)</f>
        <v>0</v>
      </c>
      <c r="N38" s="143" cm="1">
        <f t="array" ref="N38">IFERROR(INDEX($I$121:$AS$219,MATCH($F38,$F$121:$F$219,0),COLUMN()-8),-999)</f>
        <v>0</v>
      </c>
      <c r="O38" s="143" cm="1">
        <f t="array" ref="O38">IFERROR(INDEX($I$121:$AS$219,MATCH($F38,$F$121:$F$219,0),COLUMN()-8),-999)</f>
        <v>0</v>
      </c>
      <c r="P38" s="143" cm="1">
        <f t="array" ref="P38">IFERROR(INDEX($I$121:$AS$219,MATCH($F38,$F$121:$F$219,0),COLUMN()-8),-999)</f>
        <v>0</v>
      </c>
      <c r="Q38" s="143" cm="1">
        <f t="array" ref="Q38">IFERROR(INDEX($I$121:$AS$219,MATCH($F38,$F$121:$F$219,0),COLUMN()-8),-999)</f>
        <v>0</v>
      </c>
      <c r="R38" s="143" cm="1">
        <f t="array" ref="R38">IFERROR(INDEX($I$121:$AS$219,MATCH($F38,$F$121:$F$219,0),COLUMN()-8),-999)</f>
        <v>0</v>
      </c>
      <c r="S38" s="143" cm="1">
        <f t="array" ref="S38">IFERROR(INDEX($I$121:$AS$219,MATCH($F38,$F$121:$F$219,0),COLUMN()-8),-999)</f>
        <v>0</v>
      </c>
      <c r="T38" s="143" cm="1">
        <f t="array" ref="T38">IFERROR(INDEX($I$121:$AS$219,MATCH($F38,$F$121:$F$219,0),COLUMN()-8),-999)</f>
        <v>0</v>
      </c>
      <c r="U38" s="143" cm="1">
        <f t="array" ref="U38">IFERROR(INDEX($I$121:$AS$219,MATCH($F38,$F$121:$F$219,0),COLUMN()-8),-999)</f>
        <v>0</v>
      </c>
      <c r="V38" s="143" cm="1">
        <f t="array" ref="V38">IFERROR(INDEX($I$121:$AS$219,MATCH($F38,$F$121:$F$219,0),COLUMN()-8),-999)</f>
        <v>0</v>
      </c>
      <c r="W38" s="143" cm="1">
        <f t="array" ref="W38">IFERROR(INDEX($I$121:$AS$219,MATCH($F38,$F$121:$F$219,0),COLUMN()-8),-999)</f>
        <v>0</v>
      </c>
      <c r="X38" s="143" cm="1">
        <f t="array" ref="X38">IFERROR(INDEX($I$121:$AS$219,MATCH($F38,$F$121:$F$219,0),COLUMN()-8),-999)</f>
        <v>0</v>
      </c>
      <c r="Y38" s="143" cm="1">
        <f t="array" ref="Y38">IFERROR(INDEX($I$121:$AS$219,MATCH($F38,$F$121:$F$219,0),COLUMN()-8),-999)</f>
        <v>0</v>
      </c>
      <c r="Z38" s="143" cm="1">
        <f t="array" ref="Z38">IFERROR(INDEX($I$121:$AS$219,MATCH($F38,$F$121:$F$219,0),COLUMN()-8),-999)</f>
        <v>0</v>
      </c>
      <c r="AA38" s="143" cm="1">
        <f t="array" ref="AA38">IFERROR(INDEX($I$121:$AS$219,MATCH($F38,$F$121:$F$219,0),COLUMN()-8),-999)</f>
        <v>0</v>
      </c>
      <c r="AB38" s="143" cm="1">
        <f t="array" ref="AB38">IFERROR(INDEX($I$121:$AS$219,MATCH($F38,$F$121:$F$219,0),COLUMN()-8),-999)</f>
        <v>0</v>
      </c>
      <c r="AC38" s="143" cm="1">
        <f t="array" ref="AC38">IFERROR(INDEX($I$121:$AS$219,MATCH($F38,$F$121:$F$219,0),COLUMN()-8),-999)</f>
        <v>0</v>
      </c>
      <c r="AD38" s="143" cm="1">
        <f t="array" ref="AD38">IFERROR(INDEX($I$121:$AS$219,MATCH($F38,$F$121:$F$219,0),COLUMN()-8),-999)</f>
        <v>0</v>
      </c>
      <c r="AE38" s="143" cm="1">
        <f t="array" ref="AE38">IFERROR(INDEX($I$121:$AS$219,MATCH($F38,$F$121:$F$219,0),COLUMN()-8),-999)</f>
        <v>0</v>
      </c>
      <c r="AF38" s="143" cm="1">
        <f t="array" ref="AF38">IFERROR(INDEX($I$121:$AS$219,MATCH($F38,$F$121:$F$219,0),COLUMN()-8),-999)</f>
        <v>0</v>
      </c>
      <c r="AG38" s="143" cm="1">
        <f t="array" ref="AG38">IFERROR(INDEX($I$121:$AS$219,MATCH($F38,$F$121:$F$219,0),COLUMN()-8),-999)</f>
        <v>0</v>
      </c>
      <c r="AH38" s="143" cm="1">
        <f t="array" ref="AH38">IFERROR(INDEX($I$121:$AS$219,MATCH($F38,$F$121:$F$219,0),COLUMN()-8),-999)</f>
        <v>0</v>
      </c>
      <c r="AI38" s="143" cm="1">
        <f t="array" ref="AI38">IFERROR(INDEX($I$121:$AS$219,MATCH($F38,$F$121:$F$219,0),COLUMN()-8),-999)</f>
        <v>0</v>
      </c>
      <c r="AJ38" s="143" cm="1">
        <f t="array" ref="AJ38">IFERROR(INDEX($I$121:$AS$219,MATCH($F38,$F$121:$F$219,0),COLUMN()-8),-999)</f>
        <v>0.28121250847922946</v>
      </c>
      <c r="AK38" s="143" cm="1">
        <f t="array" ref="AK38">IFERROR(INDEX($I$121:$AS$219,MATCH($F38,$F$121:$F$219,0),COLUMN()-8),-999)</f>
        <v>0.20398558121661928</v>
      </c>
      <c r="AL38" s="143" cm="1">
        <f t="array" ref="AL38">IFERROR(INDEX($I$121:$AS$219,MATCH($F38,$F$121:$F$219,0),COLUMN()-8),-999)</f>
        <v>0.13473364567560556</v>
      </c>
      <c r="AM38" s="143" cm="1">
        <f t="array" ref="AM38">IFERROR(INDEX($I$121:$AS$219,MATCH($F38,$F$121:$F$219,0),COLUMN()-8),-999)</f>
        <v>0.13287962411311904</v>
      </c>
      <c r="AN38" s="143" cm="1">
        <f t="array" ref="AN38">IFERROR(INDEX($I$121:$AS$219,MATCH($F38,$F$121:$F$219,0),COLUMN()-8),-999)</f>
        <v>0.14288600280670211</v>
      </c>
      <c r="AO38" s="143" cm="1">
        <f t="array" ref="AO38">IFERROR(INDEX($I$121:$AS$219,MATCH($F38,$F$121:$F$219,0),COLUMN()-8),-999)</f>
        <v>0.14109119778934853</v>
      </c>
      <c r="AP38" s="143" cm="1">
        <f t="array" ref="AP38">IFERROR(INDEX($I$121:$AS$219,MATCH($F38,$F$121:$F$219,0),COLUMN()-8),-999)</f>
        <v>0.14109633862352891</v>
      </c>
      <c r="AQ38" s="143" cm="1">
        <f t="array" ref="AQ38">IFERROR(INDEX($I$121:$AS$219,MATCH($F38,$F$121:$F$219,0),COLUMN()-8),-999)</f>
        <v>0.14105273286874662</v>
      </c>
      <c r="AR38" s="143" cm="1">
        <f t="array" ref="AR38">IFERROR(INDEX($I$121:$AS$219,MATCH($F38,$F$121:$F$219,0),COLUMN()-8),-999)</f>
        <v>0.14105273286874662</v>
      </c>
      <c r="AS38" s="143" cm="1">
        <f t="array" ref="AS38">IFERROR(INDEX($I$121:$AS$219,MATCH($F38,$F$121:$F$219,0),COLUMN()-8),-999)</f>
        <v>0.14123321877331016</v>
      </c>
      <c r="AT38" s="40"/>
      <c r="AU38" s="40">
        <f>$G38*'Lines - Loading'!AT38/100</f>
        <v>0</v>
      </c>
      <c r="AV38" s="40">
        <f>$G38*'Lines - Loading'!I38/100</f>
        <v>0</v>
      </c>
      <c r="AW38" s="40">
        <f>$G38*'Lines - Loading'!AU38/100</f>
        <v>0</v>
      </c>
      <c r="AX38" s="40">
        <f>$G38*'Lines - Loading'!AV38/100</f>
        <v>0</v>
      </c>
      <c r="AY38" s="40">
        <f>$G38*'Lines - Loading'!AW38/100</f>
        <v>0</v>
      </c>
      <c r="AZ38" s="40">
        <f>$G38*'Lines - Loading'!AX38/100</f>
        <v>0</v>
      </c>
      <c r="BA38" s="40">
        <f>$G38*'Lines - Loading'!AY38/100</f>
        <v>0</v>
      </c>
      <c r="BB38" s="40">
        <f>$G38*'Lines - Loading'!AZ38/100</f>
        <v>0</v>
      </c>
      <c r="BC38" s="40">
        <f>$G38*'Lines - Loading'!BA38/100</f>
        <v>0</v>
      </c>
      <c r="BD38" s="40">
        <f>$G38*'Lines - Loading'!BB38/100</f>
        <v>0</v>
      </c>
      <c r="BE38" s="40">
        <f>$G38*'Lines - Loading'!BC38/100</f>
        <v>0</v>
      </c>
      <c r="BF38" s="40">
        <f>$G38*'Lines - Loading'!BD38/100</f>
        <v>0</v>
      </c>
      <c r="BG38" s="40">
        <f>$G38*'Lines - Loading'!BE38/100</f>
        <v>0.28573613069794374</v>
      </c>
      <c r="BH38" s="40">
        <f>$G38*'Lines - Loading'!BF38/100</f>
        <v>0.13289876928926417</v>
      </c>
      <c r="BI38" s="40">
        <f>$G38*'Lines - Loading'!BG38/100</f>
        <v>0.13557840257621825</v>
      </c>
      <c r="BJ38" s="40">
        <f>$G38*'Lines - Loading'!BH38/100</f>
        <v>0.14157559765871555</v>
      </c>
      <c r="BK38" s="16"/>
      <c r="BL38" s="16"/>
      <c r="BM38" s="16"/>
      <c r="BN38" s="16"/>
      <c r="BO38" s="16"/>
    </row>
    <row r="39" spans="4:67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G39" s="41">
        <v>0.63</v>
      </c>
      <c r="H39" s="39"/>
      <c r="I39" s="143" cm="1">
        <f t="array" ref="I39">IFERROR(INDEX($I$121:$AS$219,MATCH($F39,$F$121:$F$219,0),COLUMN()-8),-999)</f>
        <v>0</v>
      </c>
      <c r="J39" s="143" cm="1">
        <f t="array" ref="J39">IFERROR(INDEX($I$121:$AS$219,MATCH($F39,$F$121:$F$219,0),COLUMN()-8),-999)</f>
        <v>0</v>
      </c>
      <c r="K39" s="143" cm="1">
        <f t="array" ref="K39">IFERROR(INDEX($I$121:$AS$219,MATCH($F39,$F$121:$F$219,0),COLUMN()-8),-999)</f>
        <v>0</v>
      </c>
      <c r="L39" s="143" cm="1">
        <f t="array" ref="L39">IFERROR(INDEX($I$121:$AS$219,MATCH($F39,$F$121:$F$219,0),COLUMN()-8),-999)</f>
        <v>0</v>
      </c>
      <c r="M39" s="143" cm="1">
        <f t="array" ref="M39">IFERROR(INDEX($I$121:$AS$219,MATCH($F39,$F$121:$F$219,0),COLUMN()-8),-999)</f>
        <v>0</v>
      </c>
      <c r="N39" s="143" cm="1">
        <f t="array" ref="N39">IFERROR(INDEX($I$121:$AS$219,MATCH($F39,$F$121:$F$219,0),COLUMN()-8),-999)</f>
        <v>0</v>
      </c>
      <c r="O39" s="143" cm="1">
        <f t="array" ref="O39">IFERROR(INDEX($I$121:$AS$219,MATCH($F39,$F$121:$F$219,0),COLUMN()-8),-999)</f>
        <v>0</v>
      </c>
      <c r="P39" s="143" cm="1">
        <f t="array" ref="P39">IFERROR(INDEX($I$121:$AS$219,MATCH($F39,$F$121:$F$219,0),COLUMN()-8),-999)</f>
        <v>0</v>
      </c>
      <c r="Q39" s="143" cm="1">
        <f t="array" ref="Q39">IFERROR(INDEX($I$121:$AS$219,MATCH($F39,$F$121:$F$219,0),COLUMN()-8),-999)</f>
        <v>0</v>
      </c>
      <c r="R39" s="143" cm="1">
        <f t="array" ref="R39">IFERROR(INDEX($I$121:$AS$219,MATCH($F39,$F$121:$F$219,0),COLUMN()-8),-999)</f>
        <v>0</v>
      </c>
      <c r="S39" s="143" cm="1">
        <f t="array" ref="S39">IFERROR(INDEX($I$121:$AS$219,MATCH($F39,$F$121:$F$219,0),COLUMN()-8),-999)</f>
        <v>0</v>
      </c>
      <c r="T39" s="143" cm="1">
        <f t="array" ref="T39">IFERROR(INDEX($I$121:$AS$219,MATCH($F39,$F$121:$F$219,0),COLUMN()-8),-999)</f>
        <v>1.6161325359554716E-3</v>
      </c>
      <c r="U39" s="143" cm="1">
        <f t="array" ref="U39">IFERROR(INDEX($I$121:$AS$219,MATCH($F39,$F$121:$F$219,0),COLUMN()-8),-999)</f>
        <v>1.6161325359554716E-3</v>
      </c>
      <c r="V39" s="143" cm="1">
        <f t="array" ref="V39">IFERROR(INDEX($I$121:$AS$219,MATCH($F39,$F$121:$F$219,0),COLUMN()-8),-999)</f>
        <v>1.3806339995268892E-3</v>
      </c>
      <c r="W39" s="143" cm="1">
        <f t="array" ref="W39">IFERROR(INDEX($I$121:$AS$219,MATCH($F39,$F$121:$F$219,0),COLUMN()-8),-999)</f>
        <v>6.381280087407592E-3</v>
      </c>
      <c r="X39" s="143" cm="1">
        <f t="array" ref="X39">IFERROR(INDEX($I$121:$AS$219,MATCH($F39,$F$121:$F$219,0),COLUMN()-8),-999)</f>
        <v>6.381280087407592E-3</v>
      </c>
      <c r="Y39" s="143" cm="1">
        <f t="array" ref="Y39">IFERROR(INDEX($I$121:$AS$219,MATCH($F39,$F$121:$F$219,0),COLUMN()-8),-999)</f>
        <v>3.6944731033431173E-3</v>
      </c>
      <c r="Z39" s="143" cm="1">
        <f t="array" ref="Z39">IFERROR(INDEX($I$121:$AS$219,MATCH($F39,$F$121:$F$219,0),COLUMN()-8),-999)</f>
        <v>6.6950789814318977E-4</v>
      </c>
      <c r="AA39" s="143" cm="1">
        <f t="array" ref="AA39">IFERROR(INDEX($I$121:$AS$219,MATCH($F39,$F$121:$F$219,0),COLUMN()-8),-999)</f>
        <v>3.2387402002444542E-3</v>
      </c>
      <c r="AB39" s="143" cm="1">
        <f t="array" ref="AB39">IFERROR(INDEX($I$121:$AS$219,MATCH($F39,$F$121:$F$219,0),COLUMN()-8),-999)</f>
        <v>2.5012463438104102E-3</v>
      </c>
      <c r="AC39" s="143" cm="1">
        <f t="array" ref="AC39">IFERROR(INDEX($I$121:$AS$219,MATCH($F39,$F$121:$F$219,0),COLUMN()-8),-999)</f>
        <v>-3.1741461421696454E-2</v>
      </c>
      <c r="AD39" s="143" cm="1">
        <f t="array" ref="AD39">IFERROR(INDEX($I$121:$AS$219,MATCH($F39,$F$121:$F$219,0),COLUMN()-8),-999)</f>
        <v>-3.1643779465173424E-2</v>
      </c>
      <c r="AE39" s="143" cm="1">
        <f t="array" ref="AE39">IFERROR(INDEX($I$121:$AS$219,MATCH($F39,$F$121:$F$219,0),COLUMN()-8),-999)</f>
        <v>-3.1980013935091409E-2</v>
      </c>
      <c r="AF39" s="143" cm="1">
        <f t="array" ref="AF39">IFERROR(INDEX($I$121:$AS$219,MATCH($F39,$F$121:$F$219,0),COLUMN()-8),-999)</f>
        <v>-3.1621453439546414E-2</v>
      </c>
      <c r="AG39" s="143" cm="1">
        <f t="array" ref="AG39">IFERROR(INDEX($I$121:$AS$219,MATCH($F39,$F$121:$F$219,0),COLUMN()-8),-999)</f>
        <v>-3.958775841097497E-2</v>
      </c>
      <c r="AH39" s="143" cm="1">
        <f t="array" ref="AH39">IFERROR(INDEX($I$121:$AS$219,MATCH($F39,$F$121:$F$219,0),COLUMN()-8),-999)</f>
        <v>-4.0070260965310023E-2</v>
      </c>
      <c r="AI39" s="143" cm="1">
        <f t="array" ref="AI39">IFERROR(INDEX($I$121:$AS$219,MATCH($F39,$F$121:$F$219,0),COLUMN()-8),-999)</f>
        <v>-4.0018331807400484E-2</v>
      </c>
      <c r="AJ39" s="143" cm="1">
        <f t="array" ref="AJ39">IFERROR(INDEX($I$121:$AS$219,MATCH($F39,$F$121:$F$219,0),COLUMN()-8),-999)</f>
        <v>-4.109704908094626E-2</v>
      </c>
      <c r="AK39" s="143" cm="1">
        <f t="array" ref="AK39">IFERROR(INDEX($I$121:$AS$219,MATCH($F39,$F$121:$F$219,0),COLUMN()-8),-999)</f>
        <v>-4.0718340325993981E-2</v>
      </c>
      <c r="AL39" s="143" cm="1">
        <f t="array" ref="AL39">IFERROR(INDEX($I$121:$AS$219,MATCH($F39,$F$121:$F$219,0),COLUMN()-8),-999)</f>
        <v>-4.0423804393348625E-2</v>
      </c>
      <c r="AM39" s="143" cm="1">
        <f t="array" ref="AM39">IFERROR(INDEX($I$121:$AS$219,MATCH($F39,$F$121:$F$219,0),COLUMN()-8),-999)</f>
        <v>-3.99884138607072E-2</v>
      </c>
      <c r="AN39" s="143" cm="1">
        <f t="array" ref="AN39">IFERROR(INDEX($I$121:$AS$219,MATCH($F39,$F$121:$F$219,0),COLUMN()-8),-999)</f>
        <v>-3.9995354204978462E-2</v>
      </c>
      <c r="AO39" s="143" cm="1">
        <f t="array" ref="AO39">IFERROR(INDEX($I$121:$AS$219,MATCH($F39,$F$121:$F$219,0),COLUMN()-8),-999)</f>
        <v>-3.9995283603302484E-2</v>
      </c>
      <c r="AP39" s="143" cm="1">
        <f t="array" ref="AP39">IFERROR(INDEX($I$121:$AS$219,MATCH($F39,$F$121:$F$219,0),COLUMN()-8),-999)</f>
        <v>-3.9999175880296126E-2</v>
      </c>
      <c r="AQ39" s="143" cm="1">
        <f t="array" ref="AQ39">IFERROR(INDEX($I$121:$AS$219,MATCH($F39,$F$121:$F$219,0),COLUMN()-8),-999)</f>
        <v>-3.9966703434211284E-2</v>
      </c>
      <c r="AR39" s="143" cm="1">
        <f t="array" ref="AR39">IFERROR(INDEX($I$121:$AS$219,MATCH($F39,$F$121:$F$219,0),COLUMN()-8),-999)</f>
        <v>-3.9966703434211284E-2</v>
      </c>
      <c r="AS39" s="143" cm="1">
        <f t="array" ref="AS39">IFERROR(INDEX($I$121:$AS$219,MATCH($F39,$F$121:$F$219,0),COLUMN()-8),-999)</f>
        <v>-1.2526525669229941E-2</v>
      </c>
      <c r="AT39" s="16"/>
      <c r="AU39" s="16">
        <f>$G39*'Lines - Loading'!AT39/100</f>
        <v>0</v>
      </c>
      <c r="AV39" s="16">
        <f>$G39*'Lines - Loading'!I39/100</f>
        <v>0</v>
      </c>
      <c r="AW39" s="16">
        <f>$G39*'Lines - Loading'!AU39/100</f>
        <v>0</v>
      </c>
      <c r="AX39" s="16">
        <f>$G39*'Lines - Loading'!AV39/100</f>
        <v>0</v>
      </c>
      <c r="AY39" s="16">
        <f>$G39*'Lines - Loading'!AW39/100</f>
        <v>0</v>
      </c>
      <c r="AZ39" s="16">
        <f>$G39*'Lines - Loading'!AX39/100</f>
        <v>1.6021416729801977E-3</v>
      </c>
      <c r="BA39" s="16">
        <f>$G39*'Lines - Loading'!AY39/100</f>
        <v>5.6426051639730012E-3</v>
      </c>
      <c r="BB39" s="16">
        <f>$G39*'Lines - Loading'!AZ39/100</f>
        <v>4.4409948820796604E-3</v>
      </c>
      <c r="BC39" s="16">
        <f>$G39*'Lines - Loading'!BA39/100</f>
        <v>4.4234540822542887E-3</v>
      </c>
      <c r="BD39" s="16">
        <f>$G39*'Lines - Loading'!BB39/100</f>
        <v>4.5020347526488367E-3</v>
      </c>
      <c r="BE39" s="16">
        <f>$G39*'Lines - Loading'!BC39/100</f>
        <v>4.4929124187139905E-3</v>
      </c>
      <c r="BF39" s="16">
        <f>$G39*'Lines - Loading'!BD39/100</f>
        <v>5.6049117945719392E-3</v>
      </c>
      <c r="BG39" s="16">
        <f>$G39*'Lines - Loading'!BE39/100</f>
        <v>4.4523665137682685E-3</v>
      </c>
      <c r="BH39" s="16">
        <f>$G39*'Lines - Loading'!BF39/100</f>
        <v>5.5800138347284235E-3</v>
      </c>
      <c r="BI39" s="16">
        <f>$G39*'Lines - Loading'!BG39/100</f>
        <v>4.5056271405916164E-3</v>
      </c>
      <c r="BJ39" s="16">
        <f>$G39*'Lines - Loading'!BH39/100</f>
        <v>5.5954857269403923E-3</v>
      </c>
      <c r="BK39" s="16"/>
      <c r="BL39" s="16"/>
      <c r="BM39" s="16"/>
      <c r="BN39" s="16"/>
      <c r="BO39" s="16"/>
    </row>
    <row r="40" spans="4:67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G40" s="41">
        <v>0.57735000000000003</v>
      </c>
      <c r="H40" s="39"/>
      <c r="I40" s="143" cm="1">
        <f t="array" ref="I40">IFERROR(INDEX($I$121:$AS$219,MATCH($F40,$F$121:$F$219,0),COLUMN()-8),-999)</f>
        <v>0</v>
      </c>
      <c r="J40" s="143" cm="1">
        <f t="array" ref="J40">IFERROR(INDEX($I$121:$AS$219,MATCH($F40,$F$121:$F$219,0),COLUMN()-8),-999)</f>
        <v>0</v>
      </c>
      <c r="K40" s="143" cm="1">
        <f t="array" ref="K40">IFERROR(INDEX($I$121:$AS$219,MATCH($F40,$F$121:$F$219,0),COLUMN()-8),-999)</f>
        <v>0</v>
      </c>
      <c r="L40" s="143" cm="1">
        <f t="array" ref="L40">IFERROR(INDEX($I$121:$AS$219,MATCH($F40,$F$121:$F$219,0),COLUMN()-8),-999)</f>
        <v>0</v>
      </c>
      <c r="M40" s="143" cm="1">
        <f t="array" ref="M40">IFERROR(INDEX($I$121:$AS$219,MATCH($F40,$F$121:$F$219,0),COLUMN()-8),-999)</f>
        <v>0</v>
      </c>
      <c r="N40" s="143" cm="1">
        <f t="array" ref="N40">IFERROR(INDEX($I$121:$AS$219,MATCH($F40,$F$121:$F$219,0),COLUMN()-8),-999)</f>
        <v>0</v>
      </c>
      <c r="O40" s="143" cm="1">
        <f t="array" ref="O40">IFERROR(INDEX($I$121:$AS$219,MATCH($F40,$F$121:$F$219,0),COLUMN()-8),-999)</f>
        <v>0</v>
      </c>
      <c r="P40" s="143" cm="1">
        <f t="array" ref="P40">IFERROR(INDEX($I$121:$AS$219,MATCH($F40,$F$121:$F$219,0),COLUMN()-8),-999)</f>
        <v>0</v>
      </c>
      <c r="Q40" s="143" cm="1">
        <f t="array" ref="Q40">IFERROR(INDEX($I$121:$AS$219,MATCH($F40,$F$121:$F$219,0),COLUMN()-8),-999)</f>
        <v>0</v>
      </c>
      <c r="R40" s="143" cm="1">
        <f t="array" ref="R40">IFERROR(INDEX($I$121:$AS$219,MATCH($F40,$F$121:$F$219,0),COLUMN()-8),-999)</f>
        <v>0</v>
      </c>
      <c r="S40" s="143" cm="1">
        <f t="array" ref="S40">IFERROR(INDEX($I$121:$AS$219,MATCH($F40,$F$121:$F$219,0),COLUMN()-8),-999)</f>
        <v>0</v>
      </c>
      <c r="T40" s="143" cm="1">
        <f t="array" ref="T40">IFERROR(INDEX($I$121:$AS$219,MATCH($F40,$F$121:$F$219,0),COLUMN()-8),-999)</f>
        <v>4.4454542357075418E-3</v>
      </c>
      <c r="U40" s="143" cm="1">
        <f t="array" ref="U40">IFERROR(INDEX($I$121:$AS$219,MATCH($F40,$F$121:$F$219,0),COLUMN()-8),-999)</f>
        <v>4.4454542357075418E-3</v>
      </c>
      <c r="V40" s="143" cm="1">
        <f t="array" ref="V40">IFERROR(INDEX($I$121:$AS$219,MATCH($F40,$F$121:$F$219,0),COLUMN()-8),-999)</f>
        <v>4.1920947605935989E-3</v>
      </c>
      <c r="W40" s="143" cm="1">
        <f t="array" ref="W40">IFERROR(INDEX($I$121:$AS$219,MATCH($F40,$F$121:$F$219,0),COLUMN()-8),-999)</f>
        <v>9.5675123251909491E-3</v>
      </c>
      <c r="X40" s="143" cm="1">
        <f t="array" ref="X40">IFERROR(INDEX($I$121:$AS$219,MATCH($F40,$F$121:$F$219,0),COLUMN()-8),-999)</f>
        <v>9.5675123251909491E-3</v>
      </c>
      <c r="Y40" s="143" cm="1">
        <f t="array" ref="Y40">IFERROR(INDEX($I$121:$AS$219,MATCH($F40,$F$121:$F$219,0),COLUMN()-8),-999)</f>
        <v>9.4379033597425386E-4</v>
      </c>
      <c r="Z40" s="143" cm="1">
        <f t="array" ref="Z40">IFERROR(INDEX($I$121:$AS$219,MATCH($F40,$F$121:$F$219,0),COLUMN()-8),-999)</f>
        <v>2.2963651939727826E-3</v>
      </c>
      <c r="AA40" s="143" cm="1">
        <f t="array" ref="AA40">IFERROR(INDEX($I$121:$AS$219,MATCH($F40,$F$121:$F$219,0),COLUMN()-8),-999)</f>
        <v>6.0281320055479426E-3</v>
      </c>
      <c r="AB40" s="143" cm="1">
        <f t="array" ref="AB40">IFERROR(INDEX($I$121:$AS$219,MATCH($F40,$F$121:$F$219,0),COLUMN()-8),-999)</f>
        <v>5.2870716259383783E-3</v>
      </c>
      <c r="AC40" s="143" cm="1">
        <f t="array" ref="AC40">IFERROR(INDEX($I$121:$AS$219,MATCH($F40,$F$121:$F$219,0),COLUMN()-8),-999)</f>
        <v>-3.1509661290574455E-2</v>
      </c>
      <c r="AD40" s="143" cm="1">
        <f t="array" ref="AD40">IFERROR(INDEX($I$121:$AS$219,MATCH($F40,$F$121:$F$219,0),COLUMN()-8),-999)</f>
        <v>-3.1874366074665608E-2</v>
      </c>
      <c r="AE40" s="143" cm="1">
        <f t="array" ref="AE40">IFERROR(INDEX($I$121:$AS$219,MATCH($F40,$F$121:$F$219,0),COLUMN()-8),-999)</f>
        <v>-3.2468881231403193E-2</v>
      </c>
      <c r="AF40" s="143" cm="1">
        <f t="array" ref="AF40">IFERROR(INDEX($I$121:$AS$219,MATCH($F40,$F$121:$F$219,0),COLUMN()-8),-999)</f>
        <v>-3.1818307927849059E-2</v>
      </c>
      <c r="AG40" s="143" cm="1">
        <f t="array" ref="AG40">IFERROR(INDEX($I$121:$AS$219,MATCH($F40,$F$121:$F$219,0),COLUMN()-8),-999)</f>
        <v>-3.9679388958193201E-2</v>
      </c>
      <c r="AH40" s="143" cm="1">
        <f t="array" ref="AH40">IFERROR(INDEX($I$121:$AS$219,MATCH($F40,$F$121:$F$219,0),COLUMN()-8),-999)</f>
        <v>-4.0516656246277982E-2</v>
      </c>
      <c r="AI40" s="143" cm="1">
        <f t="array" ref="AI40">IFERROR(INDEX($I$121:$AS$219,MATCH($F40,$F$121:$F$219,0),COLUMN()-8),-999)</f>
        <v>-4.0442058128010903E-2</v>
      </c>
      <c r="AJ40" s="143" cm="1">
        <f t="array" ref="AJ40">IFERROR(INDEX($I$121:$AS$219,MATCH($F40,$F$121:$F$219,0),COLUMN()-8),-999)</f>
        <v>-4.1833173989471464E-2</v>
      </c>
      <c r="AK40" s="143" cm="1">
        <f t="array" ref="AK40">IFERROR(INDEX($I$121:$AS$219,MATCH($F40,$F$121:$F$219,0),COLUMN()-8),-999)</f>
        <v>-4.1358767526251963E-2</v>
      </c>
      <c r="AL40" s="143" cm="1">
        <f t="array" ref="AL40">IFERROR(INDEX($I$121:$AS$219,MATCH($F40,$F$121:$F$219,0),COLUMN()-8),-999)</f>
        <v>-4.0975308062185578E-2</v>
      </c>
      <c r="AM40" s="143" cm="1">
        <f t="array" ref="AM40">IFERROR(INDEX($I$121:$AS$219,MATCH($F40,$F$121:$F$219,0),COLUMN()-8),-999)</f>
        <v>-4.0398435360932863E-2</v>
      </c>
      <c r="AN40" s="143" cm="1">
        <f t="array" ref="AN40">IFERROR(INDEX($I$121:$AS$219,MATCH($F40,$F$121:$F$219,0),COLUMN()-8),-999)</f>
        <v>-4.0408600480201097E-2</v>
      </c>
      <c r="AO40" s="143" cm="1">
        <f t="array" ref="AO40">IFERROR(INDEX($I$121:$AS$219,MATCH($F40,$F$121:$F$219,0),COLUMN()-8),-999)</f>
        <v>-4.0408497215678116E-2</v>
      </c>
      <c r="AP40" s="143" cm="1">
        <f t="array" ref="AP40">IFERROR(INDEX($I$121:$AS$219,MATCH($F40,$F$121:$F$219,0),COLUMN()-8),-999)</f>
        <v>-4.0414185861594003E-2</v>
      </c>
      <c r="AQ40" s="143" cm="1">
        <f t="array" ref="AQ40">IFERROR(INDEX($I$121:$AS$219,MATCH($F40,$F$121:$F$219,0),COLUMN()-8),-999)</f>
        <v>-4.036644864811146E-2</v>
      </c>
      <c r="AR40" s="143" cm="1">
        <f t="array" ref="AR40">IFERROR(INDEX($I$121:$AS$219,MATCH($F40,$F$121:$F$219,0),COLUMN()-8),-999)</f>
        <v>-4.036644864811146E-2</v>
      </c>
      <c r="AS40" s="143" cm="1">
        <f t="array" ref="AS40">IFERROR(INDEX($I$121:$AS$219,MATCH($F40,$F$121:$F$219,0),COLUMN()-8),-999)</f>
        <v>-1.5072469635578394E-2</v>
      </c>
      <c r="AT40" s="16"/>
      <c r="AU40" s="16">
        <f>$G40*'Lines - Loading'!AT40/100</f>
        <v>0</v>
      </c>
      <c r="AV40" s="16">
        <f>$G40*'Lines - Loading'!I40/100</f>
        <v>0</v>
      </c>
      <c r="AW40" s="16">
        <f>$G40*'Lines - Loading'!AU40/100</f>
        <v>0</v>
      </c>
      <c r="AX40" s="16">
        <f>$G40*'Lines - Loading'!AV40/100</f>
        <v>0</v>
      </c>
      <c r="AY40" s="16">
        <f>$G40*'Lines - Loading'!AW40/100</f>
        <v>0</v>
      </c>
      <c r="AZ40" s="16">
        <f>$G40*'Lines - Loading'!AX40/100</f>
        <v>4.406967919451556E-3</v>
      </c>
      <c r="BA40" s="16">
        <f>$G40*'Lines - Loading'!AY40/100</f>
        <v>8.460890991635505E-3</v>
      </c>
      <c r="BB40" s="16">
        <f>$G40*'Lines - Loading'!AZ40/100</f>
        <v>6.6406253213850529E-3</v>
      </c>
      <c r="BC40" s="16">
        <f>$G40*'Lines - Loading'!BA40/100</f>
        <v>6.6143965149462738E-3</v>
      </c>
      <c r="BD40" s="16">
        <f>$G40*'Lines - Loading'!BB40/100</f>
        <v>6.7319118022360598E-3</v>
      </c>
      <c r="BE40" s="16">
        <f>$G40*'Lines - Loading'!BC40/100</f>
        <v>6.7182711373897199E-3</v>
      </c>
      <c r="BF40" s="16">
        <f>$G40*'Lines - Loading'!BD40/100</f>
        <v>8.3726804795312502E-3</v>
      </c>
      <c r="BG40" s="16">
        <f>$G40*'Lines - Loading'!BE40/100</f>
        <v>6.6576339831716791E-3</v>
      </c>
      <c r="BH40" s="16">
        <f>$G40*'Lines - Loading'!BF40/100</f>
        <v>8.3355549337031255E-3</v>
      </c>
      <c r="BI40" s="16">
        <f>$G40*'Lines - Loading'!BG40/100</f>
        <v>6.737283515667096E-3</v>
      </c>
      <c r="BJ40" s="16">
        <f>$G40*'Lines - Loading'!BH40/100</f>
        <v>8.3586727928239395E-3</v>
      </c>
      <c r="BK40" s="16"/>
      <c r="BL40" s="16"/>
      <c r="BM40" s="16"/>
      <c r="BN40" s="16"/>
      <c r="BO40" s="16"/>
    </row>
    <row r="41" spans="4:67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G41" s="41">
        <v>0.63</v>
      </c>
      <c r="H41" s="39"/>
      <c r="I41" s="143" cm="1">
        <f t="array" ref="I41">IFERROR(INDEX($I$121:$AS$219,MATCH($F41,$F$121:$F$219,0),COLUMN()-8),-999)</f>
        <v>-999</v>
      </c>
      <c r="J41" s="143" cm="1">
        <f t="array" ref="J41">IFERROR(INDEX($I$121:$AS$219,MATCH($F41,$F$121:$F$219,0),COLUMN()-8),-999)</f>
        <v>-999</v>
      </c>
      <c r="K41" s="143" cm="1">
        <f t="array" ref="K41">IFERROR(INDEX($I$121:$AS$219,MATCH($F41,$F$121:$F$219,0),COLUMN()-8),-999)</f>
        <v>-999</v>
      </c>
      <c r="L41" s="143" cm="1">
        <f t="array" ref="L41">IFERROR(INDEX($I$121:$AS$219,MATCH($F41,$F$121:$F$219,0),COLUMN()-8),-999)</f>
        <v>-999</v>
      </c>
      <c r="M41" s="143" cm="1">
        <f t="array" ref="M41">IFERROR(INDEX($I$121:$AS$219,MATCH($F41,$F$121:$F$219,0),COLUMN()-8),-999)</f>
        <v>-999</v>
      </c>
      <c r="N41" s="143" cm="1">
        <f t="array" ref="N41">IFERROR(INDEX($I$121:$AS$219,MATCH($F41,$F$121:$F$219,0),COLUMN()-8),-999)</f>
        <v>-999</v>
      </c>
      <c r="O41" s="143" cm="1">
        <f t="array" ref="O41">IFERROR(INDEX($I$121:$AS$219,MATCH($F41,$F$121:$F$219,0),COLUMN()-8),-999)</f>
        <v>-999</v>
      </c>
      <c r="P41" s="143" cm="1">
        <f t="array" ref="P41">IFERROR(INDEX($I$121:$AS$219,MATCH($F41,$F$121:$F$219,0),COLUMN()-8),-999)</f>
        <v>-999</v>
      </c>
      <c r="Q41" s="143" cm="1">
        <f t="array" ref="Q41">IFERROR(INDEX($I$121:$AS$219,MATCH($F41,$F$121:$F$219,0),COLUMN()-8),-999)</f>
        <v>-999</v>
      </c>
      <c r="R41" s="143" cm="1">
        <f t="array" ref="R41">IFERROR(INDEX($I$121:$AS$219,MATCH($F41,$F$121:$F$219,0),COLUMN()-8),-999)</f>
        <v>-999</v>
      </c>
      <c r="S41" s="143" cm="1">
        <f t="array" ref="S41">IFERROR(INDEX($I$121:$AS$219,MATCH($F41,$F$121:$F$219,0),COLUMN()-8),-999)</f>
        <v>-999</v>
      </c>
      <c r="T41" s="143" cm="1">
        <f t="array" ref="T41">IFERROR(INDEX($I$121:$AS$219,MATCH($F41,$F$121:$F$219,0),COLUMN()-8),-999)</f>
        <v>-999</v>
      </c>
      <c r="U41" s="143" cm="1">
        <f t="array" ref="U41">IFERROR(INDEX($I$121:$AS$219,MATCH($F41,$F$121:$F$219,0),COLUMN()-8),-999)</f>
        <v>-999</v>
      </c>
      <c r="V41" s="143" cm="1">
        <f t="array" ref="V41">IFERROR(INDEX($I$121:$AS$219,MATCH($F41,$F$121:$F$219,0),COLUMN()-8),-999)</f>
        <v>-999</v>
      </c>
      <c r="W41" s="143" cm="1">
        <f t="array" ref="W41">IFERROR(INDEX($I$121:$AS$219,MATCH($F41,$F$121:$F$219,0),COLUMN()-8),-999)</f>
        <v>-999</v>
      </c>
      <c r="X41" s="143" cm="1">
        <f t="array" ref="X41">IFERROR(INDEX($I$121:$AS$219,MATCH($F41,$F$121:$F$219,0),COLUMN()-8),-999)</f>
        <v>-999</v>
      </c>
      <c r="Y41" s="143" cm="1">
        <f t="array" ref="Y41">IFERROR(INDEX($I$121:$AS$219,MATCH($F41,$F$121:$F$219,0),COLUMN()-8),-999)</f>
        <v>-999</v>
      </c>
      <c r="Z41" s="143" cm="1">
        <f t="array" ref="Z41">IFERROR(INDEX($I$121:$AS$219,MATCH($F41,$F$121:$F$219,0),COLUMN()-8),-999)</f>
        <v>-999</v>
      </c>
      <c r="AA41" s="143" cm="1">
        <f t="array" ref="AA41">IFERROR(INDEX($I$121:$AS$219,MATCH($F41,$F$121:$F$219,0),COLUMN()-8),-999)</f>
        <v>-999</v>
      </c>
      <c r="AB41" s="143" cm="1">
        <f t="array" ref="AB41">IFERROR(INDEX($I$121:$AS$219,MATCH($F41,$F$121:$F$219,0),COLUMN()-8),-999)</f>
        <v>-999</v>
      </c>
      <c r="AC41" s="143" cm="1">
        <f t="array" ref="AC41">IFERROR(INDEX($I$121:$AS$219,MATCH($F41,$F$121:$F$219,0),COLUMN()-8),-999)</f>
        <v>-999</v>
      </c>
      <c r="AD41" s="143" cm="1">
        <f t="array" ref="AD41">IFERROR(INDEX($I$121:$AS$219,MATCH($F41,$F$121:$F$219,0),COLUMN()-8),-999)</f>
        <v>-999</v>
      </c>
      <c r="AE41" s="143" cm="1">
        <f t="array" ref="AE41">IFERROR(INDEX($I$121:$AS$219,MATCH($F41,$F$121:$F$219,0),COLUMN()-8),-999)</f>
        <v>-999</v>
      </c>
      <c r="AF41" s="143" cm="1">
        <f t="array" ref="AF41">IFERROR(INDEX($I$121:$AS$219,MATCH($F41,$F$121:$F$219,0),COLUMN()-8),-999)</f>
        <v>-999</v>
      </c>
      <c r="AG41" s="143" cm="1">
        <f t="array" ref="AG41">IFERROR(INDEX($I$121:$AS$219,MATCH($F41,$F$121:$F$219,0),COLUMN()-8),-999)</f>
        <v>-999</v>
      </c>
      <c r="AH41" s="143" cm="1">
        <f t="array" ref="AH41">IFERROR(INDEX($I$121:$AS$219,MATCH($F41,$F$121:$F$219,0),COLUMN()-8),-999)</f>
        <v>-999</v>
      </c>
      <c r="AI41" s="143" cm="1">
        <f t="array" ref="AI41">IFERROR(INDEX($I$121:$AS$219,MATCH($F41,$F$121:$F$219,0),COLUMN()-8),-999)</f>
        <v>-999</v>
      </c>
      <c r="AJ41" s="143" cm="1">
        <f t="array" ref="AJ41">IFERROR(INDEX($I$121:$AS$219,MATCH($F41,$F$121:$F$219,0),COLUMN()-8),-999)</f>
        <v>-999</v>
      </c>
      <c r="AK41" s="143" cm="1">
        <f t="array" ref="AK41">IFERROR(INDEX($I$121:$AS$219,MATCH($F41,$F$121:$F$219,0),COLUMN()-8),-999)</f>
        <v>-999</v>
      </c>
      <c r="AL41" s="143" cm="1">
        <f t="array" ref="AL41">IFERROR(INDEX($I$121:$AS$219,MATCH($F41,$F$121:$F$219,0),COLUMN()-8),-999)</f>
        <v>-999</v>
      </c>
      <c r="AM41" s="143" cm="1">
        <f t="array" ref="AM41">IFERROR(INDEX($I$121:$AS$219,MATCH($F41,$F$121:$F$219,0),COLUMN()-8),-999)</f>
        <v>-999</v>
      </c>
      <c r="AN41" s="143" cm="1">
        <f t="array" ref="AN41">IFERROR(INDEX($I$121:$AS$219,MATCH($F41,$F$121:$F$219,0),COLUMN()-8),-999)</f>
        <v>-999</v>
      </c>
      <c r="AO41" s="143" cm="1">
        <f t="array" ref="AO41">IFERROR(INDEX($I$121:$AS$219,MATCH($F41,$F$121:$F$219,0),COLUMN()-8),-999)</f>
        <v>-999</v>
      </c>
      <c r="AP41" s="143" cm="1">
        <f t="array" ref="AP41">IFERROR(INDEX($I$121:$AS$219,MATCH($F41,$F$121:$F$219,0),COLUMN()-8),-999)</f>
        <v>-999</v>
      </c>
      <c r="AQ41" s="143" cm="1">
        <f t="array" ref="AQ41">IFERROR(INDEX($I$121:$AS$219,MATCH($F41,$F$121:$F$219,0),COLUMN()-8),-999)</f>
        <v>-999</v>
      </c>
      <c r="AR41" s="143" cm="1">
        <f t="array" ref="AR41">IFERROR(INDEX($I$121:$AS$219,MATCH($F41,$F$121:$F$219,0),COLUMN()-8),-999)</f>
        <v>-999</v>
      </c>
      <c r="AS41" s="143" cm="1">
        <f t="array" ref="AS41">IFERROR(INDEX($I$121:$AS$219,MATCH($F41,$F$121:$F$219,0),COLUMN()-8),-999)</f>
        <v>-999</v>
      </c>
      <c r="AT41" s="16"/>
      <c r="AU41" s="16">
        <f>$G41*'Lines - Loading'!AT41/100</f>
        <v>0</v>
      </c>
      <c r="AV41" s="16">
        <f>$G41*'Lines - Loading'!I41/100</f>
        <v>-6.2937000000000003</v>
      </c>
      <c r="AW41" s="16">
        <f>$G41*'Lines - Loading'!AU41/100</f>
        <v>0</v>
      </c>
      <c r="AX41" s="16">
        <f>$G41*'Lines - Loading'!AV41/100</f>
        <v>0</v>
      </c>
      <c r="AY41" s="16">
        <f>$G41*'Lines - Loading'!AW41/100</f>
        <v>0</v>
      </c>
      <c r="AZ41" s="16">
        <f>$G41*'Lines - Loading'!AX41/100</f>
        <v>1.9857801378362066E-5</v>
      </c>
      <c r="BA41" s="16">
        <f>$G41*'Lines - Loading'!AY41/100</f>
        <v>1.9987926799653522E-5</v>
      </c>
      <c r="BB41" s="16">
        <f>$G41*'Lines - Loading'!AZ41/100</f>
        <v>1.559475634101301E-5</v>
      </c>
      <c r="BC41" s="16">
        <f>$G41*'Lines - Loading'!BA41/100</f>
        <v>1.5533160891296815E-5</v>
      </c>
      <c r="BD41" s="16">
        <f>$G41*'Lines - Loading'!BB41/100</f>
        <v>1.580919681608544E-5</v>
      </c>
      <c r="BE41" s="16">
        <f>$G41*'Lines - Loading'!BC41/100</f>
        <v>1.5777163125825688E-5</v>
      </c>
      <c r="BF41" s="16">
        <f>$G41*'Lines - Loading'!BD41/100</f>
        <v>1.9619301936319391E-5</v>
      </c>
      <c r="BG41" s="16">
        <f>$G41*'Lines - Loading'!BE41/100</f>
        <v>1.5634721595415016E-5</v>
      </c>
      <c r="BH41" s="16">
        <f>$G41*'Lines - Loading'!BF41/100</f>
        <v>1.953263904903511E-5</v>
      </c>
      <c r="BI41" s="16">
        <f>$G41*'Lines - Loading'!BG41/100</f>
        <v>1.5821811723899217E-5</v>
      </c>
      <c r="BJ41" s="16">
        <f>$G41*'Lines - Loading'!BH41/100</f>
        <v>1.9586835086367805E-5</v>
      </c>
      <c r="BK41" s="16"/>
      <c r="BL41" s="16"/>
      <c r="BM41" s="16"/>
      <c r="BN41" s="16"/>
      <c r="BO41" s="16"/>
    </row>
    <row r="42" spans="4:67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G42" s="41">
        <v>0.57730000000000004</v>
      </c>
      <c r="H42" s="39"/>
      <c r="I42" s="143" cm="1">
        <f t="array" ref="I42">IFERROR(INDEX($I$121:$AS$219,MATCH($F42,$F$121:$F$219,0),COLUMN()-8),-999)</f>
        <v>-999</v>
      </c>
      <c r="J42" s="143" cm="1">
        <f t="array" ref="J42">IFERROR(INDEX($I$121:$AS$219,MATCH($F42,$F$121:$F$219,0),COLUMN()-8),-999)</f>
        <v>-999</v>
      </c>
      <c r="K42" s="143" cm="1">
        <f t="array" ref="K42">IFERROR(INDEX($I$121:$AS$219,MATCH($F42,$F$121:$F$219,0),COLUMN()-8),-999)</f>
        <v>-999</v>
      </c>
      <c r="L42" s="143" cm="1">
        <f t="array" ref="L42">IFERROR(INDEX($I$121:$AS$219,MATCH($F42,$F$121:$F$219,0),COLUMN()-8),-999)</f>
        <v>-999</v>
      </c>
      <c r="M42" s="143" cm="1">
        <f t="array" ref="M42">IFERROR(INDEX($I$121:$AS$219,MATCH($F42,$F$121:$F$219,0),COLUMN()-8),-999)</f>
        <v>-999</v>
      </c>
      <c r="N42" s="143" cm="1">
        <f t="array" ref="N42">IFERROR(INDEX($I$121:$AS$219,MATCH($F42,$F$121:$F$219,0),COLUMN()-8),-999)</f>
        <v>-999</v>
      </c>
      <c r="O42" s="143" cm="1">
        <f t="array" ref="O42">IFERROR(INDEX($I$121:$AS$219,MATCH($F42,$F$121:$F$219,0),COLUMN()-8),-999)</f>
        <v>-999</v>
      </c>
      <c r="P42" s="143" cm="1">
        <f t="array" ref="P42">IFERROR(INDEX($I$121:$AS$219,MATCH($F42,$F$121:$F$219,0),COLUMN()-8),-999)</f>
        <v>-999</v>
      </c>
      <c r="Q42" s="143" cm="1">
        <f t="array" ref="Q42">IFERROR(INDEX($I$121:$AS$219,MATCH($F42,$F$121:$F$219,0),COLUMN()-8),-999)</f>
        <v>-999</v>
      </c>
      <c r="R42" s="143" cm="1">
        <f t="array" ref="R42">IFERROR(INDEX($I$121:$AS$219,MATCH($F42,$F$121:$F$219,0),COLUMN()-8),-999)</f>
        <v>-999</v>
      </c>
      <c r="S42" s="143" cm="1">
        <f t="array" ref="S42">IFERROR(INDEX($I$121:$AS$219,MATCH($F42,$F$121:$F$219,0),COLUMN()-8),-999)</f>
        <v>-999</v>
      </c>
      <c r="T42" s="143" cm="1">
        <f t="array" ref="T42">IFERROR(INDEX($I$121:$AS$219,MATCH($F42,$F$121:$F$219,0),COLUMN()-8),-999)</f>
        <v>-999</v>
      </c>
      <c r="U42" s="143" cm="1">
        <f t="array" ref="U42">IFERROR(INDEX($I$121:$AS$219,MATCH($F42,$F$121:$F$219,0),COLUMN()-8),-999)</f>
        <v>-999</v>
      </c>
      <c r="V42" s="143" cm="1">
        <f t="array" ref="V42">IFERROR(INDEX($I$121:$AS$219,MATCH($F42,$F$121:$F$219,0),COLUMN()-8),-999)</f>
        <v>-999</v>
      </c>
      <c r="W42" s="143" cm="1">
        <f t="array" ref="W42">IFERROR(INDEX($I$121:$AS$219,MATCH($F42,$F$121:$F$219,0),COLUMN()-8),-999)</f>
        <v>-999</v>
      </c>
      <c r="X42" s="143" cm="1">
        <f t="array" ref="X42">IFERROR(INDEX($I$121:$AS$219,MATCH($F42,$F$121:$F$219,0),COLUMN()-8),-999)</f>
        <v>-999</v>
      </c>
      <c r="Y42" s="143" cm="1">
        <f t="array" ref="Y42">IFERROR(INDEX($I$121:$AS$219,MATCH($F42,$F$121:$F$219,0),COLUMN()-8),-999)</f>
        <v>-999</v>
      </c>
      <c r="Z42" s="143" cm="1">
        <f t="array" ref="Z42">IFERROR(INDEX($I$121:$AS$219,MATCH($F42,$F$121:$F$219,0),COLUMN()-8),-999)</f>
        <v>-999</v>
      </c>
      <c r="AA42" s="143" cm="1">
        <f t="array" ref="AA42">IFERROR(INDEX($I$121:$AS$219,MATCH($F42,$F$121:$F$219,0),COLUMN()-8),-999)</f>
        <v>-999</v>
      </c>
      <c r="AB42" s="143" cm="1">
        <f t="array" ref="AB42">IFERROR(INDEX($I$121:$AS$219,MATCH($F42,$F$121:$F$219,0),COLUMN()-8),-999)</f>
        <v>-999</v>
      </c>
      <c r="AC42" s="143" cm="1">
        <f t="array" ref="AC42">IFERROR(INDEX($I$121:$AS$219,MATCH($F42,$F$121:$F$219,0),COLUMN()-8),-999)</f>
        <v>-999</v>
      </c>
      <c r="AD42" s="143" cm="1">
        <f t="array" ref="AD42">IFERROR(INDEX($I$121:$AS$219,MATCH($F42,$F$121:$F$219,0),COLUMN()-8),-999)</f>
        <v>-999</v>
      </c>
      <c r="AE42" s="143" cm="1">
        <f t="array" ref="AE42">IFERROR(INDEX($I$121:$AS$219,MATCH($F42,$F$121:$F$219,0),COLUMN()-8),-999)</f>
        <v>-999</v>
      </c>
      <c r="AF42" s="143" cm="1">
        <f t="array" ref="AF42">IFERROR(INDEX($I$121:$AS$219,MATCH($F42,$F$121:$F$219,0),COLUMN()-8),-999)</f>
        <v>-999</v>
      </c>
      <c r="AG42" s="143" cm="1">
        <f t="array" ref="AG42">IFERROR(INDEX($I$121:$AS$219,MATCH($F42,$F$121:$F$219,0),COLUMN()-8),-999)</f>
        <v>-999</v>
      </c>
      <c r="AH42" s="143" cm="1">
        <f t="array" ref="AH42">IFERROR(INDEX($I$121:$AS$219,MATCH($F42,$F$121:$F$219,0),COLUMN()-8),-999)</f>
        <v>-999</v>
      </c>
      <c r="AI42" s="143" cm="1">
        <f t="array" ref="AI42">IFERROR(INDEX($I$121:$AS$219,MATCH($F42,$F$121:$F$219,0),COLUMN()-8),-999)</f>
        <v>-999</v>
      </c>
      <c r="AJ42" s="143" cm="1">
        <f t="array" ref="AJ42">IFERROR(INDEX($I$121:$AS$219,MATCH($F42,$F$121:$F$219,0),COLUMN()-8),-999)</f>
        <v>-999</v>
      </c>
      <c r="AK42" s="143" cm="1">
        <f t="array" ref="AK42">IFERROR(INDEX($I$121:$AS$219,MATCH($F42,$F$121:$F$219,0),COLUMN()-8),-999)</f>
        <v>-999</v>
      </c>
      <c r="AL42" s="143" cm="1">
        <f t="array" ref="AL42">IFERROR(INDEX($I$121:$AS$219,MATCH($F42,$F$121:$F$219,0),COLUMN()-8),-999)</f>
        <v>-999</v>
      </c>
      <c r="AM42" s="143" cm="1">
        <f t="array" ref="AM42">IFERROR(INDEX($I$121:$AS$219,MATCH($F42,$F$121:$F$219,0),COLUMN()-8),-999)</f>
        <v>-999</v>
      </c>
      <c r="AN42" s="143" cm="1">
        <f t="array" ref="AN42">IFERROR(INDEX($I$121:$AS$219,MATCH($F42,$F$121:$F$219,0),COLUMN()-8),-999)</f>
        <v>-999</v>
      </c>
      <c r="AO42" s="143" cm="1">
        <f t="array" ref="AO42">IFERROR(INDEX($I$121:$AS$219,MATCH($F42,$F$121:$F$219,0),COLUMN()-8),-999)</f>
        <v>-999</v>
      </c>
      <c r="AP42" s="143" cm="1">
        <f t="array" ref="AP42">IFERROR(INDEX($I$121:$AS$219,MATCH($F42,$F$121:$F$219,0),COLUMN()-8),-999)</f>
        <v>-999</v>
      </c>
      <c r="AQ42" s="143" cm="1">
        <f t="array" ref="AQ42">IFERROR(INDEX($I$121:$AS$219,MATCH($F42,$F$121:$F$219,0),COLUMN()-8),-999)</f>
        <v>-999</v>
      </c>
      <c r="AR42" s="143" cm="1">
        <f t="array" ref="AR42">IFERROR(INDEX($I$121:$AS$219,MATCH($F42,$F$121:$F$219,0),COLUMN()-8),-999)</f>
        <v>-999</v>
      </c>
      <c r="AS42" s="143" cm="1">
        <f t="array" ref="AS42">IFERROR(INDEX($I$121:$AS$219,MATCH($F42,$F$121:$F$219,0),COLUMN()-8),-999)</f>
        <v>-999</v>
      </c>
      <c r="AT42" s="16"/>
      <c r="AU42" s="16">
        <f>$G42*'Lines - Loading'!AT42/100</f>
        <v>0</v>
      </c>
      <c r="AV42" s="16">
        <f>$G42*'Lines - Loading'!I42/100</f>
        <v>-5.7672270000000001</v>
      </c>
      <c r="AW42" s="16">
        <f>$G42*'Lines - Loading'!AU42/100</f>
        <v>0</v>
      </c>
      <c r="AX42" s="16">
        <f>$G42*'Lines - Loading'!AV42/100</f>
        <v>0</v>
      </c>
      <c r="AY42" s="16">
        <f>$G42*'Lines - Loading'!AW42/100</f>
        <v>0</v>
      </c>
      <c r="AZ42" s="16">
        <f>$G42*'Lines - Loading'!AX42/100</f>
        <v>1.9856072589693392E-5</v>
      </c>
      <c r="BA42" s="16">
        <f>$G42*'Lines - Loading'!AY42/100</f>
        <v>1.9986186683383865E-5</v>
      </c>
      <c r="BB42" s="16">
        <f>$G42*'Lines - Loading'!AZ42/100</f>
        <v>1.5593398687298393E-5</v>
      </c>
      <c r="BC42" s="16">
        <f>$G42*'Lines - Loading'!BA42/100</f>
        <v>1.5531808596669013E-5</v>
      </c>
      <c r="BD42" s="16">
        <f>$G42*'Lines - Loading'!BB42/100</f>
        <v>1.5807820492363328E-5</v>
      </c>
      <c r="BE42" s="16">
        <f>$G42*'Lines - Loading'!BC42/100</f>
        <v>1.5775789594524483E-5</v>
      </c>
      <c r="BF42" s="16">
        <f>$G42*'Lines - Loading'!BD42/100</f>
        <v>1.9617593913344183E-5</v>
      </c>
      <c r="BG42" s="16">
        <f>$G42*'Lines - Loading'!BE42/100</f>
        <v>1.5633360466038723E-5</v>
      </c>
      <c r="BH42" s="16">
        <f>$G42*'Lines - Loading'!BF42/100</f>
        <v>1.9530938570624037E-5</v>
      </c>
      <c r="BI42" s="16">
        <f>$G42*'Lines - Loading'!BG42/100</f>
        <v>1.5820434306130089E-5</v>
      </c>
      <c r="BJ42" s="16">
        <f>$G42*'Lines - Loading'!BH42/100</f>
        <v>1.958512989118089E-5</v>
      </c>
      <c r="BK42" s="16"/>
      <c r="BL42" s="16"/>
      <c r="BM42" s="16"/>
      <c r="BN42" s="16"/>
      <c r="BO42" s="16"/>
    </row>
    <row r="43" spans="4:67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G43" s="39">
        <v>999</v>
      </c>
      <c r="H43" s="39"/>
      <c r="I43" s="143" cm="1">
        <f t="array" ref="I43">IFERROR(INDEX($I$121:$AS$219,MATCH($F43,$F$121:$F$219,0),COLUMN()-8),-999)</f>
        <v>0</v>
      </c>
      <c r="J43" s="143" cm="1">
        <f t="array" ref="J43">IFERROR(INDEX($I$121:$AS$219,MATCH($F43,$F$121:$F$219,0),COLUMN()-8),-999)</f>
        <v>0</v>
      </c>
      <c r="K43" s="143" cm="1">
        <f t="array" ref="K43">IFERROR(INDEX($I$121:$AS$219,MATCH($F43,$F$121:$F$219,0),COLUMN()-8),-999)</f>
        <v>0</v>
      </c>
      <c r="L43" s="143" cm="1">
        <f t="array" ref="L43">IFERROR(INDEX($I$121:$AS$219,MATCH($F43,$F$121:$F$219,0),COLUMN()-8),-999)</f>
        <v>0</v>
      </c>
      <c r="M43" s="143" cm="1">
        <f t="array" ref="M43">IFERROR(INDEX($I$121:$AS$219,MATCH($F43,$F$121:$F$219,0),COLUMN()-8),-999)</f>
        <v>0</v>
      </c>
      <c r="N43" s="143" cm="1">
        <f t="array" ref="N43">IFERROR(INDEX($I$121:$AS$219,MATCH($F43,$F$121:$F$219,0),COLUMN()-8),-999)</f>
        <v>0</v>
      </c>
      <c r="O43" s="143" cm="1">
        <f t="array" ref="O43">IFERROR(INDEX($I$121:$AS$219,MATCH($F43,$F$121:$F$219,0),COLUMN()-8),-999)</f>
        <v>0</v>
      </c>
      <c r="P43" s="143" cm="1">
        <f t="array" ref="P43">IFERROR(INDEX($I$121:$AS$219,MATCH($F43,$F$121:$F$219,0),COLUMN()-8),-999)</f>
        <v>0</v>
      </c>
      <c r="Q43" s="143" cm="1">
        <f t="array" ref="Q43">IFERROR(INDEX($I$121:$AS$219,MATCH($F43,$F$121:$F$219,0),COLUMN()-8),-999)</f>
        <v>0</v>
      </c>
      <c r="R43" s="143" cm="1">
        <f t="array" ref="R43">IFERROR(INDEX($I$121:$AS$219,MATCH($F43,$F$121:$F$219,0),COLUMN()-8),-999)</f>
        <v>0</v>
      </c>
      <c r="S43" s="143" cm="1">
        <f t="array" ref="S43">IFERROR(INDEX($I$121:$AS$219,MATCH($F43,$F$121:$F$219,0),COLUMN()-8),-999)</f>
        <v>0</v>
      </c>
      <c r="T43" s="143" cm="1">
        <f t="array" ref="T43">IFERROR(INDEX($I$121:$AS$219,MATCH($F43,$F$121:$F$219,0),COLUMN()-8),-999)</f>
        <v>0</v>
      </c>
      <c r="U43" s="143" cm="1">
        <f t="array" ref="U43">IFERROR(INDEX($I$121:$AS$219,MATCH($F43,$F$121:$F$219,0),COLUMN()-8),-999)</f>
        <v>0</v>
      </c>
      <c r="V43" s="143" cm="1">
        <f t="array" ref="V43">IFERROR(INDEX($I$121:$AS$219,MATCH($F43,$F$121:$F$219,0),COLUMN()-8),-999)</f>
        <v>0</v>
      </c>
      <c r="W43" s="143" cm="1">
        <f t="array" ref="W43">IFERROR(INDEX($I$121:$AS$219,MATCH($F43,$F$121:$F$219,0),COLUMN()-8),-999)</f>
        <v>0</v>
      </c>
      <c r="X43" s="143" cm="1">
        <f t="array" ref="X43">IFERROR(INDEX($I$121:$AS$219,MATCH($F43,$F$121:$F$219,0),COLUMN()-8),-999)</f>
        <v>0</v>
      </c>
      <c r="Y43" s="143" cm="1">
        <f t="array" ref="Y43">IFERROR(INDEX($I$121:$AS$219,MATCH($F43,$F$121:$F$219,0),COLUMN()-8),-999)</f>
        <v>0</v>
      </c>
      <c r="Z43" s="143" cm="1">
        <f t="array" ref="Z43">IFERROR(INDEX($I$121:$AS$219,MATCH($F43,$F$121:$F$219,0),COLUMN()-8),-999)</f>
        <v>0</v>
      </c>
      <c r="AA43" s="143" cm="1">
        <f t="array" ref="AA43">IFERROR(INDEX($I$121:$AS$219,MATCH($F43,$F$121:$F$219,0),COLUMN()-8),-999)</f>
        <v>0</v>
      </c>
      <c r="AB43" s="143" cm="1">
        <f t="array" ref="AB43">IFERROR(INDEX($I$121:$AS$219,MATCH($F43,$F$121:$F$219,0),COLUMN()-8),-999)</f>
        <v>0</v>
      </c>
      <c r="AC43" s="143" cm="1">
        <f t="array" ref="AC43">IFERROR(INDEX($I$121:$AS$219,MATCH($F43,$F$121:$F$219,0),COLUMN()-8),-999)</f>
        <v>0</v>
      </c>
      <c r="AD43" s="143" cm="1">
        <f t="array" ref="AD43">IFERROR(INDEX($I$121:$AS$219,MATCH($F43,$F$121:$F$219,0),COLUMN()-8),-999)</f>
        <v>0</v>
      </c>
      <c r="AE43" s="143" cm="1">
        <f t="array" ref="AE43">IFERROR(INDEX($I$121:$AS$219,MATCH($F43,$F$121:$F$219,0),COLUMN()-8),-999)</f>
        <v>0</v>
      </c>
      <c r="AF43" s="143" cm="1">
        <f t="array" ref="AF43">IFERROR(INDEX($I$121:$AS$219,MATCH($F43,$F$121:$F$219,0),COLUMN()-8),-999)</f>
        <v>0</v>
      </c>
      <c r="AG43" s="143" cm="1">
        <f t="array" ref="AG43">IFERROR(INDEX($I$121:$AS$219,MATCH($F43,$F$121:$F$219,0),COLUMN()-8),-999)</f>
        <v>0</v>
      </c>
      <c r="AH43" s="143" cm="1">
        <f t="array" ref="AH43">IFERROR(INDEX($I$121:$AS$219,MATCH($F43,$F$121:$F$219,0),COLUMN()-8),-999)</f>
        <v>0</v>
      </c>
      <c r="AI43" s="143" cm="1">
        <f t="array" ref="AI43">IFERROR(INDEX($I$121:$AS$219,MATCH($F43,$F$121:$F$219,0),COLUMN()-8),-999)</f>
        <v>0</v>
      </c>
      <c r="AJ43" s="143" cm="1">
        <f t="array" ref="AJ43">IFERROR(INDEX($I$121:$AS$219,MATCH($F43,$F$121:$F$219,0),COLUMN()-8),-999)</f>
        <v>0</v>
      </c>
      <c r="AK43" s="143" cm="1">
        <f t="array" ref="AK43">IFERROR(INDEX($I$121:$AS$219,MATCH($F43,$F$121:$F$219,0),COLUMN()-8),-999)</f>
        <v>0</v>
      </c>
      <c r="AL43" s="143" cm="1">
        <f t="array" ref="AL43">IFERROR(INDEX($I$121:$AS$219,MATCH($F43,$F$121:$F$219,0),COLUMN()-8),-999)</f>
        <v>0</v>
      </c>
      <c r="AM43" s="143" cm="1">
        <f t="array" ref="AM43">IFERROR(INDEX($I$121:$AS$219,MATCH($F43,$F$121:$F$219,0),COLUMN()-8),-999)</f>
        <v>0</v>
      </c>
      <c r="AN43" s="143" cm="1">
        <f t="array" ref="AN43">IFERROR(INDEX($I$121:$AS$219,MATCH($F43,$F$121:$F$219,0),COLUMN()-8),-999)</f>
        <v>0</v>
      </c>
      <c r="AO43" s="143" cm="1">
        <f t="array" ref="AO43">IFERROR(INDEX($I$121:$AS$219,MATCH($F43,$F$121:$F$219,0),COLUMN()-8),-999)</f>
        <v>0</v>
      </c>
      <c r="AP43" s="143" cm="1">
        <f t="array" ref="AP43">IFERROR(INDEX($I$121:$AS$219,MATCH($F43,$F$121:$F$219,0),COLUMN()-8),-999)</f>
        <v>0</v>
      </c>
      <c r="AQ43" s="143" cm="1">
        <f t="array" ref="AQ43">IFERROR(INDEX($I$121:$AS$219,MATCH($F43,$F$121:$F$219,0),COLUMN()-8),-999)</f>
        <v>0</v>
      </c>
      <c r="AR43" s="143" cm="1">
        <f t="array" ref="AR43">IFERROR(INDEX($I$121:$AS$219,MATCH($F43,$F$121:$F$219,0),COLUMN()-8),-999)</f>
        <v>0</v>
      </c>
      <c r="AS43" s="143" cm="1">
        <f t="array" ref="AS43">IFERROR(INDEX($I$121:$AS$219,MATCH($F43,$F$121:$F$219,0),COLUMN()-8),-999)</f>
        <v>0</v>
      </c>
      <c r="AT43" s="16"/>
      <c r="AU43" s="16">
        <v>999</v>
      </c>
      <c r="AV43" s="16">
        <v>999</v>
      </c>
      <c r="AW43" s="16">
        <v>999</v>
      </c>
      <c r="AX43" s="16">
        <v>999</v>
      </c>
      <c r="AY43" s="16">
        <v>999</v>
      </c>
      <c r="AZ43" s="16">
        <v>999</v>
      </c>
      <c r="BA43" s="16">
        <v>999</v>
      </c>
      <c r="BB43" s="16">
        <v>999</v>
      </c>
      <c r="BC43" s="16">
        <v>999</v>
      </c>
      <c r="BD43" s="16">
        <v>999</v>
      </c>
      <c r="BE43" s="16">
        <v>999</v>
      </c>
      <c r="BF43" s="16">
        <v>999</v>
      </c>
      <c r="BG43" s="16">
        <v>999</v>
      </c>
      <c r="BH43" s="16">
        <v>999</v>
      </c>
      <c r="BI43" s="16">
        <v>999</v>
      </c>
      <c r="BJ43" s="16">
        <v>999</v>
      </c>
      <c r="BK43" s="16"/>
      <c r="BL43" s="16"/>
      <c r="BM43" s="16"/>
      <c r="BN43" s="16"/>
      <c r="BO43" s="2"/>
    </row>
    <row r="44" spans="4:67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G44" s="39">
        <v>999</v>
      </c>
      <c r="H44" s="39"/>
      <c r="I44" s="143" cm="1">
        <f t="array" ref="I44">IFERROR(INDEX($I$121:$AS$219,MATCH($F44,$F$121:$F$219,0),COLUMN()-8),-999)</f>
        <v>0</v>
      </c>
      <c r="J44" s="143" cm="1">
        <f t="array" ref="J44">IFERROR(INDEX($I$121:$AS$219,MATCH($F44,$F$121:$F$219,0),COLUMN()-8),-999)</f>
        <v>0</v>
      </c>
      <c r="K44" s="143" cm="1">
        <f t="array" ref="K44">IFERROR(INDEX($I$121:$AS$219,MATCH($F44,$F$121:$F$219,0),COLUMN()-8),-999)</f>
        <v>0</v>
      </c>
      <c r="L44" s="143" cm="1">
        <f t="array" ref="L44">IFERROR(INDEX($I$121:$AS$219,MATCH($F44,$F$121:$F$219,0),COLUMN()-8),-999)</f>
        <v>0</v>
      </c>
      <c r="M44" s="143" cm="1">
        <f t="array" ref="M44">IFERROR(INDEX($I$121:$AS$219,MATCH($F44,$F$121:$F$219,0),COLUMN()-8),-999)</f>
        <v>0</v>
      </c>
      <c r="N44" s="143" cm="1">
        <f t="array" ref="N44">IFERROR(INDEX($I$121:$AS$219,MATCH($F44,$F$121:$F$219,0),COLUMN()-8),-999)</f>
        <v>0</v>
      </c>
      <c r="O44" s="143" cm="1">
        <f t="array" ref="O44">IFERROR(INDEX($I$121:$AS$219,MATCH($F44,$F$121:$F$219,0),COLUMN()-8),-999)</f>
        <v>0</v>
      </c>
      <c r="P44" s="143" cm="1">
        <f t="array" ref="P44">IFERROR(INDEX($I$121:$AS$219,MATCH($F44,$F$121:$F$219,0),COLUMN()-8),-999)</f>
        <v>0</v>
      </c>
      <c r="Q44" s="143" cm="1">
        <f t="array" ref="Q44">IFERROR(INDEX($I$121:$AS$219,MATCH($F44,$F$121:$F$219,0),COLUMN()-8),-999)</f>
        <v>0</v>
      </c>
      <c r="R44" s="143" cm="1">
        <f t="array" ref="R44">IFERROR(INDEX($I$121:$AS$219,MATCH($F44,$F$121:$F$219,0),COLUMN()-8),-999)</f>
        <v>0</v>
      </c>
      <c r="S44" s="143" cm="1">
        <f t="array" ref="S44">IFERROR(INDEX($I$121:$AS$219,MATCH($F44,$F$121:$F$219,0),COLUMN()-8),-999)</f>
        <v>0</v>
      </c>
      <c r="T44" s="143" cm="1">
        <f t="array" ref="T44">IFERROR(INDEX($I$121:$AS$219,MATCH($F44,$F$121:$F$219,0),COLUMN()-8),-999)</f>
        <v>0</v>
      </c>
      <c r="U44" s="143" cm="1">
        <f t="array" ref="U44">IFERROR(INDEX($I$121:$AS$219,MATCH($F44,$F$121:$F$219,0),COLUMN()-8),-999)</f>
        <v>0</v>
      </c>
      <c r="V44" s="143" cm="1">
        <f t="array" ref="V44">IFERROR(INDEX($I$121:$AS$219,MATCH($F44,$F$121:$F$219,0),COLUMN()-8),-999)</f>
        <v>0</v>
      </c>
      <c r="W44" s="143" cm="1">
        <f t="array" ref="W44">IFERROR(INDEX($I$121:$AS$219,MATCH($F44,$F$121:$F$219,0),COLUMN()-8),-999)</f>
        <v>0</v>
      </c>
      <c r="X44" s="143" cm="1">
        <f t="array" ref="X44">IFERROR(INDEX($I$121:$AS$219,MATCH($F44,$F$121:$F$219,0),COLUMN()-8),-999)</f>
        <v>0</v>
      </c>
      <c r="Y44" s="143" cm="1">
        <f t="array" ref="Y44">IFERROR(INDEX($I$121:$AS$219,MATCH($F44,$F$121:$F$219,0),COLUMN()-8),-999)</f>
        <v>0</v>
      </c>
      <c r="Z44" s="143" cm="1">
        <f t="array" ref="Z44">IFERROR(INDEX($I$121:$AS$219,MATCH($F44,$F$121:$F$219,0),COLUMN()-8),-999)</f>
        <v>0</v>
      </c>
      <c r="AA44" s="143" cm="1">
        <f t="array" ref="AA44">IFERROR(INDEX($I$121:$AS$219,MATCH($F44,$F$121:$F$219,0),COLUMN()-8),-999)</f>
        <v>0</v>
      </c>
      <c r="AB44" s="143" cm="1">
        <f t="array" ref="AB44">IFERROR(INDEX($I$121:$AS$219,MATCH($F44,$F$121:$F$219,0),COLUMN()-8),-999)</f>
        <v>0</v>
      </c>
      <c r="AC44" s="143" cm="1">
        <f t="array" ref="AC44">IFERROR(INDEX($I$121:$AS$219,MATCH($F44,$F$121:$F$219,0),COLUMN()-8),-999)</f>
        <v>0</v>
      </c>
      <c r="AD44" s="143" cm="1">
        <f t="array" ref="AD44">IFERROR(INDEX($I$121:$AS$219,MATCH($F44,$F$121:$F$219,0),COLUMN()-8),-999)</f>
        <v>0</v>
      </c>
      <c r="AE44" s="143" cm="1">
        <f t="array" ref="AE44">IFERROR(INDEX($I$121:$AS$219,MATCH($F44,$F$121:$F$219,0),COLUMN()-8),-999)</f>
        <v>0</v>
      </c>
      <c r="AF44" s="143" cm="1">
        <f t="array" ref="AF44">IFERROR(INDEX($I$121:$AS$219,MATCH($F44,$F$121:$F$219,0),COLUMN()-8),-999)</f>
        <v>0</v>
      </c>
      <c r="AG44" s="143" cm="1">
        <f t="array" ref="AG44">IFERROR(INDEX($I$121:$AS$219,MATCH($F44,$F$121:$F$219,0),COLUMN()-8),-999)</f>
        <v>0</v>
      </c>
      <c r="AH44" s="143" cm="1">
        <f t="array" ref="AH44">IFERROR(INDEX($I$121:$AS$219,MATCH($F44,$F$121:$F$219,0),COLUMN()-8),-999)</f>
        <v>0</v>
      </c>
      <c r="AI44" s="143" cm="1">
        <f t="array" ref="AI44">IFERROR(INDEX($I$121:$AS$219,MATCH($F44,$F$121:$F$219,0),COLUMN()-8),-999)</f>
        <v>0</v>
      </c>
      <c r="AJ44" s="143" cm="1">
        <f t="array" ref="AJ44">IFERROR(INDEX($I$121:$AS$219,MATCH($F44,$F$121:$F$219,0),COLUMN()-8),-999)</f>
        <v>0</v>
      </c>
      <c r="AK44" s="143" cm="1">
        <f t="array" ref="AK44">IFERROR(INDEX($I$121:$AS$219,MATCH($F44,$F$121:$F$219,0),COLUMN()-8),-999)</f>
        <v>0</v>
      </c>
      <c r="AL44" s="143" cm="1">
        <f t="array" ref="AL44">IFERROR(INDEX($I$121:$AS$219,MATCH($F44,$F$121:$F$219,0),COLUMN()-8),-999)</f>
        <v>0</v>
      </c>
      <c r="AM44" s="143" cm="1">
        <f t="array" ref="AM44">IFERROR(INDEX($I$121:$AS$219,MATCH($F44,$F$121:$F$219,0),COLUMN()-8),-999)</f>
        <v>0</v>
      </c>
      <c r="AN44" s="143" cm="1">
        <f t="array" ref="AN44">IFERROR(INDEX($I$121:$AS$219,MATCH($F44,$F$121:$F$219,0),COLUMN()-8),-999)</f>
        <v>0</v>
      </c>
      <c r="AO44" s="143" cm="1">
        <f t="array" ref="AO44">IFERROR(INDEX($I$121:$AS$219,MATCH($F44,$F$121:$F$219,0),COLUMN()-8),-999)</f>
        <v>0</v>
      </c>
      <c r="AP44" s="143" cm="1">
        <f t="array" ref="AP44">IFERROR(INDEX($I$121:$AS$219,MATCH($F44,$F$121:$F$219,0),COLUMN()-8),-999)</f>
        <v>0</v>
      </c>
      <c r="AQ44" s="143" cm="1">
        <f t="array" ref="AQ44">IFERROR(INDEX($I$121:$AS$219,MATCH($F44,$F$121:$F$219,0),COLUMN()-8),-999)</f>
        <v>0</v>
      </c>
      <c r="AR44" s="143" cm="1">
        <f t="array" ref="AR44">IFERROR(INDEX($I$121:$AS$219,MATCH($F44,$F$121:$F$219,0),COLUMN()-8),-999)</f>
        <v>0</v>
      </c>
      <c r="AS44" s="143" cm="1">
        <f t="array" ref="AS44">IFERROR(INDEX($I$121:$AS$219,MATCH($F44,$F$121:$F$219,0),COLUMN()-8),-999)</f>
        <v>0</v>
      </c>
      <c r="AT44" s="16"/>
      <c r="AU44" s="16">
        <v>999</v>
      </c>
      <c r="AV44" s="16">
        <v>999</v>
      </c>
      <c r="AW44" s="16">
        <v>999</v>
      </c>
      <c r="AX44" s="16">
        <v>999</v>
      </c>
      <c r="AY44" s="16">
        <v>999</v>
      </c>
      <c r="AZ44" s="16">
        <v>999</v>
      </c>
      <c r="BA44" s="16">
        <v>999</v>
      </c>
      <c r="BB44" s="16">
        <v>999</v>
      </c>
      <c r="BC44" s="16">
        <v>999</v>
      </c>
      <c r="BD44" s="16">
        <v>999</v>
      </c>
      <c r="BE44" s="16">
        <v>999</v>
      </c>
      <c r="BF44" s="16">
        <v>999</v>
      </c>
      <c r="BG44" s="16">
        <v>999</v>
      </c>
      <c r="BH44" s="16">
        <v>999</v>
      </c>
      <c r="BI44" s="16">
        <v>999</v>
      </c>
      <c r="BJ44" s="16">
        <v>999</v>
      </c>
      <c r="BK44" s="16"/>
      <c r="BL44" s="16"/>
      <c r="BM44" s="16"/>
      <c r="BN44" s="16"/>
      <c r="BO44" s="16"/>
    </row>
    <row r="45" spans="4:67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G45" s="36">
        <v>999</v>
      </c>
      <c r="I45" s="143" cm="1">
        <f t="array" ref="I45">IFERROR(INDEX($I$121:$AS$219,MATCH($F45,$F$121:$F$219,0),COLUMN()-8),-999)</f>
        <v>0</v>
      </c>
      <c r="J45" s="143" cm="1">
        <f t="array" ref="J45">IFERROR(INDEX($I$121:$AS$219,MATCH($F45,$F$121:$F$219,0),COLUMN()-8),-999)</f>
        <v>0</v>
      </c>
      <c r="K45" s="143" cm="1">
        <f t="array" ref="K45">IFERROR(INDEX($I$121:$AS$219,MATCH($F45,$F$121:$F$219,0),COLUMN()-8),-999)</f>
        <v>0</v>
      </c>
      <c r="L45" s="143" cm="1">
        <f t="array" ref="L45">IFERROR(INDEX($I$121:$AS$219,MATCH($F45,$F$121:$F$219,0),COLUMN()-8),-999)</f>
        <v>0</v>
      </c>
      <c r="M45" s="143" cm="1">
        <f t="array" ref="M45">IFERROR(INDEX($I$121:$AS$219,MATCH($F45,$F$121:$F$219,0),COLUMN()-8),-999)</f>
        <v>1.24914185384295E-8</v>
      </c>
      <c r="N45" s="143" cm="1">
        <f t="array" ref="N45">IFERROR(INDEX($I$121:$AS$219,MATCH($F45,$F$121:$F$219,0),COLUMN()-8),-999)</f>
        <v>1.2491320013074958E-8</v>
      </c>
      <c r="O45" s="143" cm="1">
        <f t="array" ref="O45">IFERROR(INDEX($I$121:$AS$219,MATCH($F45,$F$121:$F$219,0),COLUMN()-8),-999)</f>
        <v>1.2610118599807561E-3</v>
      </c>
      <c r="P45" s="143" cm="1">
        <f t="array" ref="P45">IFERROR(INDEX($I$121:$AS$219,MATCH($F45,$F$121:$F$219,0),COLUMN()-8),-999)</f>
        <v>1.261011806760505E-3</v>
      </c>
      <c r="Q45" s="143" cm="1">
        <f t="array" ref="Q45">IFERROR(INDEX($I$121:$AS$219,MATCH($F45,$F$121:$F$219,0),COLUMN()-8),-999)</f>
        <v>1.5405816671991424E-4</v>
      </c>
      <c r="R45" s="143" cm="1">
        <f t="array" ref="R45">IFERROR(INDEX($I$121:$AS$219,MATCH($F45,$F$121:$F$219,0),COLUMN()-8),-999)</f>
        <v>1.9476267556949728E-4</v>
      </c>
      <c r="S45" s="143" cm="1">
        <f t="array" ref="S45">IFERROR(INDEX($I$121:$AS$219,MATCH($F45,$F$121:$F$219,0),COLUMN()-8),-999)</f>
        <v>-2.2950889823690906E-2</v>
      </c>
      <c r="T45" s="143" cm="1">
        <f t="array" ref="T45">IFERROR(INDEX($I$121:$AS$219,MATCH($F45,$F$121:$F$219,0),COLUMN()-8),-999)</f>
        <v>-3.0772441830641543E-2</v>
      </c>
      <c r="U45" s="143" cm="1">
        <f t="array" ref="U45">IFERROR(INDEX($I$121:$AS$219,MATCH($F45,$F$121:$F$219,0),COLUMN()-8),-999)</f>
        <v>-3.0772441830641543E-2</v>
      </c>
      <c r="V45" s="143" cm="1">
        <f t="array" ref="V45">IFERROR(INDEX($I$121:$AS$219,MATCH($F45,$F$121:$F$219,0),COLUMN()-8),-999)</f>
        <v>-3.11061364729339E-2</v>
      </c>
      <c r="W45" s="143" cm="1">
        <f t="array" ref="W45">IFERROR(INDEX($I$121:$AS$219,MATCH($F45,$F$121:$F$219,0),COLUMN()-8),-999)</f>
        <v>-3.08726826998698E-2</v>
      </c>
      <c r="X45" s="143" cm="1">
        <f t="array" ref="X45">IFERROR(INDEX($I$121:$AS$219,MATCH($F45,$F$121:$F$219,0),COLUMN()-8),-999)</f>
        <v>-3.08726826998698E-2</v>
      </c>
      <c r="Y45" s="143" cm="1">
        <f t="array" ref="Y45">IFERROR(INDEX($I$121:$AS$219,MATCH($F45,$F$121:$F$219,0),COLUMN()-8),-999)</f>
        <v>-2.1271331269342077E-2</v>
      </c>
      <c r="Z45" s="143" cm="1">
        <f t="array" ref="Z45">IFERROR(INDEX($I$121:$AS$219,MATCH($F45,$F$121:$F$219,0),COLUMN()-8),-999)</f>
        <v>2.4509996049202759E-2</v>
      </c>
      <c r="AA45" s="143" cm="1">
        <f t="array" ref="AA45">IFERROR(INDEX($I$121:$AS$219,MATCH($F45,$F$121:$F$219,0),COLUMN()-8),-999)</f>
        <v>6.4405473679304576E-2</v>
      </c>
      <c r="AB45" s="143" cm="1">
        <f t="array" ref="AB45">IFERROR(INDEX($I$121:$AS$219,MATCH($F45,$F$121:$F$219,0),COLUMN()-8),-999)</f>
        <v>3.619467645908829E-2</v>
      </c>
      <c r="AC45" s="143" cm="1">
        <f t="array" ref="AC45">IFERROR(INDEX($I$121:$AS$219,MATCH($F45,$F$121:$F$219,0),COLUMN()-8),-999)</f>
        <v>0.1114975246113391</v>
      </c>
      <c r="AD45" s="143" cm="1">
        <f t="array" ref="AD45">IFERROR(INDEX($I$121:$AS$219,MATCH($F45,$F$121:$F$219,0),COLUMN()-8),-999)</f>
        <v>0.11088808593461724</v>
      </c>
      <c r="AE45" s="143" cm="1">
        <f t="array" ref="AE45">IFERROR(INDEX($I$121:$AS$219,MATCH($F45,$F$121:$F$219,0),COLUMN()-8),-999)</f>
        <v>0.10036931631457408</v>
      </c>
      <c r="AF45" s="143" cm="1">
        <f t="array" ref="AF45">IFERROR(INDEX($I$121:$AS$219,MATCH($F45,$F$121:$F$219,0),COLUMN()-8),-999)</f>
        <v>7.2535360829324824E-2</v>
      </c>
      <c r="AG45" s="143" cm="1">
        <f t="array" ref="AG45">IFERROR(INDEX($I$121:$AS$219,MATCH($F45,$F$121:$F$219,0),COLUMN()-8),-999)</f>
        <v>0.10950262196298538</v>
      </c>
      <c r="AH45" s="143" cm="1">
        <f t="array" ref="AH45">IFERROR(INDEX($I$121:$AS$219,MATCH($F45,$F$121:$F$219,0),COLUMN()-8),-999)</f>
        <v>0.11387925465044088</v>
      </c>
      <c r="AI45" s="143" cm="1">
        <f t="array" ref="AI45">IFERROR(INDEX($I$121:$AS$219,MATCH($F45,$F$121:$F$219,0),COLUMN()-8),-999)</f>
        <v>0.13205442119171773</v>
      </c>
      <c r="AJ45" s="143" cm="1">
        <f t="array" ref="AJ45">IFERROR(INDEX($I$121:$AS$219,MATCH($F45,$F$121:$F$219,0),COLUMN()-8),-999)</f>
        <v>0.14014608437831333</v>
      </c>
      <c r="AK45" s="143" cm="1">
        <f t="array" ref="AK45">IFERROR(INDEX($I$121:$AS$219,MATCH($F45,$F$121:$F$219,0),COLUMN()-8),-999)</f>
        <v>0.13386994505966565</v>
      </c>
      <c r="AL45" s="143" cm="1">
        <f t="array" ref="AL45">IFERROR(INDEX($I$121:$AS$219,MATCH($F45,$F$121:$F$219,0),COLUMN()-8),-999)</f>
        <v>0.21502171852879282</v>
      </c>
      <c r="AM45" s="143" cm="1">
        <f t="array" ref="AM45">IFERROR(INDEX($I$121:$AS$219,MATCH($F45,$F$121:$F$219,0),COLUMN()-8),-999)</f>
        <v>0.17188225600160345</v>
      </c>
      <c r="AN45" s="143" cm="1">
        <f t="array" ref="AN45">IFERROR(INDEX($I$121:$AS$219,MATCH($F45,$F$121:$F$219,0),COLUMN()-8),-999)</f>
        <v>0.17600938301224117</v>
      </c>
      <c r="AO45" s="143" cm="1">
        <f t="array" ref="AO45">IFERROR(INDEX($I$121:$AS$219,MATCH($F45,$F$121:$F$219,0),COLUMN()-8),-999)</f>
        <v>0.18018668316285569</v>
      </c>
      <c r="AP45" s="143" cm="1">
        <f t="array" ref="AP45">IFERROR(INDEX($I$121:$AS$219,MATCH($F45,$F$121:$F$219,0),COLUMN()-8),-999)</f>
        <v>0.13111372805594834</v>
      </c>
      <c r="AQ45" s="143" cm="1">
        <f t="array" ref="AQ45">IFERROR(INDEX($I$121:$AS$219,MATCH($F45,$F$121:$F$219,0),COLUMN()-8),-999)</f>
        <v>9.5462818193318699E-2</v>
      </c>
      <c r="AR45" s="143" cm="1">
        <f t="array" ref="AR45">IFERROR(INDEX($I$121:$AS$219,MATCH($F45,$F$121:$F$219,0),COLUMN()-8),-999)</f>
        <v>9.5462818193318699E-2</v>
      </c>
      <c r="AS45" s="143" cm="1">
        <f t="array" ref="AS45">IFERROR(INDEX($I$121:$AS$219,MATCH($F45,$F$121:$F$219,0),COLUMN()-8),-999)</f>
        <v>-4.5799856641991959E-2</v>
      </c>
      <c r="AT45" s="16"/>
      <c r="AU45" s="16">
        <v>999</v>
      </c>
      <c r="AV45" s="16">
        <v>999</v>
      </c>
      <c r="AW45" s="16">
        <v>999</v>
      </c>
      <c r="AX45" s="16">
        <v>999</v>
      </c>
      <c r="AY45" s="16">
        <v>999</v>
      </c>
      <c r="AZ45" s="16">
        <v>999</v>
      </c>
      <c r="BA45" s="16">
        <v>999</v>
      </c>
      <c r="BB45" s="16">
        <v>999</v>
      </c>
      <c r="BC45" s="16">
        <v>999</v>
      </c>
      <c r="BD45" s="16">
        <v>999</v>
      </c>
      <c r="BE45" s="16">
        <v>999</v>
      </c>
      <c r="BF45" s="16">
        <v>999</v>
      </c>
      <c r="BG45" s="16">
        <v>999</v>
      </c>
      <c r="BH45" s="16">
        <v>999</v>
      </c>
      <c r="BI45" s="16">
        <v>999</v>
      </c>
      <c r="BJ45" s="16">
        <v>999</v>
      </c>
      <c r="BK45" s="16"/>
      <c r="BL45" s="16"/>
      <c r="BM45" s="16"/>
      <c r="BN45" s="16"/>
      <c r="BO45" s="16"/>
    </row>
    <row r="46" spans="4:67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G46" s="39">
        <v>999</v>
      </c>
      <c r="I46" s="143" cm="1">
        <f t="array" ref="I46">IFERROR(INDEX($I$121:$AS$219,MATCH($F46,$F$121:$F$219,0),COLUMN()-8),-999)</f>
        <v>0</v>
      </c>
      <c r="J46" s="143" cm="1">
        <f t="array" ref="J46">IFERROR(INDEX($I$121:$AS$219,MATCH($F46,$F$121:$F$219,0),COLUMN()-8),-999)</f>
        <v>0</v>
      </c>
      <c r="K46" s="143" cm="1">
        <f t="array" ref="K46">IFERROR(INDEX($I$121:$AS$219,MATCH($F46,$F$121:$F$219,0),COLUMN()-8),-999)</f>
        <v>0</v>
      </c>
      <c r="L46" s="143" cm="1">
        <f t="array" ref="L46">IFERROR(INDEX($I$121:$AS$219,MATCH($F46,$F$121:$F$219,0),COLUMN()-8),-999)</f>
        <v>0</v>
      </c>
      <c r="M46" s="143" cm="1">
        <f t="array" ref="M46">IFERROR(INDEX($I$121:$AS$219,MATCH($F46,$F$121:$F$219,0),COLUMN()-8),-999)</f>
        <v>1.24914185384295E-8</v>
      </c>
      <c r="N46" s="143" cm="1">
        <f t="array" ref="N46">IFERROR(INDEX($I$121:$AS$219,MATCH($F46,$F$121:$F$219,0),COLUMN()-8),-999)</f>
        <v>1.2491320013074958E-8</v>
      </c>
      <c r="O46" s="143" cm="1">
        <f t="array" ref="O46">IFERROR(INDEX($I$121:$AS$219,MATCH($F46,$F$121:$F$219,0),COLUMN()-8),-999)</f>
        <v>1.2610118599807561E-3</v>
      </c>
      <c r="P46" s="143" cm="1">
        <f t="array" ref="P46">IFERROR(INDEX($I$121:$AS$219,MATCH($F46,$F$121:$F$219,0),COLUMN()-8),-999)</f>
        <v>1.261011806760505E-3</v>
      </c>
      <c r="Q46" s="143" cm="1">
        <f t="array" ref="Q46">IFERROR(INDEX($I$121:$AS$219,MATCH($F46,$F$121:$F$219,0),COLUMN()-8),-999)</f>
        <v>1.5405816671991424E-4</v>
      </c>
      <c r="R46" s="143" cm="1">
        <f t="array" ref="R46">IFERROR(INDEX($I$121:$AS$219,MATCH($F46,$F$121:$F$219,0),COLUMN()-8),-999)</f>
        <v>1.9476267556949728E-4</v>
      </c>
      <c r="S46" s="143" cm="1">
        <f t="array" ref="S46">IFERROR(INDEX($I$121:$AS$219,MATCH($F46,$F$121:$F$219,0),COLUMN()-8),-999)</f>
        <v>-2.2950889823690906E-2</v>
      </c>
      <c r="T46" s="143" cm="1">
        <f t="array" ref="T46">IFERROR(INDEX($I$121:$AS$219,MATCH($F46,$F$121:$F$219,0),COLUMN()-8),-999)</f>
        <v>-3.0772441830641543E-2</v>
      </c>
      <c r="U46" s="143" cm="1">
        <f t="array" ref="U46">IFERROR(INDEX($I$121:$AS$219,MATCH($F46,$F$121:$F$219,0),COLUMN()-8),-999)</f>
        <v>-3.0772441830641543E-2</v>
      </c>
      <c r="V46" s="143" cm="1">
        <f t="array" ref="V46">IFERROR(INDEX($I$121:$AS$219,MATCH($F46,$F$121:$F$219,0),COLUMN()-8),-999)</f>
        <v>-3.11061364729339E-2</v>
      </c>
      <c r="W46" s="143" cm="1">
        <f t="array" ref="W46">IFERROR(INDEX($I$121:$AS$219,MATCH($F46,$F$121:$F$219,0),COLUMN()-8),-999)</f>
        <v>-3.08726826998698E-2</v>
      </c>
      <c r="X46" s="143" cm="1">
        <f t="array" ref="X46">IFERROR(INDEX($I$121:$AS$219,MATCH($F46,$F$121:$F$219,0),COLUMN()-8),-999)</f>
        <v>-3.08726826998698E-2</v>
      </c>
      <c r="Y46" s="143" cm="1">
        <f t="array" ref="Y46">IFERROR(INDEX($I$121:$AS$219,MATCH($F46,$F$121:$F$219,0),COLUMN()-8),-999)</f>
        <v>-2.1271331269342077E-2</v>
      </c>
      <c r="Z46" s="143" cm="1">
        <f t="array" ref="Z46">IFERROR(INDEX($I$121:$AS$219,MATCH($F46,$F$121:$F$219,0),COLUMN()-8),-999)</f>
        <v>2.4509996049202759E-2</v>
      </c>
      <c r="AA46" s="143" cm="1">
        <f t="array" ref="AA46">IFERROR(INDEX($I$121:$AS$219,MATCH($F46,$F$121:$F$219,0),COLUMN()-8),-999)</f>
        <v>6.4405473679304576E-2</v>
      </c>
      <c r="AB46" s="143" cm="1">
        <f t="array" ref="AB46">IFERROR(INDEX($I$121:$AS$219,MATCH($F46,$F$121:$F$219,0),COLUMN()-8),-999)</f>
        <v>3.619467645908829E-2</v>
      </c>
      <c r="AC46" s="143" cm="1">
        <f t="array" ref="AC46">IFERROR(INDEX($I$121:$AS$219,MATCH($F46,$F$121:$F$219,0),COLUMN()-8),-999)</f>
        <v>0.1114975246113391</v>
      </c>
      <c r="AD46" s="143" cm="1">
        <f t="array" ref="AD46">IFERROR(INDEX($I$121:$AS$219,MATCH($F46,$F$121:$F$219,0),COLUMN()-8),-999)</f>
        <v>0.11088808593461724</v>
      </c>
      <c r="AE46" s="143" cm="1">
        <f t="array" ref="AE46">IFERROR(INDEX($I$121:$AS$219,MATCH($F46,$F$121:$F$219,0),COLUMN()-8),-999)</f>
        <v>0.10036931631457408</v>
      </c>
      <c r="AF46" s="143" cm="1">
        <f t="array" ref="AF46">IFERROR(INDEX($I$121:$AS$219,MATCH($F46,$F$121:$F$219,0),COLUMN()-8),-999)</f>
        <v>7.2535360829324824E-2</v>
      </c>
      <c r="AG46" s="143" cm="1">
        <f t="array" ref="AG46">IFERROR(INDEX($I$121:$AS$219,MATCH($F46,$F$121:$F$219,0),COLUMN()-8),-999)</f>
        <v>0.10950262196298538</v>
      </c>
      <c r="AH46" s="143" cm="1">
        <f t="array" ref="AH46">IFERROR(INDEX($I$121:$AS$219,MATCH($F46,$F$121:$F$219,0),COLUMN()-8),-999)</f>
        <v>0.11387925465044088</v>
      </c>
      <c r="AI46" s="143" cm="1">
        <f t="array" ref="AI46">IFERROR(INDEX($I$121:$AS$219,MATCH($F46,$F$121:$F$219,0),COLUMN()-8),-999)</f>
        <v>0.13205442119171773</v>
      </c>
      <c r="AJ46" s="143" cm="1">
        <f t="array" ref="AJ46">IFERROR(INDEX($I$121:$AS$219,MATCH($F46,$F$121:$F$219,0),COLUMN()-8),-999)</f>
        <v>0.14014608437831333</v>
      </c>
      <c r="AK46" s="143" cm="1">
        <f t="array" ref="AK46">IFERROR(INDEX($I$121:$AS$219,MATCH($F46,$F$121:$F$219,0),COLUMN()-8),-999)</f>
        <v>0.13386994505966565</v>
      </c>
      <c r="AL46" s="143" cm="1">
        <f t="array" ref="AL46">IFERROR(INDEX($I$121:$AS$219,MATCH($F46,$F$121:$F$219,0),COLUMN()-8),-999)</f>
        <v>0.21502171852879282</v>
      </c>
      <c r="AM46" s="143" cm="1">
        <f t="array" ref="AM46">IFERROR(INDEX($I$121:$AS$219,MATCH($F46,$F$121:$F$219,0),COLUMN()-8),-999)</f>
        <v>0.17188225600160345</v>
      </c>
      <c r="AN46" s="143" cm="1">
        <f t="array" ref="AN46">IFERROR(INDEX($I$121:$AS$219,MATCH($F46,$F$121:$F$219,0),COLUMN()-8),-999)</f>
        <v>0.17600938301224117</v>
      </c>
      <c r="AO46" s="143" cm="1">
        <f t="array" ref="AO46">IFERROR(INDEX($I$121:$AS$219,MATCH($F46,$F$121:$F$219,0),COLUMN()-8),-999)</f>
        <v>0.18018668316285569</v>
      </c>
      <c r="AP46" s="143" cm="1">
        <f t="array" ref="AP46">IFERROR(INDEX($I$121:$AS$219,MATCH($F46,$F$121:$F$219,0),COLUMN()-8),-999)</f>
        <v>0.13111372805594834</v>
      </c>
      <c r="AQ46" s="143" cm="1">
        <f t="array" ref="AQ46">IFERROR(INDEX($I$121:$AS$219,MATCH($F46,$F$121:$F$219,0),COLUMN()-8),-999)</f>
        <v>9.5462818193318699E-2</v>
      </c>
      <c r="AR46" s="143" cm="1">
        <f t="array" ref="AR46">IFERROR(INDEX($I$121:$AS$219,MATCH($F46,$F$121:$F$219,0),COLUMN()-8),-999)</f>
        <v>9.5462818193318699E-2</v>
      </c>
      <c r="AS46" s="143" cm="1">
        <f t="array" ref="AS46">IFERROR(INDEX($I$121:$AS$219,MATCH($F46,$F$121:$F$219,0),COLUMN()-8),-999)</f>
        <v>-4.5799856641991959E-2</v>
      </c>
      <c r="AT46" s="16"/>
      <c r="AU46" s="16">
        <v>999</v>
      </c>
      <c r="AV46" s="16">
        <v>999</v>
      </c>
      <c r="AW46" s="16">
        <v>999</v>
      </c>
      <c r="AX46" s="16">
        <v>999</v>
      </c>
      <c r="AY46" s="16">
        <v>999</v>
      </c>
      <c r="AZ46" s="16">
        <v>999</v>
      </c>
      <c r="BA46" s="16">
        <v>999</v>
      </c>
      <c r="BB46" s="16">
        <v>999</v>
      </c>
      <c r="BC46" s="16">
        <v>999</v>
      </c>
      <c r="BD46" s="16">
        <v>999</v>
      </c>
      <c r="BE46" s="16">
        <v>999</v>
      </c>
      <c r="BF46" s="16">
        <v>999</v>
      </c>
      <c r="BG46" s="16">
        <v>999</v>
      </c>
      <c r="BH46" s="16">
        <v>999</v>
      </c>
      <c r="BI46" s="16">
        <v>999</v>
      </c>
      <c r="BJ46" s="16">
        <v>999</v>
      </c>
      <c r="BK46" s="16"/>
      <c r="BL46" s="16"/>
      <c r="BM46" s="16"/>
      <c r="BN46" s="16"/>
      <c r="BO46" s="16"/>
    </row>
    <row r="47" spans="4:67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G47" s="39">
        <v>999</v>
      </c>
      <c r="I47" s="143" cm="1">
        <f t="array" ref="I47">IFERROR(INDEX($I$121:$AS$219,MATCH($F47,$F$121:$F$219,0),COLUMN()-8),-999)</f>
        <v>0</v>
      </c>
      <c r="J47" s="143" cm="1">
        <f t="array" ref="J47">IFERROR(INDEX($I$121:$AS$219,MATCH($F47,$F$121:$F$219,0),COLUMN()-8),-999)</f>
        <v>0</v>
      </c>
      <c r="K47" s="143" cm="1">
        <f t="array" ref="K47">IFERROR(INDEX($I$121:$AS$219,MATCH($F47,$F$121:$F$219,0),COLUMN()-8),-999)</f>
        <v>0</v>
      </c>
      <c r="L47" s="143" cm="1">
        <f t="array" ref="L47">IFERROR(INDEX($I$121:$AS$219,MATCH($F47,$F$121:$F$219,0),COLUMN()-8),-999)</f>
        <v>0</v>
      </c>
      <c r="M47" s="143" cm="1">
        <f t="array" ref="M47">IFERROR(INDEX($I$121:$AS$219,MATCH($F47,$F$121:$F$219,0),COLUMN()-8),-999)</f>
        <v>0</v>
      </c>
      <c r="N47" s="143" cm="1">
        <f t="array" ref="N47">IFERROR(INDEX($I$121:$AS$219,MATCH($F47,$F$121:$F$219,0),COLUMN()-8),-999)</f>
        <v>0</v>
      </c>
      <c r="O47" s="143" cm="1">
        <f t="array" ref="O47">IFERROR(INDEX($I$121:$AS$219,MATCH($F47,$F$121:$F$219,0),COLUMN()-8),-999)</f>
        <v>0</v>
      </c>
      <c r="P47" s="143" cm="1">
        <f t="array" ref="P47">IFERROR(INDEX($I$121:$AS$219,MATCH($F47,$F$121:$F$219,0),COLUMN()-8),-999)</f>
        <v>0</v>
      </c>
      <c r="Q47" s="143" cm="1">
        <f t="array" ref="Q47">IFERROR(INDEX($I$121:$AS$219,MATCH($F47,$F$121:$F$219,0),COLUMN()-8),-999)</f>
        <v>0</v>
      </c>
      <c r="R47" s="143" cm="1">
        <f t="array" ref="R47">IFERROR(INDEX($I$121:$AS$219,MATCH($F47,$F$121:$F$219,0),COLUMN()-8),-999)</f>
        <v>1.9476267556949728E-4</v>
      </c>
      <c r="S47" s="143" cm="1">
        <f t="array" ref="S47">IFERROR(INDEX($I$121:$AS$219,MATCH($F47,$F$121:$F$219,0),COLUMN()-8),-999)</f>
        <v>-2.2950889823690906E-2</v>
      </c>
      <c r="T47" s="143" cm="1">
        <f t="array" ref="T47">IFERROR(INDEX($I$121:$AS$219,MATCH($F47,$F$121:$F$219,0),COLUMN()-8),-999)</f>
        <v>-3.0772441830641543E-2</v>
      </c>
      <c r="U47" s="143" cm="1">
        <f t="array" ref="U47">IFERROR(INDEX($I$121:$AS$219,MATCH($F47,$F$121:$F$219,0),COLUMN()-8),-999)</f>
        <v>-3.0772441830641543E-2</v>
      </c>
      <c r="V47" s="143" cm="1">
        <f t="array" ref="V47">IFERROR(INDEX($I$121:$AS$219,MATCH($F47,$F$121:$F$219,0),COLUMN()-8),-999)</f>
        <v>-3.11061364729339E-2</v>
      </c>
      <c r="W47" s="143" cm="1">
        <f t="array" ref="W47">IFERROR(INDEX($I$121:$AS$219,MATCH($F47,$F$121:$F$219,0),COLUMN()-8),-999)</f>
        <v>-3.08726826998698E-2</v>
      </c>
      <c r="X47" s="143" cm="1">
        <f t="array" ref="X47">IFERROR(INDEX($I$121:$AS$219,MATCH($F47,$F$121:$F$219,0),COLUMN()-8),-999)</f>
        <v>-3.08726826998698E-2</v>
      </c>
      <c r="Y47" s="143" cm="1">
        <f t="array" ref="Y47">IFERROR(INDEX($I$121:$AS$219,MATCH($F47,$F$121:$F$219,0),COLUMN()-8),-999)</f>
        <v>-2.1271331269342077E-2</v>
      </c>
      <c r="Z47" s="143" cm="1">
        <f t="array" ref="Z47">IFERROR(INDEX($I$121:$AS$219,MATCH($F47,$F$121:$F$219,0),COLUMN()-8),-999)</f>
        <v>2.4509996049202759E-2</v>
      </c>
      <c r="AA47" s="143" cm="1">
        <f t="array" ref="AA47">IFERROR(INDEX($I$121:$AS$219,MATCH($F47,$F$121:$F$219,0),COLUMN()-8),-999)</f>
        <v>6.4405473679304576E-2</v>
      </c>
      <c r="AB47" s="143" cm="1">
        <f t="array" ref="AB47">IFERROR(INDEX($I$121:$AS$219,MATCH($F47,$F$121:$F$219,0),COLUMN()-8),-999)</f>
        <v>3.619467645908829E-2</v>
      </c>
      <c r="AC47" s="143" cm="1">
        <f t="array" ref="AC47">IFERROR(INDEX($I$121:$AS$219,MATCH($F47,$F$121:$F$219,0),COLUMN()-8),-999)</f>
        <v>0.1114975246113391</v>
      </c>
      <c r="AD47" s="143" cm="1">
        <f t="array" ref="AD47">IFERROR(INDEX($I$121:$AS$219,MATCH($F47,$F$121:$F$219,0),COLUMN()-8),-999)</f>
        <v>0.11088808593461724</v>
      </c>
      <c r="AE47" s="143" cm="1">
        <f t="array" ref="AE47">IFERROR(INDEX($I$121:$AS$219,MATCH($F47,$F$121:$F$219,0),COLUMN()-8),-999)</f>
        <v>0.10036931631457408</v>
      </c>
      <c r="AF47" s="143" cm="1">
        <f t="array" ref="AF47">IFERROR(INDEX($I$121:$AS$219,MATCH($F47,$F$121:$F$219,0),COLUMN()-8),-999)</f>
        <v>7.2535360829324824E-2</v>
      </c>
      <c r="AG47" s="143" cm="1">
        <f t="array" ref="AG47">IFERROR(INDEX($I$121:$AS$219,MATCH($F47,$F$121:$F$219,0),COLUMN()-8),-999)</f>
        <v>0.10950262196298538</v>
      </c>
      <c r="AH47" s="143" cm="1">
        <f t="array" ref="AH47">IFERROR(INDEX($I$121:$AS$219,MATCH($F47,$F$121:$F$219,0),COLUMN()-8),-999)</f>
        <v>0.11387925465044088</v>
      </c>
      <c r="AI47" s="143" cm="1">
        <f t="array" ref="AI47">IFERROR(INDEX($I$121:$AS$219,MATCH($F47,$F$121:$F$219,0),COLUMN()-8),-999)</f>
        <v>0.13205442119171773</v>
      </c>
      <c r="AJ47" s="143" cm="1">
        <f t="array" ref="AJ47">IFERROR(INDEX($I$121:$AS$219,MATCH($F47,$F$121:$F$219,0),COLUMN()-8),-999)</f>
        <v>0.14014608437831333</v>
      </c>
      <c r="AK47" s="143" cm="1">
        <f t="array" ref="AK47">IFERROR(INDEX($I$121:$AS$219,MATCH($F47,$F$121:$F$219,0),COLUMN()-8),-999)</f>
        <v>0.13386994505966565</v>
      </c>
      <c r="AL47" s="143" cm="1">
        <f t="array" ref="AL47">IFERROR(INDEX($I$121:$AS$219,MATCH($F47,$F$121:$F$219,0),COLUMN()-8),-999)</f>
        <v>0.21502171852879282</v>
      </c>
      <c r="AM47" s="143" cm="1">
        <f t="array" ref="AM47">IFERROR(INDEX($I$121:$AS$219,MATCH($F47,$F$121:$F$219,0),COLUMN()-8),-999)</f>
        <v>0.17188225600160345</v>
      </c>
      <c r="AN47" s="143" cm="1">
        <f t="array" ref="AN47">IFERROR(INDEX($I$121:$AS$219,MATCH($F47,$F$121:$F$219,0),COLUMN()-8),-999)</f>
        <v>0.17600938301224117</v>
      </c>
      <c r="AO47" s="143" cm="1">
        <f t="array" ref="AO47">IFERROR(INDEX($I$121:$AS$219,MATCH($F47,$F$121:$F$219,0),COLUMN()-8),-999)</f>
        <v>0.18018668316285569</v>
      </c>
      <c r="AP47" s="143" cm="1">
        <f t="array" ref="AP47">IFERROR(INDEX($I$121:$AS$219,MATCH($F47,$F$121:$F$219,0),COLUMN()-8),-999)</f>
        <v>0.13111372805594834</v>
      </c>
      <c r="AQ47" s="143" cm="1">
        <f t="array" ref="AQ47">IFERROR(INDEX($I$121:$AS$219,MATCH($F47,$F$121:$F$219,0),COLUMN()-8),-999)</f>
        <v>9.5462818193318699E-2</v>
      </c>
      <c r="AR47" s="143" cm="1">
        <f t="array" ref="AR47">IFERROR(INDEX($I$121:$AS$219,MATCH($F47,$F$121:$F$219,0),COLUMN()-8),-999)</f>
        <v>9.5462818193318699E-2</v>
      </c>
      <c r="AS47" s="143" cm="1">
        <f t="array" ref="AS47">IFERROR(INDEX($I$121:$AS$219,MATCH($F47,$F$121:$F$219,0),COLUMN()-8),-999)</f>
        <v>-4.5799856641991959E-2</v>
      </c>
      <c r="AT47" s="16"/>
      <c r="AU47" s="16">
        <v>999</v>
      </c>
      <c r="AV47" s="16">
        <v>999</v>
      </c>
      <c r="AW47" s="16">
        <v>999</v>
      </c>
      <c r="AX47" s="16">
        <v>999</v>
      </c>
      <c r="AY47" s="16">
        <v>999</v>
      </c>
      <c r="AZ47" s="16">
        <v>999</v>
      </c>
      <c r="BA47" s="16">
        <v>999</v>
      </c>
      <c r="BB47" s="16">
        <v>999</v>
      </c>
      <c r="BC47" s="16">
        <v>999</v>
      </c>
      <c r="BD47" s="16">
        <v>999</v>
      </c>
      <c r="BE47" s="16">
        <v>999</v>
      </c>
      <c r="BF47" s="16">
        <v>999</v>
      </c>
      <c r="BG47" s="16">
        <v>999</v>
      </c>
      <c r="BH47" s="16">
        <v>999</v>
      </c>
      <c r="BI47" s="16">
        <v>999</v>
      </c>
      <c r="BJ47" s="16">
        <v>999</v>
      </c>
      <c r="BK47" s="16"/>
      <c r="BL47" s="16"/>
      <c r="BM47" s="16"/>
      <c r="BN47" s="16"/>
      <c r="BO47" s="16"/>
    </row>
    <row r="48" spans="4:67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G48" s="39">
        <v>999</v>
      </c>
      <c r="I48" s="143" cm="1">
        <f t="array" ref="I48">IFERROR(INDEX($I$121:$AS$219,MATCH($F48,$F$121:$F$219,0),COLUMN()-8),-999)</f>
        <v>0</v>
      </c>
      <c r="J48" s="143" cm="1">
        <f t="array" ref="J48">IFERROR(INDEX($I$121:$AS$219,MATCH($F48,$F$121:$F$219,0),COLUMN()-8),-999)</f>
        <v>0</v>
      </c>
      <c r="K48" s="143" cm="1">
        <f t="array" ref="K48">IFERROR(INDEX($I$121:$AS$219,MATCH($F48,$F$121:$F$219,0),COLUMN()-8),-999)</f>
        <v>0</v>
      </c>
      <c r="L48" s="143" cm="1">
        <f t="array" ref="L48">IFERROR(INDEX($I$121:$AS$219,MATCH($F48,$F$121:$F$219,0),COLUMN()-8),-999)</f>
        <v>0</v>
      </c>
      <c r="M48" s="143" cm="1">
        <f t="array" ref="M48">IFERROR(INDEX($I$121:$AS$219,MATCH($F48,$F$121:$F$219,0),COLUMN()-8),-999)</f>
        <v>0</v>
      </c>
      <c r="N48" s="143" cm="1">
        <f t="array" ref="N48">IFERROR(INDEX($I$121:$AS$219,MATCH($F48,$F$121:$F$219,0),COLUMN()-8),-999)</f>
        <v>0</v>
      </c>
      <c r="O48" s="143" cm="1">
        <f t="array" ref="O48">IFERROR(INDEX($I$121:$AS$219,MATCH($F48,$F$121:$F$219,0),COLUMN()-8),-999)</f>
        <v>0</v>
      </c>
      <c r="P48" s="143" cm="1">
        <f t="array" ref="P48">IFERROR(INDEX($I$121:$AS$219,MATCH($F48,$F$121:$F$219,0),COLUMN()-8),-999)</f>
        <v>0</v>
      </c>
      <c r="Q48" s="143" cm="1">
        <f t="array" ref="Q48">IFERROR(INDEX($I$121:$AS$219,MATCH($F48,$F$121:$F$219,0),COLUMN()-8),-999)</f>
        <v>0</v>
      </c>
      <c r="R48" s="143" cm="1">
        <f t="array" ref="R48">IFERROR(INDEX($I$121:$AS$219,MATCH($F48,$F$121:$F$219,0),COLUMN()-8),-999)</f>
        <v>0</v>
      </c>
      <c r="S48" s="143" cm="1">
        <f t="array" ref="S48">IFERROR(INDEX($I$121:$AS$219,MATCH($F48,$F$121:$F$219,0),COLUMN()-8),-999)</f>
        <v>0</v>
      </c>
      <c r="T48" s="143" cm="1">
        <f t="array" ref="T48">IFERROR(INDEX($I$121:$AS$219,MATCH($F48,$F$121:$F$219,0),COLUMN()-8),-999)</f>
        <v>0</v>
      </c>
      <c r="U48" s="143" cm="1">
        <f t="array" ref="U48">IFERROR(INDEX($I$121:$AS$219,MATCH($F48,$F$121:$F$219,0),COLUMN()-8),-999)</f>
        <v>0</v>
      </c>
      <c r="V48" s="143" cm="1">
        <f t="array" ref="V48">IFERROR(INDEX($I$121:$AS$219,MATCH($F48,$F$121:$F$219,0),COLUMN()-8),-999)</f>
        <v>0</v>
      </c>
      <c r="W48" s="143" cm="1">
        <f t="array" ref="W48">IFERROR(INDEX($I$121:$AS$219,MATCH($F48,$F$121:$F$219,0),COLUMN()-8),-999)</f>
        <v>0</v>
      </c>
      <c r="X48" s="143" cm="1">
        <f t="array" ref="X48">IFERROR(INDEX($I$121:$AS$219,MATCH($F48,$F$121:$F$219,0),COLUMN()-8),-999)</f>
        <v>0</v>
      </c>
      <c r="Y48" s="143" cm="1">
        <f t="array" ref="Y48">IFERROR(INDEX($I$121:$AS$219,MATCH($F48,$F$121:$F$219,0),COLUMN()-8),-999)</f>
        <v>0</v>
      </c>
      <c r="Z48" s="143" cm="1">
        <f t="array" ref="Z48">IFERROR(INDEX($I$121:$AS$219,MATCH($F48,$F$121:$F$219,0),COLUMN()-8),-999)</f>
        <v>0</v>
      </c>
      <c r="AA48" s="143" cm="1">
        <f t="array" ref="AA48">IFERROR(INDEX($I$121:$AS$219,MATCH($F48,$F$121:$F$219,0),COLUMN()-8),-999)</f>
        <v>0</v>
      </c>
      <c r="AB48" s="143" cm="1">
        <f t="array" ref="AB48">IFERROR(INDEX($I$121:$AS$219,MATCH($F48,$F$121:$F$219,0),COLUMN()-8),-999)</f>
        <v>0</v>
      </c>
      <c r="AC48" s="143" cm="1">
        <f t="array" ref="AC48">IFERROR(INDEX($I$121:$AS$219,MATCH($F48,$F$121:$F$219,0),COLUMN()-8),-999)</f>
        <v>0</v>
      </c>
      <c r="AD48" s="143" cm="1">
        <f t="array" ref="AD48">IFERROR(INDEX($I$121:$AS$219,MATCH($F48,$F$121:$F$219,0),COLUMN()-8),-999)</f>
        <v>0</v>
      </c>
      <c r="AE48" s="143" cm="1">
        <f t="array" ref="AE48">IFERROR(INDEX($I$121:$AS$219,MATCH($F48,$F$121:$F$219,0),COLUMN()-8),-999)</f>
        <v>0</v>
      </c>
      <c r="AF48" s="143" cm="1">
        <f t="array" ref="AF48">IFERROR(INDEX($I$121:$AS$219,MATCH($F48,$F$121:$F$219,0),COLUMN()-8),-999)</f>
        <v>0</v>
      </c>
      <c r="AG48" s="143" cm="1">
        <f t="array" ref="AG48">IFERROR(INDEX($I$121:$AS$219,MATCH($F48,$F$121:$F$219,0),COLUMN()-8),-999)</f>
        <v>0</v>
      </c>
      <c r="AH48" s="143" cm="1">
        <f t="array" ref="AH48">IFERROR(INDEX($I$121:$AS$219,MATCH($F48,$F$121:$F$219,0),COLUMN()-8),-999)</f>
        <v>0</v>
      </c>
      <c r="AI48" s="143" cm="1">
        <f t="array" ref="AI48">IFERROR(INDEX($I$121:$AS$219,MATCH($F48,$F$121:$F$219,0),COLUMN()-8),-999)</f>
        <v>0</v>
      </c>
      <c r="AJ48" s="143" cm="1">
        <f t="array" ref="AJ48">IFERROR(INDEX($I$121:$AS$219,MATCH($F48,$F$121:$F$219,0),COLUMN()-8),-999)</f>
        <v>0</v>
      </c>
      <c r="AK48" s="143" cm="1">
        <f t="array" ref="AK48">IFERROR(INDEX($I$121:$AS$219,MATCH($F48,$F$121:$F$219,0),COLUMN()-8),-999)</f>
        <v>0</v>
      </c>
      <c r="AL48" s="143" cm="1">
        <f t="array" ref="AL48">IFERROR(INDEX($I$121:$AS$219,MATCH($F48,$F$121:$F$219,0),COLUMN()-8),-999)</f>
        <v>0</v>
      </c>
      <c r="AM48" s="143" cm="1">
        <f t="array" ref="AM48">IFERROR(INDEX($I$121:$AS$219,MATCH($F48,$F$121:$F$219,0),COLUMN()-8),-999)</f>
        <v>0</v>
      </c>
      <c r="AN48" s="143" cm="1">
        <f t="array" ref="AN48">IFERROR(INDEX($I$121:$AS$219,MATCH($F48,$F$121:$F$219,0),COLUMN()-8),-999)</f>
        <v>0</v>
      </c>
      <c r="AO48" s="143" cm="1">
        <f t="array" ref="AO48">IFERROR(INDEX($I$121:$AS$219,MATCH($F48,$F$121:$F$219,0),COLUMN()-8),-999)</f>
        <v>0</v>
      </c>
      <c r="AP48" s="143" cm="1">
        <f t="array" ref="AP48">IFERROR(INDEX($I$121:$AS$219,MATCH($F48,$F$121:$F$219,0),COLUMN()-8),-999)</f>
        <v>0</v>
      </c>
      <c r="AQ48" s="143" cm="1">
        <f t="array" ref="AQ48">IFERROR(INDEX($I$121:$AS$219,MATCH($F48,$F$121:$F$219,0),COLUMN()-8),-999)</f>
        <v>0</v>
      </c>
      <c r="AR48" s="143" cm="1">
        <f t="array" ref="AR48">IFERROR(INDEX($I$121:$AS$219,MATCH($F48,$F$121:$F$219,0),COLUMN()-8),-999)</f>
        <v>0</v>
      </c>
      <c r="AS48" s="143" cm="1">
        <f t="array" ref="AS48">IFERROR(INDEX($I$121:$AS$219,MATCH($F48,$F$121:$F$219,0),COLUMN()-8),-999)</f>
        <v>0</v>
      </c>
      <c r="AT48" s="16"/>
      <c r="AU48" s="16">
        <v>999</v>
      </c>
      <c r="AV48" s="16">
        <v>999</v>
      </c>
      <c r="AW48" s="16">
        <v>999</v>
      </c>
      <c r="AX48" s="16">
        <v>999</v>
      </c>
      <c r="AY48" s="16">
        <v>999</v>
      </c>
      <c r="AZ48" s="16">
        <v>999</v>
      </c>
      <c r="BA48" s="16">
        <v>999</v>
      </c>
      <c r="BB48" s="16">
        <v>999</v>
      </c>
      <c r="BC48" s="16">
        <v>999</v>
      </c>
      <c r="BD48" s="16">
        <v>999</v>
      </c>
      <c r="BE48" s="16">
        <v>999</v>
      </c>
      <c r="BF48" s="16">
        <v>999</v>
      </c>
      <c r="BG48" s="16">
        <v>999</v>
      </c>
      <c r="BH48" s="16">
        <v>999</v>
      </c>
      <c r="BI48" s="16">
        <v>999</v>
      </c>
      <c r="BJ48" s="16">
        <v>999</v>
      </c>
      <c r="BK48" s="16"/>
      <c r="BL48" s="16"/>
      <c r="BM48" s="16"/>
      <c r="BN48" s="16"/>
      <c r="BO48" s="16"/>
    </row>
    <row r="49" spans="4:67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G49" s="39">
        <v>999</v>
      </c>
      <c r="I49" s="143" cm="1">
        <f t="array" ref="I49">IFERROR(INDEX($I$121:$AS$219,MATCH($F49,$F$121:$F$219,0),COLUMN()-8),-999)</f>
        <v>0</v>
      </c>
      <c r="J49" s="143" cm="1">
        <f t="array" ref="J49">IFERROR(INDEX($I$121:$AS$219,MATCH($F49,$F$121:$F$219,0),COLUMN()-8),-999)</f>
        <v>0</v>
      </c>
      <c r="K49" s="143" cm="1">
        <f t="array" ref="K49">IFERROR(INDEX($I$121:$AS$219,MATCH($F49,$F$121:$F$219,0),COLUMN()-8),-999)</f>
        <v>0</v>
      </c>
      <c r="L49" s="143" cm="1">
        <f t="array" ref="L49">IFERROR(INDEX($I$121:$AS$219,MATCH($F49,$F$121:$F$219,0),COLUMN()-8),-999)</f>
        <v>0</v>
      </c>
      <c r="M49" s="143" cm="1">
        <f t="array" ref="M49">IFERROR(INDEX($I$121:$AS$219,MATCH($F49,$F$121:$F$219,0),COLUMN()-8),-999)</f>
        <v>0</v>
      </c>
      <c r="N49" s="143" cm="1">
        <f t="array" ref="N49">IFERROR(INDEX($I$121:$AS$219,MATCH($F49,$F$121:$F$219,0),COLUMN()-8),-999)</f>
        <v>0</v>
      </c>
      <c r="O49" s="143" cm="1">
        <f t="array" ref="O49">IFERROR(INDEX($I$121:$AS$219,MATCH($F49,$F$121:$F$219,0),COLUMN()-8),-999)</f>
        <v>0</v>
      </c>
      <c r="P49" s="143" cm="1">
        <f t="array" ref="P49">IFERROR(INDEX($I$121:$AS$219,MATCH($F49,$F$121:$F$219,0),COLUMN()-8),-999)</f>
        <v>0</v>
      </c>
      <c r="Q49" s="143" cm="1">
        <f t="array" ref="Q49">IFERROR(INDEX($I$121:$AS$219,MATCH($F49,$F$121:$F$219,0),COLUMN()-8),-999)</f>
        <v>0</v>
      </c>
      <c r="R49" s="143" cm="1">
        <f t="array" ref="R49">IFERROR(INDEX($I$121:$AS$219,MATCH($F49,$F$121:$F$219,0),COLUMN()-8),-999)</f>
        <v>1.9476267556949728E-4</v>
      </c>
      <c r="S49" s="143" cm="1">
        <f t="array" ref="S49">IFERROR(INDEX($I$121:$AS$219,MATCH($F49,$F$121:$F$219,0),COLUMN()-8),-999)</f>
        <v>-2.2950889823690906E-2</v>
      </c>
      <c r="T49" s="143" cm="1">
        <f t="array" ref="T49">IFERROR(INDEX($I$121:$AS$219,MATCH($F49,$F$121:$F$219,0),COLUMN()-8),-999)</f>
        <v>-2.9156309294686072E-2</v>
      </c>
      <c r="U49" s="143" cm="1">
        <f t="array" ref="U49">IFERROR(INDEX($I$121:$AS$219,MATCH($F49,$F$121:$F$219,0),COLUMN()-8),-999)</f>
        <v>-2.9156309294686072E-2</v>
      </c>
      <c r="V49" s="143" cm="1">
        <f t="array" ref="V49">IFERROR(INDEX($I$121:$AS$219,MATCH($F49,$F$121:$F$219,0),COLUMN()-8),-999)</f>
        <v>-2.9725502473407009E-2</v>
      </c>
      <c r="W49" s="143" cm="1">
        <f t="array" ref="W49">IFERROR(INDEX($I$121:$AS$219,MATCH($F49,$F$121:$F$219,0),COLUMN()-8),-999)</f>
        <v>-2.4491402612462208E-2</v>
      </c>
      <c r="X49" s="143" cm="1">
        <f t="array" ref="X49">IFERROR(INDEX($I$121:$AS$219,MATCH($F49,$F$121:$F$219,0),COLUMN()-8),-999)</f>
        <v>-2.4491402612462208E-2</v>
      </c>
      <c r="Y49" s="143" cm="1">
        <f t="array" ref="Y49">IFERROR(INDEX($I$121:$AS$219,MATCH($F49,$F$121:$F$219,0),COLUMN()-8),-999)</f>
        <v>-1.7576858165998958E-2</v>
      </c>
      <c r="Z49" s="143" cm="1">
        <f t="array" ref="Z49">IFERROR(INDEX($I$121:$AS$219,MATCH($F49,$F$121:$F$219,0),COLUMN()-8),-999)</f>
        <v>2.5179503947345951E-2</v>
      </c>
      <c r="AA49" s="143" cm="1">
        <f t="array" ref="AA49">IFERROR(INDEX($I$121:$AS$219,MATCH($F49,$F$121:$F$219,0),COLUMN()-8),-999)</f>
        <v>6.7644213879549026E-2</v>
      </c>
      <c r="AB49" s="143" cm="1">
        <f t="array" ref="AB49">IFERROR(INDEX($I$121:$AS$219,MATCH($F49,$F$121:$F$219,0),COLUMN()-8),-999)</f>
        <v>3.86959228028987E-2</v>
      </c>
      <c r="AC49" s="143" cm="1">
        <f t="array" ref="AC49">IFERROR(INDEX($I$121:$AS$219,MATCH($F49,$F$121:$F$219,0),COLUMN()-8),-999)</f>
        <v>7.9756063189642651E-2</v>
      </c>
      <c r="AD49" s="143" cm="1">
        <f t="array" ref="AD49">IFERROR(INDEX($I$121:$AS$219,MATCH($F49,$F$121:$F$219,0),COLUMN()-8),-999)</f>
        <v>7.9244306469443818E-2</v>
      </c>
      <c r="AE49" s="143" cm="1">
        <f t="array" ref="AE49">IFERROR(INDEX($I$121:$AS$219,MATCH($F49,$F$121:$F$219,0),COLUMN()-8),-999)</f>
        <v>6.8389302379482667E-2</v>
      </c>
      <c r="AF49" s="143" cm="1">
        <f t="array" ref="AF49">IFERROR(INDEX($I$121:$AS$219,MATCH($F49,$F$121:$F$219,0),COLUMN()-8),-999)</f>
        <v>4.091390738977841E-2</v>
      </c>
      <c r="AG49" s="143" cm="1">
        <f t="array" ref="AG49">IFERROR(INDEX($I$121:$AS$219,MATCH($F49,$F$121:$F$219,0),COLUMN()-8),-999)</f>
        <v>6.9914863552010403E-2</v>
      </c>
      <c r="AH49" s="143" cm="1">
        <f t="array" ref="AH49">IFERROR(INDEX($I$121:$AS$219,MATCH($F49,$F$121:$F$219,0),COLUMN()-8),-999)</f>
        <v>7.3808993685130858E-2</v>
      </c>
      <c r="AI49" s="143" cm="1">
        <f t="array" ref="AI49">IFERROR(INDEX($I$121:$AS$219,MATCH($F49,$F$121:$F$219,0),COLUMN()-8),-999)</f>
        <v>9.2036089384317246E-2</v>
      </c>
      <c r="AJ49" s="143" cm="1">
        <f t="array" ref="AJ49">IFERROR(INDEX($I$121:$AS$219,MATCH($F49,$F$121:$F$219,0),COLUMN()-8),-999)</f>
        <v>9.9049035297367069E-2</v>
      </c>
      <c r="AK49" s="143" cm="1">
        <f t="array" ref="AK49">IFERROR(INDEX($I$121:$AS$219,MATCH($F49,$F$121:$F$219,0),COLUMN()-8),-999)</f>
        <v>9.3151604733671678E-2</v>
      </c>
      <c r="AL49" s="143" cm="1">
        <f t="array" ref="AL49">IFERROR(INDEX($I$121:$AS$219,MATCH($F49,$F$121:$F$219,0),COLUMN()-8),-999)</f>
        <v>0.17459791413544418</v>
      </c>
      <c r="AM49" s="143" cm="1">
        <f t="array" ref="AM49">IFERROR(INDEX($I$121:$AS$219,MATCH($F49,$F$121:$F$219,0),COLUMN()-8),-999)</f>
        <v>0.13189384214089625</v>
      </c>
      <c r="AN49" s="143" cm="1">
        <f t="array" ref="AN49">IFERROR(INDEX($I$121:$AS$219,MATCH($F49,$F$121:$F$219,0),COLUMN()-8),-999)</f>
        <v>0.13601402880726271</v>
      </c>
      <c r="AO49" s="143" cm="1">
        <f t="array" ref="AO49">IFERROR(INDEX($I$121:$AS$219,MATCH($F49,$F$121:$F$219,0),COLUMN()-8),-999)</f>
        <v>0.1401913995595532</v>
      </c>
      <c r="AP49" s="143" cm="1">
        <f t="array" ref="AP49">IFERROR(INDEX($I$121:$AS$219,MATCH($F49,$F$121:$F$219,0),COLUMN()-8),-999)</f>
        <v>9.1114552175652216E-2</v>
      </c>
      <c r="AQ49" s="143" cm="1">
        <f t="array" ref="AQ49">IFERROR(INDEX($I$121:$AS$219,MATCH($F49,$F$121:$F$219,0),COLUMN()-8),-999)</f>
        <v>5.5496114759107415E-2</v>
      </c>
      <c r="AR49" s="143" cm="1">
        <f t="array" ref="AR49">IFERROR(INDEX($I$121:$AS$219,MATCH($F49,$F$121:$F$219,0),COLUMN()-8),-999)</f>
        <v>5.5496114759107415E-2</v>
      </c>
      <c r="AS49" s="143" cm="1">
        <f t="array" ref="AS49">IFERROR(INDEX($I$121:$AS$219,MATCH($F49,$F$121:$F$219,0),COLUMN()-8),-999)</f>
        <v>-5.8326382311221898E-2</v>
      </c>
      <c r="AT49" s="16"/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>
        <v>999</v>
      </c>
      <c r="BK49" s="16"/>
      <c r="BL49" s="16"/>
      <c r="BM49" s="16"/>
      <c r="BN49" s="16"/>
      <c r="BO49" s="16"/>
    </row>
    <row r="50" spans="4:67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G50" s="39">
        <v>999</v>
      </c>
      <c r="I50" s="143" cm="1">
        <f t="array" ref="I50">IFERROR(INDEX($I$121:$AS$219,MATCH($F50,$F$121:$F$219,0),COLUMN()-8),-999)</f>
        <v>0</v>
      </c>
      <c r="J50" s="143" cm="1">
        <f t="array" ref="J50">IFERROR(INDEX($I$121:$AS$219,MATCH($F50,$F$121:$F$219,0),COLUMN()-8),-999)</f>
        <v>0</v>
      </c>
      <c r="K50" s="143" cm="1">
        <f t="array" ref="K50">IFERROR(INDEX($I$121:$AS$219,MATCH($F50,$F$121:$F$219,0),COLUMN()-8),-999)</f>
        <v>0</v>
      </c>
      <c r="L50" s="143" cm="1">
        <f t="array" ref="L50">IFERROR(INDEX($I$121:$AS$219,MATCH($F50,$F$121:$F$219,0),COLUMN()-8),-999)</f>
        <v>0</v>
      </c>
      <c r="M50" s="143" cm="1">
        <f t="array" ref="M50">IFERROR(INDEX($I$121:$AS$219,MATCH($F50,$F$121:$F$219,0),COLUMN()-8),-999)</f>
        <v>0</v>
      </c>
      <c r="N50" s="143" cm="1">
        <f t="array" ref="N50">IFERROR(INDEX($I$121:$AS$219,MATCH($F50,$F$121:$F$219,0),COLUMN()-8),-999)</f>
        <v>0</v>
      </c>
      <c r="O50" s="143" cm="1">
        <f t="array" ref="O50">IFERROR(INDEX($I$121:$AS$219,MATCH($F50,$F$121:$F$219,0),COLUMN()-8),-999)</f>
        <v>0</v>
      </c>
      <c r="P50" s="143" cm="1">
        <f t="array" ref="P50">IFERROR(INDEX($I$121:$AS$219,MATCH($F50,$F$121:$F$219,0),COLUMN()-8),-999)</f>
        <v>0</v>
      </c>
      <c r="Q50" s="143" cm="1">
        <f t="array" ref="Q50">IFERROR(INDEX($I$121:$AS$219,MATCH($F50,$F$121:$F$219,0),COLUMN()-8),-999)</f>
        <v>0</v>
      </c>
      <c r="R50" s="143" cm="1">
        <f t="array" ref="R50">IFERROR(INDEX($I$121:$AS$219,MATCH($F50,$F$121:$F$219,0),COLUMN()-8),-999)</f>
        <v>1.9476267556949728E-4</v>
      </c>
      <c r="S50" s="143" cm="1">
        <f t="array" ref="S50">IFERROR(INDEX($I$121:$AS$219,MATCH($F50,$F$121:$F$219,0),COLUMN()-8),-999)</f>
        <v>-2.2950889823690906E-2</v>
      </c>
      <c r="T50" s="143" cm="1">
        <f t="array" ref="T50">IFERROR(INDEX($I$121:$AS$219,MATCH($F50,$F$121:$F$219,0),COLUMN()-8),-999)</f>
        <v>-2.9156309294686072E-2</v>
      </c>
      <c r="U50" s="143" cm="1">
        <f t="array" ref="U50">IFERROR(INDEX($I$121:$AS$219,MATCH($F50,$F$121:$F$219,0),COLUMN()-8),-999)</f>
        <v>-2.9156309294686072E-2</v>
      </c>
      <c r="V50" s="143" cm="1">
        <f t="array" ref="V50">IFERROR(INDEX($I$121:$AS$219,MATCH($F50,$F$121:$F$219,0),COLUMN()-8),-999)</f>
        <v>-2.9725502473407009E-2</v>
      </c>
      <c r="W50" s="143" cm="1">
        <f t="array" ref="W50">IFERROR(INDEX($I$121:$AS$219,MATCH($F50,$F$121:$F$219,0),COLUMN()-8),-999)</f>
        <v>-2.4491402612462208E-2</v>
      </c>
      <c r="X50" s="143" cm="1">
        <f t="array" ref="X50">IFERROR(INDEX($I$121:$AS$219,MATCH($F50,$F$121:$F$219,0),COLUMN()-8),-999)</f>
        <v>-2.4491402612462208E-2</v>
      </c>
      <c r="Y50" s="143" cm="1">
        <f t="array" ref="Y50">IFERROR(INDEX($I$121:$AS$219,MATCH($F50,$F$121:$F$219,0),COLUMN()-8),-999)</f>
        <v>-1.7576858165998958E-2</v>
      </c>
      <c r="Z50" s="143" cm="1">
        <f t="array" ref="Z50">IFERROR(INDEX($I$121:$AS$219,MATCH($F50,$F$121:$F$219,0),COLUMN()-8),-999)</f>
        <v>2.5179503947345951E-2</v>
      </c>
      <c r="AA50" s="143" cm="1">
        <f t="array" ref="AA50">IFERROR(INDEX($I$121:$AS$219,MATCH($F50,$F$121:$F$219,0),COLUMN()-8),-999)</f>
        <v>6.7644213879549026E-2</v>
      </c>
      <c r="AB50" s="143" cm="1">
        <f t="array" ref="AB50">IFERROR(INDEX($I$121:$AS$219,MATCH($F50,$F$121:$F$219,0),COLUMN()-8),-999)</f>
        <v>3.86959228028987E-2</v>
      </c>
      <c r="AC50" s="143" cm="1">
        <f t="array" ref="AC50">IFERROR(INDEX($I$121:$AS$219,MATCH($F50,$F$121:$F$219,0),COLUMN()-8),-999)</f>
        <v>7.9756063189642651E-2</v>
      </c>
      <c r="AD50" s="143" cm="1">
        <f t="array" ref="AD50">IFERROR(INDEX($I$121:$AS$219,MATCH($F50,$F$121:$F$219,0),COLUMN()-8),-999)</f>
        <v>7.9244306469443818E-2</v>
      </c>
      <c r="AE50" s="143" cm="1">
        <f t="array" ref="AE50">IFERROR(INDEX($I$121:$AS$219,MATCH($F50,$F$121:$F$219,0),COLUMN()-8),-999)</f>
        <v>6.8389302379482667E-2</v>
      </c>
      <c r="AF50" s="143" cm="1">
        <f t="array" ref="AF50">IFERROR(INDEX($I$121:$AS$219,MATCH($F50,$F$121:$F$219,0),COLUMN()-8),-999)</f>
        <v>4.091390738977841E-2</v>
      </c>
      <c r="AG50" s="143" cm="1">
        <f t="array" ref="AG50">IFERROR(INDEX($I$121:$AS$219,MATCH($F50,$F$121:$F$219,0),COLUMN()-8),-999)</f>
        <v>6.9914863552010403E-2</v>
      </c>
      <c r="AH50" s="143" cm="1">
        <f t="array" ref="AH50">IFERROR(INDEX($I$121:$AS$219,MATCH($F50,$F$121:$F$219,0),COLUMN()-8),-999)</f>
        <v>7.3808993685130858E-2</v>
      </c>
      <c r="AI50" s="143" cm="1">
        <f t="array" ref="AI50">IFERROR(INDEX($I$121:$AS$219,MATCH($F50,$F$121:$F$219,0),COLUMN()-8),-999)</f>
        <v>9.2036089384317246E-2</v>
      </c>
      <c r="AJ50" s="143" cm="1">
        <f t="array" ref="AJ50">IFERROR(INDEX($I$121:$AS$219,MATCH($F50,$F$121:$F$219,0),COLUMN()-8),-999)</f>
        <v>9.9049035297367069E-2</v>
      </c>
      <c r="AK50" s="143" cm="1">
        <f t="array" ref="AK50">IFERROR(INDEX($I$121:$AS$219,MATCH($F50,$F$121:$F$219,0),COLUMN()-8),-999)</f>
        <v>9.3151604733671678E-2</v>
      </c>
      <c r="AL50" s="143" cm="1">
        <f t="array" ref="AL50">IFERROR(INDEX($I$121:$AS$219,MATCH($F50,$F$121:$F$219,0),COLUMN()-8),-999)</f>
        <v>0.17459791413544418</v>
      </c>
      <c r="AM50" s="143" cm="1">
        <f t="array" ref="AM50">IFERROR(INDEX($I$121:$AS$219,MATCH($F50,$F$121:$F$219,0),COLUMN()-8),-999)</f>
        <v>0.13189384214089625</v>
      </c>
      <c r="AN50" s="143" cm="1">
        <f t="array" ref="AN50">IFERROR(INDEX($I$121:$AS$219,MATCH($F50,$F$121:$F$219,0),COLUMN()-8),-999)</f>
        <v>0.13601402880726271</v>
      </c>
      <c r="AO50" s="143" cm="1">
        <f t="array" ref="AO50">IFERROR(INDEX($I$121:$AS$219,MATCH($F50,$F$121:$F$219,0),COLUMN()-8),-999)</f>
        <v>0.1401913995595532</v>
      </c>
      <c r="AP50" s="143" cm="1">
        <f t="array" ref="AP50">IFERROR(INDEX($I$121:$AS$219,MATCH($F50,$F$121:$F$219,0),COLUMN()-8),-999)</f>
        <v>9.1114552175652216E-2</v>
      </c>
      <c r="AQ50" s="143" cm="1">
        <f t="array" ref="AQ50">IFERROR(INDEX($I$121:$AS$219,MATCH($F50,$F$121:$F$219,0),COLUMN()-8),-999)</f>
        <v>5.5496114759107415E-2</v>
      </c>
      <c r="AR50" s="143" cm="1">
        <f t="array" ref="AR50">IFERROR(INDEX($I$121:$AS$219,MATCH($F50,$F$121:$F$219,0),COLUMN()-8),-999)</f>
        <v>5.5496114759107415E-2</v>
      </c>
      <c r="AS50" s="143" cm="1">
        <f t="array" ref="AS50">IFERROR(INDEX($I$121:$AS$219,MATCH($F50,$F$121:$F$219,0),COLUMN()-8),-999)</f>
        <v>-5.8326382311221898E-2</v>
      </c>
      <c r="AT50" s="16"/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>
        <v>999</v>
      </c>
      <c r="BK50" s="16"/>
      <c r="BL50" s="16"/>
      <c r="BM50" s="16"/>
      <c r="BN50" s="16"/>
      <c r="BO50" s="16"/>
    </row>
    <row r="51" spans="4:67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G51" s="39">
        <v>999</v>
      </c>
      <c r="I51" s="143" cm="1">
        <f t="array" ref="I51">IFERROR(INDEX($I$121:$AS$219,MATCH($F51,$F$121:$F$219,0),COLUMN()-8),-999)</f>
        <v>0</v>
      </c>
      <c r="J51" s="143" cm="1">
        <f t="array" ref="J51">IFERROR(INDEX($I$121:$AS$219,MATCH($F51,$F$121:$F$219,0),COLUMN()-8),-999)</f>
        <v>0</v>
      </c>
      <c r="K51" s="143" cm="1">
        <f t="array" ref="K51">IFERROR(INDEX($I$121:$AS$219,MATCH($F51,$F$121:$F$219,0),COLUMN()-8),-999)</f>
        <v>0</v>
      </c>
      <c r="L51" s="143" cm="1">
        <f t="array" ref="L51">IFERROR(INDEX($I$121:$AS$219,MATCH($F51,$F$121:$F$219,0),COLUMN()-8),-999)</f>
        <v>0</v>
      </c>
      <c r="M51" s="143" cm="1">
        <f t="array" ref="M51">IFERROR(INDEX($I$121:$AS$219,MATCH($F51,$F$121:$F$219,0),COLUMN()-8),-999)</f>
        <v>0</v>
      </c>
      <c r="N51" s="143" cm="1">
        <f t="array" ref="N51">IFERROR(INDEX($I$121:$AS$219,MATCH($F51,$F$121:$F$219,0),COLUMN()-8),-999)</f>
        <v>0</v>
      </c>
      <c r="O51" s="143" cm="1">
        <f t="array" ref="O51">IFERROR(INDEX($I$121:$AS$219,MATCH($F51,$F$121:$F$219,0),COLUMN()-8),-999)</f>
        <v>0</v>
      </c>
      <c r="P51" s="143" cm="1">
        <f t="array" ref="P51">IFERROR(INDEX($I$121:$AS$219,MATCH($F51,$F$121:$F$219,0),COLUMN()-8),-999)</f>
        <v>0</v>
      </c>
      <c r="Q51" s="143" cm="1">
        <f t="array" ref="Q51">IFERROR(INDEX($I$121:$AS$219,MATCH($F51,$F$121:$F$219,0),COLUMN()-8),-999)</f>
        <v>0</v>
      </c>
      <c r="R51" s="143" cm="1">
        <f t="array" ref="R51">IFERROR(INDEX($I$121:$AS$219,MATCH($F51,$F$121:$F$219,0),COLUMN()-8),-999)</f>
        <v>0</v>
      </c>
      <c r="S51" s="143" cm="1">
        <f t="array" ref="S51">IFERROR(INDEX($I$121:$AS$219,MATCH($F51,$F$121:$F$219,0),COLUMN()-8),-999)</f>
        <v>0</v>
      </c>
      <c r="T51" s="143" cm="1">
        <f t="array" ref="T51">IFERROR(INDEX($I$121:$AS$219,MATCH($F51,$F$121:$F$219,0),COLUMN()-8),-999)</f>
        <v>0</v>
      </c>
      <c r="U51" s="143" cm="1">
        <f t="array" ref="U51">IFERROR(INDEX($I$121:$AS$219,MATCH($F51,$F$121:$F$219,0),COLUMN()-8),-999)</f>
        <v>0</v>
      </c>
      <c r="V51" s="143" cm="1">
        <f t="array" ref="V51">IFERROR(INDEX($I$121:$AS$219,MATCH($F51,$F$121:$F$219,0),COLUMN()-8),-999)</f>
        <v>0</v>
      </c>
      <c r="W51" s="143" cm="1">
        <f t="array" ref="W51">IFERROR(INDEX($I$121:$AS$219,MATCH($F51,$F$121:$F$219,0),COLUMN()-8),-999)</f>
        <v>0</v>
      </c>
      <c r="X51" s="143" cm="1">
        <f t="array" ref="X51">IFERROR(INDEX($I$121:$AS$219,MATCH($F51,$F$121:$F$219,0),COLUMN()-8),-999)</f>
        <v>0</v>
      </c>
      <c r="Y51" s="143" cm="1">
        <f t="array" ref="Y51">IFERROR(INDEX($I$121:$AS$219,MATCH($F51,$F$121:$F$219,0),COLUMN()-8),-999)</f>
        <v>0</v>
      </c>
      <c r="Z51" s="143" cm="1">
        <f t="array" ref="Z51">IFERROR(INDEX($I$121:$AS$219,MATCH($F51,$F$121:$F$219,0),COLUMN()-8),-999)</f>
        <v>0</v>
      </c>
      <c r="AA51" s="143" cm="1">
        <f t="array" ref="AA51">IFERROR(INDEX($I$121:$AS$219,MATCH($F51,$F$121:$F$219,0),COLUMN()-8),-999)</f>
        <v>0</v>
      </c>
      <c r="AB51" s="143" cm="1">
        <f t="array" ref="AB51">IFERROR(INDEX($I$121:$AS$219,MATCH($F51,$F$121:$F$219,0),COLUMN()-8),-999)</f>
        <v>0</v>
      </c>
      <c r="AC51" s="143" cm="1">
        <f t="array" ref="AC51">IFERROR(INDEX($I$121:$AS$219,MATCH($F51,$F$121:$F$219,0),COLUMN()-8),-999)</f>
        <v>0</v>
      </c>
      <c r="AD51" s="143" cm="1">
        <f t="array" ref="AD51">IFERROR(INDEX($I$121:$AS$219,MATCH($F51,$F$121:$F$219,0),COLUMN()-8),-999)</f>
        <v>0</v>
      </c>
      <c r="AE51" s="143" cm="1">
        <f t="array" ref="AE51">IFERROR(INDEX($I$121:$AS$219,MATCH($F51,$F$121:$F$219,0),COLUMN()-8),-999)</f>
        <v>0</v>
      </c>
      <c r="AF51" s="143" cm="1">
        <f t="array" ref="AF51">IFERROR(INDEX($I$121:$AS$219,MATCH($F51,$F$121:$F$219,0),COLUMN()-8),-999)</f>
        <v>0</v>
      </c>
      <c r="AG51" s="143" cm="1">
        <f t="array" ref="AG51">IFERROR(INDEX($I$121:$AS$219,MATCH($F51,$F$121:$F$219,0),COLUMN()-8),-999)</f>
        <v>0</v>
      </c>
      <c r="AH51" s="143" cm="1">
        <f t="array" ref="AH51">IFERROR(INDEX($I$121:$AS$219,MATCH($F51,$F$121:$F$219,0),COLUMN()-8),-999)</f>
        <v>0</v>
      </c>
      <c r="AI51" s="143" cm="1">
        <f t="array" ref="AI51">IFERROR(INDEX($I$121:$AS$219,MATCH($F51,$F$121:$F$219,0),COLUMN()-8),-999)</f>
        <v>0</v>
      </c>
      <c r="AJ51" s="143" cm="1">
        <f t="array" ref="AJ51">IFERROR(INDEX($I$121:$AS$219,MATCH($F51,$F$121:$F$219,0),COLUMN()-8),-999)</f>
        <v>0</v>
      </c>
      <c r="AK51" s="143" cm="1">
        <f t="array" ref="AK51">IFERROR(INDEX($I$121:$AS$219,MATCH($F51,$F$121:$F$219,0),COLUMN()-8),-999)</f>
        <v>0</v>
      </c>
      <c r="AL51" s="143" cm="1">
        <f t="array" ref="AL51">IFERROR(INDEX($I$121:$AS$219,MATCH($F51,$F$121:$F$219,0),COLUMN()-8),-999)</f>
        <v>0</v>
      </c>
      <c r="AM51" s="143" cm="1">
        <f t="array" ref="AM51">IFERROR(INDEX($I$121:$AS$219,MATCH($F51,$F$121:$F$219,0),COLUMN()-8),-999)</f>
        <v>0</v>
      </c>
      <c r="AN51" s="143" cm="1">
        <f t="array" ref="AN51">IFERROR(INDEX($I$121:$AS$219,MATCH($F51,$F$121:$F$219,0),COLUMN()-8),-999)</f>
        <v>0</v>
      </c>
      <c r="AO51" s="143" cm="1">
        <f t="array" ref="AO51">IFERROR(INDEX($I$121:$AS$219,MATCH($F51,$F$121:$F$219,0),COLUMN()-8),-999)</f>
        <v>0</v>
      </c>
      <c r="AP51" s="143" cm="1">
        <f t="array" ref="AP51">IFERROR(INDEX($I$121:$AS$219,MATCH($F51,$F$121:$F$219,0),COLUMN()-8),-999)</f>
        <v>0</v>
      </c>
      <c r="AQ51" s="143" cm="1">
        <f t="array" ref="AQ51">IFERROR(INDEX($I$121:$AS$219,MATCH($F51,$F$121:$F$219,0),COLUMN()-8),-999)</f>
        <v>0</v>
      </c>
      <c r="AR51" s="143" cm="1">
        <f t="array" ref="AR51">IFERROR(INDEX($I$121:$AS$219,MATCH($F51,$F$121:$F$219,0),COLUMN()-8),-999)</f>
        <v>0</v>
      </c>
      <c r="AS51" s="143" cm="1">
        <f t="array" ref="AS51">IFERROR(INDEX($I$121:$AS$219,MATCH($F51,$F$121:$F$219,0),COLUMN()-8),-999)</f>
        <v>0</v>
      </c>
      <c r="AT51" s="16"/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>
        <v>999</v>
      </c>
      <c r="BK51" s="16"/>
      <c r="BL51" s="16"/>
      <c r="BM51" s="16"/>
      <c r="BN51" s="16"/>
      <c r="BO51" s="16"/>
    </row>
    <row r="52" spans="4:67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G52" s="36">
        <v>999</v>
      </c>
      <c r="I52" s="143" cm="1">
        <f t="array" ref="I52">IFERROR(INDEX($I$121:$AS$219,MATCH($F52,$F$121:$F$219,0),COLUMN()-8),-999)</f>
        <v>0</v>
      </c>
      <c r="J52" s="143" cm="1">
        <f t="array" ref="J52">IFERROR(INDEX($I$121:$AS$219,MATCH($F52,$F$121:$F$219,0),COLUMN()-8),-999)</f>
        <v>0</v>
      </c>
      <c r="K52" s="143" cm="1">
        <f t="array" ref="K52">IFERROR(INDEX($I$121:$AS$219,MATCH($F52,$F$121:$F$219,0),COLUMN()-8),-999)</f>
        <v>0</v>
      </c>
      <c r="L52" s="143" cm="1">
        <f t="array" ref="L52">IFERROR(INDEX($I$121:$AS$219,MATCH($F52,$F$121:$F$219,0),COLUMN()-8),-999)</f>
        <v>0</v>
      </c>
      <c r="M52" s="143" cm="1">
        <f t="array" ref="M52">IFERROR(INDEX($I$121:$AS$219,MATCH($F52,$F$121:$F$219,0),COLUMN()-8),-999)</f>
        <v>0</v>
      </c>
      <c r="N52" s="143" cm="1">
        <f t="array" ref="N52">IFERROR(INDEX($I$121:$AS$219,MATCH($F52,$F$121:$F$219,0),COLUMN()-8),-999)</f>
        <v>0</v>
      </c>
      <c r="O52" s="143" cm="1">
        <f t="array" ref="O52">IFERROR(INDEX($I$121:$AS$219,MATCH($F52,$F$121:$F$219,0),COLUMN()-8),-999)</f>
        <v>0</v>
      </c>
      <c r="P52" s="143" cm="1">
        <f t="array" ref="P52">IFERROR(INDEX($I$121:$AS$219,MATCH($F52,$F$121:$F$219,0),COLUMN()-8),-999)</f>
        <v>0</v>
      </c>
      <c r="Q52" s="143" cm="1">
        <f t="array" ref="Q52">IFERROR(INDEX($I$121:$AS$219,MATCH($F52,$F$121:$F$219,0),COLUMN()-8),-999)</f>
        <v>0</v>
      </c>
      <c r="R52" s="143" cm="1">
        <f t="array" ref="R52">IFERROR(INDEX($I$121:$AS$219,MATCH($F52,$F$121:$F$219,0),COLUMN()-8),-999)</f>
        <v>0</v>
      </c>
      <c r="S52" s="143" cm="1">
        <f t="array" ref="S52">IFERROR(INDEX($I$121:$AS$219,MATCH($F52,$F$121:$F$219,0),COLUMN()-8),-999)</f>
        <v>0</v>
      </c>
      <c r="T52" s="143" cm="1">
        <f t="array" ref="T52">IFERROR(INDEX($I$121:$AS$219,MATCH($F52,$F$121:$F$219,0),COLUMN()-8),-999)</f>
        <v>0</v>
      </c>
      <c r="U52" s="143" cm="1">
        <f t="array" ref="U52">IFERROR(INDEX($I$121:$AS$219,MATCH($F52,$F$121:$F$219,0),COLUMN()-8),-999)</f>
        <v>0</v>
      </c>
      <c r="V52" s="143" cm="1">
        <f t="array" ref="V52">IFERROR(INDEX($I$121:$AS$219,MATCH($F52,$F$121:$F$219,0),COLUMN()-8),-999)</f>
        <v>0</v>
      </c>
      <c r="W52" s="143" cm="1">
        <f t="array" ref="W52">IFERROR(INDEX($I$121:$AS$219,MATCH($F52,$F$121:$F$219,0),COLUMN()-8),-999)</f>
        <v>0</v>
      </c>
      <c r="X52" s="143" cm="1">
        <f t="array" ref="X52">IFERROR(INDEX($I$121:$AS$219,MATCH($F52,$F$121:$F$219,0),COLUMN()-8),-999)</f>
        <v>0</v>
      </c>
      <c r="Y52" s="143" cm="1">
        <f t="array" ref="Y52">IFERROR(INDEX($I$121:$AS$219,MATCH($F52,$F$121:$F$219,0),COLUMN()-8),-999)</f>
        <v>0</v>
      </c>
      <c r="Z52" s="143" cm="1">
        <f t="array" ref="Z52">IFERROR(INDEX($I$121:$AS$219,MATCH($F52,$F$121:$F$219,0),COLUMN()-8),-999)</f>
        <v>0</v>
      </c>
      <c r="AA52" s="143" cm="1">
        <f t="array" ref="AA52">IFERROR(INDEX($I$121:$AS$219,MATCH($F52,$F$121:$F$219,0),COLUMN()-8),-999)</f>
        <v>0</v>
      </c>
      <c r="AB52" s="143" cm="1">
        <f t="array" ref="AB52">IFERROR(INDEX($I$121:$AS$219,MATCH($F52,$F$121:$F$219,0),COLUMN()-8),-999)</f>
        <v>0</v>
      </c>
      <c r="AC52" s="143" cm="1">
        <f t="array" ref="AC52">IFERROR(INDEX($I$121:$AS$219,MATCH($F52,$F$121:$F$219,0),COLUMN()-8),-999)</f>
        <v>0</v>
      </c>
      <c r="AD52" s="143" cm="1">
        <f t="array" ref="AD52">IFERROR(INDEX($I$121:$AS$219,MATCH($F52,$F$121:$F$219,0),COLUMN()-8),-999)</f>
        <v>0</v>
      </c>
      <c r="AE52" s="143" cm="1">
        <f t="array" ref="AE52">IFERROR(INDEX($I$121:$AS$219,MATCH($F52,$F$121:$F$219,0),COLUMN()-8),-999)</f>
        <v>0</v>
      </c>
      <c r="AF52" s="143" cm="1">
        <f t="array" ref="AF52">IFERROR(INDEX($I$121:$AS$219,MATCH($F52,$F$121:$F$219,0),COLUMN()-8),-999)</f>
        <v>0</v>
      </c>
      <c r="AG52" s="143" cm="1">
        <f t="array" ref="AG52">IFERROR(INDEX($I$121:$AS$219,MATCH($F52,$F$121:$F$219,0),COLUMN()-8),-999)</f>
        <v>0</v>
      </c>
      <c r="AH52" s="143" cm="1">
        <f t="array" ref="AH52">IFERROR(INDEX($I$121:$AS$219,MATCH($F52,$F$121:$F$219,0),COLUMN()-8),-999)</f>
        <v>0</v>
      </c>
      <c r="AI52" s="143" cm="1">
        <f t="array" ref="AI52">IFERROR(INDEX($I$121:$AS$219,MATCH($F52,$F$121:$F$219,0),COLUMN()-8),-999)</f>
        <v>0</v>
      </c>
      <c r="AJ52" s="143" cm="1">
        <f t="array" ref="AJ52">IFERROR(INDEX($I$121:$AS$219,MATCH($F52,$F$121:$F$219,0),COLUMN()-8),-999)</f>
        <v>0</v>
      </c>
      <c r="AK52" s="143" cm="1">
        <f t="array" ref="AK52">IFERROR(INDEX($I$121:$AS$219,MATCH($F52,$F$121:$F$219,0),COLUMN()-8),-999)</f>
        <v>0</v>
      </c>
      <c r="AL52" s="143" cm="1">
        <f t="array" ref="AL52">IFERROR(INDEX($I$121:$AS$219,MATCH($F52,$F$121:$F$219,0),COLUMN()-8),-999)</f>
        <v>0</v>
      </c>
      <c r="AM52" s="143" cm="1">
        <f t="array" ref="AM52">IFERROR(INDEX($I$121:$AS$219,MATCH($F52,$F$121:$F$219,0),COLUMN()-8),-999)</f>
        <v>0</v>
      </c>
      <c r="AN52" s="143" cm="1">
        <f t="array" ref="AN52">IFERROR(INDEX($I$121:$AS$219,MATCH($F52,$F$121:$F$219,0),COLUMN()-8),-999)</f>
        <v>0</v>
      </c>
      <c r="AO52" s="143" cm="1">
        <f t="array" ref="AO52">IFERROR(INDEX($I$121:$AS$219,MATCH($F52,$F$121:$F$219,0),COLUMN()-8),-999)</f>
        <v>0</v>
      </c>
      <c r="AP52" s="143" cm="1">
        <f t="array" ref="AP52">IFERROR(INDEX($I$121:$AS$219,MATCH($F52,$F$121:$F$219,0),COLUMN()-8),-999)</f>
        <v>0</v>
      </c>
      <c r="AQ52" s="143" cm="1">
        <f t="array" ref="AQ52">IFERROR(INDEX($I$121:$AS$219,MATCH($F52,$F$121:$F$219,0),COLUMN()-8),-999)</f>
        <v>0</v>
      </c>
      <c r="AR52" s="143" cm="1">
        <f t="array" ref="AR52">IFERROR(INDEX($I$121:$AS$219,MATCH($F52,$F$121:$F$219,0),COLUMN()-8),-999)</f>
        <v>0</v>
      </c>
      <c r="AS52" s="143" cm="1">
        <f t="array" ref="AS52">IFERROR(INDEX($I$121:$AS$219,MATCH($F52,$F$121:$F$219,0),COLUMN()-8),-999)</f>
        <v>0</v>
      </c>
      <c r="AT52" s="16"/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>
        <v>999</v>
      </c>
      <c r="BK52" s="16"/>
      <c r="BL52" s="16"/>
      <c r="BM52" s="16"/>
      <c r="BN52" s="16"/>
      <c r="BO52" s="16"/>
    </row>
    <row r="53" spans="4:67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G53" s="36">
        <v>999</v>
      </c>
      <c r="I53" s="143" cm="1">
        <f t="array" ref="I53">IFERROR(INDEX($I$121:$AS$219,MATCH($F53,$F$121:$F$219,0),COLUMN()-8),-999)</f>
        <v>0</v>
      </c>
      <c r="J53" s="143" cm="1">
        <f t="array" ref="J53">IFERROR(INDEX($I$121:$AS$219,MATCH($F53,$F$121:$F$219,0),COLUMN()-8),-999)</f>
        <v>0</v>
      </c>
      <c r="K53" s="143" cm="1">
        <f t="array" ref="K53">IFERROR(INDEX($I$121:$AS$219,MATCH($F53,$F$121:$F$219,0),COLUMN()-8),-999)</f>
        <v>0</v>
      </c>
      <c r="L53" s="143" cm="1">
        <f t="array" ref="L53">IFERROR(INDEX($I$121:$AS$219,MATCH($F53,$F$121:$F$219,0),COLUMN()-8),-999)</f>
        <v>0</v>
      </c>
      <c r="M53" s="143" cm="1">
        <f t="array" ref="M53">IFERROR(INDEX($I$121:$AS$219,MATCH($F53,$F$121:$F$219,0),COLUMN()-8),-999)</f>
        <v>0</v>
      </c>
      <c r="N53" s="143" cm="1">
        <f t="array" ref="N53">IFERROR(INDEX($I$121:$AS$219,MATCH($F53,$F$121:$F$219,0),COLUMN()-8),-999)</f>
        <v>0</v>
      </c>
      <c r="O53" s="143" cm="1">
        <f t="array" ref="O53">IFERROR(INDEX($I$121:$AS$219,MATCH($F53,$F$121:$F$219,0),COLUMN()-8),-999)</f>
        <v>0</v>
      </c>
      <c r="P53" s="143" cm="1">
        <f t="array" ref="P53">IFERROR(INDEX($I$121:$AS$219,MATCH($F53,$F$121:$F$219,0),COLUMN()-8),-999)</f>
        <v>0</v>
      </c>
      <c r="Q53" s="143" cm="1">
        <f t="array" ref="Q53">IFERROR(INDEX($I$121:$AS$219,MATCH($F53,$F$121:$F$219,0),COLUMN()-8),-999)</f>
        <v>0</v>
      </c>
      <c r="R53" s="143" cm="1">
        <f t="array" ref="R53">IFERROR(INDEX($I$121:$AS$219,MATCH($F53,$F$121:$F$219,0),COLUMN()-8),-999)</f>
        <v>0</v>
      </c>
      <c r="S53" s="143" cm="1">
        <f t="array" ref="S53">IFERROR(INDEX($I$121:$AS$219,MATCH($F53,$F$121:$F$219,0),COLUMN()-8),-999)</f>
        <v>0</v>
      </c>
      <c r="T53" s="143" cm="1">
        <f t="array" ref="T53">IFERROR(INDEX($I$121:$AS$219,MATCH($F53,$F$121:$F$219,0),COLUMN()-8),-999)</f>
        <v>0</v>
      </c>
      <c r="U53" s="143" cm="1">
        <f t="array" ref="U53">IFERROR(INDEX($I$121:$AS$219,MATCH($F53,$F$121:$F$219,0),COLUMN()-8),-999)</f>
        <v>0</v>
      </c>
      <c r="V53" s="143" cm="1">
        <f t="array" ref="V53">IFERROR(INDEX($I$121:$AS$219,MATCH($F53,$F$121:$F$219,0),COLUMN()-8),-999)</f>
        <v>0</v>
      </c>
      <c r="W53" s="143" cm="1">
        <f t="array" ref="W53">IFERROR(INDEX($I$121:$AS$219,MATCH($F53,$F$121:$F$219,0),COLUMN()-8),-999)</f>
        <v>0</v>
      </c>
      <c r="X53" s="143" cm="1">
        <f t="array" ref="X53">IFERROR(INDEX($I$121:$AS$219,MATCH($F53,$F$121:$F$219,0),COLUMN()-8),-999)</f>
        <v>0</v>
      </c>
      <c r="Y53" s="143" cm="1">
        <f t="array" ref="Y53">IFERROR(INDEX($I$121:$AS$219,MATCH($F53,$F$121:$F$219,0),COLUMN()-8),-999)</f>
        <v>0</v>
      </c>
      <c r="Z53" s="143" cm="1">
        <f t="array" ref="Z53">IFERROR(INDEX($I$121:$AS$219,MATCH($F53,$F$121:$F$219,0),COLUMN()-8),-999)</f>
        <v>0</v>
      </c>
      <c r="AA53" s="143" cm="1">
        <f t="array" ref="AA53">IFERROR(INDEX($I$121:$AS$219,MATCH($F53,$F$121:$F$219,0),COLUMN()-8),-999)</f>
        <v>0</v>
      </c>
      <c r="AB53" s="143" cm="1">
        <f t="array" ref="AB53">IFERROR(INDEX($I$121:$AS$219,MATCH($F53,$F$121:$F$219,0),COLUMN()-8),-999)</f>
        <v>0</v>
      </c>
      <c r="AC53" s="143" cm="1">
        <f t="array" ref="AC53">IFERROR(INDEX($I$121:$AS$219,MATCH($F53,$F$121:$F$219,0),COLUMN()-8),-999)</f>
        <v>0</v>
      </c>
      <c r="AD53" s="143" cm="1">
        <f t="array" ref="AD53">IFERROR(INDEX($I$121:$AS$219,MATCH($F53,$F$121:$F$219,0),COLUMN()-8),-999)</f>
        <v>0</v>
      </c>
      <c r="AE53" s="143" cm="1">
        <f t="array" ref="AE53">IFERROR(INDEX($I$121:$AS$219,MATCH($F53,$F$121:$F$219,0),COLUMN()-8),-999)</f>
        <v>0</v>
      </c>
      <c r="AF53" s="143" cm="1">
        <f t="array" ref="AF53">IFERROR(INDEX($I$121:$AS$219,MATCH($F53,$F$121:$F$219,0),COLUMN()-8),-999)</f>
        <v>0</v>
      </c>
      <c r="AG53" s="143" cm="1">
        <f t="array" ref="AG53">IFERROR(INDEX($I$121:$AS$219,MATCH($F53,$F$121:$F$219,0),COLUMN()-8),-999)</f>
        <v>0</v>
      </c>
      <c r="AH53" s="143" cm="1">
        <f t="array" ref="AH53">IFERROR(INDEX($I$121:$AS$219,MATCH($F53,$F$121:$F$219,0),COLUMN()-8),-999)</f>
        <v>0</v>
      </c>
      <c r="AI53" s="143" cm="1">
        <f t="array" ref="AI53">IFERROR(INDEX($I$121:$AS$219,MATCH($F53,$F$121:$F$219,0),COLUMN()-8),-999)</f>
        <v>0</v>
      </c>
      <c r="AJ53" s="143" cm="1">
        <f t="array" ref="AJ53">IFERROR(INDEX($I$121:$AS$219,MATCH($F53,$F$121:$F$219,0),COLUMN()-8),-999)</f>
        <v>0</v>
      </c>
      <c r="AK53" s="143" cm="1">
        <f t="array" ref="AK53">IFERROR(INDEX($I$121:$AS$219,MATCH($F53,$F$121:$F$219,0),COLUMN()-8),-999)</f>
        <v>0</v>
      </c>
      <c r="AL53" s="143" cm="1">
        <f t="array" ref="AL53">IFERROR(INDEX($I$121:$AS$219,MATCH($F53,$F$121:$F$219,0),COLUMN()-8),-999)</f>
        <v>0</v>
      </c>
      <c r="AM53" s="143" cm="1">
        <f t="array" ref="AM53">IFERROR(INDEX($I$121:$AS$219,MATCH($F53,$F$121:$F$219,0),COLUMN()-8),-999)</f>
        <v>0</v>
      </c>
      <c r="AN53" s="143" cm="1">
        <f t="array" ref="AN53">IFERROR(INDEX($I$121:$AS$219,MATCH($F53,$F$121:$F$219,0),COLUMN()-8),-999)</f>
        <v>0</v>
      </c>
      <c r="AO53" s="143" cm="1">
        <f t="array" ref="AO53">IFERROR(INDEX($I$121:$AS$219,MATCH($F53,$F$121:$F$219,0),COLUMN()-8),-999)</f>
        <v>0</v>
      </c>
      <c r="AP53" s="143" cm="1">
        <f t="array" ref="AP53">IFERROR(INDEX($I$121:$AS$219,MATCH($F53,$F$121:$F$219,0),COLUMN()-8),-999)</f>
        <v>0</v>
      </c>
      <c r="AQ53" s="143" cm="1">
        <f t="array" ref="AQ53">IFERROR(INDEX($I$121:$AS$219,MATCH($F53,$F$121:$F$219,0),COLUMN()-8),-999)</f>
        <v>0</v>
      </c>
      <c r="AR53" s="143" cm="1">
        <f t="array" ref="AR53">IFERROR(INDEX($I$121:$AS$219,MATCH($F53,$F$121:$F$219,0),COLUMN()-8),-999)</f>
        <v>0</v>
      </c>
      <c r="AS53" s="143" cm="1">
        <f t="array" ref="AS53">IFERROR(INDEX($I$121:$AS$219,MATCH($F53,$F$121:$F$219,0),COLUMN()-8),-999)</f>
        <v>0</v>
      </c>
      <c r="AT53" s="16"/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>
        <v>999</v>
      </c>
      <c r="BK53" s="16"/>
      <c r="BL53" s="16"/>
      <c r="BM53" s="16"/>
      <c r="BN53" s="16"/>
      <c r="BO53" s="16"/>
    </row>
    <row r="54" spans="4:67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G54" s="36">
        <v>999</v>
      </c>
      <c r="I54" s="143" cm="1">
        <f t="array" ref="I54">IFERROR(INDEX($I$121:$AS$219,MATCH($F54,$F$121:$F$219,0),COLUMN()-8),-999)</f>
        <v>0</v>
      </c>
      <c r="J54" s="143" cm="1">
        <f t="array" ref="J54">IFERROR(INDEX($I$121:$AS$219,MATCH($F54,$F$121:$F$219,0),COLUMN()-8),-999)</f>
        <v>0</v>
      </c>
      <c r="K54" s="143" cm="1">
        <f t="array" ref="K54">IFERROR(INDEX($I$121:$AS$219,MATCH($F54,$F$121:$F$219,0),COLUMN()-8),-999)</f>
        <v>0</v>
      </c>
      <c r="L54" s="143" cm="1">
        <f t="array" ref="L54">IFERROR(INDEX($I$121:$AS$219,MATCH($F54,$F$121:$F$219,0),COLUMN()-8),-999)</f>
        <v>0</v>
      </c>
      <c r="M54" s="143" cm="1">
        <f t="array" ref="M54">IFERROR(INDEX($I$121:$AS$219,MATCH($F54,$F$121:$F$219,0),COLUMN()-8),-999)</f>
        <v>0</v>
      </c>
      <c r="N54" s="143" cm="1">
        <f t="array" ref="N54">IFERROR(INDEX($I$121:$AS$219,MATCH($F54,$F$121:$F$219,0),COLUMN()-8),-999)</f>
        <v>0</v>
      </c>
      <c r="O54" s="143" cm="1">
        <f t="array" ref="O54">IFERROR(INDEX($I$121:$AS$219,MATCH($F54,$F$121:$F$219,0),COLUMN()-8),-999)</f>
        <v>0</v>
      </c>
      <c r="P54" s="143" cm="1">
        <f t="array" ref="P54">IFERROR(INDEX($I$121:$AS$219,MATCH($F54,$F$121:$F$219,0),COLUMN()-8),-999)</f>
        <v>0</v>
      </c>
      <c r="Q54" s="143" cm="1">
        <f t="array" ref="Q54">IFERROR(INDEX($I$121:$AS$219,MATCH($F54,$F$121:$F$219,0),COLUMN()-8),-999)</f>
        <v>0</v>
      </c>
      <c r="R54" s="143" cm="1">
        <f t="array" ref="R54">IFERROR(INDEX($I$121:$AS$219,MATCH($F54,$F$121:$F$219,0),COLUMN()-8),-999)</f>
        <v>0</v>
      </c>
      <c r="S54" s="143" cm="1">
        <f t="array" ref="S54">IFERROR(INDEX($I$121:$AS$219,MATCH($F54,$F$121:$F$219,0),COLUMN()-8),-999)</f>
        <v>0</v>
      </c>
      <c r="T54" s="143" cm="1">
        <f t="array" ref="T54">IFERROR(INDEX($I$121:$AS$219,MATCH($F54,$F$121:$F$219,0),COLUMN()-8),-999)</f>
        <v>0</v>
      </c>
      <c r="U54" s="143" cm="1">
        <f t="array" ref="U54">IFERROR(INDEX($I$121:$AS$219,MATCH($F54,$F$121:$F$219,0),COLUMN()-8),-999)</f>
        <v>0</v>
      </c>
      <c r="V54" s="143" cm="1">
        <f t="array" ref="V54">IFERROR(INDEX($I$121:$AS$219,MATCH($F54,$F$121:$F$219,0),COLUMN()-8),-999)</f>
        <v>0</v>
      </c>
      <c r="W54" s="143" cm="1">
        <f t="array" ref="W54">IFERROR(INDEX($I$121:$AS$219,MATCH($F54,$F$121:$F$219,0),COLUMN()-8),-999)</f>
        <v>0</v>
      </c>
      <c r="X54" s="143" cm="1">
        <f t="array" ref="X54">IFERROR(INDEX($I$121:$AS$219,MATCH($F54,$F$121:$F$219,0),COLUMN()-8),-999)</f>
        <v>0</v>
      </c>
      <c r="Y54" s="143" cm="1">
        <f t="array" ref="Y54">IFERROR(INDEX($I$121:$AS$219,MATCH($F54,$F$121:$F$219,0),COLUMN()-8),-999)</f>
        <v>0</v>
      </c>
      <c r="Z54" s="143" cm="1">
        <f t="array" ref="Z54">IFERROR(INDEX($I$121:$AS$219,MATCH($F54,$F$121:$F$219,0),COLUMN()-8),-999)</f>
        <v>0</v>
      </c>
      <c r="AA54" s="143" cm="1">
        <f t="array" ref="AA54">IFERROR(INDEX($I$121:$AS$219,MATCH($F54,$F$121:$F$219,0),COLUMN()-8),-999)</f>
        <v>0</v>
      </c>
      <c r="AB54" s="143" cm="1">
        <f t="array" ref="AB54">IFERROR(INDEX($I$121:$AS$219,MATCH($F54,$F$121:$F$219,0),COLUMN()-8),-999)</f>
        <v>0</v>
      </c>
      <c r="AC54" s="143" cm="1">
        <f t="array" ref="AC54">IFERROR(INDEX($I$121:$AS$219,MATCH($F54,$F$121:$F$219,0),COLUMN()-8),-999)</f>
        <v>0</v>
      </c>
      <c r="AD54" s="143" cm="1">
        <f t="array" ref="AD54">IFERROR(INDEX($I$121:$AS$219,MATCH($F54,$F$121:$F$219,0),COLUMN()-8),-999)</f>
        <v>0</v>
      </c>
      <c r="AE54" s="143" cm="1">
        <f t="array" ref="AE54">IFERROR(INDEX($I$121:$AS$219,MATCH($F54,$F$121:$F$219,0),COLUMN()-8),-999)</f>
        <v>0</v>
      </c>
      <c r="AF54" s="143" cm="1">
        <f t="array" ref="AF54">IFERROR(INDEX($I$121:$AS$219,MATCH($F54,$F$121:$F$219,0),COLUMN()-8),-999)</f>
        <v>0</v>
      </c>
      <c r="AG54" s="143" cm="1">
        <f t="array" ref="AG54">IFERROR(INDEX($I$121:$AS$219,MATCH($F54,$F$121:$F$219,0),COLUMN()-8),-999)</f>
        <v>0</v>
      </c>
      <c r="AH54" s="143" cm="1">
        <f t="array" ref="AH54">IFERROR(INDEX($I$121:$AS$219,MATCH($F54,$F$121:$F$219,0),COLUMN()-8),-999)</f>
        <v>0</v>
      </c>
      <c r="AI54" s="143" cm="1">
        <f t="array" ref="AI54">IFERROR(INDEX($I$121:$AS$219,MATCH($F54,$F$121:$F$219,0),COLUMN()-8),-999)</f>
        <v>0</v>
      </c>
      <c r="AJ54" s="143" cm="1">
        <f t="array" ref="AJ54">IFERROR(INDEX($I$121:$AS$219,MATCH($F54,$F$121:$F$219,0),COLUMN()-8),-999)</f>
        <v>0</v>
      </c>
      <c r="AK54" s="143" cm="1">
        <f t="array" ref="AK54">IFERROR(INDEX($I$121:$AS$219,MATCH($F54,$F$121:$F$219,0),COLUMN()-8),-999)</f>
        <v>0</v>
      </c>
      <c r="AL54" s="143" cm="1">
        <f t="array" ref="AL54">IFERROR(INDEX($I$121:$AS$219,MATCH($F54,$F$121:$F$219,0),COLUMN()-8),-999)</f>
        <v>0</v>
      </c>
      <c r="AM54" s="143" cm="1">
        <f t="array" ref="AM54">IFERROR(INDEX($I$121:$AS$219,MATCH($F54,$F$121:$F$219,0),COLUMN()-8),-999)</f>
        <v>0</v>
      </c>
      <c r="AN54" s="143" cm="1">
        <f t="array" ref="AN54">IFERROR(INDEX($I$121:$AS$219,MATCH($F54,$F$121:$F$219,0),COLUMN()-8),-999)</f>
        <v>0</v>
      </c>
      <c r="AO54" s="143" cm="1">
        <f t="array" ref="AO54">IFERROR(INDEX($I$121:$AS$219,MATCH($F54,$F$121:$F$219,0),COLUMN()-8),-999)</f>
        <v>0</v>
      </c>
      <c r="AP54" s="143" cm="1">
        <f t="array" ref="AP54">IFERROR(INDEX($I$121:$AS$219,MATCH($F54,$F$121:$F$219,0),COLUMN()-8),-999)</f>
        <v>0</v>
      </c>
      <c r="AQ54" s="143" cm="1">
        <f t="array" ref="AQ54">IFERROR(INDEX($I$121:$AS$219,MATCH($F54,$F$121:$F$219,0),COLUMN()-8),-999)</f>
        <v>0</v>
      </c>
      <c r="AR54" s="143" cm="1">
        <f t="array" ref="AR54">IFERROR(INDEX($I$121:$AS$219,MATCH($F54,$F$121:$F$219,0),COLUMN()-8),-999)</f>
        <v>0</v>
      </c>
      <c r="AS54" s="143" cm="1">
        <f t="array" ref="AS54">IFERROR(INDEX($I$121:$AS$219,MATCH($F54,$F$121:$F$219,0),COLUMN()-8),-999)</f>
        <v>0</v>
      </c>
      <c r="AT54" s="16"/>
      <c r="AU54" s="16">
        <f t="shared" ref="AU54" si="0">AU53</f>
        <v>999</v>
      </c>
      <c r="AV54" s="16">
        <f t="shared" ref="AV54" si="1">AV53</f>
        <v>999</v>
      </c>
      <c r="AW54" s="16">
        <f t="shared" ref="AW54" si="2">AW53</f>
        <v>999</v>
      </c>
      <c r="AX54" s="16">
        <f t="shared" ref="AX54" si="3">AX53</f>
        <v>999</v>
      </c>
      <c r="AY54" s="16">
        <f t="shared" ref="AY54" si="4">AY53</f>
        <v>999</v>
      </c>
      <c r="AZ54" s="16">
        <f t="shared" ref="AZ54" si="5">AZ53</f>
        <v>999</v>
      </c>
      <c r="BA54" s="16">
        <f t="shared" ref="BA54" si="6">BA53</f>
        <v>999</v>
      </c>
      <c r="BB54" s="16">
        <f t="shared" ref="BB54" si="7">BB53</f>
        <v>999</v>
      </c>
      <c r="BC54" s="16">
        <f t="shared" ref="BC54" si="8">BC53</f>
        <v>999</v>
      </c>
      <c r="BD54" s="16">
        <f t="shared" ref="BD54" si="9">BD53</f>
        <v>999</v>
      </c>
      <c r="BE54" s="16">
        <f t="shared" ref="BE54" si="10">BE53</f>
        <v>999</v>
      </c>
      <c r="BF54" s="16">
        <f t="shared" ref="BF54" si="11">BF53</f>
        <v>999</v>
      </c>
      <c r="BG54" s="16">
        <f t="shared" ref="BG54" si="12">BG53</f>
        <v>999</v>
      </c>
      <c r="BH54" s="16">
        <f t="shared" ref="BH54" si="13">BH53</f>
        <v>999</v>
      </c>
      <c r="BI54" s="16">
        <f t="shared" ref="BI54" si="14">BI53</f>
        <v>999</v>
      </c>
      <c r="BJ54" s="16">
        <f t="shared" ref="BJ54" si="15">BJ53</f>
        <v>999</v>
      </c>
      <c r="BK54" s="16"/>
      <c r="BL54" s="16"/>
      <c r="BM54" s="16"/>
      <c r="BN54" s="16"/>
      <c r="BO54" s="16"/>
    </row>
    <row r="55" spans="4:67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G55" s="36">
        <v>999</v>
      </c>
      <c r="I55" s="143" cm="1">
        <f t="array" ref="I55">IFERROR(INDEX($I$121:$AS$219,MATCH($F55,$F$121:$F$219,0),COLUMN()-8),-999)</f>
        <v>0</v>
      </c>
      <c r="J55" s="143" cm="1">
        <f t="array" ref="J55">IFERROR(INDEX($I$121:$AS$219,MATCH($F55,$F$121:$F$219,0),COLUMN()-8),-999)</f>
        <v>0</v>
      </c>
      <c r="K55" s="143" cm="1">
        <f t="array" ref="K55">IFERROR(INDEX($I$121:$AS$219,MATCH($F55,$F$121:$F$219,0),COLUMN()-8),-999)</f>
        <v>0</v>
      </c>
      <c r="L55" s="143" cm="1">
        <f t="array" ref="L55">IFERROR(INDEX($I$121:$AS$219,MATCH($F55,$F$121:$F$219,0),COLUMN()-8),-999)</f>
        <v>0</v>
      </c>
      <c r="M55" s="143" cm="1">
        <f t="array" ref="M55">IFERROR(INDEX($I$121:$AS$219,MATCH($F55,$F$121:$F$219,0),COLUMN()-8),-999)</f>
        <v>0</v>
      </c>
      <c r="N55" s="143" cm="1">
        <f t="array" ref="N55">IFERROR(INDEX($I$121:$AS$219,MATCH($F55,$F$121:$F$219,0),COLUMN()-8),-999)</f>
        <v>0</v>
      </c>
      <c r="O55" s="143" cm="1">
        <f t="array" ref="O55">IFERROR(INDEX($I$121:$AS$219,MATCH($F55,$F$121:$F$219,0),COLUMN()-8),-999)</f>
        <v>0</v>
      </c>
      <c r="P55" s="143" cm="1">
        <f t="array" ref="P55">IFERROR(INDEX($I$121:$AS$219,MATCH($F55,$F$121:$F$219,0),COLUMN()-8),-999)</f>
        <v>0</v>
      </c>
      <c r="Q55" s="143" cm="1">
        <f t="array" ref="Q55">IFERROR(INDEX($I$121:$AS$219,MATCH($F55,$F$121:$F$219,0),COLUMN()-8),-999)</f>
        <v>0</v>
      </c>
      <c r="R55" s="143" cm="1">
        <f t="array" ref="R55">IFERROR(INDEX($I$121:$AS$219,MATCH($F55,$F$121:$F$219,0),COLUMN()-8),-999)</f>
        <v>0</v>
      </c>
      <c r="S55" s="143" cm="1">
        <f t="array" ref="S55">IFERROR(INDEX($I$121:$AS$219,MATCH($F55,$F$121:$F$219,0),COLUMN()-8),-999)</f>
        <v>0</v>
      </c>
      <c r="T55" s="143" cm="1">
        <f t="array" ref="T55">IFERROR(INDEX($I$121:$AS$219,MATCH($F55,$F$121:$F$219,0),COLUMN()-8),-999)</f>
        <v>0</v>
      </c>
      <c r="U55" s="143" cm="1">
        <f t="array" ref="U55">IFERROR(INDEX($I$121:$AS$219,MATCH($F55,$F$121:$F$219,0),COLUMN()-8),-999)</f>
        <v>0</v>
      </c>
      <c r="V55" s="143" cm="1">
        <f t="array" ref="V55">IFERROR(INDEX($I$121:$AS$219,MATCH($F55,$F$121:$F$219,0),COLUMN()-8),-999)</f>
        <v>0</v>
      </c>
      <c r="W55" s="143" cm="1">
        <f t="array" ref="W55">IFERROR(INDEX($I$121:$AS$219,MATCH($F55,$F$121:$F$219,0),COLUMN()-8),-999)</f>
        <v>0</v>
      </c>
      <c r="X55" s="143" cm="1">
        <f t="array" ref="X55">IFERROR(INDEX($I$121:$AS$219,MATCH($F55,$F$121:$F$219,0),COLUMN()-8),-999)</f>
        <v>0</v>
      </c>
      <c r="Y55" s="143" cm="1">
        <f t="array" ref="Y55">IFERROR(INDEX($I$121:$AS$219,MATCH($F55,$F$121:$F$219,0),COLUMN()-8),-999)</f>
        <v>0</v>
      </c>
      <c r="Z55" s="143" cm="1">
        <f t="array" ref="Z55">IFERROR(INDEX($I$121:$AS$219,MATCH($F55,$F$121:$F$219,0),COLUMN()-8),-999)</f>
        <v>0</v>
      </c>
      <c r="AA55" s="143" cm="1">
        <f t="array" ref="AA55">IFERROR(INDEX($I$121:$AS$219,MATCH($F55,$F$121:$F$219,0),COLUMN()-8),-999)</f>
        <v>0</v>
      </c>
      <c r="AB55" s="143" cm="1">
        <f t="array" ref="AB55">IFERROR(INDEX($I$121:$AS$219,MATCH($F55,$F$121:$F$219,0),COLUMN()-8),-999)</f>
        <v>0</v>
      </c>
      <c r="AC55" s="143" cm="1">
        <f t="array" ref="AC55">IFERROR(INDEX($I$121:$AS$219,MATCH($F55,$F$121:$F$219,0),COLUMN()-8),-999)</f>
        <v>0</v>
      </c>
      <c r="AD55" s="143" cm="1">
        <f t="array" ref="AD55">IFERROR(INDEX($I$121:$AS$219,MATCH($F55,$F$121:$F$219,0),COLUMN()-8),-999)</f>
        <v>0</v>
      </c>
      <c r="AE55" s="143" cm="1">
        <f t="array" ref="AE55">IFERROR(INDEX($I$121:$AS$219,MATCH($F55,$F$121:$F$219,0),COLUMN()-8),-999)</f>
        <v>0</v>
      </c>
      <c r="AF55" s="143" cm="1">
        <f t="array" ref="AF55">IFERROR(INDEX($I$121:$AS$219,MATCH($F55,$F$121:$F$219,0),COLUMN()-8),-999)</f>
        <v>0</v>
      </c>
      <c r="AG55" s="143" cm="1">
        <f t="array" ref="AG55">IFERROR(INDEX($I$121:$AS$219,MATCH($F55,$F$121:$F$219,0),COLUMN()-8),-999)</f>
        <v>0</v>
      </c>
      <c r="AH55" s="143" cm="1">
        <f t="array" ref="AH55">IFERROR(INDEX($I$121:$AS$219,MATCH($F55,$F$121:$F$219,0),COLUMN()-8),-999)</f>
        <v>0</v>
      </c>
      <c r="AI55" s="143" cm="1">
        <f t="array" ref="AI55">IFERROR(INDEX($I$121:$AS$219,MATCH($F55,$F$121:$F$219,0),COLUMN()-8),-999)</f>
        <v>0</v>
      </c>
      <c r="AJ55" s="143" cm="1">
        <f t="array" ref="AJ55">IFERROR(INDEX($I$121:$AS$219,MATCH($F55,$F$121:$F$219,0),COLUMN()-8),-999)</f>
        <v>0</v>
      </c>
      <c r="AK55" s="143" cm="1">
        <f t="array" ref="AK55">IFERROR(INDEX($I$121:$AS$219,MATCH($F55,$F$121:$F$219,0),COLUMN()-8),-999)</f>
        <v>0</v>
      </c>
      <c r="AL55" s="143" cm="1">
        <f t="array" ref="AL55">IFERROR(INDEX($I$121:$AS$219,MATCH($F55,$F$121:$F$219,0),COLUMN()-8),-999)</f>
        <v>0</v>
      </c>
      <c r="AM55" s="143" cm="1">
        <f t="array" ref="AM55">IFERROR(INDEX($I$121:$AS$219,MATCH($F55,$F$121:$F$219,0),COLUMN()-8),-999)</f>
        <v>0</v>
      </c>
      <c r="AN55" s="143" cm="1">
        <f t="array" ref="AN55">IFERROR(INDEX($I$121:$AS$219,MATCH($F55,$F$121:$F$219,0),COLUMN()-8),-999)</f>
        <v>0</v>
      </c>
      <c r="AO55" s="143" cm="1">
        <f t="array" ref="AO55">IFERROR(INDEX($I$121:$AS$219,MATCH($F55,$F$121:$F$219,0),COLUMN()-8),-999)</f>
        <v>0</v>
      </c>
      <c r="AP55" s="143" cm="1">
        <f t="array" ref="AP55">IFERROR(INDEX($I$121:$AS$219,MATCH($F55,$F$121:$F$219,0),COLUMN()-8),-999)</f>
        <v>0</v>
      </c>
      <c r="AQ55" s="143" cm="1">
        <f t="array" ref="AQ55">IFERROR(INDEX($I$121:$AS$219,MATCH($F55,$F$121:$F$219,0),COLUMN()-8),-999)</f>
        <v>0</v>
      </c>
      <c r="AR55" s="143" cm="1">
        <f t="array" ref="AR55">IFERROR(INDEX($I$121:$AS$219,MATCH($F55,$F$121:$F$219,0),COLUMN()-8),-999)</f>
        <v>0</v>
      </c>
      <c r="AS55" s="143" cm="1">
        <f t="array" ref="AS55">IFERROR(INDEX($I$121:$AS$219,MATCH($F55,$F$121:$F$219,0),COLUMN()-8),-999)</f>
        <v>0</v>
      </c>
      <c r="AT55" s="16"/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>
        <v>999</v>
      </c>
      <c r="BK55" s="16"/>
      <c r="BL55" s="16"/>
      <c r="BM55" s="16"/>
      <c r="BN55" s="16"/>
      <c r="BO55" s="16"/>
    </row>
    <row r="56" spans="4:67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G56" s="36">
        <v>999</v>
      </c>
      <c r="I56" s="143" cm="1">
        <f t="array" ref="I56">IFERROR(INDEX($I$121:$AS$219,MATCH($F56,$F$121:$F$219,0),COLUMN()-8),-999)</f>
        <v>0</v>
      </c>
      <c r="J56" s="143" cm="1">
        <f t="array" ref="J56">IFERROR(INDEX($I$121:$AS$219,MATCH($F56,$F$121:$F$219,0),COLUMN()-8),-999)</f>
        <v>0</v>
      </c>
      <c r="K56" s="143" cm="1">
        <f t="array" ref="K56">IFERROR(INDEX($I$121:$AS$219,MATCH($F56,$F$121:$F$219,0),COLUMN()-8),-999)</f>
        <v>0</v>
      </c>
      <c r="L56" s="143" cm="1">
        <f t="array" ref="L56">IFERROR(INDEX($I$121:$AS$219,MATCH($F56,$F$121:$F$219,0),COLUMN()-8),-999)</f>
        <v>0</v>
      </c>
      <c r="M56" s="143" cm="1">
        <f t="array" ref="M56">IFERROR(INDEX($I$121:$AS$219,MATCH($F56,$F$121:$F$219,0),COLUMN()-8),-999)</f>
        <v>0</v>
      </c>
      <c r="N56" s="143" cm="1">
        <f t="array" ref="N56">IFERROR(INDEX($I$121:$AS$219,MATCH($F56,$F$121:$F$219,0),COLUMN()-8),-999)</f>
        <v>0</v>
      </c>
      <c r="O56" s="143" cm="1">
        <f t="array" ref="O56">IFERROR(INDEX($I$121:$AS$219,MATCH($F56,$F$121:$F$219,0),COLUMN()-8),-999)</f>
        <v>0</v>
      </c>
      <c r="P56" s="143" cm="1">
        <f t="array" ref="P56">IFERROR(INDEX($I$121:$AS$219,MATCH($F56,$F$121:$F$219,0),COLUMN()-8),-999)</f>
        <v>0</v>
      </c>
      <c r="Q56" s="143" cm="1">
        <f t="array" ref="Q56">IFERROR(INDEX($I$121:$AS$219,MATCH($F56,$F$121:$F$219,0),COLUMN()-8),-999)</f>
        <v>0</v>
      </c>
      <c r="R56" s="143" cm="1">
        <f t="array" ref="R56">IFERROR(INDEX($I$121:$AS$219,MATCH($F56,$F$121:$F$219,0),COLUMN()-8),-999)</f>
        <v>0</v>
      </c>
      <c r="S56" s="143" cm="1">
        <f t="array" ref="S56">IFERROR(INDEX($I$121:$AS$219,MATCH($F56,$F$121:$F$219,0),COLUMN()-8),-999)</f>
        <v>0</v>
      </c>
      <c r="T56" s="143" cm="1">
        <f t="array" ref="T56">IFERROR(INDEX($I$121:$AS$219,MATCH($F56,$F$121:$F$219,0),COLUMN()-8),-999)</f>
        <v>0</v>
      </c>
      <c r="U56" s="143" cm="1">
        <f t="array" ref="U56">IFERROR(INDEX($I$121:$AS$219,MATCH($F56,$F$121:$F$219,0),COLUMN()-8),-999)</f>
        <v>0</v>
      </c>
      <c r="V56" s="143" cm="1">
        <f t="array" ref="V56">IFERROR(INDEX($I$121:$AS$219,MATCH($F56,$F$121:$F$219,0),COLUMN()-8),-999)</f>
        <v>0</v>
      </c>
      <c r="W56" s="143" cm="1">
        <f t="array" ref="W56">IFERROR(INDEX($I$121:$AS$219,MATCH($F56,$F$121:$F$219,0),COLUMN()-8),-999)</f>
        <v>0</v>
      </c>
      <c r="X56" s="143" cm="1">
        <f t="array" ref="X56">IFERROR(INDEX($I$121:$AS$219,MATCH($F56,$F$121:$F$219,0),COLUMN()-8),-999)</f>
        <v>0</v>
      </c>
      <c r="Y56" s="143" cm="1">
        <f t="array" ref="Y56">IFERROR(INDEX($I$121:$AS$219,MATCH($F56,$F$121:$F$219,0),COLUMN()-8),-999)</f>
        <v>0</v>
      </c>
      <c r="Z56" s="143" cm="1">
        <f t="array" ref="Z56">IFERROR(INDEX($I$121:$AS$219,MATCH($F56,$F$121:$F$219,0),COLUMN()-8),-999)</f>
        <v>0</v>
      </c>
      <c r="AA56" s="143" cm="1">
        <f t="array" ref="AA56">IFERROR(INDEX($I$121:$AS$219,MATCH($F56,$F$121:$F$219,0),COLUMN()-8),-999)</f>
        <v>0</v>
      </c>
      <c r="AB56" s="143" cm="1">
        <f t="array" ref="AB56">IFERROR(INDEX($I$121:$AS$219,MATCH($F56,$F$121:$F$219,0),COLUMN()-8),-999)</f>
        <v>0</v>
      </c>
      <c r="AC56" s="143" cm="1">
        <f t="array" ref="AC56">IFERROR(INDEX($I$121:$AS$219,MATCH($F56,$F$121:$F$219,0),COLUMN()-8),-999)</f>
        <v>0</v>
      </c>
      <c r="AD56" s="143" cm="1">
        <f t="array" ref="AD56">IFERROR(INDEX($I$121:$AS$219,MATCH($F56,$F$121:$F$219,0),COLUMN()-8),-999)</f>
        <v>0</v>
      </c>
      <c r="AE56" s="143" cm="1">
        <f t="array" ref="AE56">IFERROR(INDEX($I$121:$AS$219,MATCH($F56,$F$121:$F$219,0),COLUMN()-8),-999)</f>
        <v>0</v>
      </c>
      <c r="AF56" s="143" cm="1">
        <f t="array" ref="AF56">IFERROR(INDEX($I$121:$AS$219,MATCH($F56,$F$121:$F$219,0),COLUMN()-8),-999)</f>
        <v>0</v>
      </c>
      <c r="AG56" s="143" cm="1">
        <f t="array" ref="AG56">IFERROR(INDEX($I$121:$AS$219,MATCH($F56,$F$121:$F$219,0),COLUMN()-8),-999)</f>
        <v>0</v>
      </c>
      <c r="AH56" s="143" cm="1">
        <f t="array" ref="AH56">IFERROR(INDEX($I$121:$AS$219,MATCH($F56,$F$121:$F$219,0),COLUMN()-8),-999)</f>
        <v>0</v>
      </c>
      <c r="AI56" s="143" cm="1">
        <f t="array" ref="AI56">IFERROR(INDEX($I$121:$AS$219,MATCH($F56,$F$121:$F$219,0),COLUMN()-8),-999)</f>
        <v>0</v>
      </c>
      <c r="AJ56" s="143" cm="1">
        <f t="array" ref="AJ56">IFERROR(INDEX($I$121:$AS$219,MATCH($F56,$F$121:$F$219,0),COLUMN()-8),-999)</f>
        <v>0</v>
      </c>
      <c r="AK56" s="143" cm="1">
        <f t="array" ref="AK56">IFERROR(INDEX($I$121:$AS$219,MATCH($F56,$F$121:$F$219,0),COLUMN()-8),-999)</f>
        <v>0</v>
      </c>
      <c r="AL56" s="143" cm="1">
        <f t="array" ref="AL56">IFERROR(INDEX($I$121:$AS$219,MATCH($F56,$F$121:$F$219,0),COLUMN()-8),-999)</f>
        <v>0</v>
      </c>
      <c r="AM56" s="143" cm="1">
        <f t="array" ref="AM56">IFERROR(INDEX($I$121:$AS$219,MATCH($F56,$F$121:$F$219,0),COLUMN()-8),-999)</f>
        <v>0</v>
      </c>
      <c r="AN56" s="143" cm="1">
        <f t="array" ref="AN56">IFERROR(INDEX($I$121:$AS$219,MATCH($F56,$F$121:$F$219,0),COLUMN()-8),-999)</f>
        <v>0</v>
      </c>
      <c r="AO56" s="143" cm="1">
        <f t="array" ref="AO56">IFERROR(INDEX($I$121:$AS$219,MATCH($F56,$F$121:$F$219,0),COLUMN()-8),-999)</f>
        <v>0</v>
      </c>
      <c r="AP56" s="143" cm="1">
        <f t="array" ref="AP56">IFERROR(INDEX($I$121:$AS$219,MATCH($F56,$F$121:$F$219,0),COLUMN()-8),-999)</f>
        <v>0</v>
      </c>
      <c r="AQ56" s="143" cm="1">
        <f t="array" ref="AQ56">IFERROR(INDEX($I$121:$AS$219,MATCH($F56,$F$121:$F$219,0),COLUMN()-8),-999)</f>
        <v>0</v>
      </c>
      <c r="AR56" s="143" cm="1">
        <f t="array" ref="AR56">IFERROR(INDEX($I$121:$AS$219,MATCH($F56,$F$121:$F$219,0),COLUMN()-8),-999)</f>
        <v>0</v>
      </c>
      <c r="AS56" s="143" cm="1">
        <f t="array" ref="AS56">IFERROR(INDEX($I$121:$AS$219,MATCH($F56,$F$121:$F$219,0),COLUMN()-8),-999)</f>
        <v>0</v>
      </c>
      <c r="AT56" s="16"/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>
        <v>999</v>
      </c>
      <c r="BK56" s="16"/>
      <c r="BL56" s="16"/>
      <c r="BM56" s="16"/>
      <c r="BN56" s="16"/>
      <c r="BO56" s="16"/>
    </row>
    <row r="57" spans="4:67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G57" s="36">
        <v>999</v>
      </c>
      <c r="I57" s="143" cm="1">
        <f t="array" ref="I57">IFERROR(INDEX($I$121:$AS$219,MATCH($F57,$F$121:$F$219,0),COLUMN()-8),-999)</f>
        <v>0</v>
      </c>
      <c r="J57" s="143" cm="1">
        <f t="array" ref="J57">IFERROR(INDEX($I$121:$AS$219,MATCH($F57,$F$121:$F$219,0),COLUMN()-8),-999)</f>
        <v>0</v>
      </c>
      <c r="K57" s="143" cm="1">
        <f t="array" ref="K57">IFERROR(INDEX($I$121:$AS$219,MATCH($F57,$F$121:$F$219,0),COLUMN()-8),-999)</f>
        <v>0</v>
      </c>
      <c r="L57" s="143" cm="1">
        <f t="array" ref="L57">IFERROR(INDEX($I$121:$AS$219,MATCH($F57,$F$121:$F$219,0),COLUMN()-8),-999)</f>
        <v>0</v>
      </c>
      <c r="M57" s="143" cm="1">
        <f t="array" ref="M57">IFERROR(INDEX($I$121:$AS$219,MATCH($F57,$F$121:$F$219,0),COLUMN()-8),-999)</f>
        <v>0</v>
      </c>
      <c r="N57" s="143" cm="1">
        <f t="array" ref="N57">IFERROR(INDEX($I$121:$AS$219,MATCH($F57,$F$121:$F$219,0),COLUMN()-8),-999)</f>
        <v>0</v>
      </c>
      <c r="O57" s="143" cm="1">
        <f t="array" ref="O57">IFERROR(INDEX($I$121:$AS$219,MATCH($F57,$F$121:$F$219,0),COLUMN()-8),-999)</f>
        <v>0</v>
      </c>
      <c r="P57" s="143" cm="1">
        <f t="array" ref="P57">IFERROR(INDEX($I$121:$AS$219,MATCH($F57,$F$121:$F$219,0),COLUMN()-8),-999)</f>
        <v>0</v>
      </c>
      <c r="Q57" s="143" cm="1">
        <f t="array" ref="Q57">IFERROR(INDEX($I$121:$AS$219,MATCH($F57,$F$121:$F$219,0),COLUMN()-8),-999)</f>
        <v>0</v>
      </c>
      <c r="R57" s="143" cm="1">
        <f t="array" ref="R57">IFERROR(INDEX($I$121:$AS$219,MATCH($F57,$F$121:$F$219,0),COLUMN()-8),-999)</f>
        <v>0</v>
      </c>
      <c r="S57" s="143" cm="1">
        <f t="array" ref="S57">IFERROR(INDEX($I$121:$AS$219,MATCH($F57,$F$121:$F$219,0),COLUMN()-8),-999)</f>
        <v>0</v>
      </c>
      <c r="T57" s="143" cm="1">
        <f t="array" ref="T57">IFERROR(INDEX($I$121:$AS$219,MATCH($F57,$F$121:$F$219,0),COLUMN()-8),-999)</f>
        <v>0</v>
      </c>
      <c r="U57" s="143" cm="1">
        <f t="array" ref="U57">IFERROR(INDEX($I$121:$AS$219,MATCH($F57,$F$121:$F$219,0),COLUMN()-8),-999)</f>
        <v>0</v>
      </c>
      <c r="V57" s="143" cm="1">
        <f t="array" ref="V57">IFERROR(INDEX($I$121:$AS$219,MATCH($F57,$F$121:$F$219,0),COLUMN()-8),-999)</f>
        <v>0</v>
      </c>
      <c r="W57" s="143" cm="1">
        <f t="array" ref="W57">IFERROR(INDEX($I$121:$AS$219,MATCH($F57,$F$121:$F$219,0),COLUMN()-8),-999)</f>
        <v>0</v>
      </c>
      <c r="X57" s="143" cm="1">
        <f t="array" ref="X57">IFERROR(INDEX($I$121:$AS$219,MATCH($F57,$F$121:$F$219,0),COLUMN()-8),-999)</f>
        <v>0</v>
      </c>
      <c r="Y57" s="143" cm="1">
        <f t="array" ref="Y57">IFERROR(INDEX($I$121:$AS$219,MATCH($F57,$F$121:$F$219,0),COLUMN()-8),-999)</f>
        <v>0</v>
      </c>
      <c r="Z57" s="143" cm="1">
        <f t="array" ref="Z57">IFERROR(INDEX($I$121:$AS$219,MATCH($F57,$F$121:$F$219,0),COLUMN()-8),-999)</f>
        <v>0</v>
      </c>
      <c r="AA57" s="143" cm="1">
        <f t="array" ref="AA57">IFERROR(INDEX($I$121:$AS$219,MATCH($F57,$F$121:$F$219,0),COLUMN()-8),-999)</f>
        <v>0</v>
      </c>
      <c r="AB57" s="143" cm="1">
        <f t="array" ref="AB57">IFERROR(INDEX($I$121:$AS$219,MATCH($F57,$F$121:$F$219,0),COLUMN()-8),-999)</f>
        <v>0</v>
      </c>
      <c r="AC57" s="143" cm="1">
        <f t="array" ref="AC57">IFERROR(INDEX($I$121:$AS$219,MATCH($F57,$F$121:$F$219,0),COLUMN()-8),-999)</f>
        <v>0</v>
      </c>
      <c r="AD57" s="143" cm="1">
        <f t="array" ref="AD57">IFERROR(INDEX($I$121:$AS$219,MATCH($F57,$F$121:$F$219,0),COLUMN()-8),-999)</f>
        <v>0</v>
      </c>
      <c r="AE57" s="143" cm="1">
        <f t="array" ref="AE57">IFERROR(INDEX($I$121:$AS$219,MATCH($F57,$F$121:$F$219,0),COLUMN()-8),-999)</f>
        <v>0</v>
      </c>
      <c r="AF57" s="143" cm="1">
        <f t="array" ref="AF57">IFERROR(INDEX($I$121:$AS$219,MATCH($F57,$F$121:$F$219,0),COLUMN()-8),-999)</f>
        <v>0</v>
      </c>
      <c r="AG57" s="143" cm="1">
        <f t="array" ref="AG57">IFERROR(INDEX($I$121:$AS$219,MATCH($F57,$F$121:$F$219,0),COLUMN()-8),-999)</f>
        <v>0</v>
      </c>
      <c r="AH57" s="143" cm="1">
        <f t="array" ref="AH57">IFERROR(INDEX($I$121:$AS$219,MATCH($F57,$F$121:$F$219,0),COLUMN()-8),-999)</f>
        <v>0</v>
      </c>
      <c r="AI57" s="143" cm="1">
        <f t="array" ref="AI57">IFERROR(INDEX($I$121:$AS$219,MATCH($F57,$F$121:$F$219,0),COLUMN()-8),-999)</f>
        <v>0</v>
      </c>
      <c r="AJ57" s="143" cm="1">
        <f t="array" ref="AJ57">IFERROR(INDEX($I$121:$AS$219,MATCH($F57,$F$121:$F$219,0),COLUMN()-8),-999)</f>
        <v>0</v>
      </c>
      <c r="AK57" s="143" cm="1">
        <f t="array" ref="AK57">IFERROR(INDEX($I$121:$AS$219,MATCH($F57,$F$121:$F$219,0),COLUMN()-8),-999)</f>
        <v>0</v>
      </c>
      <c r="AL57" s="143" cm="1">
        <f t="array" ref="AL57">IFERROR(INDEX($I$121:$AS$219,MATCH($F57,$F$121:$F$219,0),COLUMN()-8),-999)</f>
        <v>0</v>
      </c>
      <c r="AM57" s="143" cm="1">
        <f t="array" ref="AM57">IFERROR(INDEX($I$121:$AS$219,MATCH($F57,$F$121:$F$219,0),COLUMN()-8),-999)</f>
        <v>0</v>
      </c>
      <c r="AN57" s="143" cm="1">
        <f t="array" ref="AN57">IFERROR(INDEX($I$121:$AS$219,MATCH($F57,$F$121:$F$219,0),COLUMN()-8),-999)</f>
        <v>0</v>
      </c>
      <c r="AO57" s="143" cm="1">
        <f t="array" ref="AO57">IFERROR(INDEX($I$121:$AS$219,MATCH($F57,$F$121:$F$219,0),COLUMN()-8),-999)</f>
        <v>0</v>
      </c>
      <c r="AP57" s="143" cm="1">
        <f t="array" ref="AP57">IFERROR(INDEX($I$121:$AS$219,MATCH($F57,$F$121:$F$219,0),COLUMN()-8),-999)</f>
        <v>0</v>
      </c>
      <c r="AQ57" s="143" cm="1">
        <f t="array" ref="AQ57">IFERROR(INDEX($I$121:$AS$219,MATCH($F57,$F$121:$F$219,0),COLUMN()-8),-999)</f>
        <v>0</v>
      </c>
      <c r="AR57" s="143" cm="1">
        <f t="array" ref="AR57">IFERROR(INDEX($I$121:$AS$219,MATCH($F57,$F$121:$F$219,0),COLUMN()-8),-999)</f>
        <v>0</v>
      </c>
      <c r="AS57" s="143" cm="1">
        <f t="array" ref="AS57">IFERROR(INDEX($I$121:$AS$219,MATCH($F57,$F$121:$F$219,0),COLUMN()-8),-999)</f>
        <v>0</v>
      </c>
      <c r="AT57" s="16"/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>
        <v>999</v>
      </c>
      <c r="BK57" s="16"/>
      <c r="BL57" s="16"/>
      <c r="BM57" s="16"/>
      <c r="BN57" s="16"/>
      <c r="BO57" s="16"/>
    </row>
    <row r="58" spans="4:67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G58" s="36">
        <v>999</v>
      </c>
      <c r="I58" s="143" cm="1">
        <f t="array" ref="I58">IFERROR(INDEX($I$121:$AS$219,MATCH($F58,$F$121:$F$219,0),COLUMN()-8),-999)</f>
        <v>0</v>
      </c>
      <c r="J58" s="143" cm="1">
        <f t="array" ref="J58">IFERROR(INDEX($I$121:$AS$219,MATCH($F58,$F$121:$F$219,0),COLUMN()-8),-999)</f>
        <v>0</v>
      </c>
      <c r="K58" s="143" cm="1">
        <f t="array" ref="K58">IFERROR(INDEX($I$121:$AS$219,MATCH($F58,$F$121:$F$219,0),COLUMN()-8),-999)</f>
        <v>0</v>
      </c>
      <c r="L58" s="143" cm="1">
        <f t="array" ref="L58">IFERROR(INDEX($I$121:$AS$219,MATCH($F58,$F$121:$F$219,0),COLUMN()-8),-999)</f>
        <v>0</v>
      </c>
      <c r="M58" s="143" cm="1">
        <f t="array" ref="M58">IFERROR(INDEX($I$121:$AS$219,MATCH($F58,$F$121:$F$219,0),COLUMN()-8),-999)</f>
        <v>0</v>
      </c>
      <c r="N58" s="143" cm="1">
        <f t="array" ref="N58">IFERROR(INDEX($I$121:$AS$219,MATCH($F58,$F$121:$F$219,0),COLUMN()-8),-999)</f>
        <v>0</v>
      </c>
      <c r="O58" s="143" cm="1">
        <f t="array" ref="O58">IFERROR(INDEX($I$121:$AS$219,MATCH($F58,$F$121:$F$219,0),COLUMN()-8),-999)</f>
        <v>0</v>
      </c>
      <c r="P58" s="143" cm="1">
        <f t="array" ref="P58">IFERROR(INDEX($I$121:$AS$219,MATCH($F58,$F$121:$F$219,0),COLUMN()-8),-999)</f>
        <v>0</v>
      </c>
      <c r="Q58" s="143" cm="1">
        <f t="array" ref="Q58">IFERROR(INDEX($I$121:$AS$219,MATCH($F58,$F$121:$F$219,0),COLUMN()-8),-999)</f>
        <v>0</v>
      </c>
      <c r="R58" s="143" cm="1">
        <f t="array" ref="R58">IFERROR(INDEX($I$121:$AS$219,MATCH($F58,$F$121:$F$219,0),COLUMN()-8),-999)</f>
        <v>1.9476267556949728E-4</v>
      </c>
      <c r="S58" s="143" cm="1">
        <f t="array" ref="S58">IFERROR(INDEX($I$121:$AS$219,MATCH($F58,$F$121:$F$219,0),COLUMN()-8),-999)</f>
        <v>-2.2950889823690906E-2</v>
      </c>
      <c r="T58" s="143" cm="1">
        <f t="array" ref="T58">IFERROR(INDEX($I$121:$AS$219,MATCH($F58,$F$121:$F$219,0),COLUMN()-8),-999)</f>
        <v>-3.0772441830641543E-2</v>
      </c>
      <c r="U58" s="143" cm="1">
        <f t="array" ref="U58">IFERROR(INDEX($I$121:$AS$219,MATCH($F58,$F$121:$F$219,0),COLUMN()-8),-999)</f>
        <v>-3.0772441830641543E-2</v>
      </c>
      <c r="V58" s="143" cm="1">
        <f t="array" ref="V58">IFERROR(INDEX($I$121:$AS$219,MATCH($F58,$F$121:$F$219,0),COLUMN()-8),-999)</f>
        <v>-3.11061364729339E-2</v>
      </c>
      <c r="W58" s="143" cm="1">
        <f t="array" ref="W58">IFERROR(INDEX($I$121:$AS$219,MATCH($F58,$F$121:$F$219,0),COLUMN()-8),-999)</f>
        <v>-3.08726826998698E-2</v>
      </c>
      <c r="X58" s="143" cm="1">
        <f t="array" ref="X58">IFERROR(INDEX($I$121:$AS$219,MATCH($F58,$F$121:$F$219,0),COLUMN()-8),-999)</f>
        <v>-3.08726826998698E-2</v>
      </c>
      <c r="Y58" s="143" cm="1">
        <f t="array" ref="Y58">IFERROR(INDEX($I$121:$AS$219,MATCH($F58,$F$121:$F$219,0),COLUMN()-8),-999)</f>
        <v>-2.1271331269342077E-2</v>
      </c>
      <c r="Z58" s="143" cm="1">
        <f t="array" ref="Z58">IFERROR(INDEX($I$121:$AS$219,MATCH($F58,$F$121:$F$219,0),COLUMN()-8),-999)</f>
        <v>2.4509996049202759E-2</v>
      </c>
      <c r="AA58" s="143" cm="1">
        <f t="array" ref="AA58">IFERROR(INDEX($I$121:$AS$219,MATCH($F58,$F$121:$F$219,0),COLUMN()-8),-999)</f>
        <v>6.4405473679304576E-2</v>
      </c>
      <c r="AB58" s="143" cm="1">
        <f t="array" ref="AB58">IFERROR(INDEX($I$121:$AS$219,MATCH($F58,$F$121:$F$219,0),COLUMN()-8),-999)</f>
        <v>3.619467645908829E-2</v>
      </c>
      <c r="AC58" s="143" cm="1">
        <f t="array" ref="AC58">IFERROR(INDEX($I$121:$AS$219,MATCH($F58,$F$121:$F$219,0),COLUMN()-8),-999)</f>
        <v>0.1114975246113391</v>
      </c>
      <c r="AD58" s="143" cm="1">
        <f t="array" ref="AD58">IFERROR(INDEX($I$121:$AS$219,MATCH($F58,$F$121:$F$219,0),COLUMN()-8),-999)</f>
        <v>0.11088808593461724</v>
      </c>
      <c r="AE58" s="143" cm="1">
        <f t="array" ref="AE58">IFERROR(INDEX($I$121:$AS$219,MATCH($F58,$F$121:$F$219,0),COLUMN()-8),-999)</f>
        <v>0.10036931631457408</v>
      </c>
      <c r="AF58" s="143" cm="1">
        <f t="array" ref="AF58">IFERROR(INDEX($I$121:$AS$219,MATCH($F58,$F$121:$F$219,0),COLUMN()-8),-999)</f>
        <v>7.2535360829324824E-2</v>
      </c>
      <c r="AG58" s="143" cm="1">
        <f t="array" ref="AG58">IFERROR(INDEX($I$121:$AS$219,MATCH($F58,$F$121:$F$219,0),COLUMN()-8),-999)</f>
        <v>0.10950262196298538</v>
      </c>
      <c r="AH58" s="143" cm="1">
        <f t="array" ref="AH58">IFERROR(INDEX($I$121:$AS$219,MATCH($F58,$F$121:$F$219,0),COLUMN()-8),-999)</f>
        <v>0.11387925465044088</v>
      </c>
      <c r="AI58" s="143" cm="1">
        <f t="array" ref="AI58">IFERROR(INDEX($I$121:$AS$219,MATCH($F58,$F$121:$F$219,0),COLUMN()-8),-999)</f>
        <v>0.13205442119171773</v>
      </c>
      <c r="AJ58" s="143" cm="1">
        <f t="array" ref="AJ58">IFERROR(INDEX($I$121:$AS$219,MATCH($F58,$F$121:$F$219,0),COLUMN()-8),-999)</f>
        <v>0.14014608437831333</v>
      </c>
      <c r="AK58" s="143" cm="1">
        <f t="array" ref="AK58">IFERROR(INDEX($I$121:$AS$219,MATCH($F58,$F$121:$F$219,0),COLUMN()-8),-999)</f>
        <v>0.13386994505966565</v>
      </c>
      <c r="AL58" s="143" cm="1">
        <f t="array" ref="AL58">IFERROR(INDEX($I$121:$AS$219,MATCH($F58,$F$121:$F$219,0),COLUMN()-8),-999)</f>
        <v>0.21502171852879282</v>
      </c>
      <c r="AM58" s="143" cm="1">
        <f t="array" ref="AM58">IFERROR(INDEX($I$121:$AS$219,MATCH($F58,$F$121:$F$219,0),COLUMN()-8),-999)</f>
        <v>0.17188225600160345</v>
      </c>
      <c r="AN58" s="143" cm="1">
        <f t="array" ref="AN58">IFERROR(INDEX($I$121:$AS$219,MATCH($F58,$F$121:$F$219,0),COLUMN()-8),-999)</f>
        <v>0.17600938301224117</v>
      </c>
      <c r="AO58" s="143" cm="1">
        <f t="array" ref="AO58">IFERROR(INDEX($I$121:$AS$219,MATCH($F58,$F$121:$F$219,0),COLUMN()-8),-999)</f>
        <v>0.18018668316285569</v>
      </c>
      <c r="AP58" s="143" cm="1">
        <f t="array" ref="AP58">IFERROR(INDEX($I$121:$AS$219,MATCH($F58,$F$121:$F$219,0),COLUMN()-8),-999)</f>
        <v>0.13111372805594834</v>
      </c>
      <c r="AQ58" s="143" cm="1">
        <f t="array" ref="AQ58">IFERROR(INDEX($I$121:$AS$219,MATCH($F58,$F$121:$F$219,0),COLUMN()-8),-999)</f>
        <v>9.5462818193318699E-2</v>
      </c>
      <c r="AR58" s="143" cm="1">
        <f t="array" ref="AR58">IFERROR(INDEX($I$121:$AS$219,MATCH($F58,$F$121:$F$219,0),COLUMN()-8),-999)</f>
        <v>9.5462818193318699E-2</v>
      </c>
      <c r="AS58" s="143" cm="1">
        <f t="array" ref="AS58">IFERROR(INDEX($I$121:$AS$219,MATCH($F58,$F$121:$F$219,0),COLUMN()-8),-999)</f>
        <v>-4.5799856641991959E-2</v>
      </c>
      <c r="AT58" s="16"/>
      <c r="AU58" s="16">
        <f t="shared" ref="AU58:BJ58" si="16">AU57</f>
        <v>999</v>
      </c>
      <c r="AV58" s="16">
        <f t="shared" si="16"/>
        <v>999</v>
      </c>
      <c r="AW58" s="16">
        <f t="shared" si="16"/>
        <v>999</v>
      </c>
      <c r="AX58" s="16">
        <f t="shared" si="16"/>
        <v>999</v>
      </c>
      <c r="AY58" s="16">
        <f t="shared" si="16"/>
        <v>999</v>
      </c>
      <c r="AZ58" s="16">
        <f t="shared" si="16"/>
        <v>999</v>
      </c>
      <c r="BA58" s="16">
        <f t="shared" si="16"/>
        <v>999</v>
      </c>
      <c r="BB58" s="16">
        <f t="shared" si="16"/>
        <v>999</v>
      </c>
      <c r="BC58" s="16">
        <f t="shared" si="16"/>
        <v>999</v>
      </c>
      <c r="BD58" s="16">
        <f t="shared" si="16"/>
        <v>999</v>
      </c>
      <c r="BE58" s="16">
        <f t="shared" si="16"/>
        <v>999</v>
      </c>
      <c r="BF58" s="16">
        <f t="shared" si="16"/>
        <v>999</v>
      </c>
      <c r="BG58" s="16">
        <f t="shared" si="16"/>
        <v>999</v>
      </c>
      <c r="BH58" s="16">
        <f t="shared" si="16"/>
        <v>999</v>
      </c>
      <c r="BI58" s="16">
        <f t="shared" si="16"/>
        <v>999</v>
      </c>
      <c r="BJ58" s="16">
        <f t="shared" si="16"/>
        <v>999</v>
      </c>
      <c r="BK58" s="16"/>
      <c r="BL58" s="16"/>
      <c r="BM58" s="16"/>
      <c r="BN58" s="16"/>
      <c r="BO58" s="16"/>
    </row>
    <row r="59" spans="4:67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G59" s="36">
        <v>999</v>
      </c>
      <c r="I59" s="143" cm="1">
        <f t="array" ref="I59">IFERROR(INDEX($I$121:$AS$219,MATCH($F59,$F$121:$F$219,0),COLUMN()-8),-999)</f>
        <v>0</v>
      </c>
      <c r="J59" s="143" cm="1">
        <f t="array" ref="J59">IFERROR(INDEX($I$121:$AS$219,MATCH($F59,$F$121:$F$219,0),COLUMN()-8),-999)</f>
        <v>0</v>
      </c>
      <c r="K59" s="143" cm="1">
        <f t="array" ref="K59">IFERROR(INDEX($I$121:$AS$219,MATCH($F59,$F$121:$F$219,0),COLUMN()-8),-999)</f>
        <v>0</v>
      </c>
      <c r="L59" s="143" cm="1">
        <f t="array" ref="L59">IFERROR(INDEX($I$121:$AS$219,MATCH($F59,$F$121:$F$219,0),COLUMN()-8),-999)</f>
        <v>0</v>
      </c>
      <c r="M59" s="143" cm="1">
        <f t="array" ref="M59">IFERROR(INDEX($I$121:$AS$219,MATCH($F59,$F$121:$F$219,0),COLUMN()-8),-999)</f>
        <v>0</v>
      </c>
      <c r="N59" s="143" cm="1">
        <f t="array" ref="N59">IFERROR(INDEX($I$121:$AS$219,MATCH($F59,$F$121:$F$219,0),COLUMN()-8),-999)</f>
        <v>0</v>
      </c>
      <c r="O59" s="143" cm="1">
        <f t="array" ref="O59">IFERROR(INDEX($I$121:$AS$219,MATCH($F59,$F$121:$F$219,0),COLUMN()-8),-999)</f>
        <v>0</v>
      </c>
      <c r="P59" s="143" cm="1">
        <f t="array" ref="P59">IFERROR(INDEX($I$121:$AS$219,MATCH($F59,$F$121:$F$219,0),COLUMN()-8),-999)</f>
        <v>0</v>
      </c>
      <c r="Q59" s="143" cm="1">
        <f t="array" ref="Q59">IFERROR(INDEX($I$121:$AS$219,MATCH($F59,$F$121:$F$219,0),COLUMN()-8),-999)</f>
        <v>0</v>
      </c>
      <c r="R59" s="143" cm="1">
        <f t="array" ref="R59">IFERROR(INDEX($I$121:$AS$219,MATCH($F59,$F$121:$F$219,0),COLUMN()-8),-999)</f>
        <v>0</v>
      </c>
      <c r="S59" s="143" cm="1">
        <f t="array" ref="S59">IFERROR(INDEX($I$121:$AS$219,MATCH($F59,$F$121:$F$219,0),COLUMN()-8),-999)</f>
        <v>0</v>
      </c>
      <c r="T59" s="143" cm="1">
        <f t="array" ref="T59">IFERROR(INDEX($I$121:$AS$219,MATCH($F59,$F$121:$F$219,0),COLUMN()-8),-999)</f>
        <v>0</v>
      </c>
      <c r="U59" s="143" cm="1">
        <f t="array" ref="U59">IFERROR(INDEX($I$121:$AS$219,MATCH($F59,$F$121:$F$219,0),COLUMN()-8),-999)</f>
        <v>0</v>
      </c>
      <c r="V59" s="143" cm="1">
        <f t="array" ref="V59">IFERROR(INDEX($I$121:$AS$219,MATCH($F59,$F$121:$F$219,0),COLUMN()-8),-999)</f>
        <v>0</v>
      </c>
      <c r="W59" s="143" cm="1">
        <f t="array" ref="W59">IFERROR(INDEX($I$121:$AS$219,MATCH($F59,$F$121:$F$219,0),COLUMN()-8),-999)</f>
        <v>0</v>
      </c>
      <c r="X59" s="143" cm="1">
        <f t="array" ref="X59">IFERROR(INDEX($I$121:$AS$219,MATCH($F59,$F$121:$F$219,0),COLUMN()-8),-999)</f>
        <v>0</v>
      </c>
      <c r="Y59" s="143" cm="1">
        <f t="array" ref="Y59">IFERROR(INDEX($I$121:$AS$219,MATCH($F59,$F$121:$F$219,0),COLUMN()-8),-999)</f>
        <v>0</v>
      </c>
      <c r="Z59" s="143" cm="1">
        <f t="array" ref="Z59">IFERROR(INDEX($I$121:$AS$219,MATCH($F59,$F$121:$F$219,0),COLUMN()-8),-999)</f>
        <v>0</v>
      </c>
      <c r="AA59" s="143" cm="1">
        <f t="array" ref="AA59">IFERROR(INDEX($I$121:$AS$219,MATCH($F59,$F$121:$F$219,0),COLUMN()-8),-999)</f>
        <v>0</v>
      </c>
      <c r="AB59" s="143" cm="1">
        <f t="array" ref="AB59">IFERROR(INDEX($I$121:$AS$219,MATCH($F59,$F$121:$F$219,0),COLUMN()-8),-999)</f>
        <v>0</v>
      </c>
      <c r="AC59" s="143" cm="1">
        <f t="array" ref="AC59">IFERROR(INDEX($I$121:$AS$219,MATCH($F59,$F$121:$F$219,0),COLUMN()-8),-999)</f>
        <v>0</v>
      </c>
      <c r="AD59" s="143" cm="1">
        <f t="array" ref="AD59">IFERROR(INDEX($I$121:$AS$219,MATCH($F59,$F$121:$F$219,0),COLUMN()-8),-999)</f>
        <v>0</v>
      </c>
      <c r="AE59" s="143" cm="1">
        <f t="array" ref="AE59">IFERROR(INDEX($I$121:$AS$219,MATCH($F59,$F$121:$F$219,0),COLUMN()-8),-999)</f>
        <v>0</v>
      </c>
      <c r="AF59" s="143" cm="1">
        <f t="array" ref="AF59">IFERROR(INDEX($I$121:$AS$219,MATCH($F59,$F$121:$F$219,0),COLUMN()-8),-999)</f>
        <v>0</v>
      </c>
      <c r="AG59" s="143" cm="1">
        <f t="array" ref="AG59">IFERROR(INDEX($I$121:$AS$219,MATCH($F59,$F$121:$F$219,0),COLUMN()-8),-999)</f>
        <v>0</v>
      </c>
      <c r="AH59" s="143" cm="1">
        <f t="array" ref="AH59">IFERROR(INDEX($I$121:$AS$219,MATCH($F59,$F$121:$F$219,0),COLUMN()-8),-999)</f>
        <v>0</v>
      </c>
      <c r="AI59" s="143" cm="1">
        <f t="array" ref="AI59">IFERROR(INDEX($I$121:$AS$219,MATCH($F59,$F$121:$F$219,0),COLUMN()-8),-999)</f>
        <v>0</v>
      </c>
      <c r="AJ59" s="143" cm="1">
        <f t="array" ref="AJ59">IFERROR(INDEX($I$121:$AS$219,MATCH($F59,$F$121:$F$219,0),COLUMN()-8),-999)</f>
        <v>0</v>
      </c>
      <c r="AK59" s="143" cm="1">
        <f t="array" ref="AK59">IFERROR(INDEX($I$121:$AS$219,MATCH($F59,$F$121:$F$219,0),COLUMN()-8),-999)</f>
        <v>0</v>
      </c>
      <c r="AL59" s="143" cm="1">
        <f t="array" ref="AL59">IFERROR(INDEX($I$121:$AS$219,MATCH($F59,$F$121:$F$219,0),COLUMN()-8),-999)</f>
        <v>0</v>
      </c>
      <c r="AM59" s="143" cm="1">
        <f t="array" ref="AM59">IFERROR(INDEX($I$121:$AS$219,MATCH($F59,$F$121:$F$219,0),COLUMN()-8),-999)</f>
        <v>0</v>
      </c>
      <c r="AN59" s="143" cm="1">
        <f t="array" ref="AN59">IFERROR(INDEX($I$121:$AS$219,MATCH($F59,$F$121:$F$219,0),COLUMN()-8),-999)</f>
        <v>0</v>
      </c>
      <c r="AO59" s="143" cm="1">
        <f t="array" ref="AO59">IFERROR(INDEX($I$121:$AS$219,MATCH($F59,$F$121:$F$219,0),COLUMN()-8),-999)</f>
        <v>0</v>
      </c>
      <c r="AP59" s="143" cm="1">
        <f t="array" ref="AP59">IFERROR(INDEX($I$121:$AS$219,MATCH($F59,$F$121:$F$219,0),COLUMN()-8),-999)</f>
        <v>0</v>
      </c>
      <c r="AQ59" s="143" cm="1">
        <f t="array" ref="AQ59">IFERROR(INDEX($I$121:$AS$219,MATCH($F59,$F$121:$F$219,0),COLUMN()-8),-999)</f>
        <v>0</v>
      </c>
      <c r="AR59" s="143" cm="1">
        <f t="array" ref="AR59">IFERROR(INDEX($I$121:$AS$219,MATCH($F59,$F$121:$F$219,0),COLUMN()-8),-999)</f>
        <v>0</v>
      </c>
      <c r="AS59" s="143" cm="1">
        <f t="array" ref="AS59">IFERROR(INDEX($I$121:$AS$219,MATCH($F59,$F$121:$F$219,0),COLUMN()-8),-999)</f>
        <v>0</v>
      </c>
      <c r="AT59" s="16"/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>
        <v>999</v>
      </c>
      <c r="BK59" s="16"/>
      <c r="BL59" s="16"/>
      <c r="BM59" s="16"/>
      <c r="BN59" s="16"/>
      <c r="BO59" s="16"/>
    </row>
    <row r="60" spans="4:67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G60" s="36">
        <v>999</v>
      </c>
      <c r="I60" s="143" cm="1">
        <f t="array" ref="I60">IFERROR(INDEX($I$121:$AS$219,MATCH($F60,$F$121:$F$219,0),COLUMN()-8),-999)</f>
        <v>0</v>
      </c>
      <c r="J60" s="143" cm="1">
        <f t="array" ref="J60">IFERROR(INDEX($I$121:$AS$219,MATCH($F60,$F$121:$F$219,0),COLUMN()-8),-999)</f>
        <v>0</v>
      </c>
      <c r="K60" s="143" cm="1">
        <f t="array" ref="K60">IFERROR(INDEX($I$121:$AS$219,MATCH($F60,$F$121:$F$219,0),COLUMN()-8),-999)</f>
        <v>0</v>
      </c>
      <c r="L60" s="143" cm="1">
        <f t="array" ref="L60">IFERROR(INDEX($I$121:$AS$219,MATCH($F60,$F$121:$F$219,0),COLUMN()-8),-999)</f>
        <v>0</v>
      </c>
      <c r="M60" s="143" cm="1">
        <f t="array" ref="M60">IFERROR(INDEX($I$121:$AS$219,MATCH($F60,$F$121:$F$219,0),COLUMN()-8),-999)</f>
        <v>0</v>
      </c>
      <c r="N60" s="143" cm="1">
        <f t="array" ref="N60">IFERROR(INDEX($I$121:$AS$219,MATCH($F60,$F$121:$F$219,0),COLUMN()-8),-999)</f>
        <v>0</v>
      </c>
      <c r="O60" s="143" cm="1">
        <f t="array" ref="O60">IFERROR(INDEX($I$121:$AS$219,MATCH($F60,$F$121:$F$219,0),COLUMN()-8),-999)</f>
        <v>0</v>
      </c>
      <c r="P60" s="143" cm="1">
        <f t="array" ref="P60">IFERROR(INDEX($I$121:$AS$219,MATCH($F60,$F$121:$F$219,0),COLUMN()-8),-999)</f>
        <v>0</v>
      </c>
      <c r="Q60" s="143" cm="1">
        <f t="array" ref="Q60">IFERROR(INDEX($I$121:$AS$219,MATCH($F60,$F$121:$F$219,0),COLUMN()-8),-999)</f>
        <v>0</v>
      </c>
      <c r="R60" s="143" cm="1">
        <f t="array" ref="R60">IFERROR(INDEX($I$121:$AS$219,MATCH($F60,$F$121:$F$219,0),COLUMN()-8),-999)</f>
        <v>0</v>
      </c>
      <c r="S60" s="143" cm="1">
        <f t="array" ref="S60">IFERROR(INDEX($I$121:$AS$219,MATCH($F60,$F$121:$F$219,0),COLUMN()-8),-999)</f>
        <v>0</v>
      </c>
      <c r="T60" s="143" cm="1">
        <f t="array" ref="T60">IFERROR(INDEX($I$121:$AS$219,MATCH($F60,$F$121:$F$219,0),COLUMN()-8),-999)</f>
        <v>1.6161325359554716E-3</v>
      </c>
      <c r="U60" s="143" cm="1">
        <f t="array" ref="U60">IFERROR(INDEX($I$121:$AS$219,MATCH($F60,$F$121:$F$219,0),COLUMN()-8),-999)</f>
        <v>1.6161325359554716E-3</v>
      </c>
      <c r="V60" s="143" cm="1">
        <f t="array" ref="V60">IFERROR(INDEX($I$121:$AS$219,MATCH($F60,$F$121:$F$219,0),COLUMN()-8),-999)</f>
        <v>1.3806339995268892E-3</v>
      </c>
      <c r="W60" s="143" cm="1">
        <f t="array" ref="W60">IFERROR(INDEX($I$121:$AS$219,MATCH($F60,$F$121:$F$219,0),COLUMN()-8),-999)</f>
        <v>6.381280087407592E-3</v>
      </c>
      <c r="X60" s="143" cm="1">
        <f t="array" ref="X60">IFERROR(INDEX($I$121:$AS$219,MATCH($F60,$F$121:$F$219,0),COLUMN()-8),-999)</f>
        <v>6.381280087407592E-3</v>
      </c>
      <c r="Y60" s="143" cm="1">
        <f t="array" ref="Y60">IFERROR(INDEX($I$121:$AS$219,MATCH($F60,$F$121:$F$219,0),COLUMN()-8),-999)</f>
        <v>3.6944731033431173E-3</v>
      </c>
      <c r="Z60" s="143" cm="1">
        <f t="array" ref="Z60">IFERROR(INDEX($I$121:$AS$219,MATCH($F60,$F$121:$F$219,0),COLUMN()-8),-999)</f>
        <v>6.6950789814318977E-4</v>
      </c>
      <c r="AA60" s="143" cm="1">
        <f t="array" ref="AA60">IFERROR(INDEX($I$121:$AS$219,MATCH($F60,$F$121:$F$219,0),COLUMN()-8),-999)</f>
        <v>3.2387402002444542E-3</v>
      </c>
      <c r="AB60" s="143" cm="1">
        <f t="array" ref="AB60">IFERROR(INDEX($I$121:$AS$219,MATCH($F60,$F$121:$F$219,0),COLUMN()-8),-999)</f>
        <v>2.5012463438104102E-3</v>
      </c>
      <c r="AC60" s="143" cm="1">
        <f t="array" ref="AC60">IFERROR(INDEX($I$121:$AS$219,MATCH($F60,$F$121:$F$219,0),COLUMN()-8),-999)</f>
        <v>-3.1741461421696454E-2</v>
      </c>
      <c r="AD60" s="143" cm="1">
        <f t="array" ref="AD60">IFERROR(INDEX($I$121:$AS$219,MATCH($F60,$F$121:$F$219,0),COLUMN()-8),-999)</f>
        <v>-3.1643779465173424E-2</v>
      </c>
      <c r="AE60" s="143" cm="1">
        <f t="array" ref="AE60">IFERROR(INDEX($I$121:$AS$219,MATCH($F60,$F$121:$F$219,0),COLUMN()-8),-999)</f>
        <v>-3.1980013935091409E-2</v>
      </c>
      <c r="AF60" s="143" cm="1">
        <f t="array" ref="AF60">IFERROR(INDEX($I$121:$AS$219,MATCH($F60,$F$121:$F$219,0),COLUMN()-8),-999)</f>
        <v>-3.1621453439546414E-2</v>
      </c>
      <c r="AG60" s="143" cm="1">
        <f t="array" ref="AG60">IFERROR(INDEX($I$121:$AS$219,MATCH($F60,$F$121:$F$219,0),COLUMN()-8),-999)</f>
        <v>-3.958775841097497E-2</v>
      </c>
      <c r="AH60" s="143" cm="1">
        <f t="array" ref="AH60">IFERROR(INDEX($I$121:$AS$219,MATCH($F60,$F$121:$F$219,0),COLUMN()-8),-999)</f>
        <v>-4.0070260965310023E-2</v>
      </c>
      <c r="AI60" s="143" cm="1">
        <f t="array" ref="AI60">IFERROR(INDEX($I$121:$AS$219,MATCH($F60,$F$121:$F$219,0),COLUMN()-8),-999)</f>
        <v>-4.0018331807400484E-2</v>
      </c>
      <c r="AJ60" s="143" cm="1">
        <f t="array" ref="AJ60">IFERROR(INDEX($I$121:$AS$219,MATCH($F60,$F$121:$F$219,0),COLUMN()-8),-999)</f>
        <v>-4.109704908094626E-2</v>
      </c>
      <c r="AK60" s="143" cm="1">
        <f t="array" ref="AK60">IFERROR(INDEX($I$121:$AS$219,MATCH($F60,$F$121:$F$219,0),COLUMN()-8),-999)</f>
        <v>-4.0718340325993981E-2</v>
      </c>
      <c r="AL60" s="143" cm="1">
        <f t="array" ref="AL60">IFERROR(INDEX($I$121:$AS$219,MATCH($F60,$F$121:$F$219,0),COLUMN()-8),-999)</f>
        <v>-4.0423804393348625E-2</v>
      </c>
      <c r="AM60" s="143" cm="1">
        <f t="array" ref="AM60">IFERROR(INDEX($I$121:$AS$219,MATCH($F60,$F$121:$F$219,0),COLUMN()-8),-999)</f>
        <v>-3.99884138607072E-2</v>
      </c>
      <c r="AN60" s="143" cm="1">
        <f t="array" ref="AN60">IFERROR(INDEX($I$121:$AS$219,MATCH($F60,$F$121:$F$219,0),COLUMN()-8),-999)</f>
        <v>-3.9995354204978462E-2</v>
      </c>
      <c r="AO60" s="143" cm="1">
        <f t="array" ref="AO60">IFERROR(INDEX($I$121:$AS$219,MATCH($F60,$F$121:$F$219,0),COLUMN()-8),-999)</f>
        <v>-3.9995283603302484E-2</v>
      </c>
      <c r="AP60" s="143" cm="1">
        <f t="array" ref="AP60">IFERROR(INDEX($I$121:$AS$219,MATCH($F60,$F$121:$F$219,0),COLUMN()-8),-999)</f>
        <v>-3.9999175880296126E-2</v>
      </c>
      <c r="AQ60" s="143" cm="1">
        <f t="array" ref="AQ60">IFERROR(INDEX($I$121:$AS$219,MATCH($F60,$F$121:$F$219,0),COLUMN()-8),-999)</f>
        <v>-3.9966703434211284E-2</v>
      </c>
      <c r="AR60" s="143" cm="1">
        <f t="array" ref="AR60">IFERROR(INDEX($I$121:$AS$219,MATCH($F60,$F$121:$F$219,0),COLUMN()-8),-999)</f>
        <v>-3.9966703434211284E-2</v>
      </c>
      <c r="AS60" s="143" cm="1">
        <f t="array" ref="AS60">IFERROR(INDEX($I$121:$AS$219,MATCH($F60,$F$121:$F$219,0),COLUMN()-8),-999)</f>
        <v>-1.2526525669229941E-2</v>
      </c>
      <c r="AT60" s="16"/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>
        <v>999</v>
      </c>
      <c r="BK60" s="16"/>
      <c r="BL60" s="16"/>
      <c r="BM60" s="16"/>
      <c r="BN60" s="16"/>
      <c r="BO60" s="16"/>
    </row>
    <row r="61" spans="4:67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G61" s="36">
        <v>999</v>
      </c>
      <c r="I61" s="143" cm="1">
        <f t="array" ref="I61">IFERROR(INDEX($I$121:$AS$219,MATCH($F61,$F$121:$F$219,0),COLUMN()-8),-999)</f>
        <v>0</v>
      </c>
      <c r="J61" s="143" cm="1">
        <f t="array" ref="J61">IFERROR(INDEX($I$121:$AS$219,MATCH($F61,$F$121:$F$219,0),COLUMN()-8),-999)</f>
        <v>0</v>
      </c>
      <c r="K61" s="143" cm="1">
        <f t="array" ref="K61">IFERROR(INDEX($I$121:$AS$219,MATCH($F61,$F$121:$F$219,0),COLUMN()-8),-999)</f>
        <v>0</v>
      </c>
      <c r="L61" s="143" cm="1">
        <f t="array" ref="L61">IFERROR(INDEX($I$121:$AS$219,MATCH($F61,$F$121:$F$219,0),COLUMN()-8),-999)</f>
        <v>0.24101139137449901</v>
      </c>
      <c r="M61" s="143" cm="1">
        <f t="array" ref="M61">IFERROR(INDEX($I$121:$AS$219,MATCH($F61,$F$121:$F$219,0),COLUMN()-8),-999)</f>
        <v>0.4605805172477388</v>
      </c>
      <c r="N61" s="143" cm="1">
        <f t="array" ref="N61">IFERROR(INDEX($I$121:$AS$219,MATCH($F61,$F$121:$F$219,0),COLUMN()-8),-999)</f>
        <v>0.460580517555576</v>
      </c>
      <c r="O61" s="143" cm="1">
        <f t="array" ref="O61">IFERROR(INDEX($I$121:$AS$219,MATCH($F61,$F$121:$F$219,0),COLUMN()-8),-999)</f>
        <v>0.42105761925673657</v>
      </c>
      <c r="P61" s="143" cm="1">
        <f t="array" ref="P61">IFERROR(INDEX($I$121:$AS$219,MATCH($F61,$F$121:$F$219,0),COLUMN()-8),-999)</f>
        <v>0.42105761969845384</v>
      </c>
      <c r="Q61" s="143" cm="1">
        <f t="array" ref="Q61">IFERROR(INDEX($I$121:$AS$219,MATCH($F61,$F$121:$F$219,0),COLUMN()-8),-999)</f>
        <v>0.43476214435148341</v>
      </c>
      <c r="R61" s="143" cm="1">
        <f t="array" ref="R61">IFERROR(INDEX($I$121:$AS$219,MATCH($F61,$F$121:$F$219,0),COLUMN()-8),-999)</f>
        <v>0.43567803398279942</v>
      </c>
      <c r="S61" s="143" cm="1">
        <f t="array" ref="S61">IFERROR(INDEX($I$121:$AS$219,MATCH($F61,$F$121:$F$219,0),COLUMN()-8),-999)</f>
        <v>0.45835624793076879</v>
      </c>
      <c r="T61" s="143" cm="1">
        <f t="array" ref="T61">IFERROR(INDEX($I$121:$AS$219,MATCH($F61,$F$121:$F$219,0),COLUMN()-8),-999)</f>
        <v>0.47291451323183925</v>
      </c>
      <c r="U61" s="143" cm="1">
        <f t="array" ref="U61">IFERROR(INDEX($I$121:$AS$219,MATCH($F61,$F$121:$F$219,0),COLUMN()-8),-999)</f>
        <v>0.47291451323183925</v>
      </c>
      <c r="V61" s="143" cm="1">
        <f t="array" ref="V61">IFERROR(INDEX($I$121:$AS$219,MATCH($F61,$F$121:$F$219,0),COLUMN()-8),-999)</f>
        <v>0.47440679598443514</v>
      </c>
      <c r="W61" s="143" cm="1">
        <f t="array" ref="W61">IFERROR(INDEX($I$121:$AS$219,MATCH($F61,$F$121:$F$219,0),COLUMN()-8),-999)</f>
        <v>0.50433099024085359</v>
      </c>
      <c r="X61" s="143" cm="1">
        <f t="array" ref="X61">IFERROR(INDEX($I$121:$AS$219,MATCH($F61,$F$121:$F$219,0),COLUMN()-8),-999)</f>
        <v>0.50433099024085359</v>
      </c>
      <c r="Y61" s="143" cm="1">
        <f t="array" ref="Y61">IFERROR(INDEX($I$121:$AS$219,MATCH($F61,$F$121:$F$219,0),COLUMN()-8),-999)</f>
        <v>0.45917328280008185</v>
      </c>
      <c r="Z61" s="143" cm="1">
        <f t="array" ref="Z61">IFERROR(INDEX($I$121:$AS$219,MATCH($F61,$F$121:$F$219,0),COLUMN()-8),-999)</f>
        <v>1.0437557376186917</v>
      </c>
      <c r="AA61" s="143" cm="1">
        <f t="array" ref="AA61">IFERROR(INDEX($I$121:$AS$219,MATCH($F61,$F$121:$F$219,0),COLUMN()-8),-999)</f>
        <v>1.6923241871166315</v>
      </c>
      <c r="AB61" s="143" cm="1">
        <f t="array" ref="AB61">IFERROR(INDEX($I$121:$AS$219,MATCH($F61,$F$121:$F$219,0),COLUMN()-8),-999)</f>
        <v>1.9499404648735985</v>
      </c>
      <c r="AC61" s="143" cm="1">
        <f t="array" ref="AC61">IFERROR(INDEX($I$121:$AS$219,MATCH($F61,$F$121:$F$219,0),COLUMN()-8),-999)</f>
        <v>0.44865828059382074</v>
      </c>
      <c r="AD61" s="143" cm="1">
        <f t="array" ref="AD61">IFERROR(INDEX($I$121:$AS$219,MATCH($F61,$F$121:$F$219,0),COLUMN()-8),-999)</f>
        <v>1.1973142660709073</v>
      </c>
      <c r="AE61" s="143" cm="1">
        <f t="array" ref="AE61">IFERROR(INDEX($I$121:$AS$219,MATCH($F61,$F$121:$F$219,0),COLUMN()-8),-999)</f>
        <v>1.76254179597339</v>
      </c>
      <c r="AF61" s="143" cm="1">
        <f t="array" ref="AF61">IFERROR(INDEX($I$121:$AS$219,MATCH($F61,$F$121:$F$219,0),COLUMN()-8),-999)</f>
        <v>1.4719687691769152</v>
      </c>
      <c r="AG61" s="143" cm="1">
        <f t="array" ref="AG61">IFERROR(INDEX($I$121:$AS$219,MATCH($F61,$F$121:$F$219,0),COLUMN()-8),-999)</f>
        <v>1.238508115097682</v>
      </c>
      <c r="AH61" s="143" cm="1">
        <f t="array" ref="AH61">IFERROR(INDEX($I$121:$AS$219,MATCH($F61,$F$121:$F$219,0),COLUMN()-8),-999)</f>
        <v>1.836183805549626</v>
      </c>
      <c r="AI61" s="143" cm="1">
        <f t="array" ref="AI61">IFERROR(INDEX($I$121:$AS$219,MATCH($F61,$F$121:$F$219,0),COLUMN()-8),-999)</f>
        <v>1.2962156478537818</v>
      </c>
      <c r="AJ61" s="143" cm="1">
        <f t="array" ref="AJ61">IFERROR(INDEX($I$121:$AS$219,MATCH($F61,$F$121:$F$219,0),COLUMN()-8),-999)</f>
        <v>1.8871773212981902</v>
      </c>
      <c r="AK61" s="143" cm="1">
        <f t="array" ref="AK61">IFERROR(INDEX($I$121:$AS$219,MATCH($F61,$F$121:$F$219,0),COLUMN()-8),-999)</f>
        <v>1.8966505226656056</v>
      </c>
      <c r="AL61" s="143" cm="1">
        <f t="array" ref="AL61">IFERROR(INDEX($I$121:$AS$219,MATCH($F61,$F$121:$F$219,0),COLUMN()-8),-999)</f>
        <v>1.8317382685940207</v>
      </c>
      <c r="AM61" s="143" cm="1">
        <f t="array" ref="AM61">IFERROR(INDEX($I$121:$AS$219,MATCH($F61,$F$121:$F$219,0),COLUMN()-8),-999)</f>
        <v>1.5831834610038558</v>
      </c>
      <c r="AN61" s="143" cm="1">
        <f t="array" ref="AN61">IFERROR(INDEX($I$121:$AS$219,MATCH($F61,$F$121:$F$219,0),COLUMN()-8),-999)</f>
        <v>1.5836974404136102</v>
      </c>
      <c r="AO61" s="143" cm="1">
        <f t="array" ref="AO61">IFERROR(INDEX($I$121:$AS$219,MATCH($F61,$F$121:$F$219,0),COLUMN()-8),-999)</f>
        <v>1.5836663388946031</v>
      </c>
      <c r="AP61" s="143" cm="1">
        <f t="array" ref="AP61">IFERROR(INDEX($I$121:$AS$219,MATCH($F61,$F$121:$F$219,0),COLUMN()-8),-999)</f>
        <v>1.5693162287298754</v>
      </c>
      <c r="AQ61" s="143" cm="1">
        <f t="array" ref="AQ61">IFERROR(INDEX($I$121:$AS$219,MATCH($F61,$F$121:$F$219,0),COLUMN()-8),-999)</f>
        <v>1.5721308257109401</v>
      </c>
      <c r="AR61" s="143" cm="1">
        <f t="array" ref="AR61">IFERROR(INDEX($I$121:$AS$219,MATCH($F61,$F$121:$F$219,0),COLUMN()-8),-999)</f>
        <v>1.5721308257109401</v>
      </c>
      <c r="AS61" s="143" cm="1">
        <f t="array" ref="AS61">IFERROR(INDEX($I$121:$AS$219,MATCH($F61,$F$121:$F$219,0),COLUMN()-8),-999)</f>
        <v>2.0055530885930715</v>
      </c>
      <c r="AT61" s="16"/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>
        <v>999</v>
      </c>
      <c r="BK61" s="16"/>
      <c r="BL61" s="16"/>
      <c r="BM61" s="16"/>
      <c r="BN61" s="16"/>
      <c r="BO61" s="16"/>
    </row>
    <row r="62" spans="4:67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G62" s="36">
        <v>999</v>
      </c>
      <c r="I62" s="143" cm="1">
        <f t="array" ref="I62">IFERROR(INDEX($I$121:$AS$219,MATCH($F62,$F$121:$F$219,0),COLUMN()-8),-999)</f>
        <v>0</v>
      </c>
      <c r="J62" s="143" cm="1">
        <f t="array" ref="J62">IFERROR(INDEX($I$121:$AS$219,MATCH($F62,$F$121:$F$219,0),COLUMN()-8),-999)</f>
        <v>0</v>
      </c>
      <c r="K62" s="143" cm="1">
        <f t="array" ref="K62">IFERROR(INDEX($I$121:$AS$219,MATCH($F62,$F$121:$F$219,0),COLUMN()-8),-999)</f>
        <v>1E-3</v>
      </c>
      <c r="L62" s="143" cm="1">
        <f t="array" ref="L62">IFERROR(INDEX($I$121:$AS$219,MATCH($F62,$F$121:$F$219,0),COLUMN()-8),-999)</f>
        <v>0.24101139137449901</v>
      </c>
      <c r="M62" s="143" cm="1">
        <f t="array" ref="M62">IFERROR(INDEX($I$121:$AS$219,MATCH($F62,$F$121:$F$219,0),COLUMN()-8),-999)</f>
        <v>0.4605805172477388</v>
      </c>
      <c r="N62" s="143" cm="1">
        <f t="array" ref="N62">IFERROR(INDEX($I$121:$AS$219,MATCH($F62,$F$121:$F$219,0),COLUMN()-8),-999)</f>
        <v>0.460580517555576</v>
      </c>
      <c r="O62" s="143" cm="1">
        <f t="array" ref="O62">IFERROR(INDEX($I$121:$AS$219,MATCH($F62,$F$121:$F$219,0),COLUMN()-8),-999)</f>
        <v>0.42105761925673657</v>
      </c>
      <c r="P62" s="143" cm="1">
        <f t="array" ref="P62">IFERROR(INDEX($I$121:$AS$219,MATCH($F62,$F$121:$F$219,0),COLUMN()-8),-999)</f>
        <v>0.42105761969845384</v>
      </c>
      <c r="Q62" s="143" cm="1">
        <f t="array" ref="Q62">IFERROR(INDEX($I$121:$AS$219,MATCH($F62,$F$121:$F$219,0),COLUMN()-8),-999)</f>
        <v>0.43476214435148341</v>
      </c>
      <c r="R62" s="143" cm="1">
        <f t="array" ref="R62">IFERROR(INDEX($I$121:$AS$219,MATCH($F62,$F$121:$F$219,0),COLUMN()-8),-999)</f>
        <v>0.43567803398279942</v>
      </c>
      <c r="S62" s="143" cm="1">
        <f t="array" ref="S62">IFERROR(INDEX($I$121:$AS$219,MATCH($F62,$F$121:$F$219,0),COLUMN()-8),-999)</f>
        <v>0.45835624793076879</v>
      </c>
      <c r="T62" s="143" cm="1">
        <f t="array" ref="T62">IFERROR(INDEX($I$121:$AS$219,MATCH($F62,$F$121:$F$219,0),COLUMN()-8),-999)</f>
        <v>0.47291451323183925</v>
      </c>
      <c r="U62" s="143" cm="1">
        <f t="array" ref="U62">IFERROR(INDEX($I$121:$AS$219,MATCH($F62,$F$121:$F$219,0),COLUMN()-8),-999)</f>
        <v>0.47291451323183925</v>
      </c>
      <c r="V62" s="143" cm="1">
        <f t="array" ref="V62">IFERROR(INDEX($I$121:$AS$219,MATCH($F62,$F$121:$F$219,0),COLUMN()-8),-999)</f>
        <v>0.47440679598443514</v>
      </c>
      <c r="W62" s="143" cm="1">
        <f t="array" ref="W62">IFERROR(INDEX($I$121:$AS$219,MATCH($F62,$F$121:$F$219,0),COLUMN()-8),-999)</f>
        <v>0.50433099024085359</v>
      </c>
      <c r="X62" s="143" cm="1">
        <f t="array" ref="X62">IFERROR(INDEX($I$121:$AS$219,MATCH($F62,$F$121:$F$219,0),COLUMN()-8),-999)</f>
        <v>0.50433099024085359</v>
      </c>
      <c r="Y62" s="143" cm="1">
        <f t="array" ref="Y62">IFERROR(INDEX($I$121:$AS$219,MATCH($F62,$F$121:$F$219,0),COLUMN()-8),-999)</f>
        <v>0.45917328280008185</v>
      </c>
      <c r="Z62" s="143" cm="1">
        <f t="array" ref="Z62">IFERROR(INDEX($I$121:$AS$219,MATCH($F62,$F$121:$F$219,0),COLUMN()-8),-999)</f>
        <v>1.0437557376186917</v>
      </c>
      <c r="AA62" s="143" cm="1">
        <f t="array" ref="AA62">IFERROR(INDEX($I$121:$AS$219,MATCH($F62,$F$121:$F$219,0),COLUMN()-8),-999)</f>
        <v>1.6923241871166315</v>
      </c>
      <c r="AB62" s="143" cm="1">
        <f t="array" ref="AB62">IFERROR(INDEX($I$121:$AS$219,MATCH($F62,$F$121:$F$219,0),COLUMN()-8),-999)</f>
        <v>1.9499404648735985</v>
      </c>
      <c r="AC62" s="143" cm="1">
        <f t="array" ref="AC62">IFERROR(INDEX($I$121:$AS$219,MATCH($F62,$F$121:$F$219,0),COLUMN()-8),-999)</f>
        <v>0.44865828059382074</v>
      </c>
      <c r="AD62" s="143" cm="1">
        <f t="array" ref="AD62">IFERROR(INDEX($I$121:$AS$219,MATCH($F62,$F$121:$F$219,0),COLUMN()-8),-999)</f>
        <v>1.1973142660709073</v>
      </c>
      <c r="AE62" s="143" cm="1">
        <f t="array" ref="AE62">IFERROR(INDEX($I$121:$AS$219,MATCH($F62,$F$121:$F$219,0),COLUMN()-8),-999)</f>
        <v>1.76254179597339</v>
      </c>
      <c r="AF62" s="143" cm="1">
        <f t="array" ref="AF62">IFERROR(INDEX($I$121:$AS$219,MATCH($F62,$F$121:$F$219,0),COLUMN()-8),-999)</f>
        <v>1.4719687691769152</v>
      </c>
      <c r="AG62" s="143" cm="1">
        <f t="array" ref="AG62">IFERROR(INDEX($I$121:$AS$219,MATCH($F62,$F$121:$F$219,0),COLUMN()-8),-999)</f>
        <v>1.238508115097682</v>
      </c>
      <c r="AH62" s="143" cm="1">
        <f t="array" ref="AH62">IFERROR(INDEX($I$121:$AS$219,MATCH($F62,$F$121:$F$219,0),COLUMN()-8),-999)</f>
        <v>1.836183805549626</v>
      </c>
      <c r="AI62" s="143" cm="1">
        <f t="array" ref="AI62">IFERROR(INDEX($I$121:$AS$219,MATCH($F62,$F$121:$F$219,0),COLUMN()-8),-999)</f>
        <v>1.2962156478537818</v>
      </c>
      <c r="AJ62" s="143" cm="1">
        <f t="array" ref="AJ62">IFERROR(INDEX($I$121:$AS$219,MATCH($F62,$F$121:$F$219,0),COLUMN()-8),-999)</f>
        <v>1.8871773212981902</v>
      </c>
      <c r="AK62" s="143" cm="1">
        <f t="array" ref="AK62">IFERROR(INDEX($I$121:$AS$219,MATCH($F62,$F$121:$F$219,0),COLUMN()-8),-999)</f>
        <v>1.8966505226656056</v>
      </c>
      <c r="AL62" s="143" cm="1">
        <f t="array" ref="AL62">IFERROR(INDEX($I$121:$AS$219,MATCH($F62,$F$121:$F$219,0),COLUMN()-8),-999)</f>
        <v>1.8317382685940207</v>
      </c>
      <c r="AM62" s="143" cm="1">
        <f t="array" ref="AM62">IFERROR(INDEX($I$121:$AS$219,MATCH($F62,$F$121:$F$219,0),COLUMN()-8),-999)</f>
        <v>1.5831834610038558</v>
      </c>
      <c r="AN62" s="143" cm="1">
        <f t="array" ref="AN62">IFERROR(INDEX($I$121:$AS$219,MATCH($F62,$F$121:$F$219,0),COLUMN()-8),-999)</f>
        <v>1.5836974404136102</v>
      </c>
      <c r="AO62" s="143" cm="1">
        <f t="array" ref="AO62">IFERROR(INDEX($I$121:$AS$219,MATCH($F62,$F$121:$F$219,0),COLUMN()-8),-999)</f>
        <v>1.5836663388946031</v>
      </c>
      <c r="AP62" s="143" cm="1">
        <f t="array" ref="AP62">IFERROR(INDEX($I$121:$AS$219,MATCH($F62,$F$121:$F$219,0),COLUMN()-8),-999)</f>
        <v>1.5693162287298754</v>
      </c>
      <c r="AQ62" s="143" cm="1">
        <f t="array" ref="AQ62">IFERROR(INDEX($I$121:$AS$219,MATCH($F62,$F$121:$F$219,0),COLUMN()-8),-999)</f>
        <v>1.5721308257109401</v>
      </c>
      <c r="AR62" s="143" cm="1">
        <f t="array" ref="AR62">IFERROR(INDEX($I$121:$AS$219,MATCH($F62,$F$121:$F$219,0),COLUMN()-8),-999)</f>
        <v>1.5721308257109401</v>
      </c>
      <c r="AS62" s="143" cm="1">
        <f t="array" ref="AS62">IFERROR(INDEX($I$121:$AS$219,MATCH($F62,$F$121:$F$219,0),COLUMN()-8),-999)</f>
        <v>2.0055530885930715</v>
      </c>
      <c r="AT62" s="16"/>
      <c r="AU62" s="16">
        <f t="shared" ref="AU62:BJ62" si="17">AU61</f>
        <v>999</v>
      </c>
      <c r="AV62" s="16">
        <f t="shared" si="17"/>
        <v>999</v>
      </c>
      <c r="AW62" s="16">
        <f t="shared" si="17"/>
        <v>999</v>
      </c>
      <c r="AX62" s="16">
        <f t="shared" si="17"/>
        <v>999</v>
      </c>
      <c r="AY62" s="16">
        <f t="shared" si="17"/>
        <v>999</v>
      </c>
      <c r="AZ62" s="16">
        <f t="shared" si="17"/>
        <v>999</v>
      </c>
      <c r="BA62" s="16">
        <f t="shared" si="17"/>
        <v>999</v>
      </c>
      <c r="BB62" s="16">
        <f t="shared" si="17"/>
        <v>999</v>
      </c>
      <c r="BC62" s="16">
        <f t="shared" si="17"/>
        <v>999</v>
      </c>
      <c r="BD62" s="16">
        <f t="shared" si="17"/>
        <v>999</v>
      </c>
      <c r="BE62" s="16">
        <f t="shared" si="17"/>
        <v>999</v>
      </c>
      <c r="BF62" s="16">
        <f t="shared" si="17"/>
        <v>999</v>
      </c>
      <c r="BG62" s="16">
        <f t="shared" si="17"/>
        <v>999</v>
      </c>
      <c r="BH62" s="16">
        <f t="shared" si="17"/>
        <v>999</v>
      </c>
      <c r="BI62" s="16">
        <f t="shared" si="17"/>
        <v>999</v>
      </c>
      <c r="BJ62" s="16">
        <f t="shared" si="17"/>
        <v>999</v>
      </c>
      <c r="BK62" s="16"/>
      <c r="BL62" s="16"/>
      <c r="BM62" s="16"/>
      <c r="BN62" s="16"/>
      <c r="BO62" s="16"/>
    </row>
    <row r="63" spans="4:67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G63" s="36">
        <v>999</v>
      </c>
      <c r="I63" s="143" cm="1">
        <f t="array" ref="I63">IFERROR(INDEX($I$121:$AS$219,MATCH($F63,$F$121:$F$219,0),COLUMN()-8),-999)</f>
        <v>0</v>
      </c>
      <c r="J63" s="143" cm="1">
        <f t="array" ref="J63">IFERROR(INDEX($I$121:$AS$219,MATCH($F63,$F$121:$F$219,0),COLUMN()-8),-999)</f>
        <v>0</v>
      </c>
      <c r="K63" s="143" cm="1">
        <f t="array" ref="K63">IFERROR(INDEX($I$121:$AS$219,MATCH($F63,$F$121:$F$219,0),COLUMN()-8),-999)</f>
        <v>1E-3</v>
      </c>
      <c r="L63" s="143" cm="1">
        <f t="array" ref="L63">IFERROR(INDEX($I$121:$AS$219,MATCH($F63,$F$121:$F$219,0),COLUMN()-8),-999)</f>
        <v>0.24101139137449901</v>
      </c>
      <c r="M63" s="143" cm="1">
        <f t="array" ref="M63">IFERROR(INDEX($I$121:$AS$219,MATCH($F63,$F$121:$F$219,0),COLUMN()-8),-999)</f>
        <v>0.4605805172477388</v>
      </c>
      <c r="N63" s="143" cm="1">
        <f t="array" ref="N63">IFERROR(INDEX($I$121:$AS$219,MATCH($F63,$F$121:$F$219,0),COLUMN()-8),-999)</f>
        <v>0.460580517555576</v>
      </c>
      <c r="O63" s="143" cm="1">
        <f t="array" ref="O63">IFERROR(INDEX($I$121:$AS$219,MATCH($F63,$F$121:$F$219,0),COLUMN()-8),-999)</f>
        <v>0.42105761925673657</v>
      </c>
      <c r="P63" s="143" cm="1">
        <f t="array" ref="P63">IFERROR(INDEX($I$121:$AS$219,MATCH($F63,$F$121:$F$219,0),COLUMN()-8),-999)</f>
        <v>0.42105761969845384</v>
      </c>
      <c r="Q63" s="143" cm="1">
        <f t="array" ref="Q63">IFERROR(INDEX($I$121:$AS$219,MATCH($F63,$F$121:$F$219,0),COLUMN()-8),-999)</f>
        <v>0.43476214435148341</v>
      </c>
      <c r="R63" s="143" cm="1">
        <f t="array" ref="R63">IFERROR(INDEX($I$121:$AS$219,MATCH($F63,$F$121:$F$219,0),COLUMN()-8),-999)</f>
        <v>0.43567803398279942</v>
      </c>
      <c r="S63" s="143" cm="1">
        <f t="array" ref="S63">IFERROR(INDEX($I$121:$AS$219,MATCH($F63,$F$121:$F$219,0),COLUMN()-8),-999)</f>
        <v>0.45835624793076879</v>
      </c>
      <c r="T63" s="143" cm="1">
        <f t="array" ref="T63">IFERROR(INDEX($I$121:$AS$219,MATCH($F63,$F$121:$F$219,0),COLUMN()-8),-999)</f>
        <v>0.47291451323183925</v>
      </c>
      <c r="U63" s="143" cm="1">
        <f t="array" ref="U63">IFERROR(INDEX($I$121:$AS$219,MATCH($F63,$F$121:$F$219,0),COLUMN()-8),-999)</f>
        <v>0.47291451323183925</v>
      </c>
      <c r="V63" s="143" cm="1">
        <f t="array" ref="V63">IFERROR(INDEX($I$121:$AS$219,MATCH($F63,$F$121:$F$219,0),COLUMN()-8),-999)</f>
        <v>0.47440679598443514</v>
      </c>
      <c r="W63" s="143" cm="1">
        <f t="array" ref="W63">IFERROR(INDEX($I$121:$AS$219,MATCH($F63,$F$121:$F$219,0),COLUMN()-8),-999)</f>
        <v>0.50433099024085359</v>
      </c>
      <c r="X63" s="143" cm="1">
        <f t="array" ref="X63">IFERROR(INDEX($I$121:$AS$219,MATCH($F63,$F$121:$F$219,0),COLUMN()-8),-999)</f>
        <v>0.50433099024085359</v>
      </c>
      <c r="Y63" s="143" cm="1">
        <f t="array" ref="Y63">IFERROR(INDEX($I$121:$AS$219,MATCH($F63,$F$121:$F$219,0),COLUMN()-8),-999)</f>
        <v>0.45917328280008185</v>
      </c>
      <c r="Z63" s="143" cm="1">
        <f t="array" ref="Z63">IFERROR(INDEX($I$121:$AS$219,MATCH($F63,$F$121:$F$219,0),COLUMN()-8),-999)</f>
        <v>1.0437557376186917</v>
      </c>
      <c r="AA63" s="143" cm="1">
        <f t="array" ref="AA63">IFERROR(INDEX($I$121:$AS$219,MATCH($F63,$F$121:$F$219,0),COLUMN()-8),-999)</f>
        <v>1.6923241871166315</v>
      </c>
      <c r="AB63" s="143" cm="1">
        <f t="array" ref="AB63">IFERROR(INDEX($I$121:$AS$219,MATCH($F63,$F$121:$F$219,0),COLUMN()-8),-999)</f>
        <v>1.9499404648735985</v>
      </c>
      <c r="AC63" s="143" cm="1">
        <f t="array" ref="AC63">IFERROR(INDEX($I$121:$AS$219,MATCH($F63,$F$121:$F$219,0),COLUMN()-8),-999)</f>
        <v>0.44865828059382074</v>
      </c>
      <c r="AD63" s="143" cm="1">
        <f t="array" ref="AD63">IFERROR(INDEX($I$121:$AS$219,MATCH($F63,$F$121:$F$219,0),COLUMN()-8),-999)</f>
        <v>1.1973142660709073</v>
      </c>
      <c r="AE63" s="143" cm="1">
        <f t="array" ref="AE63">IFERROR(INDEX($I$121:$AS$219,MATCH($F63,$F$121:$F$219,0),COLUMN()-8),-999)</f>
        <v>1.76254179597339</v>
      </c>
      <c r="AF63" s="143" cm="1">
        <f t="array" ref="AF63">IFERROR(INDEX($I$121:$AS$219,MATCH($F63,$F$121:$F$219,0),COLUMN()-8),-999)</f>
        <v>1.4719687691769152</v>
      </c>
      <c r="AG63" s="143" cm="1">
        <f t="array" ref="AG63">IFERROR(INDEX($I$121:$AS$219,MATCH($F63,$F$121:$F$219,0),COLUMN()-8),-999)</f>
        <v>1.238508115097682</v>
      </c>
      <c r="AH63" s="143" cm="1">
        <f t="array" ref="AH63">IFERROR(INDEX($I$121:$AS$219,MATCH($F63,$F$121:$F$219,0),COLUMN()-8),-999)</f>
        <v>1.836183805549626</v>
      </c>
      <c r="AI63" s="143" cm="1">
        <f t="array" ref="AI63">IFERROR(INDEX($I$121:$AS$219,MATCH($F63,$F$121:$F$219,0),COLUMN()-8),-999)</f>
        <v>1.2962156478537818</v>
      </c>
      <c r="AJ63" s="143" cm="1">
        <f t="array" ref="AJ63">IFERROR(INDEX($I$121:$AS$219,MATCH($F63,$F$121:$F$219,0),COLUMN()-8),-999)</f>
        <v>1.8871773212981902</v>
      </c>
      <c r="AK63" s="143" cm="1">
        <f t="array" ref="AK63">IFERROR(INDEX($I$121:$AS$219,MATCH($F63,$F$121:$F$219,0),COLUMN()-8),-999)</f>
        <v>1.8966505226656056</v>
      </c>
      <c r="AL63" s="143" cm="1">
        <f t="array" ref="AL63">IFERROR(INDEX($I$121:$AS$219,MATCH($F63,$F$121:$F$219,0),COLUMN()-8),-999)</f>
        <v>1.8317382685940207</v>
      </c>
      <c r="AM63" s="143" cm="1">
        <f t="array" ref="AM63">IFERROR(INDEX($I$121:$AS$219,MATCH($F63,$F$121:$F$219,0),COLUMN()-8),-999)</f>
        <v>1.5831834610038558</v>
      </c>
      <c r="AN63" s="143" cm="1">
        <f t="array" ref="AN63">IFERROR(INDEX($I$121:$AS$219,MATCH($F63,$F$121:$F$219,0),COLUMN()-8),-999)</f>
        <v>1.5836974404136102</v>
      </c>
      <c r="AO63" s="143" cm="1">
        <f t="array" ref="AO63">IFERROR(INDEX($I$121:$AS$219,MATCH($F63,$F$121:$F$219,0),COLUMN()-8),-999)</f>
        <v>1.5836663388946031</v>
      </c>
      <c r="AP63" s="143" cm="1">
        <f t="array" ref="AP63">IFERROR(INDEX($I$121:$AS$219,MATCH($F63,$F$121:$F$219,0),COLUMN()-8),-999)</f>
        <v>1.5693162287298754</v>
      </c>
      <c r="AQ63" s="143" cm="1">
        <f t="array" ref="AQ63">IFERROR(INDEX($I$121:$AS$219,MATCH($F63,$F$121:$F$219,0),COLUMN()-8),-999)</f>
        <v>1.5721308257109401</v>
      </c>
      <c r="AR63" s="143" cm="1">
        <f t="array" ref="AR63">IFERROR(INDEX($I$121:$AS$219,MATCH($F63,$F$121:$F$219,0),COLUMN()-8),-999)</f>
        <v>1.5721308257109401</v>
      </c>
      <c r="AS63" s="143" cm="1">
        <f t="array" ref="AS63">IFERROR(INDEX($I$121:$AS$219,MATCH($F63,$F$121:$F$219,0),COLUMN()-8),-999)</f>
        <v>2.0055530885930715</v>
      </c>
      <c r="AT63" s="16"/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>
        <v>999</v>
      </c>
      <c r="BK63" s="16"/>
      <c r="BL63" s="16"/>
      <c r="BM63" s="16"/>
      <c r="BN63" s="16"/>
      <c r="BO63" s="16"/>
    </row>
    <row r="64" spans="4:67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G64" s="36">
        <v>999</v>
      </c>
      <c r="I64" s="143" cm="1">
        <f t="array" ref="I64">IFERROR(INDEX($I$121:$AS$219,MATCH($F64,$F$121:$F$219,0),COLUMN()-8),-999)</f>
        <v>0</v>
      </c>
      <c r="J64" s="143" cm="1">
        <f t="array" ref="J64">IFERROR(INDEX($I$121:$AS$219,MATCH($F64,$F$121:$F$219,0),COLUMN()-8),-999)</f>
        <v>0</v>
      </c>
      <c r="K64" s="143" cm="1">
        <f t="array" ref="K64">IFERROR(INDEX($I$121:$AS$219,MATCH($F64,$F$121:$F$219,0),COLUMN()-8),-999)</f>
        <v>999</v>
      </c>
      <c r="L64" s="143" cm="1">
        <f t="array" ref="L64">IFERROR(INDEX($I$121:$AS$219,MATCH($F64,$F$121:$F$219,0),COLUMN()-8),-999)</f>
        <v>999</v>
      </c>
      <c r="M64" s="143" cm="1">
        <f t="array" ref="M64">IFERROR(INDEX($I$121:$AS$219,MATCH($F64,$F$121:$F$219,0),COLUMN()-8),-999)</f>
        <v>999</v>
      </c>
      <c r="N64" s="143" cm="1">
        <f t="array" ref="N64">IFERROR(INDEX($I$121:$AS$219,MATCH($F64,$F$121:$F$219,0),COLUMN()-8),-999)</f>
        <v>999</v>
      </c>
      <c r="O64" s="143" cm="1">
        <f t="array" ref="O64">IFERROR(INDEX($I$121:$AS$219,MATCH($F64,$F$121:$F$219,0),COLUMN()-8),-999)</f>
        <v>999</v>
      </c>
      <c r="P64" s="143" cm="1">
        <f t="array" ref="P64">IFERROR(INDEX($I$121:$AS$219,MATCH($F64,$F$121:$F$219,0),COLUMN()-8),-999)</f>
        <v>999</v>
      </c>
      <c r="Q64" s="143" cm="1">
        <f t="array" ref="Q64">IFERROR(INDEX($I$121:$AS$219,MATCH($F64,$F$121:$F$219,0),COLUMN()-8),-999)</f>
        <v>999</v>
      </c>
      <c r="R64" s="143" cm="1">
        <f t="array" ref="R64">IFERROR(INDEX($I$121:$AS$219,MATCH($F64,$F$121:$F$219,0),COLUMN()-8),-999)</f>
        <v>999</v>
      </c>
      <c r="S64" s="143" cm="1">
        <f t="array" ref="S64">IFERROR(INDEX($I$121:$AS$219,MATCH($F64,$F$121:$F$219,0),COLUMN()-8),-999)</f>
        <v>999</v>
      </c>
      <c r="T64" s="143" cm="1">
        <f t="array" ref="T64">IFERROR(INDEX($I$121:$AS$219,MATCH($F64,$F$121:$F$219,0),COLUMN()-8),-999)</f>
        <v>999</v>
      </c>
      <c r="U64" s="143" cm="1">
        <f t="array" ref="U64">IFERROR(INDEX($I$121:$AS$219,MATCH($F64,$F$121:$F$219,0),COLUMN()-8),-999)</f>
        <v>999</v>
      </c>
      <c r="V64" s="143" cm="1">
        <f t="array" ref="V64">IFERROR(INDEX($I$121:$AS$219,MATCH($F64,$F$121:$F$219,0),COLUMN()-8),-999)</f>
        <v>999</v>
      </c>
      <c r="W64" s="143" cm="1">
        <f t="array" ref="W64">IFERROR(INDEX($I$121:$AS$219,MATCH($F64,$F$121:$F$219,0),COLUMN()-8),-999)</f>
        <v>999</v>
      </c>
      <c r="X64" s="143" cm="1">
        <f t="array" ref="X64">IFERROR(INDEX($I$121:$AS$219,MATCH($F64,$F$121:$F$219,0),COLUMN()-8),-999)</f>
        <v>999</v>
      </c>
      <c r="Y64" s="143" cm="1">
        <f t="array" ref="Y64">IFERROR(INDEX($I$121:$AS$219,MATCH($F64,$F$121:$F$219,0),COLUMN()-8),-999)</f>
        <v>999</v>
      </c>
      <c r="Z64" s="143" cm="1">
        <f t="array" ref="Z64">IFERROR(INDEX($I$121:$AS$219,MATCH($F64,$F$121:$F$219,0),COLUMN()-8),-999)</f>
        <v>999</v>
      </c>
      <c r="AA64" s="143" cm="1">
        <f t="array" ref="AA64">IFERROR(INDEX($I$121:$AS$219,MATCH($F64,$F$121:$F$219,0),COLUMN()-8),-999)</f>
        <v>999</v>
      </c>
      <c r="AB64" s="143" cm="1">
        <f t="array" ref="AB64">IFERROR(INDEX($I$121:$AS$219,MATCH($F64,$F$121:$F$219,0),COLUMN()-8),-999)</f>
        <v>999</v>
      </c>
      <c r="AC64" s="143" cm="1">
        <f t="array" ref="AC64">IFERROR(INDEX($I$121:$AS$219,MATCH($F64,$F$121:$F$219,0),COLUMN()-8),-999)</f>
        <v>999</v>
      </c>
      <c r="AD64" s="143" cm="1">
        <f t="array" ref="AD64">IFERROR(INDEX($I$121:$AS$219,MATCH($F64,$F$121:$F$219,0),COLUMN()-8),-999)</f>
        <v>999</v>
      </c>
      <c r="AE64" s="143" cm="1">
        <f t="array" ref="AE64">IFERROR(INDEX($I$121:$AS$219,MATCH($F64,$F$121:$F$219,0),COLUMN()-8),-999)</f>
        <v>999</v>
      </c>
      <c r="AF64" s="143" cm="1">
        <f t="array" ref="AF64">IFERROR(INDEX($I$121:$AS$219,MATCH($F64,$F$121:$F$219,0),COLUMN()-8),-999)</f>
        <v>999</v>
      </c>
      <c r="AG64" s="143" cm="1">
        <f t="array" ref="AG64">IFERROR(INDEX($I$121:$AS$219,MATCH($F64,$F$121:$F$219,0),COLUMN()-8),-999)</f>
        <v>999</v>
      </c>
      <c r="AH64" s="143" cm="1">
        <f t="array" ref="AH64">IFERROR(INDEX($I$121:$AS$219,MATCH($F64,$F$121:$F$219,0),COLUMN()-8),-999)</f>
        <v>999</v>
      </c>
      <c r="AI64" s="143" cm="1">
        <f t="array" ref="AI64">IFERROR(INDEX($I$121:$AS$219,MATCH($F64,$F$121:$F$219,0),COLUMN()-8),-999)</f>
        <v>999</v>
      </c>
      <c r="AJ64" s="143" cm="1">
        <f t="array" ref="AJ64">IFERROR(INDEX($I$121:$AS$219,MATCH($F64,$F$121:$F$219,0),COLUMN()-8),-999)</f>
        <v>999</v>
      </c>
      <c r="AK64" s="143" cm="1">
        <f t="array" ref="AK64">IFERROR(INDEX($I$121:$AS$219,MATCH($F64,$F$121:$F$219,0),COLUMN()-8),-999)</f>
        <v>999</v>
      </c>
      <c r="AL64" s="143" cm="1">
        <f t="array" ref="AL64">IFERROR(INDEX($I$121:$AS$219,MATCH($F64,$F$121:$F$219,0),COLUMN()-8),-999)</f>
        <v>999</v>
      </c>
      <c r="AM64" s="143" cm="1">
        <f t="array" ref="AM64">IFERROR(INDEX($I$121:$AS$219,MATCH($F64,$F$121:$F$219,0),COLUMN()-8),-999)</f>
        <v>999</v>
      </c>
      <c r="AN64" s="143" cm="1">
        <f t="array" ref="AN64">IFERROR(INDEX($I$121:$AS$219,MATCH($F64,$F$121:$F$219,0),COLUMN()-8),-999)</f>
        <v>999</v>
      </c>
      <c r="AO64" s="143" cm="1">
        <f t="array" ref="AO64">IFERROR(INDEX($I$121:$AS$219,MATCH($F64,$F$121:$F$219,0),COLUMN()-8),-999)</f>
        <v>999</v>
      </c>
      <c r="AP64" s="143" cm="1">
        <f t="array" ref="AP64">IFERROR(INDEX($I$121:$AS$219,MATCH($F64,$F$121:$F$219,0),COLUMN()-8),-999)</f>
        <v>999</v>
      </c>
      <c r="AQ64" s="143" cm="1">
        <f t="array" ref="AQ64">IFERROR(INDEX($I$121:$AS$219,MATCH($F64,$F$121:$F$219,0),COLUMN()-8),-999)</f>
        <v>999</v>
      </c>
      <c r="AR64" s="143" cm="1">
        <f t="array" ref="AR64">IFERROR(INDEX($I$121:$AS$219,MATCH($F64,$F$121:$F$219,0),COLUMN()-8),-999)</f>
        <v>999</v>
      </c>
      <c r="AS64" s="143" cm="1">
        <f t="array" ref="AS64">IFERROR(INDEX($I$121:$AS$219,MATCH($F64,$F$121:$F$219,0),COLUMN()-8),-999)</f>
        <v>999</v>
      </c>
      <c r="AT64" s="16"/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>
        <v>999</v>
      </c>
      <c r="BK64" s="16"/>
      <c r="BL64" s="16"/>
      <c r="BM64" s="16"/>
      <c r="BN64" s="16"/>
      <c r="BO64" s="16"/>
    </row>
    <row r="65" spans="4:67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G65" s="36">
        <v>999</v>
      </c>
      <c r="I65" s="143" cm="1">
        <f t="array" ref="I65">IFERROR(INDEX($I$121:$AS$219,MATCH($F65,$F$121:$F$219,0),COLUMN()-8),-999)</f>
        <v>999</v>
      </c>
      <c r="J65" s="143" cm="1">
        <f t="array" ref="J65">IFERROR(INDEX($I$121:$AS$219,MATCH($F65,$F$121:$F$219,0),COLUMN()-8),-999)</f>
        <v>999</v>
      </c>
      <c r="K65" s="143" cm="1">
        <f t="array" ref="K65">IFERROR(INDEX($I$121:$AS$219,MATCH($F65,$F$121:$F$219,0),COLUMN()-8),-999)</f>
        <v>999</v>
      </c>
      <c r="L65" s="143" cm="1">
        <f t="array" ref="L65">IFERROR(INDEX($I$121:$AS$219,MATCH($F65,$F$121:$F$219,0),COLUMN()-8),-999)</f>
        <v>999</v>
      </c>
      <c r="M65" s="143" cm="1">
        <f t="array" ref="M65">IFERROR(INDEX($I$121:$AS$219,MATCH($F65,$F$121:$F$219,0),COLUMN()-8),-999)</f>
        <v>999</v>
      </c>
      <c r="N65" s="143" cm="1">
        <f t="array" ref="N65">IFERROR(INDEX($I$121:$AS$219,MATCH($F65,$F$121:$F$219,0),COLUMN()-8),-999)</f>
        <v>999</v>
      </c>
      <c r="O65" s="143" cm="1">
        <f t="array" ref="O65">IFERROR(INDEX($I$121:$AS$219,MATCH($F65,$F$121:$F$219,0),COLUMN()-8),-999)</f>
        <v>999</v>
      </c>
      <c r="P65" s="143" cm="1">
        <f t="array" ref="P65">IFERROR(INDEX($I$121:$AS$219,MATCH($F65,$F$121:$F$219,0),COLUMN()-8),-999)</f>
        <v>999</v>
      </c>
      <c r="Q65" s="143" cm="1">
        <f t="array" ref="Q65">IFERROR(INDEX($I$121:$AS$219,MATCH($F65,$F$121:$F$219,0),COLUMN()-8),-999)</f>
        <v>999</v>
      </c>
      <c r="R65" s="143" cm="1">
        <f t="array" ref="R65">IFERROR(INDEX($I$121:$AS$219,MATCH($F65,$F$121:$F$219,0),COLUMN()-8),-999)</f>
        <v>999</v>
      </c>
      <c r="S65" s="143" cm="1">
        <f t="array" ref="S65">IFERROR(INDEX($I$121:$AS$219,MATCH($F65,$F$121:$F$219,0),COLUMN()-8),-999)</f>
        <v>999</v>
      </c>
      <c r="T65" s="143" cm="1">
        <f t="array" ref="T65">IFERROR(INDEX($I$121:$AS$219,MATCH($F65,$F$121:$F$219,0),COLUMN()-8),-999)</f>
        <v>999</v>
      </c>
      <c r="U65" s="143" cm="1">
        <f t="array" ref="U65">IFERROR(INDEX($I$121:$AS$219,MATCH($F65,$F$121:$F$219,0),COLUMN()-8),-999)</f>
        <v>999</v>
      </c>
      <c r="V65" s="143" cm="1">
        <f t="array" ref="V65">IFERROR(INDEX($I$121:$AS$219,MATCH($F65,$F$121:$F$219,0),COLUMN()-8),-999)</f>
        <v>999</v>
      </c>
      <c r="W65" s="143" cm="1">
        <f t="array" ref="W65">IFERROR(INDEX($I$121:$AS$219,MATCH($F65,$F$121:$F$219,0),COLUMN()-8),-999)</f>
        <v>999</v>
      </c>
      <c r="X65" s="143" cm="1">
        <f t="array" ref="X65">IFERROR(INDEX($I$121:$AS$219,MATCH($F65,$F$121:$F$219,0),COLUMN()-8),-999)</f>
        <v>999</v>
      </c>
      <c r="Y65" s="143" cm="1">
        <f t="array" ref="Y65">IFERROR(INDEX($I$121:$AS$219,MATCH($F65,$F$121:$F$219,0),COLUMN()-8),-999)</f>
        <v>999</v>
      </c>
      <c r="Z65" s="143" cm="1">
        <f t="array" ref="Z65">IFERROR(INDEX($I$121:$AS$219,MATCH($F65,$F$121:$F$219,0),COLUMN()-8),-999)</f>
        <v>999</v>
      </c>
      <c r="AA65" s="143" cm="1">
        <f t="array" ref="AA65">IFERROR(INDEX($I$121:$AS$219,MATCH($F65,$F$121:$F$219,0),COLUMN()-8),-999)</f>
        <v>999</v>
      </c>
      <c r="AB65" s="143" cm="1">
        <f t="array" ref="AB65">IFERROR(INDEX($I$121:$AS$219,MATCH($F65,$F$121:$F$219,0),COLUMN()-8),-999)</f>
        <v>999</v>
      </c>
      <c r="AC65" s="143" cm="1">
        <f t="array" ref="AC65">IFERROR(INDEX($I$121:$AS$219,MATCH($F65,$F$121:$F$219,0),COLUMN()-8),-999)</f>
        <v>999</v>
      </c>
      <c r="AD65" s="143" cm="1">
        <f t="array" ref="AD65">IFERROR(INDEX($I$121:$AS$219,MATCH($F65,$F$121:$F$219,0),COLUMN()-8),-999)</f>
        <v>999</v>
      </c>
      <c r="AE65" s="143" cm="1">
        <f t="array" ref="AE65">IFERROR(INDEX($I$121:$AS$219,MATCH($F65,$F$121:$F$219,0),COLUMN()-8),-999)</f>
        <v>999</v>
      </c>
      <c r="AF65" s="143" cm="1">
        <f t="array" ref="AF65">IFERROR(INDEX($I$121:$AS$219,MATCH($F65,$F$121:$F$219,0),COLUMN()-8),-999)</f>
        <v>999</v>
      </c>
      <c r="AG65" s="143" cm="1">
        <f t="array" ref="AG65">IFERROR(INDEX($I$121:$AS$219,MATCH($F65,$F$121:$F$219,0),COLUMN()-8),-999)</f>
        <v>999</v>
      </c>
      <c r="AH65" s="143" cm="1">
        <f t="array" ref="AH65">IFERROR(INDEX($I$121:$AS$219,MATCH($F65,$F$121:$F$219,0),COLUMN()-8),-999)</f>
        <v>999</v>
      </c>
      <c r="AI65" s="143" cm="1">
        <f t="array" ref="AI65">IFERROR(INDEX($I$121:$AS$219,MATCH($F65,$F$121:$F$219,0),COLUMN()-8),-999)</f>
        <v>999</v>
      </c>
      <c r="AJ65" s="143" cm="1">
        <f t="array" ref="AJ65">IFERROR(INDEX($I$121:$AS$219,MATCH($F65,$F$121:$F$219,0),COLUMN()-8),-999)</f>
        <v>999</v>
      </c>
      <c r="AK65" s="143" cm="1">
        <f t="array" ref="AK65">IFERROR(INDEX($I$121:$AS$219,MATCH($F65,$F$121:$F$219,0),COLUMN()-8),-999)</f>
        <v>999</v>
      </c>
      <c r="AL65" s="143" cm="1">
        <f t="array" ref="AL65">IFERROR(INDEX($I$121:$AS$219,MATCH($F65,$F$121:$F$219,0),COLUMN()-8),-999)</f>
        <v>999</v>
      </c>
      <c r="AM65" s="143" cm="1">
        <f t="array" ref="AM65">IFERROR(INDEX($I$121:$AS$219,MATCH($F65,$F$121:$F$219,0),COLUMN()-8),-999)</f>
        <v>999</v>
      </c>
      <c r="AN65" s="143" cm="1">
        <f t="array" ref="AN65">IFERROR(INDEX($I$121:$AS$219,MATCH($F65,$F$121:$F$219,0),COLUMN()-8),-999)</f>
        <v>999</v>
      </c>
      <c r="AO65" s="143" cm="1">
        <f t="array" ref="AO65">IFERROR(INDEX($I$121:$AS$219,MATCH($F65,$F$121:$F$219,0),COLUMN()-8),-999)</f>
        <v>999</v>
      </c>
      <c r="AP65" s="143" cm="1">
        <f t="array" ref="AP65">IFERROR(INDEX($I$121:$AS$219,MATCH($F65,$F$121:$F$219,0),COLUMN()-8),-999)</f>
        <v>999</v>
      </c>
      <c r="AQ65" s="143" cm="1">
        <f t="array" ref="AQ65">IFERROR(INDEX($I$121:$AS$219,MATCH($F65,$F$121:$F$219,0),COLUMN()-8),-999)</f>
        <v>999</v>
      </c>
      <c r="AR65" s="143" cm="1">
        <f t="array" ref="AR65">IFERROR(INDEX($I$121:$AS$219,MATCH($F65,$F$121:$F$219,0),COLUMN()-8),-999)</f>
        <v>999</v>
      </c>
      <c r="AS65" s="143" cm="1">
        <f t="array" ref="AS65">IFERROR(INDEX($I$121:$AS$219,MATCH($F65,$F$121:$F$219,0),COLUMN()-8),-999)</f>
        <v>999</v>
      </c>
      <c r="AT65" s="16"/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>
        <v>999</v>
      </c>
      <c r="BK65" s="16"/>
      <c r="BL65" s="16"/>
      <c r="BM65" s="16"/>
      <c r="BN65" s="16"/>
      <c r="BO65" s="16"/>
    </row>
    <row r="66" spans="4:67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G66" s="36">
        <v>999</v>
      </c>
      <c r="I66" s="143" cm="1">
        <f t="array" ref="I66">IFERROR(INDEX($I$121:$AS$219,MATCH($F66,$F$121:$F$219,0),COLUMN()-8),-999)</f>
        <v>999</v>
      </c>
      <c r="J66" s="143" cm="1">
        <f t="array" ref="J66">IFERROR(INDEX($I$121:$AS$219,MATCH($F66,$F$121:$F$219,0),COLUMN()-8),-999)</f>
        <v>999</v>
      </c>
      <c r="K66" s="143" cm="1">
        <f t="array" ref="K66">IFERROR(INDEX($I$121:$AS$219,MATCH($F66,$F$121:$F$219,0),COLUMN()-8),-999)</f>
        <v>999</v>
      </c>
      <c r="L66" s="143" cm="1">
        <f t="array" ref="L66">IFERROR(INDEX($I$121:$AS$219,MATCH($F66,$F$121:$F$219,0),COLUMN()-8),-999)</f>
        <v>999</v>
      </c>
      <c r="M66" s="143" cm="1">
        <f t="array" ref="M66">IFERROR(INDEX($I$121:$AS$219,MATCH($F66,$F$121:$F$219,0),COLUMN()-8),-999)</f>
        <v>999</v>
      </c>
      <c r="N66" s="143" cm="1">
        <f t="array" ref="N66">IFERROR(INDEX($I$121:$AS$219,MATCH($F66,$F$121:$F$219,0),COLUMN()-8),-999)</f>
        <v>999</v>
      </c>
      <c r="O66" s="143" cm="1">
        <f t="array" ref="O66">IFERROR(INDEX($I$121:$AS$219,MATCH($F66,$F$121:$F$219,0),COLUMN()-8),-999)</f>
        <v>999</v>
      </c>
      <c r="P66" s="143" cm="1">
        <f t="array" ref="P66">IFERROR(INDEX($I$121:$AS$219,MATCH($F66,$F$121:$F$219,0),COLUMN()-8),-999)</f>
        <v>999</v>
      </c>
      <c r="Q66" s="143" cm="1">
        <f t="array" ref="Q66">IFERROR(INDEX($I$121:$AS$219,MATCH($F66,$F$121:$F$219,0),COLUMN()-8),-999)</f>
        <v>999</v>
      </c>
      <c r="R66" s="143" cm="1">
        <f t="array" ref="R66">IFERROR(INDEX($I$121:$AS$219,MATCH($F66,$F$121:$F$219,0),COLUMN()-8),-999)</f>
        <v>999</v>
      </c>
      <c r="S66" s="143" cm="1">
        <f t="array" ref="S66">IFERROR(INDEX($I$121:$AS$219,MATCH($F66,$F$121:$F$219,0),COLUMN()-8),-999)</f>
        <v>999</v>
      </c>
      <c r="T66" s="143" cm="1">
        <f t="array" ref="T66">IFERROR(INDEX($I$121:$AS$219,MATCH($F66,$F$121:$F$219,0),COLUMN()-8),-999)</f>
        <v>999</v>
      </c>
      <c r="U66" s="143" cm="1">
        <f t="array" ref="U66">IFERROR(INDEX($I$121:$AS$219,MATCH($F66,$F$121:$F$219,0),COLUMN()-8),-999)</f>
        <v>999</v>
      </c>
      <c r="V66" s="143" cm="1">
        <f t="array" ref="V66">IFERROR(INDEX($I$121:$AS$219,MATCH($F66,$F$121:$F$219,0),COLUMN()-8),-999)</f>
        <v>999</v>
      </c>
      <c r="W66" s="143" cm="1">
        <f t="array" ref="W66">IFERROR(INDEX($I$121:$AS$219,MATCH($F66,$F$121:$F$219,0),COLUMN()-8),-999)</f>
        <v>999</v>
      </c>
      <c r="X66" s="143" cm="1">
        <f t="array" ref="X66">IFERROR(INDEX($I$121:$AS$219,MATCH($F66,$F$121:$F$219,0),COLUMN()-8),-999)</f>
        <v>999</v>
      </c>
      <c r="Y66" s="143" cm="1">
        <f t="array" ref="Y66">IFERROR(INDEX($I$121:$AS$219,MATCH($F66,$F$121:$F$219,0),COLUMN()-8),-999)</f>
        <v>999</v>
      </c>
      <c r="Z66" s="143" cm="1">
        <f t="array" ref="Z66">IFERROR(INDEX($I$121:$AS$219,MATCH($F66,$F$121:$F$219,0),COLUMN()-8),-999)</f>
        <v>999</v>
      </c>
      <c r="AA66" s="143" cm="1">
        <f t="array" ref="AA66">IFERROR(INDEX($I$121:$AS$219,MATCH($F66,$F$121:$F$219,0),COLUMN()-8),-999)</f>
        <v>999</v>
      </c>
      <c r="AB66" s="143" cm="1">
        <f t="array" ref="AB66">IFERROR(INDEX($I$121:$AS$219,MATCH($F66,$F$121:$F$219,0),COLUMN()-8),-999)</f>
        <v>999</v>
      </c>
      <c r="AC66" s="143" cm="1">
        <f t="array" ref="AC66">IFERROR(INDEX($I$121:$AS$219,MATCH($F66,$F$121:$F$219,0),COLUMN()-8),-999)</f>
        <v>999</v>
      </c>
      <c r="AD66" s="143" cm="1">
        <f t="array" ref="AD66">IFERROR(INDEX($I$121:$AS$219,MATCH($F66,$F$121:$F$219,0),COLUMN()-8),-999)</f>
        <v>999</v>
      </c>
      <c r="AE66" s="143" cm="1">
        <f t="array" ref="AE66">IFERROR(INDEX($I$121:$AS$219,MATCH($F66,$F$121:$F$219,0),COLUMN()-8),-999)</f>
        <v>999</v>
      </c>
      <c r="AF66" s="143" cm="1">
        <f t="array" ref="AF66">IFERROR(INDEX($I$121:$AS$219,MATCH($F66,$F$121:$F$219,0),COLUMN()-8),-999)</f>
        <v>999</v>
      </c>
      <c r="AG66" s="143" cm="1">
        <f t="array" ref="AG66">IFERROR(INDEX($I$121:$AS$219,MATCH($F66,$F$121:$F$219,0),COLUMN()-8),-999)</f>
        <v>999</v>
      </c>
      <c r="AH66" s="143" cm="1">
        <f t="array" ref="AH66">IFERROR(INDEX($I$121:$AS$219,MATCH($F66,$F$121:$F$219,0),COLUMN()-8),-999)</f>
        <v>999</v>
      </c>
      <c r="AI66" s="143" cm="1">
        <f t="array" ref="AI66">IFERROR(INDEX($I$121:$AS$219,MATCH($F66,$F$121:$F$219,0),COLUMN()-8),-999)</f>
        <v>999</v>
      </c>
      <c r="AJ66" s="143" cm="1">
        <f t="array" ref="AJ66">IFERROR(INDEX($I$121:$AS$219,MATCH($F66,$F$121:$F$219,0),COLUMN()-8),-999)</f>
        <v>999</v>
      </c>
      <c r="AK66" s="143" cm="1">
        <f t="array" ref="AK66">IFERROR(INDEX($I$121:$AS$219,MATCH($F66,$F$121:$F$219,0),COLUMN()-8),-999)</f>
        <v>999</v>
      </c>
      <c r="AL66" s="143" cm="1">
        <f t="array" ref="AL66">IFERROR(INDEX($I$121:$AS$219,MATCH($F66,$F$121:$F$219,0),COLUMN()-8),-999)</f>
        <v>999</v>
      </c>
      <c r="AM66" s="143" cm="1">
        <f t="array" ref="AM66">IFERROR(INDEX($I$121:$AS$219,MATCH($F66,$F$121:$F$219,0),COLUMN()-8),-999)</f>
        <v>999</v>
      </c>
      <c r="AN66" s="143" cm="1">
        <f t="array" ref="AN66">IFERROR(INDEX($I$121:$AS$219,MATCH($F66,$F$121:$F$219,0),COLUMN()-8),-999)</f>
        <v>999</v>
      </c>
      <c r="AO66" s="143" cm="1">
        <f t="array" ref="AO66">IFERROR(INDEX($I$121:$AS$219,MATCH($F66,$F$121:$F$219,0),COLUMN()-8),-999)</f>
        <v>999</v>
      </c>
      <c r="AP66" s="143" cm="1">
        <f t="array" ref="AP66">IFERROR(INDEX($I$121:$AS$219,MATCH($F66,$F$121:$F$219,0),COLUMN()-8),-999)</f>
        <v>999</v>
      </c>
      <c r="AQ66" s="143" cm="1">
        <f t="array" ref="AQ66">IFERROR(INDEX($I$121:$AS$219,MATCH($F66,$F$121:$F$219,0),COLUMN()-8),-999)</f>
        <v>999</v>
      </c>
      <c r="AR66" s="143" cm="1">
        <f t="array" ref="AR66">IFERROR(INDEX($I$121:$AS$219,MATCH($F66,$F$121:$F$219,0),COLUMN()-8),-999)</f>
        <v>999</v>
      </c>
      <c r="AS66" s="143" cm="1">
        <f t="array" ref="AS66">IFERROR(INDEX($I$121:$AS$219,MATCH($F66,$F$121:$F$219,0),COLUMN()-8),-999)</f>
        <v>999</v>
      </c>
      <c r="AT66" s="16"/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>
        <v>999</v>
      </c>
      <c r="BK66" s="16"/>
      <c r="BL66" s="16"/>
      <c r="BM66" s="16"/>
      <c r="BN66" s="16"/>
      <c r="BO66" s="16"/>
    </row>
    <row r="67" spans="4:67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G67" s="36">
        <v>999</v>
      </c>
      <c r="I67" s="143" cm="1">
        <f t="array" ref="I67">IFERROR(INDEX($I$121:$AS$219,MATCH($F67,$F$121:$F$219,0),COLUMN()-8),-999)</f>
        <v>999</v>
      </c>
      <c r="J67" s="143" cm="1">
        <f t="array" ref="J67">IFERROR(INDEX($I$121:$AS$219,MATCH($F67,$F$121:$F$219,0),COLUMN()-8),-999)</f>
        <v>999</v>
      </c>
      <c r="K67" s="143" cm="1">
        <f t="array" ref="K67">IFERROR(INDEX($I$121:$AS$219,MATCH($F67,$F$121:$F$219,0),COLUMN()-8),-999)</f>
        <v>0</v>
      </c>
      <c r="L67" s="143" cm="1">
        <f t="array" ref="L67">IFERROR(INDEX($I$121:$AS$219,MATCH($F67,$F$121:$F$219,0),COLUMN()-8),-999)</f>
        <v>0</v>
      </c>
      <c r="M67" s="143" cm="1">
        <f t="array" ref="M67">IFERROR(INDEX($I$121:$AS$219,MATCH($F67,$F$121:$F$219,0),COLUMN()-8),-999)</f>
        <v>0</v>
      </c>
      <c r="N67" s="143" cm="1">
        <f t="array" ref="N67">IFERROR(INDEX($I$121:$AS$219,MATCH($F67,$F$121:$F$219,0),COLUMN()-8),-999)</f>
        <v>0</v>
      </c>
      <c r="O67" s="143" cm="1">
        <f t="array" ref="O67">IFERROR(INDEX($I$121:$AS$219,MATCH($F67,$F$121:$F$219,0),COLUMN()-8),-999)</f>
        <v>0</v>
      </c>
      <c r="P67" s="143" cm="1">
        <f t="array" ref="P67">IFERROR(INDEX($I$121:$AS$219,MATCH($F67,$F$121:$F$219,0),COLUMN()-8),-999)</f>
        <v>0</v>
      </c>
      <c r="Q67" s="143" cm="1">
        <f t="array" ref="Q67">IFERROR(INDEX($I$121:$AS$219,MATCH($F67,$F$121:$F$219,0),COLUMN()-8),-999)</f>
        <v>0</v>
      </c>
      <c r="R67" s="143" cm="1">
        <f t="array" ref="R67">IFERROR(INDEX($I$121:$AS$219,MATCH($F67,$F$121:$F$219,0),COLUMN()-8),-999)</f>
        <v>0</v>
      </c>
      <c r="S67" s="143" cm="1">
        <f t="array" ref="S67">IFERROR(INDEX($I$121:$AS$219,MATCH($F67,$F$121:$F$219,0),COLUMN()-8),-999)</f>
        <v>0</v>
      </c>
      <c r="T67" s="143" cm="1">
        <f t="array" ref="T67">IFERROR(INDEX($I$121:$AS$219,MATCH($F67,$F$121:$F$219,0),COLUMN()-8),-999)</f>
        <v>0</v>
      </c>
      <c r="U67" s="143" cm="1">
        <f t="array" ref="U67">IFERROR(INDEX($I$121:$AS$219,MATCH($F67,$F$121:$F$219,0),COLUMN()-8),-999)</f>
        <v>0</v>
      </c>
      <c r="V67" s="143" cm="1">
        <f t="array" ref="V67">IFERROR(INDEX($I$121:$AS$219,MATCH($F67,$F$121:$F$219,0),COLUMN()-8),-999)</f>
        <v>0</v>
      </c>
      <c r="W67" s="143" cm="1">
        <f t="array" ref="W67">IFERROR(INDEX($I$121:$AS$219,MATCH($F67,$F$121:$F$219,0),COLUMN()-8),-999)</f>
        <v>0</v>
      </c>
      <c r="X67" s="143" cm="1">
        <f t="array" ref="X67">IFERROR(INDEX($I$121:$AS$219,MATCH($F67,$F$121:$F$219,0),COLUMN()-8),-999)</f>
        <v>0</v>
      </c>
      <c r="Y67" s="143" cm="1">
        <f t="array" ref="Y67">IFERROR(INDEX($I$121:$AS$219,MATCH($F67,$F$121:$F$219,0),COLUMN()-8),-999)</f>
        <v>0</v>
      </c>
      <c r="Z67" s="143" cm="1">
        <f t="array" ref="Z67">IFERROR(INDEX($I$121:$AS$219,MATCH($F67,$F$121:$F$219,0),COLUMN()-8),-999)</f>
        <v>0</v>
      </c>
      <c r="AA67" s="143" cm="1">
        <f t="array" ref="AA67">IFERROR(INDEX($I$121:$AS$219,MATCH($F67,$F$121:$F$219,0),COLUMN()-8),-999)</f>
        <v>0</v>
      </c>
      <c r="AB67" s="143" cm="1">
        <f t="array" ref="AB67">IFERROR(INDEX($I$121:$AS$219,MATCH($F67,$F$121:$F$219,0),COLUMN()-8),-999)</f>
        <v>0</v>
      </c>
      <c r="AC67" s="143" cm="1">
        <f t="array" ref="AC67">IFERROR(INDEX($I$121:$AS$219,MATCH($F67,$F$121:$F$219,0),COLUMN()-8),-999)</f>
        <v>0</v>
      </c>
      <c r="AD67" s="143" cm="1">
        <f t="array" ref="AD67">IFERROR(INDEX($I$121:$AS$219,MATCH($F67,$F$121:$F$219,0),COLUMN()-8),-999)</f>
        <v>0</v>
      </c>
      <c r="AE67" s="143" cm="1">
        <f t="array" ref="AE67">IFERROR(INDEX($I$121:$AS$219,MATCH($F67,$F$121:$F$219,0),COLUMN()-8),-999)</f>
        <v>0</v>
      </c>
      <c r="AF67" s="143" cm="1">
        <f t="array" ref="AF67">IFERROR(INDEX($I$121:$AS$219,MATCH($F67,$F$121:$F$219,0),COLUMN()-8),-999)</f>
        <v>0</v>
      </c>
      <c r="AG67" s="143" cm="1">
        <f t="array" ref="AG67">IFERROR(INDEX($I$121:$AS$219,MATCH($F67,$F$121:$F$219,0),COLUMN()-8),-999)</f>
        <v>0</v>
      </c>
      <c r="AH67" s="143" cm="1">
        <f t="array" ref="AH67">IFERROR(INDEX($I$121:$AS$219,MATCH($F67,$F$121:$F$219,0),COLUMN()-8),-999)</f>
        <v>0</v>
      </c>
      <c r="AI67" s="143" cm="1">
        <f t="array" ref="AI67">IFERROR(INDEX($I$121:$AS$219,MATCH($F67,$F$121:$F$219,0),COLUMN()-8),-999)</f>
        <v>0</v>
      </c>
      <c r="AJ67" s="143" cm="1">
        <f t="array" ref="AJ67">IFERROR(INDEX($I$121:$AS$219,MATCH($F67,$F$121:$F$219,0),COLUMN()-8),-999)</f>
        <v>0</v>
      </c>
      <c r="AK67" s="143" cm="1">
        <f t="array" ref="AK67">IFERROR(INDEX($I$121:$AS$219,MATCH($F67,$F$121:$F$219,0),COLUMN()-8),-999)</f>
        <v>0</v>
      </c>
      <c r="AL67" s="143" cm="1">
        <f t="array" ref="AL67">IFERROR(INDEX($I$121:$AS$219,MATCH($F67,$F$121:$F$219,0),COLUMN()-8),-999)</f>
        <v>0</v>
      </c>
      <c r="AM67" s="143" cm="1">
        <f t="array" ref="AM67">IFERROR(INDEX($I$121:$AS$219,MATCH($F67,$F$121:$F$219,0),COLUMN()-8),-999)</f>
        <v>0</v>
      </c>
      <c r="AN67" s="143" cm="1">
        <f t="array" ref="AN67">IFERROR(INDEX($I$121:$AS$219,MATCH($F67,$F$121:$F$219,0),COLUMN()-8),-999)</f>
        <v>0</v>
      </c>
      <c r="AO67" s="143" cm="1">
        <f t="array" ref="AO67">IFERROR(INDEX($I$121:$AS$219,MATCH($F67,$F$121:$F$219,0),COLUMN()-8),-999)</f>
        <v>0</v>
      </c>
      <c r="AP67" s="143" cm="1">
        <f t="array" ref="AP67">IFERROR(INDEX($I$121:$AS$219,MATCH($F67,$F$121:$F$219,0),COLUMN()-8),-999)</f>
        <v>0</v>
      </c>
      <c r="AQ67" s="143" cm="1">
        <f t="array" ref="AQ67">IFERROR(INDEX($I$121:$AS$219,MATCH($F67,$F$121:$F$219,0),COLUMN()-8),-999)</f>
        <v>0</v>
      </c>
      <c r="AR67" s="143" cm="1">
        <f t="array" ref="AR67">IFERROR(INDEX($I$121:$AS$219,MATCH($F67,$F$121:$F$219,0),COLUMN()-8),-999)</f>
        <v>0</v>
      </c>
      <c r="AS67" s="143" cm="1">
        <f t="array" ref="AS67">IFERROR(INDEX($I$121:$AS$219,MATCH($F67,$F$121:$F$219,0),COLUMN()-8),-999)</f>
        <v>0</v>
      </c>
      <c r="AT67" s="16"/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>
        <v>999</v>
      </c>
      <c r="BK67" s="16"/>
      <c r="BL67" s="16"/>
      <c r="BM67" s="16"/>
      <c r="BN67" s="16"/>
      <c r="BO67" s="16"/>
    </row>
    <row r="68" spans="4:67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G68" s="36">
        <v>999</v>
      </c>
      <c r="I68" s="143" cm="1">
        <f t="array" ref="I68">IFERROR(INDEX($I$121:$AS$219,MATCH($F68,$F$121:$F$219,0),COLUMN()-8),-999)</f>
        <v>0</v>
      </c>
      <c r="J68" s="143" cm="1">
        <f t="array" ref="J68">IFERROR(INDEX($I$121:$AS$219,MATCH($F68,$F$121:$F$219,0),COLUMN()-8),-999)</f>
        <v>0</v>
      </c>
      <c r="K68" s="143" cm="1">
        <f t="array" ref="K68">IFERROR(INDEX($I$121:$AS$219,MATCH($F68,$F$121:$F$219,0),COLUMN()-8),-999)</f>
        <v>0</v>
      </c>
      <c r="L68" s="143" cm="1">
        <f t="array" ref="L68">IFERROR(INDEX($I$121:$AS$219,MATCH($F68,$F$121:$F$219,0),COLUMN()-8),-999)</f>
        <v>0</v>
      </c>
      <c r="M68" s="143" cm="1">
        <f t="array" ref="M68">IFERROR(INDEX($I$121:$AS$219,MATCH($F68,$F$121:$F$219,0),COLUMN()-8),-999)</f>
        <v>1E-3</v>
      </c>
      <c r="N68" s="143" cm="1">
        <f t="array" ref="N68">IFERROR(INDEX($I$121:$AS$219,MATCH($F68,$F$121:$F$219,0),COLUMN()-8),-999)</f>
        <v>3.4817711486695505E-2</v>
      </c>
      <c r="O68" s="143" cm="1">
        <f t="array" ref="O68">IFERROR(INDEX($I$121:$AS$219,MATCH($F68,$F$121:$F$219,0),COLUMN()-8),-999)</f>
        <v>1.6622397449138092E-2</v>
      </c>
      <c r="P68" s="143" cm="1">
        <f t="array" ref="P68">IFERROR(INDEX($I$121:$AS$219,MATCH($F68,$F$121:$F$219,0),COLUMN()-8),-999)</f>
        <v>1.6622397473024235E-2</v>
      </c>
      <c r="Q68" s="143" cm="1">
        <f t="array" ref="Q68">IFERROR(INDEX($I$121:$AS$219,MATCH($F68,$F$121:$F$219,0),COLUMN()-8),-999)</f>
        <v>2.0892457784022808E-2</v>
      </c>
      <c r="R68" s="143" cm="1">
        <f t="array" ref="R68">IFERROR(INDEX($I$121:$AS$219,MATCH($F68,$F$121:$F$219,0),COLUMN()-8),-999)</f>
        <v>2.1085210542626513E-2</v>
      </c>
      <c r="S68" s="143" cm="1">
        <f t="array" ref="S68">IFERROR(INDEX($I$121:$AS$219,MATCH($F68,$F$121:$F$219,0),COLUMN()-8),-999)</f>
        <v>9.9902225609933316E-3</v>
      </c>
      <c r="T68" s="143" cm="1">
        <f t="array" ref="T68">IFERROR(INDEX($I$121:$AS$219,MATCH($F68,$F$121:$F$219,0),COLUMN()-8),-999)</f>
        <v>9.2886130292905121E-3</v>
      </c>
      <c r="U68" s="143" cm="1">
        <f t="array" ref="U68">IFERROR(INDEX($I$121:$AS$219,MATCH($F68,$F$121:$F$219,0),COLUMN()-8),-999)</f>
        <v>9.2886130292905121E-3</v>
      </c>
      <c r="V68" s="143" cm="1">
        <f t="array" ref="V68">IFERROR(INDEX($I$121:$AS$219,MATCH($F68,$F$121:$F$219,0),COLUMN()-8),-999)</f>
        <v>9.0604405267040236E-3</v>
      </c>
      <c r="W68" s="143" cm="1">
        <f t="array" ref="W68">IFERROR(INDEX($I$121:$AS$219,MATCH($F68,$F$121:$F$219,0),COLUMN()-8),-999)</f>
        <v>2.1141683811951022E-2</v>
      </c>
      <c r="X68" s="143" cm="1">
        <f t="array" ref="X68">IFERROR(INDEX($I$121:$AS$219,MATCH($F68,$F$121:$F$219,0),COLUMN()-8),-999)</f>
        <v>2.1141683811951022E-2</v>
      </c>
      <c r="Y68" s="143" cm="1">
        <f t="array" ref="Y68">IFERROR(INDEX($I$121:$AS$219,MATCH($F68,$F$121:$F$219,0),COLUMN()-8),-999)</f>
        <v>1.1071813419556261E-2</v>
      </c>
      <c r="Z68" s="143" cm="1">
        <f t="array" ref="Z68">IFERROR(INDEX($I$121:$AS$219,MATCH($F68,$F$121:$F$219,0),COLUMN()-8),-999)</f>
        <v>3.5715950410085393E-2</v>
      </c>
      <c r="AA68" s="143" cm="1">
        <f t="array" ref="AA68">IFERROR(INDEX($I$121:$AS$219,MATCH($F68,$F$121:$F$219,0),COLUMN()-8),-999)</f>
        <v>6.8458947266225062E-2</v>
      </c>
      <c r="AB68" s="143" cm="1">
        <f t="array" ref="AB68">IFERROR(INDEX($I$121:$AS$219,MATCH($F68,$F$121:$F$219,0),COLUMN()-8),-999)</f>
        <v>6.193397699449095E-2</v>
      </c>
      <c r="AC68" s="143" cm="1">
        <f t="array" ref="AC68">IFERROR(INDEX($I$121:$AS$219,MATCH($F68,$F$121:$F$219,0),COLUMN()-8),-999)</f>
        <v>-0.11735109287783974</v>
      </c>
      <c r="AD68" s="143" cm="1">
        <f t="array" ref="AD68">IFERROR(INDEX($I$121:$AS$219,MATCH($F68,$F$121:$F$219,0),COLUMN()-8),-999)</f>
        <v>-0.12387786839590897</v>
      </c>
      <c r="AE68" s="143" cm="1">
        <f t="array" ref="AE68">IFERROR(INDEX($I$121:$AS$219,MATCH($F68,$F$121:$F$219,0),COLUMN()-8),-999)</f>
        <v>-0.13490179293661825</v>
      </c>
      <c r="AF68" s="143" cm="1">
        <f t="array" ref="AF68">IFERROR(INDEX($I$121:$AS$219,MATCH($F68,$F$121:$F$219,0),COLUMN()-8),-999)</f>
        <v>-0.12281716616055416</v>
      </c>
      <c r="AG68" s="143" cm="1">
        <f t="array" ref="AG68">IFERROR(INDEX($I$121:$AS$219,MATCH($F68,$F$121:$F$219,0),COLUMN()-8),-999)</f>
        <v>-0.15099683958296312</v>
      </c>
      <c r="AH68" s="143" cm="1">
        <f t="array" ref="AH68">IFERROR(INDEX($I$121:$AS$219,MATCH($F68,$F$121:$F$219,0),COLUMN()-8),-999)</f>
        <v>-0.16514914292524671</v>
      </c>
      <c r="AI68" s="143" cm="1">
        <f t="array" ref="AI68">IFERROR(INDEX($I$121:$AS$219,MATCH($F68,$F$121:$F$219,0),COLUMN()-8),-999)</f>
        <v>-0.27768588399112237</v>
      </c>
      <c r="AJ68" s="143" cm="1">
        <f t="array" ref="AJ68">IFERROR(INDEX($I$121:$AS$219,MATCH($F68,$F$121:$F$219,0),COLUMN()-8),-999)</f>
        <v>-0.28727149765628379</v>
      </c>
      <c r="AK68" s="143" cm="1">
        <f t="array" ref="AK68">IFERROR(INDEX($I$121:$AS$219,MATCH($F68,$F$121:$F$219,0),COLUMN()-8),-999)</f>
        <v>-0.2835709147303796</v>
      </c>
      <c r="AL68" s="143" cm="1">
        <f t="array" ref="AL68">IFERROR(INDEX($I$121:$AS$219,MATCH($F68,$F$121:$F$219,0),COLUMN()-8),-999)</f>
        <v>-0.28074678360486111</v>
      </c>
      <c r="AM68" s="143" cm="1">
        <f t="array" ref="AM68">IFERROR(INDEX($I$121:$AS$219,MATCH($F68,$F$121:$F$219,0),COLUMN()-8),-999)</f>
        <v>-0.27741694498922631</v>
      </c>
      <c r="AN68" s="143" cm="1">
        <f t="array" ref="AN68">IFERROR(INDEX($I$121:$AS$219,MATCH($F68,$F$121:$F$219,0),COLUMN()-8),-999)</f>
        <v>-0.27747914221252151</v>
      </c>
      <c r="AO68" s="143" cm="1">
        <f t="array" ref="AO68">IFERROR(INDEX($I$121:$AS$219,MATCH($F68,$F$121:$F$219,0),COLUMN()-8),-999)</f>
        <v>-0.27747850890400022</v>
      </c>
      <c r="AP68" s="143" cm="1">
        <f t="array" ref="AP68">IFERROR(INDEX($I$121:$AS$219,MATCH($F68,$F$121:$F$219,0),COLUMN()-8),-999)</f>
        <v>-0.27751344130253641</v>
      </c>
      <c r="AQ68" s="143" cm="1">
        <f t="array" ref="AQ68">IFERROR(INDEX($I$121:$AS$219,MATCH($F68,$F$121:$F$219,0),COLUMN()-8),-999)</f>
        <v>-0.27722317693047094</v>
      </c>
      <c r="AR68" s="143" cm="1">
        <f t="array" ref="AR68">IFERROR(INDEX($I$121:$AS$219,MATCH($F68,$F$121:$F$219,0),COLUMN()-8),-999)</f>
        <v>-0.27722317693047094</v>
      </c>
      <c r="AS68" s="143" cm="1">
        <f t="array" ref="AS68">IFERROR(INDEX($I$121:$AS$219,MATCH($F68,$F$121:$F$219,0),COLUMN()-8),-999)</f>
        <v>-0.27858407351696424</v>
      </c>
      <c r="AT68" s="16"/>
      <c r="AU68" s="16">
        <f t="shared" ref="AU68:BJ68" si="18">AU67</f>
        <v>999</v>
      </c>
      <c r="AV68" s="16">
        <f t="shared" si="18"/>
        <v>999</v>
      </c>
      <c r="AW68" s="16">
        <f t="shared" si="18"/>
        <v>999</v>
      </c>
      <c r="AX68" s="16">
        <f t="shared" si="18"/>
        <v>999</v>
      </c>
      <c r="AY68" s="16">
        <f t="shared" si="18"/>
        <v>999</v>
      </c>
      <c r="AZ68" s="16">
        <f t="shared" si="18"/>
        <v>999</v>
      </c>
      <c r="BA68" s="16">
        <f t="shared" si="18"/>
        <v>999</v>
      </c>
      <c r="BB68" s="16">
        <f t="shared" si="18"/>
        <v>999</v>
      </c>
      <c r="BC68" s="16">
        <f t="shared" si="18"/>
        <v>999</v>
      </c>
      <c r="BD68" s="16">
        <f t="shared" si="18"/>
        <v>999</v>
      </c>
      <c r="BE68" s="16">
        <f t="shared" si="18"/>
        <v>999</v>
      </c>
      <c r="BF68" s="16">
        <f t="shared" si="18"/>
        <v>999</v>
      </c>
      <c r="BG68" s="16">
        <f t="shared" si="18"/>
        <v>999</v>
      </c>
      <c r="BH68" s="16">
        <f t="shared" si="18"/>
        <v>999</v>
      </c>
      <c r="BI68" s="16">
        <f t="shared" si="18"/>
        <v>999</v>
      </c>
      <c r="BJ68" s="16">
        <f t="shared" si="18"/>
        <v>999</v>
      </c>
      <c r="BK68" s="16"/>
      <c r="BL68" s="16"/>
      <c r="BM68" s="16"/>
      <c r="BN68" s="16"/>
      <c r="BO68" s="16"/>
    </row>
    <row r="69" spans="4:67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G69" s="36">
        <v>999</v>
      </c>
      <c r="I69" s="143" cm="1">
        <f t="array" ref="I69">IFERROR(INDEX($I$121:$AS$219,MATCH($F69,$F$121:$F$219,0),COLUMN()-8),-999)</f>
        <v>0</v>
      </c>
      <c r="J69" s="143" cm="1">
        <f t="array" ref="J69">IFERROR(INDEX($I$121:$AS$219,MATCH($F69,$F$121:$F$219,0),COLUMN()-8),-999)</f>
        <v>0</v>
      </c>
      <c r="K69" s="143" cm="1">
        <f t="array" ref="K69">IFERROR(INDEX($I$121:$AS$219,MATCH($F69,$F$121:$F$219,0),COLUMN()-8),-999)</f>
        <v>0</v>
      </c>
      <c r="L69" s="143" cm="1">
        <f t="array" ref="L69">IFERROR(INDEX($I$121:$AS$219,MATCH($F69,$F$121:$F$219,0),COLUMN()-8),-999)</f>
        <v>0</v>
      </c>
      <c r="M69" s="143" cm="1">
        <f t="array" ref="M69">IFERROR(INDEX($I$121:$AS$219,MATCH($F69,$F$121:$F$219,0),COLUMN()-8),-999)</f>
        <v>0</v>
      </c>
      <c r="N69" s="143" cm="1">
        <f t="array" ref="N69">IFERROR(INDEX($I$121:$AS$219,MATCH($F69,$F$121:$F$219,0),COLUMN()-8),-999)</f>
        <v>1E-3</v>
      </c>
      <c r="O69" s="143" cm="1">
        <f t="array" ref="O69">IFERROR(INDEX($I$121:$AS$219,MATCH($F69,$F$121:$F$219,0),COLUMN()-8),-999)</f>
        <v>1.6622397449138092E-2</v>
      </c>
      <c r="P69" s="143" cm="1">
        <f t="array" ref="P69">IFERROR(INDEX($I$121:$AS$219,MATCH($F69,$F$121:$F$219,0),COLUMN()-8),-999)</f>
        <v>1.6622397473024235E-2</v>
      </c>
      <c r="Q69" s="143" cm="1">
        <f t="array" ref="Q69">IFERROR(INDEX($I$121:$AS$219,MATCH($F69,$F$121:$F$219,0),COLUMN()-8),-999)</f>
        <v>2.0892457784022808E-2</v>
      </c>
      <c r="R69" s="143" cm="1">
        <f t="array" ref="R69">IFERROR(INDEX($I$121:$AS$219,MATCH($F69,$F$121:$F$219,0),COLUMN()-8),-999)</f>
        <v>2.1085210542626513E-2</v>
      </c>
      <c r="S69" s="143" cm="1">
        <f t="array" ref="S69">IFERROR(INDEX($I$121:$AS$219,MATCH($F69,$F$121:$F$219,0),COLUMN()-8),-999)</f>
        <v>9.9902225609933316E-3</v>
      </c>
      <c r="T69" s="143" cm="1">
        <f t="array" ref="T69">IFERROR(INDEX($I$121:$AS$219,MATCH($F69,$F$121:$F$219,0),COLUMN()-8),-999)</f>
        <v>9.2886130292905121E-3</v>
      </c>
      <c r="U69" s="143" cm="1">
        <f t="array" ref="U69">IFERROR(INDEX($I$121:$AS$219,MATCH($F69,$F$121:$F$219,0),COLUMN()-8),-999)</f>
        <v>9.2886130292905121E-3</v>
      </c>
      <c r="V69" s="143" cm="1">
        <f t="array" ref="V69">IFERROR(INDEX($I$121:$AS$219,MATCH($F69,$F$121:$F$219,0),COLUMN()-8),-999)</f>
        <v>9.0604405267040236E-3</v>
      </c>
      <c r="W69" s="143" cm="1">
        <f t="array" ref="W69">IFERROR(INDEX($I$121:$AS$219,MATCH($F69,$F$121:$F$219,0),COLUMN()-8),-999)</f>
        <v>2.1141683811951022E-2</v>
      </c>
      <c r="X69" s="143" cm="1">
        <f t="array" ref="X69">IFERROR(INDEX($I$121:$AS$219,MATCH($F69,$F$121:$F$219,0),COLUMN()-8),-999)</f>
        <v>2.1141683811951022E-2</v>
      </c>
      <c r="Y69" s="143" cm="1">
        <f t="array" ref="Y69">IFERROR(INDEX($I$121:$AS$219,MATCH($F69,$F$121:$F$219,0),COLUMN()-8),-999)</f>
        <v>1.1071813419556261E-2</v>
      </c>
      <c r="Z69" s="143" cm="1">
        <f t="array" ref="Z69">IFERROR(INDEX($I$121:$AS$219,MATCH($F69,$F$121:$F$219,0),COLUMN()-8),-999)</f>
        <v>3.5715950410085393E-2</v>
      </c>
      <c r="AA69" s="143" cm="1">
        <f t="array" ref="AA69">IFERROR(INDEX($I$121:$AS$219,MATCH($F69,$F$121:$F$219,0),COLUMN()-8),-999)</f>
        <v>6.8458947266225062E-2</v>
      </c>
      <c r="AB69" s="143" cm="1">
        <f t="array" ref="AB69">IFERROR(INDEX($I$121:$AS$219,MATCH($F69,$F$121:$F$219,0),COLUMN()-8),-999)</f>
        <v>6.193397699449095E-2</v>
      </c>
      <c r="AC69" s="143" cm="1">
        <f t="array" ref="AC69">IFERROR(INDEX($I$121:$AS$219,MATCH($F69,$F$121:$F$219,0),COLUMN()-8),-999)</f>
        <v>-0.11735109287783974</v>
      </c>
      <c r="AD69" s="143" cm="1">
        <f t="array" ref="AD69">IFERROR(INDEX($I$121:$AS$219,MATCH($F69,$F$121:$F$219,0),COLUMN()-8),-999)</f>
        <v>-0.12387786839590897</v>
      </c>
      <c r="AE69" s="143" cm="1">
        <f t="array" ref="AE69">IFERROR(INDEX($I$121:$AS$219,MATCH($F69,$F$121:$F$219,0),COLUMN()-8),-999)</f>
        <v>-0.13490179293661825</v>
      </c>
      <c r="AF69" s="143" cm="1">
        <f t="array" ref="AF69">IFERROR(INDEX($I$121:$AS$219,MATCH($F69,$F$121:$F$219,0),COLUMN()-8),-999)</f>
        <v>-0.12281716616055416</v>
      </c>
      <c r="AG69" s="143" cm="1">
        <f t="array" ref="AG69">IFERROR(INDEX($I$121:$AS$219,MATCH($F69,$F$121:$F$219,0),COLUMN()-8),-999)</f>
        <v>-0.15099683958296312</v>
      </c>
      <c r="AH69" s="143" cm="1">
        <f t="array" ref="AH69">IFERROR(INDEX($I$121:$AS$219,MATCH($F69,$F$121:$F$219,0),COLUMN()-8),-999)</f>
        <v>-0.16514914292524671</v>
      </c>
      <c r="AI69" s="143" cm="1">
        <f t="array" ref="AI69">IFERROR(INDEX($I$121:$AS$219,MATCH($F69,$F$121:$F$219,0),COLUMN()-8),-999)</f>
        <v>-0.27768588399112237</v>
      </c>
      <c r="AJ69" s="143" cm="1">
        <f t="array" ref="AJ69">IFERROR(INDEX($I$121:$AS$219,MATCH($F69,$F$121:$F$219,0),COLUMN()-8),-999)</f>
        <v>-0.28727149765628379</v>
      </c>
      <c r="AK69" s="143" cm="1">
        <f t="array" ref="AK69">IFERROR(INDEX($I$121:$AS$219,MATCH($F69,$F$121:$F$219,0),COLUMN()-8),-999)</f>
        <v>-0.2835709147303796</v>
      </c>
      <c r="AL69" s="143" cm="1">
        <f t="array" ref="AL69">IFERROR(INDEX($I$121:$AS$219,MATCH($F69,$F$121:$F$219,0),COLUMN()-8),-999)</f>
        <v>-0.28074678360486111</v>
      </c>
      <c r="AM69" s="143" cm="1">
        <f t="array" ref="AM69">IFERROR(INDEX($I$121:$AS$219,MATCH($F69,$F$121:$F$219,0),COLUMN()-8),-999)</f>
        <v>-0.27741694498922631</v>
      </c>
      <c r="AN69" s="143" cm="1">
        <f t="array" ref="AN69">IFERROR(INDEX($I$121:$AS$219,MATCH($F69,$F$121:$F$219,0),COLUMN()-8),-999)</f>
        <v>-0.27747914221252151</v>
      </c>
      <c r="AO69" s="143" cm="1">
        <f t="array" ref="AO69">IFERROR(INDEX($I$121:$AS$219,MATCH($F69,$F$121:$F$219,0),COLUMN()-8),-999)</f>
        <v>-0.27747850890400022</v>
      </c>
      <c r="AP69" s="143" cm="1">
        <f t="array" ref="AP69">IFERROR(INDEX($I$121:$AS$219,MATCH($F69,$F$121:$F$219,0),COLUMN()-8),-999)</f>
        <v>-0.27751344130253641</v>
      </c>
      <c r="AQ69" s="143" cm="1">
        <f t="array" ref="AQ69">IFERROR(INDEX($I$121:$AS$219,MATCH($F69,$F$121:$F$219,0),COLUMN()-8),-999)</f>
        <v>-0.27722317693047094</v>
      </c>
      <c r="AR69" s="143" cm="1">
        <f t="array" ref="AR69">IFERROR(INDEX($I$121:$AS$219,MATCH($F69,$F$121:$F$219,0),COLUMN()-8),-999)</f>
        <v>-0.27722317693047094</v>
      </c>
      <c r="AS69" s="143" cm="1">
        <f t="array" ref="AS69">IFERROR(INDEX($I$121:$AS$219,MATCH($F69,$F$121:$F$219,0),COLUMN()-8),-999)</f>
        <v>-0.27858407351696424</v>
      </c>
      <c r="AT69" s="16"/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>
        <v>999</v>
      </c>
      <c r="BK69" s="16"/>
      <c r="BL69" s="16"/>
      <c r="BM69" s="16"/>
      <c r="BN69" s="16"/>
      <c r="BO69" s="16"/>
    </row>
    <row r="70" spans="4:67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G70" s="36">
        <v>999</v>
      </c>
      <c r="I70" s="143" cm="1">
        <f t="array" ref="I70">IFERROR(INDEX($I$121:$AS$219,MATCH($F70,$F$121:$F$219,0),COLUMN()-8),-999)</f>
        <v>0</v>
      </c>
      <c r="J70" s="143" cm="1">
        <f t="array" ref="J70">IFERROR(INDEX($I$121:$AS$219,MATCH($F70,$F$121:$F$219,0),COLUMN()-8),-999)</f>
        <v>0</v>
      </c>
      <c r="K70" s="143" cm="1">
        <f t="array" ref="K70">IFERROR(INDEX($I$121:$AS$219,MATCH($F70,$F$121:$F$219,0),COLUMN()-8),-999)</f>
        <v>0</v>
      </c>
      <c r="L70" s="143" cm="1">
        <f t="array" ref="L70">IFERROR(INDEX($I$121:$AS$219,MATCH($F70,$F$121:$F$219,0),COLUMN()-8),-999)</f>
        <v>0</v>
      </c>
      <c r="M70" s="143" cm="1">
        <f t="array" ref="M70">IFERROR(INDEX($I$121:$AS$219,MATCH($F70,$F$121:$F$219,0),COLUMN()-8),-999)</f>
        <v>0</v>
      </c>
      <c r="N70" s="143" cm="1">
        <f t="array" ref="N70">IFERROR(INDEX($I$121:$AS$219,MATCH($F70,$F$121:$F$219,0),COLUMN()-8),-999)</f>
        <v>0</v>
      </c>
      <c r="O70" s="143" cm="1">
        <f t="array" ref="O70">IFERROR(INDEX($I$121:$AS$219,MATCH($F70,$F$121:$F$219,0),COLUMN()-8),-999)</f>
        <v>1E-3</v>
      </c>
      <c r="P70" s="143" cm="1">
        <f t="array" ref="P70">IFERROR(INDEX($I$121:$AS$219,MATCH($F70,$F$121:$F$219,0),COLUMN()-8),-999)</f>
        <v>1.6622397473024235E-2</v>
      </c>
      <c r="Q70" s="143" cm="1">
        <f t="array" ref="Q70">IFERROR(INDEX($I$121:$AS$219,MATCH($F70,$F$121:$F$219,0),COLUMN()-8),-999)</f>
        <v>2.0892457784022808E-2</v>
      </c>
      <c r="R70" s="143" cm="1">
        <f t="array" ref="R70">IFERROR(INDEX($I$121:$AS$219,MATCH($F70,$F$121:$F$219,0),COLUMN()-8),-999)</f>
        <v>2.1085210542626513E-2</v>
      </c>
      <c r="S70" s="143" cm="1">
        <f t="array" ref="S70">IFERROR(INDEX($I$121:$AS$219,MATCH($F70,$F$121:$F$219,0),COLUMN()-8),-999)</f>
        <v>9.9902225609933316E-3</v>
      </c>
      <c r="T70" s="143" cm="1">
        <f t="array" ref="T70">IFERROR(INDEX($I$121:$AS$219,MATCH($F70,$F$121:$F$219,0),COLUMN()-8),-999)</f>
        <v>9.2886130292905121E-3</v>
      </c>
      <c r="U70" s="143" cm="1">
        <f t="array" ref="U70">IFERROR(INDEX($I$121:$AS$219,MATCH($F70,$F$121:$F$219,0),COLUMN()-8),-999)</f>
        <v>9.2886130292905121E-3</v>
      </c>
      <c r="V70" s="143" cm="1">
        <f t="array" ref="V70">IFERROR(INDEX($I$121:$AS$219,MATCH($F70,$F$121:$F$219,0),COLUMN()-8),-999)</f>
        <v>9.0604405267040236E-3</v>
      </c>
      <c r="W70" s="143" cm="1">
        <f t="array" ref="W70">IFERROR(INDEX($I$121:$AS$219,MATCH($F70,$F$121:$F$219,0),COLUMN()-8),-999)</f>
        <v>2.1141683811951022E-2</v>
      </c>
      <c r="X70" s="143" cm="1">
        <f t="array" ref="X70">IFERROR(INDEX($I$121:$AS$219,MATCH($F70,$F$121:$F$219,0),COLUMN()-8),-999)</f>
        <v>2.1141683811951022E-2</v>
      </c>
      <c r="Y70" s="143" cm="1">
        <f t="array" ref="Y70">IFERROR(INDEX($I$121:$AS$219,MATCH($F70,$F$121:$F$219,0),COLUMN()-8),-999)</f>
        <v>1.1071813419556261E-2</v>
      </c>
      <c r="Z70" s="143" cm="1">
        <f t="array" ref="Z70">IFERROR(INDEX($I$121:$AS$219,MATCH($F70,$F$121:$F$219,0),COLUMN()-8),-999)</f>
        <v>3.5715950410085393E-2</v>
      </c>
      <c r="AA70" s="143" cm="1">
        <f t="array" ref="AA70">IFERROR(INDEX($I$121:$AS$219,MATCH($F70,$F$121:$F$219,0),COLUMN()-8),-999)</f>
        <v>6.8458947266225062E-2</v>
      </c>
      <c r="AB70" s="143" cm="1">
        <f t="array" ref="AB70">IFERROR(INDEX($I$121:$AS$219,MATCH($F70,$F$121:$F$219,0),COLUMN()-8),-999)</f>
        <v>6.193397699449095E-2</v>
      </c>
      <c r="AC70" s="143" cm="1">
        <f t="array" ref="AC70">IFERROR(INDEX($I$121:$AS$219,MATCH($F70,$F$121:$F$219,0),COLUMN()-8),-999)</f>
        <v>-0.11735109287783974</v>
      </c>
      <c r="AD70" s="143" cm="1">
        <f t="array" ref="AD70">IFERROR(INDEX($I$121:$AS$219,MATCH($F70,$F$121:$F$219,0),COLUMN()-8),-999)</f>
        <v>-0.12387786839590897</v>
      </c>
      <c r="AE70" s="143" cm="1">
        <f t="array" ref="AE70">IFERROR(INDEX($I$121:$AS$219,MATCH($F70,$F$121:$F$219,0),COLUMN()-8),-999)</f>
        <v>-0.13490179293661825</v>
      </c>
      <c r="AF70" s="143" cm="1">
        <f t="array" ref="AF70">IFERROR(INDEX($I$121:$AS$219,MATCH($F70,$F$121:$F$219,0),COLUMN()-8),-999)</f>
        <v>-0.12281716616055416</v>
      </c>
      <c r="AG70" s="143" cm="1">
        <f t="array" ref="AG70">IFERROR(INDEX($I$121:$AS$219,MATCH($F70,$F$121:$F$219,0),COLUMN()-8),-999)</f>
        <v>-0.15099683958296312</v>
      </c>
      <c r="AH70" s="143" cm="1">
        <f t="array" ref="AH70">IFERROR(INDEX($I$121:$AS$219,MATCH($F70,$F$121:$F$219,0),COLUMN()-8),-999)</f>
        <v>-0.16514914292524671</v>
      </c>
      <c r="AI70" s="143" cm="1">
        <f t="array" ref="AI70">IFERROR(INDEX($I$121:$AS$219,MATCH($F70,$F$121:$F$219,0),COLUMN()-8),-999)</f>
        <v>-0.27768588399112237</v>
      </c>
      <c r="AJ70" s="143" cm="1">
        <f t="array" ref="AJ70">IFERROR(INDEX($I$121:$AS$219,MATCH($F70,$F$121:$F$219,0),COLUMN()-8),-999)</f>
        <v>-0.28727149765628379</v>
      </c>
      <c r="AK70" s="143" cm="1">
        <f t="array" ref="AK70">IFERROR(INDEX($I$121:$AS$219,MATCH($F70,$F$121:$F$219,0),COLUMN()-8),-999)</f>
        <v>-0.2835709147303796</v>
      </c>
      <c r="AL70" s="143" cm="1">
        <f t="array" ref="AL70">IFERROR(INDEX($I$121:$AS$219,MATCH($F70,$F$121:$F$219,0),COLUMN()-8),-999)</f>
        <v>-0.28074678360486111</v>
      </c>
      <c r="AM70" s="143" cm="1">
        <f t="array" ref="AM70">IFERROR(INDEX($I$121:$AS$219,MATCH($F70,$F$121:$F$219,0),COLUMN()-8),-999)</f>
        <v>-0.27741694498922631</v>
      </c>
      <c r="AN70" s="143" cm="1">
        <f t="array" ref="AN70">IFERROR(INDEX($I$121:$AS$219,MATCH($F70,$F$121:$F$219,0),COLUMN()-8),-999)</f>
        <v>-0.27747914221252151</v>
      </c>
      <c r="AO70" s="143" cm="1">
        <f t="array" ref="AO70">IFERROR(INDEX($I$121:$AS$219,MATCH($F70,$F$121:$F$219,0),COLUMN()-8),-999)</f>
        <v>-0.27747850890400022</v>
      </c>
      <c r="AP70" s="143" cm="1">
        <f t="array" ref="AP70">IFERROR(INDEX($I$121:$AS$219,MATCH($F70,$F$121:$F$219,0),COLUMN()-8),-999)</f>
        <v>-0.27751344130253641</v>
      </c>
      <c r="AQ70" s="143" cm="1">
        <f t="array" ref="AQ70">IFERROR(INDEX($I$121:$AS$219,MATCH($F70,$F$121:$F$219,0),COLUMN()-8),-999)</f>
        <v>-0.27722317693047094</v>
      </c>
      <c r="AR70" s="143" cm="1">
        <f t="array" ref="AR70">IFERROR(INDEX($I$121:$AS$219,MATCH($F70,$F$121:$F$219,0),COLUMN()-8),-999)</f>
        <v>-0.27722317693047094</v>
      </c>
      <c r="AS70" s="143" cm="1">
        <f t="array" ref="AS70">IFERROR(INDEX($I$121:$AS$219,MATCH($F70,$F$121:$F$219,0),COLUMN()-8),-999)</f>
        <v>-0.27858407351696424</v>
      </c>
      <c r="AT70" s="16"/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>
        <v>999</v>
      </c>
      <c r="BK70" s="16"/>
      <c r="BL70" s="16"/>
      <c r="BM70" s="16"/>
      <c r="BN70" s="16"/>
      <c r="BO70" s="16"/>
    </row>
    <row r="71" spans="4:67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G71" s="36">
        <v>999</v>
      </c>
      <c r="I71" s="143" cm="1">
        <f t="array" ref="I71">IFERROR(INDEX($I$121:$AS$219,MATCH($F71,$F$121:$F$219,0),COLUMN()-8),-999)</f>
        <v>0</v>
      </c>
      <c r="J71" s="143" cm="1">
        <f t="array" ref="J71">IFERROR(INDEX($I$121:$AS$219,MATCH($F71,$F$121:$F$219,0),COLUMN()-8),-999)</f>
        <v>0</v>
      </c>
      <c r="K71" s="143" cm="1">
        <f t="array" ref="K71">IFERROR(INDEX($I$121:$AS$219,MATCH($F71,$F$121:$F$219,0),COLUMN()-8),-999)</f>
        <v>0</v>
      </c>
      <c r="L71" s="143" cm="1">
        <f t="array" ref="L71">IFERROR(INDEX($I$121:$AS$219,MATCH($F71,$F$121:$F$219,0),COLUMN()-8),-999)</f>
        <v>0</v>
      </c>
      <c r="M71" s="143" cm="1">
        <f t="array" ref="M71">IFERROR(INDEX($I$121:$AS$219,MATCH($F71,$F$121:$F$219,0),COLUMN()-8),-999)</f>
        <v>1.8429097840700549E-2</v>
      </c>
      <c r="N71" s="143" cm="1">
        <f t="array" ref="N71">IFERROR(INDEX($I$121:$AS$219,MATCH($F71,$F$121:$F$219,0),COLUMN()-8),-999)</f>
        <v>1.8429097840501646E-2</v>
      </c>
      <c r="O71" s="143" cm="1">
        <f t="array" ref="O71">IFERROR(INDEX($I$121:$AS$219,MATCH($F71,$F$121:$F$219,0),COLUMN()-8),-999)</f>
        <v>1.8329984636232428E-2</v>
      </c>
      <c r="P71" s="143" cm="1">
        <f t="array" ref="P71">IFERROR(INDEX($I$121:$AS$219,MATCH($F71,$F$121:$F$219,0),COLUMN()-8),-999)</f>
        <v>1.8329984635666263E-2</v>
      </c>
      <c r="Q71" s="143" cm="1">
        <f t="array" ref="Q71">IFERROR(INDEX($I$121:$AS$219,MATCH($F71,$F$121:$F$219,0),COLUMN()-8),-999)</f>
        <v>1.4982814499348646E-2</v>
      </c>
      <c r="R71" s="143" cm="1">
        <f t="array" ref="R71">IFERROR(INDEX($I$121:$AS$219,MATCH($F71,$F$121:$F$219,0),COLUMN()-8),-999)</f>
        <v>1.5042642073006596E-2</v>
      </c>
      <c r="S71" s="143" cm="1">
        <f t="array" ref="S71">IFERROR(INDEX($I$121:$AS$219,MATCH($F71,$F$121:$F$219,0),COLUMN()-8),-999)</f>
        <v>1.1378782030815016E-2</v>
      </c>
      <c r="T71" s="143" cm="1">
        <f t="array" ref="T71">IFERROR(INDEX($I$121:$AS$219,MATCH($F71,$F$121:$F$219,0),COLUMN()-8),-999)</f>
        <v>9.6531263667418519E-3</v>
      </c>
      <c r="U71" s="143" cm="1">
        <f t="array" ref="U71">IFERROR(INDEX($I$121:$AS$219,MATCH($F71,$F$121:$F$219,0),COLUMN()-8),-999)</f>
        <v>9.6531263667418519E-3</v>
      </c>
      <c r="V71" s="143" cm="1">
        <f t="array" ref="V71">IFERROR(INDEX($I$121:$AS$219,MATCH($F71,$F$121:$F$219,0),COLUMN()-8),-999)</f>
        <v>9.7570902497098929E-3</v>
      </c>
      <c r="W71" s="143" cm="1">
        <f t="array" ref="W71">IFERROR(INDEX($I$121:$AS$219,MATCH($F71,$F$121:$F$219,0),COLUMN()-8),-999)</f>
        <v>8.5901033995240163E-3</v>
      </c>
      <c r="X71" s="143" cm="1">
        <f t="array" ref="X71">IFERROR(INDEX($I$121:$AS$219,MATCH($F71,$F$121:$F$219,0),COLUMN()-8),-999)</f>
        <v>8.5901033995240163E-3</v>
      </c>
      <c r="Y71" s="143" cm="1">
        <f t="array" ref="Y71">IFERROR(INDEX($I$121:$AS$219,MATCH($F71,$F$121:$F$219,0),COLUMN()-8),-999)</f>
        <v>1.1814530459275633E-2</v>
      </c>
      <c r="Z71" s="143" cm="1">
        <f t="array" ref="Z71">IFERROR(INDEX($I$121:$AS$219,MATCH($F71,$F$121:$F$219,0),COLUMN()-8),-999)</f>
        <v>1.96458630545027E-2</v>
      </c>
      <c r="AA71" s="143" cm="1">
        <f t="array" ref="AA71">IFERROR(INDEX($I$121:$AS$219,MATCH($F71,$F$121:$F$219,0),COLUMN()-8),-999)</f>
        <v>3.0379197541142527E-2</v>
      </c>
      <c r="AB71" s="143" cm="1">
        <f t="array" ref="AB71">IFERROR(INDEX($I$121:$AS$219,MATCH($F71,$F$121:$F$219,0),COLUMN()-8),-999)</f>
        <v>5.9121157649678562E-2</v>
      </c>
      <c r="AC71" s="143" cm="1">
        <f t="array" ref="AC71">IFERROR(INDEX($I$121:$AS$219,MATCH($F71,$F$121:$F$219,0),COLUMN()-8),-999)</f>
        <v>-3.4949877952503122E-2</v>
      </c>
      <c r="AD71" s="143" cm="1">
        <f t="array" ref="AD71">IFERROR(INDEX($I$121:$AS$219,MATCH($F71,$F$121:$F$219,0),COLUMN()-8),-999)</f>
        <v>-8.0563531457796614E-2</v>
      </c>
      <c r="AE71" s="143" cm="1">
        <f t="array" ref="AE71">IFERROR(INDEX($I$121:$AS$219,MATCH($F71,$F$121:$F$219,0),COLUMN()-8),-999)</f>
        <v>-8.0259591217587745E-2</v>
      </c>
      <c r="AF71" s="143" cm="1">
        <f t="array" ref="AF71">IFERROR(INDEX($I$121:$AS$219,MATCH($F71,$F$121:$F$219,0),COLUMN()-8),-999)</f>
        <v>-6.2156879599376373E-2</v>
      </c>
      <c r="AG71" s="143" cm="1">
        <f t="array" ref="AG71">IFERROR(INDEX($I$121:$AS$219,MATCH($F71,$F$121:$F$219,0),COLUMN()-8),-999)</f>
        <v>-6.438225791037705E-2</v>
      </c>
      <c r="AH71" s="143" cm="1">
        <f t="array" ref="AH71">IFERROR(INDEX($I$121:$AS$219,MATCH($F71,$F$121:$F$219,0),COLUMN()-8),-999)</f>
        <v>-7.7047753267058983E-2</v>
      </c>
      <c r="AI71" s="143" cm="1">
        <f t="array" ref="AI71">IFERROR(INDEX($I$121:$AS$219,MATCH($F71,$F$121:$F$219,0),COLUMN()-8),-999)</f>
        <v>-9.6824297631751655E-2</v>
      </c>
      <c r="AJ71" s="143" cm="1">
        <f t="array" ref="AJ71">IFERROR(INDEX($I$121:$AS$219,MATCH($F71,$F$121:$F$219,0),COLUMN()-8),-999)</f>
        <v>-0.10514845928548905</v>
      </c>
      <c r="AK71" s="143" cm="1">
        <f t="array" ref="AK71">IFERROR(INDEX($I$121:$AS$219,MATCH($F71,$F$121:$F$219,0),COLUMN()-8),-999)</f>
        <v>-0.10233821966539454</v>
      </c>
      <c r="AL71" s="143" cm="1">
        <f t="array" ref="AL71">IFERROR(INDEX($I$121:$AS$219,MATCH($F71,$F$121:$F$219,0),COLUMN()-8),-999)</f>
        <v>-9.9928812199857525E-2</v>
      </c>
      <c r="AM71" s="143" cm="1">
        <f t="array" ref="AM71">IFERROR(INDEX($I$121:$AS$219,MATCH($F71,$F$121:$F$219,0),COLUMN()-8),-999)</f>
        <v>-9.6508274416787082E-2</v>
      </c>
      <c r="AN71" s="143" cm="1">
        <f t="array" ref="AN71">IFERROR(INDEX($I$121:$AS$219,MATCH($F71,$F$121:$F$219,0),COLUMN()-8),-999)</f>
        <v>-9.6582275982137061E-2</v>
      </c>
      <c r="AO71" s="143" cm="1">
        <f t="array" ref="AO71">IFERROR(INDEX($I$121:$AS$219,MATCH($F71,$F$121:$F$219,0),COLUMN()-8),-999)</f>
        <v>-9.658152534534048E-2</v>
      </c>
      <c r="AP71" s="143" cm="1">
        <f t="array" ref="AP71">IFERROR(INDEX($I$121:$AS$219,MATCH($F71,$F$121:$F$219,0),COLUMN()-8),-999)</f>
        <v>-9.2600264558517636E-2</v>
      </c>
      <c r="AQ71" s="143" cm="1">
        <f t="array" ref="AQ71">IFERROR(INDEX($I$121:$AS$219,MATCH($F71,$F$121:$F$219,0),COLUMN()-8),-999)</f>
        <v>-9.2883763676929978E-2</v>
      </c>
      <c r="AR71" s="143" cm="1">
        <f t="array" ref="AR71">IFERROR(INDEX($I$121:$AS$219,MATCH($F71,$F$121:$F$219,0),COLUMN()-8),-999)</f>
        <v>-9.2883763676929978E-2</v>
      </c>
      <c r="AS71" s="143" cm="1">
        <f t="array" ref="AS71">IFERROR(INDEX($I$121:$AS$219,MATCH($F71,$F$121:$F$219,0),COLUMN()-8),-999)</f>
        <v>-9.4255278990835342E-2</v>
      </c>
      <c r="AT71" s="16"/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>
        <v>999</v>
      </c>
      <c r="BK71" s="16"/>
      <c r="BL71" s="16"/>
      <c r="BM71" s="16"/>
      <c r="BN71" s="16"/>
      <c r="BO71" s="16"/>
    </row>
    <row r="72" spans="4:67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G72" s="36">
        <v>999</v>
      </c>
      <c r="I72" s="143" cm="1">
        <f t="array" ref="I72">IFERROR(INDEX($I$121:$AS$219,MATCH($F72,$F$121:$F$219,0),COLUMN()-8),-999)</f>
        <v>0</v>
      </c>
      <c r="J72" s="143" cm="1">
        <f t="array" ref="J72">IFERROR(INDEX($I$121:$AS$219,MATCH($F72,$F$121:$F$219,0),COLUMN()-8),-999)</f>
        <v>0</v>
      </c>
      <c r="K72" s="143" cm="1">
        <f t="array" ref="K72">IFERROR(INDEX($I$121:$AS$219,MATCH($F72,$F$121:$F$219,0),COLUMN()-8),-999)</f>
        <v>0</v>
      </c>
      <c r="L72" s="143" cm="1">
        <f t="array" ref="L72">IFERROR(INDEX($I$121:$AS$219,MATCH($F72,$F$121:$F$219,0),COLUMN()-8),-999)</f>
        <v>0</v>
      </c>
      <c r="M72" s="143" cm="1">
        <f t="array" ref="M72">IFERROR(INDEX($I$121:$AS$219,MATCH($F72,$F$121:$F$219,0),COLUMN()-8),-999)</f>
        <v>0</v>
      </c>
      <c r="N72" s="143" cm="1">
        <f t="array" ref="N72">IFERROR(INDEX($I$121:$AS$219,MATCH($F72,$F$121:$F$219,0),COLUMN()-8),-999)</f>
        <v>0</v>
      </c>
      <c r="O72" s="143" cm="1">
        <f t="array" ref="O72">IFERROR(INDEX($I$121:$AS$219,MATCH($F72,$F$121:$F$219,0),COLUMN()-8),-999)</f>
        <v>0</v>
      </c>
      <c r="P72" s="143" cm="1">
        <f t="array" ref="P72">IFERROR(INDEX($I$121:$AS$219,MATCH($F72,$F$121:$F$219,0),COLUMN()-8),-999)</f>
        <v>1.8329984635666263E-2</v>
      </c>
      <c r="Q72" s="143" cm="1">
        <f t="array" ref="Q72">IFERROR(INDEX($I$121:$AS$219,MATCH($F72,$F$121:$F$219,0),COLUMN()-8),-999)</f>
        <v>1.4982814499348646E-2</v>
      </c>
      <c r="R72" s="143" cm="1">
        <f t="array" ref="R72">IFERROR(INDEX($I$121:$AS$219,MATCH($F72,$F$121:$F$219,0),COLUMN()-8),-999)</f>
        <v>1.5042642073006596E-2</v>
      </c>
      <c r="S72" s="143" cm="1">
        <f t="array" ref="S72">IFERROR(INDEX($I$121:$AS$219,MATCH($F72,$F$121:$F$219,0),COLUMN()-8),-999)</f>
        <v>1.1378782030815016E-2</v>
      </c>
      <c r="T72" s="143" cm="1">
        <f t="array" ref="T72">IFERROR(INDEX($I$121:$AS$219,MATCH($F72,$F$121:$F$219,0),COLUMN()-8),-999)</f>
        <v>9.6531263667418519E-3</v>
      </c>
      <c r="U72" s="143" cm="1">
        <f t="array" ref="U72">IFERROR(INDEX($I$121:$AS$219,MATCH($F72,$F$121:$F$219,0),COLUMN()-8),-999)</f>
        <v>9.6531263667418519E-3</v>
      </c>
      <c r="V72" s="143" cm="1">
        <f t="array" ref="V72">IFERROR(INDEX($I$121:$AS$219,MATCH($F72,$F$121:$F$219,0),COLUMN()-8),-999)</f>
        <v>9.7570902497098929E-3</v>
      </c>
      <c r="W72" s="143" cm="1">
        <f t="array" ref="W72">IFERROR(INDEX($I$121:$AS$219,MATCH($F72,$F$121:$F$219,0),COLUMN()-8),-999)</f>
        <v>8.5901033995240163E-3</v>
      </c>
      <c r="X72" s="143" cm="1">
        <f t="array" ref="X72">IFERROR(INDEX($I$121:$AS$219,MATCH($F72,$F$121:$F$219,0),COLUMN()-8),-999)</f>
        <v>8.5901033995240163E-3</v>
      </c>
      <c r="Y72" s="143" cm="1">
        <f t="array" ref="Y72">IFERROR(INDEX($I$121:$AS$219,MATCH($F72,$F$121:$F$219,0),COLUMN()-8),-999)</f>
        <v>1.1814530459275633E-2</v>
      </c>
      <c r="Z72" s="143" cm="1">
        <f t="array" ref="Z72">IFERROR(INDEX($I$121:$AS$219,MATCH($F72,$F$121:$F$219,0),COLUMN()-8),-999)</f>
        <v>1.96458630545027E-2</v>
      </c>
      <c r="AA72" s="143" cm="1">
        <f t="array" ref="AA72">IFERROR(INDEX($I$121:$AS$219,MATCH($F72,$F$121:$F$219,0),COLUMN()-8),-999)</f>
        <v>3.0379197541142527E-2</v>
      </c>
      <c r="AB72" s="143" cm="1">
        <f t="array" ref="AB72">IFERROR(INDEX($I$121:$AS$219,MATCH($F72,$F$121:$F$219,0),COLUMN()-8),-999)</f>
        <v>5.9121157649678562E-2</v>
      </c>
      <c r="AC72" s="143" cm="1">
        <f t="array" ref="AC72">IFERROR(INDEX($I$121:$AS$219,MATCH($F72,$F$121:$F$219,0),COLUMN()-8),-999)</f>
        <v>-3.4949877952503122E-2</v>
      </c>
      <c r="AD72" s="143" cm="1">
        <f t="array" ref="AD72">IFERROR(INDEX($I$121:$AS$219,MATCH($F72,$F$121:$F$219,0),COLUMN()-8),-999)</f>
        <v>-8.0563531457796614E-2</v>
      </c>
      <c r="AE72" s="143" cm="1">
        <f t="array" ref="AE72">IFERROR(INDEX($I$121:$AS$219,MATCH($F72,$F$121:$F$219,0),COLUMN()-8),-999)</f>
        <v>-8.0259591217587745E-2</v>
      </c>
      <c r="AF72" s="143" cm="1">
        <f t="array" ref="AF72">IFERROR(INDEX($I$121:$AS$219,MATCH($F72,$F$121:$F$219,0),COLUMN()-8),-999)</f>
        <v>-6.2156879599376373E-2</v>
      </c>
      <c r="AG72" s="143" cm="1">
        <f t="array" ref="AG72">IFERROR(INDEX($I$121:$AS$219,MATCH($F72,$F$121:$F$219,0),COLUMN()-8),-999)</f>
        <v>-6.438225791037705E-2</v>
      </c>
      <c r="AH72" s="143" cm="1">
        <f t="array" ref="AH72">IFERROR(INDEX($I$121:$AS$219,MATCH($F72,$F$121:$F$219,0),COLUMN()-8),-999)</f>
        <v>-7.7047753267058983E-2</v>
      </c>
      <c r="AI72" s="143" cm="1">
        <f t="array" ref="AI72">IFERROR(INDEX($I$121:$AS$219,MATCH($F72,$F$121:$F$219,0),COLUMN()-8),-999)</f>
        <v>-9.6824297631751655E-2</v>
      </c>
      <c r="AJ72" s="143" cm="1">
        <f t="array" ref="AJ72">IFERROR(INDEX($I$121:$AS$219,MATCH($F72,$F$121:$F$219,0),COLUMN()-8),-999)</f>
        <v>-0.10514845928548905</v>
      </c>
      <c r="AK72" s="143" cm="1">
        <f t="array" ref="AK72">IFERROR(INDEX($I$121:$AS$219,MATCH($F72,$F$121:$F$219,0),COLUMN()-8),-999)</f>
        <v>-0.10233821966539454</v>
      </c>
      <c r="AL72" s="143" cm="1">
        <f t="array" ref="AL72">IFERROR(INDEX($I$121:$AS$219,MATCH($F72,$F$121:$F$219,0),COLUMN()-8),-999)</f>
        <v>-9.9928812199857525E-2</v>
      </c>
      <c r="AM72" s="143" cm="1">
        <f t="array" ref="AM72">IFERROR(INDEX($I$121:$AS$219,MATCH($F72,$F$121:$F$219,0),COLUMN()-8),-999)</f>
        <v>-9.6508274416787082E-2</v>
      </c>
      <c r="AN72" s="143" cm="1">
        <f t="array" ref="AN72">IFERROR(INDEX($I$121:$AS$219,MATCH($F72,$F$121:$F$219,0),COLUMN()-8),-999)</f>
        <v>-9.6582275982137061E-2</v>
      </c>
      <c r="AO72" s="143" cm="1">
        <f t="array" ref="AO72">IFERROR(INDEX($I$121:$AS$219,MATCH($F72,$F$121:$F$219,0),COLUMN()-8),-999)</f>
        <v>-9.658152534534048E-2</v>
      </c>
      <c r="AP72" s="143" cm="1">
        <f t="array" ref="AP72">IFERROR(INDEX($I$121:$AS$219,MATCH($F72,$F$121:$F$219,0),COLUMN()-8),-999)</f>
        <v>-9.2600264558517636E-2</v>
      </c>
      <c r="AQ72" s="143" cm="1">
        <f t="array" ref="AQ72">IFERROR(INDEX($I$121:$AS$219,MATCH($F72,$F$121:$F$219,0),COLUMN()-8),-999)</f>
        <v>-9.2883763676929978E-2</v>
      </c>
      <c r="AR72" s="143" cm="1">
        <f t="array" ref="AR72">IFERROR(INDEX($I$121:$AS$219,MATCH($F72,$F$121:$F$219,0),COLUMN()-8),-999)</f>
        <v>-9.2883763676929978E-2</v>
      </c>
      <c r="AS72" s="143" cm="1">
        <f t="array" ref="AS72">IFERROR(INDEX($I$121:$AS$219,MATCH($F72,$F$121:$F$219,0),COLUMN()-8),-999)</f>
        <v>-9.4255278990835342E-2</v>
      </c>
      <c r="AT72" s="16"/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>
        <v>999</v>
      </c>
      <c r="BK72" s="16"/>
      <c r="BL72" s="16"/>
      <c r="BM72" s="16"/>
      <c r="BN72" s="16"/>
      <c r="BO72" s="16"/>
    </row>
    <row r="73" spans="4:67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G73" s="36">
        <v>999</v>
      </c>
      <c r="I73" s="143" cm="1">
        <f t="array" ref="I73">IFERROR(INDEX($I$121:$AS$219,MATCH($F73,$F$121:$F$219,0),COLUMN()-8),-999)</f>
        <v>0</v>
      </c>
      <c r="J73" s="143" cm="1">
        <f t="array" ref="J73">IFERROR(INDEX($I$121:$AS$219,MATCH($F73,$F$121:$F$219,0),COLUMN()-8),-999)</f>
        <v>0</v>
      </c>
      <c r="K73" s="143" cm="1">
        <f t="array" ref="K73">IFERROR(INDEX($I$121:$AS$219,MATCH($F73,$F$121:$F$219,0),COLUMN()-8),-999)</f>
        <v>0</v>
      </c>
      <c r="L73" s="143" cm="1">
        <f t="array" ref="L73">IFERROR(INDEX($I$121:$AS$219,MATCH($F73,$F$121:$F$219,0),COLUMN()-8),-999)</f>
        <v>0</v>
      </c>
      <c r="M73" s="143" cm="1">
        <f t="array" ref="M73">IFERROR(INDEX($I$121:$AS$219,MATCH($F73,$F$121:$F$219,0),COLUMN()-8),-999)</f>
        <v>0</v>
      </c>
      <c r="N73" s="143" cm="1">
        <f t="array" ref="N73">IFERROR(INDEX($I$121:$AS$219,MATCH($F73,$F$121:$F$219,0),COLUMN()-8),-999)</f>
        <v>0</v>
      </c>
      <c r="O73" s="143" cm="1">
        <f t="array" ref="O73">IFERROR(INDEX($I$121:$AS$219,MATCH($F73,$F$121:$F$219,0),COLUMN()-8),-999)</f>
        <v>0</v>
      </c>
      <c r="P73" s="143" cm="1">
        <f t="array" ref="P73">IFERROR(INDEX($I$121:$AS$219,MATCH($F73,$F$121:$F$219,0),COLUMN()-8),-999)</f>
        <v>0</v>
      </c>
      <c r="Q73" s="143" cm="1">
        <f t="array" ref="Q73">IFERROR(INDEX($I$121:$AS$219,MATCH($F73,$F$121:$F$219,0),COLUMN()-8),-999)</f>
        <v>1.4982814499348646E-2</v>
      </c>
      <c r="R73" s="143" cm="1">
        <f t="array" ref="R73">IFERROR(INDEX($I$121:$AS$219,MATCH($F73,$F$121:$F$219,0),COLUMN()-8),-999)</f>
        <v>1.5042642073006596E-2</v>
      </c>
      <c r="S73" s="143" cm="1">
        <f t="array" ref="S73">IFERROR(INDEX($I$121:$AS$219,MATCH($F73,$F$121:$F$219,0),COLUMN()-8),-999)</f>
        <v>1.1378782030815016E-2</v>
      </c>
      <c r="T73" s="143" cm="1">
        <f t="array" ref="T73">IFERROR(INDEX($I$121:$AS$219,MATCH($F73,$F$121:$F$219,0),COLUMN()-8),-999)</f>
        <v>9.6531263667418519E-3</v>
      </c>
      <c r="U73" s="143" cm="1">
        <f t="array" ref="U73">IFERROR(INDEX($I$121:$AS$219,MATCH($F73,$F$121:$F$219,0),COLUMN()-8),-999)</f>
        <v>9.6531263667418519E-3</v>
      </c>
      <c r="V73" s="143" cm="1">
        <f t="array" ref="V73">IFERROR(INDEX($I$121:$AS$219,MATCH($F73,$F$121:$F$219,0),COLUMN()-8),-999)</f>
        <v>9.7570902497098929E-3</v>
      </c>
      <c r="W73" s="143" cm="1">
        <f t="array" ref="W73">IFERROR(INDEX($I$121:$AS$219,MATCH($F73,$F$121:$F$219,0),COLUMN()-8),-999)</f>
        <v>8.5901033995240163E-3</v>
      </c>
      <c r="X73" s="143" cm="1">
        <f t="array" ref="X73">IFERROR(INDEX($I$121:$AS$219,MATCH($F73,$F$121:$F$219,0),COLUMN()-8),-999)</f>
        <v>8.5901033995240163E-3</v>
      </c>
      <c r="Y73" s="143" cm="1">
        <f t="array" ref="Y73">IFERROR(INDEX($I$121:$AS$219,MATCH($F73,$F$121:$F$219,0),COLUMN()-8),-999)</f>
        <v>1.1814530459275633E-2</v>
      </c>
      <c r="Z73" s="143" cm="1">
        <f t="array" ref="Z73">IFERROR(INDEX($I$121:$AS$219,MATCH($F73,$F$121:$F$219,0),COLUMN()-8),-999)</f>
        <v>1.96458630545027E-2</v>
      </c>
      <c r="AA73" s="143" cm="1">
        <f t="array" ref="AA73">IFERROR(INDEX($I$121:$AS$219,MATCH($F73,$F$121:$F$219,0),COLUMN()-8),-999)</f>
        <v>3.0379197541142527E-2</v>
      </c>
      <c r="AB73" s="143" cm="1">
        <f t="array" ref="AB73">IFERROR(INDEX($I$121:$AS$219,MATCH($F73,$F$121:$F$219,0),COLUMN()-8),-999)</f>
        <v>5.9121157649678562E-2</v>
      </c>
      <c r="AC73" s="143" cm="1">
        <f t="array" ref="AC73">IFERROR(INDEX($I$121:$AS$219,MATCH($F73,$F$121:$F$219,0),COLUMN()-8),-999)</f>
        <v>-3.4949877952503122E-2</v>
      </c>
      <c r="AD73" s="143" cm="1">
        <f t="array" ref="AD73">IFERROR(INDEX($I$121:$AS$219,MATCH($F73,$F$121:$F$219,0),COLUMN()-8),-999)</f>
        <v>-8.0563531457796614E-2</v>
      </c>
      <c r="AE73" s="143" cm="1">
        <f t="array" ref="AE73">IFERROR(INDEX($I$121:$AS$219,MATCH($F73,$F$121:$F$219,0),COLUMN()-8),-999)</f>
        <v>-8.0259591217587745E-2</v>
      </c>
      <c r="AF73" s="143" cm="1">
        <f t="array" ref="AF73">IFERROR(INDEX($I$121:$AS$219,MATCH($F73,$F$121:$F$219,0),COLUMN()-8),-999)</f>
        <v>-6.2156879599376373E-2</v>
      </c>
      <c r="AG73" s="143" cm="1">
        <f t="array" ref="AG73">IFERROR(INDEX($I$121:$AS$219,MATCH($F73,$F$121:$F$219,0),COLUMN()-8),-999)</f>
        <v>-6.438225791037705E-2</v>
      </c>
      <c r="AH73" s="143" cm="1">
        <f t="array" ref="AH73">IFERROR(INDEX($I$121:$AS$219,MATCH($F73,$F$121:$F$219,0),COLUMN()-8),-999)</f>
        <v>-7.7047753267058983E-2</v>
      </c>
      <c r="AI73" s="143" cm="1">
        <f t="array" ref="AI73">IFERROR(INDEX($I$121:$AS$219,MATCH($F73,$F$121:$F$219,0),COLUMN()-8),-999)</f>
        <v>-9.6824297631751655E-2</v>
      </c>
      <c r="AJ73" s="143" cm="1">
        <f t="array" ref="AJ73">IFERROR(INDEX($I$121:$AS$219,MATCH($F73,$F$121:$F$219,0),COLUMN()-8),-999)</f>
        <v>-0.10514845928548905</v>
      </c>
      <c r="AK73" s="143" cm="1">
        <f t="array" ref="AK73">IFERROR(INDEX($I$121:$AS$219,MATCH($F73,$F$121:$F$219,0),COLUMN()-8),-999)</f>
        <v>-0.10233821966539454</v>
      </c>
      <c r="AL73" s="143" cm="1">
        <f t="array" ref="AL73">IFERROR(INDEX($I$121:$AS$219,MATCH($F73,$F$121:$F$219,0),COLUMN()-8),-999)</f>
        <v>-9.9928812199857525E-2</v>
      </c>
      <c r="AM73" s="143" cm="1">
        <f t="array" ref="AM73">IFERROR(INDEX($I$121:$AS$219,MATCH($F73,$F$121:$F$219,0),COLUMN()-8),-999)</f>
        <v>-9.6508274416787082E-2</v>
      </c>
      <c r="AN73" s="143" cm="1">
        <f t="array" ref="AN73">IFERROR(INDEX($I$121:$AS$219,MATCH($F73,$F$121:$F$219,0),COLUMN()-8),-999)</f>
        <v>-9.6582275982137061E-2</v>
      </c>
      <c r="AO73" s="143" cm="1">
        <f t="array" ref="AO73">IFERROR(INDEX($I$121:$AS$219,MATCH($F73,$F$121:$F$219,0),COLUMN()-8),-999)</f>
        <v>-9.658152534534048E-2</v>
      </c>
      <c r="AP73" s="143" cm="1">
        <f t="array" ref="AP73">IFERROR(INDEX($I$121:$AS$219,MATCH($F73,$F$121:$F$219,0),COLUMN()-8),-999)</f>
        <v>-9.2600264558517636E-2</v>
      </c>
      <c r="AQ73" s="143" cm="1">
        <f t="array" ref="AQ73">IFERROR(INDEX($I$121:$AS$219,MATCH($F73,$F$121:$F$219,0),COLUMN()-8),-999)</f>
        <v>-9.2883763676929978E-2</v>
      </c>
      <c r="AR73" s="143" cm="1">
        <f t="array" ref="AR73">IFERROR(INDEX($I$121:$AS$219,MATCH($F73,$F$121:$F$219,0),COLUMN()-8),-999)</f>
        <v>-9.2883763676929978E-2</v>
      </c>
      <c r="AS73" s="143" cm="1">
        <f t="array" ref="AS73">IFERROR(INDEX($I$121:$AS$219,MATCH($F73,$F$121:$F$219,0),COLUMN()-8),-999)</f>
        <v>-9.4255278990835342E-2</v>
      </c>
      <c r="AT73" s="16"/>
      <c r="AU73" s="16">
        <f t="shared" ref="AU73:BJ73" si="19">AU72</f>
        <v>999</v>
      </c>
      <c r="AV73" s="16">
        <f t="shared" si="19"/>
        <v>999</v>
      </c>
      <c r="AW73" s="16">
        <f t="shared" si="19"/>
        <v>999</v>
      </c>
      <c r="AX73" s="16">
        <f t="shared" si="19"/>
        <v>999</v>
      </c>
      <c r="AY73" s="16">
        <f t="shared" si="19"/>
        <v>999</v>
      </c>
      <c r="AZ73" s="16">
        <f t="shared" si="19"/>
        <v>999</v>
      </c>
      <c r="BA73" s="16">
        <f t="shared" si="19"/>
        <v>999</v>
      </c>
      <c r="BB73" s="16">
        <f t="shared" si="19"/>
        <v>999</v>
      </c>
      <c r="BC73" s="16">
        <f t="shared" si="19"/>
        <v>999</v>
      </c>
      <c r="BD73" s="16">
        <f t="shared" si="19"/>
        <v>999</v>
      </c>
      <c r="BE73" s="16">
        <f t="shared" si="19"/>
        <v>999</v>
      </c>
      <c r="BF73" s="16">
        <f t="shared" si="19"/>
        <v>999</v>
      </c>
      <c r="BG73" s="16">
        <f t="shared" si="19"/>
        <v>999</v>
      </c>
      <c r="BH73" s="16">
        <f t="shared" si="19"/>
        <v>999</v>
      </c>
      <c r="BI73" s="16">
        <f t="shared" si="19"/>
        <v>999</v>
      </c>
      <c r="BJ73" s="16">
        <f t="shared" si="19"/>
        <v>999</v>
      </c>
      <c r="BK73" s="16"/>
      <c r="BL73" s="16"/>
      <c r="BM73" s="16"/>
      <c r="BN73" s="16"/>
      <c r="BO73" s="16"/>
    </row>
    <row r="74" spans="4:67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G74" s="36">
        <v>999</v>
      </c>
      <c r="I74" s="143" cm="1">
        <f t="array" ref="I74">IFERROR(INDEX($I$121:$AS$219,MATCH($F74,$F$121:$F$219,0),COLUMN()-8),-999)</f>
        <v>0</v>
      </c>
      <c r="J74" s="143" cm="1">
        <f t="array" ref="J74">IFERROR(INDEX($I$121:$AS$219,MATCH($F74,$F$121:$F$219,0),COLUMN()-8),-999)</f>
        <v>0</v>
      </c>
      <c r="K74" s="143" cm="1">
        <f t="array" ref="K74">IFERROR(INDEX($I$121:$AS$219,MATCH($F74,$F$121:$F$219,0),COLUMN()-8),-999)</f>
        <v>0</v>
      </c>
      <c r="L74" s="143" cm="1">
        <f t="array" ref="L74">IFERROR(INDEX($I$121:$AS$219,MATCH($F74,$F$121:$F$219,0),COLUMN()-8),-999)</f>
        <v>0</v>
      </c>
      <c r="M74" s="143" cm="1">
        <f t="array" ref="M74">IFERROR(INDEX($I$121:$AS$219,MATCH($F74,$F$121:$F$219,0),COLUMN()-8),-999)</f>
        <v>0</v>
      </c>
      <c r="N74" s="143" cm="1">
        <f t="array" ref="N74">IFERROR(INDEX($I$121:$AS$219,MATCH($F74,$F$121:$F$219,0),COLUMN()-8),-999)</f>
        <v>0</v>
      </c>
      <c r="O74" s="143" cm="1">
        <f t="array" ref="O74">IFERROR(INDEX($I$121:$AS$219,MATCH($F74,$F$121:$F$219,0),COLUMN()-8),-999)</f>
        <v>0</v>
      </c>
      <c r="P74" s="143" cm="1">
        <f t="array" ref="P74">IFERROR(INDEX($I$121:$AS$219,MATCH($F74,$F$121:$F$219,0),COLUMN()-8),-999)</f>
        <v>0</v>
      </c>
      <c r="Q74" s="143" cm="1">
        <f t="array" ref="Q74">IFERROR(INDEX($I$121:$AS$219,MATCH($F74,$F$121:$F$219,0),COLUMN()-8),-999)</f>
        <v>0</v>
      </c>
      <c r="R74" s="143" cm="1">
        <f t="array" ref="R74">IFERROR(INDEX($I$121:$AS$219,MATCH($F74,$F$121:$F$219,0),COLUMN()-8),-999)</f>
        <v>0</v>
      </c>
      <c r="S74" s="143" cm="1">
        <f t="array" ref="S74">IFERROR(INDEX($I$121:$AS$219,MATCH($F74,$F$121:$F$219,0),COLUMN()-8),-999)</f>
        <v>0</v>
      </c>
      <c r="T74" s="143" cm="1">
        <f t="array" ref="T74">IFERROR(INDEX($I$121:$AS$219,MATCH($F74,$F$121:$F$219,0),COLUMN()-8),-999)</f>
        <v>0</v>
      </c>
      <c r="U74" s="143" cm="1">
        <f t="array" ref="U74">IFERROR(INDEX($I$121:$AS$219,MATCH($F74,$F$121:$F$219,0),COLUMN()-8),-999)</f>
        <v>0</v>
      </c>
      <c r="V74" s="143" cm="1">
        <f t="array" ref="V74">IFERROR(INDEX($I$121:$AS$219,MATCH($F74,$F$121:$F$219,0),COLUMN()-8),-999)</f>
        <v>1.3806339995268892E-3</v>
      </c>
      <c r="W74" s="143" cm="1">
        <f t="array" ref="W74">IFERROR(INDEX($I$121:$AS$219,MATCH($F74,$F$121:$F$219,0),COLUMN()-8),-999)</f>
        <v>6.1734845225509998E-3</v>
      </c>
      <c r="X74" s="143" cm="1">
        <f t="array" ref="X74">IFERROR(INDEX($I$121:$AS$219,MATCH($F74,$F$121:$F$219,0),COLUMN()-8),-999)</f>
        <v>6.1734845225509998E-3</v>
      </c>
      <c r="Y74" s="143" cm="1">
        <f t="array" ref="Y74">IFERROR(INDEX($I$121:$AS$219,MATCH($F74,$F$121:$F$219,0),COLUMN()-8),-999)</f>
        <v>-5.4534439248558851E-3</v>
      </c>
      <c r="Z74" s="143" cm="1">
        <f t="array" ref="Z74">IFERROR(INDEX($I$121:$AS$219,MATCH($F74,$F$121:$F$219,0),COLUMN()-8),-999)</f>
        <v>-5.3381209040850655E-3</v>
      </c>
      <c r="AA74" s="143" cm="1">
        <f t="array" ref="AA74">IFERROR(INDEX($I$121:$AS$219,MATCH($F74,$F$121:$F$219,0),COLUMN()-8),-999)</f>
        <v>1.0042104375237401E-3</v>
      </c>
      <c r="AB74" s="143" cm="1">
        <f t="array" ref="AB74">IFERROR(INDEX($I$121:$AS$219,MATCH($F74,$F$121:$F$219,0),COLUMN()-8),-999)</f>
        <v>-4.797403734427769E-4</v>
      </c>
      <c r="AC74" s="143" cm="1">
        <f t="array" ref="AC74">IFERROR(INDEX($I$121:$AS$219,MATCH($F74,$F$121:$F$219,0),COLUMN()-8),-999)</f>
        <v>1.3811286143144905E-3</v>
      </c>
      <c r="AD74" s="143" cm="1">
        <f t="array" ref="AD74">IFERROR(INDEX($I$121:$AS$219,MATCH($F74,$F$121:$F$219,0),COLUMN()-8),-999)</f>
        <v>5.0553904519944765E-4</v>
      </c>
      <c r="AE74" s="143" cm="1">
        <f t="array" ref="AE74">IFERROR(INDEX($I$121:$AS$219,MATCH($F74,$F$121:$F$219,0),COLUMN()-8),-999)</f>
        <v>-1.1766695232610924E-5</v>
      </c>
      <c r="AF74" s="143" cm="1">
        <f t="array" ref="AF74">IFERROR(INDEX($I$121:$AS$219,MATCH($F74,$F$121:$F$219,0),COLUMN()-8),-999)</f>
        <v>5.7154805239119366E-4</v>
      </c>
      <c r="AG74" s="143" cm="1">
        <f t="array" ref="AG74">IFERROR(INDEX($I$121:$AS$219,MATCH($F74,$F$121:$F$219,0),COLUMN()-8),-999)</f>
        <v>6.3181605348000547E-4</v>
      </c>
      <c r="AH74" s="143" cm="1">
        <f t="array" ref="AH74">IFERROR(INDEX($I$121:$AS$219,MATCH($F74,$F$121:$F$219,0),COLUMN()-8),-999)</f>
        <v>-7.2122782297935617E-5</v>
      </c>
      <c r="AI74" s="143" cm="1">
        <f t="array" ref="AI74">IFERROR(INDEX($I$121:$AS$219,MATCH($F74,$F$121:$F$219,0),COLUMN()-8),-999)</f>
        <v>-2.6156159734100348E-5</v>
      </c>
      <c r="AJ74" s="143" cm="1">
        <f t="array" ref="AJ74">IFERROR(INDEX($I$121:$AS$219,MATCH($F74,$F$121:$F$219,0),COLUMN()-8),-999)</f>
        <v>-7.5182987104486371E-4</v>
      </c>
      <c r="AK74" s="143" cm="1">
        <f t="array" ref="AK74">IFERROR(INDEX($I$121:$AS$219,MATCH($F74,$F$121:$F$219,0),COLUMN()-8),-999)</f>
        <v>-5.4877962543462E-4</v>
      </c>
      <c r="AL74" s="143" cm="1">
        <f t="array" ref="AL74">IFERROR(INDEX($I$121:$AS$219,MATCH($F74,$F$121:$F$219,0),COLUMN()-8),-999)</f>
        <v>-3.6230400975285904E-4</v>
      </c>
      <c r="AM74" s="143" cm="1">
        <f t="array" ref="AM74">IFERROR(INDEX($I$121:$AS$219,MATCH($F74,$F$121:$F$219,0),COLUMN()-8),-999)</f>
        <v>1.567021358832299E-6</v>
      </c>
      <c r="AN74" s="143" cm="1">
        <f t="array" ref="AN74">IFERROR(INDEX($I$121:$AS$219,MATCH($F74,$F$121:$F$219,0),COLUMN()-8),-999)</f>
        <v>-4.9518011060317724E-6</v>
      </c>
      <c r="AO74" s="143" cm="1">
        <f t="array" ref="AO74">IFERROR(INDEX($I$121:$AS$219,MATCH($F74,$F$121:$F$219,0),COLUMN()-8),-999)</f>
        <v>-4.8857609529565083E-6</v>
      </c>
      <c r="AP74" s="143" cm="1">
        <f t="array" ref="AP74">IFERROR(INDEX($I$121:$AS$219,MATCH($F74,$F$121:$F$219,0),COLUMN()-8),-999)</f>
        <v>-8.51827277713324E-6</v>
      </c>
      <c r="AQ74" s="143" cm="1">
        <f t="array" ref="AQ74">IFERROR(INDEX($I$121:$AS$219,MATCH($F74,$F$121:$F$219,0),COLUMN()-8),-999)</f>
        <v>2.2321880593749455E-5</v>
      </c>
      <c r="AR74" s="143" cm="1">
        <f t="array" ref="AR74">IFERROR(INDEX($I$121:$AS$219,MATCH($F74,$F$121:$F$219,0),COLUMN()-8),-999)</f>
        <v>2.2321880593749455E-5</v>
      </c>
      <c r="AS74" s="143" cm="1">
        <f t="array" ref="AS74">IFERROR(INDEX($I$121:$AS$219,MATCH($F74,$F$121:$F$219,0),COLUMN()-8),-999)</f>
        <v>2.7565840051050935E-2</v>
      </c>
      <c r="AT74" s="16"/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>
        <v>999</v>
      </c>
      <c r="BK74" s="16"/>
      <c r="BL74" s="16"/>
      <c r="BM74" s="16"/>
      <c r="BN74" s="16"/>
      <c r="BO74" s="16"/>
    </row>
    <row r="75" spans="4:67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G75" s="36">
        <v>999</v>
      </c>
      <c r="I75" s="143" cm="1">
        <f t="array" ref="I75">IFERROR(INDEX($I$121:$AS$219,MATCH($F75,$F$121:$F$219,0),COLUMN()-8),-999)</f>
        <v>0</v>
      </c>
      <c r="J75" s="143" cm="1">
        <f t="array" ref="J75">IFERROR(INDEX($I$121:$AS$219,MATCH($F75,$F$121:$F$219,0),COLUMN()-8),-999)</f>
        <v>0</v>
      </c>
      <c r="K75" s="143" cm="1">
        <f t="array" ref="K75">IFERROR(INDEX($I$121:$AS$219,MATCH($F75,$F$121:$F$219,0),COLUMN()-8),-999)</f>
        <v>0</v>
      </c>
      <c r="L75" s="143" cm="1">
        <f t="array" ref="L75">IFERROR(INDEX($I$121:$AS$219,MATCH($F75,$F$121:$F$219,0),COLUMN()-8),-999)</f>
        <v>0</v>
      </c>
      <c r="M75" s="143" cm="1">
        <f t="array" ref="M75">IFERROR(INDEX($I$121:$AS$219,MATCH($F75,$F$121:$F$219,0),COLUMN()-8),-999)</f>
        <v>0</v>
      </c>
      <c r="N75" s="143" cm="1">
        <f t="array" ref="N75">IFERROR(INDEX($I$121:$AS$219,MATCH($F75,$F$121:$F$219,0),COLUMN()-8),-999)</f>
        <v>0</v>
      </c>
      <c r="O75" s="143" cm="1">
        <f t="array" ref="O75">IFERROR(INDEX($I$121:$AS$219,MATCH($F75,$F$121:$F$219,0),COLUMN()-8),-999)</f>
        <v>0</v>
      </c>
      <c r="P75" s="143" cm="1">
        <f t="array" ref="P75">IFERROR(INDEX($I$121:$AS$219,MATCH($F75,$F$121:$F$219,0),COLUMN()-8),-999)</f>
        <v>0</v>
      </c>
      <c r="Q75" s="143" cm="1">
        <f t="array" ref="Q75">IFERROR(INDEX($I$121:$AS$219,MATCH($F75,$F$121:$F$219,0),COLUMN()-8),-999)</f>
        <v>0</v>
      </c>
      <c r="R75" s="143" cm="1">
        <f t="array" ref="R75">IFERROR(INDEX($I$121:$AS$219,MATCH($F75,$F$121:$F$219,0),COLUMN()-8),-999)</f>
        <v>0</v>
      </c>
      <c r="S75" s="143" cm="1">
        <f t="array" ref="S75">IFERROR(INDEX($I$121:$AS$219,MATCH($F75,$F$121:$F$219,0),COLUMN()-8),-999)</f>
        <v>0</v>
      </c>
      <c r="T75" s="143" cm="1">
        <f t="array" ref="T75">IFERROR(INDEX($I$121:$AS$219,MATCH($F75,$F$121:$F$219,0),COLUMN()-8),-999)</f>
        <v>0</v>
      </c>
      <c r="U75" s="143" cm="1">
        <f t="array" ref="U75">IFERROR(INDEX($I$121:$AS$219,MATCH($F75,$F$121:$F$219,0),COLUMN()-8),-999)</f>
        <v>0</v>
      </c>
      <c r="V75" s="143" cm="1">
        <f t="array" ref="V75">IFERROR(INDEX($I$121:$AS$219,MATCH($F75,$F$121:$F$219,0),COLUMN()-8),-999)</f>
        <v>0</v>
      </c>
      <c r="W75" s="143" cm="1">
        <f t="array" ref="W75">IFERROR(INDEX($I$121:$AS$219,MATCH($F75,$F$121:$F$219,0),COLUMN()-8),-999)</f>
        <v>0</v>
      </c>
      <c r="X75" s="143" cm="1">
        <f t="array" ref="X75">IFERROR(INDEX($I$121:$AS$219,MATCH($F75,$F$121:$F$219,0),COLUMN()-8),-999)</f>
        <v>0</v>
      </c>
      <c r="Y75" s="143" cm="1">
        <f t="array" ref="Y75">IFERROR(INDEX($I$121:$AS$219,MATCH($F75,$F$121:$F$219,0),COLUMN()-8),-999)</f>
        <v>0</v>
      </c>
      <c r="Z75" s="143" cm="1">
        <f t="array" ref="Z75">IFERROR(INDEX($I$121:$AS$219,MATCH($F75,$F$121:$F$219,0),COLUMN()-8),-999)</f>
        <v>0</v>
      </c>
      <c r="AA75" s="143" cm="1">
        <f t="array" ref="AA75">IFERROR(INDEX($I$121:$AS$219,MATCH($F75,$F$121:$F$219,0),COLUMN()-8),-999)</f>
        <v>0</v>
      </c>
      <c r="AB75" s="143" cm="1">
        <f t="array" ref="AB75">IFERROR(INDEX($I$121:$AS$219,MATCH($F75,$F$121:$F$219,0),COLUMN()-8),-999)</f>
        <v>0</v>
      </c>
      <c r="AC75" s="143" cm="1">
        <f t="array" ref="AC75">IFERROR(INDEX($I$121:$AS$219,MATCH($F75,$F$121:$F$219,0),COLUMN()-8),-999)</f>
        <v>0</v>
      </c>
      <c r="AD75" s="143" cm="1">
        <f t="array" ref="AD75">IFERROR(INDEX($I$121:$AS$219,MATCH($F75,$F$121:$F$219,0),COLUMN()-8),-999)</f>
        <v>0</v>
      </c>
      <c r="AE75" s="143" cm="1">
        <f t="array" ref="AE75">IFERROR(INDEX($I$121:$AS$219,MATCH($F75,$F$121:$F$219,0),COLUMN()-8),-999)</f>
        <v>0</v>
      </c>
      <c r="AF75" s="143" cm="1">
        <f t="array" ref="AF75">IFERROR(INDEX($I$121:$AS$219,MATCH($F75,$F$121:$F$219,0),COLUMN()-8),-999)</f>
        <v>0</v>
      </c>
      <c r="AG75" s="143" cm="1">
        <f t="array" ref="AG75">IFERROR(INDEX($I$121:$AS$219,MATCH($F75,$F$121:$F$219,0),COLUMN()-8),-999)</f>
        <v>0</v>
      </c>
      <c r="AH75" s="143" cm="1">
        <f t="array" ref="AH75">IFERROR(INDEX($I$121:$AS$219,MATCH($F75,$F$121:$F$219,0),COLUMN()-8),-999)</f>
        <v>0</v>
      </c>
      <c r="AI75" s="143" cm="1">
        <f t="array" ref="AI75">IFERROR(INDEX($I$121:$AS$219,MATCH($F75,$F$121:$F$219,0),COLUMN()-8),-999)</f>
        <v>0</v>
      </c>
      <c r="AJ75" s="143" cm="1">
        <f t="array" ref="AJ75">IFERROR(INDEX($I$121:$AS$219,MATCH($F75,$F$121:$F$219,0),COLUMN()-8),-999)</f>
        <v>0</v>
      </c>
      <c r="AK75" s="143" cm="1">
        <f t="array" ref="AK75">IFERROR(INDEX($I$121:$AS$219,MATCH($F75,$F$121:$F$219,0),COLUMN()-8),-999)</f>
        <v>0</v>
      </c>
      <c r="AL75" s="143" cm="1">
        <f t="array" ref="AL75">IFERROR(INDEX($I$121:$AS$219,MATCH($F75,$F$121:$F$219,0),COLUMN()-8),-999)</f>
        <v>0</v>
      </c>
      <c r="AM75" s="143" cm="1">
        <f t="array" ref="AM75">IFERROR(INDEX($I$121:$AS$219,MATCH($F75,$F$121:$F$219,0),COLUMN()-8),-999)</f>
        <v>0</v>
      </c>
      <c r="AN75" s="143" cm="1">
        <f t="array" ref="AN75">IFERROR(INDEX($I$121:$AS$219,MATCH($F75,$F$121:$F$219,0),COLUMN()-8),-999)</f>
        <v>0</v>
      </c>
      <c r="AO75" s="143" cm="1">
        <f t="array" ref="AO75">IFERROR(INDEX($I$121:$AS$219,MATCH($F75,$F$121:$F$219,0),COLUMN()-8),-999)</f>
        <v>0</v>
      </c>
      <c r="AP75" s="143" cm="1">
        <f t="array" ref="AP75">IFERROR(INDEX($I$121:$AS$219,MATCH($F75,$F$121:$F$219,0),COLUMN()-8),-999)</f>
        <v>0</v>
      </c>
      <c r="AQ75" s="143" cm="1">
        <f t="array" ref="AQ75">IFERROR(INDEX($I$121:$AS$219,MATCH($F75,$F$121:$F$219,0),COLUMN()-8),-999)</f>
        <v>0</v>
      </c>
      <c r="AR75" s="143" cm="1">
        <f t="array" ref="AR75">IFERROR(INDEX($I$121:$AS$219,MATCH($F75,$F$121:$F$219,0),COLUMN()-8),-999)</f>
        <v>0</v>
      </c>
      <c r="AS75" s="143" cm="1">
        <f t="array" ref="AS75">IFERROR(INDEX($I$121:$AS$219,MATCH($F75,$F$121:$F$219,0),COLUMN()-8),-999)</f>
        <v>0</v>
      </c>
      <c r="AT75" s="16"/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>
        <v>999</v>
      </c>
      <c r="BK75" s="16"/>
      <c r="BL75" s="16"/>
      <c r="BM75" s="16"/>
      <c r="BN75" s="16"/>
      <c r="BO75" s="16"/>
    </row>
    <row r="76" spans="4:67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G76" s="36">
        <v>999</v>
      </c>
      <c r="I76" s="143" cm="1">
        <f t="array" ref="I76">IFERROR(INDEX($I$121:$AS$219,MATCH($F76,$F$121:$F$219,0),COLUMN()-8),-999)</f>
        <v>0</v>
      </c>
      <c r="J76" s="143" cm="1">
        <f t="array" ref="J76">IFERROR(INDEX($I$121:$AS$219,MATCH($F76,$F$121:$F$219,0),COLUMN()-8),-999)</f>
        <v>0</v>
      </c>
      <c r="K76" s="143" cm="1">
        <f t="array" ref="K76">IFERROR(INDEX($I$121:$AS$219,MATCH($F76,$F$121:$F$219,0),COLUMN()-8),-999)</f>
        <v>0</v>
      </c>
      <c r="L76" s="143" cm="1">
        <f t="array" ref="L76">IFERROR(INDEX($I$121:$AS$219,MATCH($F76,$F$121:$F$219,0),COLUMN()-8),-999)</f>
        <v>0</v>
      </c>
      <c r="M76" s="143" cm="1">
        <f t="array" ref="M76">IFERROR(INDEX($I$121:$AS$219,MATCH($F76,$F$121:$F$219,0),COLUMN()-8),-999)</f>
        <v>0</v>
      </c>
      <c r="N76" s="143" cm="1">
        <f t="array" ref="N76">IFERROR(INDEX($I$121:$AS$219,MATCH($F76,$F$121:$F$219,0),COLUMN()-8),-999)</f>
        <v>0</v>
      </c>
      <c r="O76" s="143" cm="1">
        <f t="array" ref="O76">IFERROR(INDEX($I$121:$AS$219,MATCH($F76,$F$121:$F$219,0),COLUMN()-8),-999)</f>
        <v>0</v>
      </c>
      <c r="P76" s="143" cm="1">
        <f t="array" ref="P76">IFERROR(INDEX($I$121:$AS$219,MATCH($F76,$F$121:$F$219,0),COLUMN()-8),-999)</f>
        <v>0</v>
      </c>
      <c r="Q76" s="143" cm="1">
        <f t="array" ref="Q76">IFERROR(INDEX($I$121:$AS$219,MATCH($F76,$F$121:$F$219,0),COLUMN()-8),-999)</f>
        <v>0</v>
      </c>
      <c r="R76" s="143" cm="1">
        <f t="array" ref="R76">IFERROR(INDEX($I$121:$AS$219,MATCH($F76,$F$121:$F$219,0),COLUMN()-8),-999)</f>
        <v>0</v>
      </c>
      <c r="S76" s="143" cm="1">
        <f t="array" ref="S76">IFERROR(INDEX($I$121:$AS$219,MATCH($F76,$F$121:$F$219,0),COLUMN()-8),-999)</f>
        <v>0</v>
      </c>
      <c r="T76" s="143" cm="1">
        <f t="array" ref="T76">IFERROR(INDEX($I$121:$AS$219,MATCH($F76,$F$121:$F$219,0),COLUMN()-8),-999)</f>
        <v>0</v>
      </c>
      <c r="U76" s="143" cm="1">
        <f t="array" ref="U76">IFERROR(INDEX($I$121:$AS$219,MATCH($F76,$F$121:$F$219,0),COLUMN()-8),-999)</f>
        <v>0</v>
      </c>
      <c r="V76" s="143" cm="1">
        <f t="array" ref="V76">IFERROR(INDEX($I$121:$AS$219,MATCH($F76,$F$121:$F$219,0),COLUMN()-8),-999)</f>
        <v>0</v>
      </c>
      <c r="W76" s="143" cm="1">
        <f t="array" ref="W76">IFERROR(INDEX($I$121:$AS$219,MATCH($F76,$F$121:$F$219,0),COLUMN()-8),-999)</f>
        <v>6.7720430257054848E-3</v>
      </c>
      <c r="X76" s="143" cm="1">
        <f t="array" ref="X76">IFERROR(INDEX($I$121:$AS$219,MATCH($F76,$F$121:$F$219,0),COLUMN()-8),-999)</f>
        <v>6.7720430257054848E-3</v>
      </c>
      <c r="Y76" s="143" cm="1">
        <f t="array" ref="Y76">IFERROR(INDEX($I$121:$AS$219,MATCH($F76,$F$121:$F$219,0),COLUMN()-8),-999)</f>
        <v>3.2369352224563192E-2</v>
      </c>
      <c r="Z76" s="143" cm="1">
        <f t="array" ref="Z76">IFERROR(INDEX($I$121:$AS$219,MATCH($F76,$F$121:$F$219,0),COLUMN()-8),-999)</f>
        <v>1.9754506024159513E-2</v>
      </c>
      <c r="AA76" s="143" cm="1">
        <f t="array" ref="AA76">IFERROR(INDEX($I$121:$AS$219,MATCH($F76,$F$121:$F$219,0),COLUMN()-8),-999)</f>
        <v>1.0869404065921701E-2</v>
      </c>
      <c r="AB76" s="143" cm="1">
        <f t="array" ref="AB76">IFERROR(INDEX($I$121:$AS$219,MATCH($F76,$F$121:$F$219,0),COLUMN()-8),-999)</f>
        <v>1.2392346758509303E-2</v>
      </c>
      <c r="AC76" s="143" cm="1">
        <f t="array" ref="AC76">IFERROR(INDEX($I$121:$AS$219,MATCH($F76,$F$121:$F$219,0),COLUMN()-8),-999)</f>
        <v>0.13520060320898536</v>
      </c>
      <c r="AD76" s="143" cm="1">
        <f t="array" ref="AD76">IFERROR(INDEX($I$121:$AS$219,MATCH($F76,$F$121:$F$219,0),COLUMN()-8),-999)</f>
        <v>0.12981511899882683</v>
      </c>
      <c r="AE76" s="143" cm="1">
        <f t="array" ref="AE76">IFERROR(INDEX($I$121:$AS$219,MATCH($F76,$F$121:$F$219,0),COLUMN()-8),-999)</f>
        <v>0.12822934307838618</v>
      </c>
      <c r="AF76" s="143" cm="1">
        <f t="array" ref="AF76">IFERROR(INDEX($I$121:$AS$219,MATCH($F76,$F$121:$F$219,0),COLUMN()-8),-999)</f>
        <v>0.13010030414067425</v>
      </c>
      <c r="AG76" s="143" cm="1">
        <f t="array" ref="AG76">IFERROR(INDEX($I$121:$AS$219,MATCH($F76,$F$121:$F$219,0),COLUMN()-8),-999)</f>
        <v>0.1624499342917467</v>
      </c>
      <c r="AH76" s="143" cm="1">
        <f t="array" ref="AH76">IFERROR(INDEX($I$121:$AS$219,MATCH($F76,$F$121:$F$219,0),COLUMN()-8),-999)</f>
        <v>0.16019358977774439</v>
      </c>
      <c r="AI76" s="143" cm="1">
        <f t="array" ref="AI76">IFERROR(INDEX($I$121:$AS$219,MATCH($F76,$F$121:$F$219,0),COLUMN()-8),-999)</f>
        <v>0.16025919354367746</v>
      </c>
      <c r="AJ76" s="143" cm="1">
        <f t="array" ref="AJ76">IFERROR(INDEX($I$121:$AS$219,MATCH($F76,$F$121:$F$219,0),COLUMN()-8),-999)</f>
        <v>0.16032848307115727</v>
      </c>
      <c r="AK76" s="143" cm="1">
        <f t="array" ref="AK76">IFERROR(INDEX($I$121:$AS$219,MATCH($F76,$F$121:$F$219,0),COLUMN()-8),-999)</f>
        <v>0.16002721826436186</v>
      </c>
      <c r="AL76" s="143" cm="1">
        <f t="array" ref="AL76">IFERROR(INDEX($I$121:$AS$219,MATCH($F76,$F$121:$F$219,0),COLUMN()-8),-999)</f>
        <v>0.15995971613733484</v>
      </c>
      <c r="AM76" s="143" cm="1">
        <f t="array" ref="AM76">IFERROR(INDEX($I$121:$AS$219,MATCH($F76,$F$121:$F$219,0),COLUMN()-8),-999)</f>
        <v>0.16030433468153396</v>
      </c>
      <c r="AN76" s="143" cm="1">
        <f t="array" ref="AN76">IFERROR(INDEX($I$121:$AS$219,MATCH($F76,$F$121:$F$219,0),COLUMN()-8),-999)</f>
        <v>0.1602933438225127</v>
      </c>
      <c r="AO76" s="143" cm="1">
        <f t="array" ref="AO76">IFERROR(INDEX($I$121:$AS$219,MATCH($F76,$F$121:$F$219,0),COLUMN()-8),-999)</f>
        <v>0.16029345400803183</v>
      </c>
      <c r="AP76" s="143" cm="1">
        <f t="array" ref="AP76">IFERROR(INDEX($I$121:$AS$219,MATCH($F76,$F$121:$F$219,0),COLUMN()-8),-999)</f>
        <v>0.16028742857209971</v>
      </c>
      <c r="AQ76" s="143" cm="1">
        <f t="array" ref="AQ76">IFERROR(INDEX($I$121:$AS$219,MATCH($F76,$F$121:$F$219,0),COLUMN()-8),-999)</f>
        <v>0.16034086693314073</v>
      </c>
      <c r="AR76" s="143" cm="1">
        <f t="array" ref="AR76">IFERROR(INDEX($I$121:$AS$219,MATCH($F76,$F$121:$F$219,0),COLUMN()-8),-999)</f>
        <v>0.16034086693314073</v>
      </c>
      <c r="AS76" s="143" cm="1">
        <f t="array" ref="AS76">IFERROR(INDEX($I$121:$AS$219,MATCH($F76,$F$121:$F$219,0),COLUMN()-8),-999)</f>
        <v>0.18869037707577513</v>
      </c>
      <c r="AT76" s="16"/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>
        <v>999</v>
      </c>
      <c r="BK76" s="16"/>
      <c r="BL76" s="16"/>
      <c r="BM76" s="16"/>
      <c r="BN76" s="16"/>
      <c r="BO76" s="16"/>
    </row>
    <row r="77" spans="4:67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G77" s="36">
        <v>999</v>
      </c>
      <c r="I77" s="143" cm="1">
        <f t="array" ref="I77">IFERROR(INDEX($I$121:$AS$219,MATCH($F77,$F$121:$F$219,0),COLUMN()-8),-999)</f>
        <v>0</v>
      </c>
      <c r="J77" s="143" cm="1">
        <f t="array" ref="J77">IFERROR(INDEX($I$121:$AS$219,MATCH($F77,$F$121:$F$219,0),COLUMN()-8),-999)</f>
        <v>0</v>
      </c>
      <c r="K77" s="143" cm="1">
        <f t="array" ref="K77">IFERROR(INDEX($I$121:$AS$219,MATCH($F77,$F$121:$F$219,0),COLUMN()-8),-999)</f>
        <v>0</v>
      </c>
      <c r="L77" s="143" cm="1">
        <f t="array" ref="L77">IFERROR(INDEX($I$121:$AS$219,MATCH($F77,$F$121:$F$219,0),COLUMN()-8),-999)</f>
        <v>0</v>
      </c>
      <c r="M77" s="143" cm="1">
        <f t="array" ref="M77">IFERROR(INDEX($I$121:$AS$219,MATCH($F77,$F$121:$F$219,0),COLUMN()-8),-999)</f>
        <v>0</v>
      </c>
      <c r="N77" s="143" cm="1">
        <f t="array" ref="N77">IFERROR(INDEX($I$121:$AS$219,MATCH($F77,$F$121:$F$219,0),COLUMN()-8),-999)</f>
        <v>0</v>
      </c>
      <c r="O77" s="143" cm="1">
        <f t="array" ref="O77">IFERROR(INDEX($I$121:$AS$219,MATCH($F77,$F$121:$F$219,0),COLUMN()-8),-999)</f>
        <v>0</v>
      </c>
      <c r="P77" s="143" cm="1">
        <f t="array" ref="P77">IFERROR(INDEX($I$121:$AS$219,MATCH($F77,$F$121:$F$219,0),COLUMN()-8),-999)</f>
        <v>0</v>
      </c>
      <c r="Q77" s="143" cm="1">
        <f t="array" ref="Q77">IFERROR(INDEX($I$121:$AS$219,MATCH($F77,$F$121:$F$219,0),COLUMN()-8),-999)</f>
        <v>0</v>
      </c>
      <c r="R77" s="143" cm="1">
        <f t="array" ref="R77">IFERROR(INDEX($I$121:$AS$219,MATCH($F77,$F$121:$F$219,0),COLUMN()-8),-999)</f>
        <v>0</v>
      </c>
      <c r="S77" s="143" cm="1">
        <f t="array" ref="S77">IFERROR(INDEX($I$121:$AS$219,MATCH($F77,$F$121:$F$219,0),COLUMN()-8),-999)</f>
        <v>0</v>
      </c>
      <c r="T77" s="143" cm="1">
        <f t="array" ref="T77">IFERROR(INDEX($I$121:$AS$219,MATCH($F77,$F$121:$F$219,0),COLUMN()-8),-999)</f>
        <v>0</v>
      </c>
      <c r="U77" s="143" cm="1">
        <f t="array" ref="U77">IFERROR(INDEX($I$121:$AS$219,MATCH($F77,$F$121:$F$219,0),COLUMN()-8),-999)</f>
        <v>0</v>
      </c>
      <c r="V77" s="143" cm="1">
        <f t="array" ref="V77">IFERROR(INDEX($I$121:$AS$219,MATCH($F77,$F$121:$F$219,0),COLUMN()-8),-999)</f>
        <v>1.3806339995268892E-3</v>
      </c>
      <c r="W77" s="143" cm="1">
        <f t="array" ref="W77">IFERROR(INDEX($I$121:$AS$219,MATCH($F77,$F$121:$F$219,0),COLUMN()-8),-999)</f>
        <v>6.1734845225509998E-3</v>
      </c>
      <c r="X77" s="143" cm="1">
        <f t="array" ref="X77">IFERROR(INDEX($I$121:$AS$219,MATCH($F77,$F$121:$F$219,0),COLUMN()-8),-999)</f>
        <v>6.1734845225509998E-3</v>
      </c>
      <c r="Y77" s="143" cm="1">
        <f t="array" ref="Y77">IFERROR(INDEX($I$121:$AS$219,MATCH($F77,$F$121:$F$219,0),COLUMN()-8),-999)</f>
        <v>-5.4534439248558851E-3</v>
      </c>
      <c r="Z77" s="143" cm="1">
        <f t="array" ref="Z77">IFERROR(INDEX($I$121:$AS$219,MATCH($F77,$F$121:$F$219,0),COLUMN()-8),-999)</f>
        <v>-5.3381209040850655E-3</v>
      </c>
      <c r="AA77" s="143" cm="1">
        <f t="array" ref="AA77">IFERROR(INDEX($I$121:$AS$219,MATCH($F77,$F$121:$F$219,0),COLUMN()-8),-999)</f>
        <v>1.0042104375237401E-3</v>
      </c>
      <c r="AB77" s="143" cm="1">
        <f t="array" ref="AB77">IFERROR(INDEX($I$121:$AS$219,MATCH($F77,$F$121:$F$219,0),COLUMN()-8),-999)</f>
        <v>-4.797403734427769E-4</v>
      </c>
      <c r="AC77" s="143" cm="1">
        <f t="array" ref="AC77">IFERROR(INDEX($I$121:$AS$219,MATCH($F77,$F$121:$F$219,0),COLUMN()-8),-999)</f>
        <v>1.3811286143144905E-3</v>
      </c>
      <c r="AD77" s="143" cm="1">
        <f t="array" ref="AD77">IFERROR(INDEX($I$121:$AS$219,MATCH($F77,$F$121:$F$219,0),COLUMN()-8),-999)</f>
        <v>5.0553904519944765E-4</v>
      </c>
      <c r="AE77" s="143" cm="1">
        <f t="array" ref="AE77">IFERROR(INDEX($I$121:$AS$219,MATCH($F77,$F$121:$F$219,0),COLUMN()-8),-999)</f>
        <v>-1.1766695232610924E-5</v>
      </c>
      <c r="AF77" s="143" cm="1">
        <f t="array" ref="AF77">IFERROR(INDEX($I$121:$AS$219,MATCH($F77,$F$121:$F$219,0),COLUMN()-8),-999)</f>
        <v>5.7154805239119366E-4</v>
      </c>
      <c r="AG77" s="143" cm="1">
        <f t="array" ref="AG77">IFERROR(INDEX($I$121:$AS$219,MATCH($F77,$F$121:$F$219,0),COLUMN()-8),-999)</f>
        <v>6.3181605348000547E-4</v>
      </c>
      <c r="AH77" s="143" cm="1">
        <f t="array" ref="AH77">IFERROR(INDEX($I$121:$AS$219,MATCH($F77,$F$121:$F$219,0),COLUMN()-8),-999)</f>
        <v>-7.2122782297935617E-5</v>
      </c>
      <c r="AI77" s="143" cm="1">
        <f t="array" ref="AI77">IFERROR(INDEX($I$121:$AS$219,MATCH($F77,$F$121:$F$219,0),COLUMN()-8),-999)</f>
        <v>-2.6156159734100348E-5</v>
      </c>
      <c r="AJ77" s="143" cm="1">
        <f t="array" ref="AJ77">IFERROR(INDEX($I$121:$AS$219,MATCH($F77,$F$121:$F$219,0),COLUMN()-8),-999)</f>
        <v>-7.5182987104486371E-4</v>
      </c>
      <c r="AK77" s="143" cm="1">
        <f t="array" ref="AK77">IFERROR(INDEX($I$121:$AS$219,MATCH($F77,$F$121:$F$219,0),COLUMN()-8),-999)</f>
        <v>-5.4877962543462E-4</v>
      </c>
      <c r="AL77" s="143" cm="1">
        <f t="array" ref="AL77">IFERROR(INDEX($I$121:$AS$219,MATCH($F77,$F$121:$F$219,0),COLUMN()-8),-999)</f>
        <v>-3.6230400975285904E-4</v>
      </c>
      <c r="AM77" s="143" cm="1">
        <f t="array" ref="AM77">IFERROR(INDEX($I$121:$AS$219,MATCH($F77,$F$121:$F$219,0),COLUMN()-8),-999)</f>
        <v>1.567021358832299E-6</v>
      </c>
      <c r="AN77" s="143" cm="1">
        <f t="array" ref="AN77">IFERROR(INDEX($I$121:$AS$219,MATCH($F77,$F$121:$F$219,0),COLUMN()-8),-999)</f>
        <v>-4.9518011060317724E-6</v>
      </c>
      <c r="AO77" s="143" cm="1">
        <f t="array" ref="AO77">IFERROR(INDEX($I$121:$AS$219,MATCH($F77,$F$121:$F$219,0),COLUMN()-8),-999)</f>
        <v>-4.8857609529565083E-6</v>
      </c>
      <c r="AP77" s="143" cm="1">
        <f t="array" ref="AP77">IFERROR(INDEX($I$121:$AS$219,MATCH($F77,$F$121:$F$219,0),COLUMN()-8),-999)</f>
        <v>-8.51827277713324E-6</v>
      </c>
      <c r="AQ77" s="143" cm="1">
        <f t="array" ref="AQ77">IFERROR(INDEX($I$121:$AS$219,MATCH($F77,$F$121:$F$219,0),COLUMN()-8),-999)</f>
        <v>2.2321880593749455E-5</v>
      </c>
      <c r="AR77" s="143" cm="1">
        <f t="array" ref="AR77">IFERROR(INDEX($I$121:$AS$219,MATCH($F77,$F$121:$F$219,0),COLUMN()-8),-999)</f>
        <v>2.2321880593749455E-5</v>
      </c>
      <c r="AS77" s="143" cm="1">
        <f t="array" ref="AS77">IFERROR(INDEX($I$121:$AS$219,MATCH($F77,$F$121:$F$219,0),COLUMN()-8),-999)</f>
        <v>2.7565840051050935E-2</v>
      </c>
      <c r="AT77" s="16"/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>
        <v>999</v>
      </c>
      <c r="BK77" s="16"/>
      <c r="BL77" s="16"/>
      <c r="BM77" s="16"/>
      <c r="BN77" s="16"/>
      <c r="BO77" s="16"/>
    </row>
    <row r="78" spans="4:67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G78" s="36">
        <v>999</v>
      </c>
      <c r="I78" s="143" cm="1">
        <f t="array" ref="I78">IFERROR(INDEX($I$121:$AS$219,MATCH($F78,$F$121:$F$219,0),COLUMN()-8),-999)</f>
        <v>0</v>
      </c>
      <c r="J78" s="143" cm="1">
        <f t="array" ref="J78">IFERROR(INDEX($I$121:$AS$219,MATCH($F78,$F$121:$F$219,0),COLUMN()-8),-999)</f>
        <v>0</v>
      </c>
      <c r="K78" s="143" cm="1">
        <f t="array" ref="K78">IFERROR(INDEX($I$121:$AS$219,MATCH($F78,$F$121:$F$219,0),COLUMN()-8),-999)</f>
        <v>0</v>
      </c>
      <c r="L78" s="143" cm="1">
        <f t="array" ref="L78">IFERROR(INDEX($I$121:$AS$219,MATCH($F78,$F$121:$F$219,0),COLUMN()-8),-999)</f>
        <v>0</v>
      </c>
      <c r="M78" s="143" cm="1">
        <f t="array" ref="M78">IFERROR(INDEX($I$121:$AS$219,MATCH($F78,$F$121:$F$219,0),COLUMN()-8),-999)</f>
        <v>0</v>
      </c>
      <c r="N78" s="143" cm="1">
        <f t="array" ref="N78">IFERROR(INDEX($I$121:$AS$219,MATCH($F78,$F$121:$F$219,0),COLUMN()-8),-999)</f>
        <v>0</v>
      </c>
      <c r="O78" s="143" cm="1">
        <f t="array" ref="O78">IFERROR(INDEX($I$121:$AS$219,MATCH($F78,$F$121:$F$219,0),COLUMN()-8),-999)</f>
        <v>0</v>
      </c>
      <c r="P78" s="143" cm="1">
        <f t="array" ref="P78">IFERROR(INDEX($I$121:$AS$219,MATCH($F78,$F$121:$F$219,0),COLUMN()-8),-999)</f>
        <v>0</v>
      </c>
      <c r="Q78" s="143" cm="1">
        <f t="array" ref="Q78">IFERROR(INDEX($I$121:$AS$219,MATCH($F78,$F$121:$F$219,0),COLUMN()-8),-999)</f>
        <v>0</v>
      </c>
      <c r="R78" s="143" cm="1">
        <f t="array" ref="R78">IFERROR(INDEX($I$121:$AS$219,MATCH($F78,$F$121:$F$219,0),COLUMN()-8),-999)</f>
        <v>0</v>
      </c>
      <c r="S78" s="143" cm="1">
        <f t="array" ref="S78">IFERROR(INDEX($I$121:$AS$219,MATCH($F78,$F$121:$F$219,0),COLUMN()-8),-999)</f>
        <v>0</v>
      </c>
      <c r="T78" s="143" cm="1">
        <f t="array" ref="T78">IFERROR(INDEX($I$121:$AS$219,MATCH($F78,$F$121:$F$219,0),COLUMN()-8),-999)</f>
        <v>1.6161325359554716E-3</v>
      </c>
      <c r="U78" s="143" cm="1">
        <f t="array" ref="U78">IFERROR(INDEX($I$121:$AS$219,MATCH($F78,$F$121:$F$219,0),COLUMN()-8),-999)</f>
        <v>1.6161325359554716E-3</v>
      </c>
      <c r="V78" s="143" cm="1">
        <f t="array" ref="V78">IFERROR(INDEX($I$121:$AS$219,MATCH($F78,$F$121:$F$219,0),COLUMN()-8),-999)</f>
        <v>1.3806339995268892E-3</v>
      </c>
      <c r="W78" s="143" cm="1">
        <f t="array" ref="W78">IFERROR(INDEX($I$121:$AS$219,MATCH($F78,$F$121:$F$219,0),COLUMN()-8),-999)</f>
        <v>6.381280087407592E-3</v>
      </c>
      <c r="X78" s="143" cm="1">
        <f t="array" ref="X78">IFERROR(INDEX($I$121:$AS$219,MATCH($F78,$F$121:$F$219,0),COLUMN()-8),-999)</f>
        <v>6.381280087407592E-3</v>
      </c>
      <c r="Y78" s="143" cm="1">
        <f t="array" ref="Y78">IFERROR(INDEX($I$121:$AS$219,MATCH($F78,$F$121:$F$219,0),COLUMN()-8),-999)</f>
        <v>3.6944731033431173E-3</v>
      </c>
      <c r="Z78" s="143" cm="1">
        <f t="array" ref="Z78">IFERROR(INDEX($I$121:$AS$219,MATCH($F78,$F$121:$F$219,0),COLUMN()-8),-999)</f>
        <v>6.6950789814318977E-4</v>
      </c>
      <c r="AA78" s="143" cm="1">
        <f t="array" ref="AA78">IFERROR(INDEX($I$121:$AS$219,MATCH($F78,$F$121:$F$219,0),COLUMN()-8),-999)</f>
        <v>3.2387402002444542E-3</v>
      </c>
      <c r="AB78" s="143" cm="1">
        <f t="array" ref="AB78">IFERROR(INDEX($I$121:$AS$219,MATCH($F78,$F$121:$F$219,0),COLUMN()-8),-999)</f>
        <v>2.5012463438104102E-3</v>
      </c>
      <c r="AC78" s="143" cm="1">
        <f t="array" ref="AC78">IFERROR(INDEX($I$121:$AS$219,MATCH($F78,$F$121:$F$219,0),COLUMN()-8),-999)</f>
        <v>-3.1741461421696454E-2</v>
      </c>
      <c r="AD78" s="143" cm="1">
        <f t="array" ref="AD78">IFERROR(INDEX($I$121:$AS$219,MATCH($F78,$F$121:$F$219,0),COLUMN()-8),-999)</f>
        <v>-3.1643779465173424E-2</v>
      </c>
      <c r="AE78" s="143" cm="1">
        <f t="array" ref="AE78">IFERROR(INDEX($I$121:$AS$219,MATCH($F78,$F$121:$F$219,0),COLUMN()-8),-999)</f>
        <v>-3.1980013935091409E-2</v>
      </c>
      <c r="AF78" s="143" cm="1">
        <f t="array" ref="AF78">IFERROR(INDEX($I$121:$AS$219,MATCH($F78,$F$121:$F$219,0),COLUMN()-8),-999)</f>
        <v>-3.1621453439546414E-2</v>
      </c>
      <c r="AG78" s="143" cm="1">
        <f t="array" ref="AG78">IFERROR(INDEX($I$121:$AS$219,MATCH($F78,$F$121:$F$219,0),COLUMN()-8),-999)</f>
        <v>-3.958775841097497E-2</v>
      </c>
      <c r="AH78" s="143" cm="1">
        <f t="array" ref="AH78">IFERROR(INDEX($I$121:$AS$219,MATCH($F78,$F$121:$F$219,0),COLUMN()-8),-999)</f>
        <v>-4.0070260965310023E-2</v>
      </c>
      <c r="AI78" s="143" cm="1">
        <f t="array" ref="AI78">IFERROR(INDEX($I$121:$AS$219,MATCH($F78,$F$121:$F$219,0),COLUMN()-8),-999)</f>
        <v>-4.0018331807400484E-2</v>
      </c>
      <c r="AJ78" s="143" cm="1">
        <f t="array" ref="AJ78">IFERROR(INDEX($I$121:$AS$219,MATCH($F78,$F$121:$F$219,0),COLUMN()-8),-999)</f>
        <v>-4.109704908094626E-2</v>
      </c>
      <c r="AK78" s="143" cm="1">
        <f t="array" ref="AK78">IFERROR(INDEX($I$121:$AS$219,MATCH($F78,$F$121:$F$219,0),COLUMN()-8),-999)</f>
        <v>-4.0718340325993981E-2</v>
      </c>
      <c r="AL78" s="143" cm="1">
        <f t="array" ref="AL78">IFERROR(INDEX($I$121:$AS$219,MATCH($F78,$F$121:$F$219,0),COLUMN()-8),-999)</f>
        <v>-4.0423804393348625E-2</v>
      </c>
      <c r="AM78" s="143" cm="1">
        <f t="array" ref="AM78">IFERROR(INDEX($I$121:$AS$219,MATCH($F78,$F$121:$F$219,0),COLUMN()-8),-999)</f>
        <v>-3.99884138607072E-2</v>
      </c>
      <c r="AN78" s="143" cm="1">
        <f t="array" ref="AN78">IFERROR(INDEX($I$121:$AS$219,MATCH($F78,$F$121:$F$219,0),COLUMN()-8),-999)</f>
        <v>-3.9995354204978462E-2</v>
      </c>
      <c r="AO78" s="143" cm="1">
        <f t="array" ref="AO78">IFERROR(INDEX($I$121:$AS$219,MATCH($F78,$F$121:$F$219,0),COLUMN()-8),-999)</f>
        <v>-3.9995283603302484E-2</v>
      </c>
      <c r="AP78" s="143" cm="1">
        <f t="array" ref="AP78">IFERROR(INDEX($I$121:$AS$219,MATCH($F78,$F$121:$F$219,0),COLUMN()-8),-999)</f>
        <v>-3.9999175880296126E-2</v>
      </c>
      <c r="AQ78" s="143" cm="1">
        <f t="array" ref="AQ78">IFERROR(INDEX($I$121:$AS$219,MATCH($F78,$F$121:$F$219,0),COLUMN()-8),-999)</f>
        <v>-3.9966703434211284E-2</v>
      </c>
      <c r="AR78" s="143" cm="1">
        <f t="array" ref="AR78">IFERROR(INDEX($I$121:$AS$219,MATCH($F78,$F$121:$F$219,0),COLUMN()-8),-999)</f>
        <v>-3.9966703434211284E-2</v>
      </c>
      <c r="AS78" s="143" cm="1">
        <f t="array" ref="AS78">IFERROR(INDEX($I$121:$AS$219,MATCH($F78,$F$121:$F$219,0),COLUMN()-8),-999)</f>
        <v>-1.2526525669229941E-2</v>
      </c>
      <c r="AT78" s="16"/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>
        <v>999</v>
      </c>
      <c r="BK78" s="16"/>
      <c r="BL78" s="16"/>
      <c r="BM78" s="16"/>
      <c r="BN78" s="16"/>
      <c r="BO78" s="16"/>
    </row>
    <row r="79" spans="4:67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G79" s="36">
        <v>999</v>
      </c>
      <c r="I79" s="143" cm="1">
        <f t="array" ref="I79">IFERROR(INDEX($I$121:$AS$219,MATCH($F79,$F$121:$F$219,0),COLUMN()-8),-999)</f>
        <v>0</v>
      </c>
      <c r="J79" s="143" cm="1">
        <f t="array" ref="J79">IFERROR(INDEX($I$121:$AS$219,MATCH($F79,$F$121:$F$219,0),COLUMN()-8),-999)</f>
        <v>0</v>
      </c>
      <c r="K79" s="143" cm="1">
        <f t="array" ref="K79">IFERROR(INDEX($I$121:$AS$219,MATCH($F79,$F$121:$F$219,0),COLUMN()-8),-999)</f>
        <v>0</v>
      </c>
      <c r="L79" s="143" cm="1">
        <f t="array" ref="L79">IFERROR(INDEX($I$121:$AS$219,MATCH($F79,$F$121:$F$219,0),COLUMN()-8),-999)</f>
        <v>0</v>
      </c>
      <c r="M79" s="143" cm="1">
        <f t="array" ref="M79">IFERROR(INDEX($I$121:$AS$219,MATCH($F79,$F$121:$F$219,0),COLUMN()-8),-999)</f>
        <v>0</v>
      </c>
      <c r="N79" s="143" cm="1">
        <f t="array" ref="N79">IFERROR(INDEX($I$121:$AS$219,MATCH($F79,$F$121:$F$219,0),COLUMN()-8),-999)</f>
        <v>0</v>
      </c>
      <c r="O79" s="143" cm="1">
        <f t="array" ref="O79">IFERROR(INDEX($I$121:$AS$219,MATCH($F79,$F$121:$F$219,0),COLUMN()-8),-999)</f>
        <v>0</v>
      </c>
      <c r="P79" s="143" cm="1">
        <f t="array" ref="P79">IFERROR(INDEX($I$121:$AS$219,MATCH($F79,$F$121:$F$219,0),COLUMN()-8),-999)</f>
        <v>0</v>
      </c>
      <c r="Q79" s="143" cm="1">
        <f t="array" ref="Q79">IFERROR(INDEX($I$121:$AS$219,MATCH($F79,$F$121:$F$219,0),COLUMN()-8),-999)</f>
        <v>0</v>
      </c>
      <c r="R79" s="143" cm="1">
        <f t="array" ref="R79">IFERROR(INDEX($I$121:$AS$219,MATCH($F79,$F$121:$F$219,0),COLUMN()-8),-999)</f>
        <v>0</v>
      </c>
      <c r="S79" s="143" cm="1">
        <f t="array" ref="S79">IFERROR(INDEX($I$121:$AS$219,MATCH($F79,$F$121:$F$219,0),COLUMN()-8),-999)</f>
        <v>0</v>
      </c>
      <c r="T79" s="143" cm="1">
        <f t="array" ref="T79">IFERROR(INDEX($I$121:$AS$219,MATCH($F79,$F$121:$F$219,0),COLUMN()-8),-999)</f>
        <v>0</v>
      </c>
      <c r="U79" s="143" cm="1">
        <f t="array" ref="U79">IFERROR(INDEX($I$121:$AS$219,MATCH($F79,$F$121:$F$219,0),COLUMN()-8),-999)</f>
        <v>0</v>
      </c>
      <c r="V79" s="143" cm="1">
        <f t="array" ref="V79">IFERROR(INDEX($I$121:$AS$219,MATCH($F79,$F$121:$F$219,0),COLUMN()-8),-999)</f>
        <v>0</v>
      </c>
      <c r="W79" s="143" cm="1">
        <f t="array" ref="W79">IFERROR(INDEX($I$121:$AS$219,MATCH($F79,$F$121:$F$219,0),COLUMN()-8),-999)</f>
        <v>-5.9855850315448456E-4</v>
      </c>
      <c r="X79" s="143" cm="1">
        <f t="array" ref="X79">IFERROR(INDEX($I$121:$AS$219,MATCH($F79,$F$121:$F$219,0),COLUMN()-8),-999)</f>
        <v>-5.9855850315448456E-4</v>
      </c>
      <c r="Y79" s="143" cm="1">
        <f t="array" ref="Y79">IFERROR(INDEX($I$121:$AS$219,MATCH($F79,$F$121:$F$219,0),COLUMN()-8),-999)</f>
        <v>-3.7822796149419073E-2</v>
      </c>
      <c r="Z79" s="143" cm="1">
        <f t="array" ref="Z79">IFERROR(INDEX($I$121:$AS$219,MATCH($F79,$F$121:$F$219,0),COLUMN()-8),-999)</f>
        <v>-2.5092626928244578E-2</v>
      </c>
      <c r="AA79" s="143" cm="1">
        <f t="array" ref="AA79">IFERROR(INDEX($I$121:$AS$219,MATCH($F79,$F$121:$F$219,0),COLUMN()-8),-999)</f>
        <v>-9.8651936283979617E-3</v>
      </c>
      <c r="AB79" s="143" cm="1">
        <f t="array" ref="AB79">IFERROR(INDEX($I$121:$AS$219,MATCH($F79,$F$121:$F$219,0),COLUMN()-8),-999)</f>
        <v>-1.2872087131952079E-2</v>
      </c>
      <c r="AC79" s="143" cm="1">
        <f t="array" ref="AC79">IFERROR(INDEX($I$121:$AS$219,MATCH($F79,$F$121:$F$219,0),COLUMN()-8),-999)</f>
        <v>-0.13381947459467086</v>
      </c>
      <c r="AD79" s="143" cm="1">
        <f t="array" ref="AD79">IFERROR(INDEX($I$121:$AS$219,MATCH($F79,$F$121:$F$219,0),COLUMN()-8),-999)</f>
        <v>-0.12930957995362738</v>
      </c>
      <c r="AE79" s="143" cm="1">
        <f t="array" ref="AE79">IFERROR(INDEX($I$121:$AS$219,MATCH($F79,$F$121:$F$219,0),COLUMN()-8),-999)</f>
        <v>-0.1282411097736188</v>
      </c>
      <c r="AF79" s="143" cm="1">
        <f t="array" ref="AF79">IFERROR(INDEX($I$121:$AS$219,MATCH($F79,$F$121:$F$219,0),COLUMN()-8),-999)</f>
        <v>-0.12952875608828307</v>
      </c>
      <c r="AG79" s="143" cm="1">
        <f t="array" ref="AG79">IFERROR(INDEX($I$121:$AS$219,MATCH($F79,$F$121:$F$219,0),COLUMN()-8),-999)</f>
        <v>-0.16181811823826669</v>
      </c>
      <c r="AH79" s="143" cm="1">
        <f t="array" ref="AH79">IFERROR(INDEX($I$121:$AS$219,MATCH($F79,$F$121:$F$219,0),COLUMN()-8),-999)</f>
        <v>-0.16026571256004232</v>
      </c>
      <c r="AI79" s="143" cm="1">
        <f t="array" ref="AI79">IFERROR(INDEX($I$121:$AS$219,MATCH($F79,$F$121:$F$219,0),COLUMN()-8),-999)</f>
        <v>-0.16028534970341154</v>
      </c>
      <c r="AJ79" s="143" cm="1">
        <f t="array" ref="AJ79">IFERROR(INDEX($I$121:$AS$219,MATCH($F79,$F$121:$F$219,0),COLUMN()-8),-999)</f>
        <v>-0.16108031294220213</v>
      </c>
      <c r="AK79" s="143" cm="1">
        <f t="array" ref="AK79">IFERROR(INDEX($I$121:$AS$219,MATCH($F79,$F$121:$F$219,0),COLUMN()-8),-999)</f>
        <v>-0.16057599788979648</v>
      </c>
      <c r="AL79" s="143" cm="1">
        <f t="array" ref="AL79">IFERROR(INDEX($I$121:$AS$219,MATCH($F79,$F$121:$F$219,0),COLUMN()-8),-999)</f>
        <v>-0.16032202014708771</v>
      </c>
      <c r="AM79" s="143" cm="1">
        <f t="array" ref="AM79">IFERROR(INDEX($I$121:$AS$219,MATCH($F79,$F$121:$F$219,0),COLUMN()-8),-999)</f>
        <v>-0.16030276766017512</v>
      </c>
      <c r="AN79" s="143" cm="1">
        <f t="array" ref="AN79">IFERROR(INDEX($I$121:$AS$219,MATCH($F79,$F$121:$F$219,0),COLUMN()-8),-999)</f>
        <v>-0.16029829562361872</v>
      </c>
      <c r="AO79" s="143" cm="1">
        <f t="array" ref="AO79">IFERROR(INDEX($I$121:$AS$219,MATCH($F79,$F$121:$F$219,0),COLUMN()-8),-999)</f>
        <v>-0.16029833976898478</v>
      </c>
      <c r="AP79" s="143" cm="1">
        <f t="array" ref="AP79">IFERROR(INDEX($I$121:$AS$219,MATCH($F79,$F$121:$F$219,0),COLUMN()-8),-999)</f>
        <v>-0.16029594684487686</v>
      </c>
      <c r="AQ79" s="143" cm="1">
        <f t="array" ref="AQ79">IFERROR(INDEX($I$121:$AS$219,MATCH($F79,$F$121:$F$219,0),COLUMN()-8),-999)</f>
        <v>-0.16031854505254697</v>
      </c>
      <c r="AR79" s="143" cm="1">
        <f t="array" ref="AR79">IFERROR(INDEX($I$121:$AS$219,MATCH($F79,$F$121:$F$219,0),COLUMN()-8),-999)</f>
        <v>-0.16031854505254697</v>
      </c>
      <c r="AS79" s="143" cm="1">
        <f t="array" ref="AS79">IFERROR(INDEX($I$121:$AS$219,MATCH($F79,$F$121:$F$219,0),COLUMN()-8),-999)</f>
        <v>-0.16112453702472418</v>
      </c>
      <c r="AT79" s="16"/>
      <c r="AU79" s="16">
        <f t="shared" ref="AU79:BJ79" si="20">AU78</f>
        <v>999</v>
      </c>
      <c r="AV79" s="16">
        <f t="shared" si="20"/>
        <v>999</v>
      </c>
      <c r="AW79" s="16">
        <f t="shared" si="20"/>
        <v>999</v>
      </c>
      <c r="AX79" s="16">
        <f t="shared" si="20"/>
        <v>999</v>
      </c>
      <c r="AY79" s="16">
        <f t="shared" si="20"/>
        <v>999</v>
      </c>
      <c r="AZ79" s="16">
        <f t="shared" si="20"/>
        <v>999</v>
      </c>
      <c r="BA79" s="16">
        <f t="shared" si="20"/>
        <v>999</v>
      </c>
      <c r="BB79" s="16">
        <f t="shared" si="20"/>
        <v>999</v>
      </c>
      <c r="BC79" s="16">
        <f t="shared" si="20"/>
        <v>999</v>
      </c>
      <c r="BD79" s="16">
        <f t="shared" si="20"/>
        <v>999</v>
      </c>
      <c r="BE79" s="16">
        <f t="shared" si="20"/>
        <v>999</v>
      </c>
      <c r="BF79" s="16">
        <f t="shared" si="20"/>
        <v>999</v>
      </c>
      <c r="BG79" s="16">
        <f t="shared" si="20"/>
        <v>999</v>
      </c>
      <c r="BH79" s="16">
        <f t="shared" si="20"/>
        <v>999</v>
      </c>
      <c r="BI79" s="16">
        <f t="shared" si="20"/>
        <v>999</v>
      </c>
      <c r="BJ79" s="16">
        <f t="shared" si="20"/>
        <v>999</v>
      </c>
      <c r="BK79" s="16"/>
      <c r="BL79" s="16"/>
      <c r="BM79" s="16"/>
      <c r="BN79" s="16"/>
      <c r="BO79" s="16"/>
    </row>
    <row r="80" spans="4:67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G80" s="36">
        <v>999</v>
      </c>
      <c r="I80" s="143" cm="1">
        <f t="array" ref="I80">IFERROR(INDEX($I$121:$AS$219,MATCH($F80,$F$121:$F$219,0),COLUMN()-8),-999)</f>
        <v>0</v>
      </c>
      <c r="J80" s="143" cm="1">
        <f t="array" ref="J80">IFERROR(INDEX($I$121:$AS$219,MATCH($F80,$F$121:$F$219,0),COLUMN()-8),-999)</f>
        <v>0</v>
      </c>
      <c r="K80" s="143" cm="1">
        <f t="array" ref="K80">IFERROR(INDEX($I$121:$AS$219,MATCH($F80,$F$121:$F$219,0),COLUMN()-8),-999)</f>
        <v>0</v>
      </c>
      <c r="L80" s="143" cm="1">
        <f t="array" ref="L80">IFERROR(INDEX($I$121:$AS$219,MATCH($F80,$F$121:$F$219,0),COLUMN()-8),-999)</f>
        <v>0</v>
      </c>
      <c r="M80" s="143" cm="1">
        <f t="array" ref="M80">IFERROR(INDEX($I$121:$AS$219,MATCH($F80,$F$121:$F$219,0),COLUMN()-8),-999)</f>
        <v>0</v>
      </c>
      <c r="N80" s="143" cm="1">
        <f t="array" ref="N80">IFERROR(INDEX($I$121:$AS$219,MATCH($F80,$F$121:$F$219,0),COLUMN()-8),-999)</f>
        <v>0</v>
      </c>
      <c r="O80" s="143" cm="1">
        <f t="array" ref="O80">IFERROR(INDEX($I$121:$AS$219,MATCH($F80,$F$121:$F$219,0),COLUMN()-8),-999)</f>
        <v>0</v>
      </c>
      <c r="P80" s="143" cm="1">
        <f t="array" ref="P80">IFERROR(INDEX($I$121:$AS$219,MATCH($F80,$F$121:$F$219,0),COLUMN()-8),-999)</f>
        <v>0</v>
      </c>
      <c r="Q80" s="143" cm="1">
        <f t="array" ref="Q80">IFERROR(INDEX($I$121:$AS$219,MATCH($F80,$F$121:$F$219,0),COLUMN()-8),-999)</f>
        <v>0</v>
      </c>
      <c r="R80" s="143" cm="1">
        <f t="array" ref="R80">IFERROR(INDEX($I$121:$AS$219,MATCH($F80,$F$121:$F$219,0),COLUMN()-8),-999)</f>
        <v>0</v>
      </c>
      <c r="S80" s="143" cm="1">
        <f t="array" ref="S80">IFERROR(INDEX($I$121:$AS$219,MATCH($F80,$F$121:$F$219,0),COLUMN()-8),-999)</f>
        <v>0</v>
      </c>
      <c r="T80" s="143" cm="1">
        <f t="array" ref="T80">IFERROR(INDEX($I$121:$AS$219,MATCH($F80,$F$121:$F$219,0),COLUMN()-8),-999)</f>
        <v>0</v>
      </c>
      <c r="U80" s="143" cm="1">
        <f t="array" ref="U80">IFERROR(INDEX($I$121:$AS$219,MATCH($F80,$F$121:$F$219,0),COLUMN()-8),-999)</f>
        <v>0</v>
      </c>
      <c r="V80" s="143" cm="1">
        <f t="array" ref="V80">IFERROR(INDEX($I$121:$AS$219,MATCH($F80,$F$121:$F$219,0),COLUMN()-8),-999)</f>
        <v>0</v>
      </c>
      <c r="W80" s="143" cm="1">
        <f t="array" ref="W80">IFERROR(INDEX($I$121:$AS$219,MATCH($F80,$F$121:$F$219,0),COLUMN()-8),-999)</f>
        <v>0</v>
      </c>
      <c r="X80" s="143" cm="1">
        <f t="array" ref="X80">IFERROR(INDEX($I$121:$AS$219,MATCH($F80,$F$121:$F$219,0),COLUMN()-8),-999)</f>
        <v>-5.9855850315448456E-4</v>
      </c>
      <c r="Y80" s="143" cm="1">
        <f t="array" ref="Y80">IFERROR(INDEX($I$121:$AS$219,MATCH($F80,$F$121:$F$219,0),COLUMN()-8),-999)</f>
        <v>-3.7822796149419073E-2</v>
      </c>
      <c r="Z80" s="143" cm="1">
        <f t="array" ref="Z80">IFERROR(INDEX($I$121:$AS$219,MATCH($F80,$F$121:$F$219,0),COLUMN()-8),-999)</f>
        <v>-2.5092626928244578E-2</v>
      </c>
      <c r="AA80" s="143" cm="1">
        <f t="array" ref="AA80">IFERROR(INDEX($I$121:$AS$219,MATCH($F80,$F$121:$F$219,0),COLUMN()-8),-999)</f>
        <v>-9.8651936283979617E-3</v>
      </c>
      <c r="AB80" s="143" cm="1">
        <f t="array" ref="AB80">IFERROR(INDEX($I$121:$AS$219,MATCH($F80,$F$121:$F$219,0),COLUMN()-8),-999)</f>
        <v>-1.2872087131952079E-2</v>
      </c>
      <c r="AC80" s="143" cm="1">
        <f t="array" ref="AC80">IFERROR(INDEX($I$121:$AS$219,MATCH($F80,$F$121:$F$219,0),COLUMN()-8),-999)</f>
        <v>-0.13381947459467086</v>
      </c>
      <c r="AD80" s="143" cm="1">
        <f t="array" ref="AD80">IFERROR(INDEX($I$121:$AS$219,MATCH($F80,$F$121:$F$219,0),COLUMN()-8),-999)</f>
        <v>-0.12930957995362738</v>
      </c>
      <c r="AE80" s="143" cm="1">
        <f t="array" ref="AE80">IFERROR(INDEX($I$121:$AS$219,MATCH($F80,$F$121:$F$219,0),COLUMN()-8),-999)</f>
        <v>-0.1282411097736188</v>
      </c>
      <c r="AF80" s="143" cm="1">
        <f t="array" ref="AF80">IFERROR(INDEX($I$121:$AS$219,MATCH($F80,$F$121:$F$219,0),COLUMN()-8),-999)</f>
        <v>-0.12952875608828307</v>
      </c>
      <c r="AG80" s="143" cm="1">
        <f t="array" ref="AG80">IFERROR(INDEX($I$121:$AS$219,MATCH($F80,$F$121:$F$219,0),COLUMN()-8),-999)</f>
        <v>-0.16181811823826669</v>
      </c>
      <c r="AH80" s="143" cm="1">
        <f t="array" ref="AH80">IFERROR(INDEX($I$121:$AS$219,MATCH($F80,$F$121:$F$219,0),COLUMN()-8),-999)</f>
        <v>-0.16026571256004232</v>
      </c>
      <c r="AI80" s="143" cm="1">
        <f t="array" ref="AI80">IFERROR(INDEX($I$121:$AS$219,MATCH($F80,$F$121:$F$219,0),COLUMN()-8),-999)</f>
        <v>-0.16028534970341154</v>
      </c>
      <c r="AJ80" s="143" cm="1">
        <f t="array" ref="AJ80">IFERROR(INDEX($I$121:$AS$219,MATCH($F80,$F$121:$F$219,0),COLUMN()-8),-999)</f>
        <v>-0.16108031294220213</v>
      </c>
      <c r="AK80" s="143" cm="1">
        <f t="array" ref="AK80">IFERROR(INDEX($I$121:$AS$219,MATCH($F80,$F$121:$F$219,0),COLUMN()-8),-999)</f>
        <v>-0.16057599788979648</v>
      </c>
      <c r="AL80" s="143" cm="1">
        <f t="array" ref="AL80">IFERROR(INDEX($I$121:$AS$219,MATCH($F80,$F$121:$F$219,0),COLUMN()-8),-999)</f>
        <v>-0.16032202014708771</v>
      </c>
      <c r="AM80" s="143" cm="1">
        <f t="array" ref="AM80">IFERROR(INDEX($I$121:$AS$219,MATCH($F80,$F$121:$F$219,0),COLUMN()-8),-999)</f>
        <v>-0.16030276766017512</v>
      </c>
      <c r="AN80" s="143" cm="1">
        <f t="array" ref="AN80">IFERROR(INDEX($I$121:$AS$219,MATCH($F80,$F$121:$F$219,0),COLUMN()-8),-999)</f>
        <v>-0.16029829562361872</v>
      </c>
      <c r="AO80" s="143" cm="1">
        <f t="array" ref="AO80">IFERROR(INDEX($I$121:$AS$219,MATCH($F80,$F$121:$F$219,0),COLUMN()-8),-999)</f>
        <v>-0.16029833976898478</v>
      </c>
      <c r="AP80" s="143" cm="1">
        <f t="array" ref="AP80">IFERROR(INDEX($I$121:$AS$219,MATCH($F80,$F$121:$F$219,0),COLUMN()-8),-999)</f>
        <v>-0.16029594684487686</v>
      </c>
      <c r="AQ80" s="143" cm="1">
        <f t="array" ref="AQ80">IFERROR(INDEX($I$121:$AS$219,MATCH($F80,$F$121:$F$219,0),COLUMN()-8),-999)</f>
        <v>-0.16031854505254697</v>
      </c>
      <c r="AR80" s="143" cm="1">
        <f t="array" ref="AR80">IFERROR(INDEX($I$121:$AS$219,MATCH($F80,$F$121:$F$219,0),COLUMN()-8),-999)</f>
        <v>-0.16031854505254697</v>
      </c>
      <c r="AS80" s="143" cm="1">
        <f t="array" ref="AS80">IFERROR(INDEX($I$121:$AS$219,MATCH($F80,$F$121:$F$219,0),COLUMN()-8),-999)</f>
        <v>-0.16112453702472418</v>
      </c>
      <c r="AT80" s="16"/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>
        <v>999</v>
      </c>
      <c r="BK80" s="16"/>
      <c r="BL80" s="16"/>
      <c r="BM80" s="16"/>
      <c r="BN80" s="16"/>
      <c r="BO80" s="16"/>
    </row>
    <row r="81" spans="4:67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G81" s="36">
        <v>999</v>
      </c>
      <c r="I81" s="143" cm="1">
        <f t="array" ref="I81">IFERROR(INDEX($I$121:$AS$219,MATCH($F81,$F$121:$F$219,0),COLUMN()-8),-999)</f>
        <v>0</v>
      </c>
      <c r="J81" s="143" cm="1">
        <f t="array" ref="J81">IFERROR(INDEX($I$121:$AS$219,MATCH($F81,$F$121:$F$219,0),COLUMN()-8),-999)</f>
        <v>0</v>
      </c>
      <c r="K81" s="143" cm="1">
        <f t="array" ref="K81">IFERROR(INDEX($I$121:$AS$219,MATCH($F81,$F$121:$F$219,0),COLUMN()-8),-999)</f>
        <v>0</v>
      </c>
      <c r="L81" s="143" cm="1">
        <f t="array" ref="L81">IFERROR(INDEX($I$121:$AS$219,MATCH($F81,$F$121:$F$219,0),COLUMN()-8),-999)</f>
        <v>0</v>
      </c>
      <c r="M81" s="143" cm="1">
        <f t="array" ref="M81">IFERROR(INDEX($I$121:$AS$219,MATCH($F81,$F$121:$F$219,0),COLUMN()-8),-999)</f>
        <v>0</v>
      </c>
      <c r="N81" s="143" cm="1">
        <f t="array" ref="N81">IFERROR(INDEX($I$121:$AS$219,MATCH($F81,$F$121:$F$219,0),COLUMN()-8),-999)</f>
        <v>0</v>
      </c>
      <c r="O81" s="143" cm="1">
        <f t="array" ref="O81">IFERROR(INDEX($I$121:$AS$219,MATCH($F81,$F$121:$F$219,0),COLUMN()-8),-999)</f>
        <v>0</v>
      </c>
      <c r="P81" s="143" cm="1">
        <f t="array" ref="P81">IFERROR(INDEX($I$121:$AS$219,MATCH($F81,$F$121:$F$219,0),COLUMN()-8),-999)</f>
        <v>0</v>
      </c>
      <c r="Q81" s="143" cm="1">
        <f t="array" ref="Q81">IFERROR(INDEX($I$121:$AS$219,MATCH($F81,$F$121:$F$219,0),COLUMN()-8),-999)</f>
        <v>0</v>
      </c>
      <c r="R81" s="143" cm="1">
        <f t="array" ref="R81">IFERROR(INDEX($I$121:$AS$219,MATCH($F81,$F$121:$F$219,0),COLUMN()-8),-999)</f>
        <v>0</v>
      </c>
      <c r="S81" s="143" cm="1">
        <f t="array" ref="S81">IFERROR(INDEX($I$121:$AS$219,MATCH($F81,$F$121:$F$219,0),COLUMN()-8),-999)</f>
        <v>0</v>
      </c>
      <c r="T81" s="143" cm="1">
        <f t="array" ref="T81">IFERROR(INDEX($I$121:$AS$219,MATCH($F81,$F$121:$F$219,0),COLUMN()-8),-999)</f>
        <v>0</v>
      </c>
      <c r="U81" s="143" cm="1">
        <f t="array" ref="U81">IFERROR(INDEX($I$121:$AS$219,MATCH($F81,$F$121:$F$219,0),COLUMN()-8),-999)</f>
        <v>0</v>
      </c>
      <c r="V81" s="143" cm="1">
        <f t="array" ref="V81">IFERROR(INDEX($I$121:$AS$219,MATCH($F81,$F$121:$F$219,0),COLUMN()-8),-999)</f>
        <v>-2.081866136346129E-10</v>
      </c>
      <c r="W81" s="143" cm="1">
        <f t="array" ref="W81">IFERROR(INDEX($I$121:$AS$219,MATCH($F81,$F$121:$F$219,0),COLUMN()-8),-999)</f>
        <v>0</v>
      </c>
      <c r="X81" s="143" cm="1">
        <f t="array" ref="X81">IFERROR(INDEX($I$121:$AS$219,MATCH($F81,$F$121:$F$219,0),COLUMN()-8),-999)</f>
        <v>0</v>
      </c>
      <c r="Y81" s="143" cm="1">
        <f t="array" ref="Y81">IFERROR(INDEX($I$121:$AS$219,MATCH($F81,$F$121:$F$219,0),COLUMN()-8),-999)</f>
        <v>-3.7822796149419073E-2</v>
      </c>
      <c r="Z81" s="143" cm="1">
        <f t="array" ref="Z81">IFERROR(INDEX($I$121:$AS$219,MATCH($F81,$F$121:$F$219,0),COLUMN()-8),-999)</f>
        <v>-2.5092626928244578E-2</v>
      </c>
      <c r="AA81" s="143" cm="1">
        <f t="array" ref="AA81">IFERROR(INDEX($I$121:$AS$219,MATCH($F81,$F$121:$F$219,0),COLUMN()-8),-999)</f>
        <v>-9.8651936283979617E-3</v>
      </c>
      <c r="AB81" s="143" cm="1">
        <f t="array" ref="AB81">IFERROR(INDEX($I$121:$AS$219,MATCH($F81,$F$121:$F$219,0),COLUMN()-8),-999)</f>
        <v>-1.2872087131952079E-2</v>
      </c>
      <c r="AC81" s="143" cm="1">
        <f t="array" ref="AC81">IFERROR(INDEX($I$121:$AS$219,MATCH($F81,$F$121:$F$219,0),COLUMN()-8),-999)</f>
        <v>-0.13381947459467086</v>
      </c>
      <c r="AD81" s="143" cm="1">
        <f t="array" ref="AD81">IFERROR(INDEX($I$121:$AS$219,MATCH($F81,$F$121:$F$219,0),COLUMN()-8),-999)</f>
        <v>-0.12930957995362738</v>
      </c>
      <c r="AE81" s="143" cm="1">
        <f t="array" ref="AE81">IFERROR(INDEX($I$121:$AS$219,MATCH($F81,$F$121:$F$219,0),COLUMN()-8),-999)</f>
        <v>-0.1282411097736188</v>
      </c>
      <c r="AF81" s="143" cm="1">
        <f t="array" ref="AF81">IFERROR(INDEX($I$121:$AS$219,MATCH($F81,$F$121:$F$219,0),COLUMN()-8),-999)</f>
        <v>-0.12952875608828307</v>
      </c>
      <c r="AG81" s="143" cm="1">
        <f t="array" ref="AG81">IFERROR(INDEX($I$121:$AS$219,MATCH($F81,$F$121:$F$219,0),COLUMN()-8),-999)</f>
        <v>-0.16181811823826669</v>
      </c>
      <c r="AH81" s="143" cm="1">
        <f t="array" ref="AH81">IFERROR(INDEX($I$121:$AS$219,MATCH($F81,$F$121:$F$219,0),COLUMN()-8),-999)</f>
        <v>-0.16026571256004232</v>
      </c>
      <c r="AI81" s="143" cm="1">
        <f t="array" ref="AI81">IFERROR(INDEX($I$121:$AS$219,MATCH($F81,$F$121:$F$219,0),COLUMN()-8),-999)</f>
        <v>-0.16028534970341154</v>
      </c>
      <c r="AJ81" s="143" cm="1">
        <f t="array" ref="AJ81">IFERROR(INDEX($I$121:$AS$219,MATCH($F81,$F$121:$F$219,0),COLUMN()-8),-999)</f>
        <v>-0.16108031294220213</v>
      </c>
      <c r="AK81" s="143" cm="1">
        <f t="array" ref="AK81">IFERROR(INDEX($I$121:$AS$219,MATCH($F81,$F$121:$F$219,0),COLUMN()-8),-999)</f>
        <v>-0.16057599788979648</v>
      </c>
      <c r="AL81" s="143" cm="1">
        <f t="array" ref="AL81">IFERROR(INDEX($I$121:$AS$219,MATCH($F81,$F$121:$F$219,0),COLUMN()-8),-999)</f>
        <v>-0.16032202014708771</v>
      </c>
      <c r="AM81" s="143" cm="1">
        <f t="array" ref="AM81">IFERROR(INDEX($I$121:$AS$219,MATCH($F81,$F$121:$F$219,0),COLUMN()-8),-999)</f>
        <v>-0.16030276766017512</v>
      </c>
      <c r="AN81" s="143" cm="1">
        <f t="array" ref="AN81">IFERROR(INDEX($I$121:$AS$219,MATCH($F81,$F$121:$F$219,0),COLUMN()-8),-999)</f>
        <v>-0.16029829562361872</v>
      </c>
      <c r="AO81" s="143" cm="1">
        <f t="array" ref="AO81">IFERROR(INDEX($I$121:$AS$219,MATCH($F81,$F$121:$F$219,0),COLUMN()-8),-999)</f>
        <v>-0.16029833976898478</v>
      </c>
      <c r="AP81" s="143" cm="1">
        <f t="array" ref="AP81">IFERROR(INDEX($I$121:$AS$219,MATCH($F81,$F$121:$F$219,0),COLUMN()-8),-999)</f>
        <v>-0.16029594684487686</v>
      </c>
      <c r="AQ81" s="143" cm="1">
        <f t="array" ref="AQ81">IFERROR(INDEX($I$121:$AS$219,MATCH($F81,$F$121:$F$219,0),COLUMN()-8),-999)</f>
        <v>-0.16031854505254697</v>
      </c>
      <c r="AR81" s="143" cm="1">
        <f t="array" ref="AR81">IFERROR(INDEX($I$121:$AS$219,MATCH($F81,$F$121:$F$219,0),COLUMN()-8),-999)</f>
        <v>-0.16031854505254697</v>
      </c>
      <c r="AS81" s="143" cm="1">
        <f t="array" ref="AS81">IFERROR(INDEX($I$121:$AS$219,MATCH($F81,$F$121:$F$219,0),COLUMN()-8),-999)</f>
        <v>-0.16112453702472418</v>
      </c>
      <c r="AT81" s="16"/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>
        <v>999</v>
      </c>
      <c r="BK81" s="16"/>
      <c r="BL81" s="16"/>
      <c r="BM81" s="16"/>
      <c r="BN81" s="16"/>
      <c r="BO81" s="16"/>
    </row>
    <row r="82" spans="4:67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G82" s="88">
        <v>3.1898599999999999</v>
      </c>
      <c r="I82" s="143" cm="1">
        <f t="array" ref="I82">IFERROR(INDEX($I$121:$AS$219,MATCH($F82,$F$121:$F$219,0),COLUMN()-8),-999)</f>
        <v>0</v>
      </c>
      <c r="J82" s="143" cm="1">
        <f t="array" ref="J82">IFERROR(INDEX($I$121:$AS$219,MATCH($F82,$F$121:$F$219,0),COLUMN()-8),-999)</f>
        <v>0</v>
      </c>
      <c r="K82" s="143" cm="1">
        <f t="array" ref="K82">IFERROR(INDEX($I$121:$AS$219,MATCH($F82,$F$121:$F$219,0),COLUMN()-8),-999)</f>
        <v>0</v>
      </c>
      <c r="L82" s="143" cm="1">
        <f t="array" ref="L82">IFERROR(INDEX($I$121:$AS$219,MATCH($F82,$F$121:$F$219,0),COLUMN()-8),-999)</f>
        <v>0</v>
      </c>
      <c r="M82" s="143" cm="1">
        <f t="array" ref="M82">IFERROR(INDEX($I$121:$AS$219,MATCH($F82,$F$121:$F$219,0),COLUMN()-8),-999)</f>
        <v>0</v>
      </c>
      <c r="N82" s="143" cm="1">
        <f t="array" ref="N82">IFERROR(INDEX($I$121:$AS$219,MATCH($F82,$F$121:$F$219,0),COLUMN()-8),-999)</f>
        <v>0</v>
      </c>
      <c r="O82" s="143" cm="1">
        <f t="array" ref="O82">IFERROR(INDEX($I$121:$AS$219,MATCH($F82,$F$121:$F$219,0),COLUMN()-8),-999)</f>
        <v>0</v>
      </c>
      <c r="P82" s="143" cm="1">
        <f t="array" ref="P82">IFERROR(INDEX($I$121:$AS$219,MATCH($F82,$F$121:$F$219,0),COLUMN()-8),-999)</f>
        <v>0</v>
      </c>
      <c r="Q82" s="143" cm="1">
        <f t="array" ref="Q82">IFERROR(INDEX($I$121:$AS$219,MATCH($F82,$F$121:$F$219,0),COLUMN()-8),-999)</f>
        <v>0</v>
      </c>
      <c r="R82" s="143" cm="1">
        <f t="array" ref="R82">IFERROR(INDEX($I$121:$AS$219,MATCH($F82,$F$121:$F$219,0),COLUMN()-8),-999)</f>
        <v>0</v>
      </c>
      <c r="S82" s="143" cm="1">
        <f t="array" ref="S82">IFERROR(INDEX($I$121:$AS$219,MATCH($F82,$F$121:$F$219,0),COLUMN()-8),-999)</f>
        <v>0</v>
      </c>
      <c r="T82" s="143" cm="1">
        <f t="array" ref="T82">IFERROR(INDEX($I$121:$AS$219,MATCH($F82,$F$121:$F$219,0),COLUMN()-8),-999)</f>
        <v>0</v>
      </c>
      <c r="U82" s="143" cm="1">
        <f t="array" ref="U82">IFERROR(INDEX($I$121:$AS$219,MATCH($F82,$F$121:$F$219,0),COLUMN()-8),-999)</f>
        <v>0</v>
      </c>
      <c r="V82" s="143" cm="1">
        <f t="array" ref="V82">IFERROR(INDEX($I$121:$AS$219,MATCH($F82,$F$121:$F$219,0),COLUMN()-8),-999)</f>
        <v>0</v>
      </c>
      <c r="W82" s="143" cm="1">
        <f t="array" ref="W82">IFERROR(INDEX($I$121:$AS$219,MATCH($F82,$F$121:$F$219,0),COLUMN()-8),-999)</f>
        <v>0</v>
      </c>
      <c r="X82" s="143" cm="1">
        <f t="array" ref="X82">IFERROR(INDEX($I$121:$AS$219,MATCH($F82,$F$121:$F$219,0),COLUMN()-8),-999)</f>
        <v>0</v>
      </c>
      <c r="Y82" s="143" cm="1">
        <f t="array" ref="Y82">IFERROR(INDEX($I$121:$AS$219,MATCH($F82,$F$121:$F$219,0),COLUMN()-8),-999)</f>
        <v>0</v>
      </c>
      <c r="Z82" s="143" cm="1">
        <f t="array" ref="Z82">IFERROR(INDEX($I$121:$AS$219,MATCH($F82,$F$121:$F$219,0),COLUMN()-8),-999)</f>
        <v>0</v>
      </c>
      <c r="AA82" s="143" cm="1">
        <f t="array" ref="AA82">IFERROR(INDEX($I$121:$AS$219,MATCH($F82,$F$121:$F$219,0),COLUMN()-8),-999)</f>
        <v>0</v>
      </c>
      <c r="AB82" s="143" cm="1">
        <f t="array" ref="AB82">IFERROR(INDEX($I$121:$AS$219,MATCH($F82,$F$121:$F$219,0),COLUMN()-8),-999)</f>
        <v>0</v>
      </c>
      <c r="AC82" s="143" cm="1">
        <f t="array" ref="AC82">IFERROR(INDEX($I$121:$AS$219,MATCH($F82,$F$121:$F$219,0),COLUMN()-8),-999)</f>
        <v>0</v>
      </c>
      <c r="AD82" s="143" cm="1">
        <f t="array" ref="AD82">IFERROR(INDEX($I$121:$AS$219,MATCH($F82,$F$121:$F$219,0),COLUMN()-8),-999)</f>
        <v>0</v>
      </c>
      <c r="AE82" s="143" cm="1">
        <f t="array" ref="AE82">IFERROR(INDEX($I$121:$AS$219,MATCH($F82,$F$121:$F$219,0),COLUMN()-8),-999)</f>
        <v>0</v>
      </c>
      <c r="AF82" s="143" cm="1">
        <f t="array" ref="AF82">IFERROR(INDEX($I$121:$AS$219,MATCH($F82,$F$121:$F$219,0),COLUMN()-8),-999)</f>
        <v>0</v>
      </c>
      <c r="AG82" s="143" cm="1">
        <f t="array" ref="AG82">IFERROR(INDEX($I$121:$AS$219,MATCH($F82,$F$121:$F$219,0),COLUMN()-8),-999)</f>
        <v>0</v>
      </c>
      <c r="AH82" s="143" cm="1">
        <f t="array" ref="AH82">IFERROR(INDEX($I$121:$AS$219,MATCH($F82,$F$121:$F$219,0),COLUMN()-8),-999)</f>
        <v>0</v>
      </c>
      <c r="AI82" s="143" cm="1">
        <f t="array" ref="AI82">IFERROR(INDEX($I$121:$AS$219,MATCH($F82,$F$121:$F$219,0),COLUMN()-8),-999)</f>
        <v>0</v>
      </c>
      <c r="AJ82" s="143" cm="1">
        <f t="array" ref="AJ82">IFERROR(INDEX($I$121:$AS$219,MATCH($F82,$F$121:$F$219,0),COLUMN()-8),-999)</f>
        <v>0</v>
      </c>
      <c r="AK82" s="143" cm="1">
        <f t="array" ref="AK82">IFERROR(INDEX($I$121:$AS$219,MATCH($F82,$F$121:$F$219,0),COLUMN()-8),-999)</f>
        <v>0</v>
      </c>
      <c r="AL82" s="143" cm="1">
        <f t="array" ref="AL82">IFERROR(INDEX($I$121:$AS$219,MATCH($F82,$F$121:$F$219,0),COLUMN()-8),-999)</f>
        <v>0</v>
      </c>
      <c r="AM82" s="143" cm="1">
        <f t="array" ref="AM82">IFERROR(INDEX($I$121:$AS$219,MATCH($F82,$F$121:$F$219,0),COLUMN()-8),-999)</f>
        <v>0</v>
      </c>
      <c r="AN82" s="143" cm="1">
        <f t="array" ref="AN82">IFERROR(INDEX($I$121:$AS$219,MATCH($F82,$F$121:$F$219,0),COLUMN()-8),-999)</f>
        <v>0</v>
      </c>
      <c r="AO82" s="143" cm="1">
        <f t="array" ref="AO82">IFERROR(INDEX($I$121:$AS$219,MATCH($F82,$F$121:$F$219,0),COLUMN()-8),-999)</f>
        <v>0</v>
      </c>
      <c r="AP82" s="143" cm="1">
        <f t="array" ref="AP82">IFERROR(INDEX($I$121:$AS$219,MATCH($F82,$F$121:$F$219,0),COLUMN()-8),-999)</f>
        <v>0</v>
      </c>
      <c r="AQ82" s="143" cm="1">
        <f t="array" ref="AQ82">IFERROR(INDEX($I$121:$AS$219,MATCH($F82,$F$121:$F$219,0),COLUMN()-8),-999)</f>
        <v>999</v>
      </c>
      <c r="AR82" s="143" cm="1">
        <f t="array" ref="AR82">IFERROR(INDEX($I$121:$AS$219,MATCH($F82,$F$121:$F$219,0),COLUMN()-8),-999)</f>
        <v>999</v>
      </c>
      <c r="AS82" s="143" cm="1">
        <f t="array" ref="AS82">IFERROR(INDEX($I$121:$AS$219,MATCH($F82,$F$121:$F$219,0),COLUMN()-8),-999)</f>
        <v>2.7565840051050935E-2</v>
      </c>
      <c r="AT82" s="16"/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>
        <v>999</v>
      </c>
      <c r="BK82" s="16"/>
      <c r="BL82" s="16"/>
      <c r="BM82" s="16"/>
      <c r="BN82" s="16"/>
      <c r="BO82" s="16"/>
    </row>
    <row r="83" spans="4:67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G83" s="36">
        <v>999</v>
      </c>
      <c r="I83" s="143" cm="1">
        <f t="array" ref="I83">IFERROR(INDEX($I$121:$AS$219,MATCH($F83,$F$121:$F$219,0),COLUMN()-8),-999)</f>
        <v>0</v>
      </c>
      <c r="J83" s="143" cm="1">
        <f t="array" ref="J83">IFERROR(INDEX($I$121:$AS$219,MATCH($F83,$F$121:$F$219,0),COLUMN()-8),-999)</f>
        <v>0</v>
      </c>
      <c r="K83" s="143" cm="1">
        <f t="array" ref="K83">IFERROR(INDEX($I$121:$AS$219,MATCH($F83,$F$121:$F$219,0),COLUMN()-8),-999)</f>
        <v>0</v>
      </c>
      <c r="L83" s="143" cm="1">
        <f t="array" ref="L83">IFERROR(INDEX($I$121:$AS$219,MATCH($F83,$F$121:$F$219,0),COLUMN()-8),-999)</f>
        <v>0</v>
      </c>
      <c r="M83" s="143" cm="1">
        <f t="array" ref="M83">IFERROR(INDEX($I$121:$AS$219,MATCH($F83,$F$121:$F$219,0),COLUMN()-8),-999)</f>
        <v>0</v>
      </c>
      <c r="N83" s="143" cm="1">
        <f t="array" ref="N83">IFERROR(INDEX($I$121:$AS$219,MATCH($F83,$F$121:$F$219,0),COLUMN()-8),-999)</f>
        <v>0</v>
      </c>
      <c r="O83" s="143" cm="1">
        <f t="array" ref="O83">IFERROR(INDEX($I$121:$AS$219,MATCH($F83,$F$121:$F$219,0),COLUMN()-8),-999)</f>
        <v>0</v>
      </c>
      <c r="P83" s="143" cm="1">
        <f t="array" ref="P83">IFERROR(INDEX($I$121:$AS$219,MATCH($F83,$F$121:$F$219,0),COLUMN()-8),-999)</f>
        <v>0</v>
      </c>
      <c r="Q83" s="143" cm="1">
        <f t="array" ref="Q83">IFERROR(INDEX($I$121:$AS$219,MATCH($F83,$F$121:$F$219,0),COLUMN()-8),-999)</f>
        <v>0</v>
      </c>
      <c r="R83" s="143" cm="1">
        <f t="array" ref="R83">IFERROR(INDEX($I$121:$AS$219,MATCH($F83,$F$121:$F$219,0),COLUMN()-8),-999)</f>
        <v>0</v>
      </c>
      <c r="S83" s="143" cm="1">
        <f t="array" ref="S83">IFERROR(INDEX($I$121:$AS$219,MATCH($F83,$F$121:$F$219,0),COLUMN()-8),-999)</f>
        <v>0</v>
      </c>
      <c r="T83" s="143" cm="1">
        <f t="array" ref="T83">IFERROR(INDEX($I$121:$AS$219,MATCH($F83,$F$121:$F$219,0),COLUMN()-8),-999)</f>
        <v>0</v>
      </c>
      <c r="U83" s="143" cm="1">
        <f t="array" ref="U83">IFERROR(INDEX($I$121:$AS$219,MATCH($F83,$F$121:$F$219,0),COLUMN()-8),-999)</f>
        <v>0</v>
      </c>
      <c r="V83" s="143" cm="1">
        <f t="array" ref="V83">IFERROR(INDEX($I$121:$AS$219,MATCH($F83,$F$121:$F$219,0),COLUMN()-8),-999)</f>
        <v>0</v>
      </c>
      <c r="W83" s="143" cm="1">
        <f t="array" ref="W83">IFERROR(INDEX($I$121:$AS$219,MATCH($F83,$F$121:$F$219,0),COLUMN()-8),-999)</f>
        <v>0</v>
      </c>
      <c r="X83" s="143" cm="1">
        <f t="array" ref="X83">IFERROR(INDEX($I$121:$AS$219,MATCH($F83,$F$121:$F$219,0),COLUMN()-8),-999)</f>
        <v>0</v>
      </c>
      <c r="Y83" s="143" cm="1">
        <f t="array" ref="Y83">IFERROR(INDEX($I$121:$AS$219,MATCH($F83,$F$121:$F$219,0),COLUMN()-8),-999)</f>
        <v>0</v>
      </c>
      <c r="Z83" s="143" cm="1">
        <f t="array" ref="Z83">IFERROR(INDEX($I$121:$AS$219,MATCH($F83,$F$121:$F$219,0),COLUMN()-8),-999)</f>
        <v>0</v>
      </c>
      <c r="AA83" s="143" cm="1">
        <f t="array" ref="AA83">IFERROR(INDEX($I$121:$AS$219,MATCH($F83,$F$121:$F$219,0),COLUMN()-8),-999)</f>
        <v>0</v>
      </c>
      <c r="AB83" s="143" cm="1">
        <f t="array" ref="AB83">IFERROR(INDEX($I$121:$AS$219,MATCH($F83,$F$121:$F$219,0),COLUMN()-8),-999)</f>
        <v>0</v>
      </c>
      <c r="AC83" s="143" cm="1">
        <f t="array" ref="AC83">IFERROR(INDEX($I$121:$AS$219,MATCH($F83,$F$121:$F$219,0),COLUMN()-8),-999)</f>
        <v>0</v>
      </c>
      <c r="AD83" s="143" cm="1">
        <f t="array" ref="AD83">IFERROR(INDEX($I$121:$AS$219,MATCH($F83,$F$121:$F$219,0),COLUMN()-8),-999)</f>
        <v>0</v>
      </c>
      <c r="AE83" s="143" cm="1">
        <f t="array" ref="AE83">IFERROR(INDEX($I$121:$AS$219,MATCH($F83,$F$121:$F$219,0),COLUMN()-8),-999)</f>
        <v>0</v>
      </c>
      <c r="AF83" s="143" cm="1">
        <f t="array" ref="AF83">IFERROR(INDEX($I$121:$AS$219,MATCH($F83,$F$121:$F$219,0),COLUMN()-8),-999)</f>
        <v>0</v>
      </c>
      <c r="AG83" s="143" cm="1">
        <f t="array" ref="AG83">IFERROR(INDEX($I$121:$AS$219,MATCH($F83,$F$121:$F$219,0),COLUMN()-8),-999)</f>
        <v>0</v>
      </c>
      <c r="AH83" s="143" cm="1">
        <f t="array" ref="AH83">IFERROR(INDEX($I$121:$AS$219,MATCH($F83,$F$121:$F$219,0),COLUMN()-8),-999)</f>
        <v>0</v>
      </c>
      <c r="AI83" s="143" cm="1">
        <f t="array" ref="AI83">IFERROR(INDEX($I$121:$AS$219,MATCH($F83,$F$121:$F$219,0),COLUMN()-8),-999)</f>
        <v>0</v>
      </c>
      <c r="AJ83" s="143" cm="1">
        <f t="array" ref="AJ83">IFERROR(INDEX($I$121:$AS$219,MATCH($F83,$F$121:$F$219,0),COLUMN()-8),-999)</f>
        <v>0</v>
      </c>
      <c r="AK83" s="143" cm="1">
        <f t="array" ref="AK83">IFERROR(INDEX($I$121:$AS$219,MATCH($F83,$F$121:$F$219,0),COLUMN()-8),-999)</f>
        <v>0</v>
      </c>
      <c r="AL83" s="143" cm="1">
        <f t="array" ref="AL83">IFERROR(INDEX($I$121:$AS$219,MATCH($F83,$F$121:$F$219,0),COLUMN()-8),-999)</f>
        <v>0</v>
      </c>
      <c r="AM83" s="143" cm="1">
        <f t="array" ref="AM83">IFERROR(INDEX($I$121:$AS$219,MATCH($F83,$F$121:$F$219,0),COLUMN()-8),-999)</f>
        <v>0</v>
      </c>
      <c r="AN83" s="143" cm="1">
        <f t="array" ref="AN83">IFERROR(INDEX($I$121:$AS$219,MATCH($F83,$F$121:$F$219,0),COLUMN()-8),-999)</f>
        <v>0</v>
      </c>
      <c r="AO83" s="143" cm="1">
        <f t="array" ref="AO83">IFERROR(INDEX($I$121:$AS$219,MATCH($F83,$F$121:$F$219,0),COLUMN()-8),-999)</f>
        <v>0</v>
      </c>
      <c r="AP83" s="143" cm="1">
        <f t="array" ref="AP83">IFERROR(INDEX($I$121:$AS$219,MATCH($F83,$F$121:$F$219,0),COLUMN()-8),-999)</f>
        <v>0</v>
      </c>
      <c r="AQ83" s="143" cm="1">
        <f t="array" ref="AQ83">IFERROR(INDEX($I$121:$AS$219,MATCH($F83,$F$121:$F$219,0),COLUMN()-8),-999)</f>
        <v>2.2321880593749455E-5</v>
      </c>
      <c r="AR83" s="143" cm="1">
        <f t="array" ref="AR83">IFERROR(INDEX($I$121:$AS$219,MATCH($F83,$F$121:$F$219,0),COLUMN()-8),-999)</f>
        <v>2.2321880593749455E-5</v>
      </c>
      <c r="AS83" s="143" cm="1">
        <f t="array" ref="AS83">IFERROR(INDEX($I$121:$AS$219,MATCH($F83,$F$121:$F$219,0),COLUMN()-8),-999)</f>
        <v>2.7565840051050935E-2</v>
      </c>
      <c r="AT83" s="16"/>
      <c r="AU83" s="16">
        <f t="shared" ref="AU83:BJ83" si="21">AU82</f>
        <v>999</v>
      </c>
      <c r="AV83" s="16">
        <f t="shared" si="21"/>
        <v>999</v>
      </c>
      <c r="AW83" s="16">
        <f t="shared" si="21"/>
        <v>999</v>
      </c>
      <c r="AX83" s="16">
        <f t="shared" si="21"/>
        <v>999</v>
      </c>
      <c r="AY83" s="16">
        <f t="shared" si="21"/>
        <v>999</v>
      </c>
      <c r="AZ83" s="16">
        <f t="shared" si="21"/>
        <v>999</v>
      </c>
      <c r="BA83" s="16">
        <f t="shared" si="21"/>
        <v>999</v>
      </c>
      <c r="BB83" s="16">
        <f t="shared" si="21"/>
        <v>999</v>
      </c>
      <c r="BC83" s="16">
        <f t="shared" si="21"/>
        <v>999</v>
      </c>
      <c r="BD83" s="16">
        <f t="shared" si="21"/>
        <v>999</v>
      </c>
      <c r="BE83" s="16">
        <f t="shared" si="21"/>
        <v>999</v>
      </c>
      <c r="BF83" s="16">
        <f t="shared" si="21"/>
        <v>999</v>
      </c>
      <c r="BG83" s="16">
        <f t="shared" si="21"/>
        <v>999</v>
      </c>
      <c r="BH83" s="16">
        <f t="shared" si="21"/>
        <v>999</v>
      </c>
      <c r="BI83" s="16">
        <f t="shared" si="21"/>
        <v>999</v>
      </c>
      <c r="BJ83" s="16">
        <f t="shared" si="21"/>
        <v>999</v>
      </c>
      <c r="BK83" s="16"/>
      <c r="BL83" s="16"/>
      <c r="BM83" s="16"/>
      <c r="BN83" s="16"/>
      <c r="BO83" s="16"/>
    </row>
    <row r="84" spans="4:67" ht="15" customHeight="1" x14ac:dyDescent="0.25">
      <c r="D84" s="68" t="s">
        <v>189</v>
      </c>
      <c r="E84" t="s">
        <v>438</v>
      </c>
      <c r="F84" t="s">
        <v>438</v>
      </c>
      <c r="G84" s="36"/>
      <c r="I84" s="143" cm="1">
        <f t="array" ref="I84">IFERROR(INDEX($I$121:$AS$219,MATCH($F84,$F$121:$F$219,0),COLUMN()-8),-999)</f>
        <v>-999</v>
      </c>
      <c r="J84" s="143" cm="1">
        <f t="array" ref="J84">IFERROR(INDEX($I$121:$AS$219,MATCH($F84,$F$121:$F$219,0),COLUMN()-8),-999)</f>
        <v>-999</v>
      </c>
      <c r="K84" s="143" cm="1">
        <f t="array" ref="K84">IFERROR(INDEX($I$121:$AS$219,MATCH($F84,$F$121:$F$219,0),COLUMN()-8),-999)</f>
        <v>-999</v>
      </c>
      <c r="L84" s="143" cm="1">
        <f t="array" ref="L84">IFERROR(INDEX($I$121:$AS$219,MATCH($F84,$F$121:$F$219,0),COLUMN()-8),-999)</f>
        <v>-999</v>
      </c>
      <c r="M84" s="143" cm="1">
        <f t="array" ref="M84">IFERROR(INDEX($I$121:$AS$219,MATCH($F84,$F$121:$F$219,0),COLUMN()-8),-999)</f>
        <v>-999</v>
      </c>
      <c r="N84" s="143" cm="1">
        <f t="array" ref="N84">IFERROR(INDEX($I$121:$AS$219,MATCH($F84,$F$121:$F$219,0),COLUMN()-8),-999)</f>
        <v>-999</v>
      </c>
      <c r="O84" s="143" cm="1">
        <f t="array" ref="O84">IFERROR(INDEX($I$121:$AS$219,MATCH($F84,$F$121:$F$219,0),COLUMN()-8),-999)</f>
        <v>-999</v>
      </c>
      <c r="P84" s="143" cm="1">
        <f t="array" ref="P84">IFERROR(INDEX($I$121:$AS$219,MATCH($F84,$F$121:$F$219,0),COLUMN()-8),-999)</f>
        <v>-999</v>
      </c>
      <c r="Q84" s="143" cm="1">
        <f t="array" ref="Q84">IFERROR(INDEX($I$121:$AS$219,MATCH($F84,$F$121:$F$219,0),COLUMN()-8),-999)</f>
        <v>-999</v>
      </c>
      <c r="R84" s="143" cm="1">
        <f t="array" ref="R84">IFERROR(INDEX($I$121:$AS$219,MATCH($F84,$F$121:$F$219,0),COLUMN()-8),-999)</f>
        <v>-999</v>
      </c>
      <c r="S84" s="143" cm="1">
        <f t="array" ref="S84">IFERROR(INDEX($I$121:$AS$219,MATCH($F84,$F$121:$F$219,0),COLUMN()-8),-999)</f>
        <v>-999</v>
      </c>
      <c r="T84" s="143" cm="1">
        <f t="array" ref="T84">IFERROR(INDEX($I$121:$AS$219,MATCH($F84,$F$121:$F$219,0),COLUMN()-8),-999)</f>
        <v>-999</v>
      </c>
      <c r="U84" s="143" cm="1">
        <f t="array" ref="U84">IFERROR(INDEX($I$121:$AS$219,MATCH($F84,$F$121:$F$219,0),COLUMN()-8),-999)</f>
        <v>-999</v>
      </c>
      <c r="V84" s="143" cm="1">
        <f t="array" ref="V84">IFERROR(INDEX($I$121:$AS$219,MATCH($F84,$F$121:$F$219,0),COLUMN()-8),-999)</f>
        <v>-999</v>
      </c>
      <c r="W84" s="143" cm="1">
        <f t="array" ref="W84">IFERROR(INDEX($I$121:$AS$219,MATCH($F84,$F$121:$F$219,0),COLUMN()-8),-999)</f>
        <v>-999</v>
      </c>
      <c r="X84" s="143" cm="1">
        <f t="array" ref="X84">IFERROR(INDEX($I$121:$AS$219,MATCH($F84,$F$121:$F$219,0),COLUMN()-8),-999)</f>
        <v>-999</v>
      </c>
      <c r="Y84" s="143" cm="1">
        <f t="array" ref="Y84">IFERROR(INDEX($I$121:$AS$219,MATCH($F84,$F$121:$F$219,0),COLUMN()-8),-999)</f>
        <v>-999</v>
      </c>
      <c r="Z84" s="143" cm="1">
        <f t="array" ref="Z84">IFERROR(INDEX($I$121:$AS$219,MATCH($F84,$F$121:$F$219,0),COLUMN()-8),-999)</f>
        <v>-999</v>
      </c>
      <c r="AA84" s="143" cm="1">
        <f t="array" ref="AA84">IFERROR(INDEX($I$121:$AS$219,MATCH($F84,$F$121:$F$219,0),COLUMN()-8),-999)</f>
        <v>-999</v>
      </c>
      <c r="AB84" s="143" cm="1">
        <f t="array" ref="AB84">IFERROR(INDEX($I$121:$AS$219,MATCH($F84,$F$121:$F$219,0),COLUMN()-8),-999)</f>
        <v>-999</v>
      </c>
      <c r="AC84" s="143" cm="1">
        <f t="array" ref="AC84">IFERROR(INDEX($I$121:$AS$219,MATCH($F84,$F$121:$F$219,0),COLUMN()-8),-999)</f>
        <v>-999</v>
      </c>
      <c r="AD84" s="143" cm="1">
        <f t="array" ref="AD84">IFERROR(INDEX($I$121:$AS$219,MATCH($F84,$F$121:$F$219,0),COLUMN()-8),-999)</f>
        <v>-999</v>
      </c>
      <c r="AE84" s="143" cm="1">
        <f t="array" ref="AE84">IFERROR(INDEX($I$121:$AS$219,MATCH($F84,$F$121:$F$219,0),COLUMN()-8),-999)</f>
        <v>-999</v>
      </c>
      <c r="AF84" s="143" cm="1">
        <f t="array" ref="AF84">IFERROR(INDEX($I$121:$AS$219,MATCH($F84,$F$121:$F$219,0),COLUMN()-8),-999)</f>
        <v>-999</v>
      </c>
      <c r="AG84" s="143" cm="1">
        <f t="array" ref="AG84">IFERROR(INDEX($I$121:$AS$219,MATCH($F84,$F$121:$F$219,0),COLUMN()-8),-999)</f>
        <v>-999</v>
      </c>
      <c r="AH84" s="143" cm="1">
        <f t="array" ref="AH84">IFERROR(INDEX($I$121:$AS$219,MATCH($F84,$F$121:$F$219,0),COLUMN()-8),-999)</f>
        <v>-999</v>
      </c>
      <c r="AI84" s="143" cm="1">
        <f t="array" ref="AI84">IFERROR(INDEX($I$121:$AS$219,MATCH($F84,$F$121:$F$219,0),COLUMN()-8),-999)</f>
        <v>-999</v>
      </c>
      <c r="AJ84" s="143" cm="1">
        <f t="array" ref="AJ84">IFERROR(INDEX($I$121:$AS$219,MATCH($F84,$F$121:$F$219,0),COLUMN()-8),-999)</f>
        <v>-999</v>
      </c>
      <c r="AK84" s="143" cm="1">
        <f t="array" ref="AK84">IFERROR(INDEX($I$121:$AS$219,MATCH($F84,$F$121:$F$219,0),COLUMN()-8),-999)</f>
        <v>-999</v>
      </c>
      <c r="AL84" s="143" cm="1">
        <f t="array" ref="AL84">IFERROR(INDEX($I$121:$AS$219,MATCH($F84,$F$121:$F$219,0),COLUMN()-8),-999)</f>
        <v>-999</v>
      </c>
      <c r="AM84" s="143" cm="1">
        <f t="array" ref="AM84">IFERROR(INDEX($I$121:$AS$219,MATCH($F84,$F$121:$F$219,0),COLUMN()-8),-999)</f>
        <v>-999</v>
      </c>
      <c r="AN84" s="143" cm="1">
        <f t="array" ref="AN84">IFERROR(INDEX($I$121:$AS$219,MATCH($F84,$F$121:$F$219,0),COLUMN()-8),-999)</f>
        <v>-999</v>
      </c>
      <c r="AO84" s="143" cm="1">
        <f t="array" ref="AO84">IFERROR(INDEX($I$121:$AS$219,MATCH($F84,$F$121:$F$219,0),COLUMN()-8),-999)</f>
        <v>-999</v>
      </c>
      <c r="AP84" s="143" cm="1">
        <f t="array" ref="AP84">IFERROR(INDEX($I$121:$AS$219,MATCH($F84,$F$121:$F$219,0),COLUMN()-8),-999)</f>
        <v>-999</v>
      </c>
      <c r="AQ84" s="143" cm="1">
        <f t="array" ref="AQ84">IFERROR(INDEX($I$121:$AS$219,MATCH($F84,$F$121:$F$219,0),COLUMN()-8),-999)</f>
        <v>-999</v>
      </c>
      <c r="AR84" s="143" cm="1">
        <f t="array" ref="AR84">IFERROR(INDEX($I$121:$AS$219,MATCH($F84,$F$121:$F$219,0),COLUMN()-8),-999)</f>
        <v>-999</v>
      </c>
      <c r="AS84" s="143" cm="1">
        <f t="array" ref="AS84">IFERROR(INDEX($I$121:$AS$219,MATCH($F84,$F$121:$F$219,0),COLUMN()-8),-999)</f>
        <v>-999</v>
      </c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</row>
    <row r="85" spans="4:67" ht="15" customHeight="1" x14ac:dyDescent="0.25">
      <c r="D85" s="68" t="s">
        <v>189</v>
      </c>
      <c r="E85" t="s">
        <v>439</v>
      </c>
      <c r="F85" t="s">
        <v>439</v>
      </c>
      <c r="G85" s="36"/>
      <c r="I85" s="143" cm="1">
        <f t="array" ref="I85">IFERROR(INDEX($I$121:$AS$219,MATCH($F85,$F$121:$F$219,0),COLUMN()-8),-999)</f>
        <v>-999</v>
      </c>
      <c r="J85" s="143" cm="1">
        <f t="array" ref="J85">IFERROR(INDEX($I$121:$AS$219,MATCH($F85,$F$121:$F$219,0),COLUMN()-8),-999)</f>
        <v>-999</v>
      </c>
      <c r="K85" s="143" cm="1">
        <f t="array" ref="K85">IFERROR(INDEX($I$121:$AS$219,MATCH($F85,$F$121:$F$219,0),COLUMN()-8),-999)</f>
        <v>-999</v>
      </c>
      <c r="L85" s="143" cm="1">
        <f t="array" ref="L85">IFERROR(INDEX($I$121:$AS$219,MATCH($F85,$F$121:$F$219,0),COLUMN()-8),-999)</f>
        <v>-999</v>
      </c>
      <c r="M85" s="143" cm="1">
        <f t="array" ref="M85">IFERROR(INDEX($I$121:$AS$219,MATCH($F85,$F$121:$F$219,0),COLUMN()-8),-999)</f>
        <v>-999</v>
      </c>
      <c r="N85" s="143" cm="1">
        <f t="array" ref="N85">IFERROR(INDEX($I$121:$AS$219,MATCH($F85,$F$121:$F$219,0),COLUMN()-8),-999)</f>
        <v>-999</v>
      </c>
      <c r="O85" s="143" cm="1">
        <f t="array" ref="O85">IFERROR(INDEX($I$121:$AS$219,MATCH($F85,$F$121:$F$219,0),COLUMN()-8),-999)</f>
        <v>-999</v>
      </c>
      <c r="P85" s="143" cm="1">
        <f t="array" ref="P85">IFERROR(INDEX($I$121:$AS$219,MATCH($F85,$F$121:$F$219,0),COLUMN()-8),-999)</f>
        <v>-999</v>
      </c>
      <c r="Q85" s="143" cm="1">
        <f t="array" ref="Q85">IFERROR(INDEX($I$121:$AS$219,MATCH($F85,$F$121:$F$219,0),COLUMN()-8),-999)</f>
        <v>-999</v>
      </c>
      <c r="R85" s="143" cm="1">
        <f t="array" ref="R85">IFERROR(INDEX($I$121:$AS$219,MATCH($F85,$F$121:$F$219,0),COLUMN()-8),-999)</f>
        <v>-999</v>
      </c>
      <c r="S85" s="143" cm="1">
        <f t="array" ref="S85">IFERROR(INDEX($I$121:$AS$219,MATCH($F85,$F$121:$F$219,0),COLUMN()-8),-999)</f>
        <v>-999</v>
      </c>
      <c r="T85" s="143" cm="1">
        <f t="array" ref="T85">IFERROR(INDEX($I$121:$AS$219,MATCH($F85,$F$121:$F$219,0),COLUMN()-8),-999)</f>
        <v>-999</v>
      </c>
      <c r="U85" s="143" cm="1">
        <f t="array" ref="U85">IFERROR(INDEX($I$121:$AS$219,MATCH($F85,$F$121:$F$219,0),COLUMN()-8),-999)</f>
        <v>-999</v>
      </c>
      <c r="V85" s="143" cm="1">
        <f t="array" ref="V85">IFERROR(INDEX($I$121:$AS$219,MATCH($F85,$F$121:$F$219,0),COLUMN()-8),-999)</f>
        <v>-999</v>
      </c>
      <c r="W85" s="143" cm="1">
        <f t="array" ref="W85">IFERROR(INDEX($I$121:$AS$219,MATCH($F85,$F$121:$F$219,0),COLUMN()-8),-999)</f>
        <v>-999</v>
      </c>
      <c r="X85" s="143" cm="1">
        <f t="array" ref="X85">IFERROR(INDEX($I$121:$AS$219,MATCH($F85,$F$121:$F$219,0),COLUMN()-8),-999)</f>
        <v>-999</v>
      </c>
      <c r="Y85" s="143" cm="1">
        <f t="array" ref="Y85">IFERROR(INDEX($I$121:$AS$219,MATCH($F85,$F$121:$F$219,0),COLUMN()-8),-999)</f>
        <v>-999</v>
      </c>
      <c r="Z85" s="143" cm="1">
        <f t="array" ref="Z85">IFERROR(INDEX($I$121:$AS$219,MATCH($F85,$F$121:$F$219,0),COLUMN()-8),-999)</f>
        <v>-999</v>
      </c>
      <c r="AA85" s="143" cm="1">
        <f t="array" ref="AA85">IFERROR(INDEX($I$121:$AS$219,MATCH($F85,$F$121:$F$219,0),COLUMN()-8),-999)</f>
        <v>-999</v>
      </c>
      <c r="AB85" s="143" cm="1">
        <f t="array" ref="AB85">IFERROR(INDEX($I$121:$AS$219,MATCH($F85,$F$121:$F$219,0),COLUMN()-8),-999)</f>
        <v>-999</v>
      </c>
      <c r="AC85" s="143" cm="1">
        <f t="array" ref="AC85">IFERROR(INDEX($I$121:$AS$219,MATCH($F85,$F$121:$F$219,0),COLUMN()-8),-999)</f>
        <v>-999</v>
      </c>
      <c r="AD85" s="143" cm="1">
        <f t="array" ref="AD85">IFERROR(INDEX($I$121:$AS$219,MATCH($F85,$F$121:$F$219,0),COLUMN()-8),-999)</f>
        <v>-999</v>
      </c>
      <c r="AE85" s="143" cm="1">
        <f t="array" ref="AE85">IFERROR(INDEX($I$121:$AS$219,MATCH($F85,$F$121:$F$219,0),COLUMN()-8),-999)</f>
        <v>-999</v>
      </c>
      <c r="AF85" s="143" cm="1">
        <f t="array" ref="AF85">IFERROR(INDEX($I$121:$AS$219,MATCH($F85,$F$121:$F$219,0),COLUMN()-8),-999)</f>
        <v>-999</v>
      </c>
      <c r="AG85" s="143" cm="1">
        <f t="array" ref="AG85">IFERROR(INDEX($I$121:$AS$219,MATCH($F85,$F$121:$F$219,0),COLUMN()-8),-999)</f>
        <v>-999</v>
      </c>
      <c r="AH85" s="143" cm="1">
        <f t="array" ref="AH85">IFERROR(INDEX($I$121:$AS$219,MATCH($F85,$F$121:$F$219,0),COLUMN()-8),-999)</f>
        <v>-999</v>
      </c>
      <c r="AI85" s="143" cm="1">
        <f t="array" ref="AI85">IFERROR(INDEX($I$121:$AS$219,MATCH($F85,$F$121:$F$219,0),COLUMN()-8),-999)</f>
        <v>-999</v>
      </c>
      <c r="AJ85" s="143" cm="1">
        <f t="array" ref="AJ85">IFERROR(INDEX($I$121:$AS$219,MATCH($F85,$F$121:$F$219,0),COLUMN()-8),-999)</f>
        <v>-999</v>
      </c>
      <c r="AK85" s="143" cm="1">
        <f t="array" ref="AK85">IFERROR(INDEX($I$121:$AS$219,MATCH($F85,$F$121:$F$219,0),COLUMN()-8),-999)</f>
        <v>-999</v>
      </c>
      <c r="AL85" s="143" cm="1">
        <f t="array" ref="AL85">IFERROR(INDEX($I$121:$AS$219,MATCH($F85,$F$121:$F$219,0),COLUMN()-8),-999)</f>
        <v>-999</v>
      </c>
      <c r="AM85" s="143" cm="1">
        <f t="array" ref="AM85">IFERROR(INDEX($I$121:$AS$219,MATCH($F85,$F$121:$F$219,0),COLUMN()-8),-999)</f>
        <v>-999</v>
      </c>
      <c r="AN85" s="143" cm="1">
        <f t="array" ref="AN85">IFERROR(INDEX($I$121:$AS$219,MATCH($F85,$F$121:$F$219,0),COLUMN()-8),-999)</f>
        <v>-999</v>
      </c>
      <c r="AO85" s="143" cm="1">
        <f t="array" ref="AO85">IFERROR(INDEX($I$121:$AS$219,MATCH($F85,$F$121:$F$219,0),COLUMN()-8),-999)</f>
        <v>-999</v>
      </c>
      <c r="AP85" s="143" cm="1">
        <f t="array" ref="AP85">IFERROR(INDEX($I$121:$AS$219,MATCH($F85,$F$121:$F$219,0),COLUMN()-8),-999)</f>
        <v>-999</v>
      </c>
      <c r="AQ85" s="143" cm="1">
        <f t="array" ref="AQ85">IFERROR(INDEX($I$121:$AS$219,MATCH($F85,$F$121:$F$219,0),COLUMN()-8),-999)</f>
        <v>-999</v>
      </c>
      <c r="AR85" s="143" cm="1">
        <f t="array" ref="AR85">IFERROR(INDEX($I$121:$AS$219,MATCH($F85,$F$121:$F$219,0),COLUMN()-8),-999)</f>
        <v>-999</v>
      </c>
      <c r="AS85" s="143" cm="1">
        <f t="array" ref="AS85">IFERROR(INDEX($I$121:$AS$219,MATCH($F85,$F$121:$F$219,0),COLUMN()-8),-999)</f>
        <v>-999</v>
      </c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</row>
    <row r="86" spans="4:67" ht="15" customHeight="1" x14ac:dyDescent="0.25">
      <c r="D86" s="68" t="s">
        <v>189</v>
      </c>
      <c r="E86" t="s">
        <v>440</v>
      </c>
      <c r="F86" t="s">
        <v>440</v>
      </c>
      <c r="G86" s="36"/>
      <c r="I86" s="143" cm="1">
        <f t="array" ref="I86">IFERROR(INDEX($I$121:$AS$219,MATCH($F86,$F$121:$F$219,0),COLUMN()-8),-999)</f>
        <v>-999</v>
      </c>
      <c r="J86" s="143" cm="1">
        <f t="array" ref="J86">IFERROR(INDEX($I$121:$AS$219,MATCH($F86,$F$121:$F$219,0),COLUMN()-8),-999)</f>
        <v>-999</v>
      </c>
      <c r="K86" s="143" cm="1">
        <f t="array" ref="K86">IFERROR(INDEX($I$121:$AS$219,MATCH($F86,$F$121:$F$219,0),COLUMN()-8),-999)</f>
        <v>-999</v>
      </c>
      <c r="L86" s="143" cm="1">
        <f t="array" ref="L86">IFERROR(INDEX($I$121:$AS$219,MATCH($F86,$F$121:$F$219,0),COLUMN()-8),-999)</f>
        <v>-999</v>
      </c>
      <c r="M86" s="143" cm="1">
        <f t="array" ref="M86">IFERROR(INDEX($I$121:$AS$219,MATCH($F86,$F$121:$F$219,0),COLUMN()-8),-999)</f>
        <v>-999</v>
      </c>
      <c r="N86" s="143" cm="1">
        <f t="array" ref="N86">IFERROR(INDEX($I$121:$AS$219,MATCH($F86,$F$121:$F$219,0),COLUMN()-8),-999)</f>
        <v>-999</v>
      </c>
      <c r="O86" s="143" cm="1">
        <f t="array" ref="O86">IFERROR(INDEX($I$121:$AS$219,MATCH($F86,$F$121:$F$219,0),COLUMN()-8),-999)</f>
        <v>-999</v>
      </c>
      <c r="P86" s="143" cm="1">
        <f t="array" ref="P86">IFERROR(INDEX($I$121:$AS$219,MATCH($F86,$F$121:$F$219,0),COLUMN()-8),-999)</f>
        <v>-999</v>
      </c>
      <c r="Q86" s="143" cm="1">
        <f t="array" ref="Q86">IFERROR(INDEX($I$121:$AS$219,MATCH($F86,$F$121:$F$219,0),COLUMN()-8),-999)</f>
        <v>-999</v>
      </c>
      <c r="R86" s="143" cm="1">
        <f t="array" ref="R86">IFERROR(INDEX($I$121:$AS$219,MATCH($F86,$F$121:$F$219,0),COLUMN()-8),-999)</f>
        <v>-999</v>
      </c>
      <c r="S86" s="143" cm="1">
        <f t="array" ref="S86">IFERROR(INDEX($I$121:$AS$219,MATCH($F86,$F$121:$F$219,0),COLUMN()-8),-999)</f>
        <v>-999</v>
      </c>
      <c r="T86" s="143" cm="1">
        <f t="array" ref="T86">IFERROR(INDEX($I$121:$AS$219,MATCH($F86,$F$121:$F$219,0),COLUMN()-8),-999)</f>
        <v>-999</v>
      </c>
      <c r="U86" s="143" cm="1">
        <f t="array" ref="U86">IFERROR(INDEX($I$121:$AS$219,MATCH($F86,$F$121:$F$219,0),COLUMN()-8),-999)</f>
        <v>-999</v>
      </c>
      <c r="V86" s="143" cm="1">
        <f t="array" ref="V86">IFERROR(INDEX($I$121:$AS$219,MATCH($F86,$F$121:$F$219,0),COLUMN()-8),-999)</f>
        <v>-999</v>
      </c>
      <c r="W86" s="143" cm="1">
        <f t="array" ref="W86">IFERROR(INDEX($I$121:$AS$219,MATCH($F86,$F$121:$F$219,0),COLUMN()-8),-999)</f>
        <v>-999</v>
      </c>
      <c r="X86" s="143" cm="1">
        <f t="array" ref="X86">IFERROR(INDEX($I$121:$AS$219,MATCH($F86,$F$121:$F$219,0),COLUMN()-8),-999)</f>
        <v>-999</v>
      </c>
      <c r="Y86" s="143" cm="1">
        <f t="array" ref="Y86">IFERROR(INDEX($I$121:$AS$219,MATCH($F86,$F$121:$F$219,0),COLUMN()-8),-999)</f>
        <v>-999</v>
      </c>
      <c r="Z86" s="143" cm="1">
        <f t="array" ref="Z86">IFERROR(INDEX($I$121:$AS$219,MATCH($F86,$F$121:$F$219,0),COLUMN()-8),-999)</f>
        <v>-999</v>
      </c>
      <c r="AA86" s="143" cm="1">
        <f t="array" ref="AA86">IFERROR(INDEX($I$121:$AS$219,MATCH($F86,$F$121:$F$219,0),COLUMN()-8),-999)</f>
        <v>-999</v>
      </c>
      <c r="AB86" s="143" cm="1">
        <f t="array" ref="AB86">IFERROR(INDEX($I$121:$AS$219,MATCH($F86,$F$121:$F$219,0),COLUMN()-8),-999)</f>
        <v>-999</v>
      </c>
      <c r="AC86" s="143" cm="1">
        <f t="array" ref="AC86">IFERROR(INDEX($I$121:$AS$219,MATCH($F86,$F$121:$F$219,0),COLUMN()-8),-999)</f>
        <v>-999</v>
      </c>
      <c r="AD86" s="143" cm="1">
        <f t="array" ref="AD86">IFERROR(INDEX($I$121:$AS$219,MATCH($F86,$F$121:$F$219,0),COLUMN()-8),-999)</f>
        <v>-999</v>
      </c>
      <c r="AE86" s="143" cm="1">
        <f t="array" ref="AE86">IFERROR(INDEX($I$121:$AS$219,MATCH($F86,$F$121:$F$219,0),COLUMN()-8),-999)</f>
        <v>-999</v>
      </c>
      <c r="AF86" s="143" cm="1">
        <f t="array" ref="AF86">IFERROR(INDEX($I$121:$AS$219,MATCH($F86,$F$121:$F$219,0),COLUMN()-8),-999)</f>
        <v>-999</v>
      </c>
      <c r="AG86" s="143" cm="1">
        <f t="array" ref="AG86">IFERROR(INDEX($I$121:$AS$219,MATCH($F86,$F$121:$F$219,0),COLUMN()-8),-999)</f>
        <v>-999</v>
      </c>
      <c r="AH86" s="143" cm="1">
        <f t="array" ref="AH86">IFERROR(INDEX($I$121:$AS$219,MATCH($F86,$F$121:$F$219,0),COLUMN()-8),-999)</f>
        <v>-999</v>
      </c>
      <c r="AI86" s="143" cm="1">
        <f t="array" ref="AI86">IFERROR(INDEX($I$121:$AS$219,MATCH($F86,$F$121:$F$219,0),COLUMN()-8),-999)</f>
        <v>-999</v>
      </c>
      <c r="AJ86" s="143" cm="1">
        <f t="array" ref="AJ86">IFERROR(INDEX($I$121:$AS$219,MATCH($F86,$F$121:$F$219,0),COLUMN()-8),-999)</f>
        <v>-999</v>
      </c>
      <c r="AK86" s="143" cm="1">
        <f t="array" ref="AK86">IFERROR(INDEX($I$121:$AS$219,MATCH($F86,$F$121:$F$219,0),COLUMN()-8),-999)</f>
        <v>-999</v>
      </c>
      <c r="AL86" s="143" cm="1">
        <f t="array" ref="AL86">IFERROR(INDEX($I$121:$AS$219,MATCH($F86,$F$121:$F$219,0),COLUMN()-8),-999)</f>
        <v>-999</v>
      </c>
      <c r="AM86" s="143" cm="1">
        <f t="array" ref="AM86">IFERROR(INDEX($I$121:$AS$219,MATCH($F86,$F$121:$F$219,0),COLUMN()-8),-999)</f>
        <v>-999</v>
      </c>
      <c r="AN86" s="143" cm="1">
        <f t="array" ref="AN86">IFERROR(INDEX($I$121:$AS$219,MATCH($F86,$F$121:$F$219,0),COLUMN()-8),-999)</f>
        <v>-999</v>
      </c>
      <c r="AO86" s="143" cm="1">
        <f t="array" ref="AO86">IFERROR(INDEX($I$121:$AS$219,MATCH($F86,$F$121:$F$219,0),COLUMN()-8),-999)</f>
        <v>-999</v>
      </c>
      <c r="AP86" s="143" cm="1">
        <f t="array" ref="AP86">IFERROR(INDEX($I$121:$AS$219,MATCH($F86,$F$121:$F$219,0),COLUMN()-8),-999)</f>
        <v>-999</v>
      </c>
      <c r="AQ86" s="143" cm="1">
        <f t="array" ref="AQ86">IFERROR(INDEX($I$121:$AS$219,MATCH($F86,$F$121:$F$219,0),COLUMN()-8),-999)</f>
        <v>-999</v>
      </c>
      <c r="AR86" s="143" cm="1">
        <f t="array" ref="AR86">IFERROR(INDEX($I$121:$AS$219,MATCH($F86,$F$121:$F$219,0),COLUMN()-8),-999)</f>
        <v>-999</v>
      </c>
      <c r="AS86" s="143" cm="1">
        <f t="array" ref="AS86">IFERROR(INDEX($I$121:$AS$219,MATCH($F86,$F$121:$F$219,0),COLUMN()-8),-999)</f>
        <v>-999</v>
      </c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</row>
    <row r="87" spans="4:67" ht="15" customHeight="1" x14ac:dyDescent="0.25">
      <c r="D87" s="68" t="s">
        <v>189</v>
      </c>
      <c r="E87" t="s">
        <v>441</v>
      </c>
      <c r="F87" t="s">
        <v>441</v>
      </c>
      <c r="G87" s="36"/>
      <c r="I87" s="143" cm="1">
        <f t="array" ref="I87">IFERROR(INDEX($I$121:$AS$219,MATCH($F87,$F$121:$F$219,0),COLUMN()-8),-999)</f>
        <v>-999</v>
      </c>
      <c r="J87" s="143" cm="1">
        <f t="array" ref="J87">IFERROR(INDEX($I$121:$AS$219,MATCH($F87,$F$121:$F$219,0),COLUMN()-8),-999)</f>
        <v>-999</v>
      </c>
      <c r="K87" s="143" cm="1">
        <f t="array" ref="K87">IFERROR(INDEX($I$121:$AS$219,MATCH($F87,$F$121:$F$219,0),COLUMN()-8),-999)</f>
        <v>-999</v>
      </c>
      <c r="L87" s="143" cm="1">
        <f t="array" ref="L87">IFERROR(INDEX($I$121:$AS$219,MATCH($F87,$F$121:$F$219,0),COLUMN()-8),-999)</f>
        <v>-999</v>
      </c>
      <c r="M87" s="143" cm="1">
        <f t="array" ref="M87">IFERROR(INDEX($I$121:$AS$219,MATCH($F87,$F$121:$F$219,0),COLUMN()-8),-999)</f>
        <v>-999</v>
      </c>
      <c r="N87" s="143" cm="1">
        <f t="array" ref="N87">IFERROR(INDEX($I$121:$AS$219,MATCH($F87,$F$121:$F$219,0),COLUMN()-8),-999)</f>
        <v>-999</v>
      </c>
      <c r="O87" s="143" cm="1">
        <f t="array" ref="O87">IFERROR(INDEX($I$121:$AS$219,MATCH($F87,$F$121:$F$219,0),COLUMN()-8),-999)</f>
        <v>-999</v>
      </c>
      <c r="P87" s="143" cm="1">
        <f t="array" ref="P87">IFERROR(INDEX($I$121:$AS$219,MATCH($F87,$F$121:$F$219,0),COLUMN()-8),-999)</f>
        <v>-999</v>
      </c>
      <c r="Q87" s="143" cm="1">
        <f t="array" ref="Q87">IFERROR(INDEX($I$121:$AS$219,MATCH($F87,$F$121:$F$219,0),COLUMN()-8),-999)</f>
        <v>-999</v>
      </c>
      <c r="R87" s="143" cm="1">
        <f t="array" ref="R87">IFERROR(INDEX($I$121:$AS$219,MATCH($F87,$F$121:$F$219,0),COLUMN()-8),-999)</f>
        <v>-999</v>
      </c>
      <c r="S87" s="143" cm="1">
        <f t="array" ref="S87">IFERROR(INDEX($I$121:$AS$219,MATCH($F87,$F$121:$F$219,0),COLUMN()-8),-999)</f>
        <v>-999</v>
      </c>
      <c r="T87" s="143" cm="1">
        <f t="array" ref="T87">IFERROR(INDEX($I$121:$AS$219,MATCH($F87,$F$121:$F$219,0),COLUMN()-8),-999)</f>
        <v>-999</v>
      </c>
      <c r="U87" s="143" cm="1">
        <f t="array" ref="U87">IFERROR(INDEX($I$121:$AS$219,MATCH($F87,$F$121:$F$219,0),COLUMN()-8),-999)</f>
        <v>-999</v>
      </c>
      <c r="V87" s="143" cm="1">
        <f t="array" ref="V87">IFERROR(INDEX($I$121:$AS$219,MATCH($F87,$F$121:$F$219,0),COLUMN()-8),-999)</f>
        <v>-999</v>
      </c>
      <c r="W87" s="143" cm="1">
        <f t="array" ref="W87">IFERROR(INDEX($I$121:$AS$219,MATCH($F87,$F$121:$F$219,0),COLUMN()-8),-999)</f>
        <v>-999</v>
      </c>
      <c r="X87" s="143" cm="1">
        <f t="array" ref="X87">IFERROR(INDEX($I$121:$AS$219,MATCH($F87,$F$121:$F$219,0),COLUMN()-8),-999)</f>
        <v>-999</v>
      </c>
      <c r="Y87" s="143" cm="1">
        <f t="array" ref="Y87">IFERROR(INDEX($I$121:$AS$219,MATCH($F87,$F$121:$F$219,0),COLUMN()-8),-999)</f>
        <v>-999</v>
      </c>
      <c r="Z87" s="143" cm="1">
        <f t="array" ref="Z87">IFERROR(INDEX($I$121:$AS$219,MATCH($F87,$F$121:$F$219,0),COLUMN()-8),-999)</f>
        <v>-999</v>
      </c>
      <c r="AA87" s="143" cm="1">
        <f t="array" ref="AA87">IFERROR(INDEX($I$121:$AS$219,MATCH($F87,$F$121:$F$219,0),COLUMN()-8),-999)</f>
        <v>-999</v>
      </c>
      <c r="AB87" s="143" cm="1">
        <f t="array" ref="AB87">IFERROR(INDEX($I$121:$AS$219,MATCH($F87,$F$121:$F$219,0),COLUMN()-8),-999)</f>
        <v>-999</v>
      </c>
      <c r="AC87" s="143" cm="1">
        <f t="array" ref="AC87">IFERROR(INDEX($I$121:$AS$219,MATCH($F87,$F$121:$F$219,0),COLUMN()-8),-999)</f>
        <v>-999</v>
      </c>
      <c r="AD87" s="143" cm="1">
        <f t="array" ref="AD87">IFERROR(INDEX($I$121:$AS$219,MATCH($F87,$F$121:$F$219,0),COLUMN()-8),-999)</f>
        <v>-999</v>
      </c>
      <c r="AE87" s="143" cm="1">
        <f t="array" ref="AE87">IFERROR(INDEX($I$121:$AS$219,MATCH($F87,$F$121:$F$219,0),COLUMN()-8),-999)</f>
        <v>-999</v>
      </c>
      <c r="AF87" s="143" cm="1">
        <f t="array" ref="AF87">IFERROR(INDEX($I$121:$AS$219,MATCH($F87,$F$121:$F$219,0),COLUMN()-8),-999)</f>
        <v>-999</v>
      </c>
      <c r="AG87" s="143" cm="1">
        <f t="array" ref="AG87">IFERROR(INDEX($I$121:$AS$219,MATCH($F87,$F$121:$F$219,0),COLUMN()-8),-999)</f>
        <v>-999</v>
      </c>
      <c r="AH87" s="143" cm="1">
        <f t="array" ref="AH87">IFERROR(INDEX($I$121:$AS$219,MATCH($F87,$F$121:$F$219,0),COLUMN()-8),-999)</f>
        <v>-999</v>
      </c>
      <c r="AI87" s="143" cm="1">
        <f t="array" ref="AI87">IFERROR(INDEX($I$121:$AS$219,MATCH($F87,$F$121:$F$219,0),COLUMN()-8),-999)</f>
        <v>-999</v>
      </c>
      <c r="AJ87" s="143" cm="1">
        <f t="array" ref="AJ87">IFERROR(INDEX($I$121:$AS$219,MATCH($F87,$F$121:$F$219,0),COLUMN()-8),-999)</f>
        <v>-999</v>
      </c>
      <c r="AK87" s="143" cm="1">
        <f t="array" ref="AK87">IFERROR(INDEX($I$121:$AS$219,MATCH($F87,$F$121:$F$219,0),COLUMN()-8),-999)</f>
        <v>-999</v>
      </c>
      <c r="AL87" s="143" cm="1">
        <f t="array" ref="AL87">IFERROR(INDEX($I$121:$AS$219,MATCH($F87,$F$121:$F$219,0),COLUMN()-8),-999)</f>
        <v>-999</v>
      </c>
      <c r="AM87" s="143" cm="1">
        <f t="array" ref="AM87">IFERROR(INDEX($I$121:$AS$219,MATCH($F87,$F$121:$F$219,0),COLUMN()-8),-999)</f>
        <v>-999</v>
      </c>
      <c r="AN87" s="143" cm="1">
        <f t="array" ref="AN87">IFERROR(INDEX($I$121:$AS$219,MATCH($F87,$F$121:$F$219,0),COLUMN()-8),-999)</f>
        <v>-999</v>
      </c>
      <c r="AO87" s="143" cm="1">
        <f t="array" ref="AO87">IFERROR(INDEX($I$121:$AS$219,MATCH($F87,$F$121:$F$219,0),COLUMN()-8),-999)</f>
        <v>-999</v>
      </c>
      <c r="AP87" s="143" cm="1">
        <f t="array" ref="AP87">IFERROR(INDEX($I$121:$AS$219,MATCH($F87,$F$121:$F$219,0),COLUMN()-8),-999)</f>
        <v>-999</v>
      </c>
      <c r="AQ87" s="143" cm="1">
        <f t="array" ref="AQ87">IFERROR(INDEX($I$121:$AS$219,MATCH($F87,$F$121:$F$219,0),COLUMN()-8),-999)</f>
        <v>-999</v>
      </c>
      <c r="AR87" s="143" cm="1">
        <f t="array" ref="AR87">IFERROR(INDEX($I$121:$AS$219,MATCH($F87,$F$121:$F$219,0),COLUMN()-8),-999)</f>
        <v>-999</v>
      </c>
      <c r="AS87" s="143" cm="1">
        <f t="array" ref="AS87">IFERROR(INDEX($I$121:$AS$219,MATCH($F87,$F$121:$F$219,0),COLUMN()-8),-999)</f>
        <v>-999</v>
      </c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</row>
    <row r="88" spans="4:67" ht="15" customHeight="1" x14ac:dyDescent="0.25">
      <c r="D88" s="68" t="s">
        <v>189</v>
      </c>
      <c r="E88" t="s">
        <v>442</v>
      </c>
      <c r="F88" t="s">
        <v>442</v>
      </c>
      <c r="G88" s="36"/>
      <c r="I88" s="143" cm="1">
        <f t="array" ref="I88">IFERROR(INDEX($I$121:$AS$219,MATCH($F88,$F$121:$F$219,0),COLUMN()-8),-999)</f>
        <v>-999</v>
      </c>
      <c r="J88" s="143" cm="1">
        <f t="array" ref="J88">IFERROR(INDEX($I$121:$AS$219,MATCH($F88,$F$121:$F$219,0),COLUMN()-8),-999)</f>
        <v>-999</v>
      </c>
      <c r="K88" s="143" cm="1">
        <f t="array" ref="K88">IFERROR(INDEX($I$121:$AS$219,MATCH($F88,$F$121:$F$219,0),COLUMN()-8),-999)</f>
        <v>-999</v>
      </c>
      <c r="L88" s="143" cm="1">
        <f t="array" ref="L88">IFERROR(INDEX($I$121:$AS$219,MATCH($F88,$F$121:$F$219,0),COLUMN()-8),-999)</f>
        <v>-999</v>
      </c>
      <c r="M88" s="143" cm="1">
        <f t="array" ref="M88">IFERROR(INDEX($I$121:$AS$219,MATCH($F88,$F$121:$F$219,0),COLUMN()-8),-999)</f>
        <v>-999</v>
      </c>
      <c r="N88" s="143" cm="1">
        <f t="array" ref="N88">IFERROR(INDEX($I$121:$AS$219,MATCH($F88,$F$121:$F$219,0),COLUMN()-8),-999)</f>
        <v>-999</v>
      </c>
      <c r="O88" s="143" cm="1">
        <f t="array" ref="O88">IFERROR(INDEX($I$121:$AS$219,MATCH($F88,$F$121:$F$219,0),COLUMN()-8),-999)</f>
        <v>-999</v>
      </c>
      <c r="P88" s="143" cm="1">
        <f t="array" ref="P88">IFERROR(INDEX($I$121:$AS$219,MATCH($F88,$F$121:$F$219,0),COLUMN()-8),-999)</f>
        <v>-999</v>
      </c>
      <c r="Q88" s="143" cm="1">
        <f t="array" ref="Q88">IFERROR(INDEX($I$121:$AS$219,MATCH($F88,$F$121:$F$219,0),COLUMN()-8),-999)</f>
        <v>-999</v>
      </c>
      <c r="R88" s="143" cm="1">
        <f t="array" ref="R88">IFERROR(INDEX($I$121:$AS$219,MATCH($F88,$F$121:$F$219,0),COLUMN()-8),-999)</f>
        <v>-999</v>
      </c>
      <c r="S88" s="143" cm="1">
        <f t="array" ref="S88">IFERROR(INDEX($I$121:$AS$219,MATCH($F88,$F$121:$F$219,0),COLUMN()-8),-999)</f>
        <v>-999</v>
      </c>
      <c r="T88" s="143" cm="1">
        <f t="array" ref="T88">IFERROR(INDEX($I$121:$AS$219,MATCH($F88,$F$121:$F$219,0),COLUMN()-8),-999)</f>
        <v>-999</v>
      </c>
      <c r="U88" s="143" cm="1">
        <f t="array" ref="U88">IFERROR(INDEX($I$121:$AS$219,MATCH($F88,$F$121:$F$219,0),COLUMN()-8),-999)</f>
        <v>-999</v>
      </c>
      <c r="V88" s="143" cm="1">
        <f t="array" ref="V88">IFERROR(INDEX($I$121:$AS$219,MATCH($F88,$F$121:$F$219,0),COLUMN()-8),-999)</f>
        <v>-999</v>
      </c>
      <c r="W88" s="143" cm="1">
        <f t="array" ref="W88">IFERROR(INDEX($I$121:$AS$219,MATCH($F88,$F$121:$F$219,0),COLUMN()-8),-999)</f>
        <v>-999</v>
      </c>
      <c r="X88" s="143" cm="1">
        <f t="array" ref="X88">IFERROR(INDEX($I$121:$AS$219,MATCH($F88,$F$121:$F$219,0),COLUMN()-8),-999)</f>
        <v>-999</v>
      </c>
      <c r="Y88" s="143" cm="1">
        <f t="array" ref="Y88">IFERROR(INDEX($I$121:$AS$219,MATCH($F88,$F$121:$F$219,0),COLUMN()-8),-999)</f>
        <v>-999</v>
      </c>
      <c r="Z88" s="143" cm="1">
        <f t="array" ref="Z88">IFERROR(INDEX($I$121:$AS$219,MATCH($F88,$F$121:$F$219,0),COLUMN()-8),-999)</f>
        <v>-999</v>
      </c>
      <c r="AA88" s="143" cm="1">
        <f t="array" ref="AA88">IFERROR(INDEX($I$121:$AS$219,MATCH($F88,$F$121:$F$219,0),COLUMN()-8),-999)</f>
        <v>-999</v>
      </c>
      <c r="AB88" s="143" cm="1">
        <f t="array" ref="AB88">IFERROR(INDEX($I$121:$AS$219,MATCH($F88,$F$121:$F$219,0),COLUMN()-8),-999)</f>
        <v>-999</v>
      </c>
      <c r="AC88" s="143" cm="1">
        <f t="array" ref="AC88">IFERROR(INDEX($I$121:$AS$219,MATCH($F88,$F$121:$F$219,0),COLUMN()-8),-999)</f>
        <v>-999</v>
      </c>
      <c r="AD88" s="143" cm="1">
        <f t="array" ref="AD88">IFERROR(INDEX($I$121:$AS$219,MATCH($F88,$F$121:$F$219,0),COLUMN()-8),-999)</f>
        <v>-999</v>
      </c>
      <c r="AE88" s="143" cm="1">
        <f t="array" ref="AE88">IFERROR(INDEX($I$121:$AS$219,MATCH($F88,$F$121:$F$219,0),COLUMN()-8),-999)</f>
        <v>-999</v>
      </c>
      <c r="AF88" s="143" cm="1">
        <f t="array" ref="AF88">IFERROR(INDEX($I$121:$AS$219,MATCH($F88,$F$121:$F$219,0),COLUMN()-8),-999)</f>
        <v>-999</v>
      </c>
      <c r="AG88" s="143" cm="1">
        <f t="array" ref="AG88">IFERROR(INDEX($I$121:$AS$219,MATCH($F88,$F$121:$F$219,0),COLUMN()-8),-999)</f>
        <v>-999</v>
      </c>
      <c r="AH88" s="143" cm="1">
        <f t="array" ref="AH88">IFERROR(INDEX($I$121:$AS$219,MATCH($F88,$F$121:$F$219,0),COLUMN()-8),-999)</f>
        <v>-999</v>
      </c>
      <c r="AI88" s="143" cm="1">
        <f t="array" ref="AI88">IFERROR(INDEX($I$121:$AS$219,MATCH($F88,$F$121:$F$219,0),COLUMN()-8),-999)</f>
        <v>-999</v>
      </c>
      <c r="AJ88" s="143" cm="1">
        <f t="array" ref="AJ88">IFERROR(INDEX($I$121:$AS$219,MATCH($F88,$F$121:$F$219,0),COLUMN()-8),-999)</f>
        <v>-999</v>
      </c>
      <c r="AK88" s="143" cm="1">
        <f t="array" ref="AK88">IFERROR(INDEX($I$121:$AS$219,MATCH($F88,$F$121:$F$219,0),COLUMN()-8),-999)</f>
        <v>-999</v>
      </c>
      <c r="AL88" s="143" cm="1">
        <f t="array" ref="AL88">IFERROR(INDEX($I$121:$AS$219,MATCH($F88,$F$121:$F$219,0),COLUMN()-8),-999)</f>
        <v>-999</v>
      </c>
      <c r="AM88" s="143" cm="1">
        <f t="array" ref="AM88">IFERROR(INDEX($I$121:$AS$219,MATCH($F88,$F$121:$F$219,0),COLUMN()-8),-999)</f>
        <v>-999</v>
      </c>
      <c r="AN88" s="143" cm="1">
        <f t="array" ref="AN88">IFERROR(INDEX($I$121:$AS$219,MATCH($F88,$F$121:$F$219,0),COLUMN()-8),-999)</f>
        <v>-999</v>
      </c>
      <c r="AO88" s="143" cm="1">
        <f t="array" ref="AO88">IFERROR(INDEX($I$121:$AS$219,MATCH($F88,$F$121:$F$219,0),COLUMN()-8),-999)</f>
        <v>-999</v>
      </c>
      <c r="AP88" s="143" cm="1">
        <f t="array" ref="AP88">IFERROR(INDEX($I$121:$AS$219,MATCH($F88,$F$121:$F$219,0),COLUMN()-8),-999)</f>
        <v>-999</v>
      </c>
      <c r="AQ88" s="143" cm="1">
        <f t="array" ref="AQ88">IFERROR(INDEX($I$121:$AS$219,MATCH($F88,$F$121:$F$219,0),COLUMN()-8),-999)</f>
        <v>-999</v>
      </c>
      <c r="AR88" s="143" cm="1">
        <f t="array" ref="AR88">IFERROR(INDEX($I$121:$AS$219,MATCH($F88,$F$121:$F$219,0),COLUMN()-8),-999)</f>
        <v>-999</v>
      </c>
      <c r="AS88" s="143" cm="1">
        <f t="array" ref="AS88">IFERROR(INDEX($I$121:$AS$219,MATCH($F88,$F$121:$F$219,0),COLUMN()-8),-999)</f>
        <v>-999</v>
      </c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</row>
    <row r="89" spans="4:67" ht="15" customHeight="1" x14ac:dyDescent="0.25">
      <c r="D89" s="68" t="s">
        <v>189</v>
      </c>
      <c r="E89" t="s">
        <v>443</v>
      </c>
      <c r="F89" t="s">
        <v>443</v>
      </c>
      <c r="G89" s="36"/>
      <c r="I89" s="143" cm="1">
        <f t="array" ref="I89">IFERROR(INDEX($I$121:$AS$219,MATCH($F89,$F$121:$F$219,0),COLUMN()-8),-999)</f>
        <v>-999</v>
      </c>
      <c r="J89" s="143" cm="1">
        <f t="array" ref="J89">IFERROR(INDEX($I$121:$AS$219,MATCH($F89,$F$121:$F$219,0),COLUMN()-8),-999)</f>
        <v>-999</v>
      </c>
      <c r="K89" s="143" cm="1">
        <f t="array" ref="K89">IFERROR(INDEX($I$121:$AS$219,MATCH($F89,$F$121:$F$219,0),COLUMN()-8),-999)</f>
        <v>-999</v>
      </c>
      <c r="L89" s="143" cm="1">
        <f t="array" ref="L89">IFERROR(INDEX($I$121:$AS$219,MATCH($F89,$F$121:$F$219,0),COLUMN()-8),-999)</f>
        <v>-999</v>
      </c>
      <c r="M89" s="143" cm="1">
        <f t="array" ref="M89">IFERROR(INDEX($I$121:$AS$219,MATCH($F89,$F$121:$F$219,0),COLUMN()-8),-999)</f>
        <v>-999</v>
      </c>
      <c r="N89" s="143" cm="1">
        <f t="array" ref="N89">IFERROR(INDEX($I$121:$AS$219,MATCH($F89,$F$121:$F$219,0),COLUMN()-8),-999)</f>
        <v>-999</v>
      </c>
      <c r="O89" s="143" cm="1">
        <f t="array" ref="O89">IFERROR(INDEX($I$121:$AS$219,MATCH($F89,$F$121:$F$219,0),COLUMN()-8),-999)</f>
        <v>-999</v>
      </c>
      <c r="P89" s="143" cm="1">
        <f t="array" ref="P89">IFERROR(INDEX($I$121:$AS$219,MATCH($F89,$F$121:$F$219,0),COLUMN()-8),-999)</f>
        <v>-999</v>
      </c>
      <c r="Q89" s="143" cm="1">
        <f t="array" ref="Q89">IFERROR(INDEX($I$121:$AS$219,MATCH($F89,$F$121:$F$219,0),COLUMN()-8),-999)</f>
        <v>-999</v>
      </c>
      <c r="R89" s="143" cm="1">
        <f t="array" ref="R89">IFERROR(INDEX($I$121:$AS$219,MATCH($F89,$F$121:$F$219,0),COLUMN()-8),-999)</f>
        <v>-999</v>
      </c>
      <c r="S89" s="143" cm="1">
        <f t="array" ref="S89">IFERROR(INDEX($I$121:$AS$219,MATCH($F89,$F$121:$F$219,0),COLUMN()-8),-999)</f>
        <v>-999</v>
      </c>
      <c r="T89" s="143" cm="1">
        <f t="array" ref="T89">IFERROR(INDEX($I$121:$AS$219,MATCH($F89,$F$121:$F$219,0),COLUMN()-8),-999)</f>
        <v>-999</v>
      </c>
      <c r="U89" s="143" cm="1">
        <f t="array" ref="U89">IFERROR(INDEX($I$121:$AS$219,MATCH($F89,$F$121:$F$219,0),COLUMN()-8),-999)</f>
        <v>-999</v>
      </c>
      <c r="V89" s="143" cm="1">
        <f t="array" ref="V89">IFERROR(INDEX($I$121:$AS$219,MATCH($F89,$F$121:$F$219,0),COLUMN()-8),-999)</f>
        <v>-999</v>
      </c>
      <c r="W89" s="143" cm="1">
        <f t="array" ref="W89">IFERROR(INDEX($I$121:$AS$219,MATCH($F89,$F$121:$F$219,0),COLUMN()-8),-999)</f>
        <v>-999</v>
      </c>
      <c r="X89" s="143" cm="1">
        <f t="array" ref="X89">IFERROR(INDEX($I$121:$AS$219,MATCH($F89,$F$121:$F$219,0),COLUMN()-8),-999)</f>
        <v>-999</v>
      </c>
      <c r="Y89" s="143" cm="1">
        <f t="array" ref="Y89">IFERROR(INDEX($I$121:$AS$219,MATCH($F89,$F$121:$F$219,0),COLUMN()-8),-999)</f>
        <v>-999</v>
      </c>
      <c r="Z89" s="143" cm="1">
        <f t="array" ref="Z89">IFERROR(INDEX($I$121:$AS$219,MATCH($F89,$F$121:$F$219,0),COLUMN()-8),-999)</f>
        <v>-999</v>
      </c>
      <c r="AA89" s="143" cm="1">
        <f t="array" ref="AA89">IFERROR(INDEX($I$121:$AS$219,MATCH($F89,$F$121:$F$219,0),COLUMN()-8),-999)</f>
        <v>-999</v>
      </c>
      <c r="AB89" s="143" cm="1">
        <f t="array" ref="AB89">IFERROR(INDEX($I$121:$AS$219,MATCH($F89,$F$121:$F$219,0),COLUMN()-8),-999)</f>
        <v>-999</v>
      </c>
      <c r="AC89" s="143" cm="1">
        <f t="array" ref="AC89">IFERROR(INDEX($I$121:$AS$219,MATCH($F89,$F$121:$F$219,0),COLUMN()-8),-999)</f>
        <v>-999</v>
      </c>
      <c r="AD89" s="143" cm="1">
        <f t="array" ref="AD89">IFERROR(INDEX($I$121:$AS$219,MATCH($F89,$F$121:$F$219,0),COLUMN()-8),-999)</f>
        <v>-999</v>
      </c>
      <c r="AE89" s="143" cm="1">
        <f t="array" ref="AE89">IFERROR(INDEX($I$121:$AS$219,MATCH($F89,$F$121:$F$219,0),COLUMN()-8),-999)</f>
        <v>-999</v>
      </c>
      <c r="AF89" s="143" cm="1">
        <f t="array" ref="AF89">IFERROR(INDEX($I$121:$AS$219,MATCH($F89,$F$121:$F$219,0),COLUMN()-8),-999)</f>
        <v>-999</v>
      </c>
      <c r="AG89" s="143" cm="1">
        <f t="array" ref="AG89">IFERROR(INDEX($I$121:$AS$219,MATCH($F89,$F$121:$F$219,0),COLUMN()-8),-999)</f>
        <v>-999</v>
      </c>
      <c r="AH89" s="143" cm="1">
        <f t="array" ref="AH89">IFERROR(INDEX($I$121:$AS$219,MATCH($F89,$F$121:$F$219,0),COLUMN()-8),-999)</f>
        <v>-999</v>
      </c>
      <c r="AI89" s="143" cm="1">
        <f t="array" ref="AI89">IFERROR(INDEX($I$121:$AS$219,MATCH($F89,$F$121:$F$219,0),COLUMN()-8),-999)</f>
        <v>-999</v>
      </c>
      <c r="AJ89" s="143" cm="1">
        <f t="array" ref="AJ89">IFERROR(INDEX($I$121:$AS$219,MATCH($F89,$F$121:$F$219,0),COLUMN()-8),-999)</f>
        <v>-999</v>
      </c>
      <c r="AK89" s="143" cm="1">
        <f t="array" ref="AK89">IFERROR(INDEX($I$121:$AS$219,MATCH($F89,$F$121:$F$219,0),COLUMN()-8),-999)</f>
        <v>-999</v>
      </c>
      <c r="AL89" s="143" cm="1">
        <f t="array" ref="AL89">IFERROR(INDEX($I$121:$AS$219,MATCH($F89,$F$121:$F$219,0),COLUMN()-8),-999)</f>
        <v>-999</v>
      </c>
      <c r="AM89" s="143" cm="1">
        <f t="array" ref="AM89">IFERROR(INDEX($I$121:$AS$219,MATCH($F89,$F$121:$F$219,0),COLUMN()-8),-999)</f>
        <v>-999</v>
      </c>
      <c r="AN89" s="143" cm="1">
        <f t="array" ref="AN89">IFERROR(INDEX($I$121:$AS$219,MATCH($F89,$F$121:$F$219,0),COLUMN()-8),-999)</f>
        <v>-999</v>
      </c>
      <c r="AO89" s="143" cm="1">
        <f t="array" ref="AO89">IFERROR(INDEX($I$121:$AS$219,MATCH($F89,$F$121:$F$219,0),COLUMN()-8),-999)</f>
        <v>-999</v>
      </c>
      <c r="AP89" s="143" cm="1">
        <f t="array" ref="AP89">IFERROR(INDEX($I$121:$AS$219,MATCH($F89,$F$121:$F$219,0),COLUMN()-8),-999)</f>
        <v>-999</v>
      </c>
      <c r="AQ89" s="143" cm="1">
        <f t="array" ref="AQ89">IFERROR(INDEX($I$121:$AS$219,MATCH($F89,$F$121:$F$219,0),COLUMN()-8),-999)</f>
        <v>-999</v>
      </c>
      <c r="AR89" s="143" cm="1">
        <f t="array" ref="AR89">IFERROR(INDEX($I$121:$AS$219,MATCH($F89,$F$121:$F$219,0),COLUMN()-8),-999)</f>
        <v>-999</v>
      </c>
      <c r="AS89" s="143" cm="1">
        <f t="array" ref="AS89">IFERROR(INDEX($I$121:$AS$219,MATCH($F89,$F$121:$F$219,0),COLUMN()-8),-999)</f>
        <v>-999</v>
      </c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</row>
    <row r="90" spans="4:67" ht="15" customHeight="1" x14ac:dyDescent="0.25">
      <c r="D90" s="68" t="s">
        <v>189</v>
      </c>
      <c r="E90" t="s">
        <v>444</v>
      </c>
      <c r="F90" t="s">
        <v>444</v>
      </c>
      <c r="G90" s="36"/>
      <c r="I90" s="143" cm="1">
        <f t="array" ref="I90">IFERROR(INDEX($I$121:$AS$219,MATCH($F90,$F$121:$F$219,0),COLUMN()-8),-999)</f>
        <v>-999</v>
      </c>
      <c r="J90" s="143" cm="1">
        <f t="array" ref="J90">IFERROR(INDEX($I$121:$AS$219,MATCH($F90,$F$121:$F$219,0),COLUMN()-8),-999)</f>
        <v>-999</v>
      </c>
      <c r="K90" s="143" cm="1">
        <f t="array" ref="K90">IFERROR(INDEX($I$121:$AS$219,MATCH($F90,$F$121:$F$219,0),COLUMN()-8),-999)</f>
        <v>-999</v>
      </c>
      <c r="L90" s="143" cm="1">
        <f t="array" ref="L90">IFERROR(INDEX($I$121:$AS$219,MATCH($F90,$F$121:$F$219,0),COLUMN()-8),-999)</f>
        <v>-999</v>
      </c>
      <c r="M90" s="143" cm="1">
        <f t="array" ref="M90">IFERROR(INDEX($I$121:$AS$219,MATCH($F90,$F$121:$F$219,0),COLUMN()-8),-999)</f>
        <v>-999</v>
      </c>
      <c r="N90" s="143" cm="1">
        <f t="array" ref="N90">IFERROR(INDEX($I$121:$AS$219,MATCH($F90,$F$121:$F$219,0),COLUMN()-8),-999)</f>
        <v>-999</v>
      </c>
      <c r="O90" s="143" cm="1">
        <f t="array" ref="O90">IFERROR(INDEX($I$121:$AS$219,MATCH($F90,$F$121:$F$219,0),COLUMN()-8),-999)</f>
        <v>-999</v>
      </c>
      <c r="P90" s="143" cm="1">
        <f t="array" ref="P90">IFERROR(INDEX($I$121:$AS$219,MATCH($F90,$F$121:$F$219,0),COLUMN()-8),-999)</f>
        <v>-999</v>
      </c>
      <c r="Q90" s="143" cm="1">
        <f t="array" ref="Q90">IFERROR(INDEX($I$121:$AS$219,MATCH($F90,$F$121:$F$219,0),COLUMN()-8),-999)</f>
        <v>-999</v>
      </c>
      <c r="R90" s="143" cm="1">
        <f t="array" ref="R90">IFERROR(INDEX($I$121:$AS$219,MATCH($F90,$F$121:$F$219,0),COLUMN()-8),-999)</f>
        <v>-999</v>
      </c>
      <c r="S90" s="143" cm="1">
        <f t="array" ref="S90">IFERROR(INDEX($I$121:$AS$219,MATCH($F90,$F$121:$F$219,0),COLUMN()-8),-999)</f>
        <v>-999</v>
      </c>
      <c r="T90" s="143" cm="1">
        <f t="array" ref="T90">IFERROR(INDEX($I$121:$AS$219,MATCH($F90,$F$121:$F$219,0),COLUMN()-8),-999)</f>
        <v>-999</v>
      </c>
      <c r="U90" s="143" cm="1">
        <f t="array" ref="U90">IFERROR(INDEX($I$121:$AS$219,MATCH($F90,$F$121:$F$219,0),COLUMN()-8),-999)</f>
        <v>-999</v>
      </c>
      <c r="V90" s="143" cm="1">
        <f t="array" ref="V90">IFERROR(INDEX($I$121:$AS$219,MATCH($F90,$F$121:$F$219,0),COLUMN()-8),-999)</f>
        <v>-999</v>
      </c>
      <c r="W90" s="143" cm="1">
        <f t="array" ref="W90">IFERROR(INDEX($I$121:$AS$219,MATCH($F90,$F$121:$F$219,0),COLUMN()-8),-999)</f>
        <v>-999</v>
      </c>
      <c r="X90" s="143" cm="1">
        <f t="array" ref="X90">IFERROR(INDEX($I$121:$AS$219,MATCH($F90,$F$121:$F$219,0),COLUMN()-8),-999)</f>
        <v>-999</v>
      </c>
      <c r="Y90" s="143" cm="1">
        <f t="array" ref="Y90">IFERROR(INDEX($I$121:$AS$219,MATCH($F90,$F$121:$F$219,0),COLUMN()-8),-999)</f>
        <v>-999</v>
      </c>
      <c r="Z90" s="143" cm="1">
        <f t="array" ref="Z90">IFERROR(INDEX($I$121:$AS$219,MATCH($F90,$F$121:$F$219,0),COLUMN()-8),-999)</f>
        <v>-999</v>
      </c>
      <c r="AA90" s="143" cm="1">
        <f t="array" ref="AA90">IFERROR(INDEX($I$121:$AS$219,MATCH($F90,$F$121:$F$219,0),COLUMN()-8),-999)</f>
        <v>-999</v>
      </c>
      <c r="AB90" s="143" cm="1">
        <f t="array" ref="AB90">IFERROR(INDEX($I$121:$AS$219,MATCH($F90,$F$121:$F$219,0),COLUMN()-8),-999)</f>
        <v>-999</v>
      </c>
      <c r="AC90" s="143" cm="1">
        <f t="array" ref="AC90">IFERROR(INDEX($I$121:$AS$219,MATCH($F90,$F$121:$F$219,0),COLUMN()-8),-999)</f>
        <v>-999</v>
      </c>
      <c r="AD90" s="143" cm="1">
        <f t="array" ref="AD90">IFERROR(INDEX($I$121:$AS$219,MATCH($F90,$F$121:$F$219,0),COLUMN()-8),-999)</f>
        <v>-999</v>
      </c>
      <c r="AE90" s="143" cm="1">
        <f t="array" ref="AE90">IFERROR(INDEX($I$121:$AS$219,MATCH($F90,$F$121:$F$219,0),COLUMN()-8),-999)</f>
        <v>-999</v>
      </c>
      <c r="AF90" s="143" cm="1">
        <f t="array" ref="AF90">IFERROR(INDEX($I$121:$AS$219,MATCH($F90,$F$121:$F$219,0),COLUMN()-8),-999)</f>
        <v>-999</v>
      </c>
      <c r="AG90" s="143" cm="1">
        <f t="array" ref="AG90">IFERROR(INDEX($I$121:$AS$219,MATCH($F90,$F$121:$F$219,0),COLUMN()-8),-999)</f>
        <v>-999</v>
      </c>
      <c r="AH90" s="143" cm="1">
        <f t="array" ref="AH90">IFERROR(INDEX($I$121:$AS$219,MATCH($F90,$F$121:$F$219,0),COLUMN()-8),-999)</f>
        <v>-999</v>
      </c>
      <c r="AI90" s="143" cm="1">
        <f t="array" ref="AI90">IFERROR(INDEX($I$121:$AS$219,MATCH($F90,$F$121:$F$219,0),COLUMN()-8),-999)</f>
        <v>-999</v>
      </c>
      <c r="AJ90" s="143" cm="1">
        <f t="array" ref="AJ90">IFERROR(INDEX($I$121:$AS$219,MATCH($F90,$F$121:$F$219,0),COLUMN()-8),-999)</f>
        <v>-999</v>
      </c>
      <c r="AK90" s="143" cm="1">
        <f t="array" ref="AK90">IFERROR(INDEX($I$121:$AS$219,MATCH($F90,$F$121:$F$219,0),COLUMN()-8),-999)</f>
        <v>-999</v>
      </c>
      <c r="AL90" s="143" cm="1">
        <f t="array" ref="AL90">IFERROR(INDEX($I$121:$AS$219,MATCH($F90,$F$121:$F$219,0),COLUMN()-8),-999)</f>
        <v>-999</v>
      </c>
      <c r="AM90" s="143" cm="1">
        <f t="array" ref="AM90">IFERROR(INDEX($I$121:$AS$219,MATCH($F90,$F$121:$F$219,0),COLUMN()-8),-999)</f>
        <v>-999</v>
      </c>
      <c r="AN90" s="143" cm="1">
        <f t="array" ref="AN90">IFERROR(INDEX($I$121:$AS$219,MATCH($F90,$F$121:$F$219,0),COLUMN()-8),-999)</f>
        <v>-999</v>
      </c>
      <c r="AO90" s="143" cm="1">
        <f t="array" ref="AO90">IFERROR(INDEX($I$121:$AS$219,MATCH($F90,$F$121:$F$219,0),COLUMN()-8),-999)</f>
        <v>-999</v>
      </c>
      <c r="AP90" s="143" cm="1">
        <f t="array" ref="AP90">IFERROR(INDEX($I$121:$AS$219,MATCH($F90,$F$121:$F$219,0),COLUMN()-8),-999)</f>
        <v>-999</v>
      </c>
      <c r="AQ90" s="143" cm="1">
        <f t="array" ref="AQ90">IFERROR(INDEX($I$121:$AS$219,MATCH($F90,$F$121:$F$219,0),COLUMN()-8),-999)</f>
        <v>-999</v>
      </c>
      <c r="AR90" s="143" cm="1">
        <f t="array" ref="AR90">IFERROR(INDEX($I$121:$AS$219,MATCH($F90,$F$121:$F$219,0),COLUMN()-8),-999)</f>
        <v>-999</v>
      </c>
      <c r="AS90" s="143" cm="1">
        <f t="array" ref="AS90">IFERROR(INDEX($I$121:$AS$219,MATCH($F90,$F$121:$F$219,0),COLUMN()-8),-999)</f>
        <v>-999</v>
      </c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</row>
    <row r="91" spans="4:67" ht="15" customHeight="1" x14ac:dyDescent="0.25">
      <c r="D91" s="68" t="s">
        <v>189</v>
      </c>
      <c r="E91" t="s">
        <v>445</v>
      </c>
      <c r="F91" t="s">
        <v>445</v>
      </c>
      <c r="G91" s="36"/>
      <c r="I91" s="143" cm="1">
        <f t="array" ref="I91">IFERROR(INDEX($I$121:$AS$219,MATCH($F91,$F$121:$F$219,0),COLUMN()-8),-999)</f>
        <v>-999</v>
      </c>
      <c r="J91" s="143" cm="1">
        <f t="array" ref="J91">IFERROR(INDEX($I$121:$AS$219,MATCH($F91,$F$121:$F$219,0),COLUMN()-8),-999)</f>
        <v>-999</v>
      </c>
      <c r="K91" s="143" cm="1">
        <f t="array" ref="K91">IFERROR(INDEX($I$121:$AS$219,MATCH($F91,$F$121:$F$219,0),COLUMN()-8),-999)</f>
        <v>-999</v>
      </c>
      <c r="L91" s="143" cm="1">
        <f t="array" ref="L91">IFERROR(INDEX($I$121:$AS$219,MATCH($F91,$F$121:$F$219,0),COLUMN()-8),-999)</f>
        <v>-999</v>
      </c>
      <c r="M91" s="143" cm="1">
        <f t="array" ref="M91">IFERROR(INDEX($I$121:$AS$219,MATCH($F91,$F$121:$F$219,0),COLUMN()-8),-999)</f>
        <v>-999</v>
      </c>
      <c r="N91" s="143" cm="1">
        <f t="array" ref="N91">IFERROR(INDEX($I$121:$AS$219,MATCH($F91,$F$121:$F$219,0),COLUMN()-8),-999)</f>
        <v>-999</v>
      </c>
      <c r="O91" s="143" cm="1">
        <f t="array" ref="O91">IFERROR(INDEX($I$121:$AS$219,MATCH($F91,$F$121:$F$219,0),COLUMN()-8),-999)</f>
        <v>-999</v>
      </c>
      <c r="P91" s="143" cm="1">
        <f t="array" ref="P91">IFERROR(INDEX($I$121:$AS$219,MATCH($F91,$F$121:$F$219,0),COLUMN()-8),-999)</f>
        <v>-999</v>
      </c>
      <c r="Q91" s="143" cm="1">
        <f t="array" ref="Q91">IFERROR(INDEX($I$121:$AS$219,MATCH($F91,$F$121:$F$219,0),COLUMN()-8),-999)</f>
        <v>-999</v>
      </c>
      <c r="R91" s="143" cm="1">
        <f t="array" ref="R91">IFERROR(INDEX($I$121:$AS$219,MATCH($F91,$F$121:$F$219,0),COLUMN()-8),-999)</f>
        <v>-999</v>
      </c>
      <c r="S91" s="143" cm="1">
        <f t="array" ref="S91">IFERROR(INDEX($I$121:$AS$219,MATCH($F91,$F$121:$F$219,0),COLUMN()-8),-999)</f>
        <v>-999</v>
      </c>
      <c r="T91" s="143" cm="1">
        <f t="array" ref="T91">IFERROR(INDEX($I$121:$AS$219,MATCH($F91,$F$121:$F$219,0),COLUMN()-8),-999)</f>
        <v>-999</v>
      </c>
      <c r="U91" s="143" cm="1">
        <f t="array" ref="U91">IFERROR(INDEX($I$121:$AS$219,MATCH($F91,$F$121:$F$219,0),COLUMN()-8),-999)</f>
        <v>-999</v>
      </c>
      <c r="V91" s="143" cm="1">
        <f t="array" ref="V91">IFERROR(INDEX($I$121:$AS$219,MATCH($F91,$F$121:$F$219,0),COLUMN()-8),-999)</f>
        <v>-999</v>
      </c>
      <c r="W91" s="143" cm="1">
        <f t="array" ref="W91">IFERROR(INDEX($I$121:$AS$219,MATCH($F91,$F$121:$F$219,0),COLUMN()-8),-999)</f>
        <v>-999</v>
      </c>
      <c r="X91" s="143" cm="1">
        <f t="array" ref="X91">IFERROR(INDEX($I$121:$AS$219,MATCH($F91,$F$121:$F$219,0),COLUMN()-8),-999)</f>
        <v>-999</v>
      </c>
      <c r="Y91" s="143" cm="1">
        <f t="array" ref="Y91">IFERROR(INDEX($I$121:$AS$219,MATCH($F91,$F$121:$F$219,0),COLUMN()-8),-999)</f>
        <v>-999</v>
      </c>
      <c r="Z91" s="143" cm="1">
        <f t="array" ref="Z91">IFERROR(INDEX($I$121:$AS$219,MATCH($F91,$F$121:$F$219,0),COLUMN()-8),-999)</f>
        <v>-999</v>
      </c>
      <c r="AA91" s="143" cm="1">
        <f t="array" ref="AA91">IFERROR(INDEX($I$121:$AS$219,MATCH($F91,$F$121:$F$219,0),COLUMN()-8),-999)</f>
        <v>-999</v>
      </c>
      <c r="AB91" s="143" cm="1">
        <f t="array" ref="AB91">IFERROR(INDEX($I$121:$AS$219,MATCH($F91,$F$121:$F$219,0),COLUMN()-8),-999)</f>
        <v>-999</v>
      </c>
      <c r="AC91" s="143" cm="1">
        <f t="array" ref="AC91">IFERROR(INDEX($I$121:$AS$219,MATCH($F91,$F$121:$F$219,0),COLUMN()-8),-999)</f>
        <v>-999</v>
      </c>
      <c r="AD91" s="143" cm="1">
        <f t="array" ref="AD91">IFERROR(INDEX($I$121:$AS$219,MATCH($F91,$F$121:$F$219,0),COLUMN()-8),-999)</f>
        <v>-999</v>
      </c>
      <c r="AE91" s="143" cm="1">
        <f t="array" ref="AE91">IFERROR(INDEX($I$121:$AS$219,MATCH($F91,$F$121:$F$219,0),COLUMN()-8),-999)</f>
        <v>-999</v>
      </c>
      <c r="AF91" s="143" cm="1">
        <f t="array" ref="AF91">IFERROR(INDEX($I$121:$AS$219,MATCH($F91,$F$121:$F$219,0),COLUMN()-8),-999)</f>
        <v>-999</v>
      </c>
      <c r="AG91" s="143" cm="1">
        <f t="array" ref="AG91">IFERROR(INDEX($I$121:$AS$219,MATCH($F91,$F$121:$F$219,0),COLUMN()-8),-999)</f>
        <v>-999</v>
      </c>
      <c r="AH91" s="143" cm="1">
        <f t="array" ref="AH91">IFERROR(INDEX($I$121:$AS$219,MATCH($F91,$F$121:$F$219,0),COLUMN()-8),-999)</f>
        <v>-999</v>
      </c>
      <c r="AI91" s="143" cm="1">
        <f t="array" ref="AI91">IFERROR(INDEX($I$121:$AS$219,MATCH($F91,$F$121:$F$219,0),COLUMN()-8),-999)</f>
        <v>-999</v>
      </c>
      <c r="AJ91" s="143" cm="1">
        <f t="array" ref="AJ91">IFERROR(INDEX($I$121:$AS$219,MATCH($F91,$F$121:$F$219,0),COLUMN()-8),-999)</f>
        <v>-999</v>
      </c>
      <c r="AK91" s="143" cm="1">
        <f t="array" ref="AK91">IFERROR(INDEX($I$121:$AS$219,MATCH($F91,$F$121:$F$219,0),COLUMN()-8),-999)</f>
        <v>-999</v>
      </c>
      <c r="AL91" s="143" cm="1">
        <f t="array" ref="AL91">IFERROR(INDEX($I$121:$AS$219,MATCH($F91,$F$121:$F$219,0),COLUMN()-8),-999)</f>
        <v>-999</v>
      </c>
      <c r="AM91" s="143" cm="1">
        <f t="array" ref="AM91">IFERROR(INDEX($I$121:$AS$219,MATCH($F91,$F$121:$F$219,0),COLUMN()-8),-999)</f>
        <v>-999</v>
      </c>
      <c r="AN91" s="143" cm="1">
        <f t="array" ref="AN91">IFERROR(INDEX($I$121:$AS$219,MATCH($F91,$F$121:$F$219,0),COLUMN()-8),-999)</f>
        <v>-999</v>
      </c>
      <c r="AO91" s="143" cm="1">
        <f t="array" ref="AO91">IFERROR(INDEX($I$121:$AS$219,MATCH($F91,$F$121:$F$219,0),COLUMN()-8),-999)</f>
        <v>-999</v>
      </c>
      <c r="AP91" s="143" cm="1">
        <f t="array" ref="AP91">IFERROR(INDEX($I$121:$AS$219,MATCH($F91,$F$121:$F$219,0),COLUMN()-8),-999)</f>
        <v>-999</v>
      </c>
      <c r="AQ91" s="143" cm="1">
        <f t="array" ref="AQ91">IFERROR(INDEX($I$121:$AS$219,MATCH($F91,$F$121:$F$219,0),COLUMN()-8),-999)</f>
        <v>-999</v>
      </c>
      <c r="AR91" s="143" cm="1">
        <f t="array" ref="AR91">IFERROR(INDEX($I$121:$AS$219,MATCH($F91,$F$121:$F$219,0),COLUMN()-8),-999)</f>
        <v>-999</v>
      </c>
      <c r="AS91" s="143" cm="1">
        <f t="array" ref="AS91">IFERROR(INDEX($I$121:$AS$219,MATCH($F91,$F$121:$F$219,0),COLUMN()-8),-999)</f>
        <v>-999</v>
      </c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</row>
    <row r="92" spans="4:67" ht="15" customHeight="1" x14ac:dyDescent="0.25">
      <c r="D92" s="68" t="s">
        <v>346</v>
      </c>
      <c r="E92" t="s">
        <v>446</v>
      </c>
      <c r="F92" t="s">
        <v>446</v>
      </c>
      <c r="G92" s="36"/>
      <c r="I92" s="143" cm="1">
        <f t="array" ref="I92">IFERROR(INDEX($I$121:$AS$219,MATCH($F92,$F$121:$F$219,0),COLUMN()-8),-999)</f>
        <v>-999</v>
      </c>
      <c r="J92" s="143" cm="1">
        <f t="array" ref="J92">IFERROR(INDEX($I$121:$AS$219,MATCH($F92,$F$121:$F$219,0),COLUMN()-8),-999)</f>
        <v>-999</v>
      </c>
      <c r="K92" s="143" cm="1">
        <f t="array" ref="K92">IFERROR(INDEX($I$121:$AS$219,MATCH($F92,$F$121:$F$219,0),COLUMN()-8),-999)</f>
        <v>-999</v>
      </c>
      <c r="L92" s="143" cm="1">
        <f t="array" ref="L92">IFERROR(INDEX($I$121:$AS$219,MATCH($F92,$F$121:$F$219,0),COLUMN()-8),-999)</f>
        <v>-999</v>
      </c>
      <c r="M92" s="143" cm="1">
        <f t="array" ref="M92">IFERROR(INDEX($I$121:$AS$219,MATCH($F92,$F$121:$F$219,0),COLUMN()-8),-999)</f>
        <v>-999</v>
      </c>
      <c r="N92" s="143" cm="1">
        <f t="array" ref="N92">IFERROR(INDEX($I$121:$AS$219,MATCH($F92,$F$121:$F$219,0),COLUMN()-8),-999)</f>
        <v>-999</v>
      </c>
      <c r="O92" s="143" cm="1">
        <f t="array" ref="O92">IFERROR(INDEX($I$121:$AS$219,MATCH($F92,$F$121:$F$219,0),COLUMN()-8),-999)</f>
        <v>-999</v>
      </c>
      <c r="P92" s="143" cm="1">
        <f t="array" ref="P92">IFERROR(INDEX($I$121:$AS$219,MATCH($F92,$F$121:$F$219,0),COLUMN()-8),-999)</f>
        <v>-999</v>
      </c>
      <c r="Q92" s="143" cm="1">
        <f t="array" ref="Q92">IFERROR(INDEX($I$121:$AS$219,MATCH($F92,$F$121:$F$219,0),COLUMN()-8),-999)</f>
        <v>-999</v>
      </c>
      <c r="R92" s="143" cm="1">
        <f t="array" ref="R92">IFERROR(INDEX($I$121:$AS$219,MATCH($F92,$F$121:$F$219,0),COLUMN()-8),-999)</f>
        <v>-999</v>
      </c>
      <c r="S92" s="143" cm="1">
        <f t="array" ref="S92">IFERROR(INDEX($I$121:$AS$219,MATCH($F92,$F$121:$F$219,0),COLUMN()-8),-999)</f>
        <v>-999</v>
      </c>
      <c r="T92" s="143" cm="1">
        <f t="array" ref="T92">IFERROR(INDEX($I$121:$AS$219,MATCH($F92,$F$121:$F$219,0),COLUMN()-8),-999)</f>
        <v>-999</v>
      </c>
      <c r="U92" s="143" cm="1">
        <f t="array" ref="U92">IFERROR(INDEX($I$121:$AS$219,MATCH($F92,$F$121:$F$219,0),COLUMN()-8),-999)</f>
        <v>-999</v>
      </c>
      <c r="V92" s="143" cm="1">
        <f t="array" ref="V92">IFERROR(INDEX($I$121:$AS$219,MATCH($F92,$F$121:$F$219,0),COLUMN()-8),-999)</f>
        <v>-999</v>
      </c>
      <c r="W92" s="143" cm="1">
        <f t="array" ref="W92">IFERROR(INDEX($I$121:$AS$219,MATCH($F92,$F$121:$F$219,0),COLUMN()-8),-999)</f>
        <v>-999</v>
      </c>
      <c r="X92" s="143" cm="1">
        <f t="array" ref="X92">IFERROR(INDEX($I$121:$AS$219,MATCH($F92,$F$121:$F$219,0),COLUMN()-8),-999)</f>
        <v>-999</v>
      </c>
      <c r="Y92" s="143" cm="1">
        <f t="array" ref="Y92">IFERROR(INDEX($I$121:$AS$219,MATCH($F92,$F$121:$F$219,0),COLUMN()-8),-999)</f>
        <v>-999</v>
      </c>
      <c r="Z92" s="143" cm="1">
        <f t="array" ref="Z92">IFERROR(INDEX($I$121:$AS$219,MATCH($F92,$F$121:$F$219,0),COLUMN()-8),-999)</f>
        <v>-999</v>
      </c>
      <c r="AA92" s="143" cm="1">
        <f t="array" ref="AA92">IFERROR(INDEX($I$121:$AS$219,MATCH($F92,$F$121:$F$219,0),COLUMN()-8),-999)</f>
        <v>-999</v>
      </c>
      <c r="AB92" s="143" cm="1">
        <f t="array" ref="AB92">IFERROR(INDEX($I$121:$AS$219,MATCH($F92,$F$121:$F$219,0),COLUMN()-8),-999)</f>
        <v>-999</v>
      </c>
      <c r="AC92" s="143" cm="1">
        <f t="array" ref="AC92">IFERROR(INDEX($I$121:$AS$219,MATCH($F92,$F$121:$F$219,0),COLUMN()-8),-999)</f>
        <v>-999</v>
      </c>
      <c r="AD92" s="143" cm="1">
        <f t="array" ref="AD92">IFERROR(INDEX($I$121:$AS$219,MATCH($F92,$F$121:$F$219,0),COLUMN()-8),-999)</f>
        <v>-999</v>
      </c>
      <c r="AE92" s="143" cm="1">
        <f t="array" ref="AE92">IFERROR(INDEX($I$121:$AS$219,MATCH($F92,$F$121:$F$219,0),COLUMN()-8),-999)</f>
        <v>-999</v>
      </c>
      <c r="AF92" s="143" cm="1">
        <f t="array" ref="AF92">IFERROR(INDEX($I$121:$AS$219,MATCH($F92,$F$121:$F$219,0),COLUMN()-8),-999)</f>
        <v>-999</v>
      </c>
      <c r="AG92" s="143" cm="1">
        <f t="array" ref="AG92">IFERROR(INDEX($I$121:$AS$219,MATCH($F92,$F$121:$F$219,0),COLUMN()-8),-999)</f>
        <v>-999</v>
      </c>
      <c r="AH92" s="143" cm="1">
        <f t="array" ref="AH92">IFERROR(INDEX($I$121:$AS$219,MATCH($F92,$F$121:$F$219,0),COLUMN()-8),-999)</f>
        <v>-999</v>
      </c>
      <c r="AI92" s="143" cm="1">
        <f t="array" ref="AI92">IFERROR(INDEX($I$121:$AS$219,MATCH($F92,$F$121:$F$219,0),COLUMN()-8),-999)</f>
        <v>-999</v>
      </c>
      <c r="AJ92" s="143" cm="1">
        <f t="array" ref="AJ92">IFERROR(INDEX($I$121:$AS$219,MATCH($F92,$F$121:$F$219,0),COLUMN()-8),-999)</f>
        <v>-999</v>
      </c>
      <c r="AK92" s="143" cm="1">
        <f t="array" ref="AK92">IFERROR(INDEX($I$121:$AS$219,MATCH($F92,$F$121:$F$219,0),COLUMN()-8),-999)</f>
        <v>-999</v>
      </c>
      <c r="AL92" s="143" cm="1">
        <f t="array" ref="AL92">IFERROR(INDEX($I$121:$AS$219,MATCH($F92,$F$121:$F$219,0),COLUMN()-8),-999)</f>
        <v>-999</v>
      </c>
      <c r="AM92" s="143" cm="1">
        <f t="array" ref="AM92">IFERROR(INDEX($I$121:$AS$219,MATCH($F92,$F$121:$F$219,0),COLUMN()-8),-999)</f>
        <v>-999</v>
      </c>
      <c r="AN92" s="143" cm="1">
        <f t="array" ref="AN92">IFERROR(INDEX($I$121:$AS$219,MATCH($F92,$F$121:$F$219,0),COLUMN()-8),-999)</f>
        <v>-999</v>
      </c>
      <c r="AO92" s="143" cm="1">
        <f t="array" ref="AO92">IFERROR(INDEX($I$121:$AS$219,MATCH($F92,$F$121:$F$219,0),COLUMN()-8),-999)</f>
        <v>-999</v>
      </c>
      <c r="AP92" s="143" cm="1">
        <f t="array" ref="AP92">IFERROR(INDEX($I$121:$AS$219,MATCH($F92,$F$121:$F$219,0),COLUMN()-8),-999)</f>
        <v>-999</v>
      </c>
      <c r="AQ92" s="143" cm="1">
        <f t="array" ref="AQ92">IFERROR(INDEX($I$121:$AS$219,MATCH($F92,$F$121:$F$219,0),COLUMN()-8),-999)</f>
        <v>-999</v>
      </c>
      <c r="AR92" s="143" cm="1">
        <f t="array" ref="AR92">IFERROR(INDEX($I$121:$AS$219,MATCH($F92,$F$121:$F$219,0),COLUMN()-8),-999)</f>
        <v>-999</v>
      </c>
      <c r="AS92" s="143" cm="1">
        <f t="array" ref="AS92">IFERROR(INDEX($I$121:$AS$219,MATCH($F92,$F$121:$F$219,0),COLUMN()-8),-999)</f>
        <v>-999</v>
      </c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</row>
    <row r="93" spans="4:67" ht="15" customHeight="1" x14ac:dyDescent="0.25">
      <c r="D93" s="68" t="s">
        <v>346</v>
      </c>
      <c r="E93" t="s">
        <v>447</v>
      </c>
      <c r="F93" t="s">
        <v>447</v>
      </c>
      <c r="G93" s="36"/>
      <c r="I93" s="143" cm="1">
        <f t="array" ref="I93">IFERROR(INDEX($I$121:$AS$219,MATCH($F93,$F$121:$F$219,0),COLUMN()-8),-999)</f>
        <v>-999</v>
      </c>
      <c r="J93" s="143" cm="1">
        <f t="array" ref="J93">IFERROR(INDEX($I$121:$AS$219,MATCH($F93,$F$121:$F$219,0),COLUMN()-8),-999)</f>
        <v>-999</v>
      </c>
      <c r="K93" s="143" cm="1">
        <f t="array" ref="K93">IFERROR(INDEX($I$121:$AS$219,MATCH($F93,$F$121:$F$219,0),COLUMN()-8),-999)</f>
        <v>-999</v>
      </c>
      <c r="L93" s="143" cm="1">
        <f t="array" ref="L93">IFERROR(INDEX($I$121:$AS$219,MATCH($F93,$F$121:$F$219,0),COLUMN()-8),-999)</f>
        <v>-999</v>
      </c>
      <c r="M93" s="143" cm="1">
        <f t="array" ref="M93">IFERROR(INDEX($I$121:$AS$219,MATCH($F93,$F$121:$F$219,0),COLUMN()-8),-999)</f>
        <v>-999</v>
      </c>
      <c r="N93" s="143" cm="1">
        <f t="array" ref="N93">IFERROR(INDEX($I$121:$AS$219,MATCH($F93,$F$121:$F$219,0),COLUMN()-8),-999)</f>
        <v>-999</v>
      </c>
      <c r="O93" s="143" cm="1">
        <f t="array" ref="O93">IFERROR(INDEX($I$121:$AS$219,MATCH($F93,$F$121:$F$219,0),COLUMN()-8),-999)</f>
        <v>-999</v>
      </c>
      <c r="P93" s="143" cm="1">
        <f t="array" ref="P93">IFERROR(INDEX($I$121:$AS$219,MATCH($F93,$F$121:$F$219,0),COLUMN()-8),-999)</f>
        <v>-999</v>
      </c>
      <c r="Q93" s="143" cm="1">
        <f t="array" ref="Q93">IFERROR(INDEX($I$121:$AS$219,MATCH($F93,$F$121:$F$219,0),COLUMN()-8),-999)</f>
        <v>-999</v>
      </c>
      <c r="R93" s="143" cm="1">
        <f t="array" ref="R93">IFERROR(INDEX($I$121:$AS$219,MATCH($F93,$F$121:$F$219,0),COLUMN()-8),-999)</f>
        <v>-999</v>
      </c>
      <c r="S93" s="143" cm="1">
        <f t="array" ref="S93">IFERROR(INDEX($I$121:$AS$219,MATCH($F93,$F$121:$F$219,0),COLUMN()-8),-999)</f>
        <v>-999</v>
      </c>
      <c r="T93" s="143" cm="1">
        <f t="array" ref="T93">IFERROR(INDEX($I$121:$AS$219,MATCH($F93,$F$121:$F$219,0),COLUMN()-8),-999)</f>
        <v>-999</v>
      </c>
      <c r="U93" s="143" cm="1">
        <f t="array" ref="U93">IFERROR(INDEX($I$121:$AS$219,MATCH($F93,$F$121:$F$219,0),COLUMN()-8),-999)</f>
        <v>-999</v>
      </c>
      <c r="V93" s="143" cm="1">
        <f t="array" ref="V93">IFERROR(INDEX($I$121:$AS$219,MATCH($F93,$F$121:$F$219,0),COLUMN()-8),-999)</f>
        <v>-999</v>
      </c>
      <c r="W93" s="143" cm="1">
        <f t="array" ref="W93">IFERROR(INDEX($I$121:$AS$219,MATCH($F93,$F$121:$F$219,0),COLUMN()-8),-999)</f>
        <v>-999</v>
      </c>
      <c r="X93" s="143" cm="1">
        <f t="array" ref="X93">IFERROR(INDEX($I$121:$AS$219,MATCH($F93,$F$121:$F$219,0),COLUMN()-8),-999)</f>
        <v>-999</v>
      </c>
      <c r="Y93" s="143" cm="1">
        <f t="array" ref="Y93">IFERROR(INDEX($I$121:$AS$219,MATCH($F93,$F$121:$F$219,0),COLUMN()-8),-999)</f>
        <v>-999</v>
      </c>
      <c r="Z93" s="143" cm="1">
        <f t="array" ref="Z93">IFERROR(INDEX($I$121:$AS$219,MATCH($F93,$F$121:$F$219,0),COLUMN()-8),-999)</f>
        <v>-999</v>
      </c>
      <c r="AA93" s="143" cm="1">
        <f t="array" ref="AA93">IFERROR(INDEX($I$121:$AS$219,MATCH($F93,$F$121:$F$219,0),COLUMN()-8),-999)</f>
        <v>-999</v>
      </c>
      <c r="AB93" s="143" cm="1">
        <f t="array" ref="AB93">IFERROR(INDEX($I$121:$AS$219,MATCH($F93,$F$121:$F$219,0),COLUMN()-8),-999)</f>
        <v>-999</v>
      </c>
      <c r="AC93" s="143" cm="1">
        <f t="array" ref="AC93">IFERROR(INDEX($I$121:$AS$219,MATCH($F93,$F$121:$F$219,0),COLUMN()-8),-999)</f>
        <v>-999</v>
      </c>
      <c r="AD93" s="143" cm="1">
        <f t="array" ref="AD93">IFERROR(INDEX($I$121:$AS$219,MATCH($F93,$F$121:$F$219,0),COLUMN()-8),-999)</f>
        <v>-999</v>
      </c>
      <c r="AE93" s="143" cm="1">
        <f t="array" ref="AE93">IFERROR(INDEX($I$121:$AS$219,MATCH($F93,$F$121:$F$219,0),COLUMN()-8),-999)</f>
        <v>-999</v>
      </c>
      <c r="AF93" s="143" cm="1">
        <f t="array" ref="AF93">IFERROR(INDEX($I$121:$AS$219,MATCH($F93,$F$121:$F$219,0),COLUMN()-8),-999)</f>
        <v>-999</v>
      </c>
      <c r="AG93" s="143" cm="1">
        <f t="array" ref="AG93">IFERROR(INDEX($I$121:$AS$219,MATCH($F93,$F$121:$F$219,0),COLUMN()-8),-999)</f>
        <v>-999</v>
      </c>
      <c r="AH93" s="143" cm="1">
        <f t="array" ref="AH93">IFERROR(INDEX($I$121:$AS$219,MATCH($F93,$F$121:$F$219,0),COLUMN()-8),-999)</f>
        <v>-999</v>
      </c>
      <c r="AI93" s="143" cm="1">
        <f t="array" ref="AI93">IFERROR(INDEX($I$121:$AS$219,MATCH($F93,$F$121:$F$219,0),COLUMN()-8),-999)</f>
        <v>-999</v>
      </c>
      <c r="AJ93" s="143" cm="1">
        <f t="array" ref="AJ93">IFERROR(INDEX($I$121:$AS$219,MATCH($F93,$F$121:$F$219,0),COLUMN()-8),-999)</f>
        <v>-999</v>
      </c>
      <c r="AK93" s="143" cm="1">
        <f t="array" ref="AK93">IFERROR(INDEX($I$121:$AS$219,MATCH($F93,$F$121:$F$219,0),COLUMN()-8),-999)</f>
        <v>-999</v>
      </c>
      <c r="AL93" s="143" cm="1">
        <f t="array" ref="AL93">IFERROR(INDEX($I$121:$AS$219,MATCH($F93,$F$121:$F$219,0),COLUMN()-8),-999)</f>
        <v>-999</v>
      </c>
      <c r="AM93" s="143" cm="1">
        <f t="array" ref="AM93">IFERROR(INDEX($I$121:$AS$219,MATCH($F93,$F$121:$F$219,0),COLUMN()-8),-999)</f>
        <v>-999</v>
      </c>
      <c r="AN93" s="143" cm="1">
        <f t="array" ref="AN93">IFERROR(INDEX($I$121:$AS$219,MATCH($F93,$F$121:$F$219,0),COLUMN()-8),-999)</f>
        <v>-999</v>
      </c>
      <c r="AO93" s="143" cm="1">
        <f t="array" ref="AO93">IFERROR(INDEX($I$121:$AS$219,MATCH($F93,$F$121:$F$219,0),COLUMN()-8),-999)</f>
        <v>-999</v>
      </c>
      <c r="AP93" s="143" cm="1">
        <f t="array" ref="AP93">IFERROR(INDEX($I$121:$AS$219,MATCH($F93,$F$121:$F$219,0),COLUMN()-8),-999)</f>
        <v>-999</v>
      </c>
      <c r="AQ93" s="143" cm="1">
        <f t="array" ref="AQ93">IFERROR(INDEX($I$121:$AS$219,MATCH($F93,$F$121:$F$219,0),COLUMN()-8),-999)</f>
        <v>-999</v>
      </c>
      <c r="AR93" s="143" cm="1">
        <f t="array" ref="AR93">IFERROR(INDEX($I$121:$AS$219,MATCH($F93,$F$121:$F$219,0),COLUMN()-8),-999)</f>
        <v>-999</v>
      </c>
      <c r="AS93" s="143" cm="1">
        <f t="array" ref="AS93">IFERROR(INDEX($I$121:$AS$219,MATCH($F93,$F$121:$F$219,0),COLUMN()-8),-999)</f>
        <v>-999</v>
      </c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</row>
    <row r="94" spans="4:67" ht="15" customHeight="1" x14ac:dyDescent="0.25">
      <c r="D94" t="s">
        <v>457</v>
      </c>
      <c r="E94" t="s">
        <v>448</v>
      </c>
      <c r="F94" t="s">
        <v>448</v>
      </c>
      <c r="G94" s="36"/>
      <c r="I94" s="143" cm="1">
        <f t="array" ref="I94">IFERROR(INDEX($I$121:$AS$219,MATCH($F94,$F$121:$F$219,0),COLUMN()-8),-999)</f>
        <v>-999</v>
      </c>
      <c r="J94" s="143" cm="1">
        <f t="array" ref="J94">IFERROR(INDEX($I$121:$AS$219,MATCH($F94,$F$121:$F$219,0),COLUMN()-8),-999)</f>
        <v>-999</v>
      </c>
      <c r="K94" s="143" cm="1">
        <f t="array" ref="K94">IFERROR(INDEX($I$121:$AS$219,MATCH($F94,$F$121:$F$219,0),COLUMN()-8),-999)</f>
        <v>-999</v>
      </c>
      <c r="L94" s="143" cm="1">
        <f t="array" ref="L94">IFERROR(INDEX($I$121:$AS$219,MATCH($F94,$F$121:$F$219,0),COLUMN()-8),-999)</f>
        <v>-999</v>
      </c>
      <c r="M94" s="143" cm="1">
        <f t="array" ref="M94">IFERROR(INDEX($I$121:$AS$219,MATCH($F94,$F$121:$F$219,0),COLUMN()-8),-999)</f>
        <v>-999</v>
      </c>
      <c r="N94" s="143" cm="1">
        <f t="array" ref="N94">IFERROR(INDEX($I$121:$AS$219,MATCH($F94,$F$121:$F$219,0),COLUMN()-8),-999)</f>
        <v>-999</v>
      </c>
      <c r="O94" s="143" cm="1">
        <f t="array" ref="O94">IFERROR(INDEX($I$121:$AS$219,MATCH($F94,$F$121:$F$219,0),COLUMN()-8),-999)</f>
        <v>-999</v>
      </c>
      <c r="P94" s="143" cm="1">
        <f t="array" ref="P94">IFERROR(INDEX($I$121:$AS$219,MATCH($F94,$F$121:$F$219,0),COLUMN()-8),-999)</f>
        <v>-999</v>
      </c>
      <c r="Q94" s="143" cm="1">
        <f t="array" ref="Q94">IFERROR(INDEX($I$121:$AS$219,MATCH($F94,$F$121:$F$219,0),COLUMN()-8),-999)</f>
        <v>-999</v>
      </c>
      <c r="R94" s="143" cm="1">
        <f t="array" ref="R94">IFERROR(INDEX($I$121:$AS$219,MATCH($F94,$F$121:$F$219,0),COLUMN()-8),-999)</f>
        <v>-999</v>
      </c>
      <c r="S94" s="143" cm="1">
        <f t="array" ref="S94">IFERROR(INDEX($I$121:$AS$219,MATCH($F94,$F$121:$F$219,0),COLUMN()-8),-999)</f>
        <v>-999</v>
      </c>
      <c r="T94" s="143" cm="1">
        <f t="array" ref="T94">IFERROR(INDEX($I$121:$AS$219,MATCH($F94,$F$121:$F$219,0),COLUMN()-8),-999)</f>
        <v>-999</v>
      </c>
      <c r="U94" s="143" cm="1">
        <f t="array" ref="U94">IFERROR(INDEX($I$121:$AS$219,MATCH($F94,$F$121:$F$219,0),COLUMN()-8),-999)</f>
        <v>-999</v>
      </c>
      <c r="V94" s="143" cm="1">
        <f t="array" ref="V94">IFERROR(INDEX($I$121:$AS$219,MATCH($F94,$F$121:$F$219,0),COLUMN()-8),-999)</f>
        <v>-999</v>
      </c>
      <c r="W94" s="143" cm="1">
        <f t="array" ref="W94">IFERROR(INDEX($I$121:$AS$219,MATCH($F94,$F$121:$F$219,0),COLUMN()-8),-999)</f>
        <v>-999</v>
      </c>
      <c r="X94" s="143" cm="1">
        <f t="array" ref="X94">IFERROR(INDEX($I$121:$AS$219,MATCH($F94,$F$121:$F$219,0),COLUMN()-8),-999)</f>
        <v>-999</v>
      </c>
      <c r="Y94" s="143" cm="1">
        <f t="array" ref="Y94">IFERROR(INDEX($I$121:$AS$219,MATCH($F94,$F$121:$F$219,0),COLUMN()-8),-999)</f>
        <v>-999</v>
      </c>
      <c r="Z94" s="143" cm="1">
        <f t="array" ref="Z94">IFERROR(INDEX($I$121:$AS$219,MATCH($F94,$F$121:$F$219,0),COLUMN()-8),-999)</f>
        <v>-999</v>
      </c>
      <c r="AA94" s="143" cm="1">
        <f t="array" ref="AA94">IFERROR(INDEX($I$121:$AS$219,MATCH($F94,$F$121:$F$219,0),COLUMN()-8),-999)</f>
        <v>-999</v>
      </c>
      <c r="AB94" s="143" cm="1">
        <f t="array" ref="AB94">IFERROR(INDEX($I$121:$AS$219,MATCH($F94,$F$121:$F$219,0),COLUMN()-8),-999)</f>
        <v>-999</v>
      </c>
      <c r="AC94" s="143" cm="1">
        <f t="array" ref="AC94">IFERROR(INDEX($I$121:$AS$219,MATCH($F94,$F$121:$F$219,0),COLUMN()-8),-999)</f>
        <v>-999</v>
      </c>
      <c r="AD94" s="143" cm="1">
        <f t="array" ref="AD94">IFERROR(INDEX($I$121:$AS$219,MATCH($F94,$F$121:$F$219,0),COLUMN()-8),-999)</f>
        <v>-999</v>
      </c>
      <c r="AE94" s="143" cm="1">
        <f t="array" ref="AE94">IFERROR(INDEX($I$121:$AS$219,MATCH($F94,$F$121:$F$219,0),COLUMN()-8),-999)</f>
        <v>-999</v>
      </c>
      <c r="AF94" s="143" cm="1">
        <f t="array" ref="AF94">IFERROR(INDEX($I$121:$AS$219,MATCH($F94,$F$121:$F$219,0),COLUMN()-8),-999)</f>
        <v>-999</v>
      </c>
      <c r="AG94" s="143" cm="1">
        <f t="array" ref="AG94">IFERROR(INDEX($I$121:$AS$219,MATCH($F94,$F$121:$F$219,0),COLUMN()-8),-999)</f>
        <v>-999</v>
      </c>
      <c r="AH94" s="143" cm="1">
        <f t="array" ref="AH94">IFERROR(INDEX($I$121:$AS$219,MATCH($F94,$F$121:$F$219,0),COLUMN()-8),-999)</f>
        <v>-999</v>
      </c>
      <c r="AI94" s="143" cm="1">
        <f t="array" ref="AI94">IFERROR(INDEX($I$121:$AS$219,MATCH($F94,$F$121:$F$219,0),COLUMN()-8),-999)</f>
        <v>-999</v>
      </c>
      <c r="AJ94" s="143" cm="1">
        <f t="array" ref="AJ94">IFERROR(INDEX($I$121:$AS$219,MATCH($F94,$F$121:$F$219,0),COLUMN()-8),-999)</f>
        <v>-999</v>
      </c>
      <c r="AK94" s="143" cm="1">
        <f t="array" ref="AK94">IFERROR(INDEX($I$121:$AS$219,MATCH($F94,$F$121:$F$219,0),COLUMN()-8),-999)</f>
        <v>-999</v>
      </c>
      <c r="AL94" s="143" cm="1">
        <f t="array" ref="AL94">IFERROR(INDEX($I$121:$AS$219,MATCH($F94,$F$121:$F$219,0),COLUMN()-8),-999)</f>
        <v>-999</v>
      </c>
      <c r="AM94" s="143" cm="1">
        <f t="array" ref="AM94">IFERROR(INDEX($I$121:$AS$219,MATCH($F94,$F$121:$F$219,0),COLUMN()-8),-999)</f>
        <v>-999</v>
      </c>
      <c r="AN94" s="143" cm="1">
        <f t="array" ref="AN94">IFERROR(INDEX($I$121:$AS$219,MATCH($F94,$F$121:$F$219,0),COLUMN()-8),-999)</f>
        <v>-999</v>
      </c>
      <c r="AO94" s="143" cm="1">
        <f t="array" ref="AO94">IFERROR(INDEX($I$121:$AS$219,MATCH($F94,$F$121:$F$219,0),COLUMN()-8),-999)</f>
        <v>-999</v>
      </c>
      <c r="AP94" s="143" cm="1">
        <f t="array" ref="AP94">IFERROR(INDEX($I$121:$AS$219,MATCH($F94,$F$121:$F$219,0),COLUMN()-8),-999)</f>
        <v>-999</v>
      </c>
      <c r="AQ94" s="143" cm="1">
        <f t="array" ref="AQ94">IFERROR(INDEX($I$121:$AS$219,MATCH($F94,$F$121:$F$219,0),COLUMN()-8),-999)</f>
        <v>-999</v>
      </c>
      <c r="AR94" s="143" cm="1">
        <f t="array" ref="AR94">IFERROR(INDEX($I$121:$AS$219,MATCH($F94,$F$121:$F$219,0),COLUMN()-8),-999)</f>
        <v>-999</v>
      </c>
      <c r="AS94" s="143" cm="1">
        <f t="array" ref="AS94">IFERROR(INDEX($I$121:$AS$219,MATCH($F94,$F$121:$F$219,0),COLUMN()-8),-999)</f>
        <v>-999</v>
      </c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</row>
    <row r="95" spans="4:67" ht="15" customHeight="1" x14ac:dyDescent="0.25">
      <c r="D95" t="s">
        <v>457</v>
      </c>
      <c r="E95" t="s">
        <v>449</v>
      </c>
      <c r="F95" t="s">
        <v>449</v>
      </c>
      <c r="G95" s="36"/>
      <c r="I95" s="143" cm="1">
        <f t="array" ref="I95">IFERROR(INDEX($I$121:$AS$219,MATCH($F95,$F$121:$F$219,0),COLUMN()-8),-999)</f>
        <v>-999</v>
      </c>
      <c r="J95" s="143" cm="1">
        <f t="array" ref="J95">IFERROR(INDEX($I$121:$AS$219,MATCH($F95,$F$121:$F$219,0),COLUMN()-8),-999)</f>
        <v>-999</v>
      </c>
      <c r="K95" s="143" cm="1">
        <f t="array" ref="K95">IFERROR(INDEX($I$121:$AS$219,MATCH($F95,$F$121:$F$219,0),COLUMN()-8),-999)</f>
        <v>-999</v>
      </c>
      <c r="L95" s="143" cm="1">
        <f t="array" ref="L95">IFERROR(INDEX($I$121:$AS$219,MATCH($F95,$F$121:$F$219,0),COLUMN()-8),-999)</f>
        <v>-999</v>
      </c>
      <c r="M95" s="143" cm="1">
        <f t="array" ref="M95">IFERROR(INDEX($I$121:$AS$219,MATCH($F95,$F$121:$F$219,0),COLUMN()-8),-999)</f>
        <v>-999</v>
      </c>
      <c r="N95" s="143" cm="1">
        <f t="array" ref="N95">IFERROR(INDEX($I$121:$AS$219,MATCH($F95,$F$121:$F$219,0),COLUMN()-8),-999)</f>
        <v>-999</v>
      </c>
      <c r="O95" s="143" cm="1">
        <f t="array" ref="O95">IFERROR(INDEX($I$121:$AS$219,MATCH($F95,$F$121:$F$219,0),COLUMN()-8),-999)</f>
        <v>-999</v>
      </c>
      <c r="P95" s="143" cm="1">
        <f t="array" ref="P95">IFERROR(INDEX($I$121:$AS$219,MATCH($F95,$F$121:$F$219,0),COLUMN()-8),-999)</f>
        <v>-999</v>
      </c>
      <c r="Q95" s="143" cm="1">
        <f t="array" ref="Q95">IFERROR(INDEX($I$121:$AS$219,MATCH($F95,$F$121:$F$219,0),COLUMN()-8),-999)</f>
        <v>-999</v>
      </c>
      <c r="R95" s="143" cm="1">
        <f t="array" ref="R95">IFERROR(INDEX($I$121:$AS$219,MATCH($F95,$F$121:$F$219,0),COLUMN()-8),-999)</f>
        <v>-999</v>
      </c>
      <c r="S95" s="143" cm="1">
        <f t="array" ref="S95">IFERROR(INDEX($I$121:$AS$219,MATCH($F95,$F$121:$F$219,0),COLUMN()-8),-999)</f>
        <v>-999</v>
      </c>
      <c r="T95" s="143" cm="1">
        <f t="array" ref="T95">IFERROR(INDEX($I$121:$AS$219,MATCH($F95,$F$121:$F$219,0),COLUMN()-8),-999)</f>
        <v>-999</v>
      </c>
      <c r="U95" s="143" cm="1">
        <f t="array" ref="U95">IFERROR(INDEX($I$121:$AS$219,MATCH($F95,$F$121:$F$219,0),COLUMN()-8),-999)</f>
        <v>-999</v>
      </c>
      <c r="V95" s="143" cm="1">
        <f t="array" ref="V95">IFERROR(INDEX($I$121:$AS$219,MATCH($F95,$F$121:$F$219,0),COLUMN()-8),-999)</f>
        <v>-999</v>
      </c>
      <c r="W95" s="143" cm="1">
        <f t="array" ref="W95">IFERROR(INDEX($I$121:$AS$219,MATCH($F95,$F$121:$F$219,0),COLUMN()-8),-999)</f>
        <v>-999</v>
      </c>
      <c r="X95" s="143" cm="1">
        <f t="array" ref="X95">IFERROR(INDEX($I$121:$AS$219,MATCH($F95,$F$121:$F$219,0),COLUMN()-8),-999)</f>
        <v>-999</v>
      </c>
      <c r="Y95" s="143" cm="1">
        <f t="array" ref="Y95">IFERROR(INDEX($I$121:$AS$219,MATCH($F95,$F$121:$F$219,0),COLUMN()-8),-999)</f>
        <v>-999</v>
      </c>
      <c r="Z95" s="143" cm="1">
        <f t="array" ref="Z95">IFERROR(INDEX($I$121:$AS$219,MATCH($F95,$F$121:$F$219,0),COLUMN()-8),-999)</f>
        <v>-999</v>
      </c>
      <c r="AA95" s="143" cm="1">
        <f t="array" ref="AA95">IFERROR(INDEX($I$121:$AS$219,MATCH($F95,$F$121:$F$219,0),COLUMN()-8),-999)</f>
        <v>-999</v>
      </c>
      <c r="AB95" s="143" cm="1">
        <f t="array" ref="AB95">IFERROR(INDEX($I$121:$AS$219,MATCH($F95,$F$121:$F$219,0),COLUMN()-8),-999)</f>
        <v>-999</v>
      </c>
      <c r="AC95" s="143" cm="1">
        <f t="array" ref="AC95">IFERROR(INDEX($I$121:$AS$219,MATCH($F95,$F$121:$F$219,0),COLUMN()-8),-999)</f>
        <v>-999</v>
      </c>
      <c r="AD95" s="143" cm="1">
        <f t="array" ref="AD95">IFERROR(INDEX($I$121:$AS$219,MATCH($F95,$F$121:$F$219,0),COLUMN()-8),-999)</f>
        <v>-999</v>
      </c>
      <c r="AE95" s="143" cm="1">
        <f t="array" ref="AE95">IFERROR(INDEX($I$121:$AS$219,MATCH($F95,$F$121:$F$219,0),COLUMN()-8),-999)</f>
        <v>-999</v>
      </c>
      <c r="AF95" s="143" cm="1">
        <f t="array" ref="AF95">IFERROR(INDEX($I$121:$AS$219,MATCH($F95,$F$121:$F$219,0),COLUMN()-8),-999)</f>
        <v>-999</v>
      </c>
      <c r="AG95" s="143" cm="1">
        <f t="array" ref="AG95">IFERROR(INDEX($I$121:$AS$219,MATCH($F95,$F$121:$F$219,0),COLUMN()-8),-999)</f>
        <v>-999</v>
      </c>
      <c r="AH95" s="143" cm="1">
        <f t="array" ref="AH95">IFERROR(INDEX($I$121:$AS$219,MATCH($F95,$F$121:$F$219,0),COLUMN()-8),-999)</f>
        <v>-999</v>
      </c>
      <c r="AI95" s="143" cm="1">
        <f t="array" ref="AI95">IFERROR(INDEX($I$121:$AS$219,MATCH($F95,$F$121:$F$219,0),COLUMN()-8),-999)</f>
        <v>-999</v>
      </c>
      <c r="AJ95" s="143" cm="1">
        <f t="array" ref="AJ95">IFERROR(INDEX($I$121:$AS$219,MATCH($F95,$F$121:$F$219,0),COLUMN()-8),-999)</f>
        <v>-999</v>
      </c>
      <c r="AK95" s="143" cm="1">
        <f t="array" ref="AK95">IFERROR(INDEX($I$121:$AS$219,MATCH($F95,$F$121:$F$219,0),COLUMN()-8),-999)</f>
        <v>-999</v>
      </c>
      <c r="AL95" s="143" cm="1">
        <f t="array" ref="AL95">IFERROR(INDEX($I$121:$AS$219,MATCH($F95,$F$121:$F$219,0),COLUMN()-8),-999)</f>
        <v>-999</v>
      </c>
      <c r="AM95" s="143" cm="1">
        <f t="array" ref="AM95">IFERROR(INDEX($I$121:$AS$219,MATCH($F95,$F$121:$F$219,0),COLUMN()-8),-999)</f>
        <v>-999</v>
      </c>
      <c r="AN95" s="143" cm="1">
        <f t="array" ref="AN95">IFERROR(INDEX($I$121:$AS$219,MATCH($F95,$F$121:$F$219,0),COLUMN()-8),-999)</f>
        <v>-999</v>
      </c>
      <c r="AO95" s="143" cm="1">
        <f t="array" ref="AO95">IFERROR(INDEX($I$121:$AS$219,MATCH($F95,$F$121:$F$219,0),COLUMN()-8),-999)</f>
        <v>-999</v>
      </c>
      <c r="AP95" s="143" cm="1">
        <f t="array" ref="AP95">IFERROR(INDEX($I$121:$AS$219,MATCH($F95,$F$121:$F$219,0),COLUMN()-8),-999)</f>
        <v>-999</v>
      </c>
      <c r="AQ95" s="143" cm="1">
        <f t="array" ref="AQ95">IFERROR(INDEX($I$121:$AS$219,MATCH($F95,$F$121:$F$219,0),COLUMN()-8),-999)</f>
        <v>-999</v>
      </c>
      <c r="AR95" s="143" cm="1">
        <f t="array" ref="AR95">IFERROR(INDEX($I$121:$AS$219,MATCH($F95,$F$121:$F$219,0),COLUMN()-8),-999)</f>
        <v>-999</v>
      </c>
      <c r="AS95" s="143" cm="1">
        <f t="array" ref="AS95">IFERROR(INDEX($I$121:$AS$219,MATCH($F95,$F$121:$F$219,0),COLUMN()-8),-999)</f>
        <v>-999</v>
      </c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</row>
    <row r="96" spans="4:67" ht="15" customHeight="1" x14ac:dyDescent="0.25">
      <c r="D96" t="s">
        <v>457</v>
      </c>
      <c r="E96" t="s">
        <v>450</v>
      </c>
      <c r="F96" t="s">
        <v>450</v>
      </c>
      <c r="G96" s="36"/>
      <c r="I96" s="143" cm="1">
        <f t="array" ref="I96">IFERROR(INDEX($I$121:$AS$219,MATCH($F96,$F$121:$F$219,0),COLUMN()-8),-999)</f>
        <v>-999</v>
      </c>
      <c r="J96" s="143" cm="1">
        <f t="array" ref="J96">IFERROR(INDEX($I$121:$AS$219,MATCH($F96,$F$121:$F$219,0),COLUMN()-8),-999)</f>
        <v>-999</v>
      </c>
      <c r="K96" s="143" cm="1">
        <f t="array" ref="K96">IFERROR(INDEX($I$121:$AS$219,MATCH($F96,$F$121:$F$219,0),COLUMN()-8),-999)</f>
        <v>-999</v>
      </c>
      <c r="L96" s="143" cm="1">
        <f t="array" ref="L96">IFERROR(INDEX($I$121:$AS$219,MATCH($F96,$F$121:$F$219,0),COLUMN()-8),-999)</f>
        <v>-999</v>
      </c>
      <c r="M96" s="143" cm="1">
        <f t="array" ref="M96">IFERROR(INDEX($I$121:$AS$219,MATCH($F96,$F$121:$F$219,0),COLUMN()-8),-999)</f>
        <v>-999</v>
      </c>
      <c r="N96" s="143" cm="1">
        <f t="array" ref="N96">IFERROR(INDEX($I$121:$AS$219,MATCH($F96,$F$121:$F$219,0),COLUMN()-8),-999)</f>
        <v>-999</v>
      </c>
      <c r="O96" s="143" cm="1">
        <f t="array" ref="O96">IFERROR(INDEX($I$121:$AS$219,MATCH($F96,$F$121:$F$219,0),COLUMN()-8),-999)</f>
        <v>-999</v>
      </c>
      <c r="P96" s="143" cm="1">
        <f t="array" ref="P96">IFERROR(INDEX($I$121:$AS$219,MATCH($F96,$F$121:$F$219,0),COLUMN()-8),-999)</f>
        <v>-999</v>
      </c>
      <c r="Q96" s="143" cm="1">
        <f t="array" ref="Q96">IFERROR(INDEX($I$121:$AS$219,MATCH($F96,$F$121:$F$219,0),COLUMN()-8),-999)</f>
        <v>-999</v>
      </c>
      <c r="R96" s="143" cm="1">
        <f t="array" ref="R96">IFERROR(INDEX($I$121:$AS$219,MATCH($F96,$F$121:$F$219,0),COLUMN()-8),-999)</f>
        <v>-999</v>
      </c>
      <c r="S96" s="143" cm="1">
        <f t="array" ref="S96">IFERROR(INDEX($I$121:$AS$219,MATCH($F96,$F$121:$F$219,0),COLUMN()-8),-999)</f>
        <v>-999</v>
      </c>
      <c r="T96" s="143" cm="1">
        <f t="array" ref="T96">IFERROR(INDEX($I$121:$AS$219,MATCH($F96,$F$121:$F$219,0),COLUMN()-8),-999)</f>
        <v>-999</v>
      </c>
      <c r="U96" s="143" cm="1">
        <f t="array" ref="U96">IFERROR(INDEX($I$121:$AS$219,MATCH($F96,$F$121:$F$219,0),COLUMN()-8),-999)</f>
        <v>-999</v>
      </c>
      <c r="V96" s="143" cm="1">
        <f t="array" ref="V96">IFERROR(INDEX($I$121:$AS$219,MATCH($F96,$F$121:$F$219,0),COLUMN()-8),-999)</f>
        <v>-999</v>
      </c>
      <c r="W96" s="143" cm="1">
        <f t="array" ref="W96">IFERROR(INDEX($I$121:$AS$219,MATCH($F96,$F$121:$F$219,0),COLUMN()-8),-999)</f>
        <v>-999</v>
      </c>
      <c r="X96" s="143" cm="1">
        <f t="array" ref="X96">IFERROR(INDEX($I$121:$AS$219,MATCH($F96,$F$121:$F$219,0),COLUMN()-8),-999)</f>
        <v>-999</v>
      </c>
      <c r="Y96" s="143" cm="1">
        <f t="array" ref="Y96">IFERROR(INDEX($I$121:$AS$219,MATCH($F96,$F$121:$F$219,0),COLUMN()-8),-999)</f>
        <v>-999</v>
      </c>
      <c r="Z96" s="143" cm="1">
        <f t="array" ref="Z96">IFERROR(INDEX($I$121:$AS$219,MATCH($F96,$F$121:$F$219,0),COLUMN()-8),-999)</f>
        <v>-999</v>
      </c>
      <c r="AA96" s="143" cm="1">
        <f t="array" ref="AA96">IFERROR(INDEX($I$121:$AS$219,MATCH($F96,$F$121:$F$219,0),COLUMN()-8),-999)</f>
        <v>-999</v>
      </c>
      <c r="AB96" s="143" cm="1">
        <f t="array" ref="AB96">IFERROR(INDEX($I$121:$AS$219,MATCH($F96,$F$121:$F$219,0),COLUMN()-8),-999)</f>
        <v>-999</v>
      </c>
      <c r="AC96" s="143" cm="1">
        <f t="array" ref="AC96">IFERROR(INDEX($I$121:$AS$219,MATCH($F96,$F$121:$F$219,0),COLUMN()-8),-999)</f>
        <v>-999</v>
      </c>
      <c r="AD96" s="143" cm="1">
        <f t="array" ref="AD96">IFERROR(INDEX($I$121:$AS$219,MATCH($F96,$F$121:$F$219,0),COLUMN()-8),-999)</f>
        <v>-999</v>
      </c>
      <c r="AE96" s="143" cm="1">
        <f t="array" ref="AE96">IFERROR(INDEX($I$121:$AS$219,MATCH($F96,$F$121:$F$219,0),COLUMN()-8),-999)</f>
        <v>-999</v>
      </c>
      <c r="AF96" s="143" cm="1">
        <f t="array" ref="AF96">IFERROR(INDEX($I$121:$AS$219,MATCH($F96,$F$121:$F$219,0),COLUMN()-8),-999)</f>
        <v>-999</v>
      </c>
      <c r="AG96" s="143" cm="1">
        <f t="array" ref="AG96">IFERROR(INDEX($I$121:$AS$219,MATCH($F96,$F$121:$F$219,0),COLUMN()-8),-999)</f>
        <v>-999</v>
      </c>
      <c r="AH96" s="143" cm="1">
        <f t="array" ref="AH96">IFERROR(INDEX($I$121:$AS$219,MATCH($F96,$F$121:$F$219,0),COLUMN()-8),-999)</f>
        <v>-999</v>
      </c>
      <c r="AI96" s="143" cm="1">
        <f t="array" ref="AI96">IFERROR(INDEX($I$121:$AS$219,MATCH($F96,$F$121:$F$219,0),COLUMN()-8),-999)</f>
        <v>-999</v>
      </c>
      <c r="AJ96" s="143" cm="1">
        <f t="array" ref="AJ96">IFERROR(INDEX($I$121:$AS$219,MATCH($F96,$F$121:$F$219,0),COLUMN()-8),-999)</f>
        <v>-999</v>
      </c>
      <c r="AK96" s="143" cm="1">
        <f t="array" ref="AK96">IFERROR(INDEX($I$121:$AS$219,MATCH($F96,$F$121:$F$219,0),COLUMN()-8),-999)</f>
        <v>-999</v>
      </c>
      <c r="AL96" s="143" cm="1">
        <f t="array" ref="AL96">IFERROR(INDEX($I$121:$AS$219,MATCH($F96,$F$121:$F$219,0),COLUMN()-8),-999)</f>
        <v>-999</v>
      </c>
      <c r="AM96" s="143" cm="1">
        <f t="array" ref="AM96">IFERROR(INDEX($I$121:$AS$219,MATCH($F96,$F$121:$F$219,0),COLUMN()-8),-999)</f>
        <v>-999</v>
      </c>
      <c r="AN96" s="143" cm="1">
        <f t="array" ref="AN96">IFERROR(INDEX($I$121:$AS$219,MATCH($F96,$F$121:$F$219,0),COLUMN()-8),-999)</f>
        <v>-999</v>
      </c>
      <c r="AO96" s="143" cm="1">
        <f t="array" ref="AO96">IFERROR(INDEX($I$121:$AS$219,MATCH($F96,$F$121:$F$219,0),COLUMN()-8),-999)</f>
        <v>-999</v>
      </c>
      <c r="AP96" s="143" cm="1">
        <f t="array" ref="AP96">IFERROR(INDEX($I$121:$AS$219,MATCH($F96,$F$121:$F$219,0),COLUMN()-8),-999)</f>
        <v>-999</v>
      </c>
      <c r="AQ96" s="143" cm="1">
        <f t="array" ref="AQ96">IFERROR(INDEX($I$121:$AS$219,MATCH($F96,$F$121:$F$219,0),COLUMN()-8),-999)</f>
        <v>-999</v>
      </c>
      <c r="AR96" s="143" cm="1">
        <f t="array" ref="AR96">IFERROR(INDEX($I$121:$AS$219,MATCH($F96,$F$121:$F$219,0),COLUMN()-8),-999)</f>
        <v>-999</v>
      </c>
      <c r="AS96" s="143" cm="1">
        <f t="array" ref="AS96">IFERROR(INDEX($I$121:$AS$219,MATCH($F96,$F$121:$F$219,0),COLUMN()-8),-999)</f>
        <v>-999</v>
      </c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</row>
    <row r="97" spans="4:67" ht="15" customHeight="1" x14ac:dyDescent="0.25">
      <c r="D97" t="s">
        <v>457</v>
      </c>
      <c r="E97" t="s">
        <v>451</v>
      </c>
      <c r="F97" t="s">
        <v>451</v>
      </c>
      <c r="G97" s="36"/>
      <c r="I97" s="143" cm="1">
        <f t="array" ref="I97">IFERROR(INDEX($I$121:$AS$219,MATCH($F97,$F$121:$F$219,0),COLUMN()-8),-999)</f>
        <v>-999</v>
      </c>
      <c r="J97" s="143" cm="1">
        <f t="array" ref="J97">IFERROR(INDEX($I$121:$AS$219,MATCH($F97,$F$121:$F$219,0),COLUMN()-8),-999)</f>
        <v>-999</v>
      </c>
      <c r="K97" s="143" cm="1">
        <f t="array" ref="K97">IFERROR(INDEX($I$121:$AS$219,MATCH($F97,$F$121:$F$219,0),COLUMN()-8),-999)</f>
        <v>-999</v>
      </c>
      <c r="L97" s="143" cm="1">
        <f t="array" ref="L97">IFERROR(INDEX($I$121:$AS$219,MATCH($F97,$F$121:$F$219,0),COLUMN()-8),-999)</f>
        <v>-999</v>
      </c>
      <c r="M97" s="143" cm="1">
        <f t="array" ref="M97">IFERROR(INDEX($I$121:$AS$219,MATCH($F97,$F$121:$F$219,0),COLUMN()-8),-999)</f>
        <v>-999</v>
      </c>
      <c r="N97" s="143" cm="1">
        <f t="array" ref="N97">IFERROR(INDEX($I$121:$AS$219,MATCH($F97,$F$121:$F$219,0),COLUMN()-8),-999)</f>
        <v>-999</v>
      </c>
      <c r="O97" s="143" cm="1">
        <f t="array" ref="O97">IFERROR(INDEX($I$121:$AS$219,MATCH($F97,$F$121:$F$219,0),COLUMN()-8),-999)</f>
        <v>-999</v>
      </c>
      <c r="P97" s="143" cm="1">
        <f t="array" ref="P97">IFERROR(INDEX($I$121:$AS$219,MATCH($F97,$F$121:$F$219,0),COLUMN()-8),-999)</f>
        <v>-999</v>
      </c>
      <c r="Q97" s="143" cm="1">
        <f t="array" ref="Q97">IFERROR(INDEX($I$121:$AS$219,MATCH($F97,$F$121:$F$219,0),COLUMN()-8),-999)</f>
        <v>-999</v>
      </c>
      <c r="R97" s="143" cm="1">
        <f t="array" ref="R97">IFERROR(INDEX($I$121:$AS$219,MATCH($F97,$F$121:$F$219,0),COLUMN()-8),-999)</f>
        <v>-999</v>
      </c>
      <c r="S97" s="143" cm="1">
        <f t="array" ref="S97">IFERROR(INDEX($I$121:$AS$219,MATCH($F97,$F$121:$F$219,0),COLUMN()-8),-999)</f>
        <v>-999</v>
      </c>
      <c r="T97" s="143" cm="1">
        <f t="array" ref="T97">IFERROR(INDEX($I$121:$AS$219,MATCH($F97,$F$121:$F$219,0),COLUMN()-8),-999)</f>
        <v>-999</v>
      </c>
      <c r="U97" s="143" cm="1">
        <f t="array" ref="U97">IFERROR(INDEX($I$121:$AS$219,MATCH($F97,$F$121:$F$219,0),COLUMN()-8),-999)</f>
        <v>-999</v>
      </c>
      <c r="V97" s="143" cm="1">
        <f t="array" ref="V97">IFERROR(INDEX($I$121:$AS$219,MATCH($F97,$F$121:$F$219,0),COLUMN()-8),-999)</f>
        <v>-999</v>
      </c>
      <c r="W97" s="143" cm="1">
        <f t="array" ref="W97">IFERROR(INDEX($I$121:$AS$219,MATCH($F97,$F$121:$F$219,0),COLUMN()-8),-999)</f>
        <v>-999</v>
      </c>
      <c r="X97" s="143" cm="1">
        <f t="array" ref="X97">IFERROR(INDEX($I$121:$AS$219,MATCH($F97,$F$121:$F$219,0),COLUMN()-8),-999)</f>
        <v>-999</v>
      </c>
      <c r="Y97" s="143" cm="1">
        <f t="array" ref="Y97">IFERROR(INDEX($I$121:$AS$219,MATCH($F97,$F$121:$F$219,0),COLUMN()-8),-999)</f>
        <v>-999</v>
      </c>
      <c r="Z97" s="143" cm="1">
        <f t="array" ref="Z97">IFERROR(INDEX($I$121:$AS$219,MATCH($F97,$F$121:$F$219,0),COLUMN()-8),-999)</f>
        <v>-999</v>
      </c>
      <c r="AA97" s="143" cm="1">
        <f t="array" ref="AA97">IFERROR(INDEX($I$121:$AS$219,MATCH($F97,$F$121:$F$219,0),COLUMN()-8),-999)</f>
        <v>-999</v>
      </c>
      <c r="AB97" s="143" cm="1">
        <f t="array" ref="AB97">IFERROR(INDEX($I$121:$AS$219,MATCH($F97,$F$121:$F$219,0),COLUMN()-8),-999)</f>
        <v>-999</v>
      </c>
      <c r="AC97" s="143" cm="1">
        <f t="array" ref="AC97">IFERROR(INDEX($I$121:$AS$219,MATCH($F97,$F$121:$F$219,0),COLUMN()-8),-999)</f>
        <v>-999</v>
      </c>
      <c r="AD97" s="143" cm="1">
        <f t="array" ref="AD97">IFERROR(INDEX($I$121:$AS$219,MATCH($F97,$F$121:$F$219,0),COLUMN()-8),-999)</f>
        <v>-999</v>
      </c>
      <c r="AE97" s="143" cm="1">
        <f t="array" ref="AE97">IFERROR(INDEX($I$121:$AS$219,MATCH($F97,$F$121:$F$219,0),COLUMN()-8),-999)</f>
        <v>-999</v>
      </c>
      <c r="AF97" s="143" cm="1">
        <f t="array" ref="AF97">IFERROR(INDEX($I$121:$AS$219,MATCH($F97,$F$121:$F$219,0),COLUMN()-8),-999)</f>
        <v>-999</v>
      </c>
      <c r="AG97" s="143" cm="1">
        <f t="array" ref="AG97">IFERROR(INDEX($I$121:$AS$219,MATCH($F97,$F$121:$F$219,0),COLUMN()-8),-999)</f>
        <v>-999</v>
      </c>
      <c r="AH97" s="143" cm="1">
        <f t="array" ref="AH97">IFERROR(INDEX($I$121:$AS$219,MATCH($F97,$F$121:$F$219,0),COLUMN()-8),-999)</f>
        <v>-999</v>
      </c>
      <c r="AI97" s="143" cm="1">
        <f t="array" ref="AI97">IFERROR(INDEX($I$121:$AS$219,MATCH($F97,$F$121:$F$219,0),COLUMN()-8),-999)</f>
        <v>-999</v>
      </c>
      <c r="AJ97" s="143" cm="1">
        <f t="array" ref="AJ97">IFERROR(INDEX($I$121:$AS$219,MATCH($F97,$F$121:$F$219,0),COLUMN()-8),-999)</f>
        <v>-999</v>
      </c>
      <c r="AK97" s="143" cm="1">
        <f t="array" ref="AK97">IFERROR(INDEX($I$121:$AS$219,MATCH($F97,$F$121:$F$219,0),COLUMN()-8),-999)</f>
        <v>-999</v>
      </c>
      <c r="AL97" s="143" cm="1">
        <f t="array" ref="AL97">IFERROR(INDEX($I$121:$AS$219,MATCH($F97,$F$121:$F$219,0),COLUMN()-8),-999)</f>
        <v>-999</v>
      </c>
      <c r="AM97" s="143" cm="1">
        <f t="array" ref="AM97">IFERROR(INDEX($I$121:$AS$219,MATCH($F97,$F$121:$F$219,0),COLUMN()-8),-999)</f>
        <v>-999</v>
      </c>
      <c r="AN97" s="143" cm="1">
        <f t="array" ref="AN97">IFERROR(INDEX($I$121:$AS$219,MATCH($F97,$F$121:$F$219,0),COLUMN()-8),-999)</f>
        <v>-999</v>
      </c>
      <c r="AO97" s="143" cm="1">
        <f t="array" ref="AO97">IFERROR(INDEX($I$121:$AS$219,MATCH($F97,$F$121:$F$219,0),COLUMN()-8),-999)</f>
        <v>-999</v>
      </c>
      <c r="AP97" s="143" cm="1">
        <f t="array" ref="AP97">IFERROR(INDEX($I$121:$AS$219,MATCH($F97,$F$121:$F$219,0),COLUMN()-8),-999)</f>
        <v>-999</v>
      </c>
      <c r="AQ97" s="143" cm="1">
        <f t="array" ref="AQ97">IFERROR(INDEX($I$121:$AS$219,MATCH($F97,$F$121:$F$219,0),COLUMN()-8),-999)</f>
        <v>-999</v>
      </c>
      <c r="AR97" s="143" cm="1">
        <f t="array" ref="AR97">IFERROR(INDEX($I$121:$AS$219,MATCH($F97,$F$121:$F$219,0),COLUMN()-8),-999)</f>
        <v>-999</v>
      </c>
      <c r="AS97" s="143" cm="1">
        <f t="array" ref="AS97">IFERROR(INDEX($I$121:$AS$219,MATCH($F97,$F$121:$F$219,0),COLUMN()-8),-999)</f>
        <v>-999</v>
      </c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</row>
    <row r="98" spans="4:67" ht="15" customHeight="1" x14ac:dyDescent="0.25">
      <c r="D98" t="s">
        <v>457</v>
      </c>
      <c r="E98" t="s">
        <v>452</v>
      </c>
      <c r="F98" t="s">
        <v>452</v>
      </c>
      <c r="G98" s="36"/>
      <c r="I98" s="143" cm="1">
        <f t="array" ref="I98">IFERROR(INDEX($I$121:$AS$219,MATCH($F98,$F$121:$F$219,0),COLUMN()-8),-999)</f>
        <v>-999</v>
      </c>
      <c r="J98" s="143" cm="1">
        <f t="array" ref="J98">IFERROR(INDEX($I$121:$AS$219,MATCH($F98,$F$121:$F$219,0),COLUMN()-8),-999)</f>
        <v>-999</v>
      </c>
      <c r="K98" s="143" cm="1">
        <f t="array" ref="K98">IFERROR(INDEX($I$121:$AS$219,MATCH($F98,$F$121:$F$219,0),COLUMN()-8),-999)</f>
        <v>-999</v>
      </c>
      <c r="L98" s="143" cm="1">
        <f t="array" ref="L98">IFERROR(INDEX($I$121:$AS$219,MATCH($F98,$F$121:$F$219,0),COLUMN()-8),-999)</f>
        <v>-999</v>
      </c>
      <c r="M98" s="143" cm="1">
        <f t="array" ref="M98">IFERROR(INDEX($I$121:$AS$219,MATCH($F98,$F$121:$F$219,0),COLUMN()-8),-999)</f>
        <v>-999</v>
      </c>
      <c r="N98" s="143" cm="1">
        <f t="array" ref="N98">IFERROR(INDEX($I$121:$AS$219,MATCH($F98,$F$121:$F$219,0),COLUMN()-8),-999)</f>
        <v>-999</v>
      </c>
      <c r="O98" s="143" cm="1">
        <f t="array" ref="O98">IFERROR(INDEX($I$121:$AS$219,MATCH($F98,$F$121:$F$219,0),COLUMN()-8),-999)</f>
        <v>-999</v>
      </c>
      <c r="P98" s="143" cm="1">
        <f t="array" ref="P98">IFERROR(INDEX($I$121:$AS$219,MATCH($F98,$F$121:$F$219,0),COLUMN()-8),-999)</f>
        <v>-999</v>
      </c>
      <c r="Q98" s="143" cm="1">
        <f t="array" ref="Q98">IFERROR(INDEX($I$121:$AS$219,MATCH($F98,$F$121:$F$219,0),COLUMN()-8),-999)</f>
        <v>-999</v>
      </c>
      <c r="R98" s="143" cm="1">
        <f t="array" ref="R98">IFERROR(INDEX($I$121:$AS$219,MATCH($F98,$F$121:$F$219,0),COLUMN()-8),-999)</f>
        <v>-999</v>
      </c>
      <c r="S98" s="143" cm="1">
        <f t="array" ref="S98">IFERROR(INDEX($I$121:$AS$219,MATCH($F98,$F$121:$F$219,0),COLUMN()-8),-999)</f>
        <v>-999</v>
      </c>
      <c r="T98" s="143" cm="1">
        <f t="array" ref="T98">IFERROR(INDEX($I$121:$AS$219,MATCH($F98,$F$121:$F$219,0),COLUMN()-8),-999)</f>
        <v>-999</v>
      </c>
      <c r="U98" s="143" cm="1">
        <f t="array" ref="U98">IFERROR(INDEX($I$121:$AS$219,MATCH($F98,$F$121:$F$219,0),COLUMN()-8),-999)</f>
        <v>-999</v>
      </c>
      <c r="V98" s="143" cm="1">
        <f t="array" ref="V98">IFERROR(INDEX($I$121:$AS$219,MATCH($F98,$F$121:$F$219,0),COLUMN()-8),-999)</f>
        <v>-999</v>
      </c>
      <c r="W98" s="143" cm="1">
        <f t="array" ref="W98">IFERROR(INDEX($I$121:$AS$219,MATCH($F98,$F$121:$F$219,0),COLUMN()-8),-999)</f>
        <v>-999</v>
      </c>
      <c r="X98" s="143" cm="1">
        <f t="array" ref="X98">IFERROR(INDEX($I$121:$AS$219,MATCH($F98,$F$121:$F$219,0),COLUMN()-8),-999)</f>
        <v>-999</v>
      </c>
      <c r="Y98" s="143" cm="1">
        <f t="array" ref="Y98">IFERROR(INDEX($I$121:$AS$219,MATCH($F98,$F$121:$F$219,0),COLUMN()-8),-999)</f>
        <v>-999</v>
      </c>
      <c r="Z98" s="143" cm="1">
        <f t="array" ref="Z98">IFERROR(INDEX($I$121:$AS$219,MATCH($F98,$F$121:$F$219,0),COLUMN()-8),-999)</f>
        <v>-999</v>
      </c>
      <c r="AA98" s="143" cm="1">
        <f t="array" ref="AA98">IFERROR(INDEX($I$121:$AS$219,MATCH($F98,$F$121:$F$219,0),COLUMN()-8),-999)</f>
        <v>-999</v>
      </c>
      <c r="AB98" s="143" cm="1">
        <f t="array" ref="AB98">IFERROR(INDEX($I$121:$AS$219,MATCH($F98,$F$121:$F$219,0),COLUMN()-8),-999)</f>
        <v>-999</v>
      </c>
      <c r="AC98" s="143" cm="1">
        <f t="array" ref="AC98">IFERROR(INDEX($I$121:$AS$219,MATCH($F98,$F$121:$F$219,0),COLUMN()-8),-999)</f>
        <v>-999</v>
      </c>
      <c r="AD98" s="143" cm="1">
        <f t="array" ref="AD98">IFERROR(INDEX($I$121:$AS$219,MATCH($F98,$F$121:$F$219,0),COLUMN()-8),-999)</f>
        <v>-999</v>
      </c>
      <c r="AE98" s="143" cm="1">
        <f t="array" ref="AE98">IFERROR(INDEX($I$121:$AS$219,MATCH($F98,$F$121:$F$219,0),COLUMN()-8),-999)</f>
        <v>-999</v>
      </c>
      <c r="AF98" s="143" cm="1">
        <f t="array" ref="AF98">IFERROR(INDEX($I$121:$AS$219,MATCH($F98,$F$121:$F$219,0),COLUMN()-8),-999)</f>
        <v>-999</v>
      </c>
      <c r="AG98" s="143" cm="1">
        <f t="array" ref="AG98">IFERROR(INDEX($I$121:$AS$219,MATCH($F98,$F$121:$F$219,0),COLUMN()-8),-999)</f>
        <v>-999</v>
      </c>
      <c r="AH98" s="143" cm="1">
        <f t="array" ref="AH98">IFERROR(INDEX($I$121:$AS$219,MATCH($F98,$F$121:$F$219,0),COLUMN()-8),-999)</f>
        <v>-999</v>
      </c>
      <c r="AI98" s="143" cm="1">
        <f t="array" ref="AI98">IFERROR(INDEX($I$121:$AS$219,MATCH($F98,$F$121:$F$219,0),COLUMN()-8),-999)</f>
        <v>-999</v>
      </c>
      <c r="AJ98" s="143" cm="1">
        <f t="array" ref="AJ98">IFERROR(INDEX($I$121:$AS$219,MATCH($F98,$F$121:$F$219,0),COLUMN()-8),-999)</f>
        <v>-999</v>
      </c>
      <c r="AK98" s="143" cm="1">
        <f t="array" ref="AK98">IFERROR(INDEX($I$121:$AS$219,MATCH($F98,$F$121:$F$219,0),COLUMN()-8),-999)</f>
        <v>-999</v>
      </c>
      <c r="AL98" s="143" cm="1">
        <f t="array" ref="AL98">IFERROR(INDEX($I$121:$AS$219,MATCH($F98,$F$121:$F$219,0),COLUMN()-8),-999)</f>
        <v>-999</v>
      </c>
      <c r="AM98" s="143" cm="1">
        <f t="array" ref="AM98">IFERROR(INDEX($I$121:$AS$219,MATCH($F98,$F$121:$F$219,0),COLUMN()-8),-999)</f>
        <v>-999</v>
      </c>
      <c r="AN98" s="143" cm="1">
        <f t="array" ref="AN98">IFERROR(INDEX($I$121:$AS$219,MATCH($F98,$F$121:$F$219,0),COLUMN()-8),-999)</f>
        <v>-999</v>
      </c>
      <c r="AO98" s="143" cm="1">
        <f t="array" ref="AO98">IFERROR(INDEX($I$121:$AS$219,MATCH($F98,$F$121:$F$219,0),COLUMN()-8),-999)</f>
        <v>-999</v>
      </c>
      <c r="AP98" s="143" cm="1">
        <f t="array" ref="AP98">IFERROR(INDEX($I$121:$AS$219,MATCH($F98,$F$121:$F$219,0),COLUMN()-8),-999)</f>
        <v>-999</v>
      </c>
      <c r="AQ98" s="143" cm="1">
        <f t="array" ref="AQ98">IFERROR(INDEX($I$121:$AS$219,MATCH($F98,$F$121:$F$219,0),COLUMN()-8),-999)</f>
        <v>-999</v>
      </c>
      <c r="AR98" s="143" cm="1">
        <f t="array" ref="AR98">IFERROR(INDEX($I$121:$AS$219,MATCH($F98,$F$121:$F$219,0),COLUMN()-8),-999)</f>
        <v>-999</v>
      </c>
      <c r="AS98" s="143" cm="1">
        <f t="array" ref="AS98">IFERROR(INDEX($I$121:$AS$219,MATCH($F98,$F$121:$F$219,0),COLUMN()-8),-999)</f>
        <v>-999</v>
      </c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</row>
    <row r="99" spans="4:67" ht="15" customHeight="1" x14ac:dyDescent="0.25">
      <c r="D99" t="s">
        <v>457</v>
      </c>
      <c r="E99" t="s">
        <v>453</v>
      </c>
      <c r="F99" t="s">
        <v>453</v>
      </c>
      <c r="G99" s="36"/>
      <c r="I99" s="143" cm="1">
        <f t="array" ref="I99">IFERROR(INDEX($I$121:$AS$219,MATCH($F99,$F$121:$F$219,0),COLUMN()-8),-999)</f>
        <v>-999</v>
      </c>
      <c r="J99" s="143" cm="1">
        <f t="array" ref="J99">IFERROR(INDEX($I$121:$AS$219,MATCH($F99,$F$121:$F$219,0),COLUMN()-8),-999)</f>
        <v>-999</v>
      </c>
      <c r="K99" s="143" cm="1">
        <f t="array" ref="K99">IFERROR(INDEX($I$121:$AS$219,MATCH($F99,$F$121:$F$219,0),COLUMN()-8),-999)</f>
        <v>-999</v>
      </c>
      <c r="L99" s="143" cm="1">
        <f t="array" ref="L99">IFERROR(INDEX($I$121:$AS$219,MATCH($F99,$F$121:$F$219,0),COLUMN()-8),-999)</f>
        <v>-999</v>
      </c>
      <c r="M99" s="143" cm="1">
        <f t="array" ref="M99">IFERROR(INDEX($I$121:$AS$219,MATCH($F99,$F$121:$F$219,0),COLUMN()-8),-999)</f>
        <v>-999</v>
      </c>
      <c r="N99" s="143" cm="1">
        <f t="array" ref="N99">IFERROR(INDEX($I$121:$AS$219,MATCH($F99,$F$121:$F$219,0),COLUMN()-8),-999)</f>
        <v>-999</v>
      </c>
      <c r="O99" s="143" cm="1">
        <f t="array" ref="O99">IFERROR(INDEX($I$121:$AS$219,MATCH($F99,$F$121:$F$219,0),COLUMN()-8),-999)</f>
        <v>-999</v>
      </c>
      <c r="P99" s="143" cm="1">
        <f t="array" ref="P99">IFERROR(INDEX($I$121:$AS$219,MATCH($F99,$F$121:$F$219,0),COLUMN()-8),-999)</f>
        <v>-999</v>
      </c>
      <c r="Q99" s="143" cm="1">
        <f t="array" ref="Q99">IFERROR(INDEX($I$121:$AS$219,MATCH($F99,$F$121:$F$219,0),COLUMN()-8),-999)</f>
        <v>-999</v>
      </c>
      <c r="R99" s="143" cm="1">
        <f t="array" ref="R99">IFERROR(INDEX($I$121:$AS$219,MATCH($F99,$F$121:$F$219,0),COLUMN()-8),-999)</f>
        <v>-999</v>
      </c>
      <c r="S99" s="143" cm="1">
        <f t="array" ref="S99">IFERROR(INDEX($I$121:$AS$219,MATCH($F99,$F$121:$F$219,0),COLUMN()-8),-999)</f>
        <v>-999</v>
      </c>
      <c r="T99" s="143" cm="1">
        <f t="array" ref="T99">IFERROR(INDEX($I$121:$AS$219,MATCH($F99,$F$121:$F$219,0),COLUMN()-8),-999)</f>
        <v>-999</v>
      </c>
      <c r="U99" s="143" cm="1">
        <f t="array" ref="U99">IFERROR(INDEX($I$121:$AS$219,MATCH($F99,$F$121:$F$219,0),COLUMN()-8),-999)</f>
        <v>-999</v>
      </c>
      <c r="V99" s="143" cm="1">
        <f t="array" ref="V99">IFERROR(INDEX($I$121:$AS$219,MATCH($F99,$F$121:$F$219,0),COLUMN()-8),-999)</f>
        <v>-999</v>
      </c>
      <c r="W99" s="143" cm="1">
        <f t="array" ref="W99">IFERROR(INDEX($I$121:$AS$219,MATCH($F99,$F$121:$F$219,0),COLUMN()-8),-999)</f>
        <v>-999</v>
      </c>
      <c r="X99" s="143" cm="1">
        <f t="array" ref="X99">IFERROR(INDEX($I$121:$AS$219,MATCH($F99,$F$121:$F$219,0),COLUMN()-8),-999)</f>
        <v>-999</v>
      </c>
      <c r="Y99" s="143" cm="1">
        <f t="array" ref="Y99">IFERROR(INDEX($I$121:$AS$219,MATCH($F99,$F$121:$F$219,0),COLUMN()-8),-999)</f>
        <v>-999</v>
      </c>
      <c r="Z99" s="143" cm="1">
        <f t="array" ref="Z99">IFERROR(INDEX($I$121:$AS$219,MATCH($F99,$F$121:$F$219,0),COLUMN()-8),-999)</f>
        <v>-999</v>
      </c>
      <c r="AA99" s="143" cm="1">
        <f t="array" ref="AA99">IFERROR(INDEX($I$121:$AS$219,MATCH($F99,$F$121:$F$219,0),COLUMN()-8),-999)</f>
        <v>-999</v>
      </c>
      <c r="AB99" s="143" cm="1">
        <f t="array" ref="AB99">IFERROR(INDEX($I$121:$AS$219,MATCH($F99,$F$121:$F$219,0),COLUMN()-8),-999)</f>
        <v>-999</v>
      </c>
      <c r="AC99" s="143" cm="1">
        <f t="array" ref="AC99">IFERROR(INDEX($I$121:$AS$219,MATCH($F99,$F$121:$F$219,0),COLUMN()-8),-999)</f>
        <v>-999</v>
      </c>
      <c r="AD99" s="143" cm="1">
        <f t="array" ref="AD99">IFERROR(INDEX($I$121:$AS$219,MATCH($F99,$F$121:$F$219,0),COLUMN()-8),-999)</f>
        <v>-999</v>
      </c>
      <c r="AE99" s="143" cm="1">
        <f t="array" ref="AE99">IFERROR(INDEX($I$121:$AS$219,MATCH($F99,$F$121:$F$219,0),COLUMN()-8),-999)</f>
        <v>-999</v>
      </c>
      <c r="AF99" s="143" cm="1">
        <f t="array" ref="AF99">IFERROR(INDEX($I$121:$AS$219,MATCH($F99,$F$121:$F$219,0),COLUMN()-8),-999)</f>
        <v>-999</v>
      </c>
      <c r="AG99" s="143" cm="1">
        <f t="array" ref="AG99">IFERROR(INDEX($I$121:$AS$219,MATCH($F99,$F$121:$F$219,0),COLUMN()-8),-999)</f>
        <v>-999</v>
      </c>
      <c r="AH99" s="143" cm="1">
        <f t="array" ref="AH99">IFERROR(INDEX($I$121:$AS$219,MATCH($F99,$F$121:$F$219,0),COLUMN()-8),-999)</f>
        <v>-999</v>
      </c>
      <c r="AI99" s="143" cm="1">
        <f t="array" ref="AI99">IFERROR(INDEX($I$121:$AS$219,MATCH($F99,$F$121:$F$219,0),COLUMN()-8),-999)</f>
        <v>-999</v>
      </c>
      <c r="AJ99" s="143" cm="1">
        <f t="array" ref="AJ99">IFERROR(INDEX($I$121:$AS$219,MATCH($F99,$F$121:$F$219,0),COLUMN()-8),-999)</f>
        <v>-999</v>
      </c>
      <c r="AK99" s="143" cm="1">
        <f t="array" ref="AK99">IFERROR(INDEX($I$121:$AS$219,MATCH($F99,$F$121:$F$219,0),COLUMN()-8),-999)</f>
        <v>-999</v>
      </c>
      <c r="AL99" s="143" cm="1">
        <f t="array" ref="AL99">IFERROR(INDEX($I$121:$AS$219,MATCH($F99,$F$121:$F$219,0),COLUMN()-8),-999)</f>
        <v>-999</v>
      </c>
      <c r="AM99" s="143" cm="1">
        <f t="array" ref="AM99">IFERROR(INDEX($I$121:$AS$219,MATCH($F99,$F$121:$F$219,0),COLUMN()-8),-999)</f>
        <v>-999</v>
      </c>
      <c r="AN99" s="143" cm="1">
        <f t="array" ref="AN99">IFERROR(INDEX($I$121:$AS$219,MATCH($F99,$F$121:$F$219,0),COLUMN()-8),-999)</f>
        <v>-999</v>
      </c>
      <c r="AO99" s="143" cm="1">
        <f t="array" ref="AO99">IFERROR(INDEX($I$121:$AS$219,MATCH($F99,$F$121:$F$219,0),COLUMN()-8),-999)</f>
        <v>-999</v>
      </c>
      <c r="AP99" s="143" cm="1">
        <f t="array" ref="AP99">IFERROR(INDEX($I$121:$AS$219,MATCH($F99,$F$121:$F$219,0),COLUMN()-8),-999)</f>
        <v>-999</v>
      </c>
      <c r="AQ99" s="143" cm="1">
        <f t="array" ref="AQ99">IFERROR(INDEX($I$121:$AS$219,MATCH($F99,$F$121:$F$219,0),COLUMN()-8),-999)</f>
        <v>-999</v>
      </c>
      <c r="AR99" s="143" cm="1">
        <f t="array" ref="AR99">IFERROR(INDEX($I$121:$AS$219,MATCH($F99,$F$121:$F$219,0),COLUMN()-8),-999)</f>
        <v>-999</v>
      </c>
      <c r="AS99" s="143" cm="1">
        <f t="array" ref="AS99">IFERROR(INDEX($I$121:$AS$219,MATCH($F99,$F$121:$F$219,0),COLUMN()-8),-999)</f>
        <v>-999</v>
      </c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</row>
    <row r="100" spans="4:67" ht="15" customHeight="1" x14ac:dyDescent="0.25">
      <c r="D100" t="s">
        <v>457</v>
      </c>
      <c r="E100" t="s">
        <v>454</v>
      </c>
      <c r="F100" t="s">
        <v>454</v>
      </c>
      <c r="G100" s="36"/>
      <c r="I100" s="143" cm="1">
        <f t="array" ref="I100">IFERROR(INDEX($I$121:$AS$219,MATCH($F100,$F$121:$F$219,0),COLUMN()-8),-999)</f>
        <v>-999</v>
      </c>
      <c r="J100" s="143" cm="1">
        <f t="array" ref="J100">IFERROR(INDEX($I$121:$AS$219,MATCH($F100,$F$121:$F$219,0),COLUMN()-8),-999)</f>
        <v>-999</v>
      </c>
      <c r="K100" s="143" cm="1">
        <f t="array" ref="K100">IFERROR(INDEX($I$121:$AS$219,MATCH($F100,$F$121:$F$219,0),COLUMN()-8),-999)</f>
        <v>-999</v>
      </c>
      <c r="L100" s="143" cm="1">
        <f t="array" ref="L100">IFERROR(INDEX($I$121:$AS$219,MATCH($F100,$F$121:$F$219,0),COLUMN()-8),-999)</f>
        <v>-999</v>
      </c>
      <c r="M100" s="143" cm="1">
        <f t="array" ref="M100">IFERROR(INDEX($I$121:$AS$219,MATCH($F100,$F$121:$F$219,0),COLUMN()-8),-999)</f>
        <v>-999</v>
      </c>
      <c r="N100" s="143" cm="1">
        <f t="array" ref="N100">IFERROR(INDEX($I$121:$AS$219,MATCH($F100,$F$121:$F$219,0),COLUMN()-8),-999)</f>
        <v>-999</v>
      </c>
      <c r="O100" s="143" cm="1">
        <f t="array" ref="O100">IFERROR(INDEX($I$121:$AS$219,MATCH($F100,$F$121:$F$219,0),COLUMN()-8),-999)</f>
        <v>-999</v>
      </c>
      <c r="P100" s="143" cm="1">
        <f t="array" ref="P100">IFERROR(INDEX($I$121:$AS$219,MATCH($F100,$F$121:$F$219,0),COLUMN()-8),-999)</f>
        <v>-999</v>
      </c>
      <c r="Q100" s="143" cm="1">
        <f t="array" ref="Q100">IFERROR(INDEX($I$121:$AS$219,MATCH($F100,$F$121:$F$219,0),COLUMN()-8),-999)</f>
        <v>-999</v>
      </c>
      <c r="R100" s="143" cm="1">
        <f t="array" ref="R100">IFERROR(INDEX($I$121:$AS$219,MATCH($F100,$F$121:$F$219,0),COLUMN()-8),-999)</f>
        <v>-999</v>
      </c>
      <c r="S100" s="143" cm="1">
        <f t="array" ref="S100">IFERROR(INDEX($I$121:$AS$219,MATCH($F100,$F$121:$F$219,0),COLUMN()-8),-999)</f>
        <v>-999</v>
      </c>
      <c r="T100" s="143" cm="1">
        <f t="array" ref="T100">IFERROR(INDEX($I$121:$AS$219,MATCH($F100,$F$121:$F$219,0),COLUMN()-8),-999)</f>
        <v>-999</v>
      </c>
      <c r="U100" s="143" cm="1">
        <f t="array" ref="U100">IFERROR(INDEX($I$121:$AS$219,MATCH($F100,$F$121:$F$219,0),COLUMN()-8),-999)</f>
        <v>-999</v>
      </c>
      <c r="V100" s="143" cm="1">
        <f t="array" ref="V100">IFERROR(INDEX($I$121:$AS$219,MATCH($F100,$F$121:$F$219,0),COLUMN()-8),-999)</f>
        <v>-999</v>
      </c>
      <c r="W100" s="143" cm="1">
        <f t="array" ref="W100">IFERROR(INDEX($I$121:$AS$219,MATCH($F100,$F$121:$F$219,0),COLUMN()-8),-999)</f>
        <v>-999</v>
      </c>
      <c r="X100" s="143" cm="1">
        <f t="array" ref="X100">IFERROR(INDEX($I$121:$AS$219,MATCH($F100,$F$121:$F$219,0),COLUMN()-8),-999)</f>
        <v>-999</v>
      </c>
      <c r="Y100" s="143" cm="1">
        <f t="array" ref="Y100">IFERROR(INDEX($I$121:$AS$219,MATCH($F100,$F$121:$F$219,0),COLUMN()-8),-999)</f>
        <v>-999</v>
      </c>
      <c r="Z100" s="143" cm="1">
        <f t="array" ref="Z100">IFERROR(INDEX($I$121:$AS$219,MATCH($F100,$F$121:$F$219,0),COLUMN()-8),-999)</f>
        <v>-999</v>
      </c>
      <c r="AA100" s="143" cm="1">
        <f t="array" ref="AA100">IFERROR(INDEX($I$121:$AS$219,MATCH($F100,$F$121:$F$219,0),COLUMN()-8),-999)</f>
        <v>-999</v>
      </c>
      <c r="AB100" s="143" cm="1">
        <f t="array" ref="AB100">IFERROR(INDEX($I$121:$AS$219,MATCH($F100,$F$121:$F$219,0),COLUMN()-8),-999)</f>
        <v>-999</v>
      </c>
      <c r="AC100" s="143" cm="1">
        <f t="array" ref="AC100">IFERROR(INDEX($I$121:$AS$219,MATCH($F100,$F$121:$F$219,0),COLUMN()-8),-999)</f>
        <v>-999</v>
      </c>
      <c r="AD100" s="143" cm="1">
        <f t="array" ref="AD100">IFERROR(INDEX($I$121:$AS$219,MATCH($F100,$F$121:$F$219,0),COLUMN()-8),-999)</f>
        <v>-999</v>
      </c>
      <c r="AE100" s="143" cm="1">
        <f t="array" ref="AE100">IFERROR(INDEX($I$121:$AS$219,MATCH($F100,$F$121:$F$219,0),COLUMN()-8),-999)</f>
        <v>-999</v>
      </c>
      <c r="AF100" s="143" cm="1">
        <f t="array" ref="AF100">IFERROR(INDEX($I$121:$AS$219,MATCH($F100,$F$121:$F$219,0),COLUMN()-8),-999)</f>
        <v>-999</v>
      </c>
      <c r="AG100" s="143" cm="1">
        <f t="array" ref="AG100">IFERROR(INDEX($I$121:$AS$219,MATCH($F100,$F$121:$F$219,0),COLUMN()-8),-999)</f>
        <v>-999</v>
      </c>
      <c r="AH100" s="143" cm="1">
        <f t="array" ref="AH100">IFERROR(INDEX($I$121:$AS$219,MATCH($F100,$F$121:$F$219,0),COLUMN()-8),-999)</f>
        <v>-999</v>
      </c>
      <c r="AI100" s="143" cm="1">
        <f t="array" ref="AI100">IFERROR(INDEX($I$121:$AS$219,MATCH($F100,$F$121:$F$219,0),COLUMN()-8),-999)</f>
        <v>-999</v>
      </c>
      <c r="AJ100" s="143" cm="1">
        <f t="array" ref="AJ100">IFERROR(INDEX($I$121:$AS$219,MATCH($F100,$F$121:$F$219,0),COLUMN()-8),-999)</f>
        <v>-999</v>
      </c>
      <c r="AK100" s="143" cm="1">
        <f t="array" ref="AK100">IFERROR(INDEX($I$121:$AS$219,MATCH($F100,$F$121:$F$219,0),COLUMN()-8),-999)</f>
        <v>-999</v>
      </c>
      <c r="AL100" s="143" cm="1">
        <f t="array" ref="AL100">IFERROR(INDEX($I$121:$AS$219,MATCH($F100,$F$121:$F$219,0),COLUMN()-8),-999)</f>
        <v>-999</v>
      </c>
      <c r="AM100" s="143" cm="1">
        <f t="array" ref="AM100">IFERROR(INDEX($I$121:$AS$219,MATCH($F100,$F$121:$F$219,0),COLUMN()-8),-999)</f>
        <v>-999</v>
      </c>
      <c r="AN100" s="143" cm="1">
        <f t="array" ref="AN100">IFERROR(INDEX($I$121:$AS$219,MATCH($F100,$F$121:$F$219,0),COLUMN()-8),-999)</f>
        <v>-999</v>
      </c>
      <c r="AO100" s="143" cm="1">
        <f t="array" ref="AO100">IFERROR(INDEX($I$121:$AS$219,MATCH($F100,$F$121:$F$219,0),COLUMN()-8),-999)</f>
        <v>-999</v>
      </c>
      <c r="AP100" s="143" cm="1">
        <f t="array" ref="AP100">IFERROR(INDEX($I$121:$AS$219,MATCH($F100,$F$121:$F$219,0),COLUMN()-8),-999)</f>
        <v>-999</v>
      </c>
      <c r="AQ100" s="143" cm="1">
        <f t="array" ref="AQ100">IFERROR(INDEX($I$121:$AS$219,MATCH($F100,$F$121:$F$219,0),COLUMN()-8),-999)</f>
        <v>-999</v>
      </c>
      <c r="AR100" s="143" cm="1">
        <f t="array" ref="AR100">IFERROR(INDEX($I$121:$AS$219,MATCH($F100,$F$121:$F$219,0),COLUMN()-8),-999)</f>
        <v>-999</v>
      </c>
      <c r="AS100" s="143" cm="1">
        <f t="array" ref="AS100">IFERROR(INDEX($I$121:$AS$219,MATCH($F100,$F$121:$F$219,0),COLUMN()-8),-999)</f>
        <v>-999</v>
      </c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</row>
    <row r="101" spans="4:67" ht="15" customHeight="1" x14ac:dyDescent="0.25">
      <c r="D101" t="s">
        <v>457</v>
      </c>
      <c r="E101" t="s">
        <v>455</v>
      </c>
      <c r="F101" t="s">
        <v>455</v>
      </c>
      <c r="G101" s="36"/>
      <c r="I101" s="143" cm="1">
        <f t="array" ref="I101">IFERROR(INDEX($I$121:$AS$219,MATCH($F101,$F$121:$F$219,0),COLUMN()-8),-999)</f>
        <v>-999</v>
      </c>
      <c r="J101" s="143" cm="1">
        <f t="array" ref="J101">IFERROR(INDEX($I$121:$AS$219,MATCH($F101,$F$121:$F$219,0),COLUMN()-8),-999)</f>
        <v>-999</v>
      </c>
      <c r="K101" s="143" cm="1">
        <f t="array" ref="K101">IFERROR(INDEX($I$121:$AS$219,MATCH($F101,$F$121:$F$219,0),COLUMN()-8),-999)</f>
        <v>-999</v>
      </c>
      <c r="L101" s="143" cm="1">
        <f t="array" ref="L101">IFERROR(INDEX($I$121:$AS$219,MATCH($F101,$F$121:$F$219,0),COLUMN()-8),-999)</f>
        <v>-999</v>
      </c>
      <c r="M101" s="143" cm="1">
        <f t="array" ref="M101">IFERROR(INDEX($I$121:$AS$219,MATCH($F101,$F$121:$F$219,0),COLUMN()-8),-999)</f>
        <v>-999</v>
      </c>
      <c r="N101" s="143" cm="1">
        <f t="array" ref="N101">IFERROR(INDEX($I$121:$AS$219,MATCH($F101,$F$121:$F$219,0),COLUMN()-8),-999)</f>
        <v>-999</v>
      </c>
      <c r="O101" s="143" cm="1">
        <f t="array" ref="O101">IFERROR(INDEX($I$121:$AS$219,MATCH($F101,$F$121:$F$219,0),COLUMN()-8),-999)</f>
        <v>-999</v>
      </c>
      <c r="P101" s="143" cm="1">
        <f t="array" ref="P101">IFERROR(INDEX($I$121:$AS$219,MATCH($F101,$F$121:$F$219,0),COLUMN()-8),-999)</f>
        <v>-999</v>
      </c>
      <c r="Q101" s="143" cm="1">
        <f t="array" ref="Q101">IFERROR(INDEX($I$121:$AS$219,MATCH($F101,$F$121:$F$219,0),COLUMN()-8),-999)</f>
        <v>-999</v>
      </c>
      <c r="R101" s="143" cm="1">
        <f t="array" ref="R101">IFERROR(INDEX($I$121:$AS$219,MATCH($F101,$F$121:$F$219,0),COLUMN()-8),-999)</f>
        <v>-999</v>
      </c>
      <c r="S101" s="143" cm="1">
        <f t="array" ref="S101">IFERROR(INDEX($I$121:$AS$219,MATCH($F101,$F$121:$F$219,0),COLUMN()-8),-999)</f>
        <v>-999</v>
      </c>
      <c r="T101" s="143" cm="1">
        <f t="array" ref="T101">IFERROR(INDEX($I$121:$AS$219,MATCH($F101,$F$121:$F$219,0),COLUMN()-8),-999)</f>
        <v>-999</v>
      </c>
      <c r="U101" s="143" cm="1">
        <f t="array" ref="U101">IFERROR(INDEX($I$121:$AS$219,MATCH($F101,$F$121:$F$219,0),COLUMN()-8),-999)</f>
        <v>-999</v>
      </c>
      <c r="V101" s="143" cm="1">
        <f t="array" ref="V101">IFERROR(INDEX($I$121:$AS$219,MATCH($F101,$F$121:$F$219,0),COLUMN()-8),-999)</f>
        <v>-999</v>
      </c>
      <c r="W101" s="143" cm="1">
        <f t="array" ref="W101">IFERROR(INDEX($I$121:$AS$219,MATCH($F101,$F$121:$F$219,0),COLUMN()-8),-999)</f>
        <v>-999</v>
      </c>
      <c r="X101" s="143" cm="1">
        <f t="array" ref="X101">IFERROR(INDEX($I$121:$AS$219,MATCH($F101,$F$121:$F$219,0),COLUMN()-8),-999)</f>
        <v>-999</v>
      </c>
      <c r="Y101" s="143" cm="1">
        <f t="array" ref="Y101">IFERROR(INDEX($I$121:$AS$219,MATCH($F101,$F$121:$F$219,0),COLUMN()-8),-999)</f>
        <v>-999</v>
      </c>
      <c r="Z101" s="143" cm="1">
        <f t="array" ref="Z101">IFERROR(INDEX($I$121:$AS$219,MATCH($F101,$F$121:$F$219,0),COLUMN()-8),-999)</f>
        <v>-999</v>
      </c>
      <c r="AA101" s="143" cm="1">
        <f t="array" ref="AA101">IFERROR(INDEX($I$121:$AS$219,MATCH($F101,$F$121:$F$219,0),COLUMN()-8),-999)</f>
        <v>-999</v>
      </c>
      <c r="AB101" s="143" cm="1">
        <f t="array" ref="AB101">IFERROR(INDEX($I$121:$AS$219,MATCH($F101,$F$121:$F$219,0),COLUMN()-8),-999)</f>
        <v>-999</v>
      </c>
      <c r="AC101" s="143" cm="1">
        <f t="array" ref="AC101">IFERROR(INDEX($I$121:$AS$219,MATCH($F101,$F$121:$F$219,0),COLUMN()-8),-999)</f>
        <v>-999</v>
      </c>
      <c r="AD101" s="143" cm="1">
        <f t="array" ref="AD101">IFERROR(INDEX($I$121:$AS$219,MATCH($F101,$F$121:$F$219,0),COLUMN()-8),-999)</f>
        <v>-999</v>
      </c>
      <c r="AE101" s="143" cm="1">
        <f t="array" ref="AE101">IFERROR(INDEX($I$121:$AS$219,MATCH($F101,$F$121:$F$219,0),COLUMN()-8),-999)</f>
        <v>-999</v>
      </c>
      <c r="AF101" s="143" cm="1">
        <f t="array" ref="AF101">IFERROR(INDEX($I$121:$AS$219,MATCH($F101,$F$121:$F$219,0),COLUMN()-8),-999)</f>
        <v>-999</v>
      </c>
      <c r="AG101" s="143" cm="1">
        <f t="array" ref="AG101">IFERROR(INDEX($I$121:$AS$219,MATCH($F101,$F$121:$F$219,0),COLUMN()-8),-999)</f>
        <v>-999</v>
      </c>
      <c r="AH101" s="143" cm="1">
        <f t="array" ref="AH101">IFERROR(INDEX($I$121:$AS$219,MATCH($F101,$F$121:$F$219,0),COLUMN()-8),-999)</f>
        <v>-999</v>
      </c>
      <c r="AI101" s="143" cm="1">
        <f t="array" ref="AI101">IFERROR(INDEX($I$121:$AS$219,MATCH($F101,$F$121:$F$219,0),COLUMN()-8),-999)</f>
        <v>-999</v>
      </c>
      <c r="AJ101" s="143" cm="1">
        <f t="array" ref="AJ101">IFERROR(INDEX($I$121:$AS$219,MATCH($F101,$F$121:$F$219,0),COLUMN()-8),-999)</f>
        <v>-999</v>
      </c>
      <c r="AK101" s="143" cm="1">
        <f t="array" ref="AK101">IFERROR(INDEX($I$121:$AS$219,MATCH($F101,$F$121:$F$219,0),COLUMN()-8),-999)</f>
        <v>-999</v>
      </c>
      <c r="AL101" s="143" cm="1">
        <f t="array" ref="AL101">IFERROR(INDEX($I$121:$AS$219,MATCH($F101,$F$121:$F$219,0),COLUMN()-8),-999)</f>
        <v>-999</v>
      </c>
      <c r="AM101" s="143" cm="1">
        <f t="array" ref="AM101">IFERROR(INDEX($I$121:$AS$219,MATCH($F101,$F$121:$F$219,0),COLUMN()-8),-999)</f>
        <v>-999</v>
      </c>
      <c r="AN101" s="143" cm="1">
        <f t="array" ref="AN101">IFERROR(INDEX($I$121:$AS$219,MATCH($F101,$F$121:$F$219,0),COLUMN()-8),-999)</f>
        <v>-999</v>
      </c>
      <c r="AO101" s="143" cm="1">
        <f t="array" ref="AO101">IFERROR(INDEX($I$121:$AS$219,MATCH($F101,$F$121:$F$219,0),COLUMN()-8),-999)</f>
        <v>-999</v>
      </c>
      <c r="AP101" s="143" cm="1">
        <f t="array" ref="AP101">IFERROR(INDEX($I$121:$AS$219,MATCH($F101,$F$121:$F$219,0),COLUMN()-8),-999)</f>
        <v>-999</v>
      </c>
      <c r="AQ101" s="143" cm="1">
        <f t="array" ref="AQ101">IFERROR(INDEX($I$121:$AS$219,MATCH($F101,$F$121:$F$219,0),COLUMN()-8),-999)</f>
        <v>-999</v>
      </c>
      <c r="AR101" s="143" cm="1">
        <f t="array" ref="AR101">IFERROR(INDEX($I$121:$AS$219,MATCH($F101,$F$121:$F$219,0),COLUMN()-8),-999)</f>
        <v>-999</v>
      </c>
      <c r="AS101" s="143" cm="1">
        <f t="array" ref="AS101">IFERROR(INDEX($I$121:$AS$219,MATCH($F101,$F$121:$F$219,0),COLUMN()-8),-999)</f>
        <v>-999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</row>
    <row r="102" spans="4:67" ht="15" customHeight="1" x14ac:dyDescent="0.25">
      <c r="D102" t="s">
        <v>458</v>
      </c>
      <c r="E102" t="s">
        <v>456</v>
      </c>
      <c r="F102" t="s">
        <v>456</v>
      </c>
      <c r="G102" s="36"/>
      <c r="I102" s="143" cm="1">
        <f t="array" ref="I102">IFERROR(INDEX($I$121:$AS$219,MATCH($F102,$F$121:$F$219,0),COLUMN()-8),-999)</f>
        <v>-999</v>
      </c>
      <c r="J102" s="143" cm="1">
        <f t="array" ref="J102">IFERROR(INDEX($I$121:$AS$219,MATCH($F102,$F$121:$F$219,0),COLUMN()-8),-999)</f>
        <v>-999</v>
      </c>
      <c r="K102" s="143" cm="1">
        <f t="array" ref="K102">IFERROR(INDEX($I$121:$AS$219,MATCH($F102,$F$121:$F$219,0),COLUMN()-8),-999)</f>
        <v>-999</v>
      </c>
      <c r="L102" s="143" cm="1">
        <f t="array" ref="L102">IFERROR(INDEX($I$121:$AS$219,MATCH($F102,$F$121:$F$219,0),COLUMN()-8),-999)</f>
        <v>-999</v>
      </c>
      <c r="M102" s="143" cm="1">
        <f t="array" ref="M102">IFERROR(INDEX($I$121:$AS$219,MATCH($F102,$F$121:$F$219,0),COLUMN()-8),-999)</f>
        <v>-999</v>
      </c>
      <c r="N102" s="143" cm="1">
        <f t="array" ref="N102">IFERROR(INDEX($I$121:$AS$219,MATCH($F102,$F$121:$F$219,0),COLUMN()-8),-999)</f>
        <v>-999</v>
      </c>
      <c r="O102" s="143" cm="1">
        <f t="array" ref="O102">IFERROR(INDEX($I$121:$AS$219,MATCH($F102,$F$121:$F$219,0),COLUMN()-8),-999)</f>
        <v>-999</v>
      </c>
      <c r="P102" s="143" cm="1">
        <f t="array" ref="P102">IFERROR(INDEX($I$121:$AS$219,MATCH($F102,$F$121:$F$219,0),COLUMN()-8),-999)</f>
        <v>-999</v>
      </c>
      <c r="Q102" s="143" cm="1">
        <f t="array" ref="Q102">IFERROR(INDEX($I$121:$AS$219,MATCH($F102,$F$121:$F$219,0),COLUMN()-8),-999)</f>
        <v>-999</v>
      </c>
      <c r="R102" s="143" cm="1">
        <f t="array" ref="R102">IFERROR(INDEX($I$121:$AS$219,MATCH($F102,$F$121:$F$219,0),COLUMN()-8),-999)</f>
        <v>-999</v>
      </c>
      <c r="S102" s="143" cm="1">
        <f t="array" ref="S102">IFERROR(INDEX($I$121:$AS$219,MATCH($F102,$F$121:$F$219,0),COLUMN()-8),-999)</f>
        <v>-999</v>
      </c>
      <c r="T102" s="143" cm="1">
        <f t="array" ref="T102">IFERROR(INDEX($I$121:$AS$219,MATCH($F102,$F$121:$F$219,0),COLUMN()-8),-999)</f>
        <v>-999</v>
      </c>
      <c r="U102" s="143" cm="1">
        <f t="array" ref="U102">IFERROR(INDEX($I$121:$AS$219,MATCH($F102,$F$121:$F$219,0),COLUMN()-8),-999)</f>
        <v>-999</v>
      </c>
      <c r="V102" s="143" cm="1">
        <f t="array" ref="V102">IFERROR(INDEX($I$121:$AS$219,MATCH($F102,$F$121:$F$219,0),COLUMN()-8),-999)</f>
        <v>-999</v>
      </c>
      <c r="W102" s="143" cm="1">
        <f t="array" ref="W102">IFERROR(INDEX($I$121:$AS$219,MATCH($F102,$F$121:$F$219,0),COLUMN()-8),-999)</f>
        <v>-999</v>
      </c>
      <c r="X102" s="143" cm="1">
        <f t="array" ref="X102">IFERROR(INDEX($I$121:$AS$219,MATCH($F102,$F$121:$F$219,0),COLUMN()-8),-999)</f>
        <v>-999</v>
      </c>
      <c r="Y102" s="143" cm="1">
        <f t="array" ref="Y102">IFERROR(INDEX($I$121:$AS$219,MATCH($F102,$F$121:$F$219,0),COLUMN()-8),-999)</f>
        <v>-999</v>
      </c>
      <c r="Z102" s="143" cm="1">
        <f t="array" ref="Z102">IFERROR(INDEX($I$121:$AS$219,MATCH($F102,$F$121:$F$219,0),COLUMN()-8),-999)</f>
        <v>-999</v>
      </c>
      <c r="AA102" s="143" cm="1">
        <f t="array" ref="AA102">IFERROR(INDEX($I$121:$AS$219,MATCH($F102,$F$121:$F$219,0),COLUMN()-8),-999)</f>
        <v>-999</v>
      </c>
      <c r="AB102" s="143" cm="1">
        <f t="array" ref="AB102">IFERROR(INDEX($I$121:$AS$219,MATCH($F102,$F$121:$F$219,0),COLUMN()-8),-999)</f>
        <v>-999</v>
      </c>
      <c r="AC102" s="143" cm="1">
        <f t="array" ref="AC102">IFERROR(INDEX($I$121:$AS$219,MATCH($F102,$F$121:$F$219,0),COLUMN()-8),-999)</f>
        <v>-999</v>
      </c>
      <c r="AD102" s="143" cm="1">
        <f t="array" ref="AD102">IFERROR(INDEX($I$121:$AS$219,MATCH($F102,$F$121:$F$219,0),COLUMN()-8),-999)</f>
        <v>-999</v>
      </c>
      <c r="AE102" s="143" cm="1">
        <f t="array" ref="AE102">IFERROR(INDEX($I$121:$AS$219,MATCH($F102,$F$121:$F$219,0),COLUMN()-8),-999)</f>
        <v>-999</v>
      </c>
      <c r="AF102" s="143" cm="1">
        <f t="array" ref="AF102">IFERROR(INDEX($I$121:$AS$219,MATCH($F102,$F$121:$F$219,0),COLUMN()-8),-999)</f>
        <v>-999</v>
      </c>
      <c r="AG102" s="143" cm="1">
        <f t="array" ref="AG102">IFERROR(INDEX($I$121:$AS$219,MATCH($F102,$F$121:$F$219,0),COLUMN()-8),-999)</f>
        <v>-999</v>
      </c>
      <c r="AH102" s="143" cm="1">
        <f t="array" ref="AH102">IFERROR(INDEX($I$121:$AS$219,MATCH($F102,$F$121:$F$219,0),COLUMN()-8),-999)</f>
        <v>-999</v>
      </c>
      <c r="AI102" s="143" cm="1">
        <f t="array" ref="AI102">IFERROR(INDEX($I$121:$AS$219,MATCH($F102,$F$121:$F$219,0),COLUMN()-8),-999)</f>
        <v>-999</v>
      </c>
      <c r="AJ102" s="143" cm="1">
        <f t="array" ref="AJ102">IFERROR(INDEX($I$121:$AS$219,MATCH($F102,$F$121:$F$219,0),COLUMN()-8),-999)</f>
        <v>-999</v>
      </c>
      <c r="AK102" s="143" cm="1">
        <f t="array" ref="AK102">IFERROR(INDEX($I$121:$AS$219,MATCH($F102,$F$121:$F$219,0),COLUMN()-8),-999)</f>
        <v>-999</v>
      </c>
      <c r="AL102" s="143" cm="1">
        <f t="array" ref="AL102">IFERROR(INDEX($I$121:$AS$219,MATCH($F102,$F$121:$F$219,0),COLUMN()-8),-999)</f>
        <v>-999</v>
      </c>
      <c r="AM102" s="143" cm="1">
        <f t="array" ref="AM102">IFERROR(INDEX($I$121:$AS$219,MATCH($F102,$F$121:$F$219,0),COLUMN()-8),-999)</f>
        <v>-999</v>
      </c>
      <c r="AN102" s="143" cm="1">
        <f t="array" ref="AN102">IFERROR(INDEX($I$121:$AS$219,MATCH($F102,$F$121:$F$219,0),COLUMN()-8),-999)</f>
        <v>-999</v>
      </c>
      <c r="AO102" s="143" cm="1">
        <f t="array" ref="AO102">IFERROR(INDEX($I$121:$AS$219,MATCH($F102,$F$121:$F$219,0),COLUMN()-8),-999)</f>
        <v>-999</v>
      </c>
      <c r="AP102" s="143" cm="1">
        <f t="array" ref="AP102">IFERROR(INDEX($I$121:$AS$219,MATCH($F102,$F$121:$F$219,0),COLUMN()-8),-999)</f>
        <v>-999</v>
      </c>
      <c r="AQ102" s="143" cm="1">
        <f t="array" ref="AQ102">IFERROR(INDEX($I$121:$AS$219,MATCH($F102,$F$121:$F$219,0),COLUMN()-8),-999)</f>
        <v>-999</v>
      </c>
      <c r="AR102" s="143" cm="1">
        <f t="array" ref="AR102">IFERROR(INDEX($I$121:$AS$219,MATCH($F102,$F$121:$F$219,0),COLUMN()-8),-999)</f>
        <v>-999</v>
      </c>
      <c r="AS102" s="143" cm="1">
        <f t="array" ref="AS102">IFERROR(INDEX($I$121:$AS$219,MATCH($F102,$F$121:$F$219,0),COLUMN()-8),-999)</f>
        <v>-999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</row>
    <row r="103" spans="4:67" ht="15" customHeight="1" x14ac:dyDescent="0.25">
      <c r="E103" s="152"/>
    </row>
    <row r="104" spans="4:67" ht="15" customHeight="1" x14ac:dyDescent="0.25">
      <c r="D104" s="10" t="s">
        <v>374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2"/>
    </row>
    <row r="105" spans="4:67" ht="15" customHeight="1" x14ac:dyDescent="0.25">
      <c r="E105" s="90" t="s">
        <v>373</v>
      </c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BO105" s="2"/>
    </row>
    <row r="106" spans="4:67" ht="15" customHeight="1" x14ac:dyDescent="0.25">
      <c r="E106" s="100" t="s">
        <v>368</v>
      </c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BO106" s="2"/>
    </row>
    <row r="119" spans="5:45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5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5" ht="15" customHeight="1" x14ac:dyDescent="0.25">
      <c r="E121" s="2" t="str">
        <f t="shared" ref="E121:E153" si="22">INDEX($E$9:$E$43,MATCH(F121,$F$9:$F$43,0),1)</f>
        <v/>
      </c>
      <c r="F121" s="11" t="s">
        <v>136</v>
      </c>
      <c r="G121" s="36" t="s">
        <v>392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22"/>
        <v>#N/A</v>
      </c>
      <c r="F122" s="93" t="s">
        <v>390</v>
      </c>
      <c r="G122" s="36" t="s">
        <v>393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25">
      <c r="E123" s="2" t="str">
        <f t="shared" si="22"/>
        <v/>
      </c>
      <c r="F123" s="93" t="s">
        <v>140</v>
      </c>
      <c r="G123" s="36" t="s">
        <v>394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93" t="s">
        <v>152</v>
      </c>
      <c r="G124" s="36" t="s">
        <v>395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25">
      <c r="E125" s="2" t="str">
        <f t="shared" si="22"/>
        <v>CHAPX4_LOBI3A_1</v>
      </c>
      <c r="F125" s="93" t="s">
        <v>160</v>
      </c>
      <c r="G125" s="36" t="s">
        <v>396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25">
      <c r="E126" s="2" t="str">
        <f t="shared" si="22"/>
        <v>CHAP3-_GRNA3B_1</v>
      </c>
      <c r="F126" s="93" t="s">
        <v>162</v>
      </c>
      <c r="G126" s="36" t="s">
        <v>397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25">
      <c r="E127" s="2" t="str">
        <f t="shared" si="22"/>
        <v>CHAPX4_KIBAT1_1</v>
      </c>
      <c r="F127" s="93" t="s">
        <v>143</v>
      </c>
      <c r="G127" s="36" t="s">
        <v>398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25">
      <c r="E128" s="2" t="str">
        <f t="shared" si="22"/>
        <v>CHAPX4_MOFTT1_1</v>
      </c>
      <c r="F128" s="93" t="s">
        <v>144</v>
      </c>
      <c r="G128" s="36" t="s">
        <v>399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25">
      <c r="E129" s="2" t="str">
        <f t="shared" si="22"/>
        <v/>
      </c>
      <c r="F129" s="93" t="s">
        <v>148</v>
      </c>
      <c r="G129" s="36" t="s">
        <v>400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25">
      <c r="E130" s="2" t="str">
        <f t="shared" si="22"/>
        <v>MIBI3-_MIBIT1_1</v>
      </c>
      <c r="F130" s="93" t="s">
        <v>150</v>
      </c>
      <c r="G130" s="36" t="s">
        <v>401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25">
      <c r="E131" s="2" t="str">
        <f t="shared" si="22"/>
        <v/>
      </c>
      <c r="F131" s="93" t="s">
        <v>149</v>
      </c>
      <c r="G131" s="36" t="s">
        <v>402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25">
      <c r="E132" s="2" t="str">
        <f t="shared" si="22"/>
        <v>CHAPX3_LAHO3B_1</v>
      </c>
      <c r="F132" s="93" t="s">
        <v>138</v>
      </c>
      <c r="G132" s="36" t="s">
        <v>403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25">
      <c r="E133" s="2" t="str">
        <f t="shared" si="22"/>
        <v>LAHO3B_NEWCT1_1</v>
      </c>
      <c r="F133" s="11" t="s">
        <v>153</v>
      </c>
      <c r="G133" s="36" t="s">
        <v>404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25">
      <c r="E134" s="2" t="str">
        <f t="shared" si="22"/>
        <v>LOBI3A_LOBIT1_1</v>
      </c>
      <c r="F134" s="11" t="s">
        <v>147</v>
      </c>
      <c r="G134" s="36" t="s">
        <v>405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25">
      <c r="E135" s="2" t="str">
        <f t="shared" si="22"/>
        <v>LOBI3B_MOFTT2_1</v>
      </c>
      <c r="F135" s="11" t="s">
        <v>139</v>
      </c>
      <c r="G135" s="36" t="s">
        <v>406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25">
      <c r="E136" s="2" t="str">
        <f t="shared" si="22"/>
        <v>GRNA3B_GRNAT2_1</v>
      </c>
      <c r="F136" s="11" t="s">
        <v>151</v>
      </c>
      <c r="G136" s="36" t="s">
        <v>407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25">
      <c r="E137" s="2" t="str">
        <f t="shared" si="22"/>
        <v>LOBI3B_LOBIT2_1</v>
      </c>
      <c r="F137" s="11" t="s">
        <v>165</v>
      </c>
      <c r="G137" s="36" t="s">
        <v>408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25">
      <c r="E138" s="2" t="str">
        <f t="shared" si="22"/>
        <v>CHAP3-_MIBI3-_1</v>
      </c>
      <c r="F138" s="11" t="s">
        <v>154</v>
      </c>
      <c r="G138" s="36" t="s">
        <v>409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25">
      <c r="E139" s="2" t="str">
        <f t="shared" si="22"/>
        <v/>
      </c>
      <c r="F139" s="11" t="s">
        <v>142</v>
      </c>
      <c r="G139" s="36" t="s">
        <v>410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25">
      <c r="E140" s="2" t="str">
        <f t="shared" si="22"/>
        <v>CHAP3-_CHAPX3_1</v>
      </c>
      <c r="F140" s="11" t="s">
        <v>145</v>
      </c>
      <c r="G140" s="36" t="s">
        <v>411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25">
      <c r="E141" s="2" t="str">
        <f t="shared" si="22"/>
        <v>EWEH3-_MIBI3-_1</v>
      </c>
      <c r="F141" s="11" t="s">
        <v>158</v>
      </c>
      <c r="G141" s="36" t="s">
        <v>412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25">
      <c r="E142" s="2" t="str">
        <f t="shared" si="22"/>
        <v>CHAP3-_LOBI3B_1</v>
      </c>
      <c r="F142" s="11" t="s">
        <v>141</v>
      </c>
      <c r="G142" s="36" t="s">
        <v>413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25">
      <c r="E143" s="2" t="str">
        <f t="shared" si="22"/>
        <v>GRNA3A_GRNAT1_1</v>
      </c>
      <c r="F143" s="11" t="s">
        <v>146</v>
      </c>
      <c r="G143" s="36" t="s">
        <v>414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25">
      <c r="E144" s="2" t="str">
        <f t="shared" si="22"/>
        <v>ANANT1_CHAP3-_1</v>
      </c>
      <c r="F144" s="11" t="s">
        <v>155</v>
      </c>
      <c r="G144" s="36" t="s">
        <v>415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25">
      <c r="E145" s="2" t="str">
        <f t="shared" si="22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25">
      <c r="E146" s="2" t="str">
        <f t="shared" si="22"/>
        <v>CHAPX1_LOBI3A_1</v>
      </c>
      <c r="F146" s="11" t="s">
        <v>161</v>
      </c>
      <c r="G146" s="36" t="s">
        <v>416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25">
      <c r="E147" s="2" t="str">
        <f t="shared" si="22"/>
        <v/>
      </c>
      <c r="F147" s="11" t="s">
        <v>159</v>
      </c>
      <c r="G147" s="36" t="s">
        <v>417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25">
      <c r="E148" s="2" t="str">
        <f t="shared" si="22"/>
        <v/>
      </c>
      <c r="F148" s="11" t="s">
        <v>137</v>
      </c>
      <c r="G148" s="36" t="s">
        <v>418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25">
      <c r="E149" s="2" t="str">
        <f t="shared" si="22"/>
        <v>CHAP3-_STCR3-_1</v>
      </c>
      <c r="F149" s="11" t="s">
        <v>164</v>
      </c>
      <c r="G149" s="36" t="s">
        <v>419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25">
      <c r="E150" s="2" t="str">
        <f t="shared" si="22"/>
        <v>CHAP3-_MINS3-_1</v>
      </c>
      <c r="F150" s="11" t="s">
        <v>163</v>
      </c>
      <c r="G150" s="36" t="s">
        <v>420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25">
      <c r="E151" s="2" t="str">
        <f t="shared" si="22"/>
        <v/>
      </c>
      <c r="F151" s="11" t="s">
        <v>166</v>
      </c>
      <c r="G151" s="31" t="s">
        <v>430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-1.2526525669229941E-2</v>
      </c>
    </row>
    <row r="152" spans="5:45" ht="15" customHeight="1" x14ac:dyDescent="0.25">
      <c r="F152" s="11" t="s">
        <v>167</v>
      </c>
      <c r="G152" s="31" t="s">
        <v>431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-1.5072469635578394E-2</v>
      </c>
    </row>
    <row r="153" spans="5:45" ht="15" customHeight="1" x14ac:dyDescent="0.25">
      <c r="E153" s="2" t="e">
        <f t="shared" si="22"/>
        <v>#N/A</v>
      </c>
      <c r="F153" s="11" t="s">
        <v>429</v>
      </c>
      <c r="G153" s="31" t="s">
        <v>432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105">
        <v>0</v>
      </c>
      <c r="H156" s="82"/>
      <c r="I156" s="142">
        <v>0</v>
      </c>
      <c r="J156" s="142">
        <v>0</v>
      </c>
      <c r="K156" s="142">
        <v>0</v>
      </c>
      <c r="L156" s="142">
        <v>0</v>
      </c>
      <c r="M156" s="142">
        <v>0</v>
      </c>
      <c r="N156" s="142">
        <v>0</v>
      </c>
      <c r="O156" s="142">
        <v>0</v>
      </c>
      <c r="P156" s="142">
        <v>0</v>
      </c>
      <c r="Q156" s="142">
        <v>0</v>
      </c>
      <c r="R156" s="142">
        <v>0</v>
      </c>
      <c r="S156" s="142">
        <v>0</v>
      </c>
      <c r="T156" s="142">
        <v>0</v>
      </c>
      <c r="U156" s="142">
        <v>0</v>
      </c>
      <c r="V156" s="142">
        <v>0</v>
      </c>
      <c r="W156" s="142">
        <v>0</v>
      </c>
      <c r="X156" s="142">
        <v>0</v>
      </c>
      <c r="Y156" s="142">
        <v>0</v>
      </c>
      <c r="Z156" s="142">
        <v>0</v>
      </c>
      <c r="AA156" s="142">
        <v>0</v>
      </c>
      <c r="AB156" s="142">
        <v>0</v>
      </c>
      <c r="AC156" s="142">
        <v>0</v>
      </c>
      <c r="AD156" s="142">
        <v>0</v>
      </c>
      <c r="AE156" s="142">
        <v>0</v>
      </c>
      <c r="AF156" s="142">
        <v>0</v>
      </c>
      <c r="AG156" s="142">
        <v>0</v>
      </c>
      <c r="AH156" s="142">
        <v>0</v>
      </c>
      <c r="AI156" s="142">
        <v>0</v>
      </c>
      <c r="AJ156" s="142">
        <v>0</v>
      </c>
      <c r="AK156" s="142">
        <v>0</v>
      </c>
      <c r="AL156" s="142">
        <v>0</v>
      </c>
      <c r="AM156" s="142">
        <v>0</v>
      </c>
      <c r="AN156" s="142">
        <v>0</v>
      </c>
      <c r="AO156" s="142">
        <v>0</v>
      </c>
      <c r="AP156" s="142">
        <v>0</v>
      </c>
      <c r="AQ156" s="142">
        <v>0</v>
      </c>
      <c r="AR156" s="142">
        <v>0</v>
      </c>
      <c r="AS156" s="142">
        <v>0</v>
      </c>
    </row>
    <row r="157" spans="5:45" ht="15" customHeight="1" x14ac:dyDescent="0.25">
      <c r="E157" s="2" t="s">
        <v>192</v>
      </c>
      <c r="F157" s="79" t="s">
        <v>175</v>
      </c>
      <c r="G157" s="105">
        <v>0</v>
      </c>
      <c r="H157" s="82"/>
      <c r="I157" s="142">
        <v>0</v>
      </c>
      <c r="J157" s="142">
        <v>0</v>
      </c>
      <c r="K157" s="142">
        <v>0</v>
      </c>
      <c r="L157" s="142">
        <v>0</v>
      </c>
      <c r="M157" s="142">
        <v>0</v>
      </c>
      <c r="N157" s="142">
        <v>0</v>
      </c>
      <c r="O157" s="142">
        <v>0</v>
      </c>
      <c r="P157" s="142">
        <v>0</v>
      </c>
      <c r="Q157" s="142">
        <v>0</v>
      </c>
      <c r="R157" s="142">
        <v>0</v>
      </c>
      <c r="S157" s="142">
        <v>0</v>
      </c>
      <c r="T157" s="142">
        <v>0</v>
      </c>
      <c r="U157" s="142">
        <v>0</v>
      </c>
      <c r="V157" s="142">
        <v>0</v>
      </c>
      <c r="W157" s="142">
        <v>0</v>
      </c>
      <c r="X157" s="142">
        <v>0</v>
      </c>
      <c r="Y157" s="142">
        <v>0</v>
      </c>
      <c r="Z157" s="142">
        <v>0</v>
      </c>
      <c r="AA157" s="142">
        <v>0</v>
      </c>
      <c r="AB157" s="142">
        <v>0</v>
      </c>
      <c r="AC157" s="142">
        <v>0</v>
      </c>
      <c r="AD157" s="142">
        <v>0</v>
      </c>
      <c r="AE157" s="142">
        <v>0</v>
      </c>
      <c r="AF157" s="142">
        <v>0</v>
      </c>
      <c r="AG157" s="142">
        <v>0</v>
      </c>
      <c r="AH157" s="142">
        <v>0</v>
      </c>
      <c r="AI157" s="142">
        <v>0</v>
      </c>
      <c r="AJ157" s="142">
        <v>0</v>
      </c>
      <c r="AK157" s="142">
        <v>0</v>
      </c>
      <c r="AL157" s="142">
        <v>0</v>
      </c>
      <c r="AM157" s="142">
        <v>0</v>
      </c>
      <c r="AN157" s="142">
        <v>0</v>
      </c>
      <c r="AO157" s="142">
        <v>0</v>
      </c>
      <c r="AP157" s="142">
        <v>0</v>
      </c>
      <c r="AQ157" s="142">
        <v>0</v>
      </c>
      <c r="AR157" s="142">
        <v>0</v>
      </c>
      <c r="AS157" s="142">
        <v>0</v>
      </c>
    </row>
    <row r="158" spans="5:45" ht="15" customHeight="1" x14ac:dyDescent="0.25">
      <c r="E158" s="2" t="s">
        <v>191</v>
      </c>
      <c r="F158" s="79" t="s">
        <v>76</v>
      </c>
      <c r="G158" s="105" t="s">
        <v>426</v>
      </c>
      <c r="H158" s="82"/>
      <c r="I158" s="142">
        <f>I149+I144+I146+I138+I126+I135+I142+I145+I150</f>
        <v>0</v>
      </c>
      <c r="J158" s="142">
        <f t="shared" ref="J158:AS158" si="23">J149+J144+J146+J138+J126+J135+J142+J145+J150</f>
        <v>0</v>
      </c>
      <c r="K158" s="142">
        <f t="shared" si="23"/>
        <v>0</v>
      </c>
      <c r="L158" s="142">
        <f t="shared" si="23"/>
        <v>0</v>
      </c>
      <c r="M158" s="138">
        <f t="shared" si="23"/>
        <v>1.24914185384295E-8</v>
      </c>
      <c r="N158" s="138">
        <f t="shared" si="23"/>
        <v>1.2491320013074958E-8</v>
      </c>
      <c r="O158" s="138">
        <f t="shared" si="23"/>
        <v>1.2610118599807561E-3</v>
      </c>
      <c r="P158" s="138">
        <f t="shared" si="23"/>
        <v>1.261011806760505E-3</v>
      </c>
      <c r="Q158" s="138">
        <f t="shared" si="23"/>
        <v>1.5405816671991424E-4</v>
      </c>
      <c r="R158" s="138">
        <f t="shared" si="23"/>
        <v>1.9476267556949728E-4</v>
      </c>
      <c r="S158" s="138">
        <f t="shared" si="23"/>
        <v>-2.2950889823690906E-2</v>
      </c>
      <c r="T158" s="138">
        <f t="shared" si="23"/>
        <v>-3.0772441830641543E-2</v>
      </c>
      <c r="U158" s="138">
        <f t="shared" si="23"/>
        <v>-3.0772441830641543E-2</v>
      </c>
      <c r="V158" s="138">
        <f t="shared" si="23"/>
        <v>-3.11061364729339E-2</v>
      </c>
      <c r="W158" s="138">
        <f t="shared" si="23"/>
        <v>-3.08726826998698E-2</v>
      </c>
      <c r="X158" s="138">
        <f t="shared" si="23"/>
        <v>-3.08726826998698E-2</v>
      </c>
      <c r="Y158" s="138">
        <f t="shared" si="23"/>
        <v>-2.1271331269342077E-2</v>
      </c>
      <c r="Z158" s="138">
        <f t="shared" si="23"/>
        <v>2.4509996049202759E-2</v>
      </c>
      <c r="AA158" s="138">
        <f t="shared" si="23"/>
        <v>6.4405473679304576E-2</v>
      </c>
      <c r="AB158" s="138">
        <f t="shared" si="23"/>
        <v>3.619467645908829E-2</v>
      </c>
      <c r="AC158" s="138">
        <f t="shared" si="23"/>
        <v>0.1114975246113391</v>
      </c>
      <c r="AD158" s="138">
        <f t="shared" si="23"/>
        <v>0.11088808593461724</v>
      </c>
      <c r="AE158" s="138">
        <f t="shared" si="23"/>
        <v>0.10036931631457408</v>
      </c>
      <c r="AF158" s="138">
        <f t="shared" si="23"/>
        <v>7.2535360829324824E-2</v>
      </c>
      <c r="AG158" s="138">
        <f t="shared" si="23"/>
        <v>0.10950262196298538</v>
      </c>
      <c r="AH158" s="138">
        <f t="shared" si="23"/>
        <v>0.11387925465044088</v>
      </c>
      <c r="AI158" s="138">
        <f t="shared" si="23"/>
        <v>0.13205442119171773</v>
      </c>
      <c r="AJ158" s="138">
        <f t="shared" si="23"/>
        <v>0.14014608437831333</v>
      </c>
      <c r="AK158" s="138">
        <f t="shared" si="23"/>
        <v>0.13386994505966565</v>
      </c>
      <c r="AL158" s="138">
        <f t="shared" si="23"/>
        <v>0.21502171852879282</v>
      </c>
      <c r="AM158" s="138">
        <f t="shared" si="23"/>
        <v>0.17188225600160345</v>
      </c>
      <c r="AN158" s="138">
        <f t="shared" si="23"/>
        <v>0.17600938301224117</v>
      </c>
      <c r="AO158" s="138">
        <f t="shared" si="23"/>
        <v>0.18018668316285569</v>
      </c>
      <c r="AP158" s="138">
        <f t="shared" si="23"/>
        <v>0.13111372805594834</v>
      </c>
      <c r="AQ158" s="138">
        <f t="shared" si="23"/>
        <v>9.5462818193318699E-2</v>
      </c>
      <c r="AR158" s="138">
        <f t="shared" si="23"/>
        <v>9.5462818193318699E-2</v>
      </c>
      <c r="AS158" s="138">
        <f t="shared" si="23"/>
        <v>-4.5799856641991959E-2</v>
      </c>
    </row>
    <row r="159" spans="5:45" ht="15" customHeight="1" x14ac:dyDescent="0.25">
      <c r="E159" s="2" t="s">
        <v>191</v>
      </c>
      <c r="F159" s="79" t="s">
        <v>75</v>
      </c>
      <c r="G159" s="105" t="s">
        <v>426</v>
      </c>
      <c r="H159" s="82"/>
      <c r="I159" s="142">
        <v>0</v>
      </c>
      <c r="J159" s="142">
        <v>0</v>
      </c>
      <c r="K159" s="142">
        <v>0</v>
      </c>
      <c r="L159" s="142">
        <v>0</v>
      </c>
      <c r="M159" s="141">
        <f>M158</f>
        <v>1.24914185384295E-8</v>
      </c>
      <c r="N159" s="141">
        <f t="shared" ref="N159:AS159" si="24">N158</f>
        <v>1.2491320013074958E-8</v>
      </c>
      <c r="O159" s="141">
        <f t="shared" si="24"/>
        <v>1.2610118599807561E-3</v>
      </c>
      <c r="P159" s="141">
        <f t="shared" si="24"/>
        <v>1.261011806760505E-3</v>
      </c>
      <c r="Q159" s="141">
        <f t="shared" si="24"/>
        <v>1.5405816671991424E-4</v>
      </c>
      <c r="R159" s="141">
        <f t="shared" si="24"/>
        <v>1.9476267556949728E-4</v>
      </c>
      <c r="S159" s="141">
        <f t="shared" si="24"/>
        <v>-2.2950889823690906E-2</v>
      </c>
      <c r="T159" s="141">
        <f t="shared" si="24"/>
        <v>-3.0772441830641543E-2</v>
      </c>
      <c r="U159" s="141">
        <f t="shared" si="24"/>
        <v>-3.0772441830641543E-2</v>
      </c>
      <c r="V159" s="141">
        <f t="shared" si="24"/>
        <v>-3.11061364729339E-2</v>
      </c>
      <c r="W159" s="141">
        <f t="shared" si="24"/>
        <v>-3.08726826998698E-2</v>
      </c>
      <c r="X159" s="141">
        <f t="shared" si="24"/>
        <v>-3.08726826998698E-2</v>
      </c>
      <c r="Y159" s="141">
        <f t="shared" si="24"/>
        <v>-2.1271331269342077E-2</v>
      </c>
      <c r="Z159" s="141">
        <f t="shared" si="24"/>
        <v>2.4509996049202759E-2</v>
      </c>
      <c r="AA159" s="141">
        <f t="shared" si="24"/>
        <v>6.4405473679304576E-2</v>
      </c>
      <c r="AB159" s="141">
        <f t="shared" si="24"/>
        <v>3.619467645908829E-2</v>
      </c>
      <c r="AC159" s="141">
        <f t="shared" si="24"/>
        <v>0.1114975246113391</v>
      </c>
      <c r="AD159" s="141">
        <f t="shared" si="24"/>
        <v>0.11088808593461724</v>
      </c>
      <c r="AE159" s="141">
        <f t="shared" si="24"/>
        <v>0.10036931631457408</v>
      </c>
      <c r="AF159" s="141">
        <f t="shared" si="24"/>
        <v>7.2535360829324824E-2</v>
      </c>
      <c r="AG159" s="141">
        <f t="shared" si="24"/>
        <v>0.10950262196298538</v>
      </c>
      <c r="AH159" s="141">
        <f t="shared" si="24"/>
        <v>0.11387925465044088</v>
      </c>
      <c r="AI159" s="141">
        <f t="shared" si="24"/>
        <v>0.13205442119171773</v>
      </c>
      <c r="AJ159" s="141">
        <f t="shared" si="24"/>
        <v>0.14014608437831333</v>
      </c>
      <c r="AK159" s="141">
        <f t="shared" si="24"/>
        <v>0.13386994505966565</v>
      </c>
      <c r="AL159" s="141">
        <f t="shared" si="24"/>
        <v>0.21502171852879282</v>
      </c>
      <c r="AM159" s="141">
        <f t="shared" si="24"/>
        <v>0.17188225600160345</v>
      </c>
      <c r="AN159" s="141">
        <f t="shared" si="24"/>
        <v>0.17600938301224117</v>
      </c>
      <c r="AO159" s="141">
        <f t="shared" si="24"/>
        <v>0.18018668316285569</v>
      </c>
      <c r="AP159" s="141">
        <f t="shared" si="24"/>
        <v>0.13111372805594834</v>
      </c>
      <c r="AQ159" s="141">
        <f t="shared" si="24"/>
        <v>9.5462818193318699E-2</v>
      </c>
      <c r="AR159" s="141">
        <f t="shared" si="24"/>
        <v>9.5462818193318699E-2</v>
      </c>
      <c r="AS159" s="141">
        <f t="shared" si="24"/>
        <v>-4.5799856641991959E-2</v>
      </c>
    </row>
    <row r="160" spans="5:45" ht="15" customHeight="1" x14ac:dyDescent="0.25">
      <c r="E160" s="2" t="s">
        <v>191</v>
      </c>
      <c r="F160" s="79" t="s">
        <v>123</v>
      </c>
      <c r="G160" s="148" t="s">
        <v>427</v>
      </c>
      <c r="H160" s="82"/>
      <c r="I160" s="146">
        <f>I149+I144+I146+I138+I126+I135+I142+I145+I150</f>
        <v>0</v>
      </c>
      <c r="J160" s="146">
        <f t="shared" ref="J160:AS160" si="25">J149+J144+J146+J138+J126+J135+J142+J145+J150</f>
        <v>0</v>
      </c>
      <c r="K160" s="146">
        <f t="shared" si="25"/>
        <v>0</v>
      </c>
      <c r="L160" s="146">
        <f t="shared" si="25"/>
        <v>0</v>
      </c>
      <c r="M160" s="146">
        <v>0</v>
      </c>
      <c r="N160" s="146">
        <v>0</v>
      </c>
      <c r="O160" s="146">
        <v>0</v>
      </c>
      <c r="P160" s="146">
        <v>0</v>
      </c>
      <c r="Q160" s="146">
        <v>0</v>
      </c>
      <c r="R160" s="138">
        <f t="shared" si="25"/>
        <v>1.9476267556949728E-4</v>
      </c>
      <c r="S160" s="138">
        <f t="shared" si="25"/>
        <v>-2.2950889823690906E-2</v>
      </c>
      <c r="T160" s="138">
        <f t="shared" si="25"/>
        <v>-3.0772441830641543E-2</v>
      </c>
      <c r="U160" s="138">
        <f t="shared" si="25"/>
        <v>-3.0772441830641543E-2</v>
      </c>
      <c r="V160" s="138">
        <f t="shared" si="25"/>
        <v>-3.11061364729339E-2</v>
      </c>
      <c r="W160" s="138">
        <f t="shared" si="25"/>
        <v>-3.08726826998698E-2</v>
      </c>
      <c r="X160" s="138">
        <f t="shared" si="25"/>
        <v>-3.08726826998698E-2</v>
      </c>
      <c r="Y160" s="138">
        <f t="shared" si="25"/>
        <v>-2.1271331269342077E-2</v>
      </c>
      <c r="Z160" s="138">
        <f t="shared" si="25"/>
        <v>2.4509996049202759E-2</v>
      </c>
      <c r="AA160" s="138">
        <f t="shared" si="25"/>
        <v>6.4405473679304576E-2</v>
      </c>
      <c r="AB160" s="138">
        <f t="shared" si="25"/>
        <v>3.619467645908829E-2</v>
      </c>
      <c r="AC160" s="138">
        <f t="shared" si="25"/>
        <v>0.1114975246113391</v>
      </c>
      <c r="AD160" s="138">
        <f t="shared" si="25"/>
        <v>0.11088808593461724</v>
      </c>
      <c r="AE160" s="138">
        <f t="shared" si="25"/>
        <v>0.10036931631457408</v>
      </c>
      <c r="AF160" s="138">
        <f t="shared" si="25"/>
        <v>7.2535360829324824E-2</v>
      </c>
      <c r="AG160" s="138">
        <f t="shared" si="25"/>
        <v>0.10950262196298538</v>
      </c>
      <c r="AH160" s="138">
        <f t="shared" si="25"/>
        <v>0.11387925465044088</v>
      </c>
      <c r="AI160" s="138">
        <f t="shared" si="25"/>
        <v>0.13205442119171773</v>
      </c>
      <c r="AJ160" s="138">
        <f t="shared" si="25"/>
        <v>0.14014608437831333</v>
      </c>
      <c r="AK160" s="138">
        <f t="shared" si="25"/>
        <v>0.13386994505966565</v>
      </c>
      <c r="AL160" s="138">
        <f t="shared" si="25"/>
        <v>0.21502171852879282</v>
      </c>
      <c r="AM160" s="138">
        <f t="shared" si="25"/>
        <v>0.17188225600160345</v>
      </c>
      <c r="AN160" s="138">
        <f t="shared" si="25"/>
        <v>0.17600938301224117</v>
      </c>
      <c r="AO160" s="138">
        <f t="shared" si="25"/>
        <v>0.18018668316285569</v>
      </c>
      <c r="AP160" s="138">
        <f t="shared" si="25"/>
        <v>0.13111372805594834</v>
      </c>
      <c r="AQ160" s="138">
        <f t="shared" si="25"/>
        <v>9.5462818193318699E-2</v>
      </c>
      <c r="AR160" s="138">
        <f t="shared" si="25"/>
        <v>9.5462818193318699E-2</v>
      </c>
      <c r="AS160" s="138">
        <f t="shared" si="25"/>
        <v>-4.5799856641991959E-2</v>
      </c>
    </row>
    <row r="161" spans="5:45" ht="15" customHeight="1" x14ac:dyDescent="0.25">
      <c r="E161" s="2" t="s">
        <v>191</v>
      </c>
      <c r="F161" s="79" t="s">
        <v>124</v>
      </c>
      <c r="G161" s="105" t="s">
        <v>422</v>
      </c>
      <c r="H161" s="82"/>
      <c r="I161" s="142">
        <v>0</v>
      </c>
      <c r="J161" s="142">
        <v>0</v>
      </c>
      <c r="K161" s="142">
        <v>0</v>
      </c>
      <c r="L161" s="142">
        <v>0</v>
      </c>
      <c r="M161" s="142">
        <v>0</v>
      </c>
      <c r="N161" s="142">
        <v>0</v>
      </c>
      <c r="O161" s="142">
        <v>0</v>
      </c>
      <c r="P161" s="142">
        <v>0</v>
      </c>
      <c r="Q161" s="142">
        <v>0</v>
      </c>
      <c r="R161" s="142">
        <v>0</v>
      </c>
      <c r="S161" s="142">
        <v>0</v>
      </c>
      <c r="T161" s="142">
        <v>0</v>
      </c>
      <c r="U161" s="142">
        <v>0</v>
      </c>
      <c r="V161" s="142">
        <v>0</v>
      </c>
      <c r="W161" s="142">
        <v>0</v>
      </c>
      <c r="X161" s="142">
        <v>0</v>
      </c>
      <c r="Y161" s="142">
        <v>0</v>
      </c>
      <c r="Z161" s="142">
        <v>0</v>
      </c>
      <c r="AA161" s="142">
        <v>0</v>
      </c>
      <c r="AB161" s="142">
        <v>0</v>
      </c>
      <c r="AC161" s="142">
        <v>0</v>
      </c>
      <c r="AD161" s="142">
        <v>0</v>
      </c>
      <c r="AE161" s="142">
        <v>0</v>
      </c>
      <c r="AF161" s="142">
        <v>0</v>
      </c>
      <c r="AG161" s="142">
        <v>0</v>
      </c>
      <c r="AH161" s="142">
        <v>0</v>
      </c>
      <c r="AI161" s="142">
        <v>0</v>
      </c>
      <c r="AJ161" s="142">
        <v>0</v>
      </c>
      <c r="AK161" s="142">
        <v>0</v>
      </c>
      <c r="AL161" s="142">
        <v>0</v>
      </c>
      <c r="AM161" s="142">
        <v>0</v>
      </c>
      <c r="AN161" s="142">
        <v>0</v>
      </c>
      <c r="AO161" s="142">
        <v>0</v>
      </c>
      <c r="AP161" s="142">
        <v>0</v>
      </c>
      <c r="AQ161" s="142">
        <v>0</v>
      </c>
      <c r="AR161" s="142">
        <v>0</v>
      </c>
      <c r="AS161" s="142">
        <v>0</v>
      </c>
    </row>
    <row r="162" spans="5:45" ht="15" customHeight="1" x14ac:dyDescent="0.25">
      <c r="E162" s="2" t="s">
        <v>191</v>
      </c>
      <c r="F162" s="79" t="s">
        <v>275</v>
      </c>
      <c r="G162" s="105" t="s">
        <v>433</v>
      </c>
      <c r="H162" s="82"/>
      <c r="I162" s="142">
        <f>I151+I171</f>
        <v>0</v>
      </c>
      <c r="J162" s="142">
        <f t="shared" ref="J162:S162" si="26">J151+J171</f>
        <v>0</v>
      </c>
      <c r="K162" s="142">
        <f t="shared" si="26"/>
        <v>0</v>
      </c>
      <c r="L162" s="142">
        <f t="shared" si="26"/>
        <v>0</v>
      </c>
      <c r="M162" s="142">
        <f t="shared" si="26"/>
        <v>0</v>
      </c>
      <c r="N162" s="142">
        <f t="shared" si="26"/>
        <v>0</v>
      </c>
      <c r="O162" s="142">
        <f t="shared" si="26"/>
        <v>0</v>
      </c>
      <c r="P162" s="142">
        <f t="shared" si="26"/>
        <v>0</v>
      </c>
      <c r="Q162" s="142">
        <f t="shared" si="26"/>
        <v>0</v>
      </c>
      <c r="R162" s="138">
        <f t="shared" si="26"/>
        <v>1.9476267556949728E-4</v>
      </c>
      <c r="S162" s="138">
        <f t="shared" si="26"/>
        <v>-2.2950889823690906E-2</v>
      </c>
      <c r="T162" s="138">
        <f t="shared" ref="T162:AS162" si="27">T151+T171</f>
        <v>-2.9156309294686072E-2</v>
      </c>
      <c r="U162" s="138">
        <f t="shared" si="27"/>
        <v>-2.9156309294686072E-2</v>
      </c>
      <c r="V162" s="138">
        <f t="shared" si="27"/>
        <v>-2.9725502473407009E-2</v>
      </c>
      <c r="W162" s="138">
        <f t="shared" si="27"/>
        <v>-2.4491402612462208E-2</v>
      </c>
      <c r="X162" s="138">
        <f t="shared" si="27"/>
        <v>-2.4491402612462208E-2</v>
      </c>
      <c r="Y162" s="138">
        <f t="shared" si="27"/>
        <v>-1.7576858165998958E-2</v>
      </c>
      <c r="Z162" s="138">
        <f t="shared" si="27"/>
        <v>2.5179503947345951E-2</v>
      </c>
      <c r="AA162" s="138">
        <f t="shared" si="27"/>
        <v>6.7644213879549026E-2</v>
      </c>
      <c r="AB162" s="138">
        <f t="shared" si="27"/>
        <v>3.86959228028987E-2</v>
      </c>
      <c r="AC162" s="138">
        <f t="shared" si="27"/>
        <v>7.9756063189642651E-2</v>
      </c>
      <c r="AD162" s="138">
        <f t="shared" si="27"/>
        <v>7.9244306469443818E-2</v>
      </c>
      <c r="AE162" s="138">
        <f t="shared" si="27"/>
        <v>6.8389302379482667E-2</v>
      </c>
      <c r="AF162" s="138">
        <f t="shared" si="27"/>
        <v>4.091390738977841E-2</v>
      </c>
      <c r="AG162" s="138">
        <f t="shared" si="27"/>
        <v>6.9914863552010403E-2</v>
      </c>
      <c r="AH162" s="138">
        <f t="shared" si="27"/>
        <v>7.3808993685130858E-2</v>
      </c>
      <c r="AI162" s="138">
        <f t="shared" si="27"/>
        <v>9.2036089384317246E-2</v>
      </c>
      <c r="AJ162" s="138">
        <f t="shared" si="27"/>
        <v>9.9049035297367069E-2</v>
      </c>
      <c r="AK162" s="138">
        <f t="shared" si="27"/>
        <v>9.3151604733671678E-2</v>
      </c>
      <c r="AL162" s="138">
        <f t="shared" si="27"/>
        <v>0.17459791413544418</v>
      </c>
      <c r="AM162" s="138">
        <f t="shared" si="27"/>
        <v>0.13189384214089625</v>
      </c>
      <c r="AN162" s="138">
        <f t="shared" si="27"/>
        <v>0.13601402880726271</v>
      </c>
      <c r="AO162" s="138">
        <f t="shared" si="27"/>
        <v>0.1401913995595532</v>
      </c>
      <c r="AP162" s="138">
        <f t="shared" si="27"/>
        <v>9.1114552175652216E-2</v>
      </c>
      <c r="AQ162" s="138">
        <f t="shared" si="27"/>
        <v>5.5496114759107415E-2</v>
      </c>
      <c r="AR162" s="138">
        <f t="shared" si="27"/>
        <v>5.5496114759107415E-2</v>
      </c>
      <c r="AS162" s="138">
        <f t="shared" si="27"/>
        <v>-5.8326382311221898E-2</v>
      </c>
    </row>
    <row r="163" spans="5:45" ht="15" customHeight="1" x14ac:dyDescent="0.25">
      <c r="E163" s="2" t="s">
        <v>191</v>
      </c>
      <c r="F163" s="79" t="s">
        <v>276</v>
      </c>
      <c r="G163" s="105" t="s">
        <v>433</v>
      </c>
      <c r="H163" s="82"/>
      <c r="I163" s="142">
        <f>I162</f>
        <v>0</v>
      </c>
      <c r="J163" s="142">
        <f t="shared" ref="J163:S163" si="28">J162</f>
        <v>0</v>
      </c>
      <c r="K163" s="142">
        <f t="shared" si="28"/>
        <v>0</v>
      </c>
      <c r="L163" s="142">
        <f t="shared" si="28"/>
        <v>0</v>
      </c>
      <c r="M163" s="142">
        <f t="shared" si="28"/>
        <v>0</v>
      </c>
      <c r="N163" s="142">
        <f t="shared" si="28"/>
        <v>0</v>
      </c>
      <c r="O163" s="142">
        <f t="shared" si="28"/>
        <v>0</v>
      </c>
      <c r="P163" s="142">
        <f t="shared" si="28"/>
        <v>0</v>
      </c>
      <c r="Q163" s="142">
        <f t="shared" si="28"/>
        <v>0</v>
      </c>
      <c r="R163" s="138">
        <f t="shared" si="28"/>
        <v>1.9476267556949728E-4</v>
      </c>
      <c r="S163" s="138">
        <f t="shared" si="28"/>
        <v>-2.2950889823690906E-2</v>
      </c>
      <c r="T163" s="138">
        <f t="shared" ref="T163" si="29">T162</f>
        <v>-2.9156309294686072E-2</v>
      </c>
      <c r="U163" s="138">
        <f t="shared" ref="U163" si="30">U162</f>
        <v>-2.9156309294686072E-2</v>
      </c>
      <c r="V163" s="138">
        <f t="shared" ref="V163" si="31">V162</f>
        <v>-2.9725502473407009E-2</v>
      </c>
      <c r="W163" s="138">
        <f t="shared" ref="W163" si="32">W162</f>
        <v>-2.4491402612462208E-2</v>
      </c>
      <c r="X163" s="138">
        <f t="shared" ref="X163" si="33">X162</f>
        <v>-2.4491402612462208E-2</v>
      </c>
      <c r="Y163" s="138">
        <f t="shared" ref="Y163" si="34">Y162</f>
        <v>-1.7576858165998958E-2</v>
      </c>
      <c r="Z163" s="138">
        <f t="shared" ref="Z163" si="35">Z162</f>
        <v>2.5179503947345951E-2</v>
      </c>
      <c r="AA163" s="138">
        <f t="shared" ref="AA163" si="36">AA162</f>
        <v>6.7644213879549026E-2</v>
      </c>
      <c r="AB163" s="138">
        <f t="shared" ref="AB163:AC163" si="37">AB162</f>
        <v>3.86959228028987E-2</v>
      </c>
      <c r="AC163" s="138">
        <f t="shared" si="37"/>
        <v>7.9756063189642651E-2</v>
      </c>
      <c r="AD163" s="138">
        <f t="shared" ref="AD163" si="38">AD162</f>
        <v>7.9244306469443818E-2</v>
      </c>
      <c r="AE163" s="138">
        <f t="shared" ref="AE163" si="39">AE162</f>
        <v>6.8389302379482667E-2</v>
      </c>
      <c r="AF163" s="138">
        <f t="shared" ref="AF163" si="40">AF162</f>
        <v>4.091390738977841E-2</v>
      </c>
      <c r="AG163" s="138">
        <f t="shared" ref="AG163" si="41">AG162</f>
        <v>6.9914863552010403E-2</v>
      </c>
      <c r="AH163" s="138">
        <f t="shared" ref="AH163" si="42">AH162</f>
        <v>7.3808993685130858E-2</v>
      </c>
      <c r="AI163" s="138">
        <f t="shared" ref="AI163" si="43">AI162</f>
        <v>9.2036089384317246E-2</v>
      </c>
      <c r="AJ163" s="138">
        <f t="shared" ref="AJ163" si="44">AJ162</f>
        <v>9.9049035297367069E-2</v>
      </c>
      <c r="AK163" s="138">
        <f t="shared" ref="AK163" si="45">AK162</f>
        <v>9.3151604733671678E-2</v>
      </c>
      <c r="AL163" s="138">
        <f t="shared" ref="AL163:AM163" si="46">AL162</f>
        <v>0.17459791413544418</v>
      </c>
      <c r="AM163" s="138">
        <f t="shared" si="46"/>
        <v>0.13189384214089625</v>
      </c>
      <c r="AN163" s="138">
        <f t="shared" ref="AN163" si="47">AN162</f>
        <v>0.13601402880726271</v>
      </c>
      <c r="AO163" s="138">
        <f t="shared" ref="AO163" si="48">AO162</f>
        <v>0.1401913995595532</v>
      </c>
      <c r="AP163" s="138">
        <f t="shared" ref="AP163" si="49">AP162</f>
        <v>9.1114552175652216E-2</v>
      </c>
      <c r="AQ163" s="138">
        <f t="shared" ref="AQ163" si="50">AQ162</f>
        <v>5.5496114759107415E-2</v>
      </c>
      <c r="AR163" s="138">
        <f t="shared" ref="AR163" si="51">AR162</f>
        <v>5.5496114759107415E-2</v>
      </c>
      <c r="AS163" s="138">
        <f t="shared" ref="AS163" si="52">AS162</f>
        <v>-5.8326382311221898E-2</v>
      </c>
    </row>
    <row r="164" spans="5:45" ht="15" customHeight="1" x14ac:dyDescent="0.25">
      <c r="E164" s="2" t="s">
        <v>191</v>
      </c>
      <c r="F164" s="79" t="s">
        <v>277</v>
      </c>
      <c r="G164" s="105">
        <v>0</v>
      </c>
      <c r="H164" s="82"/>
      <c r="I164" s="142">
        <v>0</v>
      </c>
      <c r="J164" s="142">
        <v>0</v>
      </c>
      <c r="K164" s="142">
        <v>0</v>
      </c>
      <c r="L164" s="142">
        <v>0</v>
      </c>
      <c r="M164" s="142">
        <v>0</v>
      </c>
      <c r="N164" s="142">
        <v>0</v>
      </c>
      <c r="O164" s="142">
        <v>0</v>
      </c>
      <c r="P164" s="142">
        <v>0</v>
      </c>
      <c r="Q164" s="142">
        <v>0</v>
      </c>
      <c r="R164" s="142">
        <v>0</v>
      </c>
      <c r="S164" s="142">
        <v>0</v>
      </c>
      <c r="T164" s="142">
        <v>0</v>
      </c>
      <c r="U164" s="142">
        <v>0</v>
      </c>
      <c r="V164" s="142">
        <v>0</v>
      </c>
      <c r="W164" s="142">
        <v>0</v>
      </c>
      <c r="X164" s="142">
        <v>0</v>
      </c>
      <c r="Y164" s="142">
        <v>0</v>
      </c>
      <c r="Z164" s="142">
        <v>0</v>
      </c>
      <c r="AA164" s="142">
        <v>0</v>
      </c>
      <c r="AB164" s="142">
        <v>0</v>
      </c>
      <c r="AC164" s="142">
        <v>0</v>
      </c>
      <c r="AD164" s="142">
        <v>0</v>
      </c>
      <c r="AE164" s="142">
        <v>0</v>
      </c>
      <c r="AF164" s="142">
        <v>0</v>
      </c>
      <c r="AG164" s="142">
        <v>0</v>
      </c>
      <c r="AH164" s="142">
        <v>0</v>
      </c>
      <c r="AI164" s="142">
        <v>0</v>
      </c>
      <c r="AJ164" s="142">
        <v>0</v>
      </c>
      <c r="AK164" s="142">
        <v>0</v>
      </c>
      <c r="AL164" s="142">
        <v>0</v>
      </c>
      <c r="AM164" s="142">
        <v>0</v>
      </c>
      <c r="AN164" s="142">
        <v>0</v>
      </c>
      <c r="AO164" s="142">
        <v>0</v>
      </c>
      <c r="AP164" s="142">
        <v>0</v>
      </c>
      <c r="AQ164" s="142">
        <v>0</v>
      </c>
      <c r="AR164" s="142">
        <v>0</v>
      </c>
      <c r="AS164" s="142">
        <v>0</v>
      </c>
    </row>
    <row r="165" spans="5:45" ht="15" customHeight="1" x14ac:dyDescent="0.25">
      <c r="E165" s="2" t="s">
        <v>191</v>
      </c>
      <c r="F165" s="79" t="s">
        <v>176</v>
      </c>
      <c r="G165" s="105">
        <v>0</v>
      </c>
      <c r="H165" s="82"/>
      <c r="I165" s="142">
        <v>0</v>
      </c>
      <c r="J165" s="142">
        <v>0</v>
      </c>
      <c r="K165" s="142">
        <v>0</v>
      </c>
      <c r="L165" s="142">
        <v>0</v>
      </c>
      <c r="M165" s="142">
        <v>0</v>
      </c>
      <c r="N165" s="142">
        <v>0</v>
      </c>
      <c r="O165" s="142">
        <v>0</v>
      </c>
      <c r="P165" s="142">
        <v>0</v>
      </c>
      <c r="Q165" s="142">
        <v>0</v>
      </c>
      <c r="R165" s="142">
        <v>0</v>
      </c>
      <c r="S165" s="142">
        <v>0</v>
      </c>
      <c r="T165" s="142">
        <v>0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42">
        <v>0</v>
      </c>
      <c r="AA165" s="142">
        <v>0</v>
      </c>
      <c r="AB165" s="142">
        <v>0</v>
      </c>
      <c r="AC165" s="142">
        <v>0</v>
      </c>
      <c r="AD165" s="142">
        <v>0</v>
      </c>
      <c r="AE165" s="142">
        <v>0</v>
      </c>
      <c r="AF165" s="142">
        <v>0</v>
      </c>
      <c r="AG165" s="142">
        <v>0</v>
      </c>
      <c r="AH165" s="142">
        <v>0</v>
      </c>
      <c r="AI165" s="142">
        <v>0</v>
      </c>
      <c r="AJ165" s="142">
        <v>0</v>
      </c>
      <c r="AK165" s="142">
        <v>0</v>
      </c>
      <c r="AL165" s="142">
        <v>0</v>
      </c>
      <c r="AM165" s="142">
        <v>0</v>
      </c>
      <c r="AN165" s="142">
        <v>0</v>
      </c>
      <c r="AO165" s="142">
        <v>0</v>
      </c>
      <c r="AP165" s="142">
        <v>0</v>
      </c>
      <c r="AQ165" s="142">
        <v>0</v>
      </c>
      <c r="AR165" s="142">
        <v>0</v>
      </c>
      <c r="AS165" s="142">
        <v>0</v>
      </c>
    </row>
    <row r="166" spans="5:45" ht="15" customHeight="1" x14ac:dyDescent="0.25">
      <c r="E166" s="2" t="s">
        <v>191</v>
      </c>
      <c r="F166" s="79" t="s">
        <v>177</v>
      </c>
      <c r="G166" s="105">
        <v>0</v>
      </c>
      <c r="H166" s="82"/>
      <c r="I166" s="142">
        <v>0</v>
      </c>
      <c r="J166" s="142">
        <v>0</v>
      </c>
      <c r="K166" s="142">
        <v>0</v>
      </c>
      <c r="L166" s="142">
        <v>0</v>
      </c>
      <c r="M166" s="142">
        <v>0</v>
      </c>
      <c r="N166" s="142">
        <v>0</v>
      </c>
      <c r="O166" s="142">
        <v>0</v>
      </c>
      <c r="P166" s="142">
        <v>0</v>
      </c>
      <c r="Q166" s="142">
        <v>0</v>
      </c>
      <c r="R166" s="142">
        <v>0</v>
      </c>
      <c r="S166" s="142">
        <v>0</v>
      </c>
      <c r="T166" s="142">
        <v>0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42">
        <v>0</v>
      </c>
      <c r="AA166" s="142">
        <v>0</v>
      </c>
      <c r="AB166" s="142">
        <v>0</v>
      </c>
      <c r="AC166" s="142">
        <v>0</v>
      </c>
      <c r="AD166" s="142">
        <v>0</v>
      </c>
      <c r="AE166" s="142">
        <v>0</v>
      </c>
      <c r="AF166" s="142">
        <v>0</v>
      </c>
      <c r="AG166" s="142">
        <v>0</v>
      </c>
      <c r="AH166" s="142">
        <v>0</v>
      </c>
      <c r="AI166" s="142">
        <v>0</v>
      </c>
      <c r="AJ166" s="142">
        <v>0</v>
      </c>
      <c r="AK166" s="142">
        <v>0</v>
      </c>
      <c r="AL166" s="142">
        <v>0</v>
      </c>
      <c r="AM166" s="142">
        <v>0</v>
      </c>
      <c r="AN166" s="142">
        <v>0</v>
      </c>
      <c r="AO166" s="142">
        <v>0</v>
      </c>
      <c r="AP166" s="142">
        <v>0</v>
      </c>
      <c r="AQ166" s="142">
        <v>0</v>
      </c>
      <c r="AR166" s="142">
        <v>0</v>
      </c>
      <c r="AS166" s="142">
        <v>0</v>
      </c>
    </row>
    <row r="167" spans="5:45" ht="15" customHeight="1" x14ac:dyDescent="0.25">
      <c r="E167" s="2" t="s">
        <v>191</v>
      </c>
      <c r="F167" s="79" t="s">
        <v>178</v>
      </c>
      <c r="G167" s="105">
        <v>0</v>
      </c>
      <c r="H167" s="82"/>
      <c r="I167" s="142">
        <v>0</v>
      </c>
      <c r="J167" s="142">
        <v>0</v>
      </c>
      <c r="K167" s="142">
        <v>0</v>
      </c>
      <c r="L167" s="142">
        <v>0</v>
      </c>
      <c r="M167" s="142">
        <v>0</v>
      </c>
      <c r="N167" s="142">
        <v>0</v>
      </c>
      <c r="O167" s="142">
        <v>0</v>
      </c>
      <c r="P167" s="142">
        <v>0</v>
      </c>
      <c r="Q167" s="142">
        <v>0</v>
      </c>
      <c r="R167" s="142">
        <v>0</v>
      </c>
      <c r="S167" s="142">
        <v>0</v>
      </c>
      <c r="T167" s="142">
        <v>0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42">
        <v>0</v>
      </c>
      <c r="AA167" s="142">
        <v>0</v>
      </c>
      <c r="AB167" s="142">
        <v>0</v>
      </c>
      <c r="AC167" s="142">
        <v>0</v>
      </c>
      <c r="AD167" s="142">
        <v>0</v>
      </c>
      <c r="AE167" s="142">
        <v>0</v>
      </c>
      <c r="AF167" s="142">
        <v>0</v>
      </c>
      <c r="AG167" s="142">
        <v>0</v>
      </c>
      <c r="AH167" s="142">
        <v>0</v>
      </c>
      <c r="AI167" s="142">
        <v>0</v>
      </c>
      <c r="AJ167" s="142">
        <v>0</v>
      </c>
      <c r="AK167" s="142">
        <v>0</v>
      </c>
      <c r="AL167" s="142">
        <v>0</v>
      </c>
      <c r="AM167" s="142">
        <v>0</v>
      </c>
      <c r="AN167" s="142">
        <v>0</v>
      </c>
      <c r="AO167" s="142">
        <v>0</v>
      </c>
      <c r="AP167" s="142">
        <v>0</v>
      </c>
      <c r="AQ167" s="142">
        <v>0</v>
      </c>
      <c r="AR167" s="142">
        <v>0</v>
      </c>
      <c r="AS167" s="142">
        <v>0</v>
      </c>
    </row>
    <row r="168" spans="5:45" ht="15" customHeight="1" x14ac:dyDescent="0.25">
      <c r="E168" s="2" t="s">
        <v>191</v>
      </c>
      <c r="F168" s="79" t="s">
        <v>179</v>
      </c>
      <c r="G168" s="105">
        <v>0</v>
      </c>
      <c r="H168" s="82"/>
      <c r="I168" s="142">
        <v>0</v>
      </c>
      <c r="J168" s="142">
        <v>0</v>
      </c>
      <c r="K168" s="142">
        <v>0</v>
      </c>
      <c r="L168" s="142">
        <v>0</v>
      </c>
      <c r="M168" s="142">
        <v>0</v>
      </c>
      <c r="N168" s="142">
        <v>0</v>
      </c>
      <c r="O168" s="142">
        <v>0</v>
      </c>
      <c r="P168" s="142">
        <v>0</v>
      </c>
      <c r="Q168" s="142">
        <v>0</v>
      </c>
      <c r="R168" s="142">
        <v>0</v>
      </c>
      <c r="S168" s="142">
        <v>0</v>
      </c>
      <c r="T168" s="142">
        <v>0</v>
      </c>
      <c r="U168" s="142">
        <v>0</v>
      </c>
      <c r="V168" s="142">
        <v>0</v>
      </c>
      <c r="W168" s="142">
        <v>0</v>
      </c>
      <c r="X168" s="142">
        <v>0</v>
      </c>
      <c r="Y168" s="142">
        <v>0</v>
      </c>
      <c r="Z168" s="142">
        <v>0</v>
      </c>
      <c r="AA168" s="142">
        <v>0</v>
      </c>
      <c r="AB168" s="142">
        <v>0</v>
      </c>
      <c r="AC168" s="142">
        <v>0</v>
      </c>
      <c r="AD168" s="142">
        <v>0</v>
      </c>
      <c r="AE168" s="142">
        <v>0</v>
      </c>
      <c r="AF168" s="142">
        <v>0</v>
      </c>
      <c r="AG168" s="142">
        <v>0</v>
      </c>
      <c r="AH168" s="142">
        <v>0</v>
      </c>
      <c r="AI168" s="142">
        <v>0</v>
      </c>
      <c r="AJ168" s="142">
        <v>0</v>
      </c>
      <c r="AK168" s="142">
        <v>0</v>
      </c>
      <c r="AL168" s="142">
        <v>0</v>
      </c>
      <c r="AM168" s="142">
        <v>0</v>
      </c>
      <c r="AN168" s="142">
        <v>0</v>
      </c>
      <c r="AO168" s="142">
        <v>0</v>
      </c>
      <c r="AP168" s="142">
        <v>0</v>
      </c>
      <c r="AQ168" s="142">
        <v>0</v>
      </c>
      <c r="AR168" s="142">
        <v>0</v>
      </c>
      <c r="AS168" s="142">
        <v>0</v>
      </c>
    </row>
    <row r="169" spans="5:45" ht="15" customHeight="1" x14ac:dyDescent="0.25">
      <c r="E169" s="2" t="s">
        <v>191</v>
      </c>
      <c r="F169" s="79" t="s">
        <v>180</v>
      </c>
      <c r="G169" s="105">
        <v>0</v>
      </c>
      <c r="H169" s="82"/>
      <c r="I169" s="142">
        <v>0</v>
      </c>
      <c r="J169" s="142">
        <v>0</v>
      </c>
      <c r="K169" s="142">
        <v>0</v>
      </c>
      <c r="L169" s="142">
        <v>0</v>
      </c>
      <c r="M169" s="142">
        <v>0</v>
      </c>
      <c r="N169" s="142">
        <v>0</v>
      </c>
      <c r="O169" s="142">
        <v>0</v>
      </c>
      <c r="P169" s="142">
        <v>0</v>
      </c>
      <c r="Q169" s="142">
        <v>0</v>
      </c>
      <c r="R169" s="142">
        <v>0</v>
      </c>
      <c r="S169" s="142">
        <v>0</v>
      </c>
      <c r="T169" s="142">
        <v>0</v>
      </c>
      <c r="U169" s="142">
        <v>0</v>
      </c>
      <c r="V169" s="142">
        <v>0</v>
      </c>
      <c r="W169" s="142">
        <v>0</v>
      </c>
      <c r="X169" s="142">
        <v>0</v>
      </c>
      <c r="Y169" s="142">
        <v>0</v>
      </c>
      <c r="Z169" s="142">
        <v>0</v>
      </c>
      <c r="AA169" s="142">
        <v>0</v>
      </c>
      <c r="AB169" s="142">
        <v>0</v>
      </c>
      <c r="AC169" s="142">
        <v>0</v>
      </c>
      <c r="AD169" s="142">
        <v>0</v>
      </c>
      <c r="AE169" s="142">
        <v>0</v>
      </c>
      <c r="AF169" s="142">
        <v>0</v>
      </c>
      <c r="AG169" s="142">
        <v>0</v>
      </c>
      <c r="AH169" s="142">
        <v>0</v>
      </c>
      <c r="AI169" s="142">
        <v>0</v>
      </c>
      <c r="AJ169" s="142">
        <v>0</v>
      </c>
      <c r="AK169" s="142">
        <v>0</v>
      </c>
      <c r="AL169" s="142">
        <v>0</v>
      </c>
      <c r="AM169" s="142">
        <v>0</v>
      </c>
      <c r="AN169" s="142">
        <v>0</v>
      </c>
      <c r="AO169" s="142">
        <v>0</v>
      </c>
      <c r="AP169" s="142">
        <v>0</v>
      </c>
      <c r="AQ169" s="142">
        <v>0</v>
      </c>
      <c r="AR169" s="142">
        <v>0</v>
      </c>
      <c r="AS169" s="142">
        <v>0</v>
      </c>
    </row>
    <row r="170" spans="5:45" ht="15" customHeight="1" x14ac:dyDescent="0.25">
      <c r="E170" s="2" t="s">
        <v>191</v>
      </c>
      <c r="F170" s="79" t="s">
        <v>181</v>
      </c>
      <c r="G170" s="105">
        <v>0</v>
      </c>
      <c r="H170" s="82"/>
      <c r="I170" s="142">
        <v>0</v>
      </c>
      <c r="J170" s="142">
        <v>0</v>
      </c>
      <c r="K170" s="142">
        <v>0</v>
      </c>
      <c r="L170" s="142">
        <v>0</v>
      </c>
      <c r="M170" s="142">
        <v>0</v>
      </c>
      <c r="N170" s="142">
        <v>0</v>
      </c>
      <c r="O170" s="142">
        <v>0</v>
      </c>
      <c r="P170" s="142">
        <v>0</v>
      </c>
      <c r="Q170" s="142">
        <v>0</v>
      </c>
      <c r="R170" s="142">
        <v>0</v>
      </c>
      <c r="S170" s="142">
        <v>0</v>
      </c>
      <c r="T170" s="142">
        <v>0</v>
      </c>
      <c r="U170" s="142">
        <v>0</v>
      </c>
      <c r="V170" s="142">
        <v>0</v>
      </c>
      <c r="W170" s="142">
        <v>0</v>
      </c>
      <c r="X170" s="142">
        <v>0</v>
      </c>
      <c r="Y170" s="142">
        <v>0</v>
      </c>
      <c r="Z170" s="142">
        <v>0</v>
      </c>
      <c r="AA170" s="142">
        <v>0</v>
      </c>
      <c r="AB170" s="142">
        <v>0</v>
      </c>
      <c r="AC170" s="142">
        <v>0</v>
      </c>
      <c r="AD170" s="142">
        <v>0</v>
      </c>
      <c r="AE170" s="142">
        <v>0</v>
      </c>
      <c r="AF170" s="142">
        <v>0</v>
      </c>
      <c r="AG170" s="142">
        <v>0</v>
      </c>
      <c r="AH170" s="142">
        <v>0</v>
      </c>
      <c r="AI170" s="142">
        <v>0</v>
      </c>
      <c r="AJ170" s="142">
        <v>0</v>
      </c>
      <c r="AK170" s="142">
        <v>0</v>
      </c>
      <c r="AL170" s="142">
        <v>0</v>
      </c>
      <c r="AM170" s="142">
        <v>0</v>
      </c>
      <c r="AN170" s="142">
        <v>0</v>
      </c>
      <c r="AO170" s="142">
        <v>0</v>
      </c>
      <c r="AP170" s="142">
        <v>0</v>
      </c>
      <c r="AQ170" s="142">
        <v>0</v>
      </c>
      <c r="AR170" s="142">
        <v>0</v>
      </c>
      <c r="AS170" s="142">
        <v>0</v>
      </c>
    </row>
    <row r="171" spans="5:45" ht="15" customHeight="1" x14ac:dyDescent="0.25">
      <c r="E171" s="2" t="s">
        <v>191</v>
      </c>
      <c r="F171" s="79" t="s">
        <v>278</v>
      </c>
      <c r="G171" s="105" t="s">
        <v>423</v>
      </c>
      <c r="H171" s="82"/>
      <c r="I171" s="146">
        <f>I160</f>
        <v>0</v>
      </c>
      <c r="J171" s="146">
        <f t="shared" ref="J171:AS171" si="53">J160</f>
        <v>0</v>
      </c>
      <c r="K171" s="146">
        <f t="shared" si="53"/>
        <v>0</v>
      </c>
      <c r="L171" s="146">
        <f t="shared" si="53"/>
        <v>0</v>
      </c>
      <c r="M171" s="146">
        <f t="shared" si="53"/>
        <v>0</v>
      </c>
      <c r="N171" s="146">
        <f t="shared" si="53"/>
        <v>0</v>
      </c>
      <c r="O171" s="146">
        <f t="shared" si="53"/>
        <v>0</v>
      </c>
      <c r="P171" s="146">
        <f t="shared" si="53"/>
        <v>0</v>
      </c>
      <c r="Q171" s="146">
        <f t="shared" si="53"/>
        <v>0</v>
      </c>
      <c r="R171" s="138">
        <f t="shared" si="53"/>
        <v>1.9476267556949728E-4</v>
      </c>
      <c r="S171" s="138">
        <f t="shared" si="53"/>
        <v>-2.2950889823690906E-2</v>
      </c>
      <c r="T171" s="138">
        <f t="shared" si="53"/>
        <v>-3.0772441830641543E-2</v>
      </c>
      <c r="U171" s="138">
        <f t="shared" si="53"/>
        <v>-3.0772441830641543E-2</v>
      </c>
      <c r="V171" s="138">
        <f t="shared" si="53"/>
        <v>-3.11061364729339E-2</v>
      </c>
      <c r="W171" s="138">
        <f t="shared" si="53"/>
        <v>-3.08726826998698E-2</v>
      </c>
      <c r="X171" s="138">
        <f t="shared" si="53"/>
        <v>-3.08726826998698E-2</v>
      </c>
      <c r="Y171" s="138">
        <f t="shared" si="53"/>
        <v>-2.1271331269342077E-2</v>
      </c>
      <c r="Z171" s="138">
        <f t="shared" si="53"/>
        <v>2.4509996049202759E-2</v>
      </c>
      <c r="AA171" s="138">
        <f t="shared" si="53"/>
        <v>6.4405473679304576E-2</v>
      </c>
      <c r="AB171" s="138">
        <f t="shared" si="53"/>
        <v>3.619467645908829E-2</v>
      </c>
      <c r="AC171" s="138">
        <f t="shared" si="53"/>
        <v>0.1114975246113391</v>
      </c>
      <c r="AD171" s="138">
        <f t="shared" si="53"/>
        <v>0.11088808593461724</v>
      </c>
      <c r="AE171" s="138">
        <f t="shared" si="53"/>
        <v>0.10036931631457408</v>
      </c>
      <c r="AF171" s="138">
        <f t="shared" si="53"/>
        <v>7.2535360829324824E-2</v>
      </c>
      <c r="AG171" s="138">
        <f t="shared" si="53"/>
        <v>0.10950262196298538</v>
      </c>
      <c r="AH171" s="138">
        <f t="shared" si="53"/>
        <v>0.11387925465044088</v>
      </c>
      <c r="AI171" s="138">
        <f t="shared" si="53"/>
        <v>0.13205442119171773</v>
      </c>
      <c r="AJ171" s="138">
        <f t="shared" si="53"/>
        <v>0.14014608437831333</v>
      </c>
      <c r="AK171" s="138">
        <f t="shared" si="53"/>
        <v>0.13386994505966565</v>
      </c>
      <c r="AL171" s="138">
        <f t="shared" si="53"/>
        <v>0.21502171852879282</v>
      </c>
      <c r="AM171" s="138">
        <f t="shared" si="53"/>
        <v>0.17188225600160345</v>
      </c>
      <c r="AN171" s="138">
        <f t="shared" si="53"/>
        <v>0.17600938301224117</v>
      </c>
      <c r="AO171" s="138">
        <f t="shared" si="53"/>
        <v>0.18018668316285569</v>
      </c>
      <c r="AP171" s="138">
        <f t="shared" si="53"/>
        <v>0.13111372805594834</v>
      </c>
      <c r="AQ171" s="138">
        <f t="shared" si="53"/>
        <v>9.5462818193318699E-2</v>
      </c>
      <c r="AR171" s="138">
        <f t="shared" si="53"/>
        <v>9.5462818193318699E-2</v>
      </c>
      <c r="AS171" s="138">
        <f t="shared" si="53"/>
        <v>-4.5799856641991959E-2</v>
      </c>
    </row>
    <row r="172" spans="5:45" ht="15" customHeight="1" x14ac:dyDescent="0.25">
      <c r="E172" s="2" t="s">
        <v>191</v>
      </c>
      <c r="F172" s="79" t="s">
        <v>279</v>
      </c>
      <c r="G172" s="105" t="s">
        <v>428</v>
      </c>
      <c r="H172" s="82"/>
      <c r="I172" s="146">
        <f>I161</f>
        <v>0</v>
      </c>
      <c r="J172" s="146">
        <f t="shared" ref="J172:AS172" si="54">J161</f>
        <v>0</v>
      </c>
      <c r="K172" s="146">
        <f t="shared" si="54"/>
        <v>0</v>
      </c>
      <c r="L172" s="146">
        <f t="shared" si="54"/>
        <v>0</v>
      </c>
      <c r="M172" s="146">
        <f t="shared" si="54"/>
        <v>0</v>
      </c>
      <c r="N172" s="146">
        <f t="shared" si="54"/>
        <v>0</v>
      </c>
      <c r="O172" s="146">
        <f t="shared" si="54"/>
        <v>0</v>
      </c>
      <c r="P172" s="146">
        <f t="shared" si="54"/>
        <v>0</v>
      </c>
      <c r="Q172" s="146">
        <f t="shared" si="54"/>
        <v>0</v>
      </c>
      <c r="R172" s="146">
        <f t="shared" si="54"/>
        <v>0</v>
      </c>
      <c r="S172" s="146">
        <f t="shared" si="54"/>
        <v>0</v>
      </c>
      <c r="T172" s="146">
        <f t="shared" si="54"/>
        <v>0</v>
      </c>
      <c r="U172" s="146">
        <f t="shared" si="54"/>
        <v>0</v>
      </c>
      <c r="V172" s="146">
        <f t="shared" si="54"/>
        <v>0</v>
      </c>
      <c r="W172" s="146">
        <f t="shared" si="54"/>
        <v>0</v>
      </c>
      <c r="X172" s="146">
        <f t="shared" si="54"/>
        <v>0</v>
      </c>
      <c r="Y172" s="146">
        <f t="shared" si="54"/>
        <v>0</v>
      </c>
      <c r="Z172" s="146">
        <f t="shared" si="54"/>
        <v>0</v>
      </c>
      <c r="AA172" s="146">
        <f t="shared" si="54"/>
        <v>0</v>
      </c>
      <c r="AB172" s="146">
        <f t="shared" si="54"/>
        <v>0</v>
      </c>
      <c r="AC172" s="146">
        <f t="shared" si="54"/>
        <v>0</v>
      </c>
      <c r="AD172" s="146">
        <f t="shared" si="54"/>
        <v>0</v>
      </c>
      <c r="AE172" s="146">
        <f t="shared" si="54"/>
        <v>0</v>
      </c>
      <c r="AF172" s="146">
        <f t="shared" si="54"/>
        <v>0</v>
      </c>
      <c r="AG172" s="146">
        <f t="shared" si="54"/>
        <v>0</v>
      </c>
      <c r="AH172" s="146">
        <f t="shared" si="54"/>
        <v>0</v>
      </c>
      <c r="AI172" s="146">
        <f t="shared" si="54"/>
        <v>0</v>
      </c>
      <c r="AJ172" s="146">
        <f t="shared" si="54"/>
        <v>0</v>
      </c>
      <c r="AK172" s="146">
        <f t="shared" si="54"/>
        <v>0</v>
      </c>
      <c r="AL172" s="146">
        <f t="shared" si="54"/>
        <v>0</v>
      </c>
      <c r="AM172" s="146">
        <f t="shared" si="54"/>
        <v>0</v>
      </c>
      <c r="AN172" s="146">
        <f t="shared" si="54"/>
        <v>0</v>
      </c>
      <c r="AO172" s="146">
        <f t="shared" si="54"/>
        <v>0</v>
      </c>
      <c r="AP172" s="146">
        <f t="shared" si="54"/>
        <v>0</v>
      </c>
      <c r="AQ172" s="146">
        <f t="shared" si="54"/>
        <v>0</v>
      </c>
      <c r="AR172" s="146">
        <f t="shared" si="54"/>
        <v>0</v>
      </c>
      <c r="AS172" s="146">
        <f t="shared" si="54"/>
        <v>0</v>
      </c>
    </row>
    <row r="173" spans="5:45" ht="15" customHeight="1" x14ac:dyDescent="0.25">
      <c r="E173" s="2" t="s">
        <v>191</v>
      </c>
      <c r="F173" s="79" t="s">
        <v>182</v>
      </c>
      <c r="G173" s="105" t="s">
        <v>430</v>
      </c>
      <c r="H173" s="82"/>
      <c r="I173" s="138">
        <f>I151</f>
        <v>0</v>
      </c>
      <c r="J173" s="138">
        <f t="shared" ref="J173:S173" si="55">J151</f>
        <v>0</v>
      </c>
      <c r="K173" s="138">
        <f t="shared" si="55"/>
        <v>0</v>
      </c>
      <c r="L173" s="138">
        <f t="shared" si="55"/>
        <v>0</v>
      </c>
      <c r="M173" s="138">
        <f t="shared" si="55"/>
        <v>0</v>
      </c>
      <c r="N173" s="138">
        <f t="shared" si="55"/>
        <v>0</v>
      </c>
      <c r="O173" s="138">
        <f t="shared" si="55"/>
        <v>0</v>
      </c>
      <c r="P173" s="138">
        <f t="shared" si="55"/>
        <v>0</v>
      </c>
      <c r="Q173" s="138">
        <f t="shared" si="55"/>
        <v>0</v>
      </c>
      <c r="R173" s="138">
        <f t="shared" si="55"/>
        <v>0</v>
      </c>
      <c r="S173" s="138">
        <f t="shared" si="55"/>
        <v>0</v>
      </c>
      <c r="T173" s="138">
        <f>T151</f>
        <v>1.6161325359554716E-3</v>
      </c>
      <c r="U173" s="138">
        <f t="shared" ref="U173:AS173" si="56">U151</f>
        <v>1.6161325359554716E-3</v>
      </c>
      <c r="V173" s="138">
        <f t="shared" si="56"/>
        <v>1.3806339995268892E-3</v>
      </c>
      <c r="W173" s="138">
        <f t="shared" si="56"/>
        <v>6.381280087407592E-3</v>
      </c>
      <c r="X173" s="138">
        <f t="shared" si="56"/>
        <v>6.381280087407592E-3</v>
      </c>
      <c r="Y173" s="138">
        <f t="shared" si="56"/>
        <v>3.6944731033431173E-3</v>
      </c>
      <c r="Z173" s="138">
        <f t="shared" si="56"/>
        <v>6.6950789814318977E-4</v>
      </c>
      <c r="AA173" s="138">
        <f t="shared" si="56"/>
        <v>3.2387402002444542E-3</v>
      </c>
      <c r="AB173" s="138">
        <f t="shared" si="56"/>
        <v>2.5012463438104102E-3</v>
      </c>
      <c r="AC173" s="138">
        <f t="shared" si="56"/>
        <v>-3.1741461421696454E-2</v>
      </c>
      <c r="AD173" s="138">
        <f t="shared" si="56"/>
        <v>-3.1643779465173424E-2</v>
      </c>
      <c r="AE173" s="138">
        <f t="shared" si="56"/>
        <v>-3.1980013935091409E-2</v>
      </c>
      <c r="AF173" s="138">
        <f t="shared" si="56"/>
        <v>-3.1621453439546414E-2</v>
      </c>
      <c r="AG173" s="138">
        <f t="shared" si="56"/>
        <v>-3.958775841097497E-2</v>
      </c>
      <c r="AH173" s="138">
        <f t="shared" si="56"/>
        <v>-4.0070260965310023E-2</v>
      </c>
      <c r="AI173" s="138">
        <f t="shared" si="56"/>
        <v>-4.0018331807400484E-2</v>
      </c>
      <c r="AJ173" s="138">
        <f t="shared" si="56"/>
        <v>-4.109704908094626E-2</v>
      </c>
      <c r="AK173" s="138">
        <f t="shared" si="56"/>
        <v>-4.0718340325993981E-2</v>
      </c>
      <c r="AL173" s="138">
        <f t="shared" si="56"/>
        <v>-4.0423804393348625E-2</v>
      </c>
      <c r="AM173" s="138">
        <f t="shared" si="56"/>
        <v>-3.99884138607072E-2</v>
      </c>
      <c r="AN173" s="138">
        <f t="shared" si="56"/>
        <v>-3.9995354204978462E-2</v>
      </c>
      <c r="AO173" s="138">
        <f t="shared" si="56"/>
        <v>-3.9995283603302484E-2</v>
      </c>
      <c r="AP173" s="138">
        <f t="shared" si="56"/>
        <v>-3.9999175880296126E-2</v>
      </c>
      <c r="AQ173" s="138">
        <f t="shared" si="56"/>
        <v>-3.9966703434211284E-2</v>
      </c>
      <c r="AR173" s="138">
        <f t="shared" si="56"/>
        <v>-3.9966703434211284E-2</v>
      </c>
      <c r="AS173" s="138">
        <f t="shared" si="56"/>
        <v>-1.2526525669229941E-2</v>
      </c>
    </row>
    <row r="174" spans="5:45" ht="15" customHeight="1" x14ac:dyDescent="0.25">
      <c r="E174" s="2" t="s">
        <v>186</v>
      </c>
      <c r="F174" s="79" t="s">
        <v>81</v>
      </c>
      <c r="G174" s="105" t="s">
        <v>421</v>
      </c>
      <c r="H174" s="82"/>
      <c r="I174" s="138">
        <f>('Transformers - MVA'!J72/(SQRT(3)*'Transformers - MVA'!$H$72))</f>
        <v>0</v>
      </c>
      <c r="J174" s="138">
        <f>('Transformers - MVA'!K72/(SQRT(3)*'Transformers - MVA'!$H$72))</f>
        <v>0</v>
      </c>
      <c r="K174" s="138">
        <f>('Transformers - MVA'!L72/(SQRT(3)*'Transformers - MVA'!$H$72))</f>
        <v>0</v>
      </c>
      <c r="L174" s="138">
        <f>('Transformers - MVA'!M72/(SQRT(3)*'Transformers - MVA'!$H$72))</f>
        <v>0.24101139137449901</v>
      </c>
      <c r="M174" s="138">
        <f>('Transformers - MVA'!N72/(SQRT(3)*'Transformers - MVA'!$H$72))</f>
        <v>0.4605805172477388</v>
      </c>
      <c r="N174" s="138">
        <f>('Transformers - MVA'!O72/(SQRT(3)*'Transformers - MVA'!$H$72))</f>
        <v>0.460580517555576</v>
      </c>
      <c r="O174" s="138">
        <f>('Transformers - MVA'!P72/(SQRT(3)*'Transformers - MVA'!$H$72))</f>
        <v>0.42105761925673657</v>
      </c>
      <c r="P174" s="138">
        <f>('Transformers - MVA'!Q72/(SQRT(3)*'Transformers - MVA'!$H$72))</f>
        <v>0.42105761969845384</v>
      </c>
      <c r="Q174" s="138">
        <f>('Transformers - MVA'!R72/(SQRT(3)*'Transformers - MVA'!$H$72))</f>
        <v>0.43476214435148341</v>
      </c>
      <c r="R174" s="138">
        <f>('Transformers - MVA'!S72/(SQRT(3)*'Transformers - MVA'!$H$72))</f>
        <v>0.43567803398279942</v>
      </c>
      <c r="S174" s="138">
        <f>('Transformers - MVA'!T72/(SQRT(3)*'Transformers - MVA'!$H$72))</f>
        <v>0.45835624793076879</v>
      </c>
      <c r="T174" s="138">
        <f>('Transformers - MVA'!U72/(SQRT(3)*'Transformers - MVA'!$H$72))</f>
        <v>0.47291451323183925</v>
      </c>
      <c r="U174" s="138">
        <f>('Transformers - MVA'!V72/(SQRT(3)*'Transformers - MVA'!$H$72))</f>
        <v>0.47291451323183925</v>
      </c>
      <c r="V174" s="138">
        <f>('Transformers - MVA'!W72/(SQRT(3)*'Transformers - MVA'!$H$72))</f>
        <v>0.47440679598443514</v>
      </c>
      <c r="W174" s="138">
        <f>('Transformers - MVA'!X72/(SQRT(3)*'Transformers - MVA'!$H$72))</f>
        <v>0.50433099024085359</v>
      </c>
      <c r="X174" s="138">
        <f>('Transformers - MVA'!Y72/(SQRT(3)*'Transformers - MVA'!$H$72))</f>
        <v>0.50433099024085359</v>
      </c>
      <c r="Y174" s="138">
        <f>('Transformers - MVA'!Z72/(SQRT(3)*'Transformers - MVA'!$H$72))</f>
        <v>0.45917328280008185</v>
      </c>
      <c r="Z174" s="138">
        <f>('Transformers - MVA'!AA72/(SQRT(3)*'Transformers - MVA'!$H$72))</f>
        <v>1.0437557376186917</v>
      </c>
      <c r="AA174" s="138">
        <f>('Transformers - MVA'!AB72/(SQRT(3)*'Transformers - MVA'!$H$72))</f>
        <v>1.6923241871166315</v>
      </c>
      <c r="AB174" s="138">
        <f>('Transformers - MVA'!AC72/(SQRT(3)*'Transformers - MVA'!$H$72))</f>
        <v>1.9499404648735985</v>
      </c>
      <c r="AC174" s="138">
        <f>('Transformers - MVA'!AD72/(SQRT(3)*'Transformers - MVA'!$H$72))</f>
        <v>0.44865828059382074</v>
      </c>
      <c r="AD174" s="138">
        <f>('Transformers - MVA'!AE72/(SQRT(3)*'Transformers - MVA'!$H$72))</f>
        <v>1.1973142660709073</v>
      </c>
      <c r="AE174" s="138">
        <f>('Transformers - MVA'!AF72/(SQRT(3)*'Transformers - MVA'!$H$72))</f>
        <v>1.76254179597339</v>
      </c>
      <c r="AF174" s="138">
        <f>('Transformers - MVA'!AG72/(SQRT(3)*'Transformers - MVA'!$H$72))</f>
        <v>1.4719687691769152</v>
      </c>
      <c r="AG174" s="138">
        <f>('Transformers - MVA'!AH72/(SQRT(3)*'Transformers - MVA'!$H$72))</f>
        <v>1.238508115097682</v>
      </c>
      <c r="AH174" s="138">
        <f>('Transformers - MVA'!AI72/(SQRT(3)*'Transformers - MVA'!$H$72))</f>
        <v>1.836183805549626</v>
      </c>
      <c r="AI174" s="138">
        <f>('Transformers - MVA'!AJ72/(SQRT(3)*'Transformers - MVA'!$H$72))</f>
        <v>1.2962156478537818</v>
      </c>
      <c r="AJ174" s="138">
        <f>('Transformers - MVA'!AK72/(SQRT(3)*'Transformers - MVA'!$H$72))</f>
        <v>1.8871773212981902</v>
      </c>
      <c r="AK174" s="138">
        <f>('Transformers - MVA'!AL72/(SQRT(3)*'Transformers - MVA'!$H$72))</f>
        <v>1.8966505226656056</v>
      </c>
      <c r="AL174" s="138">
        <f>('Transformers - MVA'!AM72/(SQRT(3)*'Transformers - MVA'!$H$72))</f>
        <v>1.8317382685940207</v>
      </c>
      <c r="AM174" s="138">
        <f>('Transformers - MVA'!AN72/(SQRT(3)*'Transformers - MVA'!$H$72))</f>
        <v>1.5831834610038558</v>
      </c>
      <c r="AN174" s="138">
        <f>('Transformers - MVA'!AO72/(SQRT(3)*'Transformers - MVA'!$H$72))</f>
        <v>1.5836974404136102</v>
      </c>
      <c r="AO174" s="138">
        <f>('Transformers - MVA'!AP72/(SQRT(3)*'Transformers - MVA'!$H$72))</f>
        <v>1.5836663388946031</v>
      </c>
      <c r="AP174" s="138">
        <f>('Transformers - MVA'!AQ72/(SQRT(3)*'Transformers - MVA'!$H$72))</f>
        <v>1.5693162287298754</v>
      </c>
      <c r="AQ174" s="138">
        <f>('Transformers - MVA'!AR72/(SQRT(3)*'Transformers - MVA'!$H$72))</f>
        <v>1.5721308257109401</v>
      </c>
      <c r="AR174" s="138">
        <f>('Transformers - MVA'!AS72/(SQRT(3)*'Transformers - MVA'!$H$72))</f>
        <v>1.5721308257109401</v>
      </c>
      <c r="AS174" s="138">
        <f>('Transformers - MVA'!AT72/(SQRT(3)*'Transformers - MVA'!$H$72))</f>
        <v>2.0055530885930715</v>
      </c>
    </row>
    <row r="175" spans="5:45" ht="15" customHeight="1" x14ac:dyDescent="0.25">
      <c r="E175" s="2" t="s">
        <v>186</v>
      </c>
      <c r="F175" s="79" t="s">
        <v>282</v>
      </c>
      <c r="G175" s="105" t="s">
        <v>424</v>
      </c>
      <c r="H175" s="82"/>
      <c r="I175" s="138">
        <f>I176</f>
        <v>0</v>
      </c>
      <c r="J175" s="138">
        <f t="shared" ref="J175:L175" si="57">J176</f>
        <v>0</v>
      </c>
      <c r="K175" s="138">
        <f t="shared" si="57"/>
        <v>1E-3</v>
      </c>
      <c r="L175" s="138">
        <f t="shared" si="57"/>
        <v>0.24101139137449901</v>
      </c>
      <c r="M175" s="138">
        <f t="shared" ref="M175:AS175" si="58">M176</f>
        <v>0.4605805172477388</v>
      </c>
      <c r="N175" s="138">
        <f t="shared" si="58"/>
        <v>0.460580517555576</v>
      </c>
      <c r="O175" s="138">
        <f t="shared" si="58"/>
        <v>0.42105761925673657</v>
      </c>
      <c r="P175" s="138">
        <f t="shared" si="58"/>
        <v>0.42105761969845384</v>
      </c>
      <c r="Q175" s="138">
        <f t="shared" si="58"/>
        <v>0.43476214435148341</v>
      </c>
      <c r="R175" s="138">
        <f t="shared" si="58"/>
        <v>0.43567803398279942</v>
      </c>
      <c r="S175" s="138">
        <f t="shared" si="58"/>
        <v>0.45835624793076879</v>
      </c>
      <c r="T175" s="138">
        <f t="shared" si="58"/>
        <v>0.47291451323183925</v>
      </c>
      <c r="U175" s="138">
        <f t="shared" si="58"/>
        <v>0.47291451323183925</v>
      </c>
      <c r="V175" s="138">
        <f t="shared" si="58"/>
        <v>0.47440679598443514</v>
      </c>
      <c r="W175" s="138">
        <f t="shared" si="58"/>
        <v>0.50433099024085359</v>
      </c>
      <c r="X175" s="138">
        <f t="shared" si="58"/>
        <v>0.50433099024085359</v>
      </c>
      <c r="Y175" s="138">
        <f t="shared" si="58"/>
        <v>0.45917328280008185</v>
      </c>
      <c r="Z175" s="138">
        <f t="shared" si="58"/>
        <v>1.0437557376186917</v>
      </c>
      <c r="AA175" s="138">
        <f t="shared" si="58"/>
        <v>1.6923241871166315</v>
      </c>
      <c r="AB175" s="138">
        <f t="shared" si="58"/>
        <v>1.9499404648735985</v>
      </c>
      <c r="AC175" s="138">
        <f t="shared" si="58"/>
        <v>0.44865828059382074</v>
      </c>
      <c r="AD175" s="138">
        <f t="shared" si="58"/>
        <v>1.1973142660709073</v>
      </c>
      <c r="AE175" s="138">
        <f t="shared" si="58"/>
        <v>1.76254179597339</v>
      </c>
      <c r="AF175" s="138">
        <f t="shared" si="58"/>
        <v>1.4719687691769152</v>
      </c>
      <c r="AG175" s="138">
        <f t="shared" si="58"/>
        <v>1.238508115097682</v>
      </c>
      <c r="AH175" s="138">
        <f t="shared" si="58"/>
        <v>1.836183805549626</v>
      </c>
      <c r="AI175" s="138">
        <f t="shared" si="58"/>
        <v>1.2962156478537818</v>
      </c>
      <c r="AJ175" s="138">
        <f t="shared" si="58"/>
        <v>1.8871773212981902</v>
      </c>
      <c r="AK175" s="138">
        <f t="shared" si="58"/>
        <v>1.8966505226656056</v>
      </c>
      <c r="AL175" s="138">
        <f t="shared" si="58"/>
        <v>1.8317382685940207</v>
      </c>
      <c r="AM175" s="138">
        <f t="shared" si="58"/>
        <v>1.5831834610038558</v>
      </c>
      <c r="AN175" s="138">
        <f t="shared" si="58"/>
        <v>1.5836974404136102</v>
      </c>
      <c r="AO175" s="138">
        <f t="shared" si="58"/>
        <v>1.5836663388946031</v>
      </c>
      <c r="AP175" s="138">
        <f t="shared" si="58"/>
        <v>1.5693162287298754</v>
      </c>
      <c r="AQ175" s="138">
        <f t="shared" si="58"/>
        <v>1.5721308257109401</v>
      </c>
      <c r="AR175" s="138">
        <f t="shared" si="58"/>
        <v>1.5721308257109401</v>
      </c>
      <c r="AS175" s="138">
        <f t="shared" si="58"/>
        <v>2.0055530885930715</v>
      </c>
    </row>
    <row r="176" spans="5:45" ht="15" customHeight="1" x14ac:dyDescent="0.25">
      <c r="E176" s="2" t="s">
        <v>186</v>
      </c>
      <c r="F176" s="79" t="s">
        <v>283</v>
      </c>
      <c r="G176" s="105" t="s">
        <v>424</v>
      </c>
      <c r="H176" s="82"/>
      <c r="I176" s="138">
        <f>('Transformers - MVA'!J72/(SQRT(3)*'Transformers - MVA'!$H$72))</f>
        <v>0</v>
      </c>
      <c r="J176" s="138">
        <f>('Transformers - MVA'!K72/(SQRT(3)*'Transformers - MVA'!$H$72))</f>
        <v>0</v>
      </c>
      <c r="K176" s="144">
        <v>1E-3</v>
      </c>
      <c r="L176" s="138">
        <f>('Transformers - MVA'!M72/(SQRT(3)*'Transformers - MVA'!$H$72))</f>
        <v>0.24101139137449901</v>
      </c>
      <c r="M176" s="138">
        <f>('Transformers - MVA'!N72/(SQRT(3)*'Transformers - MVA'!$H$72))</f>
        <v>0.4605805172477388</v>
      </c>
      <c r="N176" s="138">
        <f>('Transformers - MVA'!O72/(SQRT(3)*'Transformers - MVA'!$H$72))</f>
        <v>0.460580517555576</v>
      </c>
      <c r="O176" s="138">
        <f>('Transformers - MVA'!P72/(SQRT(3)*'Transformers - MVA'!$H$72))</f>
        <v>0.42105761925673657</v>
      </c>
      <c r="P176" s="138">
        <f>('Transformers - MVA'!Q72/(SQRT(3)*'Transformers - MVA'!$H$72))</f>
        <v>0.42105761969845384</v>
      </c>
      <c r="Q176" s="138">
        <f>('Transformers - MVA'!R72/(SQRT(3)*'Transformers - MVA'!$H$72))</f>
        <v>0.43476214435148341</v>
      </c>
      <c r="R176" s="138">
        <f>('Transformers - MVA'!S72/(SQRT(3)*'Transformers - MVA'!$H$72))</f>
        <v>0.43567803398279942</v>
      </c>
      <c r="S176" s="138">
        <f>('Transformers - MVA'!T72/(SQRT(3)*'Transformers - MVA'!$H$72))</f>
        <v>0.45835624793076879</v>
      </c>
      <c r="T176" s="138">
        <f>('Transformers - MVA'!U72/(SQRT(3)*'Transformers - MVA'!$H$72))</f>
        <v>0.47291451323183925</v>
      </c>
      <c r="U176" s="138">
        <f>('Transformers - MVA'!V72/(SQRT(3)*'Transformers - MVA'!$H$72))</f>
        <v>0.47291451323183925</v>
      </c>
      <c r="V176" s="138">
        <f>('Transformers - MVA'!W72/(SQRT(3)*'Transformers - MVA'!$H$72))</f>
        <v>0.47440679598443514</v>
      </c>
      <c r="W176" s="138">
        <f>('Transformers - MVA'!X72/(SQRT(3)*'Transformers - MVA'!$H$72))</f>
        <v>0.50433099024085359</v>
      </c>
      <c r="X176" s="138">
        <f>('Transformers - MVA'!Y72/(SQRT(3)*'Transformers - MVA'!$H$72))</f>
        <v>0.50433099024085359</v>
      </c>
      <c r="Y176" s="138">
        <f>('Transformers - MVA'!Z72/(SQRT(3)*'Transformers - MVA'!$H$72))</f>
        <v>0.45917328280008185</v>
      </c>
      <c r="Z176" s="138">
        <f>('Transformers - MVA'!AA72/(SQRT(3)*'Transformers - MVA'!$H$72))</f>
        <v>1.0437557376186917</v>
      </c>
      <c r="AA176" s="138">
        <f>('Transformers - MVA'!AB72/(SQRT(3)*'Transformers - MVA'!$H$72))</f>
        <v>1.6923241871166315</v>
      </c>
      <c r="AB176" s="138">
        <f>('Transformers - MVA'!AC72/(SQRT(3)*'Transformers - MVA'!$H$72))</f>
        <v>1.9499404648735985</v>
      </c>
      <c r="AC176" s="138">
        <f>('Transformers - MVA'!AD72/(SQRT(3)*'Transformers - MVA'!$H$72))</f>
        <v>0.44865828059382074</v>
      </c>
      <c r="AD176" s="138">
        <f>('Transformers - MVA'!AE72/(SQRT(3)*'Transformers - MVA'!$H$72))</f>
        <v>1.1973142660709073</v>
      </c>
      <c r="AE176" s="138">
        <f>('Transformers - MVA'!AF72/(SQRT(3)*'Transformers - MVA'!$H$72))</f>
        <v>1.76254179597339</v>
      </c>
      <c r="AF176" s="138">
        <f>('Transformers - MVA'!AG72/(SQRT(3)*'Transformers - MVA'!$H$72))</f>
        <v>1.4719687691769152</v>
      </c>
      <c r="AG176" s="138">
        <f>('Transformers - MVA'!AH72/(SQRT(3)*'Transformers - MVA'!$H$72))</f>
        <v>1.238508115097682</v>
      </c>
      <c r="AH176" s="138">
        <f>('Transformers - MVA'!AI72/(SQRT(3)*'Transformers - MVA'!$H$72))</f>
        <v>1.836183805549626</v>
      </c>
      <c r="AI176" s="138">
        <f>('Transformers - MVA'!AJ72/(SQRT(3)*'Transformers - MVA'!$H$72))</f>
        <v>1.2962156478537818</v>
      </c>
      <c r="AJ176" s="138">
        <f>('Transformers - MVA'!AK72/(SQRT(3)*'Transformers - MVA'!$H$72))</f>
        <v>1.8871773212981902</v>
      </c>
      <c r="AK176" s="138">
        <f>('Transformers - MVA'!AL72/(SQRT(3)*'Transformers - MVA'!$H$72))</f>
        <v>1.8966505226656056</v>
      </c>
      <c r="AL176" s="138">
        <f>('Transformers - MVA'!AM72/(SQRT(3)*'Transformers - MVA'!$H$72))</f>
        <v>1.8317382685940207</v>
      </c>
      <c r="AM176" s="138">
        <f>('Transformers - MVA'!AN72/(SQRT(3)*'Transformers - MVA'!$H$72))</f>
        <v>1.5831834610038558</v>
      </c>
      <c r="AN176" s="138">
        <f>('Transformers - MVA'!AO72/(SQRT(3)*'Transformers - MVA'!$H$72))</f>
        <v>1.5836974404136102</v>
      </c>
      <c r="AO176" s="138">
        <f>('Transformers - MVA'!AP72/(SQRT(3)*'Transformers - MVA'!$H$72))</f>
        <v>1.5836663388946031</v>
      </c>
      <c r="AP176" s="138">
        <f>('Transformers - MVA'!AQ72/(SQRT(3)*'Transformers - MVA'!$H$72))</f>
        <v>1.5693162287298754</v>
      </c>
      <c r="AQ176" s="138">
        <f>('Transformers - MVA'!AR72/(SQRT(3)*'Transformers - MVA'!$H$72))</f>
        <v>1.5721308257109401</v>
      </c>
      <c r="AR176" s="138">
        <f>('Transformers - MVA'!AS72/(SQRT(3)*'Transformers - MVA'!$H$72))</f>
        <v>1.5721308257109401</v>
      </c>
      <c r="AS176" s="138">
        <f>('Transformers - MVA'!AT72/(SQRT(3)*'Transformers - MVA'!$H$72))</f>
        <v>2.0055530885930715</v>
      </c>
    </row>
    <row r="177" spans="5:45" ht="15" customHeight="1" x14ac:dyDescent="0.25">
      <c r="E177" s="2" t="s">
        <v>186</v>
      </c>
      <c r="F177" s="79" t="s">
        <v>284</v>
      </c>
      <c r="G177" s="105" t="s">
        <v>421</v>
      </c>
      <c r="H177" s="82"/>
      <c r="I177" s="142">
        <v>0</v>
      </c>
      <c r="J177" s="142">
        <v>0</v>
      </c>
      <c r="K177" s="140">
        <v>999</v>
      </c>
      <c r="L177" s="140">
        <v>999</v>
      </c>
      <c r="M177" s="140">
        <v>999</v>
      </c>
      <c r="N177" s="140">
        <v>999</v>
      </c>
      <c r="O177" s="140">
        <v>999</v>
      </c>
      <c r="P177" s="140">
        <v>999</v>
      </c>
      <c r="Q177" s="140">
        <v>999</v>
      </c>
      <c r="R177" s="140">
        <v>999</v>
      </c>
      <c r="S177" s="140">
        <v>999</v>
      </c>
      <c r="T177" s="140">
        <v>999</v>
      </c>
      <c r="U177" s="140">
        <v>999</v>
      </c>
      <c r="V177" s="140">
        <v>999</v>
      </c>
      <c r="W177" s="140">
        <v>999</v>
      </c>
      <c r="X177" s="140">
        <v>999</v>
      </c>
      <c r="Y177" s="140">
        <v>999</v>
      </c>
      <c r="Z177" s="140">
        <v>999</v>
      </c>
      <c r="AA177" s="140">
        <v>999</v>
      </c>
      <c r="AB177" s="140">
        <v>999</v>
      </c>
      <c r="AC177" s="140">
        <v>999</v>
      </c>
      <c r="AD177" s="140">
        <v>999</v>
      </c>
      <c r="AE177" s="140">
        <v>999</v>
      </c>
      <c r="AF177" s="140">
        <v>999</v>
      </c>
      <c r="AG177" s="140">
        <v>999</v>
      </c>
      <c r="AH177" s="140">
        <v>999</v>
      </c>
      <c r="AI177" s="140">
        <v>999</v>
      </c>
      <c r="AJ177" s="140">
        <v>999</v>
      </c>
      <c r="AK177" s="140">
        <v>999</v>
      </c>
      <c r="AL177" s="140">
        <v>999</v>
      </c>
      <c r="AM177" s="140">
        <v>999</v>
      </c>
      <c r="AN177" s="140">
        <v>999</v>
      </c>
      <c r="AO177" s="140">
        <v>999</v>
      </c>
      <c r="AP177" s="140">
        <v>999</v>
      </c>
      <c r="AQ177" s="140">
        <v>999</v>
      </c>
      <c r="AR177" s="140">
        <v>999</v>
      </c>
      <c r="AS177" s="140">
        <v>999</v>
      </c>
    </row>
    <row r="178" spans="5:45" ht="15" customHeight="1" x14ac:dyDescent="0.25">
      <c r="E178" s="2" t="s">
        <v>186</v>
      </c>
      <c r="F178" s="79" t="s">
        <v>287</v>
      </c>
      <c r="G178" s="105" t="s">
        <v>421</v>
      </c>
      <c r="H178" s="82"/>
      <c r="I178" s="140">
        <v>999</v>
      </c>
      <c r="J178" s="140">
        <v>999</v>
      </c>
      <c r="K178" s="140">
        <v>999</v>
      </c>
      <c r="L178" s="140">
        <v>999</v>
      </c>
      <c r="M178" s="140">
        <v>999</v>
      </c>
      <c r="N178" s="140">
        <v>999</v>
      </c>
      <c r="O178" s="140">
        <v>999</v>
      </c>
      <c r="P178" s="140">
        <v>999</v>
      </c>
      <c r="Q178" s="140">
        <v>999</v>
      </c>
      <c r="R178" s="140">
        <v>999</v>
      </c>
      <c r="S178" s="140">
        <v>999</v>
      </c>
      <c r="T178" s="140">
        <v>999</v>
      </c>
      <c r="U178" s="140">
        <v>999</v>
      </c>
      <c r="V178" s="140">
        <v>999</v>
      </c>
      <c r="W178" s="140">
        <v>999</v>
      </c>
      <c r="X178" s="140">
        <v>999</v>
      </c>
      <c r="Y178" s="140">
        <v>999</v>
      </c>
      <c r="Z178" s="140">
        <v>999</v>
      </c>
      <c r="AA178" s="140">
        <v>999</v>
      </c>
      <c r="AB178" s="140">
        <v>999</v>
      </c>
      <c r="AC178" s="140">
        <v>999</v>
      </c>
      <c r="AD178" s="140">
        <v>999</v>
      </c>
      <c r="AE178" s="140">
        <v>999</v>
      </c>
      <c r="AF178" s="140">
        <v>999</v>
      </c>
      <c r="AG178" s="140">
        <v>999</v>
      </c>
      <c r="AH178" s="140">
        <v>999</v>
      </c>
      <c r="AI178" s="140">
        <v>999</v>
      </c>
      <c r="AJ178" s="140">
        <v>999</v>
      </c>
      <c r="AK178" s="140">
        <v>999</v>
      </c>
      <c r="AL178" s="140">
        <v>999</v>
      </c>
      <c r="AM178" s="140">
        <v>999</v>
      </c>
      <c r="AN178" s="140">
        <v>999</v>
      </c>
      <c r="AO178" s="140">
        <v>999</v>
      </c>
      <c r="AP178" s="140">
        <v>999</v>
      </c>
      <c r="AQ178" s="140">
        <v>999</v>
      </c>
      <c r="AR178" s="140">
        <v>999</v>
      </c>
      <c r="AS178" s="140">
        <v>999</v>
      </c>
    </row>
    <row r="179" spans="5:45" ht="15" customHeight="1" x14ac:dyDescent="0.25">
      <c r="E179" s="2" t="s">
        <v>186</v>
      </c>
      <c r="F179" s="79" t="s">
        <v>281</v>
      </c>
      <c r="G179" s="105" t="s">
        <v>421</v>
      </c>
      <c r="H179" s="82"/>
      <c r="I179" s="140">
        <v>999</v>
      </c>
      <c r="J179" s="140">
        <v>999</v>
      </c>
      <c r="K179" s="140">
        <v>999</v>
      </c>
      <c r="L179" s="140">
        <v>999</v>
      </c>
      <c r="M179" s="140">
        <v>999</v>
      </c>
      <c r="N179" s="140">
        <v>999</v>
      </c>
      <c r="O179" s="140">
        <v>999</v>
      </c>
      <c r="P179" s="140">
        <v>999</v>
      </c>
      <c r="Q179" s="140">
        <v>999</v>
      </c>
      <c r="R179" s="140">
        <v>999</v>
      </c>
      <c r="S179" s="140">
        <v>999</v>
      </c>
      <c r="T179" s="140">
        <v>999</v>
      </c>
      <c r="U179" s="140">
        <v>999</v>
      </c>
      <c r="V179" s="140">
        <v>999</v>
      </c>
      <c r="W179" s="140">
        <v>999</v>
      </c>
      <c r="X179" s="140">
        <v>999</v>
      </c>
      <c r="Y179" s="140">
        <v>999</v>
      </c>
      <c r="Z179" s="140">
        <v>999</v>
      </c>
      <c r="AA179" s="140">
        <v>999</v>
      </c>
      <c r="AB179" s="140">
        <v>999</v>
      </c>
      <c r="AC179" s="140">
        <v>999</v>
      </c>
      <c r="AD179" s="140">
        <v>999</v>
      </c>
      <c r="AE179" s="140">
        <v>999</v>
      </c>
      <c r="AF179" s="140">
        <v>999</v>
      </c>
      <c r="AG179" s="140">
        <v>999</v>
      </c>
      <c r="AH179" s="140">
        <v>999</v>
      </c>
      <c r="AI179" s="140">
        <v>999</v>
      </c>
      <c r="AJ179" s="140">
        <v>999</v>
      </c>
      <c r="AK179" s="140">
        <v>999</v>
      </c>
      <c r="AL179" s="140">
        <v>999</v>
      </c>
      <c r="AM179" s="140">
        <v>999</v>
      </c>
      <c r="AN179" s="140">
        <v>999</v>
      </c>
      <c r="AO179" s="140">
        <v>999</v>
      </c>
      <c r="AP179" s="140">
        <v>999</v>
      </c>
      <c r="AQ179" s="140">
        <v>999</v>
      </c>
      <c r="AR179" s="140">
        <v>999</v>
      </c>
      <c r="AS179" s="140">
        <v>999</v>
      </c>
    </row>
    <row r="180" spans="5:45" ht="15" customHeight="1" x14ac:dyDescent="0.25">
      <c r="E180" s="2" t="s">
        <v>186</v>
      </c>
      <c r="F180" s="79" t="s">
        <v>286</v>
      </c>
      <c r="G180" s="105" t="s">
        <v>421</v>
      </c>
      <c r="H180" s="82"/>
      <c r="I180" s="140">
        <v>999</v>
      </c>
      <c r="J180" s="140">
        <v>999</v>
      </c>
      <c r="K180" s="142">
        <v>0</v>
      </c>
      <c r="L180" s="142">
        <v>0</v>
      </c>
      <c r="M180" s="142">
        <v>0</v>
      </c>
      <c r="N180" s="142">
        <v>0</v>
      </c>
      <c r="O180" s="142">
        <v>0</v>
      </c>
      <c r="P180" s="142">
        <v>0</v>
      </c>
      <c r="Q180" s="142">
        <v>0</v>
      </c>
      <c r="R180" s="142">
        <v>0</v>
      </c>
      <c r="S180" s="142">
        <v>0</v>
      </c>
      <c r="T180" s="142">
        <v>0</v>
      </c>
      <c r="U180" s="142">
        <v>0</v>
      </c>
      <c r="V180" s="142">
        <v>0</v>
      </c>
      <c r="W180" s="142">
        <v>0</v>
      </c>
      <c r="X180" s="142">
        <v>0</v>
      </c>
      <c r="Y180" s="142">
        <v>0</v>
      </c>
      <c r="Z180" s="142">
        <v>0</v>
      </c>
      <c r="AA180" s="142">
        <v>0</v>
      </c>
      <c r="AB180" s="142">
        <v>0</v>
      </c>
      <c r="AC180" s="142">
        <v>0</v>
      </c>
      <c r="AD180" s="142">
        <v>0</v>
      </c>
      <c r="AE180" s="142">
        <v>0</v>
      </c>
      <c r="AF180" s="142">
        <v>0</v>
      </c>
      <c r="AG180" s="142">
        <v>0</v>
      </c>
      <c r="AH180" s="142">
        <v>0</v>
      </c>
      <c r="AI180" s="142">
        <v>0</v>
      </c>
      <c r="AJ180" s="142">
        <v>0</v>
      </c>
      <c r="AK180" s="142">
        <v>0</v>
      </c>
      <c r="AL180" s="142">
        <v>0</v>
      </c>
      <c r="AM180" s="142">
        <v>0</v>
      </c>
      <c r="AN180" s="142">
        <v>0</v>
      </c>
      <c r="AO180" s="142">
        <v>0</v>
      </c>
      <c r="AP180" s="142">
        <v>0</v>
      </c>
      <c r="AQ180" s="142">
        <v>0</v>
      </c>
      <c r="AR180" s="142">
        <v>0</v>
      </c>
      <c r="AS180" s="142">
        <v>0</v>
      </c>
    </row>
    <row r="181" spans="5:45" ht="15" customHeight="1" x14ac:dyDescent="0.25">
      <c r="E181" s="2" t="s">
        <v>185</v>
      </c>
      <c r="F181" s="79" t="s">
        <v>100</v>
      </c>
      <c r="G181" s="105" t="s">
        <v>420</v>
      </c>
      <c r="H181" s="82"/>
      <c r="I181" s="142">
        <f>I150</f>
        <v>0</v>
      </c>
      <c r="J181" s="142">
        <f t="shared" ref="J181:AS181" si="59">J150</f>
        <v>0</v>
      </c>
      <c r="K181" s="142">
        <f t="shared" si="59"/>
        <v>0</v>
      </c>
      <c r="L181" s="142">
        <f t="shared" si="59"/>
        <v>0</v>
      </c>
      <c r="M181" s="145">
        <v>1E-3</v>
      </c>
      <c r="N181" s="138">
        <f t="shared" si="59"/>
        <v>3.4817711486695505E-2</v>
      </c>
      <c r="O181" s="138">
        <f t="shared" si="59"/>
        <v>1.6622397449138092E-2</v>
      </c>
      <c r="P181" s="138">
        <f t="shared" si="59"/>
        <v>1.6622397473024235E-2</v>
      </c>
      <c r="Q181" s="138">
        <f t="shared" si="59"/>
        <v>2.0892457784022808E-2</v>
      </c>
      <c r="R181" s="138">
        <f t="shared" si="59"/>
        <v>2.1085210542626513E-2</v>
      </c>
      <c r="S181" s="138">
        <f t="shared" si="59"/>
        <v>9.9902225609933316E-3</v>
      </c>
      <c r="T181" s="138">
        <f t="shared" si="59"/>
        <v>9.2886130292905121E-3</v>
      </c>
      <c r="U181" s="138">
        <f t="shared" si="59"/>
        <v>9.2886130292905121E-3</v>
      </c>
      <c r="V181" s="138">
        <f t="shared" si="59"/>
        <v>9.0604405267040236E-3</v>
      </c>
      <c r="W181" s="138">
        <f t="shared" si="59"/>
        <v>2.1141683811951022E-2</v>
      </c>
      <c r="X181" s="138">
        <f t="shared" si="59"/>
        <v>2.1141683811951022E-2</v>
      </c>
      <c r="Y181" s="138">
        <f t="shared" si="59"/>
        <v>1.1071813419556261E-2</v>
      </c>
      <c r="Z181" s="138">
        <f t="shared" si="59"/>
        <v>3.5715950410085393E-2</v>
      </c>
      <c r="AA181" s="138">
        <f t="shared" si="59"/>
        <v>6.8458947266225062E-2</v>
      </c>
      <c r="AB181" s="138">
        <f t="shared" si="59"/>
        <v>6.193397699449095E-2</v>
      </c>
      <c r="AC181" s="138">
        <f t="shared" si="59"/>
        <v>-0.11735109287783974</v>
      </c>
      <c r="AD181" s="138">
        <f t="shared" si="59"/>
        <v>-0.12387786839590897</v>
      </c>
      <c r="AE181" s="138">
        <f t="shared" si="59"/>
        <v>-0.13490179293661825</v>
      </c>
      <c r="AF181" s="138">
        <f t="shared" si="59"/>
        <v>-0.12281716616055416</v>
      </c>
      <c r="AG181" s="138">
        <f t="shared" si="59"/>
        <v>-0.15099683958296312</v>
      </c>
      <c r="AH181" s="138">
        <f t="shared" si="59"/>
        <v>-0.16514914292524671</v>
      </c>
      <c r="AI181" s="138">
        <f t="shared" si="59"/>
        <v>-0.27768588399112237</v>
      </c>
      <c r="AJ181" s="138">
        <f t="shared" si="59"/>
        <v>-0.28727149765628379</v>
      </c>
      <c r="AK181" s="138">
        <f t="shared" si="59"/>
        <v>-0.2835709147303796</v>
      </c>
      <c r="AL181" s="138">
        <f t="shared" si="59"/>
        <v>-0.28074678360486111</v>
      </c>
      <c r="AM181" s="138">
        <f t="shared" si="59"/>
        <v>-0.27741694498922631</v>
      </c>
      <c r="AN181" s="138">
        <f t="shared" si="59"/>
        <v>-0.27747914221252151</v>
      </c>
      <c r="AO181" s="138">
        <f t="shared" si="59"/>
        <v>-0.27747850890400022</v>
      </c>
      <c r="AP181" s="138">
        <f t="shared" si="59"/>
        <v>-0.27751344130253641</v>
      </c>
      <c r="AQ181" s="138">
        <f t="shared" si="59"/>
        <v>-0.27722317693047094</v>
      </c>
      <c r="AR181" s="138">
        <f t="shared" si="59"/>
        <v>-0.27722317693047094</v>
      </c>
      <c r="AS181" s="138">
        <f t="shared" si="59"/>
        <v>-0.27858407351696424</v>
      </c>
    </row>
    <row r="182" spans="5:45" ht="15" customHeight="1" x14ac:dyDescent="0.25">
      <c r="E182" s="2" t="s">
        <v>185</v>
      </c>
      <c r="F182" s="79" t="s">
        <v>280</v>
      </c>
      <c r="G182" s="149" t="s">
        <v>420</v>
      </c>
      <c r="H182" s="82"/>
      <c r="I182" s="142">
        <v>0</v>
      </c>
      <c r="J182" s="142">
        <v>0</v>
      </c>
      <c r="K182" s="142">
        <v>0</v>
      </c>
      <c r="L182" s="142">
        <v>0</v>
      </c>
      <c r="M182" s="142">
        <v>0</v>
      </c>
      <c r="N182" s="145">
        <v>1E-3</v>
      </c>
      <c r="O182" s="141">
        <f t="shared" ref="O182:AS183" si="60">O181</f>
        <v>1.6622397449138092E-2</v>
      </c>
      <c r="P182" s="141">
        <f t="shared" si="60"/>
        <v>1.6622397473024235E-2</v>
      </c>
      <c r="Q182" s="141">
        <f t="shared" si="60"/>
        <v>2.0892457784022808E-2</v>
      </c>
      <c r="R182" s="141">
        <f t="shared" si="60"/>
        <v>2.1085210542626513E-2</v>
      </c>
      <c r="S182" s="141">
        <f t="shared" si="60"/>
        <v>9.9902225609933316E-3</v>
      </c>
      <c r="T182" s="141">
        <f t="shared" si="60"/>
        <v>9.2886130292905121E-3</v>
      </c>
      <c r="U182" s="141">
        <f t="shared" si="60"/>
        <v>9.2886130292905121E-3</v>
      </c>
      <c r="V182" s="141">
        <f t="shared" si="60"/>
        <v>9.0604405267040236E-3</v>
      </c>
      <c r="W182" s="141">
        <f t="shared" si="60"/>
        <v>2.1141683811951022E-2</v>
      </c>
      <c r="X182" s="141">
        <f t="shared" si="60"/>
        <v>2.1141683811951022E-2</v>
      </c>
      <c r="Y182" s="141">
        <f t="shared" si="60"/>
        <v>1.1071813419556261E-2</v>
      </c>
      <c r="Z182" s="141">
        <f t="shared" si="60"/>
        <v>3.5715950410085393E-2</v>
      </c>
      <c r="AA182" s="141">
        <f t="shared" si="60"/>
        <v>6.8458947266225062E-2</v>
      </c>
      <c r="AB182" s="141">
        <f t="shared" si="60"/>
        <v>6.193397699449095E-2</v>
      </c>
      <c r="AC182" s="141">
        <f t="shared" si="60"/>
        <v>-0.11735109287783974</v>
      </c>
      <c r="AD182" s="141">
        <f t="shared" si="60"/>
        <v>-0.12387786839590897</v>
      </c>
      <c r="AE182" s="141">
        <f t="shared" si="60"/>
        <v>-0.13490179293661825</v>
      </c>
      <c r="AF182" s="141">
        <f t="shared" si="60"/>
        <v>-0.12281716616055416</v>
      </c>
      <c r="AG182" s="141">
        <f t="shared" si="60"/>
        <v>-0.15099683958296312</v>
      </c>
      <c r="AH182" s="141">
        <f t="shared" si="60"/>
        <v>-0.16514914292524671</v>
      </c>
      <c r="AI182" s="141">
        <f t="shared" si="60"/>
        <v>-0.27768588399112237</v>
      </c>
      <c r="AJ182" s="141">
        <f t="shared" si="60"/>
        <v>-0.28727149765628379</v>
      </c>
      <c r="AK182" s="141">
        <f t="shared" si="60"/>
        <v>-0.2835709147303796</v>
      </c>
      <c r="AL182" s="141">
        <f t="shared" si="60"/>
        <v>-0.28074678360486111</v>
      </c>
      <c r="AM182" s="141">
        <f t="shared" si="60"/>
        <v>-0.27741694498922631</v>
      </c>
      <c r="AN182" s="141">
        <f t="shared" si="60"/>
        <v>-0.27747914221252151</v>
      </c>
      <c r="AO182" s="141">
        <f t="shared" si="60"/>
        <v>-0.27747850890400022</v>
      </c>
      <c r="AP182" s="141">
        <f t="shared" si="60"/>
        <v>-0.27751344130253641</v>
      </c>
      <c r="AQ182" s="141">
        <f t="shared" si="60"/>
        <v>-0.27722317693047094</v>
      </c>
      <c r="AR182" s="141">
        <f t="shared" si="60"/>
        <v>-0.27722317693047094</v>
      </c>
      <c r="AS182" s="141">
        <f t="shared" si="60"/>
        <v>-0.27858407351696424</v>
      </c>
    </row>
    <row r="183" spans="5:45" ht="15" customHeight="1" x14ac:dyDescent="0.25">
      <c r="E183" s="2" t="s">
        <v>185</v>
      </c>
      <c r="F183" s="79" t="s">
        <v>285</v>
      </c>
      <c r="G183" s="149" t="s">
        <v>420</v>
      </c>
      <c r="H183" s="82"/>
      <c r="I183" s="142">
        <v>0</v>
      </c>
      <c r="J183" s="142">
        <v>0</v>
      </c>
      <c r="K183" s="142">
        <v>0</v>
      </c>
      <c r="L183" s="142">
        <v>0</v>
      </c>
      <c r="M183" s="142">
        <v>0</v>
      </c>
      <c r="N183" s="142">
        <v>0</v>
      </c>
      <c r="O183" s="145">
        <v>1E-3</v>
      </c>
      <c r="P183" s="141">
        <f t="shared" si="60"/>
        <v>1.6622397473024235E-2</v>
      </c>
      <c r="Q183" s="141">
        <f t="shared" si="60"/>
        <v>2.0892457784022808E-2</v>
      </c>
      <c r="R183" s="141">
        <f t="shared" si="60"/>
        <v>2.1085210542626513E-2</v>
      </c>
      <c r="S183" s="141">
        <f t="shared" si="60"/>
        <v>9.9902225609933316E-3</v>
      </c>
      <c r="T183" s="141">
        <f t="shared" si="60"/>
        <v>9.2886130292905121E-3</v>
      </c>
      <c r="U183" s="141">
        <f t="shared" si="60"/>
        <v>9.2886130292905121E-3</v>
      </c>
      <c r="V183" s="141">
        <f t="shared" si="60"/>
        <v>9.0604405267040236E-3</v>
      </c>
      <c r="W183" s="141">
        <f t="shared" si="60"/>
        <v>2.1141683811951022E-2</v>
      </c>
      <c r="X183" s="141">
        <f t="shared" si="60"/>
        <v>2.1141683811951022E-2</v>
      </c>
      <c r="Y183" s="141">
        <f t="shared" si="60"/>
        <v>1.1071813419556261E-2</v>
      </c>
      <c r="Z183" s="141">
        <f t="shared" si="60"/>
        <v>3.5715950410085393E-2</v>
      </c>
      <c r="AA183" s="141">
        <f t="shared" si="60"/>
        <v>6.8458947266225062E-2</v>
      </c>
      <c r="AB183" s="141">
        <f t="shared" si="60"/>
        <v>6.193397699449095E-2</v>
      </c>
      <c r="AC183" s="141">
        <f t="shared" si="60"/>
        <v>-0.11735109287783974</v>
      </c>
      <c r="AD183" s="141">
        <f t="shared" si="60"/>
        <v>-0.12387786839590897</v>
      </c>
      <c r="AE183" s="141">
        <f t="shared" si="60"/>
        <v>-0.13490179293661825</v>
      </c>
      <c r="AF183" s="141">
        <f t="shared" si="60"/>
        <v>-0.12281716616055416</v>
      </c>
      <c r="AG183" s="141">
        <f t="shared" si="60"/>
        <v>-0.15099683958296312</v>
      </c>
      <c r="AH183" s="141">
        <f t="shared" si="60"/>
        <v>-0.16514914292524671</v>
      </c>
      <c r="AI183" s="141">
        <f t="shared" si="60"/>
        <v>-0.27768588399112237</v>
      </c>
      <c r="AJ183" s="141">
        <f t="shared" si="60"/>
        <v>-0.28727149765628379</v>
      </c>
      <c r="AK183" s="141">
        <f t="shared" si="60"/>
        <v>-0.2835709147303796</v>
      </c>
      <c r="AL183" s="141">
        <f t="shared" si="60"/>
        <v>-0.28074678360486111</v>
      </c>
      <c r="AM183" s="141">
        <f t="shared" si="60"/>
        <v>-0.27741694498922631</v>
      </c>
      <c r="AN183" s="141">
        <f t="shared" si="60"/>
        <v>-0.27747914221252151</v>
      </c>
      <c r="AO183" s="141">
        <f t="shared" si="60"/>
        <v>-0.27747850890400022</v>
      </c>
      <c r="AP183" s="141">
        <f t="shared" si="60"/>
        <v>-0.27751344130253641</v>
      </c>
      <c r="AQ183" s="141">
        <f t="shared" si="60"/>
        <v>-0.27722317693047094</v>
      </c>
      <c r="AR183" s="141">
        <f t="shared" si="60"/>
        <v>-0.27722317693047094</v>
      </c>
      <c r="AS183" s="141">
        <f t="shared" si="60"/>
        <v>-0.27858407351696424</v>
      </c>
    </row>
    <row r="184" spans="5:45" ht="15" customHeight="1" x14ac:dyDescent="0.25">
      <c r="E184" s="2" t="s">
        <v>184</v>
      </c>
      <c r="F184" s="79" t="s">
        <v>103</v>
      </c>
      <c r="G184" s="149" t="s">
        <v>412</v>
      </c>
      <c r="H184" s="82"/>
      <c r="I184" s="142">
        <v>0</v>
      </c>
      <c r="J184" s="142">
        <v>0</v>
      </c>
      <c r="K184" s="142">
        <v>0</v>
      </c>
      <c r="L184" s="142">
        <v>0</v>
      </c>
      <c r="M184" s="141">
        <f t="shared" ref="M184:O184" si="61">M141</f>
        <v>1.8429097840700549E-2</v>
      </c>
      <c r="N184" s="141">
        <f t="shared" si="61"/>
        <v>1.8429097840501646E-2</v>
      </c>
      <c r="O184" s="141">
        <f t="shared" si="61"/>
        <v>1.8329984636232428E-2</v>
      </c>
      <c r="P184" s="141">
        <f>P141</f>
        <v>1.8329984635666263E-2</v>
      </c>
      <c r="Q184" s="141">
        <f t="shared" ref="Q184:AS184" si="62">Q141</f>
        <v>1.4982814499348646E-2</v>
      </c>
      <c r="R184" s="141">
        <f t="shared" si="62"/>
        <v>1.5042642073006596E-2</v>
      </c>
      <c r="S184" s="141">
        <f t="shared" si="62"/>
        <v>1.1378782030815016E-2</v>
      </c>
      <c r="T184" s="141">
        <f t="shared" si="62"/>
        <v>9.6531263667418519E-3</v>
      </c>
      <c r="U184" s="141">
        <f t="shared" si="62"/>
        <v>9.6531263667418519E-3</v>
      </c>
      <c r="V184" s="141">
        <f t="shared" si="62"/>
        <v>9.7570902497098929E-3</v>
      </c>
      <c r="W184" s="141">
        <f t="shared" si="62"/>
        <v>8.5901033995240163E-3</v>
      </c>
      <c r="X184" s="141">
        <f t="shared" si="62"/>
        <v>8.5901033995240163E-3</v>
      </c>
      <c r="Y184" s="141">
        <f t="shared" si="62"/>
        <v>1.1814530459275633E-2</v>
      </c>
      <c r="Z184" s="141">
        <f t="shared" si="62"/>
        <v>1.96458630545027E-2</v>
      </c>
      <c r="AA184" s="141">
        <f t="shared" si="62"/>
        <v>3.0379197541142527E-2</v>
      </c>
      <c r="AB184" s="141">
        <f t="shared" si="62"/>
        <v>5.9121157649678562E-2</v>
      </c>
      <c r="AC184" s="141">
        <f t="shared" si="62"/>
        <v>-3.4949877952503122E-2</v>
      </c>
      <c r="AD184" s="141">
        <f t="shared" si="62"/>
        <v>-8.0563531457796614E-2</v>
      </c>
      <c r="AE184" s="141">
        <f t="shared" si="62"/>
        <v>-8.0259591217587745E-2</v>
      </c>
      <c r="AF184" s="141">
        <f t="shared" si="62"/>
        <v>-6.2156879599376373E-2</v>
      </c>
      <c r="AG184" s="141">
        <f t="shared" si="62"/>
        <v>-6.438225791037705E-2</v>
      </c>
      <c r="AH184" s="141">
        <f t="shared" si="62"/>
        <v>-7.7047753267058983E-2</v>
      </c>
      <c r="AI184" s="141">
        <f t="shared" si="62"/>
        <v>-9.6824297631751655E-2</v>
      </c>
      <c r="AJ184" s="141">
        <f t="shared" si="62"/>
        <v>-0.10514845928548905</v>
      </c>
      <c r="AK184" s="141">
        <f t="shared" si="62"/>
        <v>-0.10233821966539454</v>
      </c>
      <c r="AL184" s="141">
        <f t="shared" si="62"/>
        <v>-9.9928812199857525E-2</v>
      </c>
      <c r="AM184" s="141">
        <f t="shared" si="62"/>
        <v>-9.6508274416787082E-2</v>
      </c>
      <c r="AN184" s="141">
        <f t="shared" si="62"/>
        <v>-9.6582275982137061E-2</v>
      </c>
      <c r="AO184" s="141">
        <f t="shared" si="62"/>
        <v>-9.658152534534048E-2</v>
      </c>
      <c r="AP184" s="141">
        <f t="shared" si="62"/>
        <v>-9.2600264558517636E-2</v>
      </c>
      <c r="AQ184" s="141">
        <f t="shared" si="62"/>
        <v>-9.2883763676929978E-2</v>
      </c>
      <c r="AR184" s="141">
        <f t="shared" si="62"/>
        <v>-9.2883763676929978E-2</v>
      </c>
      <c r="AS184" s="141">
        <f t="shared" si="62"/>
        <v>-9.4255278990835342E-2</v>
      </c>
    </row>
    <row r="185" spans="5:45" ht="15" customHeight="1" x14ac:dyDescent="0.25">
      <c r="E185" s="2" t="s">
        <v>184</v>
      </c>
      <c r="F185" s="80" t="s">
        <v>111</v>
      </c>
      <c r="G185" s="149" t="s">
        <v>412</v>
      </c>
      <c r="H185" s="82"/>
      <c r="I185" s="142">
        <v>0</v>
      </c>
      <c r="J185" s="142">
        <v>0</v>
      </c>
      <c r="K185" s="142">
        <v>0</v>
      </c>
      <c r="L185" s="142">
        <v>0</v>
      </c>
      <c r="M185" s="142">
        <v>0</v>
      </c>
      <c r="N185" s="142">
        <v>0</v>
      </c>
      <c r="O185" s="142">
        <v>0</v>
      </c>
      <c r="P185" s="141">
        <f>P184</f>
        <v>1.8329984635666263E-2</v>
      </c>
      <c r="Q185" s="141">
        <f t="shared" ref="Q185:AS186" si="63">Q184</f>
        <v>1.4982814499348646E-2</v>
      </c>
      <c r="R185" s="141">
        <f t="shared" si="63"/>
        <v>1.5042642073006596E-2</v>
      </c>
      <c r="S185" s="141">
        <f t="shared" si="63"/>
        <v>1.1378782030815016E-2</v>
      </c>
      <c r="T185" s="141">
        <f t="shared" si="63"/>
        <v>9.6531263667418519E-3</v>
      </c>
      <c r="U185" s="141">
        <f t="shared" si="63"/>
        <v>9.6531263667418519E-3</v>
      </c>
      <c r="V185" s="141">
        <f t="shared" si="63"/>
        <v>9.7570902497098929E-3</v>
      </c>
      <c r="W185" s="141">
        <f t="shared" si="63"/>
        <v>8.5901033995240163E-3</v>
      </c>
      <c r="X185" s="141">
        <f t="shared" si="63"/>
        <v>8.5901033995240163E-3</v>
      </c>
      <c r="Y185" s="141">
        <f t="shared" si="63"/>
        <v>1.1814530459275633E-2</v>
      </c>
      <c r="Z185" s="141">
        <f t="shared" si="63"/>
        <v>1.96458630545027E-2</v>
      </c>
      <c r="AA185" s="141">
        <f t="shared" si="63"/>
        <v>3.0379197541142527E-2</v>
      </c>
      <c r="AB185" s="141">
        <f t="shared" si="63"/>
        <v>5.9121157649678562E-2</v>
      </c>
      <c r="AC185" s="141">
        <f t="shared" si="63"/>
        <v>-3.4949877952503122E-2</v>
      </c>
      <c r="AD185" s="141">
        <f t="shared" si="63"/>
        <v>-8.0563531457796614E-2</v>
      </c>
      <c r="AE185" s="141">
        <f t="shared" si="63"/>
        <v>-8.0259591217587745E-2</v>
      </c>
      <c r="AF185" s="141">
        <f t="shared" si="63"/>
        <v>-6.2156879599376373E-2</v>
      </c>
      <c r="AG185" s="141">
        <f t="shared" si="63"/>
        <v>-6.438225791037705E-2</v>
      </c>
      <c r="AH185" s="141">
        <f t="shared" si="63"/>
        <v>-7.7047753267058983E-2</v>
      </c>
      <c r="AI185" s="141">
        <f t="shared" si="63"/>
        <v>-9.6824297631751655E-2</v>
      </c>
      <c r="AJ185" s="141">
        <f t="shared" si="63"/>
        <v>-0.10514845928548905</v>
      </c>
      <c r="AK185" s="141">
        <f t="shared" si="63"/>
        <v>-0.10233821966539454</v>
      </c>
      <c r="AL185" s="141">
        <f t="shared" si="63"/>
        <v>-9.9928812199857525E-2</v>
      </c>
      <c r="AM185" s="141">
        <f t="shared" si="63"/>
        <v>-9.6508274416787082E-2</v>
      </c>
      <c r="AN185" s="141">
        <f t="shared" si="63"/>
        <v>-9.6582275982137061E-2</v>
      </c>
      <c r="AO185" s="141">
        <f t="shared" si="63"/>
        <v>-9.658152534534048E-2</v>
      </c>
      <c r="AP185" s="141">
        <f t="shared" si="63"/>
        <v>-9.2600264558517636E-2</v>
      </c>
      <c r="AQ185" s="141">
        <f t="shared" si="63"/>
        <v>-9.2883763676929978E-2</v>
      </c>
      <c r="AR185" s="141">
        <f t="shared" si="63"/>
        <v>-9.2883763676929978E-2</v>
      </c>
      <c r="AS185" s="141">
        <f t="shared" si="63"/>
        <v>-9.4255278990835342E-2</v>
      </c>
    </row>
    <row r="186" spans="5:45" ht="15" customHeight="1" x14ac:dyDescent="0.25">
      <c r="E186" s="2" t="s">
        <v>184</v>
      </c>
      <c r="F186" s="81" t="s">
        <v>104</v>
      </c>
      <c r="G186" s="149" t="s">
        <v>412</v>
      </c>
      <c r="H186" s="82"/>
      <c r="I186" s="142">
        <v>0</v>
      </c>
      <c r="J186" s="142">
        <v>0</v>
      </c>
      <c r="K186" s="142">
        <v>0</v>
      </c>
      <c r="L186" s="142">
        <v>0</v>
      </c>
      <c r="M186" s="142">
        <v>0</v>
      </c>
      <c r="N186" s="142">
        <v>0</v>
      </c>
      <c r="O186" s="142">
        <v>0</v>
      </c>
      <c r="P186" s="142">
        <v>0</v>
      </c>
      <c r="Q186" s="141">
        <f>Q185</f>
        <v>1.4982814499348646E-2</v>
      </c>
      <c r="R186" s="141">
        <f t="shared" si="63"/>
        <v>1.5042642073006596E-2</v>
      </c>
      <c r="S186" s="141">
        <f t="shared" si="63"/>
        <v>1.1378782030815016E-2</v>
      </c>
      <c r="T186" s="141">
        <f t="shared" si="63"/>
        <v>9.6531263667418519E-3</v>
      </c>
      <c r="U186" s="141">
        <f t="shared" si="63"/>
        <v>9.6531263667418519E-3</v>
      </c>
      <c r="V186" s="141">
        <f t="shared" si="63"/>
        <v>9.7570902497098929E-3</v>
      </c>
      <c r="W186" s="141">
        <f t="shared" si="63"/>
        <v>8.5901033995240163E-3</v>
      </c>
      <c r="X186" s="141">
        <f t="shared" si="63"/>
        <v>8.5901033995240163E-3</v>
      </c>
      <c r="Y186" s="141">
        <f t="shared" si="63"/>
        <v>1.1814530459275633E-2</v>
      </c>
      <c r="Z186" s="141">
        <f t="shared" si="63"/>
        <v>1.96458630545027E-2</v>
      </c>
      <c r="AA186" s="141">
        <f t="shared" si="63"/>
        <v>3.0379197541142527E-2</v>
      </c>
      <c r="AB186" s="141">
        <f t="shared" si="63"/>
        <v>5.9121157649678562E-2</v>
      </c>
      <c r="AC186" s="141">
        <f t="shared" si="63"/>
        <v>-3.4949877952503122E-2</v>
      </c>
      <c r="AD186" s="141">
        <f t="shared" si="63"/>
        <v>-8.0563531457796614E-2</v>
      </c>
      <c r="AE186" s="141">
        <f t="shared" si="63"/>
        <v>-8.0259591217587745E-2</v>
      </c>
      <c r="AF186" s="141">
        <f t="shared" si="63"/>
        <v>-6.2156879599376373E-2</v>
      </c>
      <c r="AG186" s="141">
        <f t="shared" si="63"/>
        <v>-6.438225791037705E-2</v>
      </c>
      <c r="AH186" s="141">
        <f t="shared" si="63"/>
        <v>-7.7047753267058983E-2</v>
      </c>
      <c r="AI186" s="141">
        <f t="shared" si="63"/>
        <v>-9.6824297631751655E-2</v>
      </c>
      <c r="AJ186" s="141">
        <f t="shared" si="63"/>
        <v>-0.10514845928548905</v>
      </c>
      <c r="AK186" s="141">
        <f t="shared" si="63"/>
        <v>-0.10233821966539454</v>
      </c>
      <c r="AL186" s="141">
        <f t="shared" si="63"/>
        <v>-9.9928812199857525E-2</v>
      </c>
      <c r="AM186" s="141">
        <f t="shared" si="63"/>
        <v>-9.6508274416787082E-2</v>
      </c>
      <c r="AN186" s="141">
        <f t="shared" si="63"/>
        <v>-9.6582275982137061E-2</v>
      </c>
      <c r="AO186" s="141">
        <f t="shared" si="63"/>
        <v>-9.658152534534048E-2</v>
      </c>
      <c r="AP186" s="141">
        <f t="shared" si="63"/>
        <v>-9.2600264558517636E-2</v>
      </c>
      <c r="AQ186" s="141">
        <f t="shared" si="63"/>
        <v>-9.2883763676929978E-2</v>
      </c>
      <c r="AR186" s="141">
        <f t="shared" si="63"/>
        <v>-9.2883763676929978E-2</v>
      </c>
      <c r="AS186" s="141">
        <f t="shared" si="63"/>
        <v>-9.4255278990835342E-2</v>
      </c>
    </row>
    <row r="187" spans="5:45" ht="15" customHeight="1" x14ac:dyDescent="0.25">
      <c r="E187" s="2" t="s">
        <v>190</v>
      </c>
      <c r="F187" s="81" t="s">
        <v>304</v>
      </c>
      <c r="G187" s="149" t="s">
        <v>434</v>
      </c>
      <c r="H187" s="82"/>
      <c r="I187" s="142">
        <f>I151-I153</f>
        <v>0</v>
      </c>
      <c r="J187" s="142">
        <f t="shared" ref="J187:AS187" si="64">J151-J153</f>
        <v>0</v>
      </c>
      <c r="K187" s="142">
        <f t="shared" si="64"/>
        <v>0</v>
      </c>
      <c r="L187" s="142">
        <f t="shared" si="64"/>
        <v>0</v>
      </c>
      <c r="M187" s="142">
        <f t="shared" si="64"/>
        <v>0</v>
      </c>
      <c r="N187" s="142">
        <f t="shared" si="64"/>
        <v>0</v>
      </c>
      <c r="O187" s="142">
        <f t="shared" si="64"/>
        <v>0</v>
      </c>
      <c r="P187" s="142">
        <f t="shared" si="64"/>
        <v>0</v>
      </c>
      <c r="Q187" s="142">
        <f t="shared" si="64"/>
        <v>0</v>
      </c>
      <c r="R187" s="142">
        <f t="shared" si="64"/>
        <v>0</v>
      </c>
      <c r="S187" s="142">
        <f t="shared" si="64"/>
        <v>0</v>
      </c>
      <c r="T187" s="142">
        <v>0</v>
      </c>
      <c r="U187" s="142">
        <v>0</v>
      </c>
      <c r="V187" s="138">
        <f t="shared" si="64"/>
        <v>1.3806339995268892E-3</v>
      </c>
      <c r="W187" s="138">
        <f t="shared" si="64"/>
        <v>6.1734845225509998E-3</v>
      </c>
      <c r="X187" s="138">
        <f t="shared" si="64"/>
        <v>6.1734845225509998E-3</v>
      </c>
      <c r="Y187" s="138">
        <f t="shared" si="64"/>
        <v>-5.4534439248558851E-3</v>
      </c>
      <c r="Z187" s="138">
        <f t="shared" si="64"/>
        <v>-5.3381209040850655E-3</v>
      </c>
      <c r="AA187" s="138">
        <f t="shared" si="64"/>
        <v>1.0042104375237401E-3</v>
      </c>
      <c r="AB187" s="138">
        <f t="shared" si="64"/>
        <v>-4.797403734427769E-4</v>
      </c>
      <c r="AC187" s="138">
        <f t="shared" si="64"/>
        <v>1.3811286143144905E-3</v>
      </c>
      <c r="AD187" s="138">
        <f t="shared" si="64"/>
        <v>5.0553904519944765E-4</v>
      </c>
      <c r="AE187" s="138">
        <f t="shared" si="64"/>
        <v>-1.1766695232610924E-5</v>
      </c>
      <c r="AF187" s="138">
        <f t="shared" si="64"/>
        <v>5.7154805239119366E-4</v>
      </c>
      <c r="AG187" s="138">
        <f t="shared" si="64"/>
        <v>6.3181605348000547E-4</v>
      </c>
      <c r="AH187" s="138">
        <f t="shared" si="64"/>
        <v>-7.2122782297935617E-5</v>
      </c>
      <c r="AI187" s="138">
        <f t="shared" si="64"/>
        <v>-2.6156159734100348E-5</v>
      </c>
      <c r="AJ187" s="138">
        <f t="shared" si="64"/>
        <v>-7.5182987104486371E-4</v>
      </c>
      <c r="AK187" s="138">
        <f t="shared" si="64"/>
        <v>-5.4877962543462E-4</v>
      </c>
      <c r="AL187" s="138">
        <f t="shared" si="64"/>
        <v>-3.6230400975285904E-4</v>
      </c>
      <c r="AM187" s="138">
        <f t="shared" si="64"/>
        <v>1.567021358832299E-6</v>
      </c>
      <c r="AN187" s="138">
        <f t="shared" si="64"/>
        <v>-4.9518011060317724E-6</v>
      </c>
      <c r="AO187" s="138">
        <f t="shared" si="64"/>
        <v>-4.8857609529565083E-6</v>
      </c>
      <c r="AP187" s="138">
        <f t="shared" si="64"/>
        <v>-8.51827277713324E-6</v>
      </c>
      <c r="AQ187" s="138">
        <f t="shared" si="64"/>
        <v>2.2321880593749455E-5</v>
      </c>
      <c r="AR187" s="138">
        <f t="shared" si="64"/>
        <v>2.2321880593749455E-5</v>
      </c>
      <c r="AS187" s="138">
        <f t="shared" si="64"/>
        <v>2.7565840051050935E-2</v>
      </c>
    </row>
    <row r="188" spans="5:45" ht="15" customHeight="1" x14ac:dyDescent="0.25">
      <c r="E188" s="2" t="s">
        <v>190</v>
      </c>
      <c r="F188" s="81" t="s">
        <v>305</v>
      </c>
      <c r="G188" s="105">
        <v>0</v>
      </c>
      <c r="H188" s="82"/>
      <c r="I188" s="142">
        <v>0</v>
      </c>
      <c r="J188" s="142">
        <v>0</v>
      </c>
      <c r="K188" s="142">
        <v>0</v>
      </c>
      <c r="L188" s="142">
        <v>0</v>
      </c>
      <c r="M188" s="142">
        <v>0</v>
      </c>
      <c r="N188" s="142">
        <v>0</v>
      </c>
      <c r="O188" s="142">
        <v>0</v>
      </c>
      <c r="P188" s="142">
        <v>0</v>
      </c>
      <c r="Q188" s="142">
        <v>0</v>
      </c>
      <c r="R188" s="142">
        <v>0</v>
      </c>
      <c r="S188" s="142">
        <v>0</v>
      </c>
      <c r="T188" s="142">
        <v>0</v>
      </c>
      <c r="U188" s="142">
        <v>0</v>
      </c>
      <c r="V188" s="142">
        <v>0</v>
      </c>
      <c r="W188" s="142">
        <v>0</v>
      </c>
      <c r="X188" s="142">
        <v>0</v>
      </c>
      <c r="Y188" s="142">
        <v>0</v>
      </c>
      <c r="Z188" s="142">
        <v>0</v>
      </c>
      <c r="AA188" s="142">
        <v>0</v>
      </c>
      <c r="AB188" s="142">
        <v>0</v>
      </c>
      <c r="AC188" s="142">
        <v>0</v>
      </c>
      <c r="AD188" s="142">
        <v>0</v>
      </c>
      <c r="AE188" s="142">
        <v>0</v>
      </c>
      <c r="AF188" s="142">
        <v>0</v>
      </c>
      <c r="AG188" s="142">
        <v>0</v>
      </c>
      <c r="AH188" s="142">
        <v>0</v>
      </c>
      <c r="AI188" s="142">
        <v>0</v>
      </c>
      <c r="AJ188" s="142">
        <v>0</v>
      </c>
      <c r="AK188" s="142">
        <v>0</v>
      </c>
      <c r="AL188" s="142">
        <v>0</v>
      </c>
      <c r="AM188" s="142">
        <v>0</v>
      </c>
      <c r="AN188" s="142">
        <v>0</v>
      </c>
      <c r="AO188" s="142">
        <v>0</v>
      </c>
      <c r="AP188" s="142">
        <v>0</v>
      </c>
      <c r="AQ188" s="142">
        <v>0</v>
      </c>
      <c r="AR188" s="142">
        <v>0</v>
      </c>
      <c r="AS188" s="142">
        <v>0</v>
      </c>
    </row>
    <row r="189" spans="5:45" ht="15" customHeight="1" x14ac:dyDescent="0.25">
      <c r="E189" s="2" t="s">
        <v>190</v>
      </c>
      <c r="F189" s="81" t="s">
        <v>306</v>
      </c>
      <c r="G189" s="150" t="s">
        <v>435</v>
      </c>
      <c r="H189" s="82"/>
      <c r="I189" s="142">
        <f>-I192+I187</f>
        <v>0</v>
      </c>
      <c r="J189" s="142">
        <f t="shared" ref="J189:U189" si="65">-J192+J187</f>
        <v>0</v>
      </c>
      <c r="K189" s="142">
        <f t="shared" si="65"/>
        <v>0</v>
      </c>
      <c r="L189" s="142">
        <f t="shared" si="65"/>
        <v>0</v>
      </c>
      <c r="M189" s="142">
        <f t="shared" si="65"/>
        <v>0</v>
      </c>
      <c r="N189" s="142">
        <f t="shared" si="65"/>
        <v>0</v>
      </c>
      <c r="O189" s="142">
        <f t="shared" si="65"/>
        <v>0</v>
      </c>
      <c r="P189" s="142">
        <f t="shared" si="65"/>
        <v>0</v>
      </c>
      <c r="Q189" s="142">
        <f t="shared" si="65"/>
        <v>0</v>
      </c>
      <c r="R189" s="142">
        <f t="shared" si="65"/>
        <v>0</v>
      </c>
      <c r="S189" s="142">
        <f t="shared" si="65"/>
        <v>0</v>
      </c>
      <c r="T189" s="142">
        <f t="shared" si="65"/>
        <v>0</v>
      </c>
      <c r="U189" s="142">
        <f t="shared" si="65"/>
        <v>0</v>
      </c>
      <c r="V189" s="142">
        <v>0</v>
      </c>
      <c r="W189" s="138">
        <f>-W192+W187</f>
        <v>6.7720430257054848E-3</v>
      </c>
      <c r="X189" s="138">
        <f t="shared" ref="X189:AS189" si="66">-X192+X187</f>
        <v>6.7720430257054848E-3</v>
      </c>
      <c r="Y189" s="138">
        <f t="shared" si="66"/>
        <v>3.2369352224563192E-2</v>
      </c>
      <c r="Z189" s="138">
        <f t="shared" si="66"/>
        <v>1.9754506024159513E-2</v>
      </c>
      <c r="AA189" s="138">
        <f t="shared" si="66"/>
        <v>1.0869404065921701E-2</v>
      </c>
      <c r="AB189" s="138">
        <f t="shared" si="66"/>
        <v>1.2392346758509303E-2</v>
      </c>
      <c r="AC189" s="138">
        <f t="shared" si="66"/>
        <v>0.13520060320898536</v>
      </c>
      <c r="AD189" s="138">
        <f t="shared" si="66"/>
        <v>0.12981511899882683</v>
      </c>
      <c r="AE189" s="138">
        <f t="shared" si="66"/>
        <v>0.12822934307838618</v>
      </c>
      <c r="AF189" s="138">
        <f t="shared" si="66"/>
        <v>0.13010030414067425</v>
      </c>
      <c r="AG189" s="138">
        <f t="shared" si="66"/>
        <v>0.1624499342917467</v>
      </c>
      <c r="AH189" s="138">
        <f t="shared" si="66"/>
        <v>0.16019358977774439</v>
      </c>
      <c r="AI189" s="138">
        <f t="shared" si="66"/>
        <v>0.16025919354367746</v>
      </c>
      <c r="AJ189" s="138">
        <f t="shared" si="66"/>
        <v>0.16032848307115727</v>
      </c>
      <c r="AK189" s="138">
        <f t="shared" si="66"/>
        <v>0.16002721826436186</v>
      </c>
      <c r="AL189" s="138">
        <f t="shared" si="66"/>
        <v>0.15995971613733484</v>
      </c>
      <c r="AM189" s="138">
        <f t="shared" si="66"/>
        <v>0.16030433468153396</v>
      </c>
      <c r="AN189" s="138">
        <f t="shared" si="66"/>
        <v>0.1602933438225127</v>
      </c>
      <c r="AO189" s="138">
        <f t="shared" si="66"/>
        <v>0.16029345400803183</v>
      </c>
      <c r="AP189" s="138">
        <f t="shared" si="66"/>
        <v>0.16028742857209971</v>
      </c>
      <c r="AQ189" s="138">
        <f t="shared" si="66"/>
        <v>0.16034086693314073</v>
      </c>
      <c r="AR189" s="138">
        <f t="shared" si="66"/>
        <v>0.16034086693314073</v>
      </c>
      <c r="AS189" s="138">
        <f t="shared" si="66"/>
        <v>0.18869037707577513</v>
      </c>
    </row>
    <row r="190" spans="5:45" ht="15" customHeight="1" x14ac:dyDescent="0.25">
      <c r="E190" s="2" t="s">
        <v>189</v>
      </c>
      <c r="F190" s="81" t="s">
        <v>307</v>
      </c>
      <c r="G190" s="149" t="s">
        <v>436</v>
      </c>
      <c r="H190" s="82"/>
      <c r="I190" s="142">
        <f>I187</f>
        <v>0</v>
      </c>
      <c r="J190" s="142">
        <f t="shared" ref="J190:U190" si="67">J187</f>
        <v>0</v>
      </c>
      <c r="K190" s="142">
        <f t="shared" si="67"/>
        <v>0</v>
      </c>
      <c r="L190" s="142">
        <f t="shared" si="67"/>
        <v>0</v>
      </c>
      <c r="M190" s="142">
        <f t="shared" si="67"/>
        <v>0</v>
      </c>
      <c r="N190" s="142">
        <f t="shared" si="67"/>
        <v>0</v>
      </c>
      <c r="O190" s="142">
        <f t="shared" si="67"/>
        <v>0</v>
      </c>
      <c r="P190" s="142">
        <f t="shared" si="67"/>
        <v>0</v>
      </c>
      <c r="Q190" s="142">
        <f t="shared" si="67"/>
        <v>0</v>
      </c>
      <c r="R190" s="142">
        <f t="shared" si="67"/>
        <v>0</v>
      </c>
      <c r="S190" s="142">
        <f t="shared" si="67"/>
        <v>0</v>
      </c>
      <c r="T190" s="142">
        <f t="shared" si="67"/>
        <v>0</v>
      </c>
      <c r="U190" s="142">
        <f t="shared" si="67"/>
        <v>0</v>
      </c>
      <c r="V190" s="138">
        <f>V187</f>
        <v>1.3806339995268892E-3</v>
      </c>
      <c r="W190" s="138">
        <f t="shared" ref="W190:AS190" si="68">W187</f>
        <v>6.1734845225509998E-3</v>
      </c>
      <c r="X190" s="138">
        <f t="shared" si="68"/>
        <v>6.1734845225509998E-3</v>
      </c>
      <c r="Y190" s="138">
        <f t="shared" si="68"/>
        <v>-5.4534439248558851E-3</v>
      </c>
      <c r="Z190" s="138">
        <f t="shared" si="68"/>
        <v>-5.3381209040850655E-3</v>
      </c>
      <c r="AA190" s="138">
        <f t="shared" si="68"/>
        <v>1.0042104375237401E-3</v>
      </c>
      <c r="AB190" s="138">
        <f t="shared" si="68"/>
        <v>-4.797403734427769E-4</v>
      </c>
      <c r="AC190" s="138">
        <f t="shared" si="68"/>
        <v>1.3811286143144905E-3</v>
      </c>
      <c r="AD190" s="138">
        <f t="shared" si="68"/>
        <v>5.0553904519944765E-4</v>
      </c>
      <c r="AE190" s="138">
        <f t="shared" si="68"/>
        <v>-1.1766695232610924E-5</v>
      </c>
      <c r="AF190" s="138">
        <f t="shared" si="68"/>
        <v>5.7154805239119366E-4</v>
      </c>
      <c r="AG190" s="138">
        <f t="shared" si="68"/>
        <v>6.3181605348000547E-4</v>
      </c>
      <c r="AH190" s="138">
        <f t="shared" si="68"/>
        <v>-7.2122782297935617E-5</v>
      </c>
      <c r="AI190" s="138">
        <f t="shared" si="68"/>
        <v>-2.6156159734100348E-5</v>
      </c>
      <c r="AJ190" s="138">
        <f t="shared" si="68"/>
        <v>-7.5182987104486371E-4</v>
      </c>
      <c r="AK190" s="138">
        <f t="shared" si="68"/>
        <v>-5.4877962543462E-4</v>
      </c>
      <c r="AL190" s="138">
        <f t="shared" si="68"/>
        <v>-3.6230400975285904E-4</v>
      </c>
      <c r="AM190" s="138">
        <f t="shared" si="68"/>
        <v>1.567021358832299E-6</v>
      </c>
      <c r="AN190" s="138">
        <f t="shared" si="68"/>
        <v>-4.9518011060317724E-6</v>
      </c>
      <c r="AO190" s="138">
        <f t="shared" si="68"/>
        <v>-4.8857609529565083E-6</v>
      </c>
      <c r="AP190" s="138">
        <f t="shared" si="68"/>
        <v>-8.51827277713324E-6</v>
      </c>
      <c r="AQ190" s="138">
        <f t="shared" si="68"/>
        <v>2.2321880593749455E-5</v>
      </c>
      <c r="AR190" s="138">
        <f t="shared" si="68"/>
        <v>2.2321880593749455E-5</v>
      </c>
      <c r="AS190" s="138">
        <f t="shared" si="68"/>
        <v>2.7565840051050935E-2</v>
      </c>
    </row>
    <row r="191" spans="5:45" ht="15" customHeight="1" x14ac:dyDescent="0.25">
      <c r="E191" s="2" t="s">
        <v>188</v>
      </c>
      <c r="F191" s="81" t="s">
        <v>308</v>
      </c>
      <c r="G191" s="149" t="s">
        <v>430</v>
      </c>
      <c r="H191" s="82"/>
      <c r="I191" s="142">
        <f>I151</f>
        <v>0</v>
      </c>
      <c r="J191" s="142">
        <f t="shared" ref="J191:S191" si="69">J151</f>
        <v>0</v>
      </c>
      <c r="K191" s="142">
        <f t="shared" si="69"/>
        <v>0</v>
      </c>
      <c r="L191" s="142">
        <f t="shared" si="69"/>
        <v>0</v>
      </c>
      <c r="M191" s="142">
        <f t="shared" si="69"/>
        <v>0</v>
      </c>
      <c r="N191" s="142">
        <f t="shared" si="69"/>
        <v>0</v>
      </c>
      <c r="O191" s="142">
        <f t="shared" si="69"/>
        <v>0</v>
      </c>
      <c r="P191" s="142">
        <f t="shared" si="69"/>
        <v>0</v>
      </c>
      <c r="Q191" s="142">
        <f t="shared" si="69"/>
        <v>0</v>
      </c>
      <c r="R191" s="142">
        <f t="shared" si="69"/>
        <v>0</v>
      </c>
      <c r="S191" s="142">
        <f t="shared" si="69"/>
        <v>0</v>
      </c>
      <c r="T191" s="138">
        <f>T151</f>
        <v>1.6161325359554716E-3</v>
      </c>
      <c r="U191" s="138">
        <f t="shared" ref="U191:AS191" si="70">U151</f>
        <v>1.6161325359554716E-3</v>
      </c>
      <c r="V191" s="138">
        <f t="shared" si="70"/>
        <v>1.3806339995268892E-3</v>
      </c>
      <c r="W191" s="138">
        <f t="shared" si="70"/>
        <v>6.381280087407592E-3</v>
      </c>
      <c r="X191" s="138">
        <f t="shared" si="70"/>
        <v>6.381280087407592E-3</v>
      </c>
      <c r="Y191" s="138">
        <f t="shared" si="70"/>
        <v>3.6944731033431173E-3</v>
      </c>
      <c r="Z191" s="138">
        <f t="shared" si="70"/>
        <v>6.6950789814318977E-4</v>
      </c>
      <c r="AA191" s="138">
        <f t="shared" si="70"/>
        <v>3.2387402002444542E-3</v>
      </c>
      <c r="AB191" s="138">
        <f t="shared" si="70"/>
        <v>2.5012463438104102E-3</v>
      </c>
      <c r="AC191" s="138">
        <f t="shared" si="70"/>
        <v>-3.1741461421696454E-2</v>
      </c>
      <c r="AD191" s="138">
        <f t="shared" si="70"/>
        <v>-3.1643779465173424E-2</v>
      </c>
      <c r="AE191" s="138">
        <f t="shared" si="70"/>
        <v>-3.1980013935091409E-2</v>
      </c>
      <c r="AF191" s="138">
        <f t="shared" si="70"/>
        <v>-3.1621453439546414E-2</v>
      </c>
      <c r="AG191" s="138">
        <f t="shared" si="70"/>
        <v>-3.958775841097497E-2</v>
      </c>
      <c r="AH191" s="138">
        <f t="shared" si="70"/>
        <v>-4.0070260965310023E-2</v>
      </c>
      <c r="AI191" s="138">
        <f t="shared" si="70"/>
        <v>-4.0018331807400484E-2</v>
      </c>
      <c r="AJ191" s="138">
        <f t="shared" si="70"/>
        <v>-4.109704908094626E-2</v>
      </c>
      <c r="AK191" s="138">
        <f t="shared" si="70"/>
        <v>-4.0718340325993981E-2</v>
      </c>
      <c r="AL191" s="138">
        <f t="shared" si="70"/>
        <v>-4.0423804393348625E-2</v>
      </c>
      <c r="AM191" s="138">
        <f t="shared" si="70"/>
        <v>-3.99884138607072E-2</v>
      </c>
      <c r="AN191" s="138">
        <f t="shared" si="70"/>
        <v>-3.9995354204978462E-2</v>
      </c>
      <c r="AO191" s="138">
        <f t="shared" si="70"/>
        <v>-3.9995283603302484E-2</v>
      </c>
      <c r="AP191" s="138">
        <f t="shared" si="70"/>
        <v>-3.9999175880296126E-2</v>
      </c>
      <c r="AQ191" s="138">
        <f t="shared" si="70"/>
        <v>-3.9966703434211284E-2</v>
      </c>
      <c r="AR191" s="138">
        <f t="shared" si="70"/>
        <v>-3.9966703434211284E-2</v>
      </c>
      <c r="AS191" s="138">
        <f t="shared" si="70"/>
        <v>-1.2526525669229941E-2</v>
      </c>
    </row>
    <row r="192" spans="5:45" ht="15" customHeight="1" x14ac:dyDescent="0.25">
      <c r="E192" s="2" t="s">
        <v>187</v>
      </c>
      <c r="F192" s="81" t="s">
        <v>183</v>
      </c>
      <c r="G192" s="149" t="s">
        <v>425</v>
      </c>
      <c r="H192" s="82"/>
      <c r="I192" s="146">
        <f>-'Transformers - MVA'!J30/(SQRT(3)*'Transformers - MVA'!$H$30)</f>
        <v>0</v>
      </c>
      <c r="J192" s="146">
        <f>-'Transformers - MVA'!K30/(SQRT(3)*'Transformers - MVA'!$H$30)</f>
        <v>0</v>
      </c>
      <c r="K192" s="146">
        <f>-'Transformers - MVA'!L30/(SQRT(3)*'Transformers - MVA'!$H$30)</f>
        <v>0</v>
      </c>
      <c r="L192" s="146">
        <f>-'Transformers - MVA'!M30/(SQRT(3)*'Transformers - MVA'!$H$30)</f>
        <v>0</v>
      </c>
      <c r="M192" s="146">
        <f>-'Transformers - MVA'!N30/(SQRT(3)*'Transformers - MVA'!$H$30)</f>
        <v>0</v>
      </c>
      <c r="N192" s="146">
        <f>-'Transformers - MVA'!O30/(SQRT(3)*'Transformers - MVA'!$H$30)</f>
        <v>0</v>
      </c>
      <c r="O192" s="146">
        <f>-'Transformers - MVA'!P30/(SQRT(3)*'Transformers - MVA'!$H$30)</f>
        <v>0</v>
      </c>
      <c r="P192" s="146">
        <f>-'Transformers - MVA'!Q30/(SQRT(3)*'Transformers - MVA'!$H$30)</f>
        <v>0</v>
      </c>
      <c r="Q192" s="146">
        <f>-'Transformers - MVA'!R30/(SQRT(3)*'Transformers - MVA'!$H$30)</f>
        <v>0</v>
      </c>
      <c r="R192" s="146">
        <f>-'Transformers - MVA'!S30/(SQRT(3)*'Transformers - MVA'!$H$30)</f>
        <v>0</v>
      </c>
      <c r="S192" s="146">
        <f>-'Transformers - MVA'!T30/(SQRT(3)*'Transformers - MVA'!$H$30)</f>
        <v>0</v>
      </c>
      <c r="T192" s="146">
        <f>-'Transformers - MVA'!U30/(SQRT(3)*'Transformers - MVA'!$H$30)</f>
        <v>0</v>
      </c>
      <c r="U192" s="146">
        <f>-'Transformers - MVA'!V30/(SQRT(3)*'Transformers - MVA'!$H$30)</f>
        <v>0</v>
      </c>
      <c r="V192" s="146">
        <f>-'Transformers - MVA'!W30/(SQRT(3)*'Transformers - MVA'!$H$30)</f>
        <v>0</v>
      </c>
      <c r="W192" s="138">
        <f>-'Transformers - MVA'!X30/(SQRT(3)*'Transformers - MVA'!$H$30)</f>
        <v>-5.9855850315448456E-4</v>
      </c>
      <c r="X192" s="138">
        <f>-'Transformers - MVA'!Y30/(SQRT(3)*'Transformers - MVA'!$H$30)</f>
        <v>-5.9855850315448456E-4</v>
      </c>
      <c r="Y192" s="138">
        <f>-'Transformers - MVA'!Z30/(SQRT(3)*'Transformers - MVA'!$H$30)</f>
        <v>-3.7822796149419073E-2</v>
      </c>
      <c r="Z192" s="138">
        <f>-'Transformers - MVA'!AA30/(SQRT(3)*'Transformers - MVA'!$H$30)</f>
        <v>-2.5092626928244578E-2</v>
      </c>
      <c r="AA192" s="138">
        <f>-'Transformers - MVA'!AB30/(SQRT(3)*'Transformers - MVA'!$H$30)</f>
        <v>-9.8651936283979617E-3</v>
      </c>
      <c r="AB192" s="138">
        <f>-'Transformers - MVA'!AC30/(SQRT(3)*'Transformers - MVA'!$H$30)</f>
        <v>-1.2872087131952079E-2</v>
      </c>
      <c r="AC192" s="138">
        <f>-'Transformers - MVA'!AD30/(SQRT(3)*'Transformers - MVA'!$H$30)</f>
        <v>-0.13381947459467086</v>
      </c>
      <c r="AD192" s="138">
        <f>-'Transformers - MVA'!AE30/(SQRT(3)*'Transformers - MVA'!$H$30)</f>
        <v>-0.12930957995362738</v>
      </c>
      <c r="AE192" s="138">
        <f>-'Transformers - MVA'!AF30/(SQRT(3)*'Transformers - MVA'!$H$30)</f>
        <v>-0.1282411097736188</v>
      </c>
      <c r="AF192" s="138">
        <f>-'Transformers - MVA'!AG30/(SQRT(3)*'Transformers - MVA'!$H$30)</f>
        <v>-0.12952875608828307</v>
      </c>
      <c r="AG192" s="138">
        <f>-'Transformers - MVA'!AH30/(SQRT(3)*'Transformers - MVA'!$H$30)</f>
        <v>-0.16181811823826669</v>
      </c>
      <c r="AH192" s="138">
        <f>-'Transformers - MVA'!AI30/(SQRT(3)*'Transformers - MVA'!$H$30)</f>
        <v>-0.16026571256004232</v>
      </c>
      <c r="AI192" s="138">
        <f>-'Transformers - MVA'!AJ30/(SQRT(3)*'Transformers - MVA'!$H$30)</f>
        <v>-0.16028534970341154</v>
      </c>
      <c r="AJ192" s="138">
        <f>-'Transformers - MVA'!AK30/(SQRT(3)*'Transformers - MVA'!$H$30)</f>
        <v>-0.16108031294220213</v>
      </c>
      <c r="AK192" s="138">
        <f>-'Transformers - MVA'!AL30/(SQRT(3)*'Transformers - MVA'!$H$30)</f>
        <v>-0.16057599788979648</v>
      </c>
      <c r="AL192" s="138">
        <f>-'Transformers - MVA'!AM30/(SQRT(3)*'Transformers - MVA'!$H$30)</f>
        <v>-0.16032202014708771</v>
      </c>
      <c r="AM192" s="138">
        <f>-'Transformers - MVA'!AN30/(SQRT(3)*'Transformers - MVA'!$H$30)</f>
        <v>-0.16030276766017512</v>
      </c>
      <c r="AN192" s="138">
        <f>-'Transformers - MVA'!AO30/(SQRT(3)*'Transformers - MVA'!$H$30)</f>
        <v>-0.16029829562361872</v>
      </c>
      <c r="AO192" s="138">
        <f>-'Transformers - MVA'!AP30/(SQRT(3)*'Transformers - MVA'!$H$30)</f>
        <v>-0.16029833976898478</v>
      </c>
      <c r="AP192" s="138">
        <f>-'Transformers - MVA'!AQ30/(SQRT(3)*'Transformers - MVA'!$H$30)</f>
        <v>-0.16029594684487686</v>
      </c>
      <c r="AQ192" s="138">
        <f>-'Transformers - MVA'!AR30/(SQRT(3)*'Transformers - MVA'!$H$30)</f>
        <v>-0.16031854505254697</v>
      </c>
      <c r="AR192" s="138">
        <f>-'Transformers - MVA'!AS30/(SQRT(3)*'Transformers - MVA'!$H$30)</f>
        <v>-0.16031854505254697</v>
      </c>
      <c r="AS192" s="138">
        <f>-'Transformers - MVA'!AT30/(SQRT(3)*'Transformers - MVA'!$H$30)</f>
        <v>-0.16112453702472418</v>
      </c>
    </row>
    <row r="193" spans="5:45" ht="15" customHeight="1" x14ac:dyDescent="0.25">
      <c r="E193" s="2" t="s">
        <v>187</v>
      </c>
      <c r="F193" s="84" t="s">
        <v>309</v>
      </c>
      <c r="G193" s="149" t="s">
        <v>425</v>
      </c>
      <c r="H193" s="82"/>
      <c r="I193" s="146">
        <f>-'Transformers - MVA'!J31/(SQRT(3)*'Transformers - MVA'!$H$30)</f>
        <v>0</v>
      </c>
      <c r="J193" s="146">
        <f>-'Transformers - MVA'!K31/(SQRT(3)*'Transformers - MVA'!$H$30)</f>
        <v>0</v>
      </c>
      <c r="K193" s="146">
        <f>-'Transformers - MVA'!L31/(SQRT(3)*'Transformers - MVA'!$H$30)</f>
        <v>0</v>
      </c>
      <c r="L193" s="146">
        <f>-'Transformers - MVA'!M31/(SQRT(3)*'Transformers - MVA'!$H$30)</f>
        <v>0</v>
      </c>
      <c r="M193" s="146">
        <f>-'Transformers - MVA'!N31/(SQRT(3)*'Transformers - MVA'!$H$30)</f>
        <v>0</v>
      </c>
      <c r="N193" s="146">
        <f>-'Transformers - MVA'!O31/(SQRT(3)*'Transformers - MVA'!$H$30)</f>
        <v>0</v>
      </c>
      <c r="O193" s="146">
        <f>-'Transformers - MVA'!P31/(SQRT(3)*'Transformers - MVA'!$H$30)</f>
        <v>0</v>
      </c>
      <c r="P193" s="146">
        <f>-'Transformers - MVA'!Q31/(SQRT(3)*'Transformers - MVA'!$H$30)</f>
        <v>0</v>
      </c>
      <c r="Q193" s="146">
        <f>-'Transformers - MVA'!R31/(SQRT(3)*'Transformers - MVA'!$H$30)</f>
        <v>0</v>
      </c>
      <c r="R193" s="146">
        <f>-'Transformers - MVA'!S31/(SQRT(3)*'Transformers - MVA'!$H$30)</f>
        <v>0</v>
      </c>
      <c r="S193" s="146">
        <f>-'Transformers - MVA'!T31/(SQRT(3)*'Transformers - MVA'!$H$30)</f>
        <v>0</v>
      </c>
      <c r="T193" s="146">
        <f>-'Transformers - MVA'!U31/(SQRT(3)*'Transformers - MVA'!$H$30)</f>
        <v>0</v>
      </c>
      <c r="U193" s="146">
        <f>-'Transformers - MVA'!V31/(SQRT(3)*'Transformers - MVA'!$H$30)</f>
        <v>0</v>
      </c>
      <c r="V193" s="146">
        <f>-'Transformers - MVA'!W31/(SQRT(3)*'Transformers - MVA'!$H$30)</f>
        <v>0</v>
      </c>
      <c r="W193" s="147">
        <v>0</v>
      </c>
      <c r="X193" s="139">
        <f>X192</f>
        <v>-5.9855850315448456E-4</v>
      </c>
      <c r="Y193" s="139">
        <f t="shared" ref="Y193:AS194" si="71">Y192</f>
        <v>-3.7822796149419073E-2</v>
      </c>
      <c r="Z193" s="139">
        <f t="shared" si="71"/>
        <v>-2.5092626928244578E-2</v>
      </c>
      <c r="AA193" s="139">
        <f t="shared" si="71"/>
        <v>-9.8651936283979617E-3</v>
      </c>
      <c r="AB193" s="139">
        <f t="shared" si="71"/>
        <v>-1.2872087131952079E-2</v>
      </c>
      <c r="AC193" s="139">
        <f t="shared" si="71"/>
        <v>-0.13381947459467086</v>
      </c>
      <c r="AD193" s="139">
        <f t="shared" si="71"/>
        <v>-0.12930957995362738</v>
      </c>
      <c r="AE193" s="139">
        <f t="shared" si="71"/>
        <v>-0.1282411097736188</v>
      </c>
      <c r="AF193" s="139">
        <f t="shared" si="71"/>
        <v>-0.12952875608828307</v>
      </c>
      <c r="AG193" s="139">
        <f t="shared" si="71"/>
        <v>-0.16181811823826669</v>
      </c>
      <c r="AH193" s="139">
        <f t="shared" si="71"/>
        <v>-0.16026571256004232</v>
      </c>
      <c r="AI193" s="139">
        <f t="shared" si="71"/>
        <v>-0.16028534970341154</v>
      </c>
      <c r="AJ193" s="139">
        <f t="shared" si="71"/>
        <v>-0.16108031294220213</v>
      </c>
      <c r="AK193" s="139">
        <f t="shared" si="71"/>
        <v>-0.16057599788979648</v>
      </c>
      <c r="AL193" s="139">
        <f t="shared" si="71"/>
        <v>-0.16032202014708771</v>
      </c>
      <c r="AM193" s="139">
        <f t="shared" si="71"/>
        <v>-0.16030276766017512</v>
      </c>
      <c r="AN193" s="139">
        <f t="shared" si="71"/>
        <v>-0.16029829562361872</v>
      </c>
      <c r="AO193" s="139">
        <f t="shared" si="71"/>
        <v>-0.16029833976898478</v>
      </c>
      <c r="AP193" s="139">
        <f t="shared" si="71"/>
        <v>-0.16029594684487686</v>
      </c>
      <c r="AQ193" s="139">
        <f t="shared" si="71"/>
        <v>-0.16031854505254697</v>
      </c>
      <c r="AR193" s="139">
        <f t="shared" si="71"/>
        <v>-0.16031854505254697</v>
      </c>
      <c r="AS193" s="139">
        <f t="shared" si="71"/>
        <v>-0.16112453702472418</v>
      </c>
    </row>
    <row r="194" spans="5:45" ht="15" customHeight="1" x14ac:dyDescent="0.25">
      <c r="E194" s="2" t="s">
        <v>194</v>
      </c>
      <c r="F194" s="85" t="s">
        <v>310</v>
      </c>
      <c r="G194" s="149" t="s">
        <v>425</v>
      </c>
      <c r="H194" s="82"/>
      <c r="I194" s="146">
        <f>-'Transformers - MVA'!J32/(SQRT(3)*'Transformers - MVA'!$H$30)</f>
        <v>0</v>
      </c>
      <c r="J194" s="146">
        <f>-'Transformers - MVA'!K32/(SQRT(3)*'Transformers - MVA'!$H$30)</f>
        <v>0</v>
      </c>
      <c r="K194" s="146">
        <f>-'Transformers - MVA'!L32/(SQRT(3)*'Transformers - MVA'!$H$30)</f>
        <v>0</v>
      </c>
      <c r="L194" s="146">
        <f>-'Transformers - MVA'!M32/(SQRT(3)*'Transformers - MVA'!$H$30)</f>
        <v>0</v>
      </c>
      <c r="M194" s="146">
        <f>-'Transformers - MVA'!N32/(SQRT(3)*'Transformers - MVA'!$H$30)</f>
        <v>0</v>
      </c>
      <c r="N194" s="146">
        <f>-'Transformers - MVA'!O32/(SQRT(3)*'Transformers - MVA'!$H$30)</f>
        <v>0</v>
      </c>
      <c r="O194" s="146">
        <f>-'Transformers - MVA'!P32/(SQRT(3)*'Transformers - MVA'!$H$30)</f>
        <v>0</v>
      </c>
      <c r="P194" s="146">
        <f>-'Transformers - MVA'!Q32/(SQRT(3)*'Transformers - MVA'!$H$30)</f>
        <v>0</v>
      </c>
      <c r="Q194" s="146">
        <f>-'Transformers - MVA'!R32/(SQRT(3)*'Transformers - MVA'!$H$30)</f>
        <v>0</v>
      </c>
      <c r="R194" s="146">
        <f>-'Transformers - MVA'!S32/(SQRT(3)*'Transformers - MVA'!$H$30)</f>
        <v>0</v>
      </c>
      <c r="S194" s="146">
        <f>-'Transformers - MVA'!T32/(SQRT(3)*'Transformers - MVA'!$H$30)</f>
        <v>0</v>
      </c>
      <c r="T194" s="146">
        <f>-'Transformers - MVA'!U32/(SQRT(3)*'Transformers - MVA'!$H$30)</f>
        <v>0</v>
      </c>
      <c r="U194" s="146">
        <f>-'Transformers - MVA'!V32/(SQRT(3)*'Transformers - MVA'!$H$30)</f>
        <v>0</v>
      </c>
      <c r="V194" s="146">
        <f>-'Transformers - MVA'!W32/(SQRT(3)*'Transformers - MVA'!$H$30)</f>
        <v>-2.081866136346129E-10</v>
      </c>
      <c r="W194" s="142">
        <v>0</v>
      </c>
      <c r="X194" s="142">
        <v>0</v>
      </c>
      <c r="Y194" s="141">
        <f>Y193</f>
        <v>-3.7822796149419073E-2</v>
      </c>
      <c r="Z194" s="141">
        <f t="shared" si="71"/>
        <v>-2.5092626928244578E-2</v>
      </c>
      <c r="AA194" s="141">
        <f t="shared" si="71"/>
        <v>-9.8651936283979617E-3</v>
      </c>
      <c r="AB194" s="141">
        <f t="shared" si="71"/>
        <v>-1.2872087131952079E-2</v>
      </c>
      <c r="AC194" s="141">
        <f t="shared" si="71"/>
        <v>-0.13381947459467086</v>
      </c>
      <c r="AD194" s="141">
        <f t="shared" si="71"/>
        <v>-0.12930957995362738</v>
      </c>
      <c r="AE194" s="141">
        <f t="shared" si="71"/>
        <v>-0.1282411097736188</v>
      </c>
      <c r="AF194" s="141">
        <f t="shared" si="71"/>
        <v>-0.12952875608828307</v>
      </c>
      <c r="AG194" s="141">
        <f t="shared" si="71"/>
        <v>-0.16181811823826669</v>
      </c>
      <c r="AH194" s="141">
        <f t="shared" si="71"/>
        <v>-0.16026571256004232</v>
      </c>
      <c r="AI194" s="141">
        <f t="shared" si="71"/>
        <v>-0.16028534970341154</v>
      </c>
      <c r="AJ194" s="141">
        <f t="shared" si="71"/>
        <v>-0.16108031294220213</v>
      </c>
      <c r="AK194" s="141">
        <f t="shared" si="71"/>
        <v>-0.16057599788979648</v>
      </c>
      <c r="AL194" s="141">
        <f t="shared" si="71"/>
        <v>-0.16032202014708771</v>
      </c>
      <c r="AM194" s="141">
        <f t="shared" si="71"/>
        <v>-0.16030276766017512</v>
      </c>
      <c r="AN194" s="141">
        <f t="shared" si="71"/>
        <v>-0.16029829562361872</v>
      </c>
      <c r="AO194" s="141">
        <f t="shared" si="71"/>
        <v>-0.16029833976898478</v>
      </c>
      <c r="AP194" s="141">
        <f t="shared" si="71"/>
        <v>-0.16029594684487686</v>
      </c>
      <c r="AQ194" s="141">
        <f t="shared" si="71"/>
        <v>-0.16031854505254697</v>
      </c>
      <c r="AR194" s="141">
        <f t="shared" si="71"/>
        <v>-0.16031854505254697</v>
      </c>
      <c r="AS194" s="141">
        <f t="shared" si="71"/>
        <v>-0.16112453702472418</v>
      </c>
    </row>
    <row r="195" spans="5:45" ht="15" customHeight="1" x14ac:dyDescent="0.25">
      <c r="E195" s="2" t="s">
        <v>189</v>
      </c>
      <c r="F195" s="86" t="s">
        <v>312</v>
      </c>
      <c r="G195" s="68"/>
      <c r="H195" s="82"/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0</v>
      </c>
      <c r="P195" s="142">
        <v>0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0</v>
      </c>
      <c r="X195" s="142">
        <v>0</v>
      </c>
      <c r="Y195" s="142">
        <v>0</v>
      </c>
      <c r="Z195" s="142">
        <v>0</v>
      </c>
      <c r="AA195" s="142">
        <v>0</v>
      </c>
      <c r="AB195" s="142">
        <v>0</v>
      </c>
      <c r="AC195" s="142">
        <v>0</v>
      </c>
      <c r="AD195" s="142">
        <v>0</v>
      </c>
      <c r="AE195" s="142">
        <v>0</v>
      </c>
      <c r="AF195" s="142">
        <v>0</v>
      </c>
      <c r="AG195" s="142">
        <v>0</v>
      </c>
      <c r="AH195" s="142">
        <v>0</v>
      </c>
      <c r="AI195" s="142">
        <v>0</v>
      </c>
      <c r="AJ195" s="142">
        <v>0</v>
      </c>
      <c r="AK195" s="142">
        <v>0</v>
      </c>
      <c r="AL195" s="142">
        <v>0</v>
      </c>
      <c r="AM195" s="142">
        <v>0</v>
      </c>
      <c r="AN195" s="142">
        <v>0</v>
      </c>
      <c r="AO195" s="142">
        <v>0</v>
      </c>
      <c r="AP195" s="142">
        <v>0</v>
      </c>
      <c r="AQ195" s="140">
        <v>999</v>
      </c>
      <c r="AR195" s="140">
        <v>999</v>
      </c>
      <c r="AS195" s="141">
        <f>AS196</f>
        <v>2.7565840051050935E-2</v>
      </c>
    </row>
    <row r="196" spans="5:45" ht="15" customHeight="1" x14ac:dyDescent="0.25">
      <c r="E196" s="2" t="s">
        <v>189</v>
      </c>
      <c r="F196" s="86" t="s">
        <v>313</v>
      </c>
      <c r="G196" s="2" t="s">
        <v>437</v>
      </c>
      <c r="H196" s="82"/>
      <c r="I196" s="142">
        <f>I187</f>
        <v>0</v>
      </c>
      <c r="J196" s="142">
        <f t="shared" ref="J196:AQ196" si="72">J187</f>
        <v>0</v>
      </c>
      <c r="K196" s="142">
        <f t="shared" si="72"/>
        <v>0</v>
      </c>
      <c r="L196" s="142">
        <f t="shared" si="72"/>
        <v>0</v>
      </c>
      <c r="M196" s="142">
        <f t="shared" si="72"/>
        <v>0</v>
      </c>
      <c r="N196" s="142">
        <f t="shared" si="72"/>
        <v>0</v>
      </c>
      <c r="O196" s="142">
        <f t="shared" si="72"/>
        <v>0</v>
      </c>
      <c r="P196" s="142">
        <v>0</v>
      </c>
      <c r="Q196" s="142">
        <v>0</v>
      </c>
      <c r="R196" s="142">
        <v>0</v>
      </c>
      <c r="S196" s="142">
        <v>0</v>
      </c>
      <c r="T196" s="142">
        <v>0</v>
      </c>
      <c r="U196" s="142">
        <v>0</v>
      </c>
      <c r="V196" s="142">
        <v>0</v>
      </c>
      <c r="W196" s="142">
        <v>0</v>
      </c>
      <c r="X196" s="142">
        <v>0</v>
      </c>
      <c r="Y196" s="142">
        <v>0</v>
      </c>
      <c r="Z196" s="142">
        <v>0</v>
      </c>
      <c r="AA196" s="142">
        <v>0</v>
      </c>
      <c r="AB196" s="142">
        <v>0</v>
      </c>
      <c r="AC196" s="142">
        <v>0</v>
      </c>
      <c r="AD196" s="142">
        <v>0</v>
      </c>
      <c r="AE196" s="142">
        <v>0</v>
      </c>
      <c r="AF196" s="142">
        <v>0</v>
      </c>
      <c r="AG196" s="142">
        <v>0</v>
      </c>
      <c r="AH196" s="142">
        <v>0</v>
      </c>
      <c r="AI196" s="142">
        <v>0</v>
      </c>
      <c r="AJ196" s="142">
        <v>0</v>
      </c>
      <c r="AK196" s="142">
        <v>0</v>
      </c>
      <c r="AL196" s="142">
        <v>0</v>
      </c>
      <c r="AM196" s="142">
        <v>0</v>
      </c>
      <c r="AN196" s="142">
        <v>0</v>
      </c>
      <c r="AO196" s="142">
        <v>0</v>
      </c>
      <c r="AP196" s="142">
        <v>0</v>
      </c>
      <c r="AQ196" s="142">
        <f t="shared" si="72"/>
        <v>2.2321880593749455E-5</v>
      </c>
      <c r="AR196" s="142">
        <f t="shared" ref="AR196:AS196" si="73">AR187</f>
        <v>2.2321880593749455E-5</v>
      </c>
      <c r="AS196" s="142">
        <f t="shared" si="73"/>
        <v>2.7565840051050935E-2</v>
      </c>
    </row>
    <row r="197" spans="5:45" ht="15" customHeight="1" x14ac:dyDescent="0.25">
      <c r="E197" s="68" t="s">
        <v>189</v>
      </c>
      <c r="F197" t="s">
        <v>438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  <c r="AS197" s="151">
        <v>-999</v>
      </c>
    </row>
    <row r="198" spans="5:45" ht="15" customHeight="1" x14ac:dyDescent="0.25">
      <c r="E198" s="68" t="s">
        <v>189</v>
      </c>
      <c r="F198" t="s">
        <v>439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  <c r="AS198" s="151">
        <v>-999</v>
      </c>
    </row>
    <row r="199" spans="5:45" ht="15" customHeight="1" x14ac:dyDescent="0.25">
      <c r="E199" s="68" t="s">
        <v>189</v>
      </c>
      <c r="F199" t="s">
        <v>440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  <c r="AS199" s="151">
        <v>-999</v>
      </c>
    </row>
    <row r="200" spans="5:45" ht="15" customHeight="1" x14ac:dyDescent="0.25">
      <c r="E200" s="68" t="s">
        <v>189</v>
      </c>
      <c r="F200" t="s">
        <v>441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  <c r="AS200" s="151">
        <v>-999</v>
      </c>
    </row>
    <row r="201" spans="5:45" ht="15" customHeight="1" x14ac:dyDescent="0.25">
      <c r="E201" s="68" t="s">
        <v>189</v>
      </c>
      <c r="F201" t="s">
        <v>442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  <c r="AS201" s="151">
        <v>-999</v>
      </c>
    </row>
    <row r="202" spans="5:45" ht="15" customHeight="1" x14ac:dyDescent="0.25">
      <c r="E202" s="68" t="s">
        <v>189</v>
      </c>
      <c r="F202" t="s">
        <v>443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  <c r="AS202" s="151">
        <v>-999</v>
      </c>
    </row>
    <row r="203" spans="5:45" ht="15" customHeight="1" x14ac:dyDescent="0.25">
      <c r="E203" s="68" t="s">
        <v>189</v>
      </c>
      <c r="F203" t="s">
        <v>444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  <c r="AS203" s="151">
        <v>-999</v>
      </c>
    </row>
    <row r="204" spans="5:45" ht="15" customHeight="1" x14ac:dyDescent="0.25">
      <c r="E204" s="68" t="s">
        <v>189</v>
      </c>
      <c r="F204" t="s">
        <v>445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  <c r="AS204" s="151">
        <v>-999</v>
      </c>
    </row>
    <row r="205" spans="5:45" ht="15" customHeight="1" x14ac:dyDescent="0.25">
      <c r="E205" s="68" t="s">
        <v>346</v>
      </c>
      <c r="F205" t="s">
        <v>446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  <c r="AS205" s="151">
        <v>-999</v>
      </c>
    </row>
    <row r="206" spans="5:45" ht="15" customHeight="1" x14ac:dyDescent="0.25">
      <c r="E206" s="68" t="s">
        <v>346</v>
      </c>
      <c r="F206" t="s">
        <v>447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  <c r="AS206" s="151">
        <v>-999</v>
      </c>
    </row>
    <row r="207" spans="5:45" ht="15" customHeight="1" x14ac:dyDescent="0.25">
      <c r="E207" t="s">
        <v>457</v>
      </c>
      <c r="F207" t="s">
        <v>448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  <c r="AS207" s="151">
        <v>-999</v>
      </c>
    </row>
    <row r="208" spans="5:45" ht="15" customHeight="1" x14ac:dyDescent="0.25">
      <c r="E208" t="s">
        <v>457</v>
      </c>
      <c r="F208" t="s">
        <v>449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  <c r="AS208" s="151">
        <v>-999</v>
      </c>
    </row>
    <row r="209" spans="5:45" ht="15" customHeight="1" x14ac:dyDescent="0.25">
      <c r="E209" t="s">
        <v>457</v>
      </c>
      <c r="F209" t="s">
        <v>450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  <c r="AS209" s="151">
        <v>-999</v>
      </c>
    </row>
    <row r="210" spans="5:45" ht="15" customHeight="1" x14ac:dyDescent="0.25">
      <c r="E210" t="s">
        <v>457</v>
      </c>
      <c r="F210" t="s">
        <v>451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  <c r="AS210" s="151">
        <v>-999</v>
      </c>
    </row>
    <row r="211" spans="5:45" ht="15" customHeight="1" x14ac:dyDescent="0.25">
      <c r="E211" t="s">
        <v>457</v>
      </c>
      <c r="F211" t="s">
        <v>452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  <c r="AS211" s="151">
        <v>-999</v>
      </c>
    </row>
    <row r="212" spans="5:45" ht="15" customHeight="1" x14ac:dyDescent="0.25">
      <c r="E212" t="s">
        <v>457</v>
      </c>
      <c r="F212" t="s">
        <v>453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  <c r="AS212" s="151">
        <v>-999</v>
      </c>
    </row>
    <row r="213" spans="5:45" ht="15" customHeight="1" x14ac:dyDescent="0.25">
      <c r="E213" t="s">
        <v>457</v>
      </c>
      <c r="F213" t="s">
        <v>454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  <c r="AS213" s="151">
        <v>-999</v>
      </c>
    </row>
    <row r="214" spans="5:45" ht="15" customHeight="1" x14ac:dyDescent="0.25">
      <c r="E214" t="s">
        <v>457</v>
      </c>
      <c r="F214" t="s">
        <v>455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  <c r="AS214" s="151">
        <v>-999</v>
      </c>
    </row>
    <row r="215" spans="5:45" ht="15" customHeight="1" x14ac:dyDescent="0.25">
      <c r="E215" t="s">
        <v>458</v>
      </c>
      <c r="F215" t="s">
        <v>456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  <c r="AS215" s="151">
        <v>-999</v>
      </c>
    </row>
  </sheetData>
  <sheetProtection formatCells="0" formatColumns="0" formatRows="0" sort="0" autoFilter="0"/>
  <phoneticPr fontId="28" type="noConversion"/>
  <conditionalFormatting sqref="G44:G102 AV44:BO102 AV9:BO42 AT44:AT102 G9:G42 AT9:AT42">
    <cfRule type="cellIs" dxfId="127" priority="52" operator="equal">
      <formula>""</formula>
    </cfRule>
  </conditionalFormatting>
  <conditionalFormatting sqref="AV9:BJ9 AT9">
    <cfRule type="cellIs" dxfId="126" priority="51" operator="greaterThan">
      <formula>$G$9</formula>
    </cfRule>
  </conditionalFormatting>
  <conditionalFormatting sqref="BK43:BN43">
    <cfRule type="cellIs" dxfId="125" priority="49" operator="greaterThanOrEqual">
      <formula>90</formula>
    </cfRule>
  </conditionalFormatting>
  <conditionalFormatting sqref="BK43:BN43">
    <cfRule type="cellIs" dxfId="124" priority="48" operator="equal">
      <formula>""</formula>
    </cfRule>
  </conditionalFormatting>
  <conditionalFormatting sqref="AV54:BJ54 AV58:BJ58 AV62:BJ62 AV68:BJ68 AV83:BJ102 AV79:BJ79 AV73:BJ73 AV43:BI102 AT43:AT102">
    <cfRule type="cellIs" dxfId="123" priority="47" operator="greaterThanOrEqual">
      <formula>90</formula>
    </cfRule>
  </conditionalFormatting>
  <conditionalFormatting sqref="AV54:BJ54 AV58:BJ58 AV62:BJ62 AV68:BJ68 AV83:BJ102 AV79:BJ79 AV73:BJ73 AV43:BI102 AT43:AT102">
    <cfRule type="cellIs" dxfId="122" priority="46" operator="equal">
      <formula>""</formula>
    </cfRule>
  </conditionalFormatting>
  <conditionalFormatting sqref="BJ43:BJ102">
    <cfRule type="cellIs" dxfId="121" priority="45" operator="greaterThanOrEqual">
      <formula>90</formula>
    </cfRule>
  </conditionalFormatting>
  <conditionalFormatting sqref="BJ43:BJ102">
    <cfRule type="cellIs" dxfId="120" priority="44" operator="equal">
      <formula>""</formula>
    </cfRule>
  </conditionalFormatting>
  <conditionalFormatting sqref="AT9:BJ102">
    <cfRule type="expression" dxfId="119" priority="40">
      <formula>$H9&gt;"a"</formula>
    </cfRule>
  </conditionalFormatting>
  <conditionalFormatting sqref="AU9:AU42 AU44:AU102">
    <cfRule type="cellIs" dxfId="118" priority="39" operator="equal">
      <formula>""</formula>
    </cfRule>
  </conditionalFormatting>
  <conditionalFormatting sqref="AU9">
    <cfRule type="cellIs" dxfId="117" priority="38" operator="greaterThan">
      <formula>$G$9</formula>
    </cfRule>
  </conditionalFormatting>
  <conditionalFormatting sqref="AU43:AU102">
    <cfRule type="cellIs" dxfId="116" priority="37" operator="greaterThanOrEqual">
      <formula>90</formula>
    </cfRule>
  </conditionalFormatting>
  <conditionalFormatting sqref="AU43:AU102">
    <cfRule type="cellIs" dxfId="115" priority="36" operator="equal">
      <formula>""</formula>
    </cfRule>
  </conditionalFormatting>
  <conditionalFormatting sqref="J121:AS121 Z122:AS150">
    <cfRule type="cellIs" dxfId="114" priority="32" operator="greaterThanOrEqual">
      <formula>90</formula>
    </cfRule>
  </conditionalFormatting>
  <conditionalFormatting sqref="J121:AS121 Z122:AS150">
    <cfRule type="cellIs" dxfId="113" priority="31" operator="equal">
      <formula>""</formula>
    </cfRule>
  </conditionalFormatting>
  <conditionalFormatting sqref="F121:F150">
    <cfRule type="cellIs" dxfId="112" priority="30" operator="equal">
      <formula>""</formula>
    </cfRule>
  </conditionalFormatting>
  <conditionalFormatting sqref="J122:Y150">
    <cfRule type="cellIs" dxfId="111" priority="29" operator="greaterThanOrEqual">
      <formula>90</formula>
    </cfRule>
  </conditionalFormatting>
  <conditionalFormatting sqref="J122:Y150">
    <cfRule type="cellIs" dxfId="110" priority="28" operator="equal">
      <formula>""</formula>
    </cfRule>
  </conditionalFormatting>
  <conditionalFormatting sqref="I121">
    <cfRule type="cellIs" dxfId="109" priority="27" operator="greaterThanOrEqual">
      <formula>90</formula>
    </cfRule>
  </conditionalFormatting>
  <conditionalFormatting sqref="I121">
    <cfRule type="cellIs" dxfId="108" priority="26" operator="equal">
      <formula>""</formula>
    </cfRule>
  </conditionalFormatting>
  <conditionalFormatting sqref="I122:I150">
    <cfRule type="cellIs" dxfId="107" priority="25" operator="greaterThanOrEqual">
      <formula>90</formula>
    </cfRule>
  </conditionalFormatting>
  <conditionalFormatting sqref="I122:I150">
    <cfRule type="cellIs" dxfId="106" priority="24" operator="equal">
      <formula>""</formula>
    </cfRule>
  </conditionalFormatting>
  <conditionalFormatting sqref="I9:AS102">
    <cfRule type="cellIs" dxfId="105" priority="7" operator="between">
      <formula>-0.000000001</formula>
      <formula>-900</formula>
    </cfRule>
    <cfRule type="cellIs" dxfId="104" priority="9" operator="between">
      <formula>0.00001</formula>
      <formula>90</formula>
    </cfRule>
    <cfRule type="cellIs" dxfId="103" priority="15" operator="equal">
      <formula>999</formula>
    </cfRule>
    <cfRule type="cellIs" dxfId="102" priority="16" operator="equal">
      <formula>-999</formula>
    </cfRule>
    <cfRule type="cellIs" dxfId="101" priority="17" operator="equal">
      <formula>""</formula>
    </cfRule>
    <cfRule type="cellIs" dxfId="100" priority="18" operator="between">
      <formula>90</formula>
      <formula>400</formula>
    </cfRule>
  </conditionalFormatting>
  <conditionalFormatting sqref="I156:AS196">
    <cfRule type="cellIs" dxfId="99" priority="10" operator="equal">
      <formula>""</formula>
    </cfRule>
    <cfRule type="cellIs" dxfId="98" priority="11" operator="greaterThanOrEqual">
      <formula>900</formula>
    </cfRule>
  </conditionalFormatting>
  <conditionalFormatting sqref="F151:G153 I151:AS153">
    <cfRule type="cellIs" dxfId="97" priority="8" operator="equal">
      <formula>""</formula>
    </cfRule>
  </conditionalFormatting>
  <conditionalFormatting sqref="I197:AS215">
    <cfRule type="cellIs" dxfId="96" priority="1" operator="between">
      <formula>-0.000000001</formula>
      <formula>-900</formula>
    </cfRule>
    <cfRule type="cellIs" dxfId="95" priority="2" operator="between">
      <formula>0.00001</formula>
      <formula>90</formula>
    </cfRule>
    <cfRule type="cellIs" dxfId="94" priority="3" operator="equal">
      <formula>999</formula>
    </cfRule>
    <cfRule type="cellIs" dxfId="93" priority="4" operator="equal">
      <formula>-999</formula>
    </cfRule>
    <cfRule type="cellIs" dxfId="92" priority="5" operator="equal">
      <formula>""</formula>
    </cfRule>
    <cfRule type="cellIs" dxfId="91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topLeftCell="A79" zoomScale="80" zoomScaleNormal="80" workbookViewId="0">
      <pane xSplit="7" topLeftCell="AJ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8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1.7211992758876173E-8</v>
      </c>
      <c r="BD10" s="16">
        <v>2.1179671505400538E-8</v>
      </c>
      <c r="BE10" s="16">
        <v>2.210738082713651E-8</v>
      </c>
      <c r="BF10" s="16">
        <v>2.1958428230302913E-8</v>
      </c>
      <c r="BG10" s="16">
        <v>2.205805269811643E-8</v>
      </c>
      <c r="BH10" s="16">
        <v>2.1967089513444432E-8</v>
      </c>
      <c r="BI10" s="16">
        <v>2.1946570070604514E-8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2.202954553927261</v>
      </c>
      <c r="BF11" s="16">
        <v>1.0958197246818044</v>
      </c>
      <c r="BG11" s="16">
        <v>1.0956779347847467</v>
      </c>
      <c r="BH11" s="16">
        <v>1.0957055969365341</v>
      </c>
      <c r="BI11" s="16">
        <v>3.5189596689857856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4.5842160537740222</v>
      </c>
      <c r="BI12" s="16">
        <v>2.4533974711222486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15.610244145654219</v>
      </c>
      <c r="BG14" s="16">
        <v>7.5440923672499105</v>
      </c>
      <c r="BH14" s="16">
        <v>12.434267306926003</v>
      </c>
      <c r="BI14" s="16">
        <v>10.278242630798452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15.58534701831103</v>
      </c>
      <c r="BG15" s="16">
        <v>15.633985449423648</v>
      </c>
      <c r="BH15" s="16">
        <v>13.44724348803528</v>
      </c>
      <c r="BI15" s="16">
        <v>10.982561658163664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2.7693233794128544</v>
      </c>
      <c r="BH16" s="16">
        <v>2.0675600575911948</v>
      </c>
      <c r="BI16" s="16">
        <v>1.3722777221161211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4.4053427243626926</v>
      </c>
      <c r="BH17" s="16">
        <v>3.2763880400042047</v>
      </c>
      <c r="BI17" s="16">
        <v>1.936548237075093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-2.2104695737249211</v>
      </c>
      <c r="BF18" s="16">
        <v>-1.103123061732981</v>
      </c>
      <c r="BG18" s="16">
        <v>-1.1031942111315349</v>
      </c>
      <c r="BH18" s="16">
        <v>-1.1031863050130721</v>
      </c>
      <c r="BI18" s="16">
        <v>-5.8634157199076888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7.4752807610140547E-3</v>
      </c>
      <c r="BF19" s="16">
        <v>7.2647172607854466E-3</v>
      </c>
      <c r="BG19" s="16">
        <v>7.4765306347341215E-3</v>
      </c>
      <c r="BH19" s="16">
        <v>7.4411504488448655E-3</v>
      </c>
      <c r="BI19" s="16">
        <v>2.3310148167276954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14.76033249014638</v>
      </c>
      <c r="BG20" s="16">
        <v>7.3537459794088802</v>
      </c>
      <c r="BH20" s="16">
        <v>7.3533529687036356</v>
      </c>
      <c r="BI20" s="16">
        <v>7.2345980306823261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12.788054050103248</v>
      </c>
      <c r="BD21" s="16">
        <v>9.5607775552244814</v>
      </c>
      <c r="BE21" s="16">
        <v>6.3641458743355681</v>
      </c>
      <c r="BF21" s="16">
        <v>6.3642459491112175</v>
      </c>
      <c r="BG21" s="16">
        <v>6.3641803094291749</v>
      </c>
      <c r="BH21" s="16">
        <v>6.3642403391794931</v>
      </c>
      <c r="BI21" s="16">
        <v>3.9467100846694407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2.2081059141602511E-8</v>
      </c>
      <c r="BF22" s="16">
        <v>2.1817209893893063E-8</v>
      </c>
      <c r="BG22" s="16">
        <v>2.216598311560335E-8</v>
      </c>
      <c r="BH22" s="16">
        <v>2.2060699832129947E-8</v>
      </c>
      <c r="BI22" s="16">
        <v>2.4073985180469366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10.490783028278798</v>
      </c>
      <c r="BC23" s="16">
        <v>7.8585531456755389</v>
      </c>
      <c r="BD23" s="16">
        <v>5.2319185785316105</v>
      </c>
      <c r="BE23" s="16">
        <v>5.2317361537307177</v>
      </c>
      <c r="BF23" s="16">
        <v>5.231816118805992</v>
      </c>
      <c r="BG23" s="16">
        <v>5.2317952224360669</v>
      </c>
      <c r="BH23" s="16">
        <v>5.2318437150761312</v>
      </c>
      <c r="BI23" s="16">
        <v>5.2316705683134455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14.395013867698779</v>
      </c>
      <c r="BE24" s="16">
        <v>10.776162372076055</v>
      </c>
      <c r="BF24" s="16">
        <v>7.1725649326689735</v>
      </c>
      <c r="BG24" s="16">
        <v>7.1724540187940189</v>
      </c>
      <c r="BH24" s="16">
        <v>7.1725617989228381</v>
      </c>
      <c r="BI24" s="16">
        <v>4.8362451529479618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15.046881417843204</v>
      </c>
      <c r="BD25" s="16">
        <v>10.595931647275432</v>
      </c>
      <c r="BE25" s="16">
        <v>6.7601002367147229</v>
      </c>
      <c r="BF25" s="16">
        <v>6.7628589896330116</v>
      </c>
      <c r="BG25" s="16">
        <v>6.7507725146750364</v>
      </c>
      <c r="BH25" s="16">
        <v>6.7524158072090854</v>
      </c>
      <c r="BI25" s="16">
        <v>4.0957295410486516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2.1963326935936993</v>
      </c>
      <c r="BF26" s="16">
        <v>1.0941402044820614</v>
      </c>
      <c r="BG26" s="16">
        <v>1.0940464637844811</v>
      </c>
      <c r="BH26" s="16">
        <v>1.0940662780382304</v>
      </c>
      <c r="BI26" s="16">
        <v>1.0941146477571586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0.50103568735172943</v>
      </c>
      <c r="AY27" s="16">
        <v>0.50103249059024713</v>
      </c>
      <c r="AZ27" s="16">
        <v>0.50102981449113715</v>
      </c>
      <c r="BA27" s="16">
        <v>0.50106973115313347</v>
      </c>
      <c r="BB27" s="16">
        <v>11.16762957538997</v>
      </c>
      <c r="BC27" s="16">
        <v>24.255991153100933</v>
      </c>
      <c r="BD27" s="16">
        <v>16.720397907145887</v>
      </c>
      <c r="BE27" s="16">
        <v>12.710649138660607</v>
      </c>
      <c r="BF27" s="16">
        <v>7.6421472120962477</v>
      </c>
      <c r="BG27" s="16">
        <v>7.6170870340568388</v>
      </c>
      <c r="BH27" s="16">
        <v>7.6244238034395311</v>
      </c>
      <c r="BI27" s="16">
        <v>4.9044048567406886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12.238214274585852</v>
      </c>
      <c r="BB28" s="16">
        <v>9.1505423992322026</v>
      </c>
      <c r="BC28" s="16">
        <v>6.0823208850270465</v>
      </c>
      <c r="BD28" s="16">
        <v>6.082450552027078</v>
      </c>
      <c r="BE28" s="16">
        <v>6.0818413120043875</v>
      </c>
      <c r="BF28" s="16">
        <v>6.0827118543935299</v>
      </c>
      <c r="BG28" s="16">
        <v>6.0821196125772143</v>
      </c>
      <c r="BH28" s="16">
        <v>6.0822701320322006</v>
      </c>
      <c r="BI28" s="16">
        <v>6.1115375840304438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-1.0622500073696629E-8</v>
      </c>
      <c r="BG29" s="16">
        <v>-1.0944836558754924E-8</v>
      </c>
      <c r="BH29" s="16">
        <v>-1.0906891871733263E-8</v>
      </c>
      <c r="BI29" s="16">
        <v>-1.1042116502479227E-8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12.238651472710023</v>
      </c>
      <c r="BB30" s="16">
        <v>9.1507710565236113</v>
      </c>
      <c r="BC30" s="16">
        <v>6.0824174104190085</v>
      </c>
      <c r="BD30" s="16">
        <v>6.0825475313504018</v>
      </c>
      <c r="BE30" s="16">
        <v>6.0819361599608976</v>
      </c>
      <c r="BF30" s="16">
        <v>6.0828079083567532</v>
      </c>
      <c r="BG30" s="16">
        <v>6.0822154376006647</v>
      </c>
      <c r="BH30" s="16">
        <v>6.0823664795098136</v>
      </c>
      <c r="BI30" s="16">
        <v>6.052449419526031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0.50056233394437499</v>
      </c>
      <c r="AY31" s="16">
        <v>0.50055529164880297</v>
      </c>
      <c r="AZ31" s="16">
        <v>0.50054893604588557</v>
      </c>
      <c r="BA31" s="16">
        <v>0.50062000583783706</v>
      </c>
      <c r="BB31" s="16">
        <v>0.50065938344409044</v>
      </c>
      <c r="BC31" s="16">
        <v>0.50068667736892558</v>
      </c>
      <c r="BD31" s="16">
        <v>0.5006534812357657</v>
      </c>
      <c r="BE31" s="16">
        <v>0.50061560997279708</v>
      </c>
      <c r="BF31" s="16">
        <v>-4.446589831038148</v>
      </c>
      <c r="BG31" s="16">
        <v>-4.4530137141254382</v>
      </c>
      <c r="BH31" s="16">
        <v>-4.4499540209273594</v>
      </c>
      <c r="BI31" s="16">
        <v>-4.4597168884855147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-1.7410875629295693E-8</v>
      </c>
      <c r="BD32" s="16">
        <v>-2.1376832325203493E-8</v>
      </c>
      <c r="BE32" s="16">
        <v>-2.2306044849522737E-8</v>
      </c>
      <c r="BF32" s="16">
        <v>-2.2156065664841538E-8</v>
      </c>
      <c r="BG32" s="16">
        <v>-2.2259992921948988E-8</v>
      </c>
      <c r="BH32" s="16">
        <v>-2.2167772345577621E-8</v>
      </c>
      <c r="BI32" s="16">
        <v>-2.2145036160474067E-8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-7.1746661127650926</v>
      </c>
      <c r="BH33" s="16">
        <v>-5.3439481069637571</v>
      </c>
      <c r="BI33" s="16">
        <v>-3.3088259692269837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15.534535476552888</v>
      </c>
      <c r="BG34" s="16">
        <v>15.5860501959048</v>
      </c>
      <c r="BH34" s="16">
        <v>13.411799292279044</v>
      </c>
      <c r="BI34" s="16">
        <v>10.959291190782185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14.923339687879167</v>
      </c>
      <c r="BE35" s="16">
        <v>11.056595057963051</v>
      </c>
      <c r="BF35" s="16">
        <v>7.2985479768524986</v>
      </c>
      <c r="BG35" s="16">
        <v>7.2947600934094083</v>
      </c>
      <c r="BH35" s="16">
        <v>7.2954727779747817</v>
      </c>
      <c r="BI35" s="16">
        <v>4.8909474626948848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  <c r="AT36" s="16">
        <v>0</v>
      </c>
      <c r="AU36" s="16">
        <v>0</v>
      </c>
      <c r="AV36" s="16">
        <v>0</v>
      </c>
      <c r="AW36" s="16">
        <v>0.50240266116193588</v>
      </c>
      <c r="AX36" s="16">
        <v>0.50239408111911055</v>
      </c>
      <c r="AY36" s="16">
        <v>0.50235620652485913</v>
      </c>
      <c r="AZ36" s="16">
        <v>0.50232184993658713</v>
      </c>
      <c r="BA36" s="16">
        <v>0.5026977888688835</v>
      </c>
      <c r="BB36" s="16">
        <v>0.50273723613201871</v>
      </c>
      <c r="BC36" s="16">
        <v>-19.236814173262424</v>
      </c>
      <c r="BD36" s="16">
        <v>-19.232591178640515</v>
      </c>
      <c r="BE36" s="16">
        <v>-19.246533424691929</v>
      </c>
      <c r="BF36" s="16">
        <v>-19.205459692034228</v>
      </c>
      <c r="BG36" s="16">
        <v>-19.242037755657069</v>
      </c>
      <c r="BH36" s="16">
        <v>-19.238287980986254</v>
      </c>
      <c r="BI36" s="16">
        <v>-19.245238253549392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  <c r="AT37" s="16">
        <v>0</v>
      </c>
      <c r="AU37" s="16">
        <v>-1.1414794506875064E-8</v>
      </c>
      <c r="AV37" s="16">
        <v>-1.1414794506875064E-8</v>
      </c>
      <c r="AW37" s="16">
        <v>-0.50240267249831583</v>
      </c>
      <c r="AX37" s="16">
        <v>-1.0034297798286729</v>
      </c>
      <c r="AY37" s="16">
        <v>-1.0320337779754558</v>
      </c>
      <c r="AZ37" s="16">
        <v>-1.1219899204185135</v>
      </c>
      <c r="BA37" s="16">
        <v>-25.555566640919583</v>
      </c>
      <c r="BB37" s="16">
        <v>-30.046022937129607</v>
      </c>
      <c r="BC37" s="16">
        <v>-17.260924134804693</v>
      </c>
      <c r="BD37" s="16">
        <v>-24.652841594075092</v>
      </c>
      <c r="BE37" s="16">
        <v>-19.010270402363858</v>
      </c>
      <c r="BF37" s="16">
        <v>-40.279247927441752</v>
      </c>
      <c r="BG37" s="16">
        <v>-32.217834662846876</v>
      </c>
      <c r="BH37" s="16">
        <v>-34.912446623328151</v>
      </c>
      <c r="BI37" s="16">
        <v>-30.057904939537408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14.791633997308953</v>
      </c>
      <c r="BG38" s="16">
        <v>7.3670210998994801</v>
      </c>
      <c r="BH38" s="16">
        <v>7.366770663054595</v>
      </c>
      <c r="BI38" s="16">
        <v>7.4888058258306351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4.2666236516053502E-8</v>
      </c>
      <c r="AZ41" s="16">
        <v>8.9274062465084958E-2</v>
      </c>
      <c r="BA41" s="16">
        <v>4.8096729577181085E-2</v>
      </c>
      <c r="BB41" s="16">
        <v>4.7717603455103952E-2</v>
      </c>
      <c r="BC41" s="16">
        <v>4.9429092384477791E-2</v>
      </c>
      <c r="BD41" s="16">
        <v>4.9228982011336964E-2</v>
      </c>
      <c r="BE41" s="16">
        <v>7.0615659831036015E-2</v>
      </c>
      <c r="BF41" s="16">
        <v>4.8343888121979706E-2</v>
      </c>
      <c r="BG41" s="16">
        <v>7.0013184891875357E-2</v>
      </c>
      <c r="BH41" s="16">
        <v>4.9508007542566956E-2</v>
      </c>
      <c r="BI41" s="16">
        <v>7.0398046068159803E-2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5.9125513156232934E-5</v>
      </c>
      <c r="AZ42" s="16">
        <v>8.9581444488696982E-2</v>
      </c>
      <c r="BA42" s="16">
        <v>4.8286471671882714E-2</v>
      </c>
      <c r="BB42" s="16">
        <v>4.790584963478417E-2</v>
      </c>
      <c r="BC42" s="16">
        <v>4.9624086702083181E-2</v>
      </c>
      <c r="BD42" s="16">
        <v>4.9423186897888605E-2</v>
      </c>
      <c r="BE42" s="16">
        <v>7.0917515057741465E-2</v>
      </c>
      <c r="BF42" s="16">
        <v>4.8534603331827242E-2</v>
      </c>
      <c r="BG42" s="16">
        <v>7.031236734300772E-2</v>
      </c>
      <c r="BH42" s="16">
        <v>4.970331316345078E-2</v>
      </c>
      <c r="BI42" s="16">
        <v>7.0698890188821917E-2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6.4698914154230798E-12</v>
      </c>
      <c r="AZ43" s="16">
        <v>6.5560330364674516E-12</v>
      </c>
      <c r="BA43" s="16">
        <v>4.0008484060980766E-12</v>
      </c>
      <c r="BB43" s="16">
        <v>3.9670942685108689E-12</v>
      </c>
      <c r="BC43" s="16">
        <v>4.1085469919331478E-12</v>
      </c>
      <c r="BD43" s="16">
        <v>4.0924953211712595E-12</v>
      </c>
      <c r="BE43" s="16">
        <v>6.3277869340292066E-12</v>
      </c>
      <c r="BF43" s="16">
        <v>4.0186542380480153E-12</v>
      </c>
      <c r="BG43" s="16">
        <v>6.2697064472658562E-12</v>
      </c>
      <c r="BH43" s="16">
        <v>4.116431510031238E-12</v>
      </c>
      <c r="BI43" s="16">
        <v>6.2973076392683867E-12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-2.3269467722954486E-12</v>
      </c>
      <c r="AZ44" s="16">
        <v>-2.3550180559704789E-12</v>
      </c>
      <c r="BA44" s="16">
        <v>-1.4335366252458807E-12</v>
      </c>
      <c r="BB44" s="16">
        <v>-1.4222379693944596E-12</v>
      </c>
      <c r="BC44" s="16">
        <v>-1.4732324882633407E-12</v>
      </c>
      <c r="BD44" s="16">
        <v>-1.4672638628137383E-12</v>
      </c>
      <c r="BE44" s="16">
        <v>-2.2689088139432351E-12</v>
      </c>
      <c r="BF44" s="16">
        <v>-1.4408972662649223E-12</v>
      </c>
      <c r="BG44" s="16">
        <v>-2.2489084535217722E-12</v>
      </c>
      <c r="BH44" s="16">
        <v>-1.4755900327022032E-12</v>
      </c>
      <c r="BI44" s="16">
        <v>-2.2614053056328292E-12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5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5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5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5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90" priority="101" operator="equal">
      <formula>""</formula>
    </cfRule>
  </conditionalFormatting>
  <conditionalFormatting sqref="AS9:BI83">
    <cfRule type="cellIs" dxfId="89" priority="66" operator="greaterThan">
      <formula>99</formula>
    </cfRule>
  </conditionalFormatting>
  <conditionalFormatting sqref="I121:AR121 Y122:AR150">
    <cfRule type="cellIs" dxfId="88" priority="46" operator="greaterThanOrEqual">
      <formula>90</formula>
    </cfRule>
  </conditionalFormatting>
  <conditionalFormatting sqref="I121:AR121 Y122:AR150">
    <cfRule type="cellIs" dxfId="87" priority="45" operator="equal">
      <formula>""</formula>
    </cfRule>
  </conditionalFormatting>
  <conditionalFormatting sqref="I122:X150">
    <cfRule type="cellIs" dxfId="86" priority="43" operator="greaterThanOrEqual">
      <formula>90</formula>
    </cfRule>
  </conditionalFormatting>
  <conditionalFormatting sqref="I122:X150">
    <cfRule type="cellIs" dxfId="85" priority="42" operator="equal">
      <formula>""</formula>
    </cfRule>
  </conditionalFormatting>
  <conditionalFormatting sqref="H121">
    <cfRule type="cellIs" dxfId="84" priority="41" operator="greaterThanOrEqual">
      <formula>90</formula>
    </cfRule>
  </conditionalFormatting>
  <conditionalFormatting sqref="H121">
    <cfRule type="cellIs" dxfId="83" priority="40" operator="equal">
      <formula>""</formula>
    </cfRule>
  </conditionalFormatting>
  <conditionalFormatting sqref="H122:H150">
    <cfRule type="cellIs" dxfId="82" priority="39" operator="greaterThanOrEqual">
      <formula>90</formula>
    </cfRule>
  </conditionalFormatting>
  <conditionalFormatting sqref="H122:H150">
    <cfRule type="cellIs" dxfId="81" priority="38" operator="equal">
      <formula>""</formula>
    </cfRule>
  </conditionalFormatting>
  <conditionalFormatting sqref="F121:F150">
    <cfRule type="cellIs" dxfId="80" priority="33" operator="equal">
      <formula>""</formula>
    </cfRule>
  </conditionalFormatting>
  <conditionalFormatting sqref="H9:AR102">
    <cfRule type="cellIs" dxfId="79" priority="25" operator="equal">
      <formula>999</formula>
    </cfRule>
    <cfRule type="cellIs" dxfId="78" priority="26" operator="equal">
      <formula>-999</formula>
    </cfRule>
    <cfRule type="cellIs" dxfId="77" priority="27" operator="equal">
      <formula>""</formula>
    </cfRule>
    <cfRule type="cellIs" dxfId="76" priority="28" operator="between">
      <formula>90</formula>
      <formula>400</formula>
    </cfRule>
  </conditionalFormatting>
  <conditionalFormatting sqref="H156:AR196">
    <cfRule type="cellIs" dxfId="75" priority="23" operator="equal">
      <formula>""</formula>
    </cfRule>
    <cfRule type="cellIs" dxfId="74" priority="24" operator="greaterThanOrEqual">
      <formula>90</formula>
    </cfRule>
  </conditionalFormatting>
  <conditionalFormatting sqref="H151:AR153 F151:F153">
    <cfRule type="cellIs" dxfId="73" priority="22" operator="equal">
      <formula>""</formula>
    </cfRule>
  </conditionalFormatting>
  <conditionalFormatting sqref="G84:G102 AU84:BN102 AS84:AS102">
    <cfRule type="cellIs" dxfId="72" priority="21" operator="equal">
      <formula>""</formula>
    </cfRule>
  </conditionalFormatting>
  <conditionalFormatting sqref="AU84:BI102 AS84:AS102">
    <cfRule type="cellIs" dxfId="71" priority="20" operator="greaterThanOrEqual">
      <formula>90</formula>
    </cfRule>
  </conditionalFormatting>
  <conditionalFormatting sqref="AU84:BI102 AS84:AS102">
    <cfRule type="cellIs" dxfId="70" priority="19" operator="equal">
      <formula>""</formula>
    </cfRule>
  </conditionalFormatting>
  <conditionalFormatting sqref="BI84:BI102">
    <cfRule type="cellIs" dxfId="69" priority="18" operator="greaterThanOrEqual">
      <formula>90</formula>
    </cfRule>
  </conditionalFormatting>
  <conditionalFormatting sqref="BI84:BI102">
    <cfRule type="cellIs" dxfId="68" priority="17" operator="equal">
      <formula>""</formula>
    </cfRule>
  </conditionalFormatting>
  <conditionalFormatting sqref="AS84:BI102">
    <cfRule type="expression" dxfId="67" priority="16">
      <formula>#REF!&gt;"a"</formula>
    </cfRule>
  </conditionalFormatting>
  <conditionalFormatting sqref="AT84:AT102">
    <cfRule type="cellIs" dxfId="66" priority="15" operator="equal">
      <formula>""</formula>
    </cfRule>
  </conditionalFormatting>
  <conditionalFormatting sqref="AT84:AT102">
    <cfRule type="cellIs" dxfId="65" priority="14" operator="greaterThanOrEqual">
      <formula>90</formula>
    </cfRule>
  </conditionalFormatting>
  <conditionalFormatting sqref="AT84:AT102">
    <cfRule type="cellIs" dxfId="64" priority="13" operator="equal">
      <formula>""</formula>
    </cfRule>
  </conditionalFormatting>
  <conditionalFormatting sqref="H197:AR215">
    <cfRule type="cellIs" dxfId="63" priority="1" operator="between">
      <formula>-0.000000001</formula>
      <formula>-900</formula>
    </cfRule>
    <cfRule type="cellIs" dxfId="62" priority="2" operator="between">
      <formula>0.00001</formula>
      <formula>90</formula>
    </cfRule>
    <cfRule type="cellIs" dxfId="61" priority="3" operator="equal">
      <formula>999</formula>
    </cfRule>
    <cfRule type="cellIs" dxfId="60" priority="4" operator="equal">
      <formula>-999</formula>
    </cfRule>
    <cfRule type="cellIs" dxfId="59" priority="5" operator="equal">
      <formula>""</formula>
    </cfRule>
    <cfRule type="cellIs" dxfId="58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topLeftCell="A79" zoomScale="80" zoomScaleNormal="80" workbookViewId="0">
      <pane xSplit="7" topLeftCell="H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5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5.2217824134257655E-15</v>
      </c>
      <c r="BD10" s="16">
        <v>-1.1451379108118501E-14</v>
      </c>
      <c r="BE10" s="16">
        <v>3.244010388702052E-15</v>
      </c>
      <c r="BF10" s="16">
        <v>1.3081688005506658E-14</v>
      </c>
      <c r="BG10" s="16">
        <v>2.6282536013771732E-14</v>
      </c>
      <c r="BH10" s="16">
        <v>1.0918319291259411E-14</v>
      </c>
      <c r="BI10" s="16">
        <v>-8.3840260290171973E-14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0.12300373964708988</v>
      </c>
      <c r="BF11" s="16">
        <v>-6.1391265517235505E-3</v>
      </c>
      <c r="BG11" s="16">
        <v>-8.9176851613345098E-3</v>
      </c>
      <c r="BH11" s="16">
        <v>-8.3695192175776145E-3</v>
      </c>
      <c r="BI11" s="16">
        <v>-0.48323978169993609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6.702165058448406E-2</v>
      </c>
      <c r="BI12" s="16">
        <v>-0.53677582782515043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3.9444784139334725</v>
      </c>
      <c r="BG14" s="16">
        <v>0.88277404183636587</v>
      </c>
      <c r="BH14" s="16">
        <v>1.4771433855677176</v>
      </c>
      <c r="BI14" s="16">
        <v>2.1029579128031166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3.4766479955798824</v>
      </c>
      <c r="BG15" s="16">
        <v>1.7563215827145999</v>
      </c>
      <c r="BH15" s="16">
        <v>1.1473190976076371</v>
      </c>
      <c r="BI15" s="16">
        <v>-0.43517092015820102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-0.31997048374725112</v>
      </c>
      <c r="BH16" s="16">
        <v>-0.31264599003376914</v>
      </c>
      <c r="BI16" s="16">
        <v>-0.29028201656640407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0.2230823370237256</v>
      </c>
      <c r="BH17" s="16">
        <v>8.3970549325684263E-2</v>
      </c>
      <c r="BI17" s="16">
        <v>0.34243146666720686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4.3097702402485227E-2</v>
      </c>
      <c r="BF18" s="16">
        <v>0.16756182936590713</v>
      </c>
      <c r="BG18" s="16">
        <v>0.17504690189551575</v>
      </c>
      <c r="BH18" s="16">
        <v>0.17371258527297723</v>
      </c>
      <c r="BI18" s="16">
        <v>0.98008476446636483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-7.0565095867253236E-11</v>
      </c>
      <c r="BF19" s="16">
        <v>1.7533263035884872E-11</v>
      </c>
      <c r="BG19" s="16">
        <v>3.2106091223116362E-11</v>
      </c>
      <c r="BH19" s="16">
        <v>1.8757369876082342E-10</v>
      </c>
      <c r="BI19" s="16">
        <v>-0.35913595126888098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2.1247824846362513</v>
      </c>
      <c r="BG20" s="16">
        <v>0.53448761665809008</v>
      </c>
      <c r="BH20" s="16">
        <v>0.52658990647078618</v>
      </c>
      <c r="BI20" s="16">
        <v>-0.89704176200500063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3.1345589490457932</v>
      </c>
      <c r="BD21" s="16">
        <v>1.61250363526854</v>
      </c>
      <c r="BE21" s="16">
        <v>0.78212958721397419</v>
      </c>
      <c r="BF21" s="16">
        <v>0.78576716742283037</v>
      </c>
      <c r="BG21" s="16">
        <v>0.78333167746199139</v>
      </c>
      <c r="BH21" s="16">
        <v>0.78555505635865774</v>
      </c>
      <c r="BI21" s="16">
        <v>1.0718881287876261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1.1599599568871932E-14</v>
      </c>
      <c r="BF22" s="16">
        <v>2.095033139342962E-14</v>
      </c>
      <c r="BG22" s="16">
        <v>8.0745311760416274E-16</v>
      </c>
      <c r="BH22" s="16">
        <v>6.7202189697543033E-15</v>
      </c>
      <c r="BI22" s="16">
        <v>-0.50597912652074362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0.13642430758254376</v>
      </c>
      <c r="BC23" s="16">
        <v>-8.8159554563291831E-2</v>
      </c>
      <c r="BD23" s="16">
        <v>-0.20094537514230892</v>
      </c>
      <c r="BE23" s="16">
        <v>-0.20454852737066997</v>
      </c>
      <c r="BF23" s="16">
        <v>-0.20299303233696264</v>
      </c>
      <c r="BG23" s="16">
        <v>-0.2033999887228306</v>
      </c>
      <c r="BH23" s="16">
        <v>-0.20244313250820278</v>
      </c>
      <c r="BI23" s="16">
        <v>-0.20588967542896919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1.2978644439812377</v>
      </c>
      <c r="BE24" s="16">
        <v>0.49515950089579563</v>
      </c>
      <c r="BF24" s="16">
        <v>2.7883184852897092E-2</v>
      </c>
      <c r="BG24" s="16">
        <v>2.4716328643608954E-2</v>
      </c>
      <c r="BH24" s="16">
        <v>2.7790250901416069E-2</v>
      </c>
      <c r="BI24" s="16">
        <v>0.10821217053917276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4.7541053467125183</v>
      </c>
      <c r="BD25" s="16">
        <v>2.3546940729268764</v>
      </c>
      <c r="BE25" s="16">
        <v>1.0660231052164784</v>
      </c>
      <c r="BF25" s="16">
        <v>1.0715669190676753</v>
      </c>
      <c r="BG25" s="16">
        <v>1.0605126646654999</v>
      </c>
      <c r="BH25" s="16">
        <v>1.0638712200012383</v>
      </c>
      <c r="BI25" s="16">
        <v>1.1787329065267527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0.14065201219104906</v>
      </c>
      <c r="BF26" s="16">
        <v>1.999436217448336E-2</v>
      </c>
      <c r="BG26" s="16">
        <v>1.8161446070716125E-2</v>
      </c>
      <c r="BH26" s="16">
        <v>1.8551984471617156E-2</v>
      </c>
      <c r="BI26" s="16">
        <v>1.9505294423181718E-2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-0.33025581671195708</v>
      </c>
      <c r="AY27" s="16">
        <v>-0.33917186628388885</v>
      </c>
      <c r="AZ27" s="16">
        <v>-0.3474097053913241</v>
      </c>
      <c r="BA27" s="16">
        <v>-0.26440383145050922</v>
      </c>
      <c r="BB27" s="16">
        <v>0.21168421305172025</v>
      </c>
      <c r="BC27" s="16">
        <v>5.9187528452589389</v>
      </c>
      <c r="BD27" s="16">
        <v>2.5925501401448985</v>
      </c>
      <c r="BE27" s="16">
        <v>0.96525635827549294</v>
      </c>
      <c r="BF27" s="16">
        <v>-3.0129854285701767</v>
      </c>
      <c r="BG27" s="16">
        <v>-2.5674073510920317</v>
      </c>
      <c r="BH27" s="16">
        <v>-2.8418322959409514</v>
      </c>
      <c r="BI27" s="16">
        <v>-1.7897300672230108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0.85345463406199551</v>
      </c>
      <c r="BB28" s="16">
        <v>0.28163784945235637</v>
      </c>
      <c r="BC28" s="16">
        <v>-4.8317783946038251E-2</v>
      </c>
      <c r="BD28" s="16">
        <v>-4.6357925985848425E-2</v>
      </c>
      <c r="BE28" s="16">
        <v>-5.5566919043720464E-2</v>
      </c>
      <c r="BF28" s="16">
        <v>-4.8326452028032651E-2</v>
      </c>
      <c r="BG28" s="16">
        <v>-5.1344942317299136E-2</v>
      </c>
      <c r="BH28" s="16">
        <v>-4.9086265700829301E-2</v>
      </c>
      <c r="BI28" s="16">
        <v>-5.3834002551054194E-2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-1.0634599893894453E-14</v>
      </c>
      <c r="BG29" s="16">
        <v>-2.0492491731128059E-14</v>
      </c>
      <c r="BH29" s="16">
        <v>-6.2381797300052806E-15</v>
      </c>
      <c r="BI29" s="16">
        <v>-5.471484597052076E-15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0.87076438225610886</v>
      </c>
      <c r="BB30" s="16">
        <v>0.2904016416818247</v>
      </c>
      <c r="BC30" s="16">
        <v>-4.5403536470738803E-2</v>
      </c>
      <c r="BD30" s="16">
        <v>-4.341714099132199E-2</v>
      </c>
      <c r="BE30" s="16">
        <v>-5.2751297957124521E-2</v>
      </c>
      <c r="BF30" s="16">
        <v>-4.5424762339974389E-2</v>
      </c>
      <c r="BG30" s="16">
        <v>-4.8471785472158135E-2</v>
      </c>
      <c r="BH30" s="16">
        <v>-4.618243824824031E-2</v>
      </c>
      <c r="BI30" s="16">
        <v>-5.1335141791981176E-2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-0.33106585503870489</v>
      </c>
      <c r="AY31" s="16">
        <v>-0.33998848537552007</v>
      </c>
      <c r="AZ31" s="16">
        <v>-0.34823262112946429</v>
      </c>
      <c r="BA31" s="16">
        <v>-0.26517343582762387</v>
      </c>
      <c r="BB31" s="16">
        <v>-0.22625217815295584</v>
      </c>
      <c r="BC31" s="16">
        <v>-0.20158981933192327</v>
      </c>
      <c r="BD31" s="16">
        <v>-0.2318537750827632</v>
      </c>
      <c r="BE31" s="16">
        <v>-0.26962268892126839</v>
      </c>
      <c r="BF31" s="16">
        <v>-4.0425290918642123</v>
      </c>
      <c r="BG31" s="16">
        <v>-3.5743167445455795</v>
      </c>
      <c r="BH31" s="16">
        <v>-3.8574813535961843</v>
      </c>
      <c r="BI31" s="16">
        <v>-2.8254156419695646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-8.9910204848175689E-13</v>
      </c>
      <c r="BD32" s="16">
        <v>-5.623985940202121E-13</v>
      </c>
      <c r="BE32" s="16">
        <v>-3.9106937489738347E-13</v>
      </c>
      <c r="BF32" s="16">
        <v>-1.4209479228722172E-12</v>
      </c>
      <c r="BG32" s="16">
        <v>3.2080507842708572E-13</v>
      </c>
      <c r="BH32" s="16">
        <v>-2.3988542385606823E-12</v>
      </c>
      <c r="BI32" s="16">
        <v>6.8414228650079496E-12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9.6888146723525415E-2</v>
      </c>
      <c r="BH33" s="16">
        <v>0.22867544070802848</v>
      </c>
      <c r="BI33" s="16">
        <v>-5.2149450100811623E-2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3.4806913637529715</v>
      </c>
      <c r="BG34" s="16">
        <v>1.7682237205418114</v>
      </c>
      <c r="BH34" s="16">
        <v>1.1807613018395644</v>
      </c>
      <c r="BI34" s="16">
        <v>-0.3792280108829682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2.2116462709411819</v>
      </c>
      <c r="BE35" s="16">
        <v>0.95560978920856243</v>
      </c>
      <c r="BF35" s="16">
        <v>0.20825423568570889</v>
      </c>
      <c r="BG35" s="16">
        <v>0.19693903299183502</v>
      </c>
      <c r="BH35" s="16">
        <v>0.20135761392676832</v>
      </c>
      <c r="BI35" s="16">
        <v>0.15669426108156914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  <c r="AT36" s="16">
        <v>0</v>
      </c>
      <c r="AU36" s="16">
        <v>0</v>
      </c>
      <c r="AV36" s="16">
        <v>0</v>
      </c>
      <c r="AW36" s="16">
        <v>0.72548242902463489</v>
      </c>
      <c r="AX36" s="16">
        <v>0.72169315990520899</v>
      </c>
      <c r="AY36" s="16">
        <v>0.70476992042876807</v>
      </c>
      <c r="AZ36" s="16">
        <v>0.68913512844935276</v>
      </c>
      <c r="BA36" s="16">
        <v>0.84672820363081436</v>
      </c>
      <c r="BB36" s="16">
        <v>0.86170102123814174</v>
      </c>
      <c r="BC36" s="16">
        <v>-4.0200750713810285</v>
      </c>
      <c r="BD36" s="16">
        <v>-4.719372248232629</v>
      </c>
      <c r="BE36" s="16">
        <v>-1.3710412415512891</v>
      </c>
      <c r="BF36" s="16">
        <v>-7.7954173539996878</v>
      </c>
      <c r="BG36" s="16">
        <v>-2.926194401890676</v>
      </c>
      <c r="BH36" s="16">
        <v>-3.7439325550910358</v>
      </c>
      <c r="BI36" s="16">
        <v>-1.9551908483558886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  <c r="AT37" s="16">
        <v>0</v>
      </c>
      <c r="AU37" s="16">
        <v>5.4094106448852495E-14</v>
      </c>
      <c r="AV37" s="16">
        <v>5.4094106448852495E-14</v>
      </c>
      <c r="AW37" s="16">
        <v>-0.72548242902484805</v>
      </c>
      <c r="AX37" s="16">
        <v>-0.39143734319314294</v>
      </c>
      <c r="AY37" s="16">
        <v>0.62719575723103693</v>
      </c>
      <c r="AZ37" s="16">
        <v>1.5862930755149125</v>
      </c>
      <c r="BA37" s="16">
        <v>-1.1289822785009722</v>
      </c>
      <c r="BB37" s="16">
        <v>-0.47714739556636587</v>
      </c>
      <c r="BC37" s="16">
        <v>-0.59479287594471852</v>
      </c>
      <c r="BD37" s="16">
        <v>1.2102152161516848</v>
      </c>
      <c r="BE37" s="16">
        <v>1.6920637870791539</v>
      </c>
      <c r="BF37" s="16">
        <v>4.8538889399798322</v>
      </c>
      <c r="BG37" s="16">
        <v>5.0263772990763229</v>
      </c>
      <c r="BH37" s="16">
        <v>5.4768756232041245</v>
      </c>
      <c r="BI37" s="16">
        <v>4.9041437989677856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2.5884904091856615</v>
      </c>
      <c r="BG38" s="16">
        <v>0.64704199316897637</v>
      </c>
      <c r="BH38" s="16">
        <v>0.6404388656415605</v>
      </c>
      <c r="BI38" s="16">
        <v>2.1269897511895905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-0.36859667713361977</v>
      </c>
      <c r="AZ41" s="16">
        <v>-1.3035529777421282</v>
      </c>
      <c r="BA41" s="16">
        <v>-0.80089290138771252</v>
      </c>
      <c r="BB41" s="16">
        <v>-0.79457873870317597</v>
      </c>
      <c r="BC41" s="16">
        <v>-0.82306512719336744</v>
      </c>
      <c r="BD41" s="16">
        <v>-0.8197330036229179</v>
      </c>
      <c r="BE41" s="16">
        <v>-1.2719833460016103</v>
      </c>
      <c r="BF41" s="16">
        <v>-0.80500137920123593</v>
      </c>
      <c r="BG41" s="16">
        <v>-1.2607380969195512</v>
      </c>
      <c r="BH41" s="16">
        <v>-0.82437917707675246</v>
      </c>
      <c r="BI41" s="16">
        <v>-1.2677418074327675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-1.0136844403511298</v>
      </c>
      <c r="AZ42" s="16">
        <v>-1.9562597412049469</v>
      </c>
      <c r="BA42" s="16">
        <v>-1.1982036899671549</v>
      </c>
      <c r="BB42" s="16">
        <v>-1.1887571656764326</v>
      </c>
      <c r="BC42" s="16">
        <v>-1.2313777345553825</v>
      </c>
      <c r="BD42" s="16">
        <v>-1.2263925849857134</v>
      </c>
      <c r="BE42" s="16">
        <v>-1.9008184086533717</v>
      </c>
      <c r="BF42" s="16">
        <v>-1.2043511852566362</v>
      </c>
      <c r="BG42" s="16">
        <v>-1.8840300554211344</v>
      </c>
      <c r="BH42" s="16">
        <v>-1.2333436686903965</v>
      </c>
      <c r="BI42" s="16">
        <v>-1.8944973884924465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-6.6063063694032532E-5</v>
      </c>
      <c r="AZ43" s="16">
        <v>-6.6931704648245149E-5</v>
      </c>
      <c r="BA43" s="16">
        <v>-4.0743053339510651E-5</v>
      </c>
      <c r="BB43" s="16">
        <v>-4.0421838877950535E-5</v>
      </c>
      <c r="BC43" s="16">
        <v>-4.1871256898113486E-5</v>
      </c>
      <c r="BD43" s="16">
        <v>-4.1701743933725548E-5</v>
      </c>
      <c r="BE43" s="16">
        <v>-6.4485710200958769E-5</v>
      </c>
      <c r="BF43" s="16">
        <v>-4.0952148366409338E-5</v>
      </c>
      <c r="BG43" s="16">
        <v>-6.3917272564171772E-5</v>
      </c>
      <c r="BH43" s="16">
        <v>-4.1938105695764279E-5</v>
      </c>
      <c r="BI43" s="16">
        <v>-6.427245944777324E-5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3.2311742677852644E-27</v>
      </c>
      <c r="AZ44" s="16">
        <v>1.4618619986188309E-22</v>
      </c>
      <c r="BA44" s="16">
        <v>-1.8167931047761539E-18</v>
      </c>
      <c r="BB44" s="16">
        <v>5.9067407178065534E-19</v>
      </c>
      <c r="BC44" s="16">
        <v>-1.5794686554477384E-18</v>
      </c>
      <c r="BD44" s="16">
        <v>-4.8667511847769916E-18</v>
      </c>
      <c r="BE44" s="16">
        <v>1.1057727143959307E-19</v>
      </c>
      <c r="BF44" s="16">
        <v>1.007779542250834E-18</v>
      </c>
      <c r="BG44" s="16">
        <v>-1.3653288498332205E-21</v>
      </c>
      <c r="BH44" s="16">
        <v>2.553398257337818E-18</v>
      </c>
      <c r="BI44" s="16">
        <v>-2.2374045851194E-19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25">
      <c r="F131" s="9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25">
      <c r="F132" s="9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25">
      <c r="F133" s="9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 spans="5:44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 spans="5:44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4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4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4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4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57" priority="95" operator="equal">
      <formula>""</formula>
    </cfRule>
  </conditionalFormatting>
  <conditionalFormatting sqref="AS9:BI83">
    <cfRule type="cellIs" dxfId="56" priority="62" operator="greaterThan">
      <formula>99</formula>
    </cfRule>
  </conditionalFormatting>
  <conditionalFormatting sqref="I121:AR121 Y122:AR150">
    <cfRule type="cellIs" dxfId="55" priority="42" operator="greaterThanOrEqual">
      <formula>90</formula>
    </cfRule>
  </conditionalFormatting>
  <conditionalFormatting sqref="I121:AR121 Y122:AR150">
    <cfRule type="cellIs" dxfId="54" priority="41" operator="equal">
      <formula>""</formula>
    </cfRule>
  </conditionalFormatting>
  <conditionalFormatting sqref="I122:X150">
    <cfRule type="cellIs" dxfId="53" priority="39" operator="greaterThanOrEqual">
      <formula>90</formula>
    </cfRule>
  </conditionalFormatting>
  <conditionalFormatting sqref="I122:X150">
    <cfRule type="cellIs" dxfId="52" priority="38" operator="equal">
      <formula>""</formula>
    </cfRule>
  </conditionalFormatting>
  <conditionalFormatting sqref="H121">
    <cfRule type="cellIs" dxfId="51" priority="37" operator="greaterThanOrEqual">
      <formula>90</formula>
    </cfRule>
  </conditionalFormatting>
  <conditionalFormatting sqref="H121">
    <cfRule type="cellIs" dxfId="50" priority="36" operator="equal">
      <formula>""</formula>
    </cfRule>
  </conditionalFormatting>
  <conditionalFormatting sqref="H122:H150">
    <cfRule type="cellIs" dxfId="49" priority="35" operator="greaterThanOrEqual">
      <formula>90</formula>
    </cfRule>
  </conditionalFormatting>
  <conditionalFormatting sqref="H122:H150">
    <cfRule type="cellIs" dxfId="48" priority="34" operator="equal">
      <formula>""</formula>
    </cfRule>
  </conditionalFormatting>
  <conditionalFormatting sqref="F121:F150">
    <cfRule type="cellIs" dxfId="47" priority="29" operator="equal">
      <formula>""</formula>
    </cfRule>
  </conditionalFormatting>
  <conditionalFormatting sqref="H156:AR196">
    <cfRule type="cellIs" dxfId="46" priority="27" operator="equal">
      <formula>""</formula>
    </cfRule>
    <cfRule type="cellIs" dxfId="45" priority="28" operator="greaterThanOrEqual">
      <formula>90</formula>
    </cfRule>
  </conditionalFormatting>
  <conditionalFormatting sqref="H9:AR102">
    <cfRule type="cellIs" dxfId="44" priority="23" operator="equal">
      <formula>999</formula>
    </cfRule>
    <cfRule type="cellIs" dxfId="43" priority="24" operator="equal">
      <formula>-999</formula>
    </cfRule>
    <cfRule type="cellIs" dxfId="42" priority="25" operator="equal">
      <formula>""</formula>
    </cfRule>
    <cfRule type="cellIs" dxfId="41" priority="26" operator="between">
      <formula>90</formula>
      <formula>400</formula>
    </cfRule>
  </conditionalFormatting>
  <conditionalFormatting sqref="H151:AR153 F151:F153">
    <cfRule type="cellIs" dxfId="40" priority="22" operator="equal">
      <formula>""</formula>
    </cfRule>
  </conditionalFormatting>
  <conditionalFormatting sqref="G84:G102 AU84:BN102 AS84:AS102">
    <cfRule type="cellIs" dxfId="39" priority="21" operator="equal">
      <formula>""</formula>
    </cfRule>
  </conditionalFormatting>
  <conditionalFormatting sqref="AU84:BI102 AS84:AS102">
    <cfRule type="cellIs" dxfId="38" priority="20" operator="greaterThanOrEqual">
      <formula>90</formula>
    </cfRule>
  </conditionalFormatting>
  <conditionalFormatting sqref="AU84:BI102 AS84:AS102">
    <cfRule type="cellIs" dxfId="37" priority="19" operator="equal">
      <formula>""</formula>
    </cfRule>
  </conditionalFormatting>
  <conditionalFormatting sqref="BI84:BI102">
    <cfRule type="cellIs" dxfId="36" priority="18" operator="greaterThanOrEqual">
      <formula>90</formula>
    </cfRule>
  </conditionalFormatting>
  <conditionalFormatting sqref="BI84:BI102">
    <cfRule type="cellIs" dxfId="35" priority="17" operator="equal">
      <formula>""</formula>
    </cfRule>
  </conditionalFormatting>
  <conditionalFormatting sqref="AS84:BI102">
    <cfRule type="expression" dxfId="34" priority="16">
      <formula>#REF!&gt;"a"</formula>
    </cfRule>
  </conditionalFormatting>
  <conditionalFormatting sqref="AT84:AT102">
    <cfRule type="cellIs" dxfId="33" priority="15" operator="equal">
      <formula>""</formula>
    </cfRule>
  </conditionalFormatting>
  <conditionalFormatting sqref="AT84:AT102">
    <cfRule type="cellIs" dxfId="32" priority="14" operator="greaterThanOrEqual">
      <formula>90</formula>
    </cfRule>
  </conditionalFormatting>
  <conditionalFormatting sqref="AT84:AT102">
    <cfRule type="cellIs" dxfId="31" priority="13" operator="equal">
      <formula>""</formula>
    </cfRule>
  </conditionalFormatting>
  <conditionalFormatting sqref="H197:AR215">
    <cfRule type="cellIs" dxfId="30" priority="1" operator="between">
      <formula>-0.000000001</formula>
      <formula>-900</formula>
    </cfRule>
    <cfRule type="cellIs" dxfId="29" priority="2" operator="between">
      <formula>0.00001</formula>
      <formula>90</formula>
    </cfRule>
    <cfRule type="cellIs" dxfId="28" priority="3" operator="equal">
      <formula>999</formula>
    </cfRule>
    <cfRule type="cellIs" dxfId="27" priority="4" operator="equal">
      <formula>-999</formula>
    </cfRule>
    <cfRule type="cellIs" dxfId="26" priority="5" operator="equal">
      <formula>""</formula>
    </cfRule>
    <cfRule type="cellIs" dxfId="25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MVar</vt:lpstr>
      <vt:lpstr>Transformers - Taps</vt:lpstr>
      <vt:lpstr>Lines - Loading</vt:lpstr>
      <vt:lpstr>Lines - Current</vt:lpstr>
      <vt:lpstr>Lines - Active Power</vt:lpstr>
      <vt:lpstr>Lines - Reactive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2021-05-19T07:37:00Z</dcterms:modified>
</cp:coreProperties>
</file>